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Public\Documents\OTC-OM-ASIA-GC CSO SAMBC Report\"/>
    </mc:Choice>
  </mc:AlternateContent>
  <xr:revisionPtr revIDLastSave="0" documentId="8_{24C6BC8F-2E8A-40EA-AFFC-8E6EE688575C}" xr6:coauthVersionLast="47" xr6:coauthVersionMax="47" xr10:uidLastSave="{00000000-0000-0000-0000-000000000000}"/>
  <bookViews>
    <workbookView xWindow="390" yWindow="390" windowWidth="21600" windowHeight="11385" xr2:uid="{F4342A81-A53E-4C04-85FF-8F9364C562B8}"/>
  </bookViews>
  <sheets>
    <sheet name="Sheet1" sheetId="1" r:id="rId1"/>
    <sheet name="EG1 Category" sheetId="3" r:id="rId2"/>
    <sheet name="EG1 UOM" sheetId="11" r:id="rId3"/>
    <sheet name="EG1 Percent" sheetId="7" r:id="rId4"/>
    <sheet name="EG2 Category" sheetId="2" r:id="rId5"/>
    <sheet name="EG2 UOM" sheetId="5" r:id="rId6"/>
    <sheet name="EG2 Percent" sheetId="6" r:id="rId7"/>
    <sheet name="EG3 Category" sheetId="9" r:id="rId8"/>
    <sheet name="EG3 UOM" sheetId="10" r:id="rId9"/>
    <sheet name="EG3 Percent" sheetId="4" r:id="rId10"/>
  </sheets>
  <calcPr calcId="191028"/>
  <pivotCaches>
    <pivotCache cacheId="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<sst xmlns="http://schemas.openxmlformats.org/spreadsheetml/2006/main" count="61970" uniqueCount="1909">
  <si>
    <t>渠道</t>
  </si>
  <si>
    <t>区域</t>
  </si>
  <si>
    <t>市场</t>
  </si>
  <si>
    <t>客户简称</t>
  </si>
  <si>
    <t>订单生成日</t>
  </si>
  <si>
    <t>分货日</t>
  </si>
  <si>
    <t>到货日</t>
  </si>
  <si>
    <t>客户名称</t>
  </si>
  <si>
    <t>客户代码</t>
  </si>
  <si>
    <t>付运点代码</t>
  </si>
  <si>
    <t>客户订单号</t>
  </si>
  <si>
    <t>宝洁订单号</t>
  </si>
  <si>
    <t>出货仓</t>
  </si>
  <si>
    <t>产品条码</t>
  </si>
  <si>
    <t>客户产品代码</t>
  </si>
  <si>
    <t>宝洁产品代码</t>
  </si>
  <si>
    <t>产品描述</t>
  </si>
  <si>
    <t>品类</t>
  </si>
  <si>
    <t>箱规</t>
  </si>
  <si>
    <t>单位</t>
  </si>
  <si>
    <t>下单数量</t>
  </si>
  <si>
    <t>有效下单数量</t>
  </si>
  <si>
    <t>分货数量</t>
  </si>
  <si>
    <t>软转换产品对应新码</t>
  </si>
  <si>
    <t>新码实际分货数量</t>
  </si>
  <si>
    <t>交货号</t>
  </si>
  <si>
    <t>固定箱数折扣</t>
  </si>
  <si>
    <t>200箱不含税价</t>
  </si>
  <si>
    <t>分货金额含税（供参考，发票为准）</t>
  </si>
  <si>
    <t>订单类型</t>
  </si>
  <si>
    <t>AO类型</t>
  </si>
  <si>
    <t>未满足数量</t>
  </si>
  <si>
    <t>未满足原因代码</t>
  </si>
  <si>
    <t>未满足原因中文描述</t>
  </si>
  <si>
    <t>未满足单品补货指引</t>
  </si>
  <si>
    <t>MSU/sale unit</t>
  </si>
  <si>
    <t>下单数量MSU</t>
  </si>
  <si>
    <t>有效下单数量 MSU</t>
  </si>
  <si>
    <r>
      <t>分货数量</t>
    </r>
    <r>
      <rPr>
        <sz val="11"/>
        <color indexed="8"/>
        <rFont val="等线"/>
        <family val="3"/>
        <charset val="134"/>
      </rPr>
      <t xml:space="preserve"> MSU</t>
    </r>
  </si>
  <si>
    <t>未满足数量MSU</t>
  </si>
  <si>
    <t>促销装配额开放日缺货Y/N</t>
  </si>
  <si>
    <t>Free Goods</t>
  </si>
  <si>
    <t>各品类当日订单报表</t>
    <phoneticPr fontId="0" type="noConversion"/>
  </si>
  <si>
    <t>请留意：订单满足率=分货数量MSU/下单数量MSU。客户发起的订单修改（原因代码3&amp;4），因为跨仓或根据计划员提供的供应方案修改订单（原因代码D08）以及订单超行数造成的订单拆分（原因代码60），由于宝洁SAP系统逻辑设计问题都会体现在以下报表订单满足率中，但这四个原因造成的订单修改和拆分实际并非未满足订单量。</t>
    <phoneticPr fontId="0" type="noConversion"/>
  </si>
  <si>
    <t>Row Labels</t>
  </si>
  <si>
    <t>下单数量总和</t>
  </si>
  <si>
    <t xml:space="preserve"> 下单数量MSU总和</t>
  </si>
  <si>
    <t>有效下单数量总和</t>
  </si>
  <si>
    <t>有效下单数量 MSU总和</t>
  </si>
  <si>
    <t>分货数量总和</t>
  </si>
  <si>
    <t>分货数量 MSU总和</t>
  </si>
  <si>
    <t>订单分货金额总和（含税）</t>
  </si>
  <si>
    <t>订单满足率%</t>
  </si>
  <si>
    <t>Grand Total</t>
  </si>
  <si>
    <r>
      <t>各品类当日缺货报表</t>
    </r>
    <r>
      <rPr>
        <sz val="20"/>
        <rFont val="Arial"/>
        <family val="2"/>
      </rPr>
      <t>(UOM)</t>
    </r>
  </si>
  <si>
    <t>未满足数量总和</t>
  </si>
  <si>
    <t>缺货原因代码</t>
  </si>
  <si>
    <r>
      <t>各品类当日缺货报表</t>
    </r>
    <r>
      <rPr>
        <sz val="20"/>
        <rFont val="Arial"/>
        <family val="2"/>
      </rPr>
      <t>(%)</t>
    </r>
  </si>
  <si>
    <r>
      <rPr>
        <sz val="10"/>
        <color rgb="FFFF0000"/>
        <rFont val="宋体"/>
        <family val="3"/>
        <charset val="134"/>
      </rPr>
      <t>请留意：缺货率</t>
    </r>
    <r>
      <rPr>
        <sz val="10"/>
        <color rgb="FFFF0000"/>
        <rFont val="Arial"/>
        <family val="2"/>
      </rPr>
      <t>=</t>
    </r>
    <r>
      <rPr>
        <sz val="10"/>
        <color rgb="FFFF0000"/>
        <rFont val="宋体"/>
        <family val="3"/>
        <charset val="134"/>
      </rPr>
      <t>该品类缺货数量</t>
    </r>
    <r>
      <rPr>
        <sz val="10"/>
        <color rgb="FFFF0000"/>
        <rFont val="Arial"/>
        <family val="2"/>
      </rPr>
      <t>/</t>
    </r>
    <r>
      <rPr>
        <sz val="10"/>
        <color rgb="FFFF0000"/>
        <rFont val="宋体"/>
        <family val="3"/>
        <charset val="134"/>
      </rPr>
      <t>全品类缺货总量</t>
    </r>
  </si>
  <si>
    <t>各品类当日订单报表</t>
  </si>
  <si>
    <t>iOMNI eCom</t>
  </si>
  <si>
    <t>JD Group</t>
  </si>
  <si>
    <t>JINGDONG</t>
  </si>
  <si>
    <t>JD Self</t>
  </si>
  <si>
    <t>北京京东世纪贸易有限公司</t>
  </si>
  <si>
    <t>1355619481</t>
  </si>
  <si>
    <t>D902</t>
  </si>
  <si>
    <t>汰渍净白去渍升级洗衣粉2.55千克</t>
  </si>
  <si>
    <t>F&amp;HC</t>
  </si>
  <si>
    <t>CS</t>
  </si>
  <si>
    <t>S05--200CS</t>
  </si>
  <si>
    <t>非提前订单</t>
  </si>
  <si>
    <t>1355619482</t>
  </si>
  <si>
    <t>汰渍净白去渍升级洗衣粉508克</t>
  </si>
  <si>
    <t>1355535545</t>
  </si>
  <si>
    <t>D901</t>
  </si>
  <si>
    <t>佳洁士3D炫白冰极薄荷牙膏180克</t>
  </si>
  <si>
    <t>Oral Care</t>
  </si>
  <si>
    <t>S08--3500CS</t>
  </si>
  <si>
    <t>1355765968</t>
  </si>
  <si>
    <t>帮宝适超薄干爽系列超值彩箱装大号164片</t>
  </si>
  <si>
    <t>Baby Care</t>
  </si>
  <si>
    <t>1355765971</t>
  </si>
  <si>
    <t>帮宝适超薄干爽系列超值彩箱装中号192片</t>
  </si>
  <si>
    <t>1355765962</t>
  </si>
  <si>
    <t>帮宝适清新帮纸尿裤大包装小码64片</t>
  </si>
  <si>
    <t>1355765953</t>
  </si>
  <si>
    <t>帮宝适超薄干爽拉拉裤超大彩箱加大号108片</t>
  </si>
  <si>
    <t>1355817659</t>
  </si>
  <si>
    <t>舒肤佳健康清爽沐浴露金银花菊花香型1千克</t>
  </si>
  <si>
    <t>PCC</t>
  </si>
  <si>
    <t>舒肤佳健康清爽沐浴露柠檬清香720克</t>
  </si>
  <si>
    <t>1355732723</t>
  </si>
  <si>
    <t>飘柔多效滋养修护润发乳400gX6</t>
  </si>
  <si>
    <t>Hair Care</t>
  </si>
  <si>
    <t>飘柔多效滋养修护润发乳200gX12</t>
  </si>
  <si>
    <t>1355732737</t>
  </si>
  <si>
    <t>沙宣修护水养洗发水400GX12</t>
  </si>
  <si>
    <t>沙宣水润去屑型洗发水750G</t>
  </si>
  <si>
    <t>1355806103</t>
  </si>
  <si>
    <t>1355817656</t>
  </si>
  <si>
    <t>舒肤佳健康柔肤沐浴露薰衣草香型720克</t>
  </si>
  <si>
    <t>舒肤佳健康清爽沐浴露薄荷香冰怡舒爽720克</t>
  </si>
  <si>
    <t>1355732725</t>
  </si>
  <si>
    <t>潘婷PRO-V丝质顺滑润发精华素400G</t>
  </si>
  <si>
    <t>潘婷PRO-V乳液修护洗发露500G</t>
  </si>
  <si>
    <t>1355765819</t>
  </si>
  <si>
    <t>D767</t>
  </si>
  <si>
    <t>帮宝适清新帮拉拉裤大包装加大码34片</t>
  </si>
  <si>
    <t>S06--800CS for normal/400CS for water tap</t>
  </si>
  <si>
    <t>1355765815</t>
  </si>
  <si>
    <t>帮宝适超薄干爽系列彩箱装初生码140片</t>
  </si>
  <si>
    <t>1355765810</t>
  </si>
  <si>
    <t>1355765805</t>
  </si>
  <si>
    <t>帮宝适超薄干爽系列大包装初生型96片</t>
  </si>
  <si>
    <t>1355765797</t>
  </si>
  <si>
    <t>1355619533</t>
  </si>
  <si>
    <t>1355733205</t>
  </si>
  <si>
    <t>D352</t>
  </si>
  <si>
    <t>海飞丝去屑洗发露清爽去油型1KGX6</t>
  </si>
  <si>
    <t>1355733188</t>
  </si>
  <si>
    <t>海飞丝去屑洗发露怡神冰凉型400GX12</t>
  </si>
  <si>
    <t>海飞丝防断韧发型去屑洗发露200G</t>
  </si>
  <si>
    <t>海飞丝止痒呵护型去屑洗发露200G</t>
  </si>
  <si>
    <t>海飞丝去屑洗发露丝质柔滑型1KGX6</t>
  </si>
  <si>
    <t>海飞丝专研去屑洗发露头皮瞬感舒痒型300G</t>
  </si>
  <si>
    <t>1355733196</t>
  </si>
  <si>
    <t>潘婷3MM奢护精华霜水润滋养180ml</t>
  </si>
  <si>
    <t>1355733199</t>
  </si>
  <si>
    <t>潘婷3MM奢护精华霜多效损伤修护180ml</t>
  </si>
  <si>
    <t>潘婷3MM奢护精华霜染烫修护180ml</t>
  </si>
  <si>
    <t>潘婷深水泡弹PRO-V高浓发膜赋能型(12mlX8)</t>
  </si>
  <si>
    <t>1355733191</t>
  </si>
  <si>
    <t>沙宣清盈顺柔洗发水750G</t>
  </si>
  <si>
    <t>沙宣垂坠质感护发乳400GX6</t>
  </si>
  <si>
    <t>1355733201</t>
  </si>
  <si>
    <t>发之食谱清爽蓬松润发乳530g</t>
  </si>
  <si>
    <t>发之食谱净油保湿洗发露530ML</t>
  </si>
  <si>
    <t>1355733192</t>
  </si>
  <si>
    <t>沙宣修护水养洗发水750GX12</t>
  </si>
  <si>
    <t>沙宣修护水养发质重塑发膜150GX12</t>
  </si>
  <si>
    <t>沙宣垂坠质感洗发水750G</t>
  </si>
  <si>
    <t>沙宣修护水养洗发水200GX24</t>
  </si>
  <si>
    <t>沙宣蓬松控油洗发水500ML</t>
  </si>
  <si>
    <t>1355765592</t>
  </si>
  <si>
    <t>帮宝适清新帮拉拉裤大包装大码42片</t>
  </si>
  <si>
    <t>1355765600</t>
  </si>
  <si>
    <t>1355765582</t>
  </si>
  <si>
    <t>帮宝适一级帮拉拉裤加加大码50片</t>
  </si>
  <si>
    <t>帮宝适一级帮拉拉裤大码33片</t>
  </si>
  <si>
    <t>1355765583</t>
  </si>
  <si>
    <t>帮宝适一级帮纸尿裤新生码84片X3</t>
  </si>
  <si>
    <t>1355765593</t>
  </si>
  <si>
    <t>帮宝适一级帮纸尿裤中码62片X3</t>
  </si>
  <si>
    <t>1355765586</t>
  </si>
  <si>
    <t>帮宝适超薄干爽拉拉裤超大包加加大50片</t>
  </si>
  <si>
    <t>1355765589</t>
  </si>
  <si>
    <t>帮宝适一级帮拉拉裤大码72片</t>
  </si>
  <si>
    <t>帮宝适清新帮拉拉裤JVD加大码45片</t>
  </si>
  <si>
    <t>1355765573</t>
  </si>
  <si>
    <t>帮宝适一级帮纸尿裤中码42片</t>
  </si>
  <si>
    <t>1355765594</t>
  </si>
  <si>
    <t>帮宝适一级帮拉拉裤加大码64片</t>
  </si>
  <si>
    <t>1355765572</t>
  </si>
  <si>
    <t>帮宝适奢宠黑金帮拉拉裤大码26片</t>
  </si>
  <si>
    <t>帮宝适一级帮纸尿裤小包装中码30片</t>
  </si>
  <si>
    <t>1355766149</t>
  </si>
  <si>
    <t>帮宝适一级帮拉拉裤加加大码（30+2）片</t>
  </si>
  <si>
    <t>1355766157</t>
  </si>
  <si>
    <t>帮宝适一级帮拉拉裤加加大码25片</t>
  </si>
  <si>
    <t>帮宝适超薄干爽拉拉裤箱装加加加大码78片</t>
  </si>
  <si>
    <t>1355766151</t>
  </si>
  <si>
    <t>帮宝适清新帮拉拉裤加加大码箱装68片</t>
  </si>
  <si>
    <t>帮宝适肌之奢宠纸尿裤JVD1中码38片</t>
  </si>
  <si>
    <t>1355766158</t>
  </si>
  <si>
    <t>帮宝适超薄干爽拉拉裤超值彩箱加大码136片</t>
  </si>
  <si>
    <t>1355766169</t>
  </si>
  <si>
    <t>帮宝适清新帮拉拉裤大包装加加大码28片</t>
  </si>
  <si>
    <t>帮宝适奢宠黑金帮纸尿裤小码60片</t>
  </si>
  <si>
    <t>帮宝适肌之奢宠纸尿裤JVD1加大码29片</t>
  </si>
  <si>
    <t>1355766148</t>
  </si>
  <si>
    <t>帮宝适肌之奢宠拉拉裤JVD2加加大码29片</t>
  </si>
  <si>
    <t>帮宝适清新帮纸尿裤大包装大码46片</t>
  </si>
  <si>
    <t>1355766163</t>
  </si>
  <si>
    <t>帮宝适一级帮纸尿裤小包装初生码30片</t>
  </si>
  <si>
    <t>1355766155</t>
  </si>
  <si>
    <t>帮宝适一级帮拉拉裤加大码28片</t>
  </si>
  <si>
    <t>1355766173</t>
  </si>
  <si>
    <t>帮宝适一级帮纸尿裤加大码42片X3</t>
  </si>
  <si>
    <t>帮宝适一级帮拉拉裤加大码40片X3</t>
  </si>
  <si>
    <t>1355765578</t>
  </si>
  <si>
    <t>帮宝适奢宠黑金帮纸尿裤初生码54片</t>
  </si>
  <si>
    <t>1355765597</t>
  </si>
  <si>
    <t>帮宝适奢宠黑金帮纸尿裤大码42片</t>
  </si>
  <si>
    <t>帮宝适肌之奢宠纸尿裤JVD1小码46片</t>
  </si>
  <si>
    <t>1355765591</t>
  </si>
  <si>
    <t>帮宝适一级帮纸尿裤加大码64片</t>
  </si>
  <si>
    <t>1355765595</t>
  </si>
  <si>
    <t>帮宝适一级帮纸尿裤大码33片</t>
  </si>
  <si>
    <t>帮宝适一级帮纸尿裤初生码58片</t>
  </si>
  <si>
    <t>1355765585</t>
  </si>
  <si>
    <t>帮宝适清新帮纸尿裤大包装加大码38片</t>
  </si>
  <si>
    <t>帮宝适一级帮纸尿裤小码52片</t>
  </si>
  <si>
    <t>1355766162</t>
  </si>
  <si>
    <t>1355766168</t>
  </si>
  <si>
    <t>1355766147</t>
  </si>
  <si>
    <t>1355766170</t>
  </si>
  <si>
    <t>帮宝适一级帮纸尿裤大码48片</t>
  </si>
  <si>
    <t>1355766166</t>
  </si>
  <si>
    <t>1355766150</t>
  </si>
  <si>
    <t>帮宝适清新帮纸尿裤大包装中码54片</t>
  </si>
  <si>
    <t>1355766152</t>
  </si>
  <si>
    <t>帮宝适清新帮拉拉裤加大码箱装84片</t>
  </si>
  <si>
    <t>1355764796</t>
  </si>
  <si>
    <t>S07--2000CS</t>
  </si>
  <si>
    <t>帮宝适超薄干爽系列大包装小号84片</t>
  </si>
  <si>
    <t>1355764802</t>
  </si>
  <si>
    <t>帮宝适超薄干爽系列超大包装中号100片</t>
  </si>
  <si>
    <t>1355764817</t>
  </si>
  <si>
    <t>1355764806</t>
  </si>
  <si>
    <t>帮宝适超薄干爽拉拉裤大包装加加加大码26片</t>
  </si>
  <si>
    <t>1355764801</t>
  </si>
  <si>
    <t>1355764808</t>
  </si>
  <si>
    <t>1355764813</t>
  </si>
  <si>
    <t>1355764795</t>
  </si>
  <si>
    <t>1355765580</t>
  </si>
  <si>
    <t>1355766164</t>
  </si>
  <si>
    <t>帮宝适一级帮纸尿裤中码92片</t>
  </si>
  <si>
    <t>1355766160</t>
  </si>
  <si>
    <t>帮宝适一级帮拉拉裤大码46片X3</t>
  </si>
  <si>
    <t>1355764797</t>
  </si>
  <si>
    <t>1355764811</t>
  </si>
  <si>
    <t>帮宝适一级帮纸尿裤小码76片X3</t>
  </si>
  <si>
    <t>1355764820</t>
  </si>
  <si>
    <t>1355764807</t>
  </si>
  <si>
    <t>1355764819</t>
  </si>
  <si>
    <t>1355764799</t>
  </si>
  <si>
    <t>1355764812</t>
  </si>
  <si>
    <t>1355764810</t>
  </si>
  <si>
    <t>帮宝适超薄干爽拉拉裤超大包装大码84片</t>
  </si>
  <si>
    <t>1355764815</t>
  </si>
  <si>
    <t>帮宝适超薄干爽系列超大包装大号84片</t>
  </si>
  <si>
    <t>1355765575</t>
  </si>
  <si>
    <t>帮宝适超薄干爽拉拉裤超值彩箱加加大码86片</t>
  </si>
  <si>
    <t>1355764803</t>
  </si>
  <si>
    <t>帮宝适超薄干爽系列超值彩箱装加大128片</t>
  </si>
  <si>
    <t>1355778887</t>
  </si>
  <si>
    <t>1355778886</t>
  </si>
  <si>
    <t>1355778884</t>
  </si>
  <si>
    <t>1355778842</t>
  </si>
  <si>
    <t>1355778891</t>
  </si>
  <si>
    <t>1355817841</t>
  </si>
  <si>
    <t>舒肤佳1kg(白+柠)+400g*2薰+200g薰</t>
  </si>
  <si>
    <t>1355818717</t>
  </si>
  <si>
    <t>OLAY美白身体乳250ml+85ml*3+沐浴露300g*2</t>
  </si>
  <si>
    <t>1355818714</t>
  </si>
  <si>
    <t>舒肤佳健康清爽沐浴露薄荷香冰怡舒爽400克</t>
  </si>
  <si>
    <t>舒肤佳焕肤红石榴香泡沫沐浴露500ml</t>
  </si>
  <si>
    <t>1355818720</t>
  </si>
  <si>
    <t>舒肤佳健康柔肤沐浴露薰衣草香200克</t>
  </si>
  <si>
    <t>舒肤佳沐浴露纯白+薰衣草香680g*2特惠装</t>
  </si>
  <si>
    <t>1355778921</t>
  </si>
  <si>
    <t>1355778844</t>
  </si>
  <si>
    <t>1355733210</t>
  </si>
  <si>
    <t>飘柔日常护理双效去屑清爽型洗发露750g</t>
  </si>
  <si>
    <t>飘柔日常护理双效滋润亮泽型洗发露750g</t>
  </si>
  <si>
    <t>飘柔多效滋润修护型洗发露200G</t>
  </si>
  <si>
    <t>飘柔日常护理双效水润洁顺型洗发露360g</t>
  </si>
  <si>
    <t>1355765237</t>
  </si>
  <si>
    <t>D191</t>
  </si>
  <si>
    <t>帮宝适超薄干爽拉拉裤超大包加大码72片</t>
  </si>
  <si>
    <t>1355765255</t>
  </si>
  <si>
    <t>1355765219</t>
  </si>
  <si>
    <t>1355765238</t>
  </si>
  <si>
    <t>帮宝适超薄干爽拉拉裤大包装大码52片</t>
  </si>
  <si>
    <t>1355765248</t>
  </si>
  <si>
    <t>1355765258</t>
  </si>
  <si>
    <t>1355765245</t>
  </si>
  <si>
    <t>1355765253</t>
  </si>
  <si>
    <t>帮宝适清新帮纸尿裤大包装初生码76片</t>
  </si>
  <si>
    <t>1355765234</t>
  </si>
  <si>
    <t>1355765226</t>
  </si>
  <si>
    <t>帮宝适超薄干爽系列大包装中号64片</t>
  </si>
  <si>
    <t>1355619028</t>
  </si>
  <si>
    <t>1353206700</t>
  </si>
  <si>
    <t>C816</t>
  </si>
  <si>
    <t>佳洁士双色锁白牙膏(海洋薄荷)120g</t>
  </si>
  <si>
    <t>提前订单</t>
  </si>
  <si>
    <t>AO5</t>
  </si>
  <si>
    <t>佳洁士双色锁白牙膏凉感系列(凉感白桃)120g</t>
  </si>
  <si>
    <t>佳洁士双色锁白牙膏凉感系列(凉感雪樱)120g</t>
  </si>
  <si>
    <t>佳洁士双色锁白牙膏凉感系列120g*4支装</t>
  </si>
  <si>
    <t>佳洁士双色锁白牙膏凉感系列(凉感薄荷)120g</t>
  </si>
  <si>
    <t>1353206844</t>
  </si>
  <si>
    <t>1353206884</t>
  </si>
  <si>
    <t>1353206875</t>
  </si>
  <si>
    <t>1354925078</t>
  </si>
  <si>
    <t>帮宝适花漾柔肌湿巾80片装</t>
  </si>
  <si>
    <t>1355535766</t>
  </si>
  <si>
    <t>佳洁士3D炫白晨露荷香牙膏180克</t>
  </si>
  <si>
    <t>佳洁士防蛀修护牙膏清新青柠200克</t>
  </si>
  <si>
    <t>佳洁士3D炫白双效牙膏240克</t>
  </si>
  <si>
    <t>佳洁士3D钻亮炫白牙膏(热感美白)90g</t>
  </si>
  <si>
    <t>欧乐-B牙龈专护牙膏(牙龈修护+清新)140克</t>
  </si>
  <si>
    <t>佳洁士3D钻亮炫白牙膏(慕斯净白)90g</t>
  </si>
  <si>
    <t>佳洁士3D炫白小苏打牙膏180克</t>
  </si>
  <si>
    <t>佳洁士3D钻亮炫白热感抗糖美白牙膏</t>
  </si>
  <si>
    <t>佳洁士锁白牙膏120g*2（樱花+竹炭）</t>
  </si>
  <si>
    <t>1355535765</t>
  </si>
  <si>
    <t>欧乐B牙龈专护漱口水500毫升</t>
  </si>
  <si>
    <t>佳洁士天鹅绒黑茶护龈牙刷双支装</t>
  </si>
  <si>
    <t>佳洁士天鹅绒牙刷6支装</t>
  </si>
  <si>
    <t>佳洁士天鹅绒护龈牙刷双支装</t>
  </si>
  <si>
    <t>欧乐B专业护龈深洁微米金牙刷双支装</t>
  </si>
  <si>
    <t>佳洁士三重护理牙刷三支超值装</t>
  </si>
  <si>
    <t>欧乐-B微蜡牙线50m4盒装</t>
  </si>
  <si>
    <t>佳洁士全优七效牙刷双支装套装</t>
  </si>
  <si>
    <t>佳洁士锁白漱口水清新白桃味</t>
  </si>
  <si>
    <t>1355619232</t>
  </si>
  <si>
    <t>汰渍全效360度三重功效柠檬洗衣皂116克X4</t>
  </si>
  <si>
    <t>汰渍净白去渍升级洗衣粉(柠檬清新型)2.55KG</t>
  </si>
  <si>
    <t>汰渍洁净薰香薰衣草香氛洗衣皂238克X2</t>
  </si>
  <si>
    <t>汰渍2合1薰衣草洗衣凝珠51颗</t>
  </si>
  <si>
    <t>汰渍护色防串色樱花洗衣凝珠51CTX6</t>
  </si>
  <si>
    <t>碧浪云感内衣洗衣泡沫清新蓝铃260g</t>
  </si>
  <si>
    <t>碧浪抗菌除螨天然洗衣皂粉3千克</t>
  </si>
  <si>
    <t>汰渍天然亮白柔护洗衣皂粉淡雅薰香3.2kgX4</t>
  </si>
  <si>
    <t>1355619229</t>
  </si>
  <si>
    <t>碧浪洁净除菌除螨洗衣粉亮洁柔香1.55千克</t>
  </si>
  <si>
    <t>浪洁净更除菌洗衣粉自然清新2.55千克</t>
  </si>
  <si>
    <t>碧浪洁净更除菌洗衣粉自然清新3.8千克</t>
  </si>
  <si>
    <t>07</t>
  </si>
  <si>
    <t>库存不足</t>
  </si>
  <si>
    <t>建议下提前订单以确保满足率或咨询您的销售经理预计有库存的时间</t>
  </si>
  <si>
    <t>碧浪专业抗菌洗衣液机洗根源洁净3kg</t>
  </si>
  <si>
    <t>汰渍三重功效洗衣皂188Gx2巨划算装</t>
  </si>
  <si>
    <t>汰渍全效洗衣皂116G*10</t>
  </si>
  <si>
    <t>碧浪洁净除菌除螨洗衣粉亮洁柔香2.55千克</t>
  </si>
  <si>
    <t>汰渍净白去渍升级洗衣粉508克X20</t>
  </si>
  <si>
    <t>汰渍净白去渍升级洗衣粉5.5KGX2</t>
  </si>
  <si>
    <t>1355619236</t>
  </si>
  <si>
    <t>汰渍二合一洗衣粉淡雅薰香508GX12</t>
  </si>
  <si>
    <t>汰渍二合一洗衣粉淡雅薰香3KGX4</t>
  </si>
  <si>
    <t>碧浪洁净更除菌洗衣液自然清新3千克</t>
  </si>
  <si>
    <t>当妮2合1花萃云柔洗衣液淡粉樱花3.7千克</t>
  </si>
  <si>
    <t>碧浪专业抗菌洗衣液组合装10千克</t>
  </si>
  <si>
    <t>汰渍2合1樱花洗衣液(2kg+500g*4)</t>
  </si>
  <si>
    <t>当妮护衣留香珠樱盏200g+薰香200g+幽兰200g</t>
  </si>
  <si>
    <t>汰渍内衣专用皂116克x2</t>
  </si>
  <si>
    <t>汰渍全效洗衣皂218G*2第二块半价</t>
  </si>
  <si>
    <t>当妮护衣留香珠450克玫瑰之巅</t>
  </si>
  <si>
    <t>1355619125</t>
  </si>
  <si>
    <t>汰渍二合一洗衣粉深层洁净茉莉5KGX2</t>
  </si>
  <si>
    <t>碧浪洁净更除菌洗衣液自然清新2千克</t>
  </si>
  <si>
    <t>1355619121</t>
  </si>
  <si>
    <t>风倍清浴厕清新座(经典清香)6ML</t>
  </si>
  <si>
    <t>1355619532</t>
  </si>
  <si>
    <t>风倍清香氛座（牡丹香）7mlX24</t>
  </si>
  <si>
    <t>1355619127</t>
  </si>
  <si>
    <t>碧浪洁净更除菌洗衣粉清雅茉莉2.55千克</t>
  </si>
  <si>
    <t>汰渍净白去渍升级洗衣粉(柠檬清新型)5千克</t>
  </si>
  <si>
    <t>碧浪长效抑菌4D洗衣凝珠日晒般清新17颗盒装</t>
  </si>
  <si>
    <t>当妮2合1花萃云柔洗衣液淡粉樱花700克</t>
  </si>
  <si>
    <t>碧浪洁净除菌除螨洗衣粉自然清新4.5千克</t>
  </si>
  <si>
    <t>1355698572</t>
  </si>
  <si>
    <t>丹碧丝易推导管卫生棉条普通流量16支</t>
  </si>
  <si>
    <t>Fem Care</t>
  </si>
  <si>
    <t>丹碧丝易推导管卫生棉条大流量16支</t>
  </si>
  <si>
    <t>丹碧丝易推导管卫生棉条普通流量7支</t>
  </si>
  <si>
    <t>丹碧丝导管式棉条普通量14支+大流量7支</t>
  </si>
  <si>
    <t>1355699755</t>
  </si>
  <si>
    <t>丹碧丝便携短导管卫生棉条大流量7支</t>
  </si>
  <si>
    <t>1355700120</t>
  </si>
  <si>
    <t>1355728000</t>
  </si>
  <si>
    <t>护舒宝未来感极护液体卫生巾日用10片</t>
  </si>
  <si>
    <t>护舒宝未来感极护液体卫生巾量多日用16片</t>
  </si>
  <si>
    <t>护舒宝纯棉护垫无香型日用163mm22片</t>
  </si>
  <si>
    <t>1355728001</t>
  </si>
  <si>
    <t>护舒宝考拉呼呼极薄425mm卫生巾8片x24</t>
  </si>
  <si>
    <t>1355728002</t>
  </si>
  <si>
    <t>护舒宝瞬洁贴身量多日用/夜用20片卫生巾</t>
  </si>
  <si>
    <t>护舒宝云感棉贴身日用10片x24包卫生巾</t>
  </si>
  <si>
    <t>护舒宝甜睡棉柔400 贴身6片X24包卫生巾</t>
  </si>
  <si>
    <t>护舒宝透气纯棉感轻薄护垫无香40片X24包</t>
  </si>
  <si>
    <t>护舒宝未来感极护液体卫生巾日用36片</t>
  </si>
  <si>
    <t>护舒宝考拉呼呼极薄425mm卫生巾4片x48</t>
  </si>
  <si>
    <t>护舒宝未来感极护液体卫生巾日夜组合装46片</t>
  </si>
  <si>
    <t>护舒宝考拉安睡裤M码夜用裤型卫生巾2片方包</t>
  </si>
  <si>
    <t>护舒宝纯棉掌心包迷你卫生巾180MM10片</t>
  </si>
  <si>
    <t>护舒宝未来感极护液体卫生巾日用28片组合装</t>
  </si>
  <si>
    <t>护舒宝考拉裤裤M-L码裤型卫生巾6片X3组合装</t>
  </si>
  <si>
    <t>护舒宝云感棉卫生巾89+2片日夜组合</t>
  </si>
  <si>
    <t>1355734222</t>
  </si>
  <si>
    <t>沙宣造型啫喱喷雾150ML</t>
  </si>
  <si>
    <t>沙宣盈卷弹力精华乳100ML</t>
  </si>
  <si>
    <t>1355734228</t>
  </si>
  <si>
    <t>潘婷丝质顺滑润发精华素750克X6</t>
  </si>
  <si>
    <t>潘婷排浊赋能头皮洗发露300克X12</t>
  </si>
  <si>
    <t>潘婷PRO-V排浊赋能轻盈润发精华素300g</t>
  </si>
  <si>
    <t>潘婷深水泡弹PRO-V水养洗发露清润型300ml</t>
  </si>
  <si>
    <t>潘婷丝质顺滑洗发露加量装1千克X6</t>
  </si>
  <si>
    <t>潘婷深水泡弹PRO-V水养洗发露赋能型530ml</t>
  </si>
  <si>
    <t>潘婷乳液修护洗发露500G+3分钟精华40ml</t>
  </si>
  <si>
    <t>潘婷乳液修护洗护套装(500洗X2+500护)G</t>
  </si>
  <si>
    <t>潘婷护发胶囊精油(0.7MLX25)</t>
  </si>
  <si>
    <t>潘婷3MM奢护精华霜多效损伤修护40ml</t>
  </si>
  <si>
    <t>1355711372</t>
  </si>
  <si>
    <t>护舒宝纯棉卫生巾纯净无香型日用(20+3)片</t>
  </si>
  <si>
    <t>1355711424</t>
  </si>
  <si>
    <t>1355711442</t>
  </si>
  <si>
    <t>1355734261</t>
  </si>
  <si>
    <t>沙宣盈卷修润护发乳400GX6</t>
  </si>
  <si>
    <t>沙宣垂坠质感长效锁水发膜150GX12</t>
  </si>
  <si>
    <t>沙宣光感莹润护发乳750GX6</t>
  </si>
  <si>
    <t>沙宣光感莹润洗发水750GX12</t>
  </si>
  <si>
    <t>沙宣蓬松清爽洗发水500ML</t>
  </si>
  <si>
    <t>沙宣修护水养500gSH+500gCN洗护套装</t>
  </si>
  <si>
    <t>沙宣洁净去屑型男士洗发水460G</t>
  </si>
  <si>
    <t>沙宣水润去屑型洗发水(500GX2)</t>
  </si>
  <si>
    <t>沙宣修护水养750SH+200CN+150发膜礼盒装</t>
  </si>
  <si>
    <t>沙宣专研深度修护霜发膜(12MLX5)X12</t>
  </si>
  <si>
    <t>沙宣蓬松水润洗发水310ML</t>
  </si>
  <si>
    <t>沙宣清盈顺柔洗发组套500GX2</t>
  </si>
  <si>
    <t>1355735030</t>
  </si>
  <si>
    <t>沙宣塑型啫喱膏150ML</t>
  </si>
  <si>
    <t>沙宣持久造型摩丝250ML</t>
  </si>
  <si>
    <t>沙宣肆意定型喷雾200MLX12</t>
  </si>
  <si>
    <t>沙宣速挺定型喷雾300MLX12</t>
  </si>
  <si>
    <t>1355734802</t>
  </si>
  <si>
    <t>潘婷洗护套(乳液洗500g+护500g+三分钟40ml)</t>
  </si>
  <si>
    <t>1355733412</t>
  </si>
  <si>
    <t>海飞丝丝质洗发水500g*2+控油蓬松洗发水80g</t>
  </si>
  <si>
    <t>1355765801</t>
  </si>
  <si>
    <t>1355765804</t>
  </si>
  <si>
    <t>1355765812</t>
  </si>
  <si>
    <t>帮宝适一级帮拉拉裤小包装大码24片</t>
  </si>
  <si>
    <t>帮宝适清新帮纸尿裤中码箱装132片</t>
  </si>
  <si>
    <t>1355765251</t>
  </si>
  <si>
    <t>帮宝适肌之奢宠纸尿裤JVD2加大码38片</t>
  </si>
  <si>
    <t>帮宝适清新帮纸尿裤JVD大码62片</t>
  </si>
  <si>
    <t>1355765244</t>
  </si>
  <si>
    <t>1355765262</t>
  </si>
  <si>
    <t>帮宝适清新帮拉拉裤JVD大码56片</t>
  </si>
  <si>
    <t>帮宝适奢宠黑金帮纸尿裤大码32片</t>
  </si>
  <si>
    <t>1355765228</t>
  </si>
  <si>
    <t>帮宝适一级帮拉拉裤大码加半码68片</t>
  </si>
  <si>
    <t>帮宝适一级帮拉拉裤加加加大码48片</t>
  </si>
  <si>
    <t>1355765250</t>
  </si>
  <si>
    <t>帮宝适袋鼠裤纸尿裤中码38片</t>
  </si>
  <si>
    <t>帮宝适清新帮拉拉裤加加加大码64片</t>
  </si>
  <si>
    <t>1355765230</t>
  </si>
  <si>
    <t>帮宝适肌之奢宠纸尿裤JVD2中码50片</t>
  </si>
  <si>
    <t>1355765221</t>
  </si>
  <si>
    <t>帮宝适清新帮纸尿裤大码箱装112片</t>
  </si>
  <si>
    <t>帮宝适清新帮拉拉裤大码箱装104片</t>
  </si>
  <si>
    <t>帮宝适袋鼠裤纸尿裤大码32片</t>
  </si>
  <si>
    <t>1355765260</t>
  </si>
  <si>
    <t>帮宝适超薄干爽拉拉裤超值彩箱装大码172片</t>
  </si>
  <si>
    <t>1355764349</t>
  </si>
  <si>
    <t>1355764346</t>
  </si>
  <si>
    <t>帮宝适清新帮拉拉裤大包装中码50片</t>
  </si>
  <si>
    <t>1355764363</t>
  </si>
  <si>
    <t>帮宝适袋鼠裤拉拉裤大码28片</t>
  </si>
  <si>
    <t>1355764343</t>
  </si>
  <si>
    <t>帮宝适清新帮拉拉裤加加加大码26片X3</t>
  </si>
  <si>
    <t>1355765809</t>
  </si>
  <si>
    <t>1355765818</t>
  </si>
  <si>
    <t>1355765808</t>
  </si>
  <si>
    <t>1355765807</t>
  </si>
  <si>
    <t>帮宝适肌之奢宠拉拉裤JVD1加大码24片</t>
  </si>
  <si>
    <t>1355765802</t>
  </si>
  <si>
    <t>帮宝适清新帮纸尿裤JVD中码72片</t>
  </si>
  <si>
    <t>1355765799</t>
  </si>
  <si>
    <t>帮宝适肌之奢宠拉拉裤JVD2加大码31片</t>
  </si>
  <si>
    <t>1355765800</t>
  </si>
  <si>
    <t>1355765242</t>
  </si>
  <si>
    <t>帮宝适肌之奢宠拉拉裤JVD1加加大码22片</t>
  </si>
  <si>
    <t>帮宝适袋鼠裤拉拉裤加加大码24片</t>
  </si>
  <si>
    <t>1355765231</t>
  </si>
  <si>
    <t>帮宝适一级帮拉拉裤小包装加大码20片</t>
  </si>
  <si>
    <t>1355765220</t>
  </si>
  <si>
    <t>帮宝适超薄干爽系列棕箱装小号164片</t>
  </si>
  <si>
    <t>帮宝适清新帮纸尿裤加大码箱装92片</t>
  </si>
  <si>
    <t>帮宝适一级帮纸尿裤小包装小码30片</t>
  </si>
  <si>
    <t>1355765263</t>
  </si>
  <si>
    <t>1355765224</t>
  </si>
  <si>
    <t>帮宝适一级帮纸尿裤大码72片</t>
  </si>
  <si>
    <t>1355765803</t>
  </si>
  <si>
    <t>1355765795</t>
  </si>
  <si>
    <t>1355765816</t>
  </si>
  <si>
    <t>1355765806</t>
  </si>
  <si>
    <t>帮宝适一级帮拉拉裤加加加大码21片</t>
  </si>
  <si>
    <t>帮宝适清新帮纸尿裤JVD加大码50片</t>
  </si>
  <si>
    <t>1355765813</t>
  </si>
  <si>
    <t>帮宝适清新帮拉拉裤可售卖试用装加大码4片</t>
  </si>
  <si>
    <t>1355764369</t>
  </si>
  <si>
    <t>01</t>
  </si>
  <si>
    <t>超配额</t>
  </si>
  <si>
    <t>请按照配额数量下单，如需特殊申请，请联系销售向配额组Yan, lie.j@pg.com咨询</t>
  </si>
  <si>
    <t>1355764040</t>
  </si>
  <si>
    <t>帮宝适袋鼠裤纸尿裤小码44片</t>
  </si>
  <si>
    <t>1355764044</t>
  </si>
  <si>
    <t>1355764063</t>
  </si>
  <si>
    <t>1355764034</t>
  </si>
  <si>
    <t>1355764048</t>
  </si>
  <si>
    <t>1355764038</t>
  </si>
  <si>
    <t>1355765796</t>
  </si>
  <si>
    <t>1355764358</t>
  </si>
  <si>
    <t>1355764060</t>
  </si>
  <si>
    <t>1355765225</t>
  </si>
  <si>
    <t>1355765232</t>
  </si>
  <si>
    <t>1355764351</t>
  </si>
  <si>
    <t>1355764373</t>
  </si>
  <si>
    <t>帮宝适奢宠黑金帮拉拉裤大码34片</t>
  </si>
  <si>
    <t>1355764360</t>
  </si>
  <si>
    <t>1355764367</t>
  </si>
  <si>
    <t>1355764370</t>
  </si>
  <si>
    <t>1355764036</t>
  </si>
  <si>
    <t>1355764032</t>
  </si>
  <si>
    <t>帮宝适一级帮拉拉裤大码加半码31片</t>
  </si>
  <si>
    <t>1355764061</t>
  </si>
  <si>
    <t>1355764059</t>
  </si>
  <si>
    <t>1355764055</t>
  </si>
  <si>
    <t>帮宝适超薄干爽系列大包装加大号40片</t>
  </si>
  <si>
    <t>1355764345</t>
  </si>
  <si>
    <t>1355764353</t>
  </si>
  <si>
    <t>1355764364</t>
  </si>
  <si>
    <t>1355764359</t>
  </si>
  <si>
    <t>1355764350</t>
  </si>
  <si>
    <t>1355764347</t>
  </si>
  <si>
    <t>1355764356</t>
  </si>
  <si>
    <t>1355764372</t>
  </si>
  <si>
    <t>1355764361</t>
  </si>
  <si>
    <t>1355764357</t>
  </si>
  <si>
    <t>帮宝适袋鼠裤拉拉裤加大码26片</t>
  </si>
  <si>
    <t>1355764366</t>
  </si>
  <si>
    <t>帮宝适肌之奢宠拉拉裤加加加大码22片</t>
  </si>
  <si>
    <t>1355764354</t>
  </si>
  <si>
    <t>1355764362</t>
  </si>
  <si>
    <t>1355764352</t>
  </si>
  <si>
    <t>1355764031</t>
  </si>
  <si>
    <t>1355764042</t>
  </si>
  <si>
    <t>1355764033</t>
  </si>
  <si>
    <t>1355764047</t>
  </si>
  <si>
    <t>1355764050</t>
  </si>
  <si>
    <t>1355764039</t>
  </si>
  <si>
    <t>1355764056</t>
  </si>
  <si>
    <t>1355764058</t>
  </si>
  <si>
    <t>1355764046</t>
  </si>
  <si>
    <t>帮宝适袋鼠裤纸尿裤初生码50片</t>
  </si>
  <si>
    <t>1355779968</t>
  </si>
  <si>
    <t>1355779993</t>
  </si>
  <si>
    <t>1355780227</t>
  </si>
  <si>
    <t>1355779650</t>
  </si>
  <si>
    <t>1355779649</t>
  </si>
  <si>
    <t>1355779656</t>
  </si>
  <si>
    <t>1355780226</t>
  </si>
  <si>
    <t>1355779984</t>
  </si>
  <si>
    <t>1355779651</t>
  </si>
  <si>
    <t>帮宝适袋鼠裤拉拉裤可售卖试用装加大码4片</t>
  </si>
  <si>
    <t>1355779974</t>
  </si>
  <si>
    <t>1355779645</t>
  </si>
  <si>
    <t>1355778760</t>
  </si>
  <si>
    <t>1355805620</t>
  </si>
  <si>
    <t>佳洁士全优7效牙刷</t>
  </si>
  <si>
    <t>佳洁士三重护理牙刷</t>
  </si>
  <si>
    <t>佳洁士全优7效手动牙刷8支装</t>
  </si>
  <si>
    <t>欧乐B薄荷味C型牙线棒75支</t>
  </si>
  <si>
    <t>1355818283</t>
  </si>
  <si>
    <t>1355805618</t>
  </si>
  <si>
    <t>佳洁士3D炫白劲爽清新牙膏180克</t>
  </si>
  <si>
    <t>佳洁士全优7效对抗牙菌斑牙膏120克</t>
  </si>
  <si>
    <t>佳洁士3D炫白牙膏180g(双效+茉莉+小苏打)</t>
  </si>
  <si>
    <t>1355805939</t>
  </si>
  <si>
    <t>佳洁士健康专家抗牙龈红肿漱口水500ML*3</t>
  </si>
  <si>
    <t>欧乐B牙龈专护漱口水250毫升</t>
  </si>
  <si>
    <t>欧乐-B专业型牙线棒30支*3</t>
  </si>
  <si>
    <t>佳洁士便携漱口水清甜白桃味12ml*10</t>
  </si>
  <si>
    <t>1355817972</t>
  </si>
  <si>
    <t>舒肤佳芦荟水润呵护型沐浴露1千克</t>
  </si>
  <si>
    <t>舒肤佳健康清爽沐浴露柠檬清香1千克</t>
  </si>
  <si>
    <t>舒肤佳健康清爽沐浴露薄荷香冰怡舒爽1千克</t>
  </si>
  <si>
    <t>舒肤佳经典净护沐浴露纯白清香400克</t>
  </si>
  <si>
    <t>舒肤佳健康清爽沐浴露柠檬清香200克</t>
  </si>
  <si>
    <t>舒肤佳经典净护沐浴露海盐香天然洁净1千克</t>
  </si>
  <si>
    <t>舒肤佳经典净护沐浴露海盐香天然洁净720克</t>
  </si>
  <si>
    <t>舒肤佳健康清爽沐浴露西柚香活悦清爽720克</t>
  </si>
  <si>
    <t>OLAY亮泽+柔滑精华沐浴露500gX2</t>
  </si>
  <si>
    <t>OLAY精华沐浴露亮泽透光500g</t>
  </si>
  <si>
    <t>舒肤佳健康柔肤沐浴露牛奶醇香720克</t>
  </si>
  <si>
    <t>Olay花漾香氛沐浴露雨后茉莉550克</t>
  </si>
  <si>
    <t>舒肤佳焕肤红石榴香沐浴露540ml</t>
  </si>
  <si>
    <t>舒肤佳健康柔肤沐浴露牛奶醇香1千克</t>
  </si>
  <si>
    <t>舒肤佳痘肌洁护洋甘菊洁面沐浴露540ml</t>
  </si>
  <si>
    <t>OLAY水润光泽沐浴露水感舒柔730ml</t>
  </si>
  <si>
    <t>Olay水光沐浴露水光水嫩730ml*12</t>
  </si>
  <si>
    <t>舒肤佳柠檬清新型沐浴露550克</t>
  </si>
  <si>
    <t>舒肤佳健康清爽沐浴露樱花香清新舒爽720克</t>
  </si>
  <si>
    <t>舒肤佳纯白清香680克+金银花680克特惠装</t>
  </si>
  <si>
    <t>Olay花漾香氛沐浴露300ml樱花+茉莉</t>
  </si>
  <si>
    <t>OLAY水润光泽沐浴露水感透光730ml</t>
  </si>
  <si>
    <t>舒肤佳液体沐浴露(360ml*2+360ml+240ml*3)</t>
  </si>
  <si>
    <t>舒肤佳柔护山茶花香泡沫沐浴露500mlx12</t>
  </si>
  <si>
    <t>舒肤佳健康清爽沐浴露樱花香清新舒爽550克</t>
  </si>
  <si>
    <t>舒肤佳泡沫沐浴露红石榴400克+山茶花400克</t>
  </si>
  <si>
    <t>舒肤佳排浊啫喱沐浴露540ml*2(石榴+山茶）</t>
  </si>
  <si>
    <t>舒肤佳焕肤红石榴香沐浴露240gOI</t>
  </si>
  <si>
    <t>Y</t>
  </si>
  <si>
    <t>1355818281</t>
  </si>
  <si>
    <t>OLAY精华身体乳弹润滋养250ml</t>
  </si>
  <si>
    <t>OLAY精华身体乳莹亮水润250ml</t>
  </si>
  <si>
    <t>OLAY精华身体乳250ml*2(莹亮水润+弹润滋养)</t>
  </si>
  <si>
    <t>OLAY璀璨精华身体乳自然版135g</t>
  </si>
  <si>
    <t>OLAY璀璨精华身体乳单支套装</t>
  </si>
  <si>
    <t>1355817975</t>
  </si>
  <si>
    <t>舒肤佳香皂超值三块装纯白清香型</t>
  </si>
  <si>
    <t>舒肤佳健康抑菌洗手液柠檬香型450克X12</t>
  </si>
  <si>
    <t>舒肤佳纯白清香型香皂115克</t>
  </si>
  <si>
    <t>舒肤佳香皂超值三块装（纯白+柠檬+芦荟）</t>
  </si>
  <si>
    <t>Olay莹亮滋润沐浴香皂125GX72</t>
  </si>
  <si>
    <t>OLAY莹亮清爽沐浴香皂125GX72</t>
  </si>
  <si>
    <t>舒肤佳健康抑菌洗手液纯白清香225克X24</t>
  </si>
  <si>
    <t>舒肤佳抑菌洗手液420克(纯白X2+柠檬X2)</t>
  </si>
  <si>
    <t>舒肤佳健康抑菌泡泡洗手液甜桃派对280ml</t>
  </si>
  <si>
    <t>舒肤佳香皂超值十二块装（4白+4柠+4芦）</t>
  </si>
  <si>
    <t>舒肤佳红石榴排浊高端香皂三块装108g*3x24</t>
  </si>
  <si>
    <t>舒肤佳抑菌洗手液纯白清香(525g克X4)</t>
  </si>
  <si>
    <t>舒肤佳泡沫抑菌洗手液225克(樱花X2+白茶X2)</t>
  </si>
  <si>
    <t>舒肤佳排浊香皂(红石榴+矿物+甜橙)3块装x24</t>
  </si>
  <si>
    <t>舒肤佳泡沫洗手液芦荟225克X2+柠檬225克X2</t>
  </si>
  <si>
    <t>舒肤佳抑菌洗手液420克(纯白清香+樱花香型)</t>
  </si>
  <si>
    <t>舒肤佳香皂超值九块装（3白+3薰+3柠)</t>
  </si>
  <si>
    <t>舒肤佳香皂超值六块装（4纯白+2薰衣草）</t>
  </si>
  <si>
    <t>舒肤佳洗手泡泡绵片50片</t>
  </si>
  <si>
    <t>舒肤佳泡沫纯白洗手液补充装200g*8</t>
  </si>
  <si>
    <t>1355817691</t>
  </si>
  <si>
    <t>OLAY亮泽精华沐浴露300gX2</t>
  </si>
  <si>
    <t>1355817971</t>
  </si>
  <si>
    <t>OLAY精华身体乳美白焕亮250ml</t>
  </si>
  <si>
    <t>OLAY精华身体乳弹润滋养340ml</t>
  </si>
  <si>
    <t>1355818285</t>
  </si>
  <si>
    <t>舒肤佳泡沫抑菌洗手液白茶香型225克X24</t>
  </si>
  <si>
    <t>1355818282</t>
  </si>
  <si>
    <t>舒肤佳经典净护沐浴露纯白清香200克</t>
  </si>
  <si>
    <t>舒肤佳经典净护沐浴露纯白清香900克</t>
  </si>
  <si>
    <t>Olay花漾香氛沐浴露和风樱花550克</t>
  </si>
  <si>
    <t>舒肤佳沐浴露纯白清香+芦荟香850g*2特惠装</t>
  </si>
  <si>
    <t>舒肤佳液体沐浴露540ml*3(2山+1红)+240ml红</t>
  </si>
  <si>
    <t>舒肤佳儿童泡泡洗发沐浴露340gx2+340g</t>
  </si>
  <si>
    <t>舒肤佳儿童泡泡洗发沐浴露奶香型415g</t>
  </si>
  <si>
    <t>1355818284</t>
  </si>
  <si>
    <t>舒肤佳芦荟香水润呵护沐浴露200克</t>
  </si>
  <si>
    <t>舒肤佳健康柔肤沐浴露薰衣草香400克</t>
  </si>
  <si>
    <t>Olay花漾香氛沐浴露暮光玫瑰550克</t>
  </si>
  <si>
    <t>OLAY精华泡泡沐浴露莹亮臻护400ML</t>
  </si>
  <si>
    <t>舒肤佳儿童泡泡洗发沐浴露果香型415g</t>
  </si>
  <si>
    <t>舒肤佳儿童健康泡泡沐浴露柔肤小粉 415g</t>
  </si>
  <si>
    <t>OLAY精华磨砂膏莹亮套装200g*2</t>
  </si>
  <si>
    <t>舒肤佳沐浴露（纯白680g+樱花360g)</t>
  </si>
  <si>
    <t>1355818277</t>
  </si>
  <si>
    <t>舒肤佳香皂超值三块装芦荟呵护香型</t>
  </si>
  <si>
    <t>舒肤佳香皂超值三块装柠檬清新香型</t>
  </si>
  <si>
    <t>舒肤佳薰衣草舒缓呵护香型香皂115克</t>
  </si>
  <si>
    <t>舒肤佳香皂超值三块装薰衣草舒缓呵护香型</t>
  </si>
  <si>
    <t>舒肤佳健康抑菌洗手液柠檬香型225克X24</t>
  </si>
  <si>
    <t>舒肤佳免洗抑菌洗手液59ml</t>
  </si>
  <si>
    <t>舒肤佳泡沫抑菌洗手液樱花香型巧虎版225克</t>
  </si>
  <si>
    <t>舒肤佳焕肤红石榴深层排浊高端香皂108克x72</t>
  </si>
  <si>
    <t>舒肤佳排浊香皂(2红石榴+1茶树油)三块装x24</t>
  </si>
  <si>
    <t>舒肤佳健康抑菌洗手液纯白清香525克X12</t>
  </si>
  <si>
    <t>舒肤佳儿童泡泡洗手液软萌白桃香280ml</t>
  </si>
  <si>
    <t>舒肤佳香皂超值六块装纯白清香型</t>
  </si>
  <si>
    <t>舒肤佳排浊香皂十二块装100克X12</t>
  </si>
  <si>
    <t>舒肤佳香皂超值三块装(2纯白+1薰衣草)</t>
  </si>
  <si>
    <t>1355820074</t>
  </si>
  <si>
    <t>1355673677</t>
  </si>
  <si>
    <t>玉兰油活肤抗皱菁华霜50G</t>
  </si>
  <si>
    <t>Skin Care</t>
  </si>
  <si>
    <t>OLAY水感透白光曜精华露30ML</t>
  </si>
  <si>
    <t>Olay水感透皙臻粹洁面霜</t>
  </si>
  <si>
    <t>OLAY塑颜空气感凝霜50G</t>
  </si>
  <si>
    <t>Olay菁醇青春绵绒霜</t>
  </si>
  <si>
    <t>Olay焕采莹润沁透补水面膜10片</t>
  </si>
  <si>
    <t>菁颜防晒隔离精华乳(水感)30ml</t>
  </si>
  <si>
    <t>OLAY塑颜臻粹洁面霜120g</t>
  </si>
  <si>
    <t>OLAY凝时臻护菁颜隔离防晒精华乳</t>
  </si>
  <si>
    <t>OLAY水感透白光曜精华水150ml</t>
  </si>
  <si>
    <t>OLAY小白瓶面膜买15送13礼盒新</t>
  </si>
  <si>
    <t>OLAY水感透白光曜精华露75ML</t>
  </si>
  <si>
    <t>OLAY护肤塑颜系列15件礼盒</t>
  </si>
  <si>
    <t>OLAY水感透白光曜精华水250ml</t>
  </si>
  <si>
    <t>OLAY水感透白光曜钻纹弹力面膜5片</t>
  </si>
  <si>
    <t>PROXBYOLAY亮洁晳颜祛斑精华液40ML</t>
  </si>
  <si>
    <t>PROXBYOLAY亮洁晳颜祛斑精华液80ml</t>
  </si>
  <si>
    <t>OLAY塑颜粉璨精华水150ml</t>
  </si>
  <si>
    <t>OLAY抗皱保湿面膜5片</t>
  </si>
  <si>
    <t>OLAY水感透白光曜钻纹弹力面膜20片</t>
  </si>
  <si>
    <t>1355817974</t>
  </si>
  <si>
    <t>舒肤佳健康柔肤芦荟水润呵护型沐浴露720克</t>
  </si>
  <si>
    <t>舒肤佳健康清爽沐浴露西柚香活悦清爽1千克</t>
  </si>
  <si>
    <t>舒肤佳泡沫沐浴露焕肤红石榴400ml*2</t>
  </si>
  <si>
    <t>舒肤佳沐浴露纯白+柠檬清香850g*2特惠装</t>
  </si>
  <si>
    <t>Olay磨砂膏20g莹亮OI</t>
  </si>
  <si>
    <t>舒肤佳柔护山茶花香沐浴露540g</t>
  </si>
  <si>
    <t>舒肤佳沐浴露纯白+樱花850g*2特惠装</t>
  </si>
  <si>
    <t>OLAY水光沐浴露(洋甘菊香+绿茶香)730ml*2</t>
  </si>
  <si>
    <t>1355825546</t>
  </si>
  <si>
    <t>风倍清香氛座（薰衣草香）6mlX24</t>
  </si>
  <si>
    <t>1355735024</t>
  </si>
  <si>
    <t>海飞丝去屑洗发露丝质柔滑型400GX12</t>
  </si>
  <si>
    <t>海飞丝去屑头皮护理乳丝质柔滑型400G</t>
  </si>
  <si>
    <t>海飞丝深度洁净型去屑洗发露400G</t>
  </si>
  <si>
    <t>海飞丝止痒呵护型去屑洗发露400G</t>
  </si>
  <si>
    <t>海飞丝清爽去油型去屑洗发露80G_OI</t>
  </si>
  <si>
    <t>海飞丝去屑洗发露怡神冰凉型1KGX6</t>
  </si>
  <si>
    <t>海飞丝去屑洗发露恬雅清新型750G</t>
  </si>
  <si>
    <t>海飞丝男士劲爽控油450SH*2+80*2</t>
  </si>
  <si>
    <t>海飞丝去屑洗发露幽香馥郁型750G</t>
  </si>
  <si>
    <t>海飞丝致美微米洗发露菁纯丝滑型650ML</t>
  </si>
  <si>
    <t>海飞丝去屑洗发露清爽去油型500GX12</t>
  </si>
  <si>
    <t>海飞丝专研去屑洗发露瞬感舒痒型500GX12</t>
  </si>
  <si>
    <t>海飞丝防断韧发型去屑洗发露1KG</t>
  </si>
  <si>
    <t>海飞丝止痒呵护型去屑洗发露1KG</t>
  </si>
  <si>
    <t>海飞丝去油洗发水500g*2+控油蓬松洗发水80g</t>
  </si>
  <si>
    <t>海飞丝丝质柔滑型去屑洗发露1.28KG</t>
  </si>
  <si>
    <t>海飞丝专研控油净澈抑屑洗300*2+80*2</t>
  </si>
  <si>
    <t>海飞丝专研舒痒锁水抑屑洗300*2+80*2</t>
  </si>
  <si>
    <t>海飞丝清爽去油型去屑洗发露1.28KG</t>
  </si>
  <si>
    <t>海飞丝去屑洗发露海盐净油型360GX12</t>
  </si>
  <si>
    <t>海飞丝男士劲感去油型去屑洗发露1KG</t>
  </si>
  <si>
    <t>海飞丝去屑洗发露清爽去油型补充装200G_OI</t>
  </si>
  <si>
    <t>海飞丝去屑洗发露恬雅清新型80gx8</t>
  </si>
  <si>
    <t>海飞丝去屑头皮护理洗发露头皮补水型670g</t>
  </si>
  <si>
    <t>海飞丝去屑头皮护理洗发露控油蓬松型670g</t>
  </si>
  <si>
    <t>海飞丝深度洁净型去屑洗发露750G</t>
  </si>
  <si>
    <t>海飞丝防断韧发型去屑洗发露80G_OI</t>
  </si>
  <si>
    <t>1355735029</t>
  </si>
  <si>
    <t>澳丝蓬松修护洗发露300ML</t>
  </si>
  <si>
    <t>发之食谱沁养柔顺洗发露530ml</t>
  </si>
  <si>
    <t>发之食谱清爽蓬松洗发露530ml</t>
  </si>
  <si>
    <t>发之食谱滋养修护润发乳530g</t>
  </si>
  <si>
    <t>发之食谱滋养修护洗发露530ml</t>
  </si>
  <si>
    <t>发之食谱清爽蓬松530SH+280CN+50SH+50CN</t>
  </si>
  <si>
    <t>发之食谱滋养修护530SH+280CN+50SH+50CN</t>
  </si>
  <si>
    <t>澳丝蓬松丰盈洗发露530ML</t>
  </si>
  <si>
    <t>发之食谱净油保湿洗发露280ML</t>
  </si>
  <si>
    <t>发之食谱头皮精华发膜12ml*6</t>
  </si>
  <si>
    <t>1355734250</t>
  </si>
  <si>
    <t>飘柔日常护理双效去油清爽型洗发露750g</t>
  </si>
  <si>
    <t>飘柔日常护理双效滋润柔顺型洗发露360g</t>
  </si>
  <si>
    <t>飘柔润养柔顺润发乳750gX6</t>
  </si>
  <si>
    <t>飘柔日常护理双效滋润舒爽型洗发露360g</t>
  </si>
  <si>
    <t>飘柔水润亮泽免洗护发素180G</t>
  </si>
  <si>
    <t>飘柔滋润型去屑洗发露1000G</t>
  </si>
  <si>
    <t>飘柔精萃润泽柔顺洗发露1000gX6</t>
  </si>
  <si>
    <t>飘柔滋润去屑洗发露700gX2</t>
  </si>
  <si>
    <t>飘柔净澈去油洗发露200gX24</t>
  </si>
  <si>
    <t>飘柔日常护理双效去屑清爽型洗发露1180g</t>
  </si>
  <si>
    <t>1355619030</t>
  </si>
  <si>
    <t>汰渍天然亮白柔护洗衣皂粉淡雅樱花3.2kgX4</t>
  </si>
  <si>
    <t>1355825525</t>
  </si>
  <si>
    <t>1355818280</t>
  </si>
  <si>
    <t>舒肤佳沐浴露蜂蜜香滋润呵护720克</t>
  </si>
  <si>
    <t>1355825801</t>
  </si>
  <si>
    <t>1355825815</t>
  </si>
  <si>
    <t>1355805940</t>
  </si>
  <si>
    <t>佳洁士健康专家防蛀修护(长效清新薄荷)200g</t>
  </si>
  <si>
    <t>佳洁士全优7效强健牙釉质牙膏180克</t>
  </si>
  <si>
    <t>佳洁士双色锁白牙膏三支装（冈山梦白桃）</t>
  </si>
  <si>
    <t>欧乐B牙龈专护牙膏超值3支装</t>
  </si>
  <si>
    <t>佳洁士双色锁白（雪樱+白桃）牙膏85g</t>
  </si>
  <si>
    <t>1355735028</t>
  </si>
  <si>
    <t>沙宣水润去屑型洗发水400G</t>
  </si>
  <si>
    <t>沙宣垂坠质感护发乳750GX6</t>
  </si>
  <si>
    <t>沙宣清盈顺柔护发乳750GX6</t>
  </si>
  <si>
    <t>沙宣修护水养500*2+400CN</t>
  </si>
  <si>
    <t>沙宣蓬松水润洗发水500ML</t>
  </si>
  <si>
    <t>沙宣蓬松控油洗500+轻盈清润护210+50洗50护</t>
  </si>
  <si>
    <t>沙宣强韧挺立洗发水500ML</t>
  </si>
  <si>
    <t>沙宣专研深度修护霜发膜12MLX9</t>
  </si>
  <si>
    <t>沙宣清爽劲醒男士洗发水700GX6</t>
  </si>
  <si>
    <t>沙宣清盈顺柔型400洗*2+400护</t>
  </si>
  <si>
    <t>沙宣水润去屑洗发水补充装200G_OI</t>
  </si>
  <si>
    <t>沙宣蓬松控油洗发水500mlX2+50mlX2</t>
  </si>
  <si>
    <t>沙宣蓬松控油洗发水310ML</t>
  </si>
  <si>
    <t>沙宣清盈顺柔型洗护套(500洗*2+400护)g</t>
  </si>
  <si>
    <t>沙宣修护水养洗发水500GX12</t>
  </si>
  <si>
    <t>沙宣轻盈清润润发乳210ML</t>
  </si>
  <si>
    <t>1355735027</t>
  </si>
  <si>
    <t>潘婷PRO-V丝质顺滑去屑洗发水750g</t>
  </si>
  <si>
    <t>潘婷乳液修护润发精华素750克X6</t>
  </si>
  <si>
    <t>潘婷PRO-V乳液修护深透滋养发膜270G</t>
  </si>
  <si>
    <t>潘婷PRO-V染烫修护润发精华素750G</t>
  </si>
  <si>
    <t>潘婷PRO-V水润滋养润发精华素750G</t>
  </si>
  <si>
    <t>潘婷3MM奢护精华霜乳液修护180ml</t>
  </si>
  <si>
    <t>潘婷PRO-V排浊赋能头皮洗发水530g</t>
  </si>
  <si>
    <t>潘婷3MM奢护精华霜多效损伤修护180ml*3</t>
  </si>
  <si>
    <t>潘婷深水泡弹PRO-V高浓发膜滋养型(12mlX8)</t>
  </si>
  <si>
    <t>潘婷深水泡弹PRO-V高浓发膜清润型(12mlX8)</t>
  </si>
  <si>
    <t>潘婷深水泡弹PRO-V水养洗发露滋养型530ml</t>
  </si>
  <si>
    <t>潘婷PRO-V丝质顺滑润发精华素500G</t>
  </si>
  <si>
    <t>潘婷PRO-V乳液修护润发精华素500G</t>
  </si>
  <si>
    <t>潘婷乳液修护洗发露加量装1千克X6</t>
  </si>
  <si>
    <t>潘婷三分钟护发180ml*2+40ml*3+乳液洗80g*2</t>
  </si>
  <si>
    <t>潘婷乳液修护洗500g+500g+80g</t>
  </si>
  <si>
    <t>潘婷丝质顺滑500洗+500护+乳液80洗</t>
  </si>
  <si>
    <t>潘婷丝质顺滑洗护套装(500洗X2+500护)G</t>
  </si>
  <si>
    <t>潘婷排浊赋能洗护套装(300G*2+40ML*1)</t>
  </si>
  <si>
    <t>潘婷乳液修护洗发露双支装(500gX2)</t>
  </si>
  <si>
    <t>1355778764</t>
  </si>
  <si>
    <t>1355734238</t>
  </si>
  <si>
    <t>海飞丝男士劲感水润型去屑洗发露380G</t>
  </si>
  <si>
    <t>海飞丝致美微米补水轻盈洗发露400mlX12</t>
  </si>
  <si>
    <t>碧浪专业抗菌洗衣液根源洁净3kgX2+200gX4</t>
  </si>
  <si>
    <t>当妮护衣留香珠蓝调海洋200G</t>
  </si>
  <si>
    <t>1355613087</t>
  </si>
  <si>
    <t>1355619535</t>
  </si>
  <si>
    <t>汰渍净白去渍升级洗衣粉(柠檬清新型)1.55KG</t>
  </si>
  <si>
    <t>当妮护衣留香珠450克旷谷幽兰</t>
  </si>
  <si>
    <t>汰渍三重功效洗衣皂202Gx2柠檬香型巨划算装</t>
  </si>
  <si>
    <t>汰渍二合一洗衣粉焕彩护色樱花4.6KGX2</t>
  </si>
  <si>
    <t>碧浪专业抗菌洗衣凝珠高效除螨草本18+1颗</t>
  </si>
  <si>
    <t>1355619123</t>
  </si>
  <si>
    <t>碧浪专业抗菌洗衣液根源洁净2kgX1+500gX6</t>
  </si>
  <si>
    <t>当妮护衣留香珠450克樱盏微醺</t>
  </si>
  <si>
    <t>当妮护衣留香珠450克自由之森</t>
  </si>
  <si>
    <t>1355619231</t>
  </si>
  <si>
    <t>碧浪机洗超净洗衣粉2.8千克</t>
  </si>
  <si>
    <t>当妮洗衣液樱花1.9kg*2+罗兰1.9kg捆绑装</t>
  </si>
  <si>
    <t>汰渍二合一洗衣粉淡雅薰香4.6KGX2</t>
  </si>
  <si>
    <t>汰渍全效360度三重功效洗衣皂116克X6捆绑装</t>
  </si>
  <si>
    <t>碧浪专业抗菌3合1衣物除菌液草本清香3L</t>
  </si>
  <si>
    <t>当妮护衣留香珠450克茶暖时光</t>
  </si>
  <si>
    <t>1355735026</t>
  </si>
  <si>
    <t>飘柔日常护理双效去屑清爽型洗发露360g</t>
  </si>
  <si>
    <t>飘柔甜美花漾香氛柔亮洗发露530gX12</t>
  </si>
  <si>
    <t>飘柔甜美花漾香氛柔亮润发乳530gX12</t>
  </si>
  <si>
    <t>飘柔滋润去屑洗发露500X3</t>
  </si>
  <si>
    <t>飘柔微米净透去油洗发露530MLX12</t>
  </si>
  <si>
    <t>飘柔精萃润泽柔顺洗发露500gX12</t>
  </si>
  <si>
    <t>飘柔净油顺爽香氛蓬松型洗发露530g</t>
  </si>
  <si>
    <t>飘柔净油顺爽香氛蓬松洗发露300g</t>
  </si>
  <si>
    <t>飘柔日常护理双效去油清爽型洗发露1000g</t>
  </si>
  <si>
    <t>1355613086</t>
  </si>
  <si>
    <t>沙宣水润去屑400洗*3</t>
  </si>
  <si>
    <t>1355852276</t>
  </si>
  <si>
    <t>吉列锋速3剃须刀片(8刀头)大脸装</t>
  </si>
  <si>
    <t>Shave Care</t>
  </si>
  <si>
    <t>SW</t>
  </si>
  <si>
    <t>吉列威锋剃须刀1刀架1刀头+剃须泡50g</t>
  </si>
  <si>
    <t>威锋旋转双层刀架及刀片优惠装</t>
  </si>
  <si>
    <t>吉列锋隐5致顺剃须刀1刀架1刀头</t>
  </si>
  <si>
    <t>吉列锋速3倍润舒爽剃须啫喱70G</t>
  </si>
  <si>
    <t>吉列锋隐5剃须刀1刀架4刀头</t>
  </si>
  <si>
    <t>吉列威锋3强化刀架（9刀头）</t>
  </si>
  <si>
    <t>吉列剃须泡清新柠檬型蓝罐210克</t>
  </si>
  <si>
    <t>吉列云感剃须刀片(4刀头)</t>
  </si>
  <si>
    <t>吉列剃须泡清新柠檬香型210gX2</t>
  </si>
  <si>
    <t>吉列锋隐5剃须刀1刀架1刀头</t>
  </si>
  <si>
    <t>吉列锋隐五致顺1刀架4刀头1底座+剃须泡50g</t>
  </si>
  <si>
    <t>吉列锋隐5致顺剃须刀1刀架3刀头1旅行刀盒</t>
  </si>
  <si>
    <t>1355851594</t>
  </si>
  <si>
    <t>海飞丝头皮护理洗发露控油蓬松360X2+200</t>
  </si>
  <si>
    <t>1355852275</t>
  </si>
  <si>
    <t>吉列Venus白茶香氛润肤皂款1刀架2刀头</t>
  </si>
  <si>
    <t>吉列SatinCare二合一清洁护理啫喱190ML</t>
  </si>
  <si>
    <t>1355852434</t>
  </si>
  <si>
    <t>吉列Venus维纳斯简悦刮毛刀</t>
  </si>
  <si>
    <t>1355852435</t>
  </si>
  <si>
    <t>吉列剃须泡酷爽薄荷型</t>
  </si>
  <si>
    <t>吉列锋隐5剃须刀片(4刀头)</t>
  </si>
  <si>
    <t>吉列王者荣耀联名云感1刀架4刀头1底座</t>
  </si>
  <si>
    <t>吉列威锋3强化刀架（6刀头）</t>
  </si>
  <si>
    <t>吉列Z世代蓝色锋隐1刀架4刀头1底座</t>
  </si>
  <si>
    <t>吉列多合一剃须泡沫洁面乳90ml</t>
  </si>
  <si>
    <t>1355852403</t>
  </si>
  <si>
    <t>威锋旋转双层刀片（8刀头）</t>
  </si>
  <si>
    <t>吉列锋速3突破剃须刀1刀架3刀头</t>
  </si>
  <si>
    <t>1355817656_xdc</t>
  </si>
  <si>
    <t>舒肤佳沐浴露(白+柠+薰+金)700克x4+白230克</t>
  </si>
  <si>
    <t>1355079716_cut</t>
  </si>
  <si>
    <t>当妮洗衣液粉1.9kg+紫1.9kg+粉700g+紫700g</t>
  </si>
  <si>
    <t>04</t>
  </si>
  <si>
    <t>客户修改或取消订单</t>
  </si>
  <si>
    <t>请客户在其系统内取消相应订单</t>
  </si>
  <si>
    <t>碧浪专业抗菌洗衣液除螨草本2KGX2+500GX4</t>
  </si>
  <si>
    <t>碧浪洁净更除菌洗衣液自然清新2千克X4</t>
  </si>
  <si>
    <t>1355612932</t>
  </si>
  <si>
    <t>海飞丝去屑洗发露清爽去油型700x2+补充装</t>
  </si>
  <si>
    <t>汰渍全效360°升级洗衣液3KG</t>
  </si>
  <si>
    <t>135570025207cut</t>
  </si>
  <si>
    <t>1355734242</t>
  </si>
  <si>
    <t>帮宝适奢宠黑金帮纸尿裤初生码70片</t>
  </si>
  <si>
    <t>OLAY精华身体乳弹润滋养90ml</t>
  </si>
  <si>
    <t>58</t>
  </si>
  <si>
    <t>客户与宝洁的单品价格有差异</t>
  </si>
  <si>
    <t>请客户更新其系统内产品价格</t>
  </si>
  <si>
    <t>舒肤佳积雪草温和祛痘皂108g</t>
  </si>
  <si>
    <t>1355817973</t>
  </si>
  <si>
    <t>OLAY精华护手霜莹亮套装30ml*2+10ml*6</t>
  </si>
  <si>
    <t>OLAY磨砂膏莹亮套装200G*1+200G*2</t>
  </si>
  <si>
    <t>OLAY精华沐浴露净澈柔滑500g</t>
  </si>
  <si>
    <t>OLAY精华磨砂膏莹亮臻护200g</t>
  </si>
  <si>
    <t>发之食谱滋养修护洗发露50ml</t>
  </si>
  <si>
    <t>发之食谱滋养修护润发乳50g</t>
  </si>
  <si>
    <t>135585240207cut</t>
  </si>
  <si>
    <t>C810</t>
  </si>
  <si>
    <t>佳洁士3D炫白双效牙膏180克</t>
  </si>
  <si>
    <t>佳洁士双效防蛀儿童牙膏蜘蛛侠款2-12岁90克</t>
  </si>
  <si>
    <t>丹碧丝便携短导管卫生棉条普通流量7支</t>
  </si>
  <si>
    <t>护舒宝秒吸云感棉极薄量多16片卫生巾</t>
  </si>
  <si>
    <t>护舒宝秒吸云感棉极薄日用(30+2)片卫生巾</t>
  </si>
  <si>
    <t>护舒宝考拉安睡裤XL码裤型卫生巾2片方包</t>
  </si>
  <si>
    <t>护舒宝瞬洁丝薄日用34片卫生巾</t>
  </si>
  <si>
    <t>护舒宝瞬洁丝薄量多日用/夜用18片卫生巾</t>
  </si>
  <si>
    <t>护舒宝瞬洁丝薄日用18片卫生巾</t>
  </si>
  <si>
    <t>护舒宝幻彩极护炫色派液体卫生巾日用16片</t>
  </si>
  <si>
    <t>丹碧丝便携短导管卫生棉条普通流量16支</t>
  </si>
  <si>
    <t>护舒宝液体卫生巾敏感肌系列日用16片</t>
  </si>
  <si>
    <t>护舒宝纯棉卫生巾无香型量多日用284mm11片</t>
  </si>
  <si>
    <t>护舒宝金奢纯棉气垫卫生巾日用240mm9片</t>
  </si>
  <si>
    <t>护舒宝液体卫生巾北美纯棉表层量多日用7片</t>
  </si>
  <si>
    <t>潘婷PRO-V强韧防断润发精华素400G</t>
  </si>
  <si>
    <t>潘婷深水泡弹PRO-V水养洗发露清润型530ml</t>
  </si>
  <si>
    <t>1355734240</t>
  </si>
  <si>
    <t>1355711433</t>
  </si>
  <si>
    <t>沙宣盈卷修润洗发水400GX12</t>
  </si>
  <si>
    <t>沙宣水润去屑型洗发水200G</t>
  </si>
  <si>
    <t>沙宣蓬松清爽洗发水310ML</t>
  </si>
  <si>
    <t>沙宣垂坠质感400SH*2+400CN</t>
  </si>
  <si>
    <t>沙宣清盈顺柔400+200洗护优惠装</t>
  </si>
  <si>
    <t>佳洁士3D炫白茉莉茶爽牙膏180克</t>
  </si>
  <si>
    <t>佳洁士强根固齿牙膏140克</t>
  </si>
  <si>
    <t>佳洁士抗糖防蛀儿童牙膏蜘蛛侠款60g</t>
  </si>
  <si>
    <t>佳洁士双效防蛀儿童牙膏雪宝款2-12岁40克</t>
  </si>
  <si>
    <t>舒肤佳沐浴露樱花香清新舒爽1千克</t>
  </si>
  <si>
    <t>舒肤佳沐浴露纯白+金银花850g*2特惠装</t>
  </si>
  <si>
    <t>1355820054</t>
  </si>
  <si>
    <t>舒肤佳沐浴露(2纯白+2芦荟+2薰衣草)550克X6</t>
  </si>
  <si>
    <t>1355820037</t>
  </si>
  <si>
    <t>玉兰油多效醒肤水150ML</t>
  </si>
  <si>
    <t>玉兰油美白润肤霜50G</t>
  </si>
  <si>
    <t>玉兰油白里透红霜50G</t>
  </si>
  <si>
    <t>OLAY塑颜金纯面霜50G</t>
  </si>
  <si>
    <t>OLAY新生塑颜金纯修护精华乳50ML</t>
  </si>
  <si>
    <t>OLAY新生塑颜奇迹赋能肌底液</t>
  </si>
  <si>
    <t>PROXBYOLAY密集焕颜淡纹修护面霜</t>
  </si>
  <si>
    <t>OLAY塑颜臻粹奢护眼霜15g</t>
  </si>
  <si>
    <t>PROXBYOLAY亮洁晳颜祛斑精华液60ML</t>
  </si>
  <si>
    <t>OLAY塑颜金纯精华露30ml</t>
  </si>
  <si>
    <t>飘柔多效浸润滋养柔顺发膜300X12</t>
  </si>
  <si>
    <t>飘柔多效滋润修护型洗发露750G</t>
  </si>
  <si>
    <t>飘柔海滩曼舞香氛去屑型洗发露530G</t>
  </si>
  <si>
    <t>飘柔甜美花漾香氛530g+530g洗护优惠装</t>
  </si>
  <si>
    <t>舒肤佳经典净护沐浴露纯白清香1千克</t>
  </si>
  <si>
    <t>舒肤佳健康柔肤沐浴露薰衣草香型1千克</t>
  </si>
  <si>
    <t>海飞丝去屑洗发露清爽去油型400GX12</t>
  </si>
  <si>
    <t>海飞丝男士劲感去油型去屑洗发露380G</t>
  </si>
  <si>
    <t>A888</t>
  </si>
  <si>
    <t>1355688956</t>
  </si>
  <si>
    <t>A737</t>
  </si>
  <si>
    <t>SK-II男士护肤焕活精华露75毫升</t>
  </si>
  <si>
    <t>SK-II</t>
  </si>
  <si>
    <t>IT</t>
  </si>
  <si>
    <t>SK-II男士保湿焕活洁面霜120克</t>
  </si>
  <si>
    <t>SK-II晶致美肤乳液100克</t>
  </si>
  <si>
    <t>SK-II清莹嫩肤露160毫升</t>
  </si>
  <si>
    <t>SK-IIPITERA全明星晶透随行装</t>
  </si>
  <si>
    <t>SK-II光蕴臻采焕亮精华露75毫升</t>
  </si>
  <si>
    <t>SK-II焕采精华霜50礼盒</t>
  </si>
  <si>
    <t>SK-II精华露75+眼霜15礼盒</t>
  </si>
  <si>
    <t>1355688964</t>
  </si>
  <si>
    <t>1355688959</t>
  </si>
  <si>
    <t>1355688955</t>
  </si>
  <si>
    <t>SK-II面膜10片礼盒</t>
  </si>
  <si>
    <t>SK-II焕采眼霜15礼盒</t>
  </si>
  <si>
    <t>1355688968</t>
  </si>
  <si>
    <t>1355688962</t>
  </si>
  <si>
    <t>1355688958</t>
  </si>
  <si>
    <t>1355688954</t>
  </si>
  <si>
    <t>SK-II精华露230+洁面霜120+清莹露160礼盒</t>
  </si>
  <si>
    <t>1344806956</t>
  </si>
  <si>
    <t>A716</t>
  </si>
  <si>
    <t>吉列剃须泡清新柠檬型蓝罐210克x3</t>
  </si>
  <si>
    <t>AO2</t>
  </si>
  <si>
    <t>1353206512</t>
  </si>
  <si>
    <t>1355535725</t>
  </si>
  <si>
    <t>佳洁士3D钻亮炫白系列美白漱口水*3</t>
  </si>
  <si>
    <t>1355535726</t>
  </si>
  <si>
    <t>佳洁士全优7效去牙渍健白牙膏120克</t>
  </si>
  <si>
    <t>佳洁士锁白牙膏（清甜红西柚）120g</t>
  </si>
  <si>
    <t>佳洁士3D炫白双效牙膏120克</t>
  </si>
  <si>
    <t>1355612741</t>
  </si>
  <si>
    <t>1355618574</t>
  </si>
  <si>
    <t>汰渍全效360度三重功效柠檬洗衣皂238克X2</t>
  </si>
  <si>
    <t>汰渍洁净薰香薰衣草香氛洗衣皂218克X6捆绑</t>
  </si>
  <si>
    <t>1355700285</t>
  </si>
  <si>
    <t>丹碧丝易推导管卫生棉条大流量7支</t>
  </si>
  <si>
    <t>护舒宝纯棉卫生巾纯净无香型日用10*4套装</t>
  </si>
  <si>
    <t>1355728363</t>
  </si>
  <si>
    <t>护舒宝超值棉柔贴身夜用卫生巾10X24</t>
  </si>
  <si>
    <t>护舒宝超值干爽贴身夜用卫生巾10X24</t>
  </si>
  <si>
    <t>护舒宝透气纯棉感轻薄护垫淡香40片X24包</t>
  </si>
  <si>
    <t>护舒宝云感棉贴身全周期优惠装16片卫生巾</t>
  </si>
  <si>
    <t>护舒宝幻彩极护炫色派液体卫生巾量多日9片</t>
  </si>
  <si>
    <t>护舒宝未来感极护液体卫生巾夜用10片</t>
  </si>
  <si>
    <t>护舒宝幻彩极护炫色派液体卫生巾量多日14片</t>
  </si>
  <si>
    <t>护舒宝云感棉卫生巾84片日夜组合</t>
  </si>
  <si>
    <t>护舒宝纯棉卫生巾纯净无香型日用240mm10片</t>
  </si>
  <si>
    <t>护舒宝云感棉卫生巾106片日夜组合</t>
  </si>
  <si>
    <t>护舒宝考拉安睡裤L码夜用裤型卫生巾4片</t>
  </si>
  <si>
    <t>护舒宝液体卫生巾敏感肌系列26片装</t>
  </si>
  <si>
    <t>护舒宝秒吸云感棉极薄量多24片卫生巾</t>
  </si>
  <si>
    <t>护舒宝纯棉卫生巾纯净无香型日用240mm14片</t>
  </si>
  <si>
    <t>护舒宝考拉呼呼极薄超长夜用卫生巾34片组合</t>
  </si>
  <si>
    <t>护舒宝考拉安睡裤M码夜用裤型卫生巾4片</t>
  </si>
  <si>
    <t>护舒宝云感迷你卫生巾12片</t>
  </si>
  <si>
    <t>护舒宝考拉安睡裤XL码裤型卫生巾2片X8方包</t>
  </si>
  <si>
    <t>护舒宝未来感极护液体卫生巾26片组合装</t>
  </si>
  <si>
    <t>1355733377</t>
  </si>
  <si>
    <t>海飞丝柔润修护型去屑洗发露400G</t>
  </si>
  <si>
    <t>1355733381</t>
  </si>
  <si>
    <t>沙宣修护水养护发乳750GX6</t>
  </si>
  <si>
    <t>沙宣修护水养400+200洗护优惠装</t>
  </si>
  <si>
    <t>1355735217</t>
  </si>
  <si>
    <t>1355733383</t>
  </si>
  <si>
    <t>1355779054</t>
  </si>
  <si>
    <t>1355779051</t>
  </si>
  <si>
    <t>1355764263</t>
  </si>
  <si>
    <t>1355764256</t>
  </si>
  <si>
    <t>1355764265</t>
  </si>
  <si>
    <t>1355764262</t>
  </si>
  <si>
    <t>1355764251</t>
  </si>
  <si>
    <t>1355764245</t>
  </si>
  <si>
    <t>1355764247</t>
  </si>
  <si>
    <t>1355764261</t>
  </si>
  <si>
    <t>1355764264</t>
  </si>
  <si>
    <t>1355764249</t>
  </si>
  <si>
    <t>1355764253</t>
  </si>
  <si>
    <t>1355764252</t>
  </si>
  <si>
    <t>帮宝适超薄干爽拉拉裤大包装加大码40片</t>
  </si>
  <si>
    <t>1355764248</t>
  </si>
  <si>
    <t>1355764259</t>
  </si>
  <si>
    <t>1355764258</t>
  </si>
  <si>
    <t>1355764254</t>
  </si>
  <si>
    <t>帮宝适一级帮纸尿裤可售卖试用装小码4片装</t>
  </si>
  <si>
    <t>1355764266</t>
  </si>
  <si>
    <t>1355805821</t>
  </si>
  <si>
    <t>1355814603</t>
  </si>
  <si>
    <t>1355818055</t>
  </si>
  <si>
    <t>1355820022</t>
  </si>
  <si>
    <t>舒肤佳泡沫抑菌洗手液225克*2(樱花+白茶)</t>
  </si>
  <si>
    <t>舒肤佳健康抑菌泡泡洗手液香柚农场280ml</t>
  </si>
  <si>
    <t>舒肤佳柔护山茶花深层排浊高端香皂108克x72</t>
  </si>
  <si>
    <t>舒肤佳洗手泡泡绵片10片</t>
  </si>
  <si>
    <t>1355820025</t>
  </si>
  <si>
    <t>OLAY精华身体乳莹亮水润65ml</t>
  </si>
  <si>
    <t>1355820026</t>
  </si>
  <si>
    <t>舒肤佳健康抑菌洗手液芦荟柔肤呵护型450克</t>
  </si>
  <si>
    <t>舒肤佳泡沫抑菌洗手液青苹果香型225克X24</t>
  </si>
  <si>
    <t>舒肤佳香皂超值四块装柠檬清新香型</t>
  </si>
  <si>
    <t>舒肤佳抑菌洗手液420克(纯白清香+柠檬香型)</t>
  </si>
  <si>
    <t>舒肤佳泡沫抑菌洗手液(青苹果225克+樱花225</t>
  </si>
  <si>
    <t>舒肤佳泡沫抑菌洗手液青苹果香型巧虎225克</t>
  </si>
  <si>
    <t>舒肤佳竹炭排浊高端香皂三块装108g*3x24</t>
  </si>
  <si>
    <t>舒肤佳舒缓茶树油深层排浊高端香皂108克x72</t>
  </si>
  <si>
    <t>舒肤佳氨基酸净润洗手液225ml红石榴香型</t>
  </si>
  <si>
    <t>舒肤佳香皂超值三块装（纯白+柠檬+薰衣草）</t>
  </si>
  <si>
    <t>舒肤佳抑菌泡沫洗手液(纯白225+芦荟225)克</t>
  </si>
  <si>
    <t>舒肤佳抑菌泡沫洗手液纯白清香225克双支装</t>
  </si>
  <si>
    <t>舒肤佳液体纯白洗手液补充装300g*6</t>
  </si>
  <si>
    <t>舒肤佳香皂超值六块装柠檬清新香型</t>
  </si>
  <si>
    <t>1355618577</t>
  </si>
  <si>
    <t>汰渍二合一洗衣粉深层洁净茉莉3KGX4</t>
  </si>
  <si>
    <t>汰渍全效360°升级洗衣液3KGX4</t>
  </si>
  <si>
    <t>1355733375</t>
  </si>
  <si>
    <t>飘柔滋润型去屑洗发露400G</t>
  </si>
  <si>
    <t>飘柔润养柔顺润发乳400gX6</t>
  </si>
  <si>
    <t>1355820023</t>
  </si>
  <si>
    <t>OLAY精华沐浴露弹润滋养500g</t>
  </si>
  <si>
    <t>舒肤佳净爽竹炭香型沐浴露540ml</t>
  </si>
  <si>
    <t>舒肤佳720g(柚+薰)+400g(柠+金银花)+200g薰</t>
  </si>
  <si>
    <t>舒肤佳儿童泡泡洗发沐浴露奶香型340gx2</t>
  </si>
  <si>
    <t>舒肤佳儿童健康泡泡沐浴露香草牛奶香415g</t>
  </si>
  <si>
    <t>1355820028</t>
  </si>
  <si>
    <t>舒肤佳健康清爽沐浴露金银花菊花香型720克</t>
  </si>
  <si>
    <t>舒肤佳纯白清香泡沫沐浴露500ml</t>
  </si>
  <si>
    <t>舒肤佳液体沐浴露540*2（红石榴+茶树）</t>
  </si>
  <si>
    <t>舒肤佳健康清爽沐浴露樱花香清新舒爽400克</t>
  </si>
  <si>
    <t>舒肤佳健康清爽沐浴露樱花香清新舒爽200克</t>
  </si>
  <si>
    <t>舒肤佳液体沐浴露360ml*4(2山茶花+2红石榴)</t>
  </si>
  <si>
    <t>舒肤佳儿童健康泡泡沐浴露清新小蓝 415g</t>
  </si>
  <si>
    <t>1355618572</t>
  </si>
  <si>
    <t>汰渍2合1薰衣草洗衣凝珠8颗</t>
  </si>
  <si>
    <t>碧浪洗衣液清雅茉莉2KG+500G*5</t>
  </si>
  <si>
    <t>1355733374</t>
  </si>
  <si>
    <t>潘婷PRO-V乳液修护洗发露750G</t>
  </si>
  <si>
    <t>潘婷PRO-V染烫修护润发精华素400G</t>
  </si>
  <si>
    <t>潘婷3分钟奇迹臻养洗发水470ml</t>
  </si>
  <si>
    <t>1355805816</t>
  </si>
  <si>
    <t>欧乐B牙龈专护牙膏(对抗红肿出血)140克</t>
  </si>
  <si>
    <t>欧乐B牙龈专护牙膏(夜间密集护理)200克</t>
  </si>
  <si>
    <t>佳洁士全优7效对抗牙菌斑牙膏40克</t>
  </si>
  <si>
    <t>欧乐B牙龈专护—绿茶持久清新修护140g</t>
  </si>
  <si>
    <t>佳洁士3D炫白微米炭牙膏240克</t>
  </si>
  <si>
    <t>佳洁士闪耀炫白牙贴10件装</t>
  </si>
  <si>
    <t>佳洁士3D炫白微米炭牙膏120克</t>
  </si>
  <si>
    <t>佳洁士全龄养齿青少年版修复蛀斑牙膏90克</t>
  </si>
  <si>
    <t>佳洁士3D炫白沁醒冰橙牙膏120克</t>
  </si>
  <si>
    <t>欧乐B牙龈专护牙膏(对抗红肿出血)90克</t>
  </si>
  <si>
    <t>佳洁士3D炫白牙膏180g*6混合装</t>
  </si>
  <si>
    <t>1355825583</t>
  </si>
  <si>
    <t>1355612975</t>
  </si>
  <si>
    <t>澳丝强韧修护护发素200ML</t>
  </si>
  <si>
    <t>澳丝蓬松水润洗发露300ML</t>
  </si>
  <si>
    <t>1355612976</t>
  </si>
  <si>
    <t>1355618575</t>
  </si>
  <si>
    <t>汰渍全效炫白洗衣粉3KG</t>
  </si>
  <si>
    <t>碧浪凝珠日晒般清新(20颗X1盒+17颗X2袋)X4</t>
  </si>
  <si>
    <t>1355673452</t>
  </si>
  <si>
    <t>OLAY水感透白水乳6件套</t>
  </si>
  <si>
    <t>1355851348</t>
  </si>
  <si>
    <t>1355852235</t>
  </si>
  <si>
    <t>吉列锋速3刀架(1刀头)</t>
  </si>
  <si>
    <t>吉列锋隐5致顺剃须刀1刀架5刀头1底座王者款</t>
  </si>
  <si>
    <t>1355852236</t>
  </si>
  <si>
    <t>吉列Venus芦荟敏感肌适用款1刀架2刀头</t>
  </si>
  <si>
    <t>1355851400</t>
  </si>
  <si>
    <t>佳洁士全龄养齿牙膏90g*3</t>
  </si>
  <si>
    <t>02</t>
  </si>
  <si>
    <t>停卖或禁卖产品</t>
  </si>
  <si>
    <t>请客户更新其系统信息维护或让销售经理咨询计划员是否可以特殊申请开卖</t>
  </si>
  <si>
    <t>1344807014</t>
  </si>
  <si>
    <t>A715</t>
  </si>
  <si>
    <t>1353206446</t>
  </si>
  <si>
    <t>1353206835</t>
  </si>
  <si>
    <t>1355535508</t>
  </si>
  <si>
    <t>欧乐-B牙龈专护牙膏（微米炭净护牙龈）120g</t>
  </si>
  <si>
    <t>1355612815</t>
  </si>
  <si>
    <t>1355618804</t>
  </si>
  <si>
    <t>汰渍2合1淡雅薰香洗衣液3KG</t>
  </si>
  <si>
    <t>碧浪洁净更除菌洗衣粉自然清新275克</t>
  </si>
  <si>
    <t>当妮护衣留香珠自由之森200G</t>
  </si>
  <si>
    <t>1355618816</t>
  </si>
  <si>
    <t>1355618815</t>
  </si>
  <si>
    <t>汰渍全效洗衣皂218G*2巨划算装(柠檬)</t>
  </si>
  <si>
    <t>碧浪抗菌除螨天然洗衣皂粉620克</t>
  </si>
  <si>
    <t>1355700200</t>
  </si>
  <si>
    <t>1355698895</t>
  </si>
  <si>
    <t>护舒宝纯棉卫生巾舒缓型量多日用284mm8片</t>
  </si>
  <si>
    <t>护舒宝云感奢柔迷你Air迷你卫生巾12片装</t>
  </si>
  <si>
    <t>1355727910</t>
  </si>
  <si>
    <t>护舒宝云感棉卫生巾日夜组合53片</t>
  </si>
  <si>
    <t>护舒宝考拉呼呼极薄425mm卫生巾12片x16</t>
  </si>
  <si>
    <t>护舒宝考拉安睡裤XL码裤型卫生巾4片</t>
  </si>
  <si>
    <t>1355732906</t>
  </si>
  <si>
    <t>1355711642</t>
  </si>
  <si>
    <t>1355732907</t>
  </si>
  <si>
    <t>沙宣强韧轻盈润发乳210ML</t>
  </si>
  <si>
    <t>1355735237</t>
  </si>
  <si>
    <t>1355711584</t>
  </si>
  <si>
    <t>1355763793</t>
  </si>
  <si>
    <t>1355763797</t>
  </si>
  <si>
    <t>1355763799</t>
  </si>
  <si>
    <t>1355763798</t>
  </si>
  <si>
    <t>1355763790</t>
  </si>
  <si>
    <t>1355779034</t>
  </si>
  <si>
    <t>1355763795</t>
  </si>
  <si>
    <t>1355763803</t>
  </si>
  <si>
    <t>1355763800</t>
  </si>
  <si>
    <t>1355763792</t>
  </si>
  <si>
    <t>1355764153</t>
  </si>
  <si>
    <t>1355764156</t>
  </si>
  <si>
    <t>1355764144</t>
  </si>
  <si>
    <t>帮宝适肌之奢宠拉拉裤试用装JVD1加大码4片</t>
  </si>
  <si>
    <t>1355764146</t>
  </si>
  <si>
    <t>1355764155</t>
  </si>
  <si>
    <t>1355764149</t>
  </si>
  <si>
    <t>1355764150</t>
  </si>
  <si>
    <t>1355764145</t>
  </si>
  <si>
    <t>1355764158</t>
  </si>
  <si>
    <t>1355764151</t>
  </si>
  <si>
    <t>1355764157</t>
  </si>
  <si>
    <t>1355818594</t>
  </si>
  <si>
    <t>舒肤佳香皂超值三块装（2纯白+1芦荟）</t>
  </si>
  <si>
    <t>舒肤佳抑菌泡沫洗手液(纯白225+柠檬225)克</t>
  </si>
  <si>
    <t>舒肤佳痘肌洁护除螨排浊皂清爽白茶108g</t>
  </si>
  <si>
    <t>舒肤佳排浊香皂(2红石榴+1山茶花)100g*3</t>
  </si>
  <si>
    <t>舒肤佳焕肤红石榴排浊高端香皂三块装100g*3</t>
  </si>
  <si>
    <t>舒肤佳抑菌洗手液纯白清香420克双支特惠装</t>
  </si>
  <si>
    <t>舒肤佳香皂超值四块装(2纯白+2柠檬)</t>
  </si>
  <si>
    <t>舒肤柔护山茶花排浊高端香皂三块装100g*3</t>
  </si>
  <si>
    <t>1355818598</t>
  </si>
  <si>
    <t>舒肤佳香皂超值三块装（2纯白+1柠檬）</t>
  </si>
  <si>
    <t>舒肤佳香皂超值四块装纯白清香型</t>
  </si>
  <si>
    <t>舒肤佳(祛痘洋甘菊X2+除螨积雪草X2)四块装</t>
  </si>
  <si>
    <t>舒肤佳香皂超值四块装(3纯白+1薰衣草)</t>
  </si>
  <si>
    <t>1355779033</t>
  </si>
  <si>
    <t>1355612900</t>
  </si>
  <si>
    <t>1355618814</t>
  </si>
  <si>
    <t>碧浪专业抗菌3合1衣物除菌液草本清香1L</t>
  </si>
  <si>
    <t>碧浪专业抗菌洗衣凝珠除螨草本(18+1)颗X3盒</t>
  </si>
  <si>
    <t>1355806009</t>
  </si>
  <si>
    <t>佳洁士便携漱口水清柚白茶味12ml*10</t>
  </si>
  <si>
    <t>1355818595</t>
  </si>
  <si>
    <t>舒肤佳经典净护沐浴露纯白清香720克</t>
  </si>
  <si>
    <t>舒肤佳舒缓茶树油香泡沫沐浴露500ml</t>
  </si>
  <si>
    <t>舒肤佳痘肌洁护白茶洁面沐浴露540ml</t>
  </si>
  <si>
    <t>舒肤佳泡沫沐浴露400*3+300*2</t>
  </si>
  <si>
    <t>1355612901</t>
  </si>
  <si>
    <t>1355618810</t>
  </si>
  <si>
    <t>汰渍2合1护色防串色樱花洗衣液700G</t>
  </si>
  <si>
    <t>1355618805</t>
  </si>
  <si>
    <t>1355618860</t>
  </si>
  <si>
    <t>碧浪专业抗菌洗衣液根源洁净3kgX2+500gX6</t>
  </si>
  <si>
    <t>1355732903</t>
  </si>
  <si>
    <t>潘婷乳液修护润发精华素400克X8</t>
  </si>
  <si>
    <t>潘婷PRO-V水润滋养润发精华素200G</t>
  </si>
  <si>
    <t>潘婷PRO-V水润滋养洗发露750g</t>
  </si>
  <si>
    <t>潘婷3分钟洗护套装（洗300ml+护180ml）</t>
  </si>
  <si>
    <t>潘婷排浊洗发3分钟护发套装(530G+180ML)</t>
  </si>
  <si>
    <t>1355779031</t>
  </si>
  <si>
    <t>帮宝适袋鼠裤拉拉裤加加加大码(22+2)片</t>
  </si>
  <si>
    <t>1355780268</t>
  </si>
  <si>
    <t>1355779035</t>
  </si>
  <si>
    <t>1355818597</t>
  </si>
  <si>
    <t>Olay花漾香氛沐浴露550g*2（樱花+茉莉）</t>
  </si>
  <si>
    <t>舒肤佳净爽竹炭香泡沫型沐浴露500g</t>
  </si>
  <si>
    <t>舒肤佳沐浴露纯白+柠檬+樱花650G*3</t>
  </si>
  <si>
    <t>舒肤佳儿童健康泡泡沐浴露淡香小白415g</t>
  </si>
  <si>
    <t>1355818593</t>
  </si>
  <si>
    <t>1355806011</t>
  </si>
  <si>
    <t>佳洁士全优7效牙膏180g*3+120g</t>
  </si>
  <si>
    <t>1355825895</t>
  </si>
  <si>
    <t>1355732901</t>
  </si>
  <si>
    <t>飘柔日常护理水润滋养护发素400MLX6</t>
  </si>
  <si>
    <t>飘柔海滩曼舞香氛去屑润发乳530gX12</t>
  </si>
  <si>
    <t>飘柔甜美花漾香氛柔亮润发乳300gX12</t>
  </si>
  <si>
    <t>飘柔甜美花漾香氛柔亮洗发露450g</t>
  </si>
  <si>
    <t>飘柔奢享香氛洗发露地中海微风型550G</t>
  </si>
  <si>
    <t>1355732899</t>
  </si>
  <si>
    <t>海飞丝深度洁净型去屑洗发露200G</t>
  </si>
  <si>
    <t>海飞丝男士劲感去油型去屑洗发露190G</t>
  </si>
  <si>
    <t>海飞丝去屑洗发露幽香馥郁型450G</t>
  </si>
  <si>
    <t>海飞丝止痒呵护型去屑洗发露1.28KG</t>
  </si>
  <si>
    <t>海飞丝去屑头皮护理洗发露头皮补水型360g</t>
  </si>
  <si>
    <t>1355673397</t>
  </si>
  <si>
    <t>1355851729</t>
  </si>
  <si>
    <t>1355852591</t>
  </si>
  <si>
    <t>吉列Venus娇点便携款刀架</t>
  </si>
  <si>
    <t>吉列Venus芦荟敏感肌适用款双刀头</t>
  </si>
  <si>
    <t>1355851641</t>
  </si>
  <si>
    <t>1355852588</t>
  </si>
  <si>
    <t>吉列锋隐5致顺剃须刀片(4刀头)</t>
  </si>
  <si>
    <t>吉列锋速三剃须刀1刀架7刀头+剃须泡50g</t>
  </si>
  <si>
    <t>1355392900</t>
  </si>
  <si>
    <t>帮宝适奢宠厚润婴儿湿巾20片</t>
  </si>
  <si>
    <t>1355535507</t>
  </si>
  <si>
    <t>欧乐B专业护龈银丝深洁牙刷双支装</t>
  </si>
  <si>
    <t>1344807063</t>
  </si>
  <si>
    <t>A680</t>
  </si>
  <si>
    <t>1355535358</t>
  </si>
  <si>
    <t>佳洁士超细柔韧黑茶深洁牙刷两支优惠装</t>
  </si>
  <si>
    <t>欧乐B专业护龈微米银抗菌牙刷双支装</t>
  </si>
  <si>
    <t>佳洁士锁白漱口水清柚白茶味500ml</t>
  </si>
  <si>
    <t>1355535359</t>
  </si>
  <si>
    <t>佳洁士全优7效茶香深洁去口气牙膏180克</t>
  </si>
  <si>
    <t>佳洁士全优7效套装180gx3支</t>
  </si>
  <si>
    <t>佳洁士儿童防蛀牙膏蜘蛛侠款(香橙味)40克</t>
  </si>
  <si>
    <t>佳洁士3D钻亮炫白热感抗糖美白牙膏2支装</t>
  </si>
  <si>
    <t>佳洁士锁白混合口味牙膏120g（7支装）</t>
  </si>
  <si>
    <t>1355401081</t>
  </si>
  <si>
    <t>1355612999</t>
  </si>
  <si>
    <t>1355618478</t>
  </si>
  <si>
    <t>汰渍净白去渍升级洗衣粉5千克</t>
  </si>
  <si>
    <t>碧浪专业抗菌洗衣液高效除螨草本清新700g</t>
  </si>
  <si>
    <t>1355618606</t>
  </si>
  <si>
    <t>1355618605</t>
  </si>
  <si>
    <t>1355618929</t>
  </si>
  <si>
    <t>1355618927</t>
  </si>
  <si>
    <t>1355618931</t>
  </si>
  <si>
    <t>碧浪洗衣液自然清新2KG*2+除螨草本700GX2</t>
  </si>
  <si>
    <t>1355618932</t>
  </si>
  <si>
    <t>1355700348</t>
  </si>
  <si>
    <t>1355728190</t>
  </si>
  <si>
    <t>护舒宝未来感极护液体卫生巾日用10X12箱装</t>
  </si>
  <si>
    <t>1355711497</t>
  </si>
  <si>
    <t>1355733777</t>
  </si>
  <si>
    <t>潘婷洗护套(丝质顺滑500g*2+三分钟40ml)</t>
  </si>
  <si>
    <t>1355733998</t>
  </si>
  <si>
    <t>潘婷护发胶囊精油经典柑橘香(0.7MLX50)</t>
  </si>
  <si>
    <t>潘婷深水泡弹PRO-V水养洗发露赋能型300ml</t>
  </si>
  <si>
    <t>潘婷3分钟奇迹臻养洗发水300ml</t>
  </si>
  <si>
    <t>潘婷护发胶囊精油0.7MLX5</t>
  </si>
  <si>
    <t>1355734003</t>
  </si>
  <si>
    <t>海飞丝头皮专研洗发露控油净澈抑屑型500G</t>
  </si>
  <si>
    <t>1355734000</t>
  </si>
  <si>
    <t>1355734004</t>
  </si>
  <si>
    <t>海飞丝去屑头皮护理乳丝质柔滑型200G</t>
  </si>
  <si>
    <t>海飞丝柔润修护型去屑洗发露200G</t>
  </si>
  <si>
    <t>海飞丝男士劲感去油型去屑洗发露450G</t>
  </si>
  <si>
    <t>海飞丝致美微米洗发露呵护赋活型650ML</t>
  </si>
  <si>
    <t>海飞丝生姜700*2+去油80*2</t>
  </si>
  <si>
    <t>海飞丝防断韧发型去屑洗发露1.28KG</t>
  </si>
  <si>
    <t>海飞丝防断韧发型去屑洗发露400G</t>
  </si>
  <si>
    <t>1355734832</t>
  </si>
  <si>
    <t>沙宣水润去屑MAD500SH*2+400SH</t>
  </si>
  <si>
    <t>1355733995</t>
  </si>
  <si>
    <t>飘柔清润去屑润发乳400gX6</t>
  </si>
  <si>
    <t>飘柔日常护理顺滑轻盈护发素360g</t>
  </si>
  <si>
    <t>飘柔日常护理顺滑轻盈护发素750g</t>
  </si>
  <si>
    <t>1355735261</t>
  </si>
  <si>
    <t>1355765070</t>
  </si>
  <si>
    <t>1355764981</t>
  </si>
  <si>
    <t>1355765066</t>
  </si>
  <si>
    <t>1355765064</t>
  </si>
  <si>
    <t>1355765056</t>
  </si>
  <si>
    <t>1355765071</t>
  </si>
  <si>
    <t>1355764982</t>
  </si>
  <si>
    <t>1355765067</t>
  </si>
  <si>
    <t>1355765060</t>
  </si>
  <si>
    <t>1355765054</t>
  </si>
  <si>
    <t>帮宝适超薄干爽系列超大包装加大号68片</t>
  </si>
  <si>
    <t>1355765072</t>
  </si>
  <si>
    <t>1355765318</t>
  </si>
  <si>
    <t>1355765323</t>
  </si>
  <si>
    <t>1355765322</t>
  </si>
  <si>
    <t>1355765317</t>
  </si>
  <si>
    <t>1355779117</t>
  </si>
  <si>
    <t>1355778994</t>
  </si>
  <si>
    <t>1355778992</t>
  </si>
  <si>
    <t>1355779114</t>
  </si>
  <si>
    <t>1355779115</t>
  </si>
  <si>
    <t>1355779156</t>
  </si>
  <si>
    <t>1355764979</t>
  </si>
  <si>
    <t>1355765068</t>
  </si>
  <si>
    <t>1355765062</t>
  </si>
  <si>
    <t>1355765053</t>
  </si>
  <si>
    <t>1355765319</t>
  </si>
  <si>
    <t>1355765321</t>
  </si>
  <si>
    <t>1355765002</t>
  </si>
  <si>
    <t>1355764988</t>
  </si>
  <si>
    <t>1355765005</t>
  </si>
  <si>
    <t>帮宝适一级帮拉拉裤可售卖试用装大码4片装</t>
  </si>
  <si>
    <t>1355764974</t>
  </si>
  <si>
    <t>1355764991</t>
  </si>
  <si>
    <t>帮宝适袋鼠裤纸尿裤加大码26片</t>
  </si>
  <si>
    <t>1355764997</t>
  </si>
  <si>
    <t>1355764976</t>
  </si>
  <si>
    <t>1355764999</t>
  </si>
  <si>
    <t>1355764994</t>
  </si>
  <si>
    <t>1355765058</t>
  </si>
  <si>
    <t>1355765065</t>
  </si>
  <si>
    <t>1355765073</t>
  </si>
  <si>
    <t>1355765069</t>
  </si>
  <si>
    <t>1355765059</t>
  </si>
  <si>
    <t>1355764977</t>
  </si>
  <si>
    <t>1355765057</t>
  </si>
  <si>
    <t>1355765320</t>
  </si>
  <si>
    <t>1355765074</t>
  </si>
  <si>
    <t>1355778991</t>
  </si>
  <si>
    <t>1355764983</t>
  </si>
  <si>
    <t>1355764995</t>
  </si>
  <si>
    <t>1355764998</t>
  </si>
  <si>
    <t>1355765001</t>
  </si>
  <si>
    <t>1355765004</t>
  </si>
  <si>
    <t>1355764990</t>
  </si>
  <si>
    <t>1355765055</t>
  </si>
  <si>
    <t>1355764984</t>
  </si>
  <si>
    <t>1355673321</t>
  </si>
  <si>
    <t>OLAY水感透白光曜水凝乳100ml</t>
  </si>
  <si>
    <t>1355818315</t>
  </si>
  <si>
    <t>舒肤佳抑菌洗手液420克(2纯白+2柠檬+2芦荟)</t>
  </si>
  <si>
    <t>1355819230</t>
  </si>
  <si>
    <t>1355819239</t>
  </si>
  <si>
    <t>舒肤佳排浊香皂九块装100克X9</t>
  </si>
  <si>
    <t>舒肤佳健康抑菌泡沫洗手液柠檬香型300克X15</t>
  </si>
  <si>
    <t>舒肤佳排浊香皂五块装100克X5</t>
  </si>
  <si>
    <t>1355819240</t>
  </si>
  <si>
    <t>(纯白+牛奶)900g*2+西柚900g+白230g袋装*3</t>
  </si>
  <si>
    <t>舒肤佳山茶花沐浴露95ml</t>
  </si>
  <si>
    <t>舒肤佳祛痘洁面沐浴露360g</t>
  </si>
  <si>
    <t>舒肤佳祛痘积雪草香洁面沐浴露360g</t>
  </si>
  <si>
    <t>舒肤佳祛痘白茶香洁面沐浴露360g</t>
  </si>
  <si>
    <t>1355819235</t>
  </si>
  <si>
    <t>舒肤佳芦荟呵护香型香皂115克</t>
  </si>
  <si>
    <t>舒肤佳健康抑菌泡泡洗手液蜜瓜乐园280ml</t>
  </si>
  <si>
    <t>舒肤佳抑菌泡沫洗手液225克X6组合装</t>
  </si>
  <si>
    <t>舒肤佳抑菌洗手液(纯白420克+芦荟420克)</t>
  </si>
  <si>
    <t>1355613132</t>
  </si>
  <si>
    <t>1355819232</t>
  </si>
  <si>
    <t>1355825745</t>
  </si>
  <si>
    <t>1355779149</t>
  </si>
  <si>
    <t>1355806291</t>
  </si>
  <si>
    <t>欧乐B50米微蜡牙线</t>
  </si>
  <si>
    <t>佳洁士五彩水晶牙刷三支特惠装（软毛）</t>
  </si>
  <si>
    <t>欧乐B金丝银丝牙刷4支装</t>
  </si>
  <si>
    <t>1355618930</t>
  </si>
  <si>
    <t>1355618926</t>
  </si>
  <si>
    <t>1355613131</t>
  </si>
  <si>
    <t>1355806293</t>
  </si>
  <si>
    <t>1355825595</t>
  </si>
  <si>
    <t>1355806292</t>
  </si>
  <si>
    <t>佳洁士茶洁牙膏90克</t>
  </si>
  <si>
    <t>欧乐B牙龈专护牙膏(对抗红肿出血)200克</t>
  </si>
  <si>
    <t>佳洁士全优7效强健牙釉质牙膏120克</t>
  </si>
  <si>
    <t>佳洁士3D炫白晨露荷香牙膏120克</t>
  </si>
  <si>
    <t>佳洁士3D炫白牙膏2+2组合装</t>
  </si>
  <si>
    <t>佳洁士全龄养齿成年版抗糖抗敏牙膏90克</t>
  </si>
  <si>
    <t>佳洁士专研全优7效快速抗敏牙膏120克</t>
  </si>
  <si>
    <t>1355825833</t>
  </si>
  <si>
    <t>1355819237</t>
  </si>
  <si>
    <t>舒肤佳健康柔肤沐浴露蜂蜜香滋润呵护200克</t>
  </si>
  <si>
    <t>舒肤佳泡沫沐浴露400ml*2红石榴+茶树</t>
  </si>
  <si>
    <t>1355734001</t>
  </si>
  <si>
    <t>发之食谱沁养柔顺润发乳280g</t>
  </si>
  <si>
    <t>1355618477</t>
  </si>
  <si>
    <t>1355733996</t>
  </si>
  <si>
    <t>沙宣垂坠质感洗发水200G</t>
  </si>
  <si>
    <t>沙宣专研漂染后锁色洗发水-紫色310mlX12</t>
  </si>
  <si>
    <t>沙宣修护水养洗护套装(400X2+400)g</t>
  </si>
  <si>
    <t>1355851686</t>
  </si>
  <si>
    <t>1355852481</t>
  </si>
  <si>
    <t>1355852482</t>
  </si>
  <si>
    <t>吉列锋速3剃须刀片(6刀头)大脸装</t>
  </si>
  <si>
    <t>吉列锋隐致顺海洋清新型剃须啫喱组合装</t>
  </si>
  <si>
    <t>135491367807cut</t>
  </si>
  <si>
    <t>135539291107cut</t>
  </si>
  <si>
    <t>帮宝适花漾柔肌湿巾20片试用装</t>
  </si>
  <si>
    <t>帮宝适花漾柔肌柔柔巾60片装</t>
  </si>
  <si>
    <t>135585143007cut</t>
  </si>
  <si>
    <t>1344806986</t>
  </si>
  <si>
    <t>A673</t>
  </si>
  <si>
    <t>1344807032</t>
  </si>
  <si>
    <t>1344807049</t>
  </si>
  <si>
    <t>1353206855</t>
  </si>
  <si>
    <t>1353206621</t>
  </si>
  <si>
    <t>1353206557</t>
  </si>
  <si>
    <t>1353206596</t>
  </si>
  <si>
    <t>1354932302</t>
  </si>
  <si>
    <t>1355535490</t>
  </si>
  <si>
    <t>欧乐B舒适深洁牙线</t>
  </si>
  <si>
    <t>欧乐B牙龈专护漱口水500毫升*3</t>
  </si>
  <si>
    <t>欧乐B劲爽深洁牙线40米</t>
  </si>
  <si>
    <t>佳洁士儿童牙刷迪士尼赛车总动员款5-7岁</t>
  </si>
  <si>
    <t>1355535314</t>
  </si>
  <si>
    <t>1355535489</t>
  </si>
  <si>
    <t>佳洁士全优7效牙膏120g*3混合装</t>
  </si>
  <si>
    <t>佳洁士双效防蛀儿童牙膏40g*3</t>
  </si>
  <si>
    <t>1355535544</t>
  </si>
  <si>
    <t>欧乐B牙龈专护活力按摩牙刷双支装</t>
  </si>
  <si>
    <t>1355612766</t>
  </si>
  <si>
    <t>1355613050</t>
  </si>
  <si>
    <t>1355618710</t>
  </si>
  <si>
    <t>1355618716</t>
  </si>
  <si>
    <t>1355619072</t>
  </si>
  <si>
    <t>汰渍2合1薰香洗衣液(2.8kg*2+500g*6)</t>
  </si>
  <si>
    <t>1355618519</t>
  </si>
  <si>
    <t>1355699561</t>
  </si>
  <si>
    <t>1355699891</t>
  </si>
  <si>
    <t>1355700002</t>
  </si>
  <si>
    <t>1355728456</t>
  </si>
  <si>
    <t>护舒宝未来感极护液体卫生巾日用18片</t>
  </si>
  <si>
    <t>护舒宝考拉安睡裤L码夜用裤型卫生巾2片方包</t>
  </si>
  <si>
    <t>1355732724</t>
  </si>
  <si>
    <t>海飞丝去屑洗发露恬雅清新(450G*2+80G*2)</t>
  </si>
  <si>
    <t>海飞丝清爽去油型去屑洗发露1.33KG</t>
  </si>
  <si>
    <t>1355732730</t>
  </si>
  <si>
    <t>1355728455</t>
  </si>
  <si>
    <t>护舒宝液体卫生巾敏感肌系列量多日用8片</t>
  </si>
  <si>
    <t>护舒宝考拉安睡裤L码夜用裤型卫生巾6片</t>
  </si>
  <si>
    <t>护舒宝云感奢柔棉气垫卫生巾284mm15片装</t>
  </si>
  <si>
    <t>1355732607</t>
  </si>
  <si>
    <t>1355711362</t>
  </si>
  <si>
    <t>1355711481</t>
  </si>
  <si>
    <t>1355734779</t>
  </si>
  <si>
    <t>沙宣凌乱动感发蜡50GX6</t>
  </si>
  <si>
    <t>1355734785</t>
  </si>
  <si>
    <t>1355734786</t>
  </si>
  <si>
    <t>海飞丝海洋清新型去屑洗发露400GX12</t>
  </si>
  <si>
    <t>海飞丝男士劲感去油型去屑洗发露730G</t>
  </si>
  <si>
    <t>海飞丝头皮专研洗发露控油净澈抑屑型300G</t>
  </si>
  <si>
    <t>1355734781</t>
  </si>
  <si>
    <t>潘婷PRO-V染烫修护深透滋养发膜270G</t>
  </si>
  <si>
    <t>潘婷PRO-V乳液修护润发精华素200G</t>
  </si>
  <si>
    <t>潘婷PRO-V丝质顺滑洗发露200G</t>
  </si>
  <si>
    <t>潘婷PRO-V水润滋养润发精华素400g</t>
  </si>
  <si>
    <t>潘婷3分钟奇迹臻养洗发水300ml*2</t>
  </si>
  <si>
    <t>1355734775</t>
  </si>
  <si>
    <t>发之食谱沁养柔顺润发乳530g</t>
  </si>
  <si>
    <t>1355734782</t>
  </si>
  <si>
    <t>飘柔海滩曼舞香氛去屑型洗发露300G</t>
  </si>
  <si>
    <t>1355734788</t>
  </si>
  <si>
    <t>沙宣清盈顺柔洗发水200G</t>
  </si>
  <si>
    <t>沙宣洁净去屑型男士洗发水700G</t>
  </si>
  <si>
    <t>沙宣清爽劲醒男士洗发水460GX12</t>
  </si>
  <si>
    <t>1355735416</t>
  </si>
  <si>
    <t>海飞丝致美微米洗发露菁纯丝滑型350ML</t>
  </si>
  <si>
    <t>海飞丝头皮护理洗发露控油蓬松360X3+80X2</t>
  </si>
  <si>
    <t>1355734784</t>
  </si>
  <si>
    <t>1355734783</t>
  </si>
  <si>
    <t>1355711510</t>
  </si>
  <si>
    <t>1355735191</t>
  </si>
  <si>
    <t>1355765707</t>
  </si>
  <si>
    <t>1355765719</t>
  </si>
  <si>
    <t>1355765721</t>
  </si>
  <si>
    <t>1355765701</t>
  </si>
  <si>
    <t>1355765718</t>
  </si>
  <si>
    <t>1355765705</t>
  </si>
  <si>
    <t>1355765711</t>
  </si>
  <si>
    <t>1355765703</t>
  </si>
  <si>
    <t>1355765722</t>
  </si>
  <si>
    <t>1355765704</t>
  </si>
  <si>
    <t>1355765716</t>
  </si>
  <si>
    <t>1355765708</t>
  </si>
  <si>
    <t>1355765724</t>
  </si>
  <si>
    <t>1355765720</t>
  </si>
  <si>
    <t>1355765712</t>
  </si>
  <si>
    <t>1355765717</t>
  </si>
  <si>
    <t>1355765710</t>
  </si>
  <si>
    <t>1355765709</t>
  </si>
  <si>
    <t>1355763889</t>
  </si>
  <si>
    <t>1355763886</t>
  </si>
  <si>
    <t>1355763897</t>
  </si>
  <si>
    <t>帮宝适超薄干爽拉拉裤大包装加加大码28片</t>
  </si>
  <si>
    <t>1355763896</t>
  </si>
  <si>
    <t>1355763901</t>
  </si>
  <si>
    <t>1355763893</t>
  </si>
  <si>
    <t>1355763885</t>
  </si>
  <si>
    <t>1355763891</t>
  </si>
  <si>
    <t>1355763900</t>
  </si>
  <si>
    <t>1355765714</t>
  </si>
  <si>
    <t>1355765725</t>
  </si>
  <si>
    <t>1355763892</t>
  </si>
  <si>
    <t>1355763904</t>
  </si>
  <si>
    <t>1355763895</t>
  </si>
  <si>
    <t>1355763899</t>
  </si>
  <si>
    <t>1355763898</t>
  </si>
  <si>
    <t>1355763903</t>
  </si>
  <si>
    <t>1355778950</t>
  </si>
  <si>
    <t>1355778953</t>
  </si>
  <si>
    <t>1355765969</t>
  </si>
  <si>
    <t>1355765956</t>
  </si>
  <si>
    <t>1355765973</t>
  </si>
  <si>
    <t>1355765970</t>
  </si>
  <si>
    <t>1355765979</t>
  </si>
  <si>
    <t>1355765975</t>
  </si>
  <si>
    <t>1355778955</t>
  </si>
  <si>
    <t>1355765966</t>
  </si>
  <si>
    <t>1355765951</t>
  </si>
  <si>
    <t>1355765978</t>
  </si>
  <si>
    <t>1355765958</t>
  </si>
  <si>
    <t>1355765981</t>
  </si>
  <si>
    <t>1355765972</t>
  </si>
  <si>
    <t>1355765977</t>
  </si>
  <si>
    <t>1355765959</t>
  </si>
  <si>
    <t>帮宝适清新帮拉拉裤可售卖试用装大码4片</t>
  </si>
  <si>
    <t>1355765976</t>
  </si>
  <si>
    <t>1355765983</t>
  </si>
  <si>
    <t>1355765963</t>
  </si>
  <si>
    <t>帮宝适奢宠黑金帮纸尿裤加加大码24片</t>
  </si>
  <si>
    <t>1355765982</t>
  </si>
  <si>
    <t>1355778952</t>
  </si>
  <si>
    <t>1355765967</t>
  </si>
  <si>
    <t>1355765955</t>
  </si>
  <si>
    <t>1355779088</t>
  </si>
  <si>
    <t>1355779084</t>
  </si>
  <si>
    <t>1355778439</t>
  </si>
  <si>
    <t>1355778456</t>
  </si>
  <si>
    <t>1355778449</t>
  </si>
  <si>
    <t>1355779086</t>
  </si>
  <si>
    <t>1355778426</t>
  </si>
  <si>
    <t>1355806335</t>
  </si>
  <si>
    <t>佳洁士锁白牙膏（黑曜金竹炭）120g</t>
  </si>
  <si>
    <t>1355806333</t>
  </si>
  <si>
    <t>佳洁士全优7效去牙渍健白牙膏180克</t>
  </si>
  <si>
    <t>佳洁士钻亮炫白牙膏美白4支装</t>
  </si>
  <si>
    <t>1355806336</t>
  </si>
  <si>
    <t>1355817439</t>
  </si>
  <si>
    <t>1355818349</t>
  </si>
  <si>
    <t>1355817806</t>
  </si>
  <si>
    <t>1355817652</t>
  </si>
  <si>
    <t>舒肤佳除螨香皂积雪草108G</t>
  </si>
  <si>
    <t>1355817655</t>
  </si>
  <si>
    <t>1355817649</t>
  </si>
  <si>
    <t>舒肤佳舒缓茶树油香型沐浴露540ml</t>
  </si>
  <si>
    <t>1355818338</t>
  </si>
  <si>
    <t>1355818865</t>
  </si>
  <si>
    <t>1355818868</t>
  </si>
  <si>
    <t>1355818869</t>
  </si>
  <si>
    <t>1355818871</t>
  </si>
  <si>
    <t>舒肤佳健康抑菌洗手液纯白清香450克X12</t>
  </si>
  <si>
    <t>舒肤佳泡沫抑菌洗手液樱花香型225克X24</t>
  </si>
  <si>
    <t>舒肤佳香皂超值六块装（4纯白+2柠檬）</t>
  </si>
  <si>
    <t>1355818872</t>
  </si>
  <si>
    <t>OLAY精华身体乳莹亮水润90ml</t>
  </si>
  <si>
    <t>1355818870</t>
  </si>
  <si>
    <t>1355818864</t>
  </si>
  <si>
    <t>舒肤佳香皂超值四块装芦荟呵护香型</t>
  </si>
  <si>
    <t>舒肤佳氨基酸净润洗手液225ml葡萄籽香型</t>
  </si>
  <si>
    <t>1355818863</t>
  </si>
  <si>
    <t>1355820487</t>
  </si>
  <si>
    <t>1355820488</t>
  </si>
  <si>
    <t>舒肤佳沐浴露蜂蜜香滋润呵护400克</t>
  </si>
  <si>
    <t>1355820492</t>
  </si>
  <si>
    <t>舒肤佳净肤竹炭排浊高端香皂三块装100g*3</t>
  </si>
  <si>
    <t>1355806104</t>
  </si>
  <si>
    <t>佳洁士全优7效牙刷两支超值装</t>
  </si>
  <si>
    <t>1355825733</t>
  </si>
  <si>
    <t>1355618520</t>
  </si>
  <si>
    <t>1355735415</t>
  </si>
  <si>
    <t>1355735419</t>
  </si>
  <si>
    <t>1355618518</t>
  </si>
  <si>
    <t>1355619071</t>
  </si>
  <si>
    <t>飘柔奢享香氛洗发露香遇巴黎型550G</t>
  </si>
  <si>
    <t>1355778956</t>
  </si>
  <si>
    <t>帮宝适袋鼠裤纸尿裤可售卖试用装中码4片</t>
  </si>
  <si>
    <t>1355825786</t>
  </si>
  <si>
    <t>1355619073</t>
  </si>
  <si>
    <t>1355613049</t>
  </si>
  <si>
    <t>1355618717</t>
  </si>
  <si>
    <t>汰渍2合1樱花洗衣凝珠32颗*2</t>
  </si>
  <si>
    <t>1355805892</t>
  </si>
  <si>
    <t>佳洁士弹性护龈牙刷三支超值装</t>
  </si>
  <si>
    <t>佳洁士盐白牙膏（清凉薄荷香型）90克</t>
  </si>
  <si>
    <t>佳洁士双色锁白牙膏（冈山梦白桃）90g</t>
  </si>
  <si>
    <t>1355805893</t>
  </si>
  <si>
    <t>佳洁士茶洁牙膏140克</t>
  </si>
  <si>
    <t>1355778423</t>
  </si>
  <si>
    <t>1355778432</t>
  </si>
  <si>
    <t>1355735426</t>
  </si>
  <si>
    <t>1355732733</t>
  </si>
  <si>
    <t>汰渍全效360°升级洗衣液3KG+850GX4</t>
  </si>
  <si>
    <t>1355613047</t>
  </si>
  <si>
    <t>澳丝轻盈水润护发素200ML</t>
  </si>
  <si>
    <t>1355618715</t>
  </si>
  <si>
    <t>JOY除菌喷雾洗洁精275MLX12微香</t>
  </si>
  <si>
    <t>1355673500</t>
  </si>
  <si>
    <t>1355825847</t>
  </si>
  <si>
    <t>1355818866</t>
  </si>
  <si>
    <t>1355735423</t>
  </si>
  <si>
    <t>沙宣水润去屑型洗发水500G</t>
  </si>
  <si>
    <t>1355778443</t>
  </si>
  <si>
    <t>1355618714</t>
  </si>
  <si>
    <t>碧浪专业抗菌3合1衣物除菌液草本清香510ML</t>
  </si>
  <si>
    <t>1355613048</t>
  </si>
  <si>
    <t>1355618711</t>
  </si>
  <si>
    <t>1355618713</t>
  </si>
  <si>
    <t>1355820499</t>
  </si>
  <si>
    <t>舒肤佳纯白清香沐浴露540ml</t>
  </si>
  <si>
    <t>1355851322</t>
  </si>
  <si>
    <t>1355852375</t>
  </si>
  <si>
    <t>吉列锋隐5刀片（8刀头）</t>
  </si>
  <si>
    <t>吉列锋隐5致顺剃须刀1刀架5刀头1底座引力盒</t>
  </si>
  <si>
    <t>吉列威锋3强化刀片（4刀头）</t>
  </si>
  <si>
    <t>吉列锋隐5剃须刀片(6刀头)</t>
  </si>
  <si>
    <t>1355852554</t>
  </si>
  <si>
    <t>威锋旋转双层刀片（5刀头）</t>
  </si>
  <si>
    <t>吉列王者荣耀联名致顺1刀架5刀头1底座</t>
  </si>
  <si>
    <t>吉列热感/极光剃须刀架适用刀片（4刀头）</t>
  </si>
  <si>
    <t>吉列锋速3突破剃须刀1刀架1刀头</t>
  </si>
  <si>
    <t>吉列极光剃须刀旅行盒</t>
  </si>
  <si>
    <t>1355852343</t>
  </si>
  <si>
    <t>1355852556</t>
  </si>
  <si>
    <t>1355852344</t>
  </si>
  <si>
    <t>佳洁士双色锁白牙膏三支装特别款</t>
  </si>
  <si>
    <t>佳洁士全龄养齿成年版抗糖抗敏牙膏双支装</t>
  </si>
  <si>
    <t>1355392946</t>
  </si>
  <si>
    <t>135572845407cut</t>
  </si>
  <si>
    <t>舒肤佳摇摇泡沫洗手块红石榴蜜瓜香15g</t>
  </si>
  <si>
    <t>1355817657</t>
  </si>
  <si>
    <t>OLAY精华护手霜莹亮滋润礼盒</t>
  </si>
  <si>
    <t>135585165907cut</t>
  </si>
  <si>
    <t>1353206493</t>
  </si>
  <si>
    <t>A672</t>
  </si>
  <si>
    <t>1353206662</t>
  </si>
  <si>
    <t>1353206455</t>
  </si>
  <si>
    <t>1353206573</t>
  </si>
  <si>
    <t>1354916311</t>
  </si>
  <si>
    <t>1354919719</t>
  </si>
  <si>
    <t>1355392967</t>
  </si>
  <si>
    <t>1355535296</t>
  </si>
  <si>
    <t>佳洁士3D炫白沁醒冰橙牙膏180克</t>
  </si>
  <si>
    <t>佳洁士全优7效对抗牙菌斑牙膏180克</t>
  </si>
  <si>
    <t>佳洁士全优7效茶香深洁去口气牙膏120克</t>
  </si>
  <si>
    <t>佳洁士闪耀炫白牙贴28对56片装</t>
  </si>
  <si>
    <t>1355535598</t>
  </si>
  <si>
    <t>1355535294</t>
  </si>
  <si>
    <t>1355535659</t>
  </si>
  <si>
    <t>佳洁士五彩水晶牙刷三支特惠装（中毛)</t>
  </si>
  <si>
    <t>1355535597</t>
  </si>
  <si>
    <t>1355535595</t>
  </si>
  <si>
    <t>佳洁士3D炫白柠檬茶爽牙膏180克</t>
  </si>
  <si>
    <t>1355535658</t>
  </si>
  <si>
    <t>佳洁士双效防蛀儿童牙膏冰雪奇缘2-12岁90克</t>
  </si>
  <si>
    <t>欧乐B牙龈专护—绿茶持久清新修护90g</t>
  </si>
  <si>
    <t>1355612854</t>
  </si>
  <si>
    <t>1355613216</t>
  </si>
  <si>
    <t>1355612793</t>
  </si>
  <si>
    <t>1355612917</t>
  </si>
  <si>
    <t>1355619190</t>
  </si>
  <si>
    <t>1355619186</t>
  </si>
  <si>
    <t>1355619394</t>
  </si>
  <si>
    <t>1355619279</t>
  </si>
  <si>
    <t>1355619386</t>
  </si>
  <si>
    <t>碧浪云感内衣洗衣泡沫清新蓝铃200g</t>
  </si>
  <si>
    <t>1355619312</t>
  </si>
  <si>
    <t>1355619189</t>
  </si>
  <si>
    <t>1355619391</t>
  </si>
  <si>
    <t>1355619185</t>
  </si>
  <si>
    <t>碧浪云感内衣洗衣泡沫淡雅玫瑰200g</t>
  </si>
  <si>
    <t>1355619390</t>
  </si>
  <si>
    <t>1355698592</t>
  </si>
  <si>
    <t>1355700052</t>
  </si>
  <si>
    <t>1355732573</t>
  </si>
  <si>
    <t>1355728489</t>
  </si>
  <si>
    <t>1355732760</t>
  </si>
  <si>
    <t>1355728612</t>
  </si>
  <si>
    <t>1355732577</t>
  </si>
  <si>
    <t>1355732572</t>
  </si>
  <si>
    <t>1355732578</t>
  </si>
  <si>
    <t>1355728608</t>
  </si>
  <si>
    <t>护舒宝未来感极护液体卫生巾夜用24片</t>
  </si>
  <si>
    <t>护舒宝奢柔考拉安睡裤M-L码裤型卫生巾6片</t>
  </si>
  <si>
    <t>护舒宝云感奢柔棉Air卫生巾240mm10X3片</t>
  </si>
  <si>
    <t>护舒宝纯棉卫生巾清新型日用10片*3套装</t>
  </si>
  <si>
    <t>1355711393</t>
  </si>
  <si>
    <t>海飞丝去屑洗发露恬雅清新型450G</t>
  </si>
  <si>
    <t>1355733617</t>
  </si>
  <si>
    <t>1355711453</t>
  </si>
  <si>
    <t>1355711384</t>
  </si>
  <si>
    <t>1355733184</t>
  </si>
  <si>
    <t>1355711464</t>
  </si>
  <si>
    <t>1355733597</t>
  </si>
  <si>
    <t>沙宣轻盈水润润发乳210ML</t>
  </si>
  <si>
    <t>1355765579</t>
  </si>
  <si>
    <t>1355766153</t>
  </si>
  <si>
    <t>1355766171</t>
  </si>
  <si>
    <t>1355765115</t>
  </si>
  <si>
    <t>1355763708</t>
  </si>
  <si>
    <t>1355763714</t>
  </si>
  <si>
    <t>帮宝适一级帮拉拉裤加加加大码（28+2）片</t>
  </si>
  <si>
    <t>1355764816</t>
  </si>
  <si>
    <t>1355763712</t>
  </si>
  <si>
    <t>1355765114</t>
  </si>
  <si>
    <t>1355763709</t>
  </si>
  <si>
    <t>1355763711</t>
  </si>
  <si>
    <t>1355763713</t>
  </si>
  <si>
    <t>1355763710</t>
  </si>
  <si>
    <t>1355764804</t>
  </si>
  <si>
    <t>1355778922</t>
  </si>
  <si>
    <t>1355765112</t>
  </si>
  <si>
    <t>1355765111</t>
  </si>
  <si>
    <t>1355765110</t>
  </si>
  <si>
    <t>1355780160</t>
  </si>
  <si>
    <t>1355780205</t>
  </si>
  <si>
    <t>1355673617</t>
  </si>
  <si>
    <t>OLAY纯璨晶透肌底精华露30ML</t>
  </si>
  <si>
    <t>1355805736</t>
  </si>
  <si>
    <t>1355806148</t>
  </si>
  <si>
    <t>1355805683</t>
  </si>
  <si>
    <t>1355805682</t>
  </si>
  <si>
    <t>1355805739</t>
  </si>
  <si>
    <t>1355806147</t>
  </si>
  <si>
    <t>1355817832</t>
  </si>
  <si>
    <t>舒肤佳纯白清香680g+柠檬清香680g特惠装</t>
  </si>
  <si>
    <t>1355817455</t>
  </si>
  <si>
    <t>1355818719</t>
  </si>
  <si>
    <t>舒肤佳免洗手消毒凝胶56ml</t>
  </si>
  <si>
    <t>舒肤佳儿童泡泡洗手液元气金桔香280ml</t>
  </si>
  <si>
    <t>1355818723</t>
  </si>
  <si>
    <t>舒肤佳液体洗手液225g+200g补充装*2</t>
  </si>
  <si>
    <t>1355818724</t>
  </si>
  <si>
    <t>1355818725</t>
  </si>
  <si>
    <t>1355819037</t>
  </si>
  <si>
    <t>舒肤佳儿童泡泡洗发沐浴露无香型415g</t>
  </si>
  <si>
    <t>1355819030</t>
  </si>
  <si>
    <t>1355819573</t>
  </si>
  <si>
    <t>1355819034</t>
  </si>
  <si>
    <t>1355819574</t>
  </si>
  <si>
    <t>1355819572</t>
  </si>
  <si>
    <t>舒肤佳健康清爽沐浴露柠檬清香400克</t>
  </si>
  <si>
    <t>1355612858</t>
  </si>
  <si>
    <t>1355613217</t>
  </si>
  <si>
    <t>1355612856</t>
  </si>
  <si>
    <t>1355613218</t>
  </si>
  <si>
    <t>1355732580</t>
  </si>
  <si>
    <t>1355732579</t>
  </si>
  <si>
    <t>1355825608</t>
  </si>
  <si>
    <t>1355825758</t>
  </si>
  <si>
    <t>1355732576</t>
  </si>
  <si>
    <t>飘柔奢享香氛滋养发膜香遇巴黎型300G</t>
  </si>
  <si>
    <t>1355819575</t>
  </si>
  <si>
    <t>1355825643</t>
  </si>
  <si>
    <t>1355619280</t>
  </si>
  <si>
    <t>1355825880</t>
  </si>
  <si>
    <t>1355805684</t>
  </si>
  <si>
    <t>欧乐-B氨基酸小白管牙膏6支超值装共540g</t>
  </si>
  <si>
    <t>佳洁士双色锁白牙膏120GX2（雪樱+白桃）</t>
  </si>
  <si>
    <t>1355733602</t>
  </si>
  <si>
    <t>1355733585</t>
  </si>
  <si>
    <t>1355733608</t>
  </si>
  <si>
    <t>1355733614</t>
  </si>
  <si>
    <t>1355733182</t>
  </si>
  <si>
    <t>1355619188</t>
  </si>
  <si>
    <t>1355673565</t>
  </si>
  <si>
    <t>1355619309</t>
  </si>
  <si>
    <t>1355619311</t>
  </si>
  <si>
    <t>1355618635</t>
  </si>
  <si>
    <t>1355618634</t>
  </si>
  <si>
    <t>1355780204</t>
  </si>
  <si>
    <t>1355825863</t>
  </si>
  <si>
    <t>1355851573</t>
  </si>
  <si>
    <t>1355851706</t>
  </si>
  <si>
    <t>1355619310</t>
  </si>
  <si>
    <t>当妮2合1洗衣液2.8斤(粉700克*2+蓝700克*2)</t>
  </si>
  <si>
    <t>1355851557</t>
  </si>
  <si>
    <t>1355852523</t>
  </si>
  <si>
    <t>吉列Venus白茶香氛润肤皂款刀头（3刀头）</t>
  </si>
  <si>
    <t>1355851614</t>
  </si>
  <si>
    <t>1355852150</t>
  </si>
  <si>
    <t>1355852154</t>
  </si>
  <si>
    <t>1355852617</t>
  </si>
  <si>
    <t>1355852455</t>
  </si>
  <si>
    <t>吉列锋速三滋润舒爽剃须啫喱 195g</t>
  </si>
  <si>
    <t>吉列云感剃须刀1刀架3刀头1底座王者款</t>
  </si>
  <si>
    <t>吉列剃须泡清新柠檬香型180gX2</t>
  </si>
  <si>
    <t>吉列锋隐致顺1刀架3刀头+底座</t>
  </si>
  <si>
    <t>1355852522</t>
  </si>
  <si>
    <t>吉列锋速3刀架(2刀头)</t>
  </si>
  <si>
    <t>1355618717_xdc</t>
  </si>
  <si>
    <t>1355618713_xdc</t>
  </si>
  <si>
    <t>1355392928</t>
  </si>
  <si>
    <t>JDXTL</t>
  </si>
  <si>
    <t>1355402774_cut</t>
  </si>
  <si>
    <t>汰渍全效360°升级洗衣液1KG</t>
  </si>
  <si>
    <t>135570040207cut</t>
  </si>
  <si>
    <t>1355818716</t>
  </si>
  <si>
    <t>1353206530</t>
  </si>
  <si>
    <t>A668</t>
  </si>
  <si>
    <t>1355535691</t>
  </si>
  <si>
    <t>1355535692</t>
  </si>
  <si>
    <t>1355612722</t>
  </si>
  <si>
    <t>1355613170</t>
  </si>
  <si>
    <t>1355618974</t>
  </si>
  <si>
    <t>1355699394</t>
  </si>
  <si>
    <t>1355728628</t>
  </si>
  <si>
    <t>1355735169</t>
  </si>
  <si>
    <t>海飞丝致美精华臻致强韧洗发露750mlX12</t>
  </si>
  <si>
    <t>1355735170</t>
  </si>
  <si>
    <t>1355711625</t>
  </si>
  <si>
    <t>1355779362</t>
  </si>
  <si>
    <t>1355779364</t>
  </si>
  <si>
    <t>1355764658</t>
  </si>
  <si>
    <t>1355764573</t>
  </si>
  <si>
    <t>1355764639</t>
  </si>
  <si>
    <t>1355764594</t>
  </si>
  <si>
    <t>1355764648</t>
  </si>
  <si>
    <t>1355764624</t>
  </si>
  <si>
    <t>1355764580</t>
  </si>
  <si>
    <t>1355764656</t>
  </si>
  <si>
    <t>1355764586</t>
  </si>
  <si>
    <t>1355764622</t>
  </si>
  <si>
    <t>1355764629</t>
  </si>
  <si>
    <t>1355764570</t>
  </si>
  <si>
    <t>1355764605</t>
  </si>
  <si>
    <t>1355764618</t>
  </si>
  <si>
    <t>1355764612</t>
  </si>
  <si>
    <t>帮宝适超薄干爽拉拉裤超大彩箱大号120片</t>
  </si>
  <si>
    <t>1355673724</t>
  </si>
  <si>
    <t>1355817425</t>
  </si>
  <si>
    <t>1355817822</t>
  </si>
  <si>
    <t>1355819797</t>
  </si>
  <si>
    <t>1355819801</t>
  </si>
  <si>
    <t>舒肤佳痘肌洁护除螨排浊皂洋甘菊108g</t>
  </si>
  <si>
    <t>1355819799</t>
  </si>
  <si>
    <t>1355819635</t>
  </si>
  <si>
    <t>1355618979</t>
  </si>
  <si>
    <t>1355618978</t>
  </si>
  <si>
    <t>1355735166</t>
  </si>
  <si>
    <t>1355735164</t>
  </si>
  <si>
    <t>飘柔清润去屑润发乳750gX6</t>
  </si>
  <si>
    <t>1355735165</t>
  </si>
  <si>
    <t>1355819798</t>
  </si>
  <si>
    <t>1355779368</t>
  </si>
  <si>
    <t>1355819802</t>
  </si>
  <si>
    <t>1355819803</t>
  </si>
  <si>
    <t>1355613165</t>
  </si>
  <si>
    <t>1355613166</t>
  </si>
  <si>
    <t>1355618982</t>
  </si>
  <si>
    <t>1355806236</t>
  </si>
  <si>
    <t>欧乐B抗敏护龈牙膏劲速140克</t>
  </si>
  <si>
    <t>1355806235</t>
  </si>
  <si>
    <t>1355825764</t>
  </si>
  <si>
    <t>1355613163</t>
  </si>
  <si>
    <t>1355618977</t>
  </si>
  <si>
    <t>1355852314</t>
  </si>
  <si>
    <t>1355851672</t>
  </si>
  <si>
    <t>1355851380</t>
  </si>
  <si>
    <t>1355852313</t>
  </si>
  <si>
    <t>吉列锋速3(1刀架1刀头)+8刀头全系列特别版</t>
  </si>
  <si>
    <t>吉列威锋旋转双层刀片买6刀片送1刀架</t>
  </si>
  <si>
    <t>吉列热感/极光剃须刀架适用刀片（8刀头）</t>
  </si>
  <si>
    <t>135573516807cut</t>
  </si>
  <si>
    <t>1354649229</t>
  </si>
  <si>
    <t>Material not Active</t>
  </si>
  <si>
    <t>可能是因为产品全国停产而无法进入宝洁系统</t>
  </si>
  <si>
    <t>请停止再下全国停产的产品或更新其系统信息维护</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</si>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</sst>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sz val="20"/>
      <name val="宋体"/>
      <family val="3"/>
      <charset val="134"/>
    </font>
    <font>
      <sz val="10"/>
      <color rgb="FFFF0000"/>
      <name val="宋体"/>
      <family val="3"/>
      <charset val="134"/>
    </font>
    <font>
      <sz val="20"/>
      <name val="Arial"/>
      <family val="2"/>
    </font>
    <font>
      <sz val="10"/>
      <color rgb="FFFF0000"/>
      <name val="Arial"/>
      <family val="2"/>
    </font>
    <font>
      <sz val="11"/>
      <color indexed="8"/>
      <name val="Calibri"/>
      <family val="3"/>
      <charset val="134"/>
    </font>
    <font>
      <sz val="11"/>
      <color indexed="8"/>
      <name val="等线"/>
      <family val="3"/>
      <charset val="134"/>
    </font>
  </fonts>
  <fills count="3">
    <fill>
      <patternFill patternType="none"/>
    </fill>
    <fill>
      <patternFill patternType="gray125"/>
    </fill>
    <fill>
      <patternFill patternType="solid">
        <fgColor rgb="FFF2F2F2"/>
        <bgColor indexed="64"/>
      </patternFill>
    </fill>
  </fills>
  <borders count="2">
    <border>
      <left/>
      <right/>
      <top/>
      <bottom/>
      <diagonal/>
    </border>
    <border>
      <left style="thin">
        <color auto="1"/>
      </left>
      <right/>
      <top style="thin">
        <color auto="1"/>
      </top>
      <bottom style="thin">
        <color auto="1"/>
      </bottom>
      <diagonal/>
    </border>
  </borders>
  <cellStyleXfs count="1">
    <xf numFmtId="0" fontId="0" fillId="0" borderId="0"/>
  </cellStyleXfs>
  <cellXfs count="24">
    <xf numFmtId="0" fontId="0" fillId="0" borderId="0" xfId="0"/>
    <xf numFmtId="0" fontId="0" fillId="0" borderId="0" xfId="0" applyAlignment="1">
      <alignment horizontal="left" vertical="top"/>
    </xf>
    <xf numFmtId="0" fontId="5" fillId="2" borderId="1" xfId="0" applyFont="1" applyFill="1" applyBorder="1" applyAlignment="1">
      <alignment horizontal="left" vertical="center" wrapText="1"/>
    </xf>
    <xf numFmtId="0" fontId="0" fillId="0" borderId="0" xfId="0" applyAlignment="1">
      <alignment horizontal="center"/>
    </xf>
    <xf numFmtId="2" fontId="0" fillId="0" borderId="0" xfId="0" applyNumberFormat="1" applyAlignment="1">
      <alignment horizontal="center"/>
    </xf>
    <xf numFmtId="10" fontId="0" fillId="0" borderId="0" xfId="0" applyNumberFormat="1" applyAlignment="1">
      <alignment horizontal="center"/>
    </xf>
    <xf numFmtId="0" fontId="0" fillId="0" borderId="0" xfId="0" pivotButton="1" applyAlignment="1">
      <alignment horizontal="center"/>
    </xf>
    <xf numFmtId="9" fontId="0" fillId="0" borderId="0" xfId="0" applyNumberFormat="1" applyAlignment="1">
      <alignment horizontal="center"/>
    </xf>
    <xf numFmtId="0" fontId="1" fillId="0" borderId="0" xfId="0" applyFont="1" applyAlignment="1">
      <alignment horizontal="left" vertical="top"/>
    </xf>
    <xf numFmtId="0" fontId="0" fillId="0" borderId="0" xfId="0" pivotButton="1" applyAlignment="1">
      <alignment horizontal="left"/>
    </xf>
    <xf numFmtId="0" fontId="0" fillId="0" borderId="0" xfId="0" applyAlignment="1">
      <alignment horizontal="left"/>
    </xf>
    <xf numFmtId="0" fontId="0" fillId="0" borderId="0" xfId="0" applyAlignment="1">
      <alignment vertical="top"/>
    </xf>
    <xf numFmtId="14" fontId="0" fillId="0" borderId="0" xfId="0" applyNumberFormat="1"/>
    <xf numFmtId="1" fontId="0" fillId="0" borderId="0" xfId="0" applyNumberFormat="1"/>
    <xf numFmtId="4" fontId="0" fillId="0" borderId="0" xfId="0" applyNumberFormat="1"/>
    <xf numFmtId="0" fontId="0" fillId="0" borderId="0" xfId="0" pivotButton="1" applyAlignment="1">
      <alignment horizontal="left" vertical="top"/>
    </xf>
    <xf numFmtId="0" fontId="0" fillId="0" borderId="0" xfId="0" pivotButton="1" applyAlignment="1">
      <alignment vertical="top"/>
    </xf>
    <xf numFmtId="0" fontId="1" fillId="0" borderId="0" xfId="0" applyFont="1" applyAlignment="1">
      <alignment vertical="top"/>
    </xf>
    <xf numFmtId="0" fontId="2" fillId="0" borderId="0" xfId="0" applyFont="1" applyAlignment="1">
      <alignment horizontal="left" vertical="top" wrapText="1"/>
    </xf>
    <xf numFmtId="0" fontId="1" fillId="0" borderId="0" xfId="0" applyFont="1" applyAlignment="1">
      <alignment horizontal="left" vertical="top"/>
    </xf>
    <xf numFmtId="0" fontId="4" fillId="0" borderId="0" xfId="0" applyFont="1" applyAlignment="1">
      <alignment horizontal="left" vertical="top"/>
    </xf>
    <xf numFmtId="0" fontId="0" fillId="0" borderId="0" xfId="0" applyNumberFormat="1" applyAlignment="1">
      <alignment horizontal="center"/>
    </xf>
    <xf numFmtId="0" fontId="0" fillId="0" borderId="0" xfId="0" applyAlignment="1">
      <alignment horizontal="center" indent="1"/>
    </xf>
    <xf numFmtId="0" fontId="0" fillId="0" borderId="0" xfId="0" applyAlignment="1">
      <alignment horizontal="center" indent="2"/>
    </xf>
  </cellXfs>
  <cellStyles count="1">
    <cellStyle name="Normal" xfId="0" builtinId="0"/>
  </cellStyles>
  <dxfs count="283">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left"/>
    </dxf>
    <dxf>
      <alignment horizontal="left"/>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left"/>
    </dxf>
    <dxf>
      <alignment horizontal="left"/>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center"/>
    </dxf>
    <dxf>
      <alignment horizontal="center"/>
    </dxf>
    <dxf>
      <alignment horizontal="center"/>
    </dxf>
    <dxf>
      <numFmt numFmtId="14" formatCode="0.00%"/>
    </dxf>
    <dxf>
      <numFmt numFmtId="14" formatCode="0.00%"/>
    </dxf>
    <dxf>
      <numFmt numFmtId="2" formatCode="0.00"/>
    </dxf>
    <dxf>
      <numFmt numFmtId="2" formatCode="0.00"/>
    </dxf>
    <dxf>
      <numFmt numFmtId="2" formatCode="0.00"/>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left"/>
    </dxf>
    <dxf>
      <alignment horizontal="center"/>
    </dxf>
    <dxf>
      <alignment horizontal="cent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center"/>
    </dxf>
    <dxf>
      <alignment horizontal="center"/>
    </dxf>
    <dxf>
      <alignment horizontal="center"/>
    </dxf>
    <dxf>
      <alignment horizontal="center"/>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horizontal="general"/>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center"/>
    </dxf>
    <dxf>
      <alignment horizontal="center"/>
    </dxf>
    <dxf>
      <alignment horizontal="center"/>
    </dxf>
    <dxf>
      <numFmt numFmtId="2" formatCode="0.00"/>
    </dxf>
    <dxf>
      <numFmt numFmtId="2" formatCode="0.00"/>
    </dxf>
    <dxf>
      <numFmt numFmtId="2" formatCode="0.00"/>
    </dxf>
    <dxf>
      <numFmt numFmtId="13" formatCode="0%"/>
    </dxf>
    <dxf>
      <numFmt numFmtId="13" formatCode="0%"/>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left"/>
    </dxf>
    <dxf>
      <alignment horizontal="left"/>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left"/>
    </dxf>
    <dxf>
      <alignment horizontal="left"/>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vertical="top" indent="0"/>
    </dxf>
    <dxf>
      <alignment horizontal="center"/>
    </dxf>
    <dxf>
      <alignment horizontal="center"/>
    </dxf>
    <dxf>
      <alignment horizontal="center"/>
    </dxf>
    <dxf>
      <numFmt numFmtId="14" formatCode="0.00%"/>
    </dxf>
    <dxf>
      <numFmt numFmtId="14"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g, Kai" refreshedDate="45115.207661458335" createdVersion="6" refreshedVersion="7" minRefreshableVersion="3" recordCount="5042" xr:uid="{0C670161-D9C6-4022-A10E-7DE63338623A}">
  <cacheSource type="worksheet">
    <worksheetSource ref="A1:AO1048576" sheet="Sheet1"/>
  </cacheSource>
  <cacheFields count="42">
    <cacheField name="渠道" numFmtId="0">
      <sharedItems containsBlank="1"/>
    </cacheField>
    <cacheField name="区域" numFmtId="0">
      <sharedItems containsBlank="1"/>
    </cacheField>
    <cacheField name="市场" numFmtId="0">
      <sharedItems containsBlank="1"/>
    </cacheField>
    <cacheField name="客户简称" numFmtId="0">
      <sharedItems containsBlank="1" count="22">
        <s v="JD Self"/>
        <s v="JDXTL"/>
        <m/>
        <s v="Shaanxi_Baijia" u="1"/>
        <s v="Heilongjiang_Jingzhao" u="1"/>
        <s v="Baotou_baishijie" u="1"/>
        <s v="Chengdu_Hejihuangpu" u="1"/>
        <s v="Dalian_Miangen" u="1"/>
        <s v="Mianyang_Hongshengyuan" u="1"/>
        <s v="WM SC" u="1"/>
        <s v="NeiMengGu_Baishijie" u="1"/>
        <s v="Shenyang_Beifang" u="1"/>
        <s v="Wulumuqi_Bainiansheng" u="1"/>
        <s v="辽宁" u="1"/>
        <s v="a" u="1"/>
        <s v="绵阳市宏盛源商贸有限责任公司" u="1"/>
        <s v="WATSONS" u="1"/>
        <s v="WUMART" u="1"/>
        <s v="JINGDONG" u="1"/>
        <s v="Ningxia_Bowenhongfang" u="1"/>
        <s v="Changchun_Chengju" u="1"/>
        <s v="Neijiang_Baisite" u="1"/>
      </sharedItems>
    </cacheField>
    <cacheField name="订单生成日" numFmtId="14">
      <sharedItems containsNonDate="0" containsDate="1" containsString="0" containsBlank="1" minDate="2023-06-27T00:00:00" maxDate="2023-07-07T00:00:00"/>
    </cacheField>
    <cacheField name="分货日" numFmtId="14">
      <sharedItems containsNonDate="0" containsDate="1" containsString="0" containsBlank="1" minDate="2023-07-06T00:00:00" maxDate="2023-07-07T00:00:00"/>
    </cacheField>
    <cacheField name="到货日" numFmtId="14">
      <sharedItems containsNonDate="0" containsDate="1" containsString="0" containsBlank="1" minDate="2023-07-08T00:00:00" maxDate="2023-07-14T00:00:00"/>
    </cacheField>
    <cacheField name="客户名称" numFmtId="0">
      <sharedItems containsBlank="1" count="21">
        <s v="北京京东世纪贸易有限公司"/>
        <m/>
        <s v="黑龙江京昭供应链管理有限公司" u="1"/>
        <s v="武汉屈臣氏个人用品商店有限公司" u="1"/>
        <s v="乌鲁木齐佰年盛商贸有限公司" u="1"/>
        <s v="乌海市佰仕洁商贸有限责任公司" u="1"/>
        <s v="沃尔玛（中国）投资有限公司" u="1"/>
        <s v="和记黄埔（中国）商贸有限公司四川分公司" u="1"/>
        <s v="长春盈泰贸易有限公司" u="1"/>
        <s v="浙江物美众联超市有限公司" u="1"/>
        <s v="内蒙古佰仕洁商贸有限公司" u="1"/>
        <s v="内江市百斯特商贸有限公司" u="1"/>
        <s v="物美南方发展有限责任公司" u="1"/>
        <s v="绵阳市宏盛源商贸有限责任公司" u="1"/>
        <s v="辽宁北方化妆品有限公司" u="1"/>
        <s v="宁夏博文弘方商贸有限公司" u="1"/>
        <s v="银川新华百货连锁超市有限公司" u="1"/>
        <s v="和记黄埔（中国）商贸有限公司四川" u="1"/>
        <s v="陕西百嘉贸易服务有限公司" u="1"/>
        <s v="大连绵亘贸易有限公司" u="1"/>
        <s v="广州屈臣氏个人用品商店有限公司" u="1"/>
      </sharedItems>
    </cacheField>
    <cacheField name="客户代码" numFmtId="0">
      <sharedItems containsString="0" containsBlank="1" containsNumber="1" containsInteger="1" minValue="2000278050" maxValue="2003219323" count="19">
        <n v="2002921577"/>
        <n v="2002921582"/>
        <n v="2002920557"/>
        <n v="2002921964"/>
        <n v="2002921611"/>
        <n v="2002921607"/>
        <n v="2002921600"/>
        <n v="2003118891"/>
        <n v="2002921603"/>
        <m/>
        <n v="2003219323" u="1"/>
        <n v="2001893590" u="1"/>
        <n v="2000278050" u="1"/>
        <n v="2001058932" u="1"/>
        <n v="2002880401" u="1"/>
        <n v="2002139617" u="1"/>
        <n v="2001086611" u="1"/>
        <n v="2002945140" u="1"/>
        <n v="2002517079" u="1"/>
      </sharedItems>
    </cacheField>
    <cacheField name="付运点代码" numFmtId="0">
      <sharedItems containsString="0" containsBlank="1" containsNumber="1" containsInteger="1" minValue="2000725536" maxValue="2003241653" count="112">
        <n v="2003241433"/>
        <n v="2002942308"/>
        <n v="2003237263"/>
        <n v="2002921387"/>
        <n v="2003222613"/>
        <n v="2002921482"/>
        <n v="2003213268"/>
        <n v="2002921590"/>
        <n v="2002921583"/>
        <n v="2002921587"/>
        <n v="2002921589"/>
        <n v="2003239273"/>
        <n v="2002921969"/>
        <n v="2003095806"/>
        <n v="2002921970"/>
        <n v="2002921968"/>
        <n v="2002921965"/>
        <n v="2002923014"/>
        <n v="2002921971"/>
        <n v="2003095805"/>
        <n v="2002921676"/>
        <n v="2002921612"/>
        <n v="2003239293"/>
        <n v="2002921613"/>
        <n v="2002941153"/>
        <n v="2002921609"/>
        <n v="2002921675"/>
        <n v="2003239288"/>
        <n v="2002921610"/>
        <n v="2002930238"/>
        <n v="2002930241"/>
        <n v="2002921677"/>
        <n v="2003239281"/>
        <n v="2003190193"/>
        <n v="2003224920"/>
        <n v="2002921678"/>
        <n v="2002941152"/>
        <n v="2002921601"/>
        <n v="2002921673"/>
        <n v="2002921598"/>
        <n v="2003239267"/>
        <n v="2002921674"/>
        <n v="2002921594"/>
        <n v="2002921595"/>
        <n v="2002940980"/>
        <n v="2003175464"/>
        <n v="2002921394"/>
        <n v="2002941154"/>
        <n v="2002921479"/>
        <n v="2003239253"/>
        <n v="2003241653"/>
        <n v="2002921386"/>
        <n v="2003175465"/>
        <n v="2002921500"/>
        <n v="2002933514"/>
        <n v="2003241647"/>
        <n v="2002921480"/>
        <n v="2003118892"/>
        <n v="2002921604"/>
        <n v="2003239284"/>
        <n v="2002941104"/>
        <n v="2002941103"/>
        <m/>
        <n v="2002869274" u="1"/>
        <n v="2001893602" u="1"/>
        <n v="2002187728" u="1"/>
        <n v="2002920930" u="1"/>
        <n v="2002475305" u="1"/>
        <n v="2003217594" u="1"/>
        <n v="2002338669" u="1"/>
        <n v="2002653819" u="1"/>
        <n v="2002939371" u="1"/>
        <n v="2003089758" u="1"/>
        <n v="2003190194" u="1"/>
        <n v="2002768264" u="1"/>
        <n v="2002243942" u="1"/>
        <n v="2002309276" u="1"/>
        <n v="2002464912" u="1"/>
        <n v="2002829847" u="1"/>
        <n v="2003217593" u="1"/>
        <n v="2003086197" u="1"/>
        <n v="2003221084" u="1"/>
        <n v="2002267291" u="1"/>
        <n v="2002808255" u="1"/>
        <n v="2002945141" u="1"/>
        <n v="2000846866" u="1"/>
        <n v="2002928032" u="1"/>
        <n v="2002833284" u="1"/>
        <n v="2003089766" u="1"/>
        <n v="2003210360" u="1"/>
        <n v="2002518298" u="1"/>
        <n v="2002951142" u="1"/>
        <n v="2003223916" u="1"/>
        <n v="2003147522" u="1"/>
        <n v="2001058965" u="1"/>
        <n v="2002829846" u="1"/>
        <n v="2002921588" u="1"/>
        <n v="2000725588" u="1"/>
        <n v="2002517080" u="1"/>
        <n v="2002939369" u="1"/>
        <n v="2003179218" u="1"/>
        <n v="2002267299" u="1"/>
        <n v="2002506009" u="1"/>
        <n v="2002767760" u="1"/>
        <n v="2002154685" u="1"/>
        <n v="2003222794" u="1"/>
        <n v="2002403934" u="1"/>
        <n v="2002829854" u="1"/>
        <n v="2000725536" u="1"/>
        <n v="2000904936" u="1"/>
        <n v="2002711406" u="1"/>
        <n v="2002752500" u="1"/>
      </sharedItems>
    </cacheField>
    <cacheField name="客户订单号" numFmtId="0">
      <sharedItems containsBlank="1"/>
    </cacheField>
    <cacheField name="宝洁订单号" numFmtId="0">
      <sharedItems containsString="0" containsBlank="1" containsNumber="1" containsInteger="1" minValue="115293539" maxValue="115330370"/>
    </cacheField>
    <cacheField name="出货仓" numFmtId="0">
      <sharedItems containsBlank="1" containsMixedTypes="1" containsNumber="1" containsInteger="1" minValue="5204" maxValue="5204"/>
    </cacheField>
    <cacheField name="产品条码" numFmtId="1">
      <sharedItems containsString="0" containsBlank="1" containsNumber="1" containsInteger="1" minValue="37000038665" maxValue="16903148303419"/>
    </cacheField>
    <cacheField name="客户产品代码" numFmtId="1">
      <sharedItems containsString="0" containsBlank="1" containsNumber="1" containsInteger="1" minValue="160207" maxValue="100062230049"/>
    </cacheField>
    <cacheField name="宝洁产品代码" numFmtId="0">
      <sharedItems containsString="0" containsBlank="1" containsNumber="1" containsInteger="1" minValue="80680394" maxValue="83739445"/>
    </cacheField>
    <cacheField name="产品描述" numFmtId="0">
      <sharedItems containsBlank="1"/>
    </cacheField>
    <cacheField name="品类" numFmtId="0">
      <sharedItems containsBlank="1" count="13">
        <s v="F&amp;HC"/>
        <s v="Oral Care"/>
        <s v="Baby Care"/>
        <s v="PCC"/>
        <s v="Hair Care"/>
        <s v="Fem Care"/>
        <s v="Skin Care"/>
        <s v="Shave Care"/>
        <m/>
        <s v="SK-II"/>
        <s v="fhc" u="1"/>
        <s v="Braun" u="1"/>
        <s v="bc" u="1"/>
      </sharedItems>
    </cacheField>
    <cacheField name="箱规" numFmtId="0">
      <sharedItems containsString="0" containsBlank="1" containsNumber="1" containsInteger="1" minValue="1" maxValue="300"/>
    </cacheField>
    <cacheField name="单位" numFmtId="0">
      <sharedItems containsBlank="1"/>
    </cacheField>
    <cacheField name="下单数量" numFmtId="0">
      <sharedItems containsString="0" containsBlank="1" containsNumber="1" containsInteger="1" minValue="1" maxValue="1977"/>
    </cacheField>
    <cacheField name="有效下单数量" numFmtId="0">
      <sharedItems containsString="0" containsBlank="1" containsNumber="1" containsInteger="1" minValue="0" maxValue="1977"/>
    </cacheField>
    <cacheField name="分货数量" numFmtId="0">
      <sharedItems containsString="0" containsBlank="1" containsNumber="1" containsInteger="1" minValue="0" maxValue="1977"/>
    </cacheField>
    <cacheField name="软转换产品对应新码" numFmtId="0">
      <sharedItems containsString="0" containsBlank="1" containsNumber="1" containsInteger="1" minValue="80685973" maxValue="82322188"/>
    </cacheField>
    <cacheField name="新码实际分货数量" numFmtId="0">
      <sharedItems containsString="0" containsBlank="1" containsNumber="1" containsInteger="1" minValue="1" maxValue="385"/>
    </cacheField>
    <cacheField name="交货号" numFmtId="0">
      <sharedItems containsString="0" containsBlank="1" containsNumber="1" containsInteger="1" minValue="64141901" maxValue="64175629"/>
    </cacheField>
    <cacheField name="固定箱数折扣" numFmtId="0">
      <sharedItems containsBlank="1"/>
    </cacheField>
    <cacheField name="200箱不含税价" numFmtId="0">
      <sharedItems containsString="0" containsBlank="1" containsNumber="1" minValue="0" maxValue="4930.47"/>
    </cacheField>
    <cacheField name="分货金额含税（供参考，发票为准）" numFmtId="4">
      <sharedItems containsString="0" containsBlank="1" containsNumber="1" minValue="0" maxValue="717085.84"/>
    </cacheField>
    <cacheField name="订单类型" numFmtId="0">
      <sharedItems containsBlank="1"/>
    </cacheField>
    <cacheField name="AO类型" numFmtId="0">
      <sharedItems containsBlank="1"/>
    </cacheField>
    <cacheField name="未满足数量" numFmtId="0">
      <sharedItems containsString="0" containsBlank="1" containsNumber="1" containsInteger="1" minValue="0" maxValue="191"/>
    </cacheField>
    <cacheField name="未满足原因代码" numFmtId="0">
      <sharedItems containsBlank="1" containsMixedTypes="1" containsNumber="1" containsInteger="1" minValue="3" maxValue="4" count="9">
        <m/>
        <s v="07"/>
        <s v="01"/>
        <s v="04"/>
        <s v="58"/>
        <s v="02"/>
        <s v="Material not Active"/>
        <n v="3" u="1"/>
        <n v="4" u="1"/>
      </sharedItems>
    </cacheField>
    <cacheField name="未满足原因中文描述" numFmtId="0">
      <sharedItems containsBlank="1"/>
    </cacheField>
    <cacheField name="未满足单品补货指引" numFmtId="0">
      <sharedItems containsBlank="1"/>
    </cacheField>
    <cacheField name="MSU/sale unit" numFmtId="0">
      <sharedItems containsString="0" containsBlank="1" containsNumber="1" minValue="0" maxValue="1.7144E-2"/>
    </cacheField>
    <cacheField name="下单数量MSU" numFmtId="0">
      <sharedItems containsString="0" containsBlank="1" containsNumber="1" minValue="0" maxValue="1.2978449999999999"/>
    </cacheField>
    <cacheField name="有效下单数量 MSU" numFmtId="0">
      <sharedItems containsString="0" containsBlank="1" containsNumber="1" minValue="0" maxValue="1.2978449999999999"/>
    </cacheField>
    <cacheField name="分货数量 MSU" numFmtId="0">
      <sharedItems containsString="0" containsBlank="1" containsNumber="1" minValue="0" maxValue="1.2978449999999999"/>
    </cacheField>
    <cacheField name="未满足数量MSU" numFmtId="0">
      <sharedItems containsString="0" containsBlank="1" containsNumber="1" minValue="0" maxValue="0.48385400000000001"/>
    </cacheField>
    <cacheField name="促销装配额开放日缺货Y/N" numFmtId="0">
      <sharedItems containsNonDate="0" containsString="0" containsBlank="1"/>
    </cacheField>
    <cacheField name="订单满足率" numFmtId="0" formula="'分货数量 MSU'/下单数量MSU"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2">
  <r>
    <s v="iOMNI eCom"/>
    <s v="JD Group"/>
    <s v="JINGDONG"/>
    <x v="0"/>
    <d v="2023-07-06T00:00:00"/>
    <d v="2023-07-06T00:00:00"/>
    <d v="2023-07-09T00:00:00"/>
    <x v="0"/>
    <x v="0"/>
    <x v="0"/>
    <s v="1355619481"/>
    <n v="115330034"/>
    <s v="D902"/>
    <n v="6903148078914"/>
    <n v="276062"/>
    <n v="80736558"/>
    <s v="汰渍净白去渍升级洗衣粉2.55千克"/>
    <x v="0"/>
    <n v="4"/>
    <s v="CS"/>
    <n v="11"/>
    <n v="11"/>
    <n v="11"/>
    <m/>
    <m/>
    <n v="64173882"/>
    <s v="S05--200CS"/>
    <n v="80"/>
    <n v="968.66"/>
    <s v="非提前订单"/>
    <m/>
    <n v="0"/>
    <x v="0"/>
    <m/>
    <m/>
    <n v="8.1599999999999999E-4"/>
    <n v="8.9759999999999996E-3"/>
    <n v="8.9759999999999996E-3"/>
    <n v="8.9759999999999996E-3"/>
    <n v="0"/>
    <m/>
  </r>
  <r>
    <s v="iOMNI eCom"/>
    <s v="JD Group"/>
    <s v="JINGDONG"/>
    <x v="0"/>
    <d v="2023-07-06T00:00:00"/>
    <d v="2023-07-06T00:00:00"/>
    <d v="2023-07-09T00:00:00"/>
    <x v="0"/>
    <x v="0"/>
    <x v="0"/>
    <s v="1355619482"/>
    <n v="115330046"/>
    <s v="D902"/>
    <n v="6903148078891"/>
    <n v="851750"/>
    <n v="80736560"/>
    <s v="汰渍净白去渍升级洗衣粉508克"/>
    <x v="0"/>
    <n v="12"/>
    <s v="CS"/>
    <n v="10"/>
    <n v="10"/>
    <n v="10"/>
    <m/>
    <m/>
    <n v="64173886"/>
    <s v="S05--200CS"/>
    <n v="49.09"/>
    <n v="540.4"/>
    <s v="非提前订单"/>
    <m/>
    <n v="0"/>
    <x v="0"/>
    <m/>
    <m/>
    <n v="4.8700000000000002E-4"/>
    <n v="4.8700000000000002E-3"/>
    <n v="4.8700000000000002E-3"/>
    <n v="4.8700000000000002E-3"/>
    <n v="0"/>
    <m/>
  </r>
  <r>
    <s v="iOMNI eCom"/>
    <s v="JD Group"/>
    <s v="JINGDONG"/>
    <x v="0"/>
    <d v="2023-07-06T00:00:00"/>
    <d v="2023-07-06T00:00:00"/>
    <d v="2023-07-08T00:00:00"/>
    <x v="0"/>
    <x v="0"/>
    <x v="1"/>
    <s v="1355535545"/>
    <n v="115328041"/>
    <s v="D901"/>
    <n v="6903148094389"/>
    <n v="246527"/>
    <n v="80695901"/>
    <s v="佳洁士3D炫白冰极薄荷牙膏180克"/>
    <x v="1"/>
    <n v="24"/>
    <s v="CS"/>
    <n v="1"/>
    <n v="1"/>
    <n v="1"/>
    <m/>
    <m/>
    <n v="64174000"/>
    <s v="S08--3500CS"/>
    <n v="269.38"/>
    <n v="296.51"/>
    <s v="非提前订单"/>
    <m/>
    <n v="0"/>
    <x v="0"/>
    <m/>
    <m/>
    <n v="1.39E-3"/>
    <n v="1.39E-3"/>
    <n v="1.39E-3"/>
    <n v="1.39E-3"/>
    <n v="0"/>
    <m/>
  </r>
  <r>
    <s v="iOMNI eCom"/>
    <s v="JD Group"/>
    <s v="JINGDONG"/>
    <x v="0"/>
    <d v="2023-07-06T00:00:00"/>
    <d v="2023-07-06T00:00:00"/>
    <d v="2023-07-08T00:00:00"/>
    <x v="0"/>
    <x v="0"/>
    <x v="1"/>
    <s v="1355765968"/>
    <n v="115329404"/>
    <s v="D901"/>
    <n v="6903148170458"/>
    <n v="695467"/>
    <n v="82297613"/>
    <s v="帮宝适超薄干爽系列超值彩箱装大号164片"/>
    <x v="2"/>
    <n v="1"/>
    <s v="CS"/>
    <n v="2"/>
    <n v="2"/>
    <n v="2"/>
    <m/>
    <m/>
    <n v="64174004"/>
    <s v="S08--3500CS"/>
    <n v="232.25"/>
    <n v="511.3"/>
    <s v="非提前订单"/>
    <m/>
    <n v="0"/>
    <x v="0"/>
    <m/>
    <m/>
    <n v="9.1100000000000003E-4"/>
    <n v="1.8220000000000001E-3"/>
    <n v="1.8220000000000001E-3"/>
    <n v="1.8220000000000001E-3"/>
    <n v="0"/>
    <m/>
  </r>
  <r>
    <s v="iOMNI eCom"/>
    <s v="JD Group"/>
    <s v="JINGDONG"/>
    <x v="0"/>
    <d v="2023-07-06T00:00:00"/>
    <d v="2023-07-06T00:00:00"/>
    <d v="2023-07-08T00:00:00"/>
    <x v="0"/>
    <x v="0"/>
    <x v="1"/>
    <s v="1355765971"/>
    <n v="115329484"/>
    <s v="D901"/>
    <n v="6903148170465"/>
    <n v="695466"/>
    <n v="82297616"/>
    <s v="帮宝适超薄干爽系列超值彩箱装中号192片"/>
    <x v="2"/>
    <n v="1"/>
    <s v="CS"/>
    <n v="10"/>
    <n v="10"/>
    <n v="10"/>
    <m/>
    <m/>
    <n v="64174005"/>
    <s v="S08--3500CS"/>
    <n v="231.14"/>
    <n v="2544.1999999999998"/>
    <s v="非提前订单"/>
    <m/>
    <n v="0"/>
    <x v="0"/>
    <m/>
    <m/>
    <n v="1.0660000000000001E-3"/>
    <n v="1.0659999999999999E-2"/>
    <n v="1.0659999999999999E-2"/>
    <n v="1.0659999999999999E-2"/>
    <n v="0"/>
    <m/>
  </r>
  <r>
    <s v="iOMNI eCom"/>
    <s v="JD Group"/>
    <s v="JINGDONG"/>
    <x v="0"/>
    <d v="2023-07-06T00:00:00"/>
    <d v="2023-07-06T00:00:00"/>
    <d v="2023-07-08T00:00:00"/>
    <x v="0"/>
    <x v="0"/>
    <x v="1"/>
    <s v="1355765962"/>
    <n v="115329498"/>
    <s v="D901"/>
    <n v="6903148283660"/>
    <n v="100003980995"/>
    <n v="80682870"/>
    <s v="帮宝适清新帮纸尿裤大包装小码64片"/>
    <x v="2"/>
    <n v="4"/>
    <s v="CS"/>
    <n v="46"/>
    <n v="46"/>
    <n v="46"/>
    <m/>
    <m/>
    <n v="64174007"/>
    <s v="S08--3500CS"/>
    <n v="309.35000000000002"/>
    <n v="15663.46"/>
    <s v="非提前订单"/>
    <m/>
    <n v="0"/>
    <x v="0"/>
    <m/>
    <m/>
    <n v="1.4220000000000001E-3"/>
    <n v="6.5411999999999998E-2"/>
    <n v="6.5411999999999998E-2"/>
    <n v="6.5411999999999998E-2"/>
    <n v="0"/>
    <m/>
  </r>
  <r>
    <s v="iOMNI eCom"/>
    <s v="JD Group"/>
    <s v="JINGDONG"/>
    <x v="0"/>
    <d v="2023-07-06T00:00:00"/>
    <d v="2023-07-06T00:00:00"/>
    <d v="2023-07-08T00:00:00"/>
    <x v="0"/>
    <x v="0"/>
    <x v="1"/>
    <s v="1355765953"/>
    <n v="115329522"/>
    <s v="D901"/>
    <n v="6903148248027"/>
    <n v="3334286"/>
    <n v="82311865"/>
    <s v="帮宝适超薄干爽拉拉裤超大彩箱加大号108片"/>
    <x v="2"/>
    <n v="1"/>
    <s v="CS"/>
    <n v="29"/>
    <n v="29"/>
    <n v="29"/>
    <m/>
    <m/>
    <n v="64174008"/>
    <s v="S08--3500CS"/>
    <n v="167.63"/>
    <n v="5351.08"/>
    <s v="非提前订单"/>
    <m/>
    <n v="0"/>
    <x v="0"/>
    <m/>
    <m/>
    <n v="5.9999999999999995E-4"/>
    <n v="1.7399999999999999E-2"/>
    <n v="1.7399999999999999E-2"/>
    <n v="1.7399999999999999E-2"/>
    <n v="0"/>
    <m/>
  </r>
  <r>
    <s v="iOMNI eCom"/>
    <s v="JD Group"/>
    <s v="JINGDONG"/>
    <x v="0"/>
    <d v="2023-07-06T00:00:00"/>
    <d v="2023-07-06T00:00:00"/>
    <d v="2023-07-08T00:00:00"/>
    <x v="0"/>
    <x v="0"/>
    <x v="1"/>
    <s v="1355817659"/>
    <n v="115329790"/>
    <s v="D901"/>
    <n v="6903148047798"/>
    <n v="206888"/>
    <n v="80686713"/>
    <s v="舒肤佳健康清爽沐浴露金银花菊花香型1千克"/>
    <x v="3"/>
    <n v="6"/>
    <s v="CS"/>
    <n v="20"/>
    <n v="20"/>
    <n v="20"/>
    <n v="80730527"/>
    <n v="20"/>
    <n v="64174011"/>
    <s v="S08--3500CS"/>
    <n v="211.38"/>
    <n v="4653.3999999999996"/>
    <s v="非提前订单"/>
    <m/>
    <n v="0"/>
    <x v="0"/>
    <m/>
    <m/>
    <n v="1.098E-3"/>
    <n v="2.196E-2"/>
    <n v="2.196E-2"/>
    <n v="2.196E-2"/>
    <n v="0"/>
    <m/>
  </r>
  <r>
    <s v="iOMNI eCom"/>
    <s v="JD Group"/>
    <s v="JINGDONG"/>
    <x v="0"/>
    <d v="2023-07-06T00:00:00"/>
    <d v="2023-07-06T00:00:00"/>
    <d v="2023-07-08T00:00:00"/>
    <x v="0"/>
    <x v="0"/>
    <x v="1"/>
    <s v="1355817659"/>
    <n v="115329790"/>
    <s v="D901"/>
    <n v="6903148099520"/>
    <n v="206895"/>
    <n v="80730501"/>
    <s v="舒肤佳健康清爽沐浴露柠檬清香720克"/>
    <x v="3"/>
    <n v="12"/>
    <s v="CS"/>
    <n v="1"/>
    <n v="1"/>
    <n v="1"/>
    <n v="80760839"/>
    <m/>
    <n v="64174011"/>
    <s v="S08--3500CS"/>
    <n v="355.54"/>
    <n v="391.35"/>
    <s v="非提前订单"/>
    <m/>
    <n v="0"/>
    <x v="0"/>
    <m/>
    <m/>
    <n v="1.5820000000000001E-3"/>
    <n v="1.5820000000000001E-3"/>
    <n v="1.5820000000000001E-3"/>
    <n v="1.5820000000000001E-3"/>
    <n v="0"/>
    <m/>
  </r>
  <r>
    <s v="iOMNI eCom"/>
    <s v="JD Group"/>
    <s v="JINGDONG"/>
    <x v="0"/>
    <d v="2023-07-06T00:00:00"/>
    <d v="2023-07-06T00:00:00"/>
    <d v="2023-07-08T00:00:00"/>
    <x v="0"/>
    <x v="0"/>
    <x v="1"/>
    <s v="1355732723"/>
    <n v="115329988"/>
    <s v="D901"/>
    <n v="6903148049112"/>
    <n v="411086"/>
    <n v="82326902"/>
    <s v="飘柔多效滋养修护润发乳400gX6"/>
    <x v="4"/>
    <n v="6"/>
    <s v="CS"/>
    <n v="3"/>
    <n v="3"/>
    <n v="3"/>
    <n v="80754066"/>
    <m/>
    <n v="64174013"/>
    <s v="S08--3500CS"/>
    <n v="135.05000000000001"/>
    <n v="445.98"/>
    <s v="非提前订单"/>
    <m/>
    <n v="0"/>
    <x v="0"/>
    <m/>
    <m/>
    <n v="9.3300000000000002E-4"/>
    <n v="2.7989999999999998E-3"/>
    <n v="2.7989999999999998E-3"/>
    <n v="2.7989999999999998E-3"/>
    <n v="0"/>
    <m/>
  </r>
  <r>
    <s v="iOMNI eCom"/>
    <s v="JD Group"/>
    <s v="JINGDONG"/>
    <x v="0"/>
    <d v="2023-07-06T00:00:00"/>
    <d v="2023-07-06T00:00:00"/>
    <d v="2023-07-08T00:00:00"/>
    <x v="0"/>
    <x v="0"/>
    <x v="1"/>
    <s v="1355732723"/>
    <n v="115329988"/>
    <s v="D901"/>
    <n v="6903148049105"/>
    <n v="845163"/>
    <n v="82326904"/>
    <s v="飘柔多效滋养修护润发乳200gX12"/>
    <x v="4"/>
    <n v="12"/>
    <s v="CS"/>
    <n v="3"/>
    <n v="3"/>
    <n v="3"/>
    <n v="80754067"/>
    <m/>
    <n v="64174013"/>
    <s v="S08--3500CS"/>
    <n v="141.44999999999999"/>
    <n v="467.1"/>
    <s v="非提前订单"/>
    <m/>
    <n v="0"/>
    <x v="0"/>
    <m/>
    <m/>
    <n v="9.3300000000000002E-4"/>
    <n v="2.7989999999999998E-3"/>
    <n v="2.7989999999999998E-3"/>
    <n v="2.7989999999999998E-3"/>
    <n v="0"/>
    <m/>
  </r>
  <r>
    <s v="iOMNI eCom"/>
    <s v="JD Group"/>
    <s v="JINGDONG"/>
    <x v="0"/>
    <d v="2023-07-06T00:00:00"/>
    <d v="2023-07-06T00:00:00"/>
    <d v="2023-07-08T00:00:00"/>
    <x v="0"/>
    <x v="0"/>
    <x v="1"/>
    <s v="1355732737"/>
    <n v="115330005"/>
    <s v="D901"/>
    <n v="6903148080016"/>
    <n v="206783"/>
    <n v="80691388"/>
    <s v="沙宣修护水养洗发水400GX12"/>
    <x v="4"/>
    <n v="12"/>
    <s v="CS"/>
    <n v="39"/>
    <n v="39"/>
    <n v="39"/>
    <m/>
    <m/>
    <n v="64174015"/>
    <s v="S08--3500CS"/>
    <n v="509.39"/>
    <n v="21867.69"/>
    <s v="非提前订单"/>
    <m/>
    <n v="0"/>
    <x v="0"/>
    <m/>
    <m/>
    <n v="1.812E-3"/>
    <n v="7.0667999999999995E-2"/>
    <n v="7.0667999999999995E-2"/>
    <n v="7.0667999999999995E-2"/>
    <n v="0"/>
    <m/>
  </r>
  <r>
    <s v="iOMNI eCom"/>
    <s v="JD Group"/>
    <s v="JINGDONG"/>
    <x v="0"/>
    <d v="2023-07-06T00:00:00"/>
    <d v="2023-07-06T00:00:00"/>
    <d v="2023-07-08T00:00:00"/>
    <x v="0"/>
    <x v="0"/>
    <x v="1"/>
    <s v="1355732737"/>
    <n v="115330005"/>
    <s v="D901"/>
    <n v="6903148080085"/>
    <n v="206805"/>
    <n v="80708708"/>
    <s v="沙宣水润去屑型洗发水750G"/>
    <x v="4"/>
    <n v="12"/>
    <s v="CS"/>
    <n v="10"/>
    <n v="10"/>
    <n v="10"/>
    <m/>
    <m/>
    <n v="64174015"/>
    <s v="S08--3500CS"/>
    <n v="854.73"/>
    <n v="9408.4"/>
    <s v="非提前订单"/>
    <m/>
    <n v="0"/>
    <x v="0"/>
    <m/>
    <m/>
    <n v="3.398E-3"/>
    <n v="3.3980000000000003E-2"/>
    <n v="3.3980000000000003E-2"/>
    <n v="3.3980000000000003E-2"/>
    <n v="0"/>
    <m/>
  </r>
  <r>
    <s v="iOMNI eCom"/>
    <s v="JD Group"/>
    <s v="JINGDONG"/>
    <x v="0"/>
    <d v="2023-07-06T00:00:00"/>
    <d v="2023-07-06T00:00:00"/>
    <d v="2023-07-08T00:00:00"/>
    <x v="0"/>
    <x v="0"/>
    <x v="1"/>
    <s v="1355806103"/>
    <n v="115330010"/>
    <s v="D901"/>
    <n v="6903148094389"/>
    <n v="246527"/>
    <n v="80695901"/>
    <s v="佳洁士3D炫白冰极薄荷牙膏180克"/>
    <x v="1"/>
    <n v="24"/>
    <s v="CS"/>
    <n v="5"/>
    <n v="5"/>
    <n v="5"/>
    <m/>
    <m/>
    <n v="64174017"/>
    <s v="S08--3500CS"/>
    <n v="269.38"/>
    <n v="1482.6"/>
    <s v="非提前订单"/>
    <m/>
    <n v="0"/>
    <x v="0"/>
    <m/>
    <m/>
    <n v="1.39E-3"/>
    <n v="6.9499999999999996E-3"/>
    <n v="6.9499999999999996E-3"/>
    <n v="6.9499999999999996E-3"/>
    <n v="0"/>
    <m/>
  </r>
  <r>
    <s v="iOMNI eCom"/>
    <s v="JD Group"/>
    <s v="JINGDONG"/>
    <x v="0"/>
    <d v="2023-07-06T00:00:00"/>
    <d v="2023-07-06T00:00:00"/>
    <d v="2023-07-08T00:00:00"/>
    <x v="0"/>
    <x v="0"/>
    <x v="1"/>
    <s v="1355817656"/>
    <n v="115330029"/>
    <s v="D901"/>
    <n v="6903148207123"/>
    <n v="1066908"/>
    <n v="80686711"/>
    <s v="舒肤佳健康柔肤沐浴露薰衣草香型720克"/>
    <x v="3"/>
    <n v="12"/>
    <s v="CS"/>
    <n v="6"/>
    <n v="6"/>
    <n v="6"/>
    <n v="80730520"/>
    <n v="6"/>
    <n v="64174018"/>
    <s v="S08--3500CS"/>
    <n v="355.54"/>
    <n v="2348.16"/>
    <s v="非提前订单"/>
    <m/>
    <n v="0"/>
    <x v="0"/>
    <m/>
    <m/>
    <n v="1.5820000000000001E-3"/>
    <n v="9.4920000000000004E-3"/>
    <n v="9.4920000000000004E-3"/>
    <n v="9.4920000000000004E-3"/>
    <n v="0"/>
    <m/>
  </r>
  <r>
    <s v="iOMNI eCom"/>
    <s v="JD Group"/>
    <s v="JINGDONG"/>
    <x v="0"/>
    <d v="2023-07-06T00:00:00"/>
    <d v="2023-07-06T00:00:00"/>
    <d v="2023-07-08T00:00:00"/>
    <x v="0"/>
    <x v="0"/>
    <x v="1"/>
    <s v="1355817656"/>
    <n v="115330029"/>
    <s v="D901"/>
    <n v="6903148207024"/>
    <n v="1071858"/>
    <n v="80686740"/>
    <s v="舒肤佳健康清爽沐浴露薄荷香冰怡舒爽720克"/>
    <x v="3"/>
    <n v="12"/>
    <s v="CS"/>
    <n v="5"/>
    <n v="5"/>
    <n v="5"/>
    <n v="80730498"/>
    <n v="5"/>
    <n v="64174018"/>
    <s v="S08--3500CS"/>
    <n v="355.54"/>
    <n v="1956.8"/>
    <s v="非提前订单"/>
    <m/>
    <n v="0"/>
    <x v="0"/>
    <m/>
    <m/>
    <n v="1.5820000000000001E-3"/>
    <n v="7.9100000000000004E-3"/>
    <n v="7.9100000000000004E-3"/>
    <n v="7.9100000000000004E-3"/>
    <n v="0"/>
    <m/>
  </r>
  <r>
    <s v="iOMNI eCom"/>
    <s v="JD Group"/>
    <s v="JINGDONG"/>
    <x v="0"/>
    <d v="2023-07-06T00:00:00"/>
    <d v="2023-07-06T00:00:00"/>
    <d v="2023-07-08T00:00:00"/>
    <x v="0"/>
    <x v="0"/>
    <x v="1"/>
    <s v="1355732725"/>
    <n v="115330049"/>
    <s v="D901"/>
    <n v="6903148091531"/>
    <n v="206699"/>
    <n v="80725122"/>
    <s v="潘婷PRO-V丝质顺滑润发精华素400G"/>
    <x v="4"/>
    <n v="8"/>
    <s v="CS"/>
    <n v="3"/>
    <n v="3"/>
    <n v="3"/>
    <m/>
    <m/>
    <n v="64174019"/>
    <s v="S08--3500CS"/>
    <n v="216.88"/>
    <n v="716.19"/>
    <s v="非提前订单"/>
    <m/>
    <n v="0"/>
    <x v="0"/>
    <m/>
    <m/>
    <n v="1.2440000000000001E-3"/>
    <n v="3.7320000000000001E-3"/>
    <n v="3.7320000000000001E-3"/>
    <n v="3.7320000000000001E-3"/>
    <n v="0"/>
    <m/>
  </r>
  <r>
    <s v="iOMNI eCom"/>
    <s v="JD Group"/>
    <s v="JINGDONG"/>
    <x v="0"/>
    <d v="2023-07-06T00:00:00"/>
    <d v="2023-07-06T00:00:00"/>
    <d v="2023-07-08T00:00:00"/>
    <x v="0"/>
    <x v="0"/>
    <x v="1"/>
    <s v="1355732725"/>
    <n v="115330049"/>
    <s v="D901"/>
    <n v="6903148264010"/>
    <n v="100012011978"/>
    <n v="80751780"/>
    <s v="潘婷PRO-V乳液修护洗发露500G"/>
    <x v="4"/>
    <n v="12"/>
    <s v="CS"/>
    <n v="1"/>
    <n v="1"/>
    <n v="1"/>
    <m/>
    <m/>
    <n v="64174019"/>
    <s v="S08--3500CS"/>
    <n v="423.76"/>
    <n v="466.44"/>
    <s v="非提前订单"/>
    <m/>
    <n v="0"/>
    <x v="0"/>
    <m/>
    <m/>
    <n v="2.398E-3"/>
    <n v="2.398E-3"/>
    <n v="2.398E-3"/>
    <n v="2.398E-3"/>
    <n v="0"/>
    <m/>
  </r>
  <r>
    <s v="iOMNI eCom"/>
    <s v="JD Group"/>
    <s v="JINGDONG"/>
    <x v="0"/>
    <d v="2023-07-06T00:00:00"/>
    <d v="2023-07-06T00:00:00"/>
    <d v="2023-07-09T00:00:00"/>
    <x v="0"/>
    <x v="1"/>
    <x v="2"/>
    <s v="1355765819"/>
    <n v="115329336"/>
    <s v="D767"/>
    <n v="6903148283769"/>
    <n v="100026779926"/>
    <n v="80683083"/>
    <s v="帮宝适清新帮拉拉裤大包装加大码34片"/>
    <x v="2"/>
    <n v="4"/>
    <s v="CS"/>
    <n v="5"/>
    <n v="5"/>
    <n v="5"/>
    <m/>
    <m/>
    <n v="64173597"/>
    <s v="S06--800CS for normal/400CS for water tap"/>
    <n v="278.63"/>
    <n v="1533.5"/>
    <s v="非提前订单"/>
    <m/>
    <n v="0"/>
    <x v="0"/>
    <m/>
    <m/>
    <n v="7.5500000000000003E-4"/>
    <n v="3.7750000000000001E-3"/>
    <n v="3.7750000000000001E-3"/>
    <n v="3.7750000000000001E-3"/>
    <n v="0"/>
    <m/>
  </r>
  <r>
    <s v="iOMNI eCom"/>
    <s v="JD Group"/>
    <s v="JINGDONG"/>
    <x v="0"/>
    <d v="2023-07-06T00:00:00"/>
    <d v="2023-07-06T00:00:00"/>
    <d v="2023-07-09T00:00:00"/>
    <x v="0"/>
    <x v="1"/>
    <x v="2"/>
    <s v="1355765815"/>
    <n v="115329503"/>
    <s v="D767"/>
    <n v="6903148259191"/>
    <n v="4562357"/>
    <n v="82297610"/>
    <s v="帮宝适超薄干爽系列彩箱装初生码140片"/>
    <x v="2"/>
    <n v="1"/>
    <s v="CS"/>
    <n v="37"/>
    <n v="37"/>
    <n v="37"/>
    <m/>
    <m/>
    <n v="64173601"/>
    <s v="S06--800CS for normal/400CS for water tap"/>
    <n v="119.26"/>
    <n v="4856.99"/>
    <s v="非提前订单"/>
    <m/>
    <n v="0"/>
    <x v="0"/>
    <m/>
    <m/>
    <n v="7.7700000000000002E-4"/>
    <n v="2.8749E-2"/>
    <n v="2.8749E-2"/>
    <n v="2.8749E-2"/>
    <n v="0"/>
    <m/>
  </r>
  <r>
    <s v="iOMNI eCom"/>
    <s v="JD Group"/>
    <s v="JINGDONG"/>
    <x v="0"/>
    <d v="2023-07-06T00:00:00"/>
    <d v="2023-07-06T00:00:00"/>
    <d v="2023-07-09T00:00:00"/>
    <x v="0"/>
    <x v="1"/>
    <x v="2"/>
    <s v="1355765810"/>
    <n v="115329505"/>
    <s v="D767"/>
    <n v="6903148170465"/>
    <n v="695466"/>
    <n v="82297616"/>
    <s v="帮宝适超薄干爽系列超值彩箱装中号192片"/>
    <x v="2"/>
    <n v="1"/>
    <s v="CS"/>
    <n v="37"/>
    <n v="37"/>
    <n v="37"/>
    <m/>
    <m/>
    <n v="64173603"/>
    <s v="S06--800CS for normal/400CS for water tap"/>
    <n v="231.14"/>
    <n v="9413.5400000000009"/>
    <s v="非提前订单"/>
    <m/>
    <n v="0"/>
    <x v="0"/>
    <m/>
    <m/>
    <n v="1.0660000000000001E-3"/>
    <n v="3.9441999999999998E-2"/>
    <n v="3.9441999999999998E-2"/>
    <n v="3.9441999999999998E-2"/>
    <n v="0"/>
    <m/>
  </r>
  <r>
    <s v="iOMNI eCom"/>
    <s v="JD Group"/>
    <s v="JINGDONG"/>
    <x v="0"/>
    <d v="2023-07-06T00:00:00"/>
    <d v="2023-07-06T00:00:00"/>
    <d v="2023-07-09T00:00:00"/>
    <x v="0"/>
    <x v="1"/>
    <x v="2"/>
    <s v="1355765805"/>
    <n v="115329510"/>
    <s v="D767"/>
    <n v="6903148158364"/>
    <n v="695477"/>
    <n v="82294197"/>
    <s v="帮宝适超薄干爽系列大包装初生型96片"/>
    <x v="2"/>
    <n v="3"/>
    <s v="CS"/>
    <n v="3"/>
    <n v="3"/>
    <n v="3"/>
    <m/>
    <m/>
    <n v="64173605"/>
    <s v="S06--800CS for normal/400CS for water tap"/>
    <n v="252.78"/>
    <n v="834.72"/>
    <s v="非提前订单"/>
    <m/>
    <n v="0"/>
    <x v="0"/>
    <m/>
    <m/>
    <n v="1.6000000000000001E-3"/>
    <n v="4.7999999999999996E-3"/>
    <n v="4.7999999999999996E-3"/>
    <n v="4.7999999999999996E-3"/>
    <n v="0"/>
    <m/>
  </r>
  <r>
    <s v="iOMNI eCom"/>
    <s v="JD Group"/>
    <s v="JINGDONG"/>
    <x v="0"/>
    <d v="2023-07-06T00:00:00"/>
    <d v="2023-07-06T00:00:00"/>
    <d v="2023-07-09T00:00:00"/>
    <x v="0"/>
    <x v="1"/>
    <x v="2"/>
    <s v="1355765797"/>
    <n v="115329514"/>
    <s v="D767"/>
    <n v="6903148170458"/>
    <n v="695467"/>
    <n v="82297613"/>
    <s v="帮宝适超薄干爽系列超值彩箱装大号164片"/>
    <x v="2"/>
    <n v="1"/>
    <s v="CS"/>
    <n v="37"/>
    <n v="37"/>
    <n v="37"/>
    <m/>
    <m/>
    <n v="64173607"/>
    <s v="S06--800CS for normal/400CS for water tap"/>
    <n v="232.25"/>
    <n v="9459.0499999999993"/>
    <s v="非提前订单"/>
    <m/>
    <n v="0"/>
    <x v="0"/>
    <m/>
    <m/>
    <n v="9.1100000000000003E-4"/>
    <n v="3.3707000000000001E-2"/>
    <n v="3.3707000000000001E-2"/>
    <n v="3.3707000000000001E-2"/>
    <n v="0"/>
    <m/>
  </r>
  <r>
    <s v="iOMNI eCom"/>
    <s v="JD Group"/>
    <s v="JINGDONG"/>
    <x v="0"/>
    <d v="2023-07-06T00:00:00"/>
    <d v="2023-07-06T00:00:00"/>
    <d v="2023-07-09T00:00:00"/>
    <x v="0"/>
    <x v="1"/>
    <x v="2"/>
    <s v="1355619533"/>
    <n v="115330127"/>
    <s v="D767"/>
    <n v="6903148078914"/>
    <n v="276062"/>
    <n v="80736558"/>
    <s v="汰渍净白去渍升级洗衣粉2.55千克"/>
    <x v="0"/>
    <n v="4"/>
    <s v="CS"/>
    <n v="7"/>
    <n v="7"/>
    <n v="7"/>
    <m/>
    <m/>
    <n v="64173608"/>
    <s v="S06--800CS for normal/400CS for water tap"/>
    <n v="80"/>
    <n v="616.41999999999996"/>
    <s v="非提前订单"/>
    <m/>
    <n v="0"/>
    <x v="0"/>
    <m/>
    <m/>
    <n v="8.1599999999999999E-4"/>
    <n v="5.7120000000000001E-3"/>
    <n v="5.7120000000000001E-3"/>
    <n v="5.7120000000000001E-3"/>
    <n v="0"/>
    <m/>
  </r>
  <r>
    <s v="iOMNI eCom"/>
    <s v="JD Group"/>
    <s v="JINGDONG"/>
    <x v="0"/>
    <d v="2023-07-06T00:00:00"/>
    <d v="2023-07-06T00:00:00"/>
    <d v="2023-07-08T00:00:00"/>
    <x v="0"/>
    <x v="2"/>
    <x v="3"/>
    <s v="1355733205"/>
    <n v="115329037"/>
    <s v="D352"/>
    <n v="6903148231623"/>
    <n v="4702894"/>
    <n v="80694114"/>
    <s v="海飞丝去屑洗发露清爽去油型1KGX6"/>
    <x v="4"/>
    <n v="6"/>
    <s v="CS"/>
    <n v="293"/>
    <n v="293"/>
    <n v="293"/>
    <n v="80721974"/>
    <n v="293"/>
    <n v="64173893"/>
    <s v="S08--3500CS"/>
    <n v="436.13"/>
    <n v="140660.51"/>
    <s v="非提前订单"/>
    <m/>
    <n v="0"/>
    <x v="0"/>
    <m/>
    <m/>
    <n v="2.2650000000000001E-3"/>
    <n v="0.66364500000000004"/>
    <n v="0.66364500000000004"/>
    <n v="0.66364500000000004"/>
    <n v="0"/>
    <m/>
  </r>
  <r>
    <s v="iOMNI eCom"/>
    <s v="JD Group"/>
    <s v="JINGDONG"/>
    <x v="0"/>
    <d v="2023-07-06T00:00:00"/>
    <d v="2023-07-06T00:00:00"/>
    <d v="2023-07-08T00:00:00"/>
    <x v="0"/>
    <x v="2"/>
    <x v="3"/>
    <s v="1355733188"/>
    <n v="115329043"/>
    <s v="D352"/>
    <n v="6903148045008"/>
    <n v="206745"/>
    <n v="80693844"/>
    <s v="海飞丝去屑洗发露怡神冰凉型400GX12"/>
    <x v="4"/>
    <n v="12"/>
    <s v="CS"/>
    <n v="1"/>
    <n v="1"/>
    <n v="1"/>
    <n v="80721996"/>
    <n v="1"/>
    <n v="64173899"/>
    <s v="S08--3500CS"/>
    <n v="471.99"/>
    <n v="519.53"/>
    <s v="非提前订单"/>
    <m/>
    <n v="0"/>
    <x v="0"/>
    <m/>
    <m/>
    <n v="1.812E-3"/>
    <n v="1.812E-3"/>
    <n v="1.812E-3"/>
    <n v="1.812E-3"/>
    <n v="0"/>
    <m/>
  </r>
  <r>
    <s v="iOMNI eCom"/>
    <s v="JD Group"/>
    <s v="JINGDONG"/>
    <x v="0"/>
    <d v="2023-07-06T00:00:00"/>
    <d v="2023-07-06T00:00:00"/>
    <d v="2023-07-08T00:00:00"/>
    <x v="0"/>
    <x v="2"/>
    <x v="3"/>
    <s v="1355733188"/>
    <n v="115329043"/>
    <s v="D352"/>
    <n v="6903148136263"/>
    <n v="499051"/>
    <n v="80717304"/>
    <s v="海飞丝防断韧发型去屑洗发露200G"/>
    <x v="4"/>
    <n v="24"/>
    <s v="CS"/>
    <n v="1"/>
    <n v="1"/>
    <n v="1"/>
    <m/>
    <m/>
    <n v="64173899"/>
    <s v="S08--3500CS"/>
    <n v="548.41"/>
    <n v="603.66"/>
    <s v="非提前订单"/>
    <m/>
    <n v="0"/>
    <x v="0"/>
    <m/>
    <m/>
    <n v="1.812E-3"/>
    <n v="1.812E-3"/>
    <n v="1.812E-3"/>
    <n v="1.812E-3"/>
    <n v="0"/>
    <m/>
  </r>
  <r>
    <s v="iOMNI eCom"/>
    <s v="JD Group"/>
    <s v="JINGDONG"/>
    <x v="0"/>
    <d v="2023-07-06T00:00:00"/>
    <d v="2023-07-06T00:00:00"/>
    <d v="2023-07-08T00:00:00"/>
    <x v="0"/>
    <x v="2"/>
    <x v="3"/>
    <s v="1355733188"/>
    <n v="115329043"/>
    <s v="D352"/>
    <n v="6903148121610"/>
    <n v="844527"/>
    <n v="80721995"/>
    <s v="海飞丝止痒呵护型去屑洗发露200G"/>
    <x v="4"/>
    <n v="24"/>
    <s v="CS"/>
    <n v="1"/>
    <n v="1"/>
    <n v="1"/>
    <m/>
    <m/>
    <n v="64173899"/>
    <s v="S08--3500CS"/>
    <n v="548.41"/>
    <n v="603.66"/>
    <s v="非提前订单"/>
    <m/>
    <n v="0"/>
    <x v="0"/>
    <m/>
    <m/>
    <n v="1.812E-3"/>
    <n v="1.812E-3"/>
    <n v="1.812E-3"/>
    <n v="1.812E-3"/>
    <n v="0"/>
    <m/>
  </r>
  <r>
    <s v="iOMNI eCom"/>
    <s v="JD Group"/>
    <s v="JINGDONG"/>
    <x v="0"/>
    <d v="2023-07-06T00:00:00"/>
    <d v="2023-07-06T00:00:00"/>
    <d v="2023-07-08T00:00:00"/>
    <x v="0"/>
    <x v="2"/>
    <x v="3"/>
    <s v="1355733188"/>
    <n v="115329043"/>
    <s v="D352"/>
    <n v="6903148230961"/>
    <n v="4702896"/>
    <n v="80694119"/>
    <s v="海飞丝去屑洗发露丝质柔滑型1KGX6"/>
    <x v="4"/>
    <n v="6"/>
    <s v="CS"/>
    <n v="87"/>
    <n v="87"/>
    <n v="87"/>
    <n v="80722014"/>
    <n v="87"/>
    <n v="64173899"/>
    <s v="S08--3500CS"/>
    <n v="436.13"/>
    <n v="41765.22"/>
    <s v="非提前订单"/>
    <m/>
    <n v="0"/>
    <x v="0"/>
    <m/>
    <m/>
    <n v="2.2650000000000001E-3"/>
    <n v="0.19705500000000001"/>
    <n v="0.19705500000000001"/>
    <n v="0.19705500000000001"/>
    <n v="0"/>
    <m/>
  </r>
  <r>
    <s v="iOMNI eCom"/>
    <s v="JD Group"/>
    <s v="JINGDONG"/>
    <x v="0"/>
    <d v="2023-07-06T00:00:00"/>
    <d v="2023-07-06T00:00:00"/>
    <d v="2023-07-08T00:00:00"/>
    <x v="0"/>
    <x v="2"/>
    <x v="3"/>
    <s v="1355733188"/>
    <n v="115329043"/>
    <s v="D352"/>
    <n v="6903148303207"/>
    <n v="100014191846"/>
    <n v="82324239"/>
    <s v="海飞丝专研去屑洗发露头皮瞬感舒痒型300G"/>
    <x v="4"/>
    <n v="12"/>
    <s v="CS"/>
    <n v="5"/>
    <n v="5"/>
    <n v="5"/>
    <m/>
    <m/>
    <n v="64173899"/>
    <s v="S08--3500CS"/>
    <n v="781.33"/>
    <n v="3792.4"/>
    <s v="非提前订单"/>
    <m/>
    <n v="0"/>
    <x v="0"/>
    <m/>
    <m/>
    <n v="1.359E-3"/>
    <n v="6.7949999999999998E-3"/>
    <n v="6.7949999999999998E-3"/>
    <n v="6.7949999999999998E-3"/>
    <n v="0"/>
    <m/>
  </r>
  <r>
    <s v="iOMNI eCom"/>
    <s v="JD Group"/>
    <s v="JINGDONG"/>
    <x v="0"/>
    <d v="2023-07-06T00:00:00"/>
    <d v="2023-07-06T00:00:00"/>
    <d v="2023-07-08T00:00:00"/>
    <x v="0"/>
    <x v="2"/>
    <x v="3"/>
    <s v="1355733196"/>
    <n v="115329045"/>
    <s v="D352"/>
    <n v="4902430732932"/>
    <n v="5569237"/>
    <n v="80745946"/>
    <s v="潘婷3MM奢护精华霜水润滋养180ml"/>
    <x v="4"/>
    <n v="12"/>
    <s v="CS"/>
    <n v="40"/>
    <n v="40"/>
    <n v="40"/>
    <m/>
    <m/>
    <n v="64173906"/>
    <s v="S08--3500CS"/>
    <n v="408.53"/>
    <n v="15863.2"/>
    <s v="非提前订单"/>
    <m/>
    <n v="0"/>
    <x v="0"/>
    <m/>
    <m/>
    <n v="8.4000000000000003E-4"/>
    <n v="3.3599999999999998E-2"/>
    <n v="3.3599999999999998E-2"/>
    <n v="3.3599999999999998E-2"/>
    <n v="0"/>
    <m/>
  </r>
  <r>
    <s v="iOMNI eCom"/>
    <s v="JD Group"/>
    <s v="JINGDONG"/>
    <x v="0"/>
    <d v="2023-07-06T00:00:00"/>
    <d v="2023-07-06T00:00:00"/>
    <d v="2023-07-08T00:00:00"/>
    <x v="0"/>
    <x v="2"/>
    <x v="3"/>
    <s v="1355733199"/>
    <n v="115329050"/>
    <s v="D352"/>
    <n v="4902430694902"/>
    <n v="2706688"/>
    <n v="80745943"/>
    <s v="潘婷3MM奢护精华霜多效损伤修护180ml"/>
    <x v="4"/>
    <n v="12"/>
    <s v="CS"/>
    <n v="35"/>
    <n v="35"/>
    <n v="35"/>
    <m/>
    <m/>
    <n v="64173912"/>
    <s v="S08--3500CS"/>
    <n v="408.53"/>
    <n v="13880.3"/>
    <s v="非提前订单"/>
    <m/>
    <n v="0"/>
    <x v="0"/>
    <m/>
    <m/>
    <n v="8.4000000000000003E-4"/>
    <n v="2.9399999999999999E-2"/>
    <n v="2.9399999999999999E-2"/>
    <n v="2.9399999999999999E-2"/>
    <n v="0"/>
    <m/>
  </r>
  <r>
    <s v="iOMNI eCom"/>
    <s v="JD Group"/>
    <s v="JINGDONG"/>
    <x v="0"/>
    <d v="2023-07-06T00:00:00"/>
    <d v="2023-07-06T00:00:00"/>
    <d v="2023-07-08T00:00:00"/>
    <x v="0"/>
    <x v="2"/>
    <x v="3"/>
    <s v="1355733199"/>
    <n v="115329050"/>
    <s v="D352"/>
    <n v="4902430732949"/>
    <n v="5733750"/>
    <n v="80745945"/>
    <s v="潘婷3MM奢护精华霜染烫修护180ml"/>
    <x v="4"/>
    <n v="12"/>
    <s v="CS"/>
    <n v="3"/>
    <n v="3"/>
    <n v="3"/>
    <m/>
    <m/>
    <n v="64173912"/>
    <s v="S08--3500CS"/>
    <n v="408.53"/>
    <n v="1189.74"/>
    <s v="非提前订单"/>
    <m/>
    <n v="0"/>
    <x v="0"/>
    <m/>
    <m/>
    <n v="8.4000000000000003E-4"/>
    <n v="2.5200000000000001E-3"/>
    <n v="2.5200000000000001E-3"/>
    <n v="2.5200000000000001E-3"/>
    <n v="0"/>
    <m/>
  </r>
  <r>
    <s v="iOMNI eCom"/>
    <s v="JD Group"/>
    <s v="JINGDONG"/>
    <x v="0"/>
    <d v="2023-07-06T00:00:00"/>
    <d v="2023-07-06T00:00:00"/>
    <d v="2023-07-08T00:00:00"/>
    <x v="0"/>
    <x v="2"/>
    <x v="3"/>
    <s v="1355733199"/>
    <n v="115329050"/>
    <s v="D352"/>
    <n v="6903148287071"/>
    <n v="100005903129"/>
    <n v="80713974"/>
    <s v="潘婷深水泡弹PRO-V高浓发膜赋能型(12mlX8)"/>
    <x v="4"/>
    <n v="12"/>
    <s v="CS"/>
    <n v="7"/>
    <n v="7"/>
    <n v="7"/>
    <m/>
    <m/>
    <n v="64173912"/>
    <s v="S08--3500CS"/>
    <n v="683.36"/>
    <n v="5265.4"/>
    <s v="非提前订单"/>
    <m/>
    <n v="0"/>
    <x v="0"/>
    <m/>
    <m/>
    <n v="4.4799999999999999E-4"/>
    <n v="3.1359999999999999E-3"/>
    <n v="3.1359999999999999E-3"/>
    <n v="3.1359999999999999E-3"/>
    <n v="0"/>
    <m/>
  </r>
  <r>
    <s v="iOMNI eCom"/>
    <s v="JD Group"/>
    <s v="JINGDONG"/>
    <x v="0"/>
    <d v="2023-07-06T00:00:00"/>
    <d v="2023-07-06T00:00:00"/>
    <d v="2023-07-08T00:00:00"/>
    <x v="0"/>
    <x v="2"/>
    <x v="3"/>
    <s v="1355733191"/>
    <n v="115329051"/>
    <s v="D352"/>
    <n v="6903148080054"/>
    <n v="206799"/>
    <n v="80738610"/>
    <s v="沙宣清盈顺柔洗发水750G"/>
    <x v="4"/>
    <n v="12"/>
    <s v="CS"/>
    <n v="13"/>
    <n v="13"/>
    <n v="13"/>
    <m/>
    <m/>
    <n v="64173916"/>
    <s v="S08--3500CS"/>
    <n v="854.73"/>
    <n v="12230.79"/>
    <s v="非提前订单"/>
    <m/>
    <n v="0"/>
    <x v="0"/>
    <m/>
    <m/>
    <n v="3.398E-3"/>
    <n v="4.4173999999999998E-2"/>
    <n v="4.4173999999999998E-2"/>
    <n v="4.4173999999999998E-2"/>
    <n v="0"/>
    <m/>
  </r>
  <r>
    <s v="iOMNI eCom"/>
    <s v="JD Group"/>
    <s v="JINGDONG"/>
    <x v="0"/>
    <d v="2023-07-06T00:00:00"/>
    <d v="2023-07-06T00:00:00"/>
    <d v="2023-07-08T00:00:00"/>
    <x v="0"/>
    <x v="2"/>
    <x v="3"/>
    <s v="1355733191"/>
    <n v="115329051"/>
    <s v="D352"/>
    <n v="6903148079959"/>
    <n v="206817"/>
    <n v="80691398"/>
    <s v="沙宣垂坠质感护发乳400GX6"/>
    <x v="4"/>
    <n v="6"/>
    <s v="CS"/>
    <n v="1"/>
    <n v="1"/>
    <n v="1"/>
    <m/>
    <m/>
    <n v="64173916"/>
    <s v="S08--3500CS"/>
    <n v="239.14"/>
    <n v="263.22000000000003"/>
    <s v="非提前订单"/>
    <m/>
    <n v="0"/>
    <x v="0"/>
    <m/>
    <m/>
    <n v="9.3300000000000002E-4"/>
    <n v="9.3300000000000002E-4"/>
    <n v="9.3300000000000002E-4"/>
    <n v="9.3300000000000002E-4"/>
    <n v="0"/>
    <m/>
  </r>
  <r>
    <s v="iOMNI eCom"/>
    <s v="JD Group"/>
    <s v="JINGDONG"/>
    <x v="0"/>
    <d v="2023-07-06T00:00:00"/>
    <d v="2023-07-06T00:00:00"/>
    <d v="2023-07-08T00:00:00"/>
    <x v="0"/>
    <x v="2"/>
    <x v="3"/>
    <s v="1355733201"/>
    <n v="115329052"/>
    <s v="D352"/>
    <n v="4902430587983"/>
    <n v="100003281402"/>
    <n v="80710502"/>
    <s v="发之食谱清爽蓬松润发乳530g"/>
    <x v="4"/>
    <n v="9"/>
    <s v="CS"/>
    <n v="7"/>
    <n v="7"/>
    <n v="7"/>
    <m/>
    <m/>
    <n v="64173921"/>
    <s v="S08--3500CS"/>
    <n v="576.26"/>
    <n v="4440.17"/>
    <s v="非提前订单"/>
    <m/>
    <n v="0"/>
    <x v="0"/>
    <m/>
    <m/>
    <n v="1.8550000000000001E-3"/>
    <n v="1.2985E-2"/>
    <n v="1.2985E-2"/>
    <n v="1.2985E-2"/>
    <n v="0"/>
    <m/>
  </r>
  <r>
    <s v="iOMNI eCom"/>
    <s v="JD Group"/>
    <s v="JINGDONG"/>
    <x v="0"/>
    <d v="2023-07-06T00:00:00"/>
    <d v="2023-07-06T00:00:00"/>
    <d v="2023-07-08T00:00:00"/>
    <x v="0"/>
    <x v="2"/>
    <x v="3"/>
    <s v="1355733201"/>
    <n v="115329052"/>
    <s v="D352"/>
    <n v="6903148338513"/>
    <n v="100043426488"/>
    <n v="80735654"/>
    <s v="发之食谱净油保湿洗发露530ML"/>
    <x v="4"/>
    <n v="9"/>
    <s v="CS"/>
    <n v="7"/>
    <n v="7"/>
    <n v="7"/>
    <m/>
    <m/>
    <n v="64173921"/>
    <s v="S08--3500CS"/>
    <n v="576.26"/>
    <n v="4440.17"/>
    <s v="非提前订单"/>
    <m/>
    <n v="0"/>
    <x v="0"/>
    <m/>
    <m/>
    <n v="1.8550000000000001E-3"/>
    <n v="1.2985E-2"/>
    <n v="1.2985E-2"/>
    <n v="1.2985E-2"/>
    <n v="0"/>
    <m/>
  </r>
  <r>
    <s v="iOMNI eCom"/>
    <s v="JD Group"/>
    <s v="JINGDONG"/>
    <x v="0"/>
    <d v="2023-07-06T00:00:00"/>
    <d v="2023-07-06T00:00:00"/>
    <d v="2023-07-08T00:00:00"/>
    <x v="0"/>
    <x v="2"/>
    <x v="3"/>
    <s v="1355733192"/>
    <n v="115329063"/>
    <s v="D352"/>
    <n v="6903148080023"/>
    <n v="206786"/>
    <n v="80691421"/>
    <s v="沙宣修护水养洗发水750GX12"/>
    <x v="4"/>
    <n v="12"/>
    <s v="CS"/>
    <n v="7"/>
    <n v="7"/>
    <n v="7"/>
    <m/>
    <m/>
    <n v="64173925"/>
    <s v="S08--3500CS"/>
    <n v="854.73"/>
    <n v="6585.81"/>
    <s v="非提前订单"/>
    <m/>
    <n v="0"/>
    <x v="0"/>
    <m/>
    <m/>
    <n v="3.398E-3"/>
    <n v="2.3786000000000002E-2"/>
    <n v="2.3786000000000002E-2"/>
    <n v="2.3786000000000002E-2"/>
    <n v="0"/>
    <m/>
  </r>
  <r>
    <s v="iOMNI eCom"/>
    <s v="JD Group"/>
    <s v="JINGDONG"/>
    <x v="0"/>
    <d v="2023-07-06T00:00:00"/>
    <d v="2023-07-06T00:00:00"/>
    <d v="2023-07-08T00:00:00"/>
    <x v="0"/>
    <x v="2"/>
    <x v="3"/>
    <s v="1355733192"/>
    <n v="115329063"/>
    <s v="D352"/>
    <n v="6903148101278"/>
    <n v="206793"/>
    <n v="80691378"/>
    <s v="沙宣修护水养发质重塑发膜150GX12"/>
    <x v="4"/>
    <n v="12"/>
    <s v="CS"/>
    <n v="2"/>
    <n v="2"/>
    <n v="2"/>
    <m/>
    <m/>
    <n v="64173925"/>
    <s v="S08--3500CS"/>
    <n v="201.18"/>
    <n v="442.9"/>
    <s v="非提前订单"/>
    <m/>
    <n v="0"/>
    <x v="0"/>
    <m/>
    <m/>
    <n v="6.9999999999999999E-4"/>
    <n v="1.4E-3"/>
    <n v="1.4E-3"/>
    <n v="1.4E-3"/>
    <n v="0"/>
    <m/>
  </r>
  <r>
    <s v="iOMNI eCom"/>
    <s v="JD Group"/>
    <s v="JINGDONG"/>
    <x v="0"/>
    <d v="2023-07-06T00:00:00"/>
    <d v="2023-07-06T00:00:00"/>
    <d v="2023-07-08T00:00:00"/>
    <x v="0"/>
    <x v="2"/>
    <x v="3"/>
    <s v="1355733192"/>
    <n v="115329063"/>
    <s v="D352"/>
    <n v="6903148080085"/>
    <n v="206805"/>
    <n v="80708708"/>
    <s v="沙宣水润去屑型洗发水750G"/>
    <x v="4"/>
    <n v="12"/>
    <s v="CS"/>
    <n v="5"/>
    <n v="5"/>
    <n v="5"/>
    <m/>
    <m/>
    <n v="64173925"/>
    <s v="S08--3500CS"/>
    <n v="854.73"/>
    <n v="4704.1499999999996"/>
    <s v="非提前订单"/>
    <m/>
    <n v="0"/>
    <x v="0"/>
    <m/>
    <m/>
    <n v="3.398E-3"/>
    <n v="1.6990000000000002E-2"/>
    <n v="1.6990000000000002E-2"/>
    <n v="1.6990000000000002E-2"/>
    <n v="0"/>
    <m/>
  </r>
  <r>
    <s v="iOMNI eCom"/>
    <s v="JD Group"/>
    <s v="JINGDONG"/>
    <x v="0"/>
    <d v="2023-07-06T00:00:00"/>
    <d v="2023-07-06T00:00:00"/>
    <d v="2023-07-08T00:00:00"/>
    <x v="0"/>
    <x v="2"/>
    <x v="3"/>
    <s v="1355733192"/>
    <n v="115329063"/>
    <s v="D352"/>
    <n v="6903148080146"/>
    <n v="206814"/>
    <n v="80738396"/>
    <s v="沙宣垂坠质感洗发水750G"/>
    <x v="4"/>
    <n v="12"/>
    <s v="CS"/>
    <n v="11"/>
    <n v="11"/>
    <n v="11"/>
    <m/>
    <m/>
    <n v="64173925"/>
    <s v="S08--3500CS"/>
    <n v="854.73"/>
    <n v="10349.129999999999"/>
    <s v="非提前订单"/>
    <m/>
    <n v="0"/>
    <x v="0"/>
    <m/>
    <m/>
    <n v="3.398E-3"/>
    <n v="3.7378000000000002E-2"/>
    <n v="3.7378000000000002E-2"/>
    <n v="3.7378000000000002E-2"/>
    <n v="0"/>
    <m/>
  </r>
  <r>
    <s v="iOMNI eCom"/>
    <s v="JD Group"/>
    <s v="JINGDONG"/>
    <x v="0"/>
    <d v="2023-07-06T00:00:00"/>
    <d v="2023-07-06T00:00:00"/>
    <d v="2023-07-08T00:00:00"/>
    <x v="0"/>
    <x v="2"/>
    <x v="3"/>
    <s v="1355733192"/>
    <n v="115329063"/>
    <s v="D352"/>
    <n v="6903148079997"/>
    <n v="627914"/>
    <n v="80691380"/>
    <s v="沙宣修护水养洗发水200GX24"/>
    <x v="4"/>
    <n v="24"/>
    <s v="CS"/>
    <n v="1"/>
    <n v="1"/>
    <n v="1"/>
    <m/>
    <m/>
    <n v="64173925"/>
    <s v="S08--3500CS"/>
    <n v="575.01"/>
    <n v="632.91999999999996"/>
    <s v="非提前订单"/>
    <m/>
    <n v="0"/>
    <x v="0"/>
    <m/>
    <m/>
    <n v="1.812E-3"/>
    <n v="1.812E-3"/>
    <n v="1.812E-3"/>
    <n v="1.812E-3"/>
    <n v="0"/>
    <m/>
  </r>
  <r>
    <s v="iOMNI eCom"/>
    <s v="JD Group"/>
    <s v="JINGDONG"/>
    <x v="0"/>
    <d v="2023-07-06T00:00:00"/>
    <d v="2023-07-06T00:00:00"/>
    <d v="2023-07-08T00:00:00"/>
    <x v="0"/>
    <x v="2"/>
    <x v="3"/>
    <s v="1355733192"/>
    <n v="115329063"/>
    <s v="D352"/>
    <n v="6903148259108"/>
    <n v="5150251"/>
    <n v="80739137"/>
    <s v="沙宣蓬松控油洗发水500ML"/>
    <x v="4"/>
    <n v="12"/>
    <s v="CS"/>
    <n v="47"/>
    <n v="47"/>
    <n v="47"/>
    <n v="80768733"/>
    <m/>
    <n v="64173925"/>
    <s v="S08--3500CS"/>
    <n v="702.79"/>
    <n v="32065.279999999999"/>
    <s v="非提前订单"/>
    <m/>
    <n v="0"/>
    <x v="0"/>
    <m/>
    <m/>
    <n v="2.333E-3"/>
    <n v="0.109651"/>
    <n v="0.109651"/>
    <n v="0.109651"/>
    <n v="0"/>
    <m/>
  </r>
  <r>
    <s v="iOMNI eCom"/>
    <s v="JD Group"/>
    <s v="JINGDONG"/>
    <x v="0"/>
    <d v="2023-07-06T00:00:00"/>
    <d v="2023-07-06T00:00:00"/>
    <d v="2023-07-09T00:00:00"/>
    <x v="0"/>
    <x v="2"/>
    <x v="4"/>
    <s v="1355765592"/>
    <n v="115329220"/>
    <s v="D352"/>
    <n v="6903148283752"/>
    <n v="100026779896"/>
    <n v="80683082"/>
    <s v="帮宝适清新帮拉拉裤大包装大码42片"/>
    <x v="2"/>
    <n v="4"/>
    <s v="CS"/>
    <n v="47"/>
    <n v="47"/>
    <n v="47"/>
    <m/>
    <m/>
    <n v="64173400"/>
    <s v="S06--800CS for normal/400CS for water tap"/>
    <n v="278.63"/>
    <n v="14414.9"/>
    <s v="非提前订单"/>
    <m/>
    <n v="0"/>
    <x v="0"/>
    <m/>
    <m/>
    <n v="9.3300000000000002E-4"/>
    <n v="4.3851000000000001E-2"/>
    <n v="4.3851000000000001E-2"/>
    <n v="4.3851000000000001E-2"/>
    <n v="0"/>
    <m/>
  </r>
  <r>
    <s v="iOMNI eCom"/>
    <s v="JD Group"/>
    <s v="JINGDONG"/>
    <x v="0"/>
    <d v="2023-07-06T00:00:00"/>
    <d v="2023-07-06T00:00:00"/>
    <d v="2023-07-09T00:00:00"/>
    <x v="0"/>
    <x v="2"/>
    <x v="4"/>
    <s v="1355765600"/>
    <n v="115329224"/>
    <s v="D352"/>
    <n v="6903148283769"/>
    <n v="100026779926"/>
    <n v="80683083"/>
    <s v="帮宝适清新帮拉拉裤大包装加大码34片"/>
    <x v="2"/>
    <n v="4"/>
    <s v="CS"/>
    <n v="48"/>
    <n v="48"/>
    <n v="48"/>
    <m/>
    <m/>
    <n v="64173403"/>
    <s v="S06--800CS for normal/400CS for water tap"/>
    <n v="278.63"/>
    <n v="14721.6"/>
    <s v="非提前订单"/>
    <m/>
    <n v="0"/>
    <x v="0"/>
    <m/>
    <m/>
    <n v="7.5500000000000003E-4"/>
    <n v="3.6240000000000001E-2"/>
    <n v="3.6240000000000001E-2"/>
    <n v="3.6240000000000001E-2"/>
    <n v="0"/>
    <m/>
  </r>
  <r>
    <s v="iOMNI eCom"/>
    <s v="JD Group"/>
    <s v="JINGDONG"/>
    <x v="0"/>
    <d v="2023-07-06T00:00:00"/>
    <d v="2023-07-06T00:00:00"/>
    <d v="2023-07-09T00:00:00"/>
    <x v="0"/>
    <x v="2"/>
    <x v="4"/>
    <s v="1355765582"/>
    <n v="115329227"/>
    <s v="D352"/>
    <n v="4902430747332"/>
    <n v="4508093"/>
    <n v="80696684"/>
    <s v="帮宝适一级帮拉拉裤加加大码50片"/>
    <x v="2"/>
    <n v="1"/>
    <s v="CS"/>
    <n v="67"/>
    <n v="67"/>
    <n v="67"/>
    <n v="80750983"/>
    <n v="67"/>
    <n v="64173408"/>
    <s v="S06--800CS for normal/400CS for water tap"/>
    <n v="166.9"/>
    <n v="12308.57"/>
    <s v="非提前订单"/>
    <m/>
    <n v="0"/>
    <x v="0"/>
    <m/>
    <m/>
    <n v="2.7700000000000001E-4"/>
    <n v="1.8558999999999999E-2"/>
    <n v="1.8558999999999999E-2"/>
    <n v="1.8558999999999999E-2"/>
    <n v="0"/>
    <m/>
  </r>
  <r>
    <s v="iOMNI eCom"/>
    <s v="JD Group"/>
    <s v="JINGDONG"/>
    <x v="0"/>
    <d v="2023-07-06T00:00:00"/>
    <d v="2023-07-06T00:00:00"/>
    <d v="2023-07-09T00:00:00"/>
    <x v="0"/>
    <x v="2"/>
    <x v="4"/>
    <s v="1355765582"/>
    <n v="115329227"/>
    <s v="D352"/>
    <n v="6903148344712"/>
    <n v="100057740333"/>
    <n v="80758659"/>
    <s v="帮宝适一级帮拉拉裤大码33片"/>
    <x v="2"/>
    <n v="3"/>
    <s v="CS"/>
    <n v="1"/>
    <n v="1"/>
    <n v="1"/>
    <m/>
    <m/>
    <n v="64173408"/>
    <s v="S06--800CS for normal/400CS for water tap"/>
    <n v="228.6"/>
    <n v="251.63"/>
    <s v="非提前订单"/>
    <m/>
    <n v="0"/>
    <x v="0"/>
    <m/>
    <m/>
    <n v="5.5000000000000003E-4"/>
    <n v="5.5000000000000003E-4"/>
    <n v="5.5000000000000003E-4"/>
    <n v="5.5000000000000003E-4"/>
    <n v="0"/>
    <m/>
  </r>
  <r>
    <s v="iOMNI eCom"/>
    <s v="JD Group"/>
    <s v="JINGDONG"/>
    <x v="0"/>
    <d v="2023-07-06T00:00:00"/>
    <d v="2023-07-06T00:00:00"/>
    <d v="2023-07-09T00:00:00"/>
    <x v="0"/>
    <x v="2"/>
    <x v="4"/>
    <s v="1355765583"/>
    <n v="115329230"/>
    <s v="D352"/>
    <n v="4902430679176"/>
    <n v="5283010"/>
    <n v="80696693"/>
    <s v="帮宝适一级帮纸尿裤新生码84片X3"/>
    <x v="2"/>
    <n v="3"/>
    <s v="CS"/>
    <n v="1"/>
    <n v="1"/>
    <n v="1"/>
    <m/>
    <m/>
    <n v="64173416"/>
    <s v="S06--800CS for normal/400CS for water tap"/>
    <n v="335.87"/>
    <n v="369.71"/>
    <s v="非提前订单"/>
    <m/>
    <n v="0"/>
    <x v="0"/>
    <m/>
    <m/>
    <n v="1.4E-3"/>
    <n v="1.4E-3"/>
    <n v="1.4E-3"/>
    <n v="1.4E-3"/>
    <n v="0"/>
    <m/>
  </r>
  <r>
    <s v="iOMNI eCom"/>
    <s v="JD Group"/>
    <s v="JINGDONG"/>
    <x v="0"/>
    <d v="2023-07-06T00:00:00"/>
    <d v="2023-07-06T00:00:00"/>
    <d v="2023-07-09T00:00:00"/>
    <x v="0"/>
    <x v="2"/>
    <x v="4"/>
    <s v="1355765593"/>
    <n v="115329233"/>
    <s v="D352"/>
    <n v="4902430679114"/>
    <n v="4508097"/>
    <n v="80696695"/>
    <s v="帮宝适一级帮纸尿裤中码62片X3"/>
    <x v="2"/>
    <n v="3"/>
    <s v="CS"/>
    <n v="13"/>
    <n v="13"/>
    <n v="13"/>
    <m/>
    <m/>
    <n v="64173424"/>
    <s v="S06--800CS for normal/400CS for water tap"/>
    <n v="337.43"/>
    <n v="4828.46"/>
    <s v="非提前订单"/>
    <m/>
    <n v="0"/>
    <x v="0"/>
    <m/>
    <m/>
    <n v="1.0330000000000001E-3"/>
    <n v="1.3429E-2"/>
    <n v="1.3429E-2"/>
    <n v="1.3429E-2"/>
    <n v="0"/>
    <m/>
  </r>
  <r>
    <s v="iOMNI eCom"/>
    <s v="JD Group"/>
    <s v="JINGDONG"/>
    <x v="0"/>
    <d v="2023-07-06T00:00:00"/>
    <d v="2023-07-06T00:00:00"/>
    <d v="2023-07-09T00:00:00"/>
    <x v="0"/>
    <x v="2"/>
    <x v="4"/>
    <s v="1355765586"/>
    <n v="115329235"/>
    <s v="D352"/>
    <n v="6903148225592"/>
    <n v="1429923"/>
    <n v="82311861"/>
    <s v="帮宝适超薄干爽拉拉裤超大包加加大50片"/>
    <x v="2"/>
    <n v="3"/>
    <s v="CS"/>
    <n v="2"/>
    <n v="2"/>
    <n v="2"/>
    <m/>
    <m/>
    <n v="64173437"/>
    <s v="S06--800CS for normal/400CS for water tap"/>
    <n v="352.14"/>
    <n v="775.24"/>
    <s v="非提前订单"/>
    <m/>
    <n v="0"/>
    <x v="0"/>
    <m/>
    <m/>
    <n v="8.3299999999999997E-4"/>
    <n v="1.6659999999999999E-3"/>
    <n v="1.6659999999999999E-3"/>
    <n v="1.6659999999999999E-3"/>
    <n v="0"/>
    <m/>
  </r>
  <r>
    <s v="iOMNI eCom"/>
    <s v="JD Group"/>
    <s v="JINGDONG"/>
    <x v="0"/>
    <d v="2023-07-06T00:00:00"/>
    <d v="2023-07-06T00:00:00"/>
    <d v="2023-07-09T00:00:00"/>
    <x v="0"/>
    <x v="2"/>
    <x v="4"/>
    <s v="1355765589"/>
    <n v="115329240"/>
    <s v="D352"/>
    <n v="6903148248027"/>
    <n v="3334286"/>
    <n v="82311865"/>
    <s v="帮宝适超薄干爽拉拉裤超大彩箱加大号108片"/>
    <x v="2"/>
    <n v="1"/>
    <s v="CS"/>
    <n v="22"/>
    <n v="22"/>
    <n v="22"/>
    <m/>
    <m/>
    <n v="64173447"/>
    <s v="S06--800CS for normal/400CS for water tap"/>
    <n v="167.63"/>
    <n v="4059.44"/>
    <s v="非提前订单"/>
    <m/>
    <n v="0"/>
    <x v="0"/>
    <m/>
    <m/>
    <n v="5.9999999999999995E-4"/>
    <n v="1.32E-2"/>
    <n v="1.32E-2"/>
    <n v="1.32E-2"/>
    <n v="0"/>
    <m/>
  </r>
  <r>
    <s v="iOMNI eCom"/>
    <s v="JD Group"/>
    <s v="JINGDONG"/>
    <x v="0"/>
    <d v="2023-07-06T00:00:00"/>
    <d v="2023-07-06T00:00:00"/>
    <d v="2023-07-09T00:00:00"/>
    <x v="0"/>
    <x v="2"/>
    <x v="4"/>
    <s v="1355765589"/>
    <n v="115329240"/>
    <s v="D352"/>
    <n v="4902430762526"/>
    <n v="5283008"/>
    <n v="80696682"/>
    <s v="帮宝适一级帮拉拉裤大码72片"/>
    <x v="2"/>
    <n v="1"/>
    <s v="CS"/>
    <n v="84"/>
    <n v="84"/>
    <n v="84"/>
    <n v="80750981"/>
    <n v="84"/>
    <n v="64173447"/>
    <s v="S06--800CS for normal/400CS for water tap"/>
    <n v="166.9"/>
    <n v="15431.64"/>
    <s v="非提前订单"/>
    <m/>
    <n v="0"/>
    <x v="0"/>
    <m/>
    <m/>
    <n v="4.0000000000000002E-4"/>
    <n v="3.3599999999999998E-2"/>
    <n v="3.3599999999999998E-2"/>
    <n v="3.3599999999999998E-2"/>
    <n v="0"/>
    <m/>
  </r>
  <r>
    <s v="iOMNI eCom"/>
    <s v="JD Group"/>
    <s v="JINGDONG"/>
    <x v="0"/>
    <d v="2023-07-06T00:00:00"/>
    <d v="2023-07-06T00:00:00"/>
    <d v="2023-07-09T00:00:00"/>
    <x v="0"/>
    <x v="2"/>
    <x v="4"/>
    <s v="1355765589"/>
    <n v="115329240"/>
    <s v="D352"/>
    <n v="6903148283882"/>
    <n v="100006768656"/>
    <n v="80683085"/>
    <s v="帮宝适清新帮拉拉裤JVD加大码45片"/>
    <x v="2"/>
    <n v="4"/>
    <s v="CS"/>
    <n v="1"/>
    <n v="1"/>
    <n v="1"/>
    <m/>
    <m/>
    <n v="64173447"/>
    <s v="S06--800CS for normal/400CS for water tap"/>
    <n v="368.72"/>
    <n v="405.87"/>
    <s v="非提前订单"/>
    <m/>
    <n v="0"/>
    <x v="0"/>
    <m/>
    <m/>
    <n v="1E-3"/>
    <n v="1E-3"/>
    <n v="1E-3"/>
    <n v="1E-3"/>
    <n v="0"/>
    <m/>
  </r>
  <r>
    <s v="iOMNI eCom"/>
    <s v="JD Group"/>
    <s v="JINGDONG"/>
    <x v="0"/>
    <d v="2023-07-06T00:00:00"/>
    <d v="2023-07-06T00:00:00"/>
    <d v="2023-07-09T00:00:00"/>
    <x v="0"/>
    <x v="2"/>
    <x v="4"/>
    <s v="1355765573"/>
    <n v="115329243"/>
    <s v="D352"/>
    <n v="6903148344965"/>
    <n v="100050889860"/>
    <n v="80760304"/>
    <s v="帮宝适一级帮纸尿裤中码42片"/>
    <x v="2"/>
    <n v="3"/>
    <s v="CS"/>
    <n v="3"/>
    <n v="3"/>
    <n v="3"/>
    <m/>
    <m/>
    <n v="64173454"/>
    <s v="S06--800CS for normal/400CS for water tap"/>
    <n v="228.6"/>
    <n v="754.89"/>
    <s v="非提前订单"/>
    <m/>
    <n v="0"/>
    <x v="0"/>
    <m/>
    <m/>
    <n v="6.9999999999999999E-4"/>
    <n v="2.0999999999999999E-3"/>
    <n v="2.0999999999999999E-3"/>
    <n v="2.0999999999999999E-3"/>
    <n v="0"/>
    <m/>
  </r>
  <r>
    <s v="iOMNI eCom"/>
    <s v="JD Group"/>
    <s v="JINGDONG"/>
    <x v="0"/>
    <d v="2023-07-06T00:00:00"/>
    <d v="2023-07-06T00:00:00"/>
    <d v="2023-07-09T00:00:00"/>
    <x v="0"/>
    <x v="2"/>
    <x v="4"/>
    <s v="1355765594"/>
    <n v="115329245"/>
    <s v="D352"/>
    <n v="4902430762472"/>
    <n v="4508081"/>
    <n v="80696683"/>
    <s v="帮宝适一级帮拉拉裤加大码64片"/>
    <x v="2"/>
    <n v="1"/>
    <s v="CS"/>
    <n v="104"/>
    <n v="104"/>
    <n v="104"/>
    <n v="80750982"/>
    <n v="104"/>
    <n v="64173459"/>
    <s v="S06--800CS for normal/400CS for water tap"/>
    <n v="166.9"/>
    <n v="19105.84"/>
    <s v="非提前订单"/>
    <m/>
    <n v="0"/>
    <x v="0"/>
    <m/>
    <m/>
    <n v="3.5500000000000001E-4"/>
    <n v="3.6920000000000001E-2"/>
    <n v="3.6920000000000001E-2"/>
    <n v="3.6920000000000001E-2"/>
    <n v="0"/>
    <m/>
  </r>
  <r>
    <s v="iOMNI eCom"/>
    <s v="JD Group"/>
    <s v="JINGDONG"/>
    <x v="0"/>
    <d v="2023-07-06T00:00:00"/>
    <d v="2023-07-06T00:00:00"/>
    <d v="2023-07-09T00:00:00"/>
    <x v="0"/>
    <x v="2"/>
    <x v="4"/>
    <s v="1355765594"/>
    <n v="115329245"/>
    <s v="D352"/>
    <n v="6903148283660"/>
    <n v="100003980995"/>
    <n v="80682870"/>
    <s v="帮宝适清新帮纸尿裤大包装小码64片"/>
    <x v="2"/>
    <n v="4"/>
    <s v="CS"/>
    <n v="44"/>
    <n v="44"/>
    <n v="44"/>
    <m/>
    <m/>
    <n v="64173459"/>
    <s v="S06--800CS for normal/400CS for water tap"/>
    <n v="309.35000000000002"/>
    <n v="14982.44"/>
    <s v="非提前订单"/>
    <m/>
    <n v="0"/>
    <x v="0"/>
    <m/>
    <m/>
    <n v="1.4220000000000001E-3"/>
    <n v="6.2567999999999999E-2"/>
    <n v="6.2567999999999999E-2"/>
    <n v="6.2567999999999999E-2"/>
    <n v="0"/>
    <m/>
  </r>
  <r>
    <s v="iOMNI eCom"/>
    <s v="JD Group"/>
    <s v="JINGDONG"/>
    <x v="0"/>
    <d v="2023-07-06T00:00:00"/>
    <d v="2023-07-06T00:00:00"/>
    <d v="2023-07-09T00:00:00"/>
    <x v="0"/>
    <x v="2"/>
    <x v="4"/>
    <s v="1355765572"/>
    <n v="115329249"/>
    <s v="D352"/>
    <n v="6903148308486"/>
    <n v="100031060944"/>
    <n v="80746221"/>
    <s v="帮宝适奢宠黑金帮拉拉裤大码26片"/>
    <x v="2"/>
    <n v="3"/>
    <s v="CS"/>
    <n v="2"/>
    <n v="2"/>
    <n v="2"/>
    <m/>
    <m/>
    <n v="64173464"/>
    <s v="S06--800CS for normal/400CS for water tap"/>
    <n v="263.43"/>
    <n v="511.46"/>
    <s v="非提前订单"/>
    <m/>
    <n v="0"/>
    <x v="0"/>
    <m/>
    <m/>
    <n v="4.3300000000000001E-4"/>
    <n v="8.6600000000000002E-4"/>
    <n v="8.6600000000000002E-4"/>
    <n v="8.6600000000000002E-4"/>
    <n v="0"/>
    <m/>
  </r>
  <r>
    <s v="iOMNI eCom"/>
    <s v="JD Group"/>
    <s v="JINGDONG"/>
    <x v="0"/>
    <d v="2023-07-06T00:00:00"/>
    <d v="2023-07-06T00:00:00"/>
    <d v="2023-07-09T00:00:00"/>
    <x v="0"/>
    <x v="2"/>
    <x v="4"/>
    <s v="1355765572"/>
    <n v="115329249"/>
    <s v="D352"/>
    <n v="6903148333310"/>
    <n v="100033007497"/>
    <n v="80717833"/>
    <s v="帮宝适一级帮纸尿裤小包装中码30片"/>
    <x v="2"/>
    <n v="4"/>
    <s v="CS"/>
    <n v="1"/>
    <n v="1"/>
    <n v="1"/>
    <m/>
    <m/>
    <n v="64173464"/>
    <s v="S06--800CS for normal/400CS for water tap"/>
    <n v="230"/>
    <n v="253.18"/>
    <s v="非提前订单"/>
    <m/>
    <n v="0"/>
    <x v="0"/>
    <m/>
    <m/>
    <n v="6.6600000000000003E-4"/>
    <n v="6.6600000000000003E-4"/>
    <n v="6.6600000000000003E-4"/>
    <n v="6.6600000000000003E-4"/>
    <n v="0"/>
    <m/>
  </r>
  <r>
    <s v="iOMNI eCom"/>
    <s v="JD Group"/>
    <s v="JINGDONG"/>
    <x v="0"/>
    <d v="2023-07-06T00:00:00"/>
    <d v="2023-07-06T00:00:00"/>
    <d v="2023-07-08T00:00:00"/>
    <x v="0"/>
    <x v="2"/>
    <x v="5"/>
    <s v="1355766149"/>
    <n v="115329253"/>
    <s v="D352"/>
    <n v="4902430762472"/>
    <n v="4508081"/>
    <n v="80696683"/>
    <s v="帮宝适一级帮拉拉裤加大码64片"/>
    <x v="2"/>
    <n v="1"/>
    <s v="CS"/>
    <n v="178"/>
    <n v="178"/>
    <n v="178"/>
    <n v="80750982"/>
    <n v="178"/>
    <n v="64173470"/>
    <s v="S06--800CS for normal/400CS for water tap"/>
    <n v="166.9"/>
    <n v="32700.38"/>
    <s v="非提前订单"/>
    <m/>
    <n v="0"/>
    <x v="0"/>
    <m/>
    <m/>
    <n v="3.5500000000000001E-4"/>
    <n v="6.3189999999999996E-2"/>
    <n v="6.3189999999999996E-2"/>
    <n v="6.3189999999999996E-2"/>
    <n v="0"/>
    <m/>
  </r>
  <r>
    <s v="iOMNI eCom"/>
    <s v="JD Group"/>
    <s v="JINGDONG"/>
    <x v="0"/>
    <d v="2023-07-06T00:00:00"/>
    <d v="2023-07-06T00:00:00"/>
    <d v="2023-07-08T00:00:00"/>
    <x v="0"/>
    <x v="2"/>
    <x v="5"/>
    <s v="1355766149"/>
    <n v="115329253"/>
    <s v="D352"/>
    <n v="4902430747288"/>
    <n v="4508087"/>
    <n v="80697340"/>
    <s v="帮宝适一级帮拉拉裤加加大码（30+2）片"/>
    <x v="2"/>
    <n v="3"/>
    <s v="CS"/>
    <n v="9"/>
    <n v="9"/>
    <n v="9"/>
    <n v="80751598"/>
    <n v="9"/>
    <n v="64173470"/>
    <s v="S06--800CS for normal/400CS for water tap"/>
    <n v="328.5"/>
    <n v="3254.31"/>
    <s v="非提前订单"/>
    <m/>
    <n v="0"/>
    <x v="0"/>
    <m/>
    <m/>
    <n v="5.3300000000000005E-4"/>
    <n v="4.797E-3"/>
    <n v="4.797E-3"/>
    <n v="4.797E-3"/>
    <n v="0"/>
    <m/>
  </r>
  <r>
    <s v="iOMNI eCom"/>
    <s v="JD Group"/>
    <s v="JINGDONG"/>
    <x v="0"/>
    <d v="2023-07-06T00:00:00"/>
    <d v="2023-07-06T00:00:00"/>
    <d v="2023-07-08T00:00:00"/>
    <x v="0"/>
    <x v="2"/>
    <x v="5"/>
    <s v="1355766157"/>
    <n v="115329256"/>
    <s v="D352"/>
    <n v="4902430679114"/>
    <n v="4508097"/>
    <n v="80696695"/>
    <s v="帮宝适一级帮纸尿裤中码62片X3"/>
    <x v="2"/>
    <n v="3"/>
    <s v="CS"/>
    <n v="25"/>
    <n v="25"/>
    <n v="25"/>
    <m/>
    <m/>
    <n v="64173478"/>
    <s v="S06--800CS for normal/400CS for water tap"/>
    <n v="337.43"/>
    <n v="9285.5"/>
    <s v="非提前订单"/>
    <m/>
    <n v="0"/>
    <x v="0"/>
    <m/>
    <m/>
    <n v="1.0330000000000001E-3"/>
    <n v="2.5825000000000001E-2"/>
    <n v="2.5825000000000001E-2"/>
    <n v="2.5825000000000001E-2"/>
    <n v="0"/>
    <m/>
  </r>
  <r>
    <s v="iOMNI eCom"/>
    <s v="JD Group"/>
    <s v="JINGDONG"/>
    <x v="0"/>
    <d v="2023-07-06T00:00:00"/>
    <d v="2023-07-06T00:00:00"/>
    <d v="2023-07-08T00:00:00"/>
    <x v="0"/>
    <x v="2"/>
    <x v="5"/>
    <s v="1355766157"/>
    <n v="115329256"/>
    <s v="D352"/>
    <n v="6903148344699"/>
    <n v="100050889878"/>
    <n v="80758657"/>
    <s v="帮宝适一级帮拉拉裤加加大码25片"/>
    <x v="2"/>
    <n v="3"/>
    <s v="CS"/>
    <n v="40"/>
    <n v="40"/>
    <n v="40"/>
    <m/>
    <m/>
    <n v="64173478"/>
    <s v="S06--800CS for normal/400CS for water tap"/>
    <n v="228.6"/>
    <n v="10065.200000000001"/>
    <s v="非提前订单"/>
    <m/>
    <n v="0"/>
    <x v="0"/>
    <m/>
    <m/>
    <n v="4.1599999999999997E-4"/>
    <n v="1.6639999999999999E-2"/>
    <n v="1.6639999999999999E-2"/>
    <n v="1.6639999999999999E-2"/>
    <n v="0"/>
    <m/>
  </r>
  <r>
    <s v="iOMNI eCom"/>
    <s v="JD Group"/>
    <s v="JINGDONG"/>
    <x v="0"/>
    <d v="2023-07-06T00:00:00"/>
    <d v="2023-07-06T00:00:00"/>
    <d v="2023-07-08T00:00:00"/>
    <x v="0"/>
    <x v="2"/>
    <x v="5"/>
    <s v="1355766157"/>
    <n v="115329256"/>
    <s v="D352"/>
    <n v="6903148343869"/>
    <n v="100057741269"/>
    <n v="80754353"/>
    <s v="帮宝适超薄干爽拉拉裤箱装加加加大码78片"/>
    <x v="2"/>
    <n v="1"/>
    <s v="CS"/>
    <n v="29"/>
    <n v="29"/>
    <n v="29"/>
    <m/>
    <m/>
    <n v="64173478"/>
    <s v="S06--800CS for normal/400CS for water tap"/>
    <n v="178.81"/>
    <n v="5707.78"/>
    <s v="非提前订单"/>
    <m/>
    <n v="0"/>
    <x v="0"/>
    <m/>
    <m/>
    <n v="4.3300000000000001E-4"/>
    <n v="1.2557E-2"/>
    <n v="1.2557E-2"/>
    <n v="1.2557E-2"/>
    <n v="0"/>
    <m/>
  </r>
  <r>
    <s v="iOMNI eCom"/>
    <s v="JD Group"/>
    <s v="JINGDONG"/>
    <x v="0"/>
    <d v="2023-07-06T00:00:00"/>
    <d v="2023-07-06T00:00:00"/>
    <d v="2023-07-08T00:00:00"/>
    <x v="0"/>
    <x v="2"/>
    <x v="5"/>
    <s v="1355766151"/>
    <n v="115329258"/>
    <s v="D352"/>
    <n v="6903148309872"/>
    <n v="100009693199"/>
    <n v="80750106"/>
    <s v="帮宝适清新帮拉拉裤加加大码箱装68片"/>
    <x v="2"/>
    <n v="1"/>
    <s v="CS"/>
    <n v="76"/>
    <n v="76"/>
    <n v="76"/>
    <m/>
    <m/>
    <n v="64173484"/>
    <s v="S06--800CS for normal/400CS for water tap"/>
    <n v="169.17"/>
    <n v="14151.96"/>
    <s v="非提前订单"/>
    <m/>
    <n v="0"/>
    <x v="0"/>
    <m/>
    <m/>
    <n v="3.77E-4"/>
    <n v="2.8652E-2"/>
    <n v="2.8652E-2"/>
    <n v="2.8652E-2"/>
    <n v="0"/>
    <m/>
  </r>
  <r>
    <s v="iOMNI eCom"/>
    <s v="JD Group"/>
    <s v="JINGDONG"/>
    <x v="0"/>
    <d v="2023-07-06T00:00:00"/>
    <d v="2023-07-06T00:00:00"/>
    <d v="2023-07-08T00:00:00"/>
    <x v="0"/>
    <x v="2"/>
    <x v="5"/>
    <s v="1355766151"/>
    <n v="115329258"/>
    <s v="D352"/>
    <n v="6903148308400"/>
    <n v="100031060942"/>
    <n v="82323019"/>
    <s v="帮宝适肌之奢宠纸尿裤JVD1中码38片"/>
    <x v="2"/>
    <n v="3"/>
    <s v="CS"/>
    <n v="7"/>
    <n v="7"/>
    <n v="7"/>
    <n v="80746218"/>
    <n v="7"/>
    <n v="64173484"/>
    <s v="S06--800CS for normal/400CS for water tap"/>
    <n v="263.43"/>
    <n v="1790.11"/>
    <s v="非提前订单"/>
    <m/>
    <n v="0"/>
    <x v="0"/>
    <m/>
    <m/>
    <n v="6.3299999999999999E-4"/>
    <n v="4.431E-3"/>
    <n v="4.431E-3"/>
    <n v="4.431E-3"/>
    <n v="0"/>
    <m/>
  </r>
  <r>
    <s v="iOMNI eCom"/>
    <s v="JD Group"/>
    <s v="JINGDONG"/>
    <x v="0"/>
    <d v="2023-07-06T00:00:00"/>
    <d v="2023-07-06T00:00:00"/>
    <d v="2023-07-08T00:00:00"/>
    <x v="0"/>
    <x v="2"/>
    <x v="5"/>
    <s v="1355766158"/>
    <n v="115329262"/>
    <s v="D352"/>
    <n v="6903148270660"/>
    <n v="7202389"/>
    <n v="82311873"/>
    <s v="帮宝适超薄干爽拉拉裤超值彩箱加大码136片"/>
    <x v="2"/>
    <n v="1"/>
    <s v="CS"/>
    <n v="58"/>
    <n v="58"/>
    <n v="58"/>
    <m/>
    <m/>
    <n v="64173491"/>
    <s v="S06--800CS for normal/400CS for water tap"/>
    <n v="207.23"/>
    <n v="13230.38"/>
    <s v="非提前订单"/>
    <m/>
    <n v="0"/>
    <x v="0"/>
    <m/>
    <m/>
    <n v="7.5500000000000003E-4"/>
    <n v="4.3790000000000003E-2"/>
    <n v="4.3790000000000003E-2"/>
    <n v="4.3790000000000003E-2"/>
    <n v="0"/>
    <m/>
  </r>
  <r>
    <s v="iOMNI eCom"/>
    <s v="JD Group"/>
    <s v="JINGDONG"/>
    <x v="0"/>
    <d v="2023-07-06T00:00:00"/>
    <d v="2023-07-06T00:00:00"/>
    <d v="2023-07-08T00:00:00"/>
    <x v="0"/>
    <x v="2"/>
    <x v="5"/>
    <s v="1355766158"/>
    <n v="115329262"/>
    <s v="D352"/>
    <n v="6903148344712"/>
    <n v="100057740333"/>
    <n v="80758659"/>
    <s v="帮宝适一级帮拉拉裤大码33片"/>
    <x v="2"/>
    <n v="3"/>
    <s v="CS"/>
    <n v="4"/>
    <n v="4"/>
    <n v="4"/>
    <m/>
    <m/>
    <n v="64173491"/>
    <s v="S06--800CS for normal/400CS for water tap"/>
    <n v="228.6"/>
    <n v="1006.52"/>
    <s v="非提前订单"/>
    <m/>
    <n v="0"/>
    <x v="0"/>
    <m/>
    <m/>
    <n v="5.5000000000000003E-4"/>
    <n v="2.2000000000000001E-3"/>
    <n v="2.2000000000000001E-3"/>
    <n v="2.2000000000000001E-3"/>
    <n v="0"/>
    <m/>
  </r>
  <r>
    <s v="iOMNI eCom"/>
    <s v="JD Group"/>
    <s v="JINGDONG"/>
    <x v="0"/>
    <d v="2023-07-06T00:00:00"/>
    <d v="2023-07-06T00:00:00"/>
    <d v="2023-07-08T00:00:00"/>
    <x v="0"/>
    <x v="2"/>
    <x v="5"/>
    <s v="1355766169"/>
    <n v="115329266"/>
    <s v="D352"/>
    <n v="6903148283776"/>
    <n v="100003980987"/>
    <n v="80683088"/>
    <s v="帮宝适清新帮拉拉裤大包装加加大码28片"/>
    <x v="2"/>
    <n v="6"/>
    <s v="CS"/>
    <n v="22"/>
    <n v="22"/>
    <n v="22"/>
    <m/>
    <m/>
    <n v="64173496"/>
    <s v="S06--800CS for normal/400CS for water tap"/>
    <n v="417.94"/>
    <n v="10120.879999999999"/>
    <s v="非提前订单"/>
    <m/>
    <n v="0"/>
    <x v="0"/>
    <m/>
    <m/>
    <n v="9.3300000000000002E-4"/>
    <n v="2.0525999999999999E-2"/>
    <n v="2.0525999999999999E-2"/>
    <n v="2.0525999999999999E-2"/>
    <n v="0"/>
    <m/>
  </r>
  <r>
    <s v="iOMNI eCom"/>
    <s v="JD Group"/>
    <s v="JINGDONG"/>
    <x v="0"/>
    <d v="2023-07-06T00:00:00"/>
    <d v="2023-07-06T00:00:00"/>
    <d v="2023-07-08T00:00:00"/>
    <x v="0"/>
    <x v="2"/>
    <x v="5"/>
    <s v="1355766169"/>
    <n v="115329266"/>
    <s v="D352"/>
    <n v="6903148308448"/>
    <n v="100018527610"/>
    <n v="80746225"/>
    <s v="帮宝适奢宠黑金帮纸尿裤小码60片"/>
    <x v="2"/>
    <n v="4"/>
    <s v="CS"/>
    <n v="2"/>
    <n v="2"/>
    <n v="2"/>
    <m/>
    <m/>
    <n v="64173496"/>
    <s v="S06--800CS for normal/400CS for water tap"/>
    <n v="458.14"/>
    <n v="889.5"/>
    <s v="非提前订单"/>
    <m/>
    <n v="0"/>
    <x v="0"/>
    <m/>
    <m/>
    <n v="1.333E-3"/>
    <n v="2.666E-3"/>
    <n v="2.666E-3"/>
    <n v="2.666E-3"/>
    <n v="0"/>
    <m/>
  </r>
  <r>
    <s v="iOMNI eCom"/>
    <s v="JD Group"/>
    <s v="JINGDONG"/>
    <x v="0"/>
    <d v="2023-07-06T00:00:00"/>
    <d v="2023-07-06T00:00:00"/>
    <d v="2023-07-08T00:00:00"/>
    <x v="0"/>
    <x v="2"/>
    <x v="5"/>
    <s v="1355766169"/>
    <n v="115329266"/>
    <s v="D352"/>
    <n v="6903148308424"/>
    <n v="100022978157"/>
    <n v="82323021"/>
    <s v="帮宝适肌之奢宠纸尿裤JVD1加大码29片"/>
    <x v="2"/>
    <n v="3"/>
    <s v="CS"/>
    <n v="19"/>
    <n v="19"/>
    <n v="19"/>
    <n v="80746220"/>
    <n v="19"/>
    <n v="64173496"/>
    <s v="S06--800CS for normal/400CS for water tap"/>
    <n v="263.43"/>
    <n v="4858.68"/>
    <s v="非提前订单"/>
    <m/>
    <n v="0"/>
    <x v="0"/>
    <m/>
    <m/>
    <n v="4.8299999999999998E-4"/>
    <n v="9.1769999999999994E-3"/>
    <n v="9.1769999999999994E-3"/>
    <n v="9.1769999999999994E-3"/>
    <n v="0"/>
    <m/>
  </r>
  <r>
    <s v="iOMNI eCom"/>
    <s v="JD Group"/>
    <s v="JINGDONG"/>
    <x v="0"/>
    <d v="2023-07-06T00:00:00"/>
    <d v="2023-07-06T00:00:00"/>
    <d v="2023-07-08T00:00:00"/>
    <x v="0"/>
    <x v="2"/>
    <x v="5"/>
    <s v="1355766148"/>
    <n v="115329268"/>
    <s v="D352"/>
    <n v="6903148248027"/>
    <n v="3334286"/>
    <n v="82311865"/>
    <s v="帮宝适超薄干爽拉拉裤超大彩箱加大号108片"/>
    <x v="2"/>
    <n v="1"/>
    <s v="CS"/>
    <n v="12"/>
    <n v="12"/>
    <n v="12"/>
    <m/>
    <m/>
    <n v="64173501"/>
    <s v="S06--800CS for normal/400CS for water tap"/>
    <n v="167.63"/>
    <n v="2214.2399999999998"/>
    <s v="非提前订单"/>
    <m/>
    <n v="0"/>
    <x v="0"/>
    <m/>
    <m/>
    <n v="5.9999999999999995E-4"/>
    <n v="7.1999999999999998E-3"/>
    <n v="7.1999999999999998E-3"/>
    <n v="7.1999999999999998E-3"/>
    <n v="0"/>
    <m/>
  </r>
  <r>
    <s v="iOMNI eCom"/>
    <s v="JD Group"/>
    <s v="JINGDONG"/>
    <x v="0"/>
    <d v="2023-07-06T00:00:00"/>
    <d v="2023-07-06T00:00:00"/>
    <d v="2023-07-08T00:00:00"/>
    <x v="0"/>
    <x v="2"/>
    <x v="5"/>
    <s v="1355766148"/>
    <n v="115329268"/>
    <s v="D352"/>
    <n v="6903148308530"/>
    <n v="100018527596"/>
    <n v="82323032"/>
    <s v="帮宝适肌之奢宠拉拉裤JVD2加加大码29片"/>
    <x v="2"/>
    <n v="6"/>
    <s v="CS"/>
    <n v="4"/>
    <n v="4"/>
    <n v="4"/>
    <n v="80746231"/>
    <n v="4"/>
    <n v="64173501"/>
    <s v="S06--800CS for normal/400CS for water tap"/>
    <n v="694.5"/>
    <n v="2696.76"/>
    <s v="非提前订单"/>
    <m/>
    <n v="0"/>
    <x v="0"/>
    <m/>
    <m/>
    <n v="9.6599999999999995E-4"/>
    <n v="3.8639999999999998E-3"/>
    <n v="3.8639999999999998E-3"/>
    <n v="3.8639999999999998E-3"/>
    <n v="0"/>
    <m/>
  </r>
  <r>
    <s v="iOMNI eCom"/>
    <s v="JD Group"/>
    <s v="JINGDONG"/>
    <x v="0"/>
    <d v="2023-07-06T00:00:00"/>
    <d v="2023-07-06T00:00:00"/>
    <d v="2023-07-08T00:00:00"/>
    <x v="0"/>
    <x v="2"/>
    <x v="5"/>
    <s v="1355766148"/>
    <n v="115329268"/>
    <s v="D352"/>
    <n v="6903148283684"/>
    <n v="100026779846"/>
    <n v="80682899"/>
    <s v="帮宝适清新帮纸尿裤大包装大码46片"/>
    <x v="2"/>
    <n v="4"/>
    <s v="CS"/>
    <n v="28"/>
    <n v="28"/>
    <n v="28"/>
    <m/>
    <m/>
    <n v="64173501"/>
    <s v="S06--800CS for normal/400CS for water tap"/>
    <n v="309.35000000000002"/>
    <n v="9534.2800000000007"/>
    <s v="非提前订单"/>
    <m/>
    <n v="0"/>
    <x v="0"/>
    <m/>
    <m/>
    <n v="1.0219999999999999E-3"/>
    <n v="2.8615999999999999E-2"/>
    <n v="2.8615999999999999E-2"/>
    <n v="2.8615999999999999E-2"/>
    <n v="0"/>
    <m/>
  </r>
  <r>
    <s v="iOMNI eCom"/>
    <s v="JD Group"/>
    <s v="JINGDONG"/>
    <x v="0"/>
    <d v="2023-07-06T00:00:00"/>
    <d v="2023-07-06T00:00:00"/>
    <d v="2023-07-08T00:00:00"/>
    <x v="0"/>
    <x v="2"/>
    <x v="5"/>
    <s v="1355766163"/>
    <n v="115329271"/>
    <s v="D352"/>
    <n v="4902430747332"/>
    <n v="4508093"/>
    <n v="80696684"/>
    <s v="帮宝适一级帮拉拉裤加加大码50片"/>
    <x v="2"/>
    <n v="1"/>
    <s v="CS"/>
    <n v="153"/>
    <n v="153"/>
    <n v="153"/>
    <n v="80750983"/>
    <n v="153"/>
    <n v="64173506"/>
    <s v="S06--800CS for normal/400CS for water tap"/>
    <n v="166.9"/>
    <n v="28107.63"/>
    <s v="非提前订单"/>
    <m/>
    <n v="0"/>
    <x v="0"/>
    <m/>
    <m/>
    <n v="2.7700000000000001E-4"/>
    <n v="4.2381000000000002E-2"/>
    <n v="4.2381000000000002E-2"/>
    <n v="4.2381000000000002E-2"/>
    <n v="0"/>
    <m/>
  </r>
  <r>
    <s v="iOMNI eCom"/>
    <s v="JD Group"/>
    <s v="JINGDONG"/>
    <x v="0"/>
    <d v="2023-07-06T00:00:00"/>
    <d v="2023-07-06T00:00:00"/>
    <d v="2023-07-08T00:00:00"/>
    <x v="0"/>
    <x v="2"/>
    <x v="5"/>
    <s v="1355766163"/>
    <n v="115329271"/>
    <s v="D352"/>
    <n v="6903148333297"/>
    <n v="100033007499"/>
    <n v="80717832"/>
    <s v="帮宝适一级帮纸尿裤小包装初生码30片"/>
    <x v="2"/>
    <n v="4"/>
    <s v="CS"/>
    <n v="7"/>
    <n v="7"/>
    <n v="7"/>
    <m/>
    <m/>
    <n v="64173506"/>
    <s v="S06--800CS for normal/400CS for water tap"/>
    <n v="230"/>
    <n v="1772.19"/>
    <s v="非提前订单"/>
    <m/>
    <n v="0"/>
    <x v="0"/>
    <m/>
    <m/>
    <n v="6.6600000000000003E-4"/>
    <n v="4.6620000000000003E-3"/>
    <n v="4.6620000000000003E-3"/>
    <n v="4.6620000000000003E-3"/>
    <n v="0"/>
    <m/>
  </r>
  <r>
    <s v="iOMNI eCom"/>
    <s v="JD Group"/>
    <s v="JINGDONG"/>
    <x v="0"/>
    <d v="2023-07-06T00:00:00"/>
    <d v="2023-07-06T00:00:00"/>
    <d v="2023-07-08T00:00:00"/>
    <x v="0"/>
    <x v="2"/>
    <x v="5"/>
    <s v="1355766163"/>
    <n v="115329271"/>
    <s v="D352"/>
    <n v="6903148344965"/>
    <n v="100050889860"/>
    <n v="80760304"/>
    <s v="帮宝适一级帮纸尿裤中码42片"/>
    <x v="2"/>
    <n v="3"/>
    <s v="CS"/>
    <n v="4"/>
    <n v="4"/>
    <n v="4"/>
    <m/>
    <m/>
    <n v="64173506"/>
    <s v="S06--800CS for normal/400CS for water tap"/>
    <n v="228.6"/>
    <n v="1006.52"/>
    <s v="非提前订单"/>
    <m/>
    <n v="0"/>
    <x v="0"/>
    <m/>
    <m/>
    <n v="6.9999999999999999E-4"/>
    <n v="2.8E-3"/>
    <n v="2.8E-3"/>
    <n v="2.8E-3"/>
    <n v="0"/>
    <m/>
  </r>
  <r>
    <s v="iOMNI eCom"/>
    <s v="JD Group"/>
    <s v="JINGDONG"/>
    <x v="0"/>
    <d v="2023-07-06T00:00:00"/>
    <d v="2023-07-06T00:00:00"/>
    <d v="2023-07-08T00:00:00"/>
    <x v="0"/>
    <x v="2"/>
    <x v="5"/>
    <s v="1355766155"/>
    <n v="115329275"/>
    <s v="D352"/>
    <n v="6903148344705"/>
    <n v="100050889902"/>
    <n v="80758658"/>
    <s v="帮宝适一级帮拉拉裤加大码28片"/>
    <x v="2"/>
    <n v="3"/>
    <s v="CS"/>
    <n v="5"/>
    <n v="5"/>
    <n v="5"/>
    <m/>
    <m/>
    <n v="64173510"/>
    <s v="S06--800CS for normal/400CS for water tap"/>
    <n v="228.6"/>
    <n v="1258.1500000000001"/>
    <s v="非提前订单"/>
    <m/>
    <n v="0"/>
    <x v="0"/>
    <m/>
    <m/>
    <n v="4.66E-4"/>
    <n v="2.33E-3"/>
    <n v="2.33E-3"/>
    <n v="2.33E-3"/>
    <n v="0"/>
    <m/>
  </r>
  <r>
    <s v="iOMNI eCom"/>
    <s v="JD Group"/>
    <s v="JINGDONG"/>
    <x v="0"/>
    <d v="2023-07-06T00:00:00"/>
    <d v="2023-07-06T00:00:00"/>
    <d v="2023-07-08T00:00:00"/>
    <x v="0"/>
    <x v="2"/>
    <x v="5"/>
    <s v="1355766173"/>
    <n v="115329278"/>
    <s v="D352"/>
    <n v="4902430730907"/>
    <n v="4508057"/>
    <n v="80696697"/>
    <s v="帮宝适一级帮纸尿裤加大码42片X3"/>
    <x v="2"/>
    <n v="3"/>
    <s v="CS"/>
    <n v="17"/>
    <n v="17"/>
    <n v="17"/>
    <m/>
    <m/>
    <n v="64173516"/>
    <s v="S06--800CS for normal/400CS for water tap"/>
    <n v="328.58"/>
    <n v="6148.56"/>
    <s v="非提前订单"/>
    <m/>
    <n v="0"/>
    <x v="0"/>
    <m/>
    <m/>
    <n v="6.9999999999999999E-4"/>
    <n v="1.1900000000000001E-2"/>
    <n v="1.1900000000000001E-2"/>
    <n v="1.1900000000000001E-2"/>
    <n v="0"/>
    <m/>
  </r>
  <r>
    <s v="iOMNI eCom"/>
    <s v="JD Group"/>
    <s v="JINGDONG"/>
    <x v="0"/>
    <d v="2023-07-06T00:00:00"/>
    <d v="2023-07-06T00:00:00"/>
    <d v="2023-07-08T00:00:00"/>
    <x v="0"/>
    <x v="2"/>
    <x v="5"/>
    <s v="1355766173"/>
    <n v="115329278"/>
    <s v="D352"/>
    <n v="4902430680431"/>
    <n v="4508077"/>
    <n v="80697339"/>
    <s v="帮宝适一级帮拉拉裤加大码40片X3"/>
    <x v="2"/>
    <n v="3"/>
    <s v="CS"/>
    <n v="27"/>
    <n v="27"/>
    <n v="27"/>
    <n v="80751596"/>
    <n v="27"/>
    <n v="64173516"/>
    <s v="S06--800CS for normal/400CS for water tap"/>
    <n v="328.5"/>
    <n v="9762.93"/>
    <s v="非提前订单"/>
    <m/>
    <n v="0"/>
    <x v="0"/>
    <m/>
    <m/>
    <n v="6.6600000000000003E-4"/>
    <n v="1.7982000000000001E-2"/>
    <n v="1.7982000000000001E-2"/>
    <n v="1.7982000000000001E-2"/>
    <n v="0"/>
    <m/>
  </r>
  <r>
    <s v="iOMNI eCom"/>
    <s v="JD Group"/>
    <s v="JINGDONG"/>
    <x v="0"/>
    <d v="2023-07-06T00:00:00"/>
    <d v="2023-07-06T00:00:00"/>
    <d v="2023-07-09T00:00:00"/>
    <x v="0"/>
    <x v="2"/>
    <x v="4"/>
    <s v="1355765578"/>
    <n v="115329282"/>
    <s v="D352"/>
    <n v="6903148308387"/>
    <n v="100039602084"/>
    <n v="80746217"/>
    <s v="帮宝适奢宠黑金帮纸尿裤初生码54片"/>
    <x v="2"/>
    <n v="3"/>
    <s v="CS"/>
    <n v="4"/>
    <n v="4"/>
    <n v="4"/>
    <m/>
    <m/>
    <n v="64173520"/>
    <s v="S06--800CS for normal/400CS for water tap"/>
    <n v="263.43"/>
    <n v="1022.92"/>
    <s v="非提前订单"/>
    <m/>
    <n v="0"/>
    <x v="0"/>
    <m/>
    <m/>
    <n v="8.9899999999999995E-4"/>
    <n v="3.5959999999999998E-3"/>
    <n v="3.5959999999999998E-3"/>
    <n v="3.5959999999999998E-3"/>
    <n v="0"/>
    <m/>
  </r>
  <r>
    <s v="iOMNI eCom"/>
    <s v="JD Group"/>
    <s v="JINGDONG"/>
    <x v="0"/>
    <d v="2023-07-06T00:00:00"/>
    <d v="2023-07-06T00:00:00"/>
    <d v="2023-07-09T00:00:00"/>
    <x v="0"/>
    <x v="2"/>
    <x v="4"/>
    <s v="1355765597"/>
    <n v="115329284"/>
    <s v="D352"/>
    <n v="6903148308462"/>
    <n v="100010390175"/>
    <n v="80746227"/>
    <s v="帮宝适奢宠黑金帮纸尿裤大码42片"/>
    <x v="2"/>
    <n v="4"/>
    <s v="CS"/>
    <n v="2"/>
    <n v="2"/>
    <n v="2"/>
    <m/>
    <m/>
    <n v="64173523"/>
    <s v="S06--800CS for normal/400CS for water tap"/>
    <n v="461"/>
    <n v="895.04"/>
    <s v="非提前订单"/>
    <m/>
    <n v="0"/>
    <x v="0"/>
    <m/>
    <m/>
    <n v="9.3300000000000002E-4"/>
    <n v="1.866E-3"/>
    <n v="1.866E-3"/>
    <n v="1.866E-3"/>
    <n v="0"/>
    <m/>
  </r>
  <r>
    <s v="iOMNI eCom"/>
    <s v="JD Group"/>
    <s v="JINGDONG"/>
    <x v="0"/>
    <d v="2023-07-06T00:00:00"/>
    <d v="2023-07-06T00:00:00"/>
    <d v="2023-07-09T00:00:00"/>
    <x v="0"/>
    <x v="2"/>
    <x v="4"/>
    <s v="1355765597"/>
    <n v="115329284"/>
    <s v="D352"/>
    <n v="6903148308448"/>
    <n v="100018527610"/>
    <n v="80746225"/>
    <s v="帮宝适奢宠黑金帮纸尿裤小码60片"/>
    <x v="2"/>
    <n v="4"/>
    <s v="CS"/>
    <n v="2"/>
    <n v="2"/>
    <n v="2"/>
    <m/>
    <m/>
    <n v="64173523"/>
    <s v="S06--800CS for normal/400CS for water tap"/>
    <n v="458.14"/>
    <n v="889.5"/>
    <s v="非提前订单"/>
    <m/>
    <n v="0"/>
    <x v="0"/>
    <m/>
    <m/>
    <n v="1.333E-3"/>
    <n v="2.666E-3"/>
    <n v="2.666E-3"/>
    <n v="2.666E-3"/>
    <n v="0"/>
    <m/>
  </r>
  <r>
    <s v="iOMNI eCom"/>
    <s v="JD Group"/>
    <s v="JINGDONG"/>
    <x v="0"/>
    <d v="2023-07-06T00:00:00"/>
    <d v="2023-07-06T00:00:00"/>
    <d v="2023-07-09T00:00:00"/>
    <x v="0"/>
    <x v="2"/>
    <x v="4"/>
    <s v="1355765597"/>
    <n v="115329284"/>
    <s v="D352"/>
    <n v="6903148308394"/>
    <n v="100022978159"/>
    <n v="82323018"/>
    <s v="帮宝适肌之奢宠纸尿裤JVD1小码46片"/>
    <x v="2"/>
    <n v="3"/>
    <s v="CS"/>
    <n v="2"/>
    <n v="2"/>
    <n v="2"/>
    <n v="80746216"/>
    <n v="2"/>
    <n v="64173523"/>
    <s v="S06--800CS for normal/400CS for water tap"/>
    <n v="263.43"/>
    <n v="511.46"/>
    <s v="非提前订单"/>
    <m/>
    <n v="0"/>
    <x v="0"/>
    <m/>
    <m/>
    <n v="7.6599999999999997E-4"/>
    <n v="1.5319999999999999E-3"/>
    <n v="1.5319999999999999E-3"/>
    <n v="1.5319999999999999E-3"/>
    <n v="0"/>
    <m/>
  </r>
  <r>
    <s v="iOMNI eCom"/>
    <s v="JD Group"/>
    <s v="JINGDONG"/>
    <x v="0"/>
    <d v="2023-07-06T00:00:00"/>
    <d v="2023-07-06T00:00:00"/>
    <d v="2023-07-09T00:00:00"/>
    <x v="0"/>
    <x v="2"/>
    <x v="4"/>
    <s v="1355765591"/>
    <n v="115329286"/>
    <s v="D352"/>
    <n v="4902430730907"/>
    <n v="4508057"/>
    <n v="80696697"/>
    <s v="帮宝适一级帮纸尿裤加大码42片X3"/>
    <x v="2"/>
    <n v="3"/>
    <s v="CS"/>
    <n v="19"/>
    <n v="19"/>
    <n v="19"/>
    <m/>
    <m/>
    <n v="64173525"/>
    <s v="S06--800CS for normal/400CS for water tap"/>
    <n v="328.58"/>
    <n v="6871.92"/>
    <s v="非提前订单"/>
    <m/>
    <n v="0"/>
    <x v="0"/>
    <m/>
    <m/>
    <n v="6.9999999999999999E-4"/>
    <n v="1.3299999999999999E-2"/>
    <n v="1.3299999999999999E-2"/>
    <n v="1.3299999999999999E-2"/>
    <n v="0"/>
    <m/>
  </r>
  <r>
    <s v="iOMNI eCom"/>
    <s v="JD Group"/>
    <s v="JINGDONG"/>
    <x v="0"/>
    <d v="2023-07-06T00:00:00"/>
    <d v="2023-07-06T00:00:00"/>
    <d v="2023-07-09T00:00:00"/>
    <x v="0"/>
    <x v="2"/>
    <x v="4"/>
    <s v="1355765591"/>
    <n v="115329286"/>
    <s v="D352"/>
    <n v="6903148334225"/>
    <n v="100033007521"/>
    <n v="80720907"/>
    <s v="帮宝适一级帮纸尿裤加大码64片"/>
    <x v="2"/>
    <n v="1"/>
    <s v="CS"/>
    <n v="6"/>
    <n v="6"/>
    <n v="6"/>
    <m/>
    <m/>
    <n v="64173525"/>
    <s v="S06--800CS for normal/400CS for water tap"/>
    <n v="166.9"/>
    <n v="1102.26"/>
    <s v="非提前订单"/>
    <m/>
    <n v="0"/>
    <x v="0"/>
    <m/>
    <m/>
    <n v="3.3300000000000002E-4"/>
    <n v="1.9980000000000002E-3"/>
    <n v="1.9980000000000002E-3"/>
    <n v="1.9980000000000002E-3"/>
    <n v="0"/>
    <m/>
  </r>
  <r>
    <s v="iOMNI eCom"/>
    <s v="JD Group"/>
    <s v="JINGDONG"/>
    <x v="0"/>
    <d v="2023-07-06T00:00:00"/>
    <d v="2023-07-06T00:00:00"/>
    <d v="2023-07-09T00:00:00"/>
    <x v="0"/>
    <x v="2"/>
    <x v="4"/>
    <s v="1355765595"/>
    <n v="115329289"/>
    <s v="D352"/>
    <n v="6903148283776"/>
    <n v="100003980987"/>
    <n v="80683088"/>
    <s v="帮宝适清新帮拉拉裤大包装加加大码28片"/>
    <x v="2"/>
    <n v="6"/>
    <s v="CS"/>
    <n v="23"/>
    <n v="23"/>
    <n v="23"/>
    <m/>
    <m/>
    <n v="64173528"/>
    <s v="S06--800CS for normal/400CS for water tap"/>
    <n v="417.94"/>
    <n v="10580.92"/>
    <s v="非提前订单"/>
    <m/>
    <n v="0"/>
    <x v="0"/>
    <m/>
    <m/>
    <n v="9.3300000000000002E-4"/>
    <n v="2.1458999999999999E-2"/>
    <n v="2.1458999999999999E-2"/>
    <n v="2.1458999999999999E-2"/>
    <n v="0"/>
    <m/>
  </r>
  <r>
    <s v="iOMNI eCom"/>
    <s v="JD Group"/>
    <s v="JINGDONG"/>
    <x v="0"/>
    <d v="2023-07-06T00:00:00"/>
    <d v="2023-07-06T00:00:00"/>
    <d v="2023-07-09T00:00:00"/>
    <x v="0"/>
    <x v="2"/>
    <x v="4"/>
    <s v="1355765595"/>
    <n v="115329289"/>
    <s v="D352"/>
    <n v="6903148344958"/>
    <n v="100057740335"/>
    <n v="80760303"/>
    <s v="帮宝适一级帮纸尿裤大码33片"/>
    <x v="2"/>
    <n v="3"/>
    <s v="CS"/>
    <n v="7"/>
    <n v="7"/>
    <n v="7"/>
    <m/>
    <m/>
    <n v="64173528"/>
    <s v="S06--800CS for normal/400CS for water tap"/>
    <n v="228.6"/>
    <n v="1761.41"/>
    <s v="非提前订单"/>
    <m/>
    <n v="0"/>
    <x v="0"/>
    <m/>
    <m/>
    <n v="5.5000000000000003E-4"/>
    <n v="3.8500000000000001E-3"/>
    <n v="3.8500000000000001E-3"/>
    <n v="3.8500000000000001E-3"/>
    <n v="0"/>
    <m/>
  </r>
  <r>
    <s v="iOMNI eCom"/>
    <s v="JD Group"/>
    <s v="JINGDONG"/>
    <x v="0"/>
    <d v="2023-07-06T00:00:00"/>
    <d v="2023-07-06T00:00:00"/>
    <d v="2023-07-09T00:00:00"/>
    <x v="0"/>
    <x v="2"/>
    <x v="4"/>
    <s v="1355765595"/>
    <n v="115329289"/>
    <s v="D352"/>
    <n v="6903148344989"/>
    <n v="100057740383"/>
    <n v="80760306"/>
    <s v="帮宝适一级帮纸尿裤初生码58片"/>
    <x v="2"/>
    <n v="3"/>
    <s v="CS"/>
    <n v="11"/>
    <n v="11"/>
    <n v="11"/>
    <m/>
    <m/>
    <n v="64173528"/>
    <s v="S06--800CS for normal/400CS for water tap"/>
    <n v="228.6"/>
    <n v="2767.93"/>
    <s v="非提前订单"/>
    <m/>
    <n v="0"/>
    <x v="0"/>
    <m/>
    <m/>
    <n v="9.6599999999999995E-4"/>
    <n v="1.0626E-2"/>
    <n v="1.0626E-2"/>
    <n v="1.0626E-2"/>
    <n v="0"/>
    <m/>
  </r>
  <r>
    <s v="iOMNI eCom"/>
    <s v="JD Group"/>
    <s v="JINGDONG"/>
    <x v="0"/>
    <d v="2023-07-06T00:00:00"/>
    <d v="2023-07-06T00:00:00"/>
    <d v="2023-07-09T00:00:00"/>
    <x v="0"/>
    <x v="2"/>
    <x v="4"/>
    <s v="1355765585"/>
    <n v="115329291"/>
    <s v="D352"/>
    <n v="6903148283691"/>
    <n v="100014426987"/>
    <n v="80682901"/>
    <s v="帮宝适清新帮纸尿裤大包装加大码38片"/>
    <x v="2"/>
    <n v="4"/>
    <s v="CS"/>
    <n v="12"/>
    <n v="12"/>
    <n v="12"/>
    <m/>
    <m/>
    <n v="64173530"/>
    <s v="S06--800CS for normal/400CS for water tap"/>
    <n v="309.35000000000002"/>
    <n v="4086.12"/>
    <s v="非提前订单"/>
    <m/>
    <n v="0"/>
    <x v="0"/>
    <m/>
    <m/>
    <n v="8.4400000000000002E-4"/>
    <n v="1.0128E-2"/>
    <n v="1.0128E-2"/>
    <n v="1.0128E-2"/>
    <n v="0"/>
    <m/>
  </r>
  <r>
    <s v="iOMNI eCom"/>
    <s v="JD Group"/>
    <s v="JINGDONG"/>
    <x v="0"/>
    <d v="2023-07-06T00:00:00"/>
    <d v="2023-07-06T00:00:00"/>
    <d v="2023-07-09T00:00:00"/>
    <x v="0"/>
    <x v="2"/>
    <x v="4"/>
    <s v="1355765585"/>
    <n v="115329291"/>
    <s v="D352"/>
    <n v="6903148344972"/>
    <n v="100057740363"/>
    <n v="80760305"/>
    <s v="帮宝适一级帮纸尿裤小码52片"/>
    <x v="2"/>
    <n v="3"/>
    <s v="CS"/>
    <n v="2"/>
    <n v="2"/>
    <n v="2"/>
    <m/>
    <m/>
    <n v="64173530"/>
    <s v="S06--800CS for normal/400CS for water tap"/>
    <n v="228.6"/>
    <n v="503.26"/>
    <s v="非提前订单"/>
    <m/>
    <n v="0"/>
    <x v="0"/>
    <m/>
    <m/>
    <n v="8.6600000000000002E-4"/>
    <n v="1.732E-3"/>
    <n v="1.732E-3"/>
    <n v="1.732E-3"/>
    <n v="0"/>
    <m/>
  </r>
  <r>
    <s v="iOMNI eCom"/>
    <s v="JD Group"/>
    <s v="JINGDONG"/>
    <x v="0"/>
    <d v="2023-07-06T00:00:00"/>
    <d v="2023-07-06T00:00:00"/>
    <d v="2023-07-09T00:00:00"/>
    <x v="0"/>
    <x v="2"/>
    <x v="4"/>
    <s v="1355765585"/>
    <n v="115329291"/>
    <s v="D352"/>
    <n v="6903148343869"/>
    <n v="100057741269"/>
    <n v="80754353"/>
    <s v="帮宝适超薄干爽拉拉裤箱装加加加大码78片"/>
    <x v="2"/>
    <n v="1"/>
    <s v="CS"/>
    <n v="33"/>
    <n v="33"/>
    <n v="33"/>
    <m/>
    <m/>
    <n v="64173530"/>
    <s v="S06--800CS for normal/400CS for water tap"/>
    <n v="178.81"/>
    <n v="6495.06"/>
    <s v="非提前订单"/>
    <m/>
    <n v="0"/>
    <x v="0"/>
    <m/>
    <m/>
    <n v="4.3300000000000001E-4"/>
    <n v="1.4289E-2"/>
    <n v="1.4289E-2"/>
    <n v="1.4289E-2"/>
    <n v="0"/>
    <m/>
  </r>
  <r>
    <s v="iOMNI eCom"/>
    <s v="JD Group"/>
    <s v="JINGDONG"/>
    <x v="0"/>
    <d v="2023-07-06T00:00:00"/>
    <d v="2023-07-06T00:00:00"/>
    <d v="2023-07-08T00:00:00"/>
    <x v="0"/>
    <x v="2"/>
    <x v="5"/>
    <s v="1355766162"/>
    <n v="115329293"/>
    <s v="D352"/>
    <n v="4902430679176"/>
    <n v="5283010"/>
    <n v="80696693"/>
    <s v="帮宝适一级帮纸尿裤新生码84片X3"/>
    <x v="2"/>
    <n v="3"/>
    <s v="CS"/>
    <n v="8"/>
    <n v="8"/>
    <n v="8"/>
    <m/>
    <m/>
    <n v="64173533"/>
    <s v="S06--800CS for normal/400CS for water tap"/>
    <n v="335.87"/>
    <n v="2957.6"/>
    <s v="非提前订单"/>
    <m/>
    <n v="0"/>
    <x v="0"/>
    <m/>
    <m/>
    <n v="1.4E-3"/>
    <n v="1.12E-2"/>
    <n v="1.12E-2"/>
    <n v="1.12E-2"/>
    <n v="0"/>
    <m/>
  </r>
  <r>
    <s v="iOMNI eCom"/>
    <s v="JD Group"/>
    <s v="JINGDONG"/>
    <x v="0"/>
    <d v="2023-07-06T00:00:00"/>
    <d v="2023-07-06T00:00:00"/>
    <d v="2023-07-08T00:00:00"/>
    <x v="0"/>
    <x v="2"/>
    <x v="5"/>
    <s v="1355766168"/>
    <n v="115329296"/>
    <s v="D352"/>
    <n v="6903148170465"/>
    <n v="695466"/>
    <n v="82297616"/>
    <s v="帮宝适超薄干爽系列超值彩箱装中号192片"/>
    <x v="2"/>
    <n v="1"/>
    <s v="CS"/>
    <n v="7"/>
    <n v="7"/>
    <n v="7"/>
    <m/>
    <m/>
    <n v="64173534"/>
    <s v="S06--800CS for normal/400CS for water tap"/>
    <n v="231.14"/>
    <n v="1780.94"/>
    <s v="非提前订单"/>
    <m/>
    <n v="0"/>
    <x v="0"/>
    <m/>
    <m/>
    <n v="1.0660000000000001E-3"/>
    <n v="7.4619999999999999E-3"/>
    <n v="7.4619999999999999E-3"/>
    <n v="7.4619999999999999E-3"/>
    <n v="0"/>
    <m/>
  </r>
  <r>
    <s v="iOMNI eCom"/>
    <s v="JD Group"/>
    <s v="JINGDONG"/>
    <x v="0"/>
    <d v="2023-07-06T00:00:00"/>
    <d v="2023-07-06T00:00:00"/>
    <d v="2023-07-08T00:00:00"/>
    <x v="0"/>
    <x v="2"/>
    <x v="5"/>
    <s v="1355766168"/>
    <n v="115329296"/>
    <s v="D352"/>
    <n v="6903148283691"/>
    <n v="100014426987"/>
    <n v="80682901"/>
    <s v="帮宝适清新帮纸尿裤大包装加大码38片"/>
    <x v="2"/>
    <n v="4"/>
    <s v="CS"/>
    <n v="14"/>
    <n v="14"/>
    <n v="14"/>
    <m/>
    <m/>
    <n v="64173534"/>
    <s v="S06--800CS for normal/400CS for water tap"/>
    <n v="309.35000000000002"/>
    <n v="4767.1400000000003"/>
    <s v="非提前订单"/>
    <m/>
    <n v="0"/>
    <x v="0"/>
    <m/>
    <m/>
    <n v="8.4400000000000002E-4"/>
    <n v="1.1816E-2"/>
    <n v="1.1816E-2"/>
    <n v="1.1816E-2"/>
    <n v="0"/>
    <m/>
  </r>
  <r>
    <s v="iOMNI eCom"/>
    <s v="JD Group"/>
    <s v="JINGDONG"/>
    <x v="0"/>
    <d v="2023-07-06T00:00:00"/>
    <d v="2023-07-06T00:00:00"/>
    <d v="2023-07-08T00:00:00"/>
    <x v="0"/>
    <x v="2"/>
    <x v="5"/>
    <s v="1355766168"/>
    <n v="115329296"/>
    <s v="D352"/>
    <n v="6903148344989"/>
    <n v="100057740383"/>
    <n v="80760306"/>
    <s v="帮宝适一级帮纸尿裤初生码58片"/>
    <x v="2"/>
    <n v="3"/>
    <s v="CS"/>
    <n v="5"/>
    <n v="5"/>
    <n v="5"/>
    <m/>
    <m/>
    <n v="64173534"/>
    <s v="S06--800CS for normal/400CS for water tap"/>
    <n v="228.6"/>
    <n v="1258.1500000000001"/>
    <s v="非提前订单"/>
    <m/>
    <n v="0"/>
    <x v="0"/>
    <m/>
    <m/>
    <n v="9.6599999999999995E-4"/>
    <n v="4.8300000000000001E-3"/>
    <n v="4.8300000000000001E-3"/>
    <n v="4.8300000000000001E-3"/>
    <n v="0"/>
    <m/>
  </r>
  <r>
    <s v="iOMNI eCom"/>
    <s v="JD Group"/>
    <s v="JINGDONG"/>
    <x v="0"/>
    <d v="2023-07-06T00:00:00"/>
    <d v="2023-07-06T00:00:00"/>
    <d v="2023-07-08T00:00:00"/>
    <x v="0"/>
    <x v="2"/>
    <x v="5"/>
    <s v="1355766147"/>
    <n v="115329298"/>
    <s v="D352"/>
    <n v="6903148283660"/>
    <n v="100003980995"/>
    <n v="80682870"/>
    <s v="帮宝适清新帮纸尿裤大包装小码64片"/>
    <x v="2"/>
    <n v="4"/>
    <s v="CS"/>
    <n v="38"/>
    <n v="38"/>
    <n v="38"/>
    <m/>
    <m/>
    <n v="64173536"/>
    <s v="S06--800CS for normal/400CS for water tap"/>
    <n v="309.35000000000002"/>
    <n v="12939.38"/>
    <s v="非提前订单"/>
    <m/>
    <n v="0"/>
    <x v="0"/>
    <m/>
    <m/>
    <n v="1.4220000000000001E-3"/>
    <n v="5.4036000000000001E-2"/>
    <n v="5.4036000000000001E-2"/>
    <n v="5.4036000000000001E-2"/>
    <n v="0"/>
    <m/>
  </r>
  <r>
    <s v="iOMNI eCom"/>
    <s v="JD Group"/>
    <s v="JINGDONG"/>
    <x v="0"/>
    <d v="2023-07-06T00:00:00"/>
    <d v="2023-07-06T00:00:00"/>
    <d v="2023-07-08T00:00:00"/>
    <x v="0"/>
    <x v="2"/>
    <x v="5"/>
    <s v="1355766147"/>
    <n v="115329298"/>
    <s v="D352"/>
    <n v="6903148283752"/>
    <n v="100026779896"/>
    <n v="80683082"/>
    <s v="帮宝适清新帮拉拉裤大包装大码42片"/>
    <x v="2"/>
    <n v="4"/>
    <s v="CS"/>
    <n v="37"/>
    <n v="37"/>
    <n v="37"/>
    <m/>
    <m/>
    <n v="64173536"/>
    <s v="S06--800CS for normal/400CS for water tap"/>
    <n v="278.63"/>
    <n v="11347.9"/>
    <s v="非提前订单"/>
    <m/>
    <n v="0"/>
    <x v="0"/>
    <m/>
    <m/>
    <n v="9.3300000000000002E-4"/>
    <n v="3.4521000000000003E-2"/>
    <n v="3.4521000000000003E-2"/>
    <n v="3.4521000000000003E-2"/>
    <n v="0"/>
    <m/>
  </r>
  <r>
    <s v="iOMNI eCom"/>
    <s v="JD Group"/>
    <s v="JINGDONG"/>
    <x v="0"/>
    <d v="2023-07-06T00:00:00"/>
    <d v="2023-07-06T00:00:00"/>
    <d v="2023-07-08T00:00:00"/>
    <x v="0"/>
    <x v="2"/>
    <x v="5"/>
    <s v="1355766147"/>
    <n v="115329298"/>
    <s v="D352"/>
    <n v="6903148344972"/>
    <n v="100057740363"/>
    <n v="80760305"/>
    <s v="帮宝适一级帮纸尿裤小码52片"/>
    <x v="2"/>
    <n v="3"/>
    <s v="CS"/>
    <n v="3"/>
    <n v="3"/>
    <n v="3"/>
    <m/>
    <m/>
    <n v="64173536"/>
    <s v="S06--800CS for normal/400CS for water tap"/>
    <n v="228.6"/>
    <n v="754.89"/>
    <s v="非提前订单"/>
    <m/>
    <n v="0"/>
    <x v="0"/>
    <m/>
    <m/>
    <n v="8.6600000000000002E-4"/>
    <n v="2.598E-3"/>
    <n v="2.598E-3"/>
    <n v="2.598E-3"/>
    <n v="0"/>
    <m/>
  </r>
  <r>
    <s v="iOMNI eCom"/>
    <s v="JD Group"/>
    <s v="JINGDONG"/>
    <x v="0"/>
    <d v="2023-07-06T00:00:00"/>
    <d v="2023-07-06T00:00:00"/>
    <d v="2023-07-08T00:00:00"/>
    <x v="0"/>
    <x v="2"/>
    <x v="5"/>
    <s v="1355766170"/>
    <n v="115329300"/>
    <s v="D352"/>
    <n v="6903148335901"/>
    <n v="100036057549"/>
    <n v="80725629"/>
    <s v="帮宝适一级帮纸尿裤大码48片"/>
    <x v="2"/>
    <n v="3"/>
    <s v="CS"/>
    <n v="20"/>
    <n v="20"/>
    <n v="20"/>
    <m/>
    <m/>
    <n v="64173537"/>
    <s v="S06--800CS for normal/400CS for water tap"/>
    <n v="333.8"/>
    <n v="7348.6"/>
    <s v="非提前订单"/>
    <m/>
    <n v="0"/>
    <x v="0"/>
    <m/>
    <m/>
    <n v="8.0000000000000004E-4"/>
    <n v="1.6E-2"/>
    <n v="1.6E-2"/>
    <n v="1.6E-2"/>
    <n v="0"/>
    <m/>
  </r>
  <r>
    <s v="iOMNI eCom"/>
    <s v="JD Group"/>
    <s v="JINGDONG"/>
    <x v="0"/>
    <d v="2023-07-06T00:00:00"/>
    <d v="2023-07-06T00:00:00"/>
    <d v="2023-07-08T00:00:00"/>
    <x v="0"/>
    <x v="2"/>
    <x v="5"/>
    <s v="1355766166"/>
    <n v="115329302"/>
    <s v="D352"/>
    <n v="6903148283882"/>
    <n v="100006768656"/>
    <n v="80683085"/>
    <s v="帮宝适清新帮拉拉裤JVD加大码45片"/>
    <x v="2"/>
    <n v="4"/>
    <s v="CS"/>
    <n v="3"/>
    <n v="3"/>
    <n v="3"/>
    <m/>
    <m/>
    <n v="64173538"/>
    <s v="S06--800CS for normal/400CS for water tap"/>
    <n v="368.72"/>
    <n v="1217.58"/>
    <s v="非提前订单"/>
    <m/>
    <n v="0"/>
    <x v="0"/>
    <m/>
    <m/>
    <n v="1E-3"/>
    <n v="3.0000000000000001E-3"/>
    <n v="3.0000000000000001E-3"/>
    <n v="3.0000000000000001E-3"/>
    <n v="0"/>
    <m/>
  </r>
  <r>
    <s v="iOMNI eCom"/>
    <s v="JD Group"/>
    <s v="JINGDONG"/>
    <x v="0"/>
    <d v="2023-07-06T00:00:00"/>
    <d v="2023-07-06T00:00:00"/>
    <d v="2023-07-08T00:00:00"/>
    <x v="0"/>
    <x v="2"/>
    <x v="5"/>
    <s v="1355766166"/>
    <n v="115329302"/>
    <s v="D352"/>
    <n v="6903148283769"/>
    <n v="100026779926"/>
    <n v="80683083"/>
    <s v="帮宝适清新帮拉拉裤大包装加大码34片"/>
    <x v="2"/>
    <n v="4"/>
    <s v="CS"/>
    <n v="28"/>
    <n v="28"/>
    <n v="28"/>
    <m/>
    <m/>
    <n v="64173538"/>
    <s v="S06--800CS for normal/400CS for water tap"/>
    <n v="278.63"/>
    <n v="8587.6"/>
    <s v="非提前订单"/>
    <m/>
    <n v="0"/>
    <x v="0"/>
    <m/>
    <m/>
    <n v="7.5500000000000003E-4"/>
    <n v="2.1139999999999999E-2"/>
    <n v="2.1139999999999999E-2"/>
    <n v="2.1139999999999999E-2"/>
    <n v="0"/>
    <m/>
  </r>
  <r>
    <s v="iOMNI eCom"/>
    <s v="JD Group"/>
    <s v="JINGDONG"/>
    <x v="0"/>
    <d v="2023-07-06T00:00:00"/>
    <d v="2023-07-06T00:00:00"/>
    <d v="2023-07-08T00:00:00"/>
    <x v="0"/>
    <x v="2"/>
    <x v="5"/>
    <s v="1355766166"/>
    <n v="115329302"/>
    <s v="D352"/>
    <n v="6903148308387"/>
    <n v="100039602084"/>
    <n v="80746217"/>
    <s v="帮宝适奢宠黑金帮纸尿裤初生码54片"/>
    <x v="2"/>
    <n v="3"/>
    <s v="CS"/>
    <n v="4"/>
    <n v="4"/>
    <n v="4"/>
    <m/>
    <m/>
    <n v="64173538"/>
    <s v="S06--800CS for normal/400CS for water tap"/>
    <n v="263.43"/>
    <n v="1022.92"/>
    <s v="非提前订单"/>
    <m/>
    <n v="0"/>
    <x v="0"/>
    <m/>
    <m/>
    <n v="8.9899999999999995E-4"/>
    <n v="3.5959999999999998E-3"/>
    <n v="3.5959999999999998E-3"/>
    <n v="3.5959999999999998E-3"/>
    <n v="0"/>
    <m/>
  </r>
  <r>
    <s v="iOMNI eCom"/>
    <s v="JD Group"/>
    <s v="JINGDONG"/>
    <x v="0"/>
    <d v="2023-07-06T00:00:00"/>
    <d v="2023-07-06T00:00:00"/>
    <d v="2023-07-08T00:00:00"/>
    <x v="0"/>
    <x v="2"/>
    <x v="5"/>
    <s v="1355766150"/>
    <n v="115329304"/>
    <s v="D352"/>
    <n v="6903148283677"/>
    <n v="100014427017"/>
    <n v="80682898"/>
    <s v="帮宝适清新帮纸尿裤大包装中码54片"/>
    <x v="2"/>
    <n v="4"/>
    <s v="CS"/>
    <n v="54"/>
    <n v="54"/>
    <n v="54"/>
    <m/>
    <m/>
    <n v="64173539"/>
    <s v="S06--800CS for normal/400CS for water tap"/>
    <n v="309.35000000000002"/>
    <n v="18387.54"/>
    <s v="非提前订单"/>
    <m/>
    <n v="0"/>
    <x v="0"/>
    <m/>
    <m/>
    <n v="1.1999999999999999E-3"/>
    <n v="6.4799999999999996E-2"/>
    <n v="6.4799999999999996E-2"/>
    <n v="6.4799999999999996E-2"/>
    <n v="0"/>
    <m/>
  </r>
  <r>
    <s v="iOMNI eCom"/>
    <s v="JD Group"/>
    <s v="JINGDONG"/>
    <x v="0"/>
    <d v="2023-07-06T00:00:00"/>
    <d v="2023-07-06T00:00:00"/>
    <d v="2023-07-08T00:00:00"/>
    <x v="0"/>
    <x v="2"/>
    <x v="5"/>
    <s v="1355766152"/>
    <n v="115329306"/>
    <s v="D352"/>
    <n v="6903148309865"/>
    <n v="100016961342"/>
    <n v="80750107"/>
    <s v="帮宝适清新帮拉拉裤加大码箱装84片"/>
    <x v="2"/>
    <n v="1"/>
    <s v="CS"/>
    <n v="105"/>
    <n v="105"/>
    <n v="105"/>
    <m/>
    <m/>
    <n v="64173540"/>
    <s v="S06--800CS for normal/400CS for water tap"/>
    <n v="172.09"/>
    <n v="19890.150000000001"/>
    <s v="非提前订单"/>
    <m/>
    <n v="0"/>
    <x v="0"/>
    <m/>
    <m/>
    <n v="4.66E-4"/>
    <n v="4.8930000000000001E-2"/>
    <n v="4.8930000000000001E-2"/>
    <n v="4.8930000000000001E-2"/>
    <n v="0"/>
    <m/>
  </r>
  <r>
    <s v="iOMNI eCom"/>
    <s v="JD Group"/>
    <s v="JINGDONG"/>
    <x v="0"/>
    <d v="2023-07-06T00:00:00"/>
    <d v="2023-07-06T00:00:00"/>
    <d v="2023-07-08T00:00:00"/>
    <x v="0"/>
    <x v="2"/>
    <x v="5"/>
    <s v="1355766152"/>
    <n v="115329306"/>
    <s v="D352"/>
    <n v="6903148334225"/>
    <n v="100033007521"/>
    <n v="80720907"/>
    <s v="帮宝适一级帮纸尿裤加大码64片"/>
    <x v="2"/>
    <n v="1"/>
    <s v="CS"/>
    <n v="17"/>
    <n v="17"/>
    <n v="17"/>
    <m/>
    <m/>
    <n v="64173540"/>
    <s v="S06--800CS for normal/400CS for water tap"/>
    <n v="166.9"/>
    <n v="3123.07"/>
    <s v="非提前订单"/>
    <m/>
    <n v="0"/>
    <x v="0"/>
    <m/>
    <m/>
    <n v="3.3300000000000002E-4"/>
    <n v="5.6610000000000002E-3"/>
    <n v="5.6610000000000002E-3"/>
    <n v="5.6610000000000002E-3"/>
    <n v="0"/>
    <m/>
  </r>
  <r>
    <s v="iOMNI eCom"/>
    <s v="JD Group"/>
    <s v="JINGDONG"/>
    <x v="0"/>
    <d v="2023-07-06T00:00:00"/>
    <d v="2023-07-06T00:00:00"/>
    <d v="2023-07-08T00:00:00"/>
    <x v="0"/>
    <x v="2"/>
    <x v="6"/>
    <s v="1355764796"/>
    <n v="115329309"/>
    <s v="D352"/>
    <n v="6903148248027"/>
    <n v="3334286"/>
    <n v="82311865"/>
    <s v="帮宝适超薄干爽拉拉裤超大彩箱加大号108片"/>
    <x v="2"/>
    <n v="1"/>
    <s v="CS"/>
    <n v="6"/>
    <n v="6"/>
    <n v="6"/>
    <m/>
    <m/>
    <n v="64173541"/>
    <s v="S07--2000CS"/>
    <n v="167.63"/>
    <n v="1107.1199999999999"/>
    <s v="非提前订单"/>
    <m/>
    <n v="0"/>
    <x v="0"/>
    <m/>
    <m/>
    <n v="5.9999999999999995E-4"/>
    <n v="3.5999999999999999E-3"/>
    <n v="3.5999999999999999E-3"/>
    <n v="3.5999999999999999E-3"/>
    <n v="0"/>
    <m/>
  </r>
  <r>
    <s v="iOMNI eCom"/>
    <s v="JD Group"/>
    <s v="JINGDONG"/>
    <x v="0"/>
    <d v="2023-07-06T00:00:00"/>
    <d v="2023-07-06T00:00:00"/>
    <d v="2023-07-08T00:00:00"/>
    <x v="0"/>
    <x v="2"/>
    <x v="6"/>
    <s v="1355764796"/>
    <n v="115329309"/>
    <s v="D352"/>
    <n v="6903148309865"/>
    <n v="100016961342"/>
    <n v="80750107"/>
    <s v="帮宝适清新帮拉拉裤加大码箱装84片"/>
    <x v="2"/>
    <n v="1"/>
    <s v="CS"/>
    <n v="97"/>
    <n v="97"/>
    <n v="97"/>
    <m/>
    <m/>
    <n v="64173541"/>
    <s v="S07--2000CS"/>
    <n v="172.09"/>
    <n v="18374.71"/>
    <s v="非提前订单"/>
    <m/>
    <n v="0"/>
    <x v="0"/>
    <m/>
    <m/>
    <n v="4.66E-4"/>
    <n v="4.5201999999999999E-2"/>
    <n v="4.5201999999999999E-2"/>
    <n v="4.5201999999999999E-2"/>
    <n v="0"/>
    <m/>
  </r>
  <r>
    <s v="iOMNI eCom"/>
    <s v="JD Group"/>
    <s v="JINGDONG"/>
    <x v="0"/>
    <d v="2023-07-06T00:00:00"/>
    <d v="2023-07-06T00:00:00"/>
    <d v="2023-07-08T00:00:00"/>
    <x v="0"/>
    <x v="2"/>
    <x v="6"/>
    <s v="1355764796"/>
    <n v="115329309"/>
    <s v="D352"/>
    <n v="6903148158296"/>
    <n v="100029656506"/>
    <n v="82294198"/>
    <s v="帮宝适超薄干爽系列大包装小号84片"/>
    <x v="2"/>
    <n v="3"/>
    <s v="CS"/>
    <n v="1"/>
    <n v="1"/>
    <n v="1"/>
    <m/>
    <m/>
    <n v="64173541"/>
    <s v="S07--2000CS"/>
    <n v="239.83"/>
    <n v="263.98"/>
    <s v="非提前订单"/>
    <m/>
    <n v="0"/>
    <x v="0"/>
    <m/>
    <m/>
    <n v="1.4E-3"/>
    <n v="1.4E-3"/>
    <n v="1.4E-3"/>
    <n v="1.4E-3"/>
    <n v="0"/>
    <m/>
  </r>
  <r>
    <s v="iOMNI eCom"/>
    <s v="JD Group"/>
    <s v="JINGDONG"/>
    <x v="0"/>
    <d v="2023-07-06T00:00:00"/>
    <d v="2023-07-06T00:00:00"/>
    <d v="2023-07-08T00:00:00"/>
    <x v="0"/>
    <x v="2"/>
    <x v="6"/>
    <s v="1355764802"/>
    <n v="115329310"/>
    <s v="D352"/>
    <n v="6903148040737"/>
    <n v="208399"/>
    <n v="82294203"/>
    <s v="帮宝适超薄干爽系列超大包装中号100片"/>
    <x v="2"/>
    <n v="3"/>
    <s v="CS"/>
    <n v="2"/>
    <n v="2"/>
    <n v="2"/>
    <m/>
    <m/>
    <n v="64173542"/>
    <s v="S07--2000CS"/>
    <n v="401.08"/>
    <n v="882.98"/>
    <s v="非提前订单"/>
    <m/>
    <n v="0"/>
    <x v="0"/>
    <m/>
    <m/>
    <n v="1.6659999999999999E-3"/>
    <n v="3.3319999999999999E-3"/>
    <n v="3.3319999999999999E-3"/>
    <n v="3.3319999999999999E-3"/>
    <n v="0"/>
    <m/>
  </r>
  <r>
    <s v="iOMNI eCom"/>
    <s v="JD Group"/>
    <s v="JINGDONG"/>
    <x v="0"/>
    <d v="2023-07-06T00:00:00"/>
    <d v="2023-07-06T00:00:00"/>
    <d v="2023-07-08T00:00:00"/>
    <x v="0"/>
    <x v="2"/>
    <x v="6"/>
    <s v="1355764802"/>
    <n v="115329310"/>
    <s v="D352"/>
    <n v="6903148283882"/>
    <n v="100006768656"/>
    <n v="80683085"/>
    <s v="帮宝适清新帮拉拉裤JVD加大码45片"/>
    <x v="2"/>
    <n v="4"/>
    <s v="CS"/>
    <n v="3"/>
    <n v="3"/>
    <n v="3"/>
    <m/>
    <m/>
    <n v="64173542"/>
    <s v="S07--2000CS"/>
    <n v="368.72"/>
    <n v="1217.58"/>
    <s v="非提前订单"/>
    <m/>
    <n v="0"/>
    <x v="0"/>
    <m/>
    <m/>
    <n v="1E-3"/>
    <n v="3.0000000000000001E-3"/>
    <n v="3.0000000000000001E-3"/>
    <n v="3.0000000000000001E-3"/>
    <n v="0"/>
    <m/>
  </r>
  <r>
    <s v="iOMNI eCom"/>
    <s v="JD Group"/>
    <s v="JINGDONG"/>
    <x v="0"/>
    <d v="2023-07-06T00:00:00"/>
    <d v="2023-07-06T00:00:00"/>
    <d v="2023-07-08T00:00:00"/>
    <x v="0"/>
    <x v="2"/>
    <x v="6"/>
    <s v="1355764817"/>
    <n v="115329312"/>
    <s v="D352"/>
    <n v="4902430747332"/>
    <n v="4508093"/>
    <n v="80696684"/>
    <s v="帮宝适一级帮拉拉裤加加大码50片"/>
    <x v="2"/>
    <n v="1"/>
    <s v="CS"/>
    <n v="185"/>
    <n v="185"/>
    <n v="185"/>
    <n v="80750983"/>
    <n v="185"/>
    <n v="64173543"/>
    <s v="S07--2000CS"/>
    <n v="166.9"/>
    <n v="33986.35"/>
    <s v="非提前订单"/>
    <m/>
    <n v="0"/>
    <x v="0"/>
    <m/>
    <m/>
    <n v="2.7700000000000001E-4"/>
    <n v="5.1244999999999999E-2"/>
    <n v="5.1244999999999999E-2"/>
    <n v="5.1244999999999999E-2"/>
    <n v="0"/>
    <m/>
  </r>
  <r>
    <s v="iOMNI eCom"/>
    <s v="JD Group"/>
    <s v="JINGDONG"/>
    <x v="0"/>
    <d v="2023-07-06T00:00:00"/>
    <d v="2023-07-06T00:00:00"/>
    <d v="2023-07-08T00:00:00"/>
    <x v="0"/>
    <x v="2"/>
    <x v="6"/>
    <s v="1355764817"/>
    <n v="115329312"/>
    <s v="D352"/>
    <n v="6903148308448"/>
    <n v="100018527610"/>
    <n v="80746225"/>
    <s v="帮宝适奢宠黑金帮纸尿裤小码60片"/>
    <x v="2"/>
    <n v="4"/>
    <s v="CS"/>
    <n v="8"/>
    <n v="8"/>
    <n v="8"/>
    <m/>
    <m/>
    <n v="64173543"/>
    <s v="S07--2000CS"/>
    <n v="458.14"/>
    <n v="3557.92"/>
    <s v="非提前订单"/>
    <m/>
    <n v="0"/>
    <x v="0"/>
    <m/>
    <m/>
    <n v="1.333E-3"/>
    <n v="1.0664E-2"/>
    <n v="1.0664E-2"/>
    <n v="1.0664E-2"/>
    <n v="0"/>
    <m/>
  </r>
  <r>
    <s v="iOMNI eCom"/>
    <s v="JD Group"/>
    <s v="JINGDONG"/>
    <x v="0"/>
    <d v="2023-07-06T00:00:00"/>
    <d v="2023-07-06T00:00:00"/>
    <d v="2023-07-08T00:00:00"/>
    <x v="0"/>
    <x v="2"/>
    <x v="6"/>
    <s v="1355764817"/>
    <n v="115329312"/>
    <s v="D352"/>
    <n v="6903148283752"/>
    <n v="100026779896"/>
    <n v="80683082"/>
    <s v="帮宝适清新帮拉拉裤大包装大码42片"/>
    <x v="2"/>
    <n v="4"/>
    <s v="CS"/>
    <n v="24"/>
    <n v="24"/>
    <n v="24"/>
    <m/>
    <m/>
    <n v="64173543"/>
    <s v="S07--2000CS"/>
    <n v="278.63"/>
    <n v="7360.8"/>
    <s v="非提前订单"/>
    <m/>
    <n v="0"/>
    <x v="0"/>
    <m/>
    <m/>
    <n v="9.3300000000000002E-4"/>
    <n v="2.2391999999999999E-2"/>
    <n v="2.2391999999999999E-2"/>
    <n v="2.2391999999999999E-2"/>
    <n v="0"/>
    <m/>
  </r>
  <r>
    <s v="iOMNI eCom"/>
    <s v="JD Group"/>
    <s v="JINGDONG"/>
    <x v="0"/>
    <d v="2023-07-06T00:00:00"/>
    <d v="2023-07-06T00:00:00"/>
    <d v="2023-07-08T00:00:00"/>
    <x v="0"/>
    <x v="2"/>
    <x v="6"/>
    <s v="1355764806"/>
    <n v="115329313"/>
    <s v="D352"/>
    <n v="6903148343876"/>
    <n v="100050891356"/>
    <n v="80754354"/>
    <s v="帮宝适超薄干爽拉拉裤大包装加加加大码26片"/>
    <x v="2"/>
    <n v="6"/>
    <s v="CS"/>
    <n v="1"/>
    <n v="1"/>
    <n v="1"/>
    <m/>
    <m/>
    <n v="64173544"/>
    <s v="S07--2000CS"/>
    <n v="390.45"/>
    <n v="429.77"/>
    <s v="非提前订单"/>
    <m/>
    <n v="0"/>
    <x v="0"/>
    <m/>
    <m/>
    <n v="8.6600000000000002E-4"/>
    <n v="8.6600000000000002E-4"/>
    <n v="8.6600000000000002E-4"/>
    <n v="8.6600000000000002E-4"/>
    <n v="0"/>
    <m/>
  </r>
  <r>
    <s v="iOMNI eCom"/>
    <s v="JD Group"/>
    <s v="JINGDONG"/>
    <x v="0"/>
    <d v="2023-07-06T00:00:00"/>
    <d v="2023-07-06T00:00:00"/>
    <d v="2023-07-08T00:00:00"/>
    <x v="0"/>
    <x v="2"/>
    <x v="6"/>
    <s v="1355764801"/>
    <n v="115329314"/>
    <s v="D352"/>
    <n v="4902430679176"/>
    <n v="5283010"/>
    <n v="80696693"/>
    <s v="帮宝适一级帮纸尿裤新生码84片X3"/>
    <x v="2"/>
    <n v="3"/>
    <s v="CS"/>
    <n v="5"/>
    <n v="5"/>
    <n v="5"/>
    <m/>
    <m/>
    <n v="64173546"/>
    <s v="S07--2000CS"/>
    <n v="335.87"/>
    <n v="1848.5"/>
    <s v="非提前订单"/>
    <m/>
    <n v="0"/>
    <x v="0"/>
    <m/>
    <m/>
    <n v="1.4E-3"/>
    <n v="7.0000000000000001E-3"/>
    <n v="7.0000000000000001E-3"/>
    <n v="7.0000000000000001E-3"/>
    <n v="0"/>
    <m/>
  </r>
  <r>
    <s v="iOMNI eCom"/>
    <s v="JD Group"/>
    <s v="JINGDONG"/>
    <x v="0"/>
    <d v="2023-07-06T00:00:00"/>
    <d v="2023-07-06T00:00:00"/>
    <d v="2023-07-08T00:00:00"/>
    <x v="0"/>
    <x v="2"/>
    <x v="6"/>
    <s v="1355764808"/>
    <n v="115329315"/>
    <s v="D352"/>
    <n v="6903148335901"/>
    <n v="100036057549"/>
    <n v="80725629"/>
    <s v="帮宝适一级帮纸尿裤大码48片"/>
    <x v="2"/>
    <n v="3"/>
    <s v="CS"/>
    <n v="31"/>
    <n v="31"/>
    <n v="31"/>
    <m/>
    <m/>
    <n v="64173547"/>
    <s v="S07--2000CS"/>
    <n v="333.8"/>
    <n v="11390.33"/>
    <s v="非提前订单"/>
    <m/>
    <n v="0"/>
    <x v="0"/>
    <m/>
    <m/>
    <n v="8.0000000000000004E-4"/>
    <n v="2.4799999999999999E-2"/>
    <n v="2.4799999999999999E-2"/>
    <n v="2.4799999999999999E-2"/>
    <n v="0"/>
    <m/>
  </r>
  <r>
    <s v="iOMNI eCom"/>
    <s v="JD Group"/>
    <s v="JINGDONG"/>
    <x v="0"/>
    <d v="2023-07-06T00:00:00"/>
    <d v="2023-07-06T00:00:00"/>
    <d v="2023-07-08T00:00:00"/>
    <x v="0"/>
    <x v="2"/>
    <x v="6"/>
    <s v="1355764808"/>
    <n v="115329315"/>
    <s v="D352"/>
    <n v="6903148344699"/>
    <n v="100050889878"/>
    <n v="80758657"/>
    <s v="帮宝适一级帮拉拉裤加加大码25片"/>
    <x v="2"/>
    <n v="3"/>
    <s v="CS"/>
    <n v="42"/>
    <n v="42"/>
    <n v="42"/>
    <m/>
    <m/>
    <n v="64173547"/>
    <s v="S07--2000CS"/>
    <n v="228.6"/>
    <n v="10568.46"/>
    <s v="非提前订单"/>
    <m/>
    <n v="0"/>
    <x v="0"/>
    <m/>
    <m/>
    <n v="4.1599999999999997E-4"/>
    <n v="1.7472000000000001E-2"/>
    <n v="1.7472000000000001E-2"/>
    <n v="1.7472000000000001E-2"/>
    <n v="0"/>
    <m/>
  </r>
  <r>
    <s v="iOMNI eCom"/>
    <s v="JD Group"/>
    <s v="JINGDONG"/>
    <x v="0"/>
    <d v="2023-07-06T00:00:00"/>
    <d v="2023-07-06T00:00:00"/>
    <d v="2023-07-08T00:00:00"/>
    <x v="0"/>
    <x v="2"/>
    <x v="6"/>
    <s v="1355764813"/>
    <n v="115329316"/>
    <s v="D352"/>
    <n v="4902430730907"/>
    <n v="4508057"/>
    <n v="80696697"/>
    <s v="帮宝适一级帮纸尿裤加大码42片X3"/>
    <x v="2"/>
    <n v="3"/>
    <s v="CS"/>
    <n v="3"/>
    <n v="3"/>
    <n v="3"/>
    <m/>
    <m/>
    <n v="64173548"/>
    <s v="S07--2000CS"/>
    <n v="328.58"/>
    <n v="1085.04"/>
    <s v="非提前订单"/>
    <m/>
    <n v="0"/>
    <x v="0"/>
    <m/>
    <m/>
    <n v="6.9999999999999999E-4"/>
    <n v="2.0999999999999999E-3"/>
    <n v="2.0999999999999999E-3"/>
    <n v="2.0999999999999999E-3"/>
    <n v="0"/>
    <m/>
  </r>
  <r>
    <s v="iOMNI eCom"/>
    <s v="JD Group"/>
    <s v="JINGDONG"/>
    <x v="0"/>
    <d v="2023-07-06T00:00:00"/>
    <d v="2023-07-06T00:00:00"/>
    <d v="2023-07-08T00:00:00"/>
    <x v="0"/>
    <x v="2"/>
    <x v="6"/>
    <s v="1355764813"/>
    <n v="115329316"/>
    <s v="D352"/>
    <n v="4902430762472"/>
    <n v="4508081"/>
    <n v="80696683"/>
    <s v="帮宝适一级帮拉拉裤加大码64片"/>
    <x v="2"/>
    <n v="1"/>
    <s v="CS"/>
    <n v="231"/>
    <n v="231"/>
    <n v="231"/>
    <n v="80750982"/>
    <n v="231"/>
    <n v="64173548"/>
    <s v="S07--2000CS"/>
    <n v="166.9"/>
    <n v="42437.01"/>
    <s v="非提前订单"/>
    <m/>
    <n v="0"/>
    <x v="0"/>
    <m/>
    <m/>
    <n v="3.5500000000000001E-4"/>
    <n v="8.2004999999999995E-2"/>
    <n v="8.2004999999999995E-2"/>
    <n v="8.2004999999999995E-2"/>
    <n v="0"/>
    <m/>
  </r>
  <r>
    <s v="iOMNI eCom"/>
    <s v="JD Group"/>
    <s v="JINGDONG"/>
    <x v="0"/>
    <d v="2023-07-06T00:00:00"/>
    <d v="2023-07-06T00:00:00"/>
    <d v="2023-07-08T00:00:00"/>
    <x v="0"/>
    <x v="2"/>
    <x v="6"/>
    <s v="1355764813"/>
    <n v="115329316"/>
    <s v="D352"/>
    <n v="6903148333297"/>
    <n v="100033007499"/>
    <n v="80717832"/>
    <s v="帮宝适一级帮纸尿裤小包装初生码30片"/>
    <x v="2"/>
    <n v="4"/>
    <s v="CS"/>
    <n v="7"/>
    <n v="7"/>
    <n v="7"/>
    <m/>
    <m/>
    <n v="64173548"/>
    <s v="S07--2000CS"/>
    <n v="230"/>
    <n v="1772.19"/>
    <s v="非提前订单"/>
    <m/>
    <n v="0"/>
    <x v="0"/>
    <m/>
    <m/>
    <n v="6.6600000000000003E-4"/>
    <n v="4.6620000000000003E-3"/>
    <n v="4.6620000000000003E-3"/>
    <n v="4.6620000000000003E-3"/>
    <n v="0"/>
    <m/>
  </r>
  <r>
    <s v="iOMNI eCom"/>
    <s v="JD Group"/>
    <s v="JINGDONG"/>
    <x v="0"/>
    <d v="2023-07-06T00:00:00"/>
    <d v="2023-07-06T00:00:00"/>
    <d v="2023-07-08T00:00:00"/>
    <x v="0"/>
    <x v="2"/>
    <x v="6"/>
    <s v="1355764795"/>
    <n v="115329317"/>
    <s v="D352"/>
    <n v="6903148283776"/>
    <n v="100003980987"/>
    <n v="80683088"/>
    <s v="帮宝适清新帮拉拉裤大包装加加大码28片"/>
    <x v="2"/>
    <n v="6"/>
    <s v="CS"/>
    <n v="15"/>
    <n v="15"/>
    <n v="15"/>
    <m/>
    <m/>
    <n v="64173550"/>
    <s v="S07--2000CS"/>
    <n v="417.94"/>
    <n v="6900.6"/>
    <s v="非提前订单"/>
    <m/>
    <n v="0"/>
    <x v="0"/>
    <m/>
    <m/>
    <n v="9.3300000000000002E-4"/>
    <n v="1.3995E-2"/>
    <n v="1.3995E-2"/>
    <n v="1.3995E-2"/>
    <n v="0"/>
    <m/>
  </r>
  <r>
    <s v="iOMNI eCom"/>
    <s v="JD Group"/>
    <s v="JINGDONG"/>
    <x v="0"/>
    <d v="2023-07-06T00:00:00"/>
    <d v="2023-07-06T00:00:00"/>
    <d v="2023-07-09T00:00:00"/>
    <x v="0"/>
    <x v="2"/>
    <x v="4"/>
    <s v="1355765580"/>
    <n v="115329320"/>
    <s v="D352"/>
    <n v="6903148283677"/>
    <n v="100014427017"/>
    <n v="80682898"/>
    <s v="帮宝适清新帮纸尿裤大包装中码54片"/>
    <x v="2"/>
    <n v="4"/>
    <s v="CS"/>
    <n v="46"/>
    <n v="46"/>
    <n v="46"/>
    <m/>
    <m/>
    <n v="64173395"/>
    <s v="S06--800CS for normal/400CS for water tap"/>
    <n v="309.35000000000002"/>
    <n v="15663.46"/>
    <s v="非提前订单"/>
    <m/>
    <n v="0"/>
    <x v="0"/>
    <m/>
    <m/>
    <n v="1.1999999999999999E-3"/>
    <n v="5.5199999999999999E-2"/>
    <n v="5.5199999999999999E-2"/>
    <n v="5.5199999999999999E-2"/>
    <n v="0"/>
    <m/>
  </r>
  <r>
    <s v="iOMNI eCom"/>
    <s v="JD Group"/>
    <s v="JINGDONG"/>
    <x v="0"/>
    <d v="2023-07-06T00:00:00"/>
    <d v="2023-07-06T00:00:00"/>
    <d v="2023-07-09T00:00:00"/>
    <x v="0"/>
    <x v="2"/>
    <x v="4"/>
    <s v="1355765580"/>
    <n v="115329320"/>
    <s v="D352"/>
    <n v="6903148333297"/>
    <n v="100033007499"/>
    <n v="80717832"/>
    <s v="帮宝适一级帮纸尿裤小包装初生码30片"/>
    <x v="2"/>
    <n v="4"/>
    <s v="CS"/>
    <n v="8"/>
    <n v="8"/>
    <n v="8"/>
    <m/>
    <m/>
    <n v="64173395"/>
    <s v="S06--800CS for normal/400CS for water tap"/>
    <n v="230"/>
    <n v="2025.36"/>
    <s v="非提前订单"/>
    <m/>
    <n v="0"/>
    <x v="0"/>
    <m/>
    <m/>
    <n v="6.6600000000000003E-4"/>
    <n v="5.3280000000000003E-3"/>
    <n v="5.3280000000000003E-3"/>
    <n v="5.3280000000000003E-3"/>
    <n v="0"/>
    <m/>
  </r>
  <r>
    <s v="iOMNI eCom"/>
    <s v="JD Group"/>
    <s v="JINGDONG"/>
    <x v="0"/>
    <d v="2023-07-06T00:00:00"/>
    <d v="2023-07-06T00:00:00"/>
    <d v="2023-07-08T00:00:00"/>
    <x v="0"/>
    <x v="2"/>
    <x v="5"/>
    <s v="1355766164"/>
    <n v="115329321"/>
    <s v="D352"/>
    <n v="6903148308394"/>
    <n v="100022978159"/>
    <n v="82323018"/>
    <s v="帮宝适肌之奢宠纸尿裤JVD1小码46片"/>
    <x v="2"/>
    <n v="3"/>
    <s v="CS"/>
    <n v="16"/>
    <n v="16"/>
    <n v="16"/>
    <n v="80746216"/>
    <n v="16"/>
    <n v="64173401"/>
    <s v="S06--800CS for normal/400CS for water tap"/>
    <n v="263.43"/>
    <n v="4091.68"/>
    <s v="非提前订单"/>
    <m/>
    <n v="0"/>
    <x v="0"/>
    <m/>
    <m/>
    <n v="7.6599999999999997E-4"/>
    <n v="1.2256E-2"/>
    <n v="1.2256E-2"/>
    <n v="1.2256E-2"/>
    <n v="0"/>
    <m/>
  </r>
  <r>
    <s v="iOMNI eCom"/>
    <s v="JD Group"/>
    <s v="JINGDONG"/>
    <x v="0"/>
    <d v="2023-07-06T00:00:00"/>
    <d v="2023-07-06T00:00:00"/>
    <d v="2023-07-08T00:00:00"/>
    <x v="0"/>
    <x v="2"/>
    <x v="5"/>
    <s v="1355766164"/>
    <n v="115329321"/>
    <s v="D352"/>
    <n v="6903148334249"/>
    <n v="100033007515"/>
    <n v="80721023"/>
    <s v="帮宝适一级帮纸尿裤中码92片"/>
    <x v="2"/>
    <n v="1"/>
    <s v="CS"/>
    <n v="9"/>
    <n v="9"/>
    <n v="9"/>
    <m/>
    <m/>
    <n v="64173401"/>
    <s v="S06--800CS for normal/400CS for water tap"/>
    <n v="166.9"/>
    <n v="1653.39"/>
    <s v="非提前订单"/>
    <m/>
    <n v="0"/>
    <x v="0"/>
    <m/>
    <m/>
    <n v="5.1099999999999995E-4"/>
    <n v="4.5989999999999998E-3"/>
    <n v="4.5989999999999998E-3"/>
    <n v="4.5989999999999998E-3"/>
    <n v="0"/>
    <m/>
  </r>
  <r>
    <s v="iOMNI eCom"/>
    <s v="JD Group"/>
    <s v="JINGDONG"/>
    <x v="0"/>
    <d v="2023-07-06T00:00:00"/>
    <d v="2023-07-06T00:00:00"/>
    <d v="2023-07-08T00:00:00"/>
    <x v="0"/>
    <x v="2"/>
    <x v="5"/>
    <s v="1355766160"/>
    <n v="115329322"/>
    <s v="D352"/>
    <n v="4902430680349"/>
    <n v="4508075"/>
    <n v="80697342"/>
    <s v="帮宝适一级帮拉拉裤大码46片X3"/>
    <x v="2"/>
    <n v="3"/>
    <s v="CS"/>
    <n v="8"/>
    <n v="8"/>
    <n v="8"/>
    <n v="80751597"/>
    <n v="8"/>
    <n v="64173406"/>
    <s v="S06--800CS for normal/400CS for water tap"/>
    <n v="328.5"/>
    <n v="2892.72"/>
    <s v="非提前订单"/>
    <m/>
    <n v="0"/>
    <x v="0"/>
    <m/>
    <m/>
    <n v="7.6599999999999997E-4"/>
    <n v="6.1279999999999998E-3"/>
    <n v="6.1279999999999998E-3"/>
    <n v="6.1279999999999998E-3"/>
    <n v="0"/>
    <m/>
  </r>
  <r>
    <s v="iOMNI eCom"/>
    <s v="JD Group"/>
    <s v="JINGDONG"/>
    <x v="0"/>
    <d v="2023-07-06T00:00:00"/>
    <d v="2023-07-06T00:00:00"/>
    <d v="2023-07-08T00:00:00"/>
    <x v="0"/>
    <x v="2"/>
    <x v="6"/>
    <s v="1355764797"/>
    <n v="115329331"/>
    <s v="D352"/>
    <n v="4902430680349"/>
    <n v="4508075"/>
    <n v="80697342"/>
    <s v="帮宝适一级帮拉拉裤大码46片X3"/>
    <x v="2"/>
    <n v="3"/>
    <s v="CS"/>
    <n v="14"/>
    <n v="14"/>
    <n v="14"/>
    <n v="80751597"/>
    <n v="14"/>
    <n v="64173413"/>
    <s v="S07--2000CS"/>
    <n v="328.5"/>
    <n v="5062.26"/>
    <s v="非提前订单"/>
    <m/>
    <n v="0"/>
    <x v="0"/>
    <m/>
    <m/>
    <n v="7.6599999999999997E-4"/>
    <n v="1.0723999999999999E-2"/>
    <n v="1.0723999999999999E-2"/>
    <n v="1.0723999999999999E-2"/>
    <n v="0"/>
    <m/>
  </r>
  <r>
    <s v="iOMNI eCom"/>
    <s v="JD Group"/>
    <s v="JINGDONG"/>
    <x v="0"/>
    <d v="2023-07-06T00:00:00"/>
    <d v="2023-07-06T00:00:00"/>
    <d v="2023-07-08T00:00:00"/>
    <x v="0"/>
    <x v="2"/>
    <x v="6"/>
    <s v="1355764811"/>
    <n v="115329333"/>
    <s v="D352"/>
    <n v="4902430679152"/>
    <n v="4508055"/>
    <n v="80696694"/>
    <s v="帮宝适一级帮纸尿裤小码76片X3"/>
    <x v="2"/>
    <n v="3"/>
    <s v="CS"/>
    <n v="36"/>
    <n v="36"/>
    <n v="36"/>
    <m/>
    <m/>
    <n v="64173420"/>
    <s v="S07--2000CS"/>
    <n v="335.87"/>
    <n v="13309.56"/>
    <s v="非提前订单"/>
    <m/>
    <n v="0"/>
    <x v="0"/>
    <m/>
    <m/>
    <n v="1.266E-3"/>
    <n v="4.5575999999999998E-2"/>
    <n v="4.5575999999999998E-2"/>
    <n v="4.5575999999999998E-2"/>
    <n v="0"/>
    <m/>
  </r>
  <r>
    <s v="iOMNI eCom"/>
    <s v="JD Group"/>
    <s v="JINGDONG"/>
    <x v="0"/>
    <d v="2023-07-06T00:00:00"/>
    <d v="2023-07-06T00:00:00"/>
    <d v="2023-07-08T00:00:00"/>
    <x v="0"/>
    <x v="2"/>
    <x v="6"/>
    <s v="1355764811"/>
    <n v="115329333"/>
    <s v="D352"/>
    <n v="6903148283660"/>
    <n v="100003980995"/>
    <n v="80682870"/>
    <s v="帮宝适清新帮纸尿裤大包装小码64片"/>
    <x v="2"/>
    <n v="4"/>
    <s v="CS"/>
    <n v="43"/>
    <n v="43"/>
    <n v="43"/>
    <m/>
    <m/>
    <n v="64173420"/>
    <s v="S07--2000CS"/>
    <n v="309.35000000000002"/>
    <n v="14641.93"/>
    <s v="非提前订单"/>
    <m/>
    <n v="0"/>
    <x v="0"/>
    <m/>
    <m/>
    <n v="1.4220000000000001E-3"/>
    <n v="6.1145999999999999E-2"/>
    <n v="6.1145999999999999E-2"/>
    <n v="6.1145999999999999E-2"/>
    <n v="0"/>
    <m/>
  </r>
  <r>
    <s v="iOMNI eCom"/>
    <s v="JD Group"/>
    <s v="JINGDONG"/>
    <x v="0"/>
    <d v="2023-07-06T00:00:00"/>
    <d v="2023-07-06T00:00:00"/>
    <d v="2023-07-08T00:00:00"/>
    <x v="0"/>
    <x v="2"/>
    <x v="6"/>
    <s v="1355764820"/>
    <n v="115329335"/>
    <s v="D352"/>
    <n v="6903148344705"/>
    <n v="100050889902"/>
    <n v="80758658"/>
    <s v="帮宝适一级帮拉拉裤加大码28片"/>
    <x v="2"/>
    <n v="3"/>
    <s v="CS"/>
    <n v="20"/>
    <n v="20"/>
    <n v="20"/>
    <m/>
    <m/>
    <n v="64173428"/>
    <s v="S07--2000CS"/>
    <n v="228.6"/>
    <n v="5032.6000000000004"/>
    <s v="非提前订单"/>
    <m/>
    <n v="0"/>
    <x v="0"/>
    <m/>
    <m/>
    <n v="4.66E-4"/>
    <n v="9.3200000000000002E-3"/>
    <n v="9.3200000000000002E-3"/>
    <n v="9.3200000000000002E-3"/>
    <n v="0"/>
    <m/>
  </r>
  <r>
    <s v="iOMNI eCom"/>
    <s v="JD Group"/>
    <s v="JINGDONG"/>
    <x v="0"/>
    <d v="2023-07-06T00:00:00"/>
    <d v="2023-07-06T00:00:00"/>
    <d v="2023-07-08T00:00:00"/>
    <x v="0"/>
    <x v="2"/>
    <x v="6"/>
    <s v="1355764807"/>
    <n v="115329337"/>
    <s v="D352"/>
    <n v="6903148308530"/>
    <n v="100018527596"/>
    <n v="82323032"/>
    <s v="帮宝适肌之奢宠拉拉裤JVD2加加大码29片"/>
    <x v="2"/>
    <n v="6"/>
    <s v="CS"/>
    <n v="3"/>
    <n v="3"/>
    <n v="3"/>
    <n v="80746231"/>
    <n v="3"/>
    <n v="64173443"/>
    <s v="S07--2000CS"/>
    <n v="694.5"/>
    <n v="2022.57"/>
    <s v="非提前订单"/>
    <m/>
    <n v="0"/>
    <x v="0"/>
    <m/>
    <m/>
    <n v="9.6599999999999995E-4"/>
    <n v="2.898E-3"/>
    <n v="2.898E-3"/>
    <n v="2.898E-3"/>
    <n v="0"/>
    <m/>
  </r>
  <r>
    <s v="iOMNI eCom"/>
    <s v="JD Group"/>
    <s v="JINGDONG"/>
    <x v="0"/>
    <d v="2023-07-06T00:00:00"/>
    <d v="2023-07-06T00:00:00"/>
    <d v="2023-07-08T00:00:00"/>
    <x v="0"/>
    <x v="2"/>
    <x v="6"/>
    <s v="1355764807"/>
    <n v="115329337"/>
    <s v="D352"/>
    <n v="6903148283769"/>
    <n v="100026779926"/>
    <n v="80683083"/>
    <s v="帮宝适清新帮拉拉裤大包装加大码34片"/>
    <x v="2"/>
    <n v="4"/>
    <s v="CS"/>
    <n v="78"/>
    <n v="78"/>
    <n v="78"/>
    <m/>
    <m/>
    <n v="64173443"/>
    <s v="S07--2000CS"/>
    <n v="278.63"/>
    <n v="23922.6"/>
    <s v="非提前订单"/>
    <m/>
    <n v="0"/>
    <x v="0"/>
    <m/>
    <m/>
    <n v="7.5500000000000003E-4"/>
    <n v="5.8889999999999998E-2"/>
    <n v="5.8889999999999998E-2"/>
    <n v="5.8889999999999998E-2"/>
    <n v="0"/>
    <m/>
  </r>
  <r>
    <s v="iOMNI eCom"/>
    <s v="JD Group"/>
    <s v="JINGDONG"/>
    <x v="0"/>
    <d v="2023-07-06T00:00:00"/>
    <d v="2023-07-06T00:00:00"/>
    <d v="2023-07-08T00:00:00"/>
    <x v="0"/>
    <x v="2"/>
    <x v="6"/>
    <s v="1355764819"/>
    <n v="115329339"/>
    <s v="D352"/>
    <n v="6903148170465"/>
    <n v="695466"/>
    <n v="82297616"/>
    <s v="帮宝适超薄干爽系列超值彩箱装中号192片"/>
    <x v="2"/>
    <n v="1"/>
    <s v="CS"/>
    <n v="37"/>
    <n v="37"/>
    <n v="37"/>
    <m/>
    <m/>
    <n v="64173450"/>
    <s v="S07--2000CS"/>
    <n v="231.14"/>
    <n v="9413.5400000000009"/>
    <s v="非提前订单"/>
    <m/>
    <n v="0"/>
    <x v="0"/>
    <m/>
    <m/>
    <n v="1.0660000000000001E-3"/>
    <n v="3.9441999999999998E-2"/>
    <n v="3.9441999999999998E-2"/>
    <n v="3.9441999999999998E-2"/>
    <n v="0"/>
    <m/>
  </r>
  <r>
    <s v="iOMNI eCom"/>
    <s v="JD Group"/>
    <s v="JINGDONG"/>
    <x v="0"/>
    <d v="2023-07-06T00:00:00"/>
    <d v="2023-07-06T00:00:00"/>
    <d v="2023-07-08T00:00:00"/>
    <x v="0"/>
    <x v="2"/>
    <x v="6"/>
    <s v="1355764819"/>
    <n v="115329339"/>
    <s v="D352"/>
    <n v="6903148309872"/>
    <n v="100009693199"/>
    <n v="80750106"/>
    <s v="帮宝适清新帮拉拉裤加加大码箱装68片"/>
    <x v="2"/>
    <n v="1"/>
    <s v="CS"/>
    <n v="102"/>
    <n v="102"/>
    <n v="102"/>
    <m/>
    <m/>
    <n v="64173450"/>
    <s v="S07--2000CS"/>
    <n v="169.17"/>
    <n v="18993.419999999998"/>
    <s v="非提前订单"/>
    <m/>
    <n v="0"/>
    <x v="0"/>
    <m/>
    <m/>
    <n v="3.77E-4"/>
    <n v="3.8454000000000002E-2"/>
    <n v="3.8454000000000002E-2"/>
    <n v="3.8454000000000002E-2"/>
    <n v="0"/>
    <m/>
  </r>
  <r>
    <s v="iOMNI eCom"/>
    <s v="JD Group"/>
    <s v="JINGDONG"/>
    <x v="0"/>
    <d v="2023-07-06T00:00:00"/>
    <d v="2023-07-06T00:00:00"/>
    <d v="2023-07-08T00:00:00"/>
    <x v="0"/>
    <x v="2"/>
    <x v="6"/>
    <s v="1355764819"/>
    <n v="115329339"/>
    <s v="D352"/>
    <n v="6903148283691"/>
    <n v="100014426987"/>
    <n v="80682901"/>
    <s v="帮宝适清新帮纸尿裤大包装加大码38片"/>
    <x v="2"/>
    <n v="4"/>
    <s v="CS"/>
    <n v="20"/>
    <n v="20"/>
    <n v="20"/>
    <m/>
    <m/>
    <n v="64173450"/>
    <s v="S07--2000CS"/>
    <n v="309.35000000000002"/>
    <n v="6810.2"/>
    <s v="非提前订单"/>
    <m/>
    <n v="0"/>
    <x v="0"/>
    <m/>
    <m/>
    <n v="8.4400000000000002E-4"/>
    <n v="1.6879999999999999E-2"/>
    <n v="1.6879999999999999E-2"/>
    <n v="1.6879999999999999E-2"/>
    <n v="0"/>
    <m/>
  </r>
  <r>
    <s v="iOMNI eCom"/>
    <s v="JD Group"/>
    <s v="JINGDONG"/>
    <x v="0"/>
    <d v="2023-07-06T00:00:00"/>
    <d v="2023-07-06T00:00:00"/>
    <d v="2023-07-08T00:00:00"/>
    <x v="0"/>
    <x v="2"/>
    <x v="6"/>
    <s v="1355764799"/>
    <n v="115329343"/>
    <s v="D352"/>
    <n v="4902430680431"/>
    <n v="4508077"/>
    <n v="80697339"/>
    <s v="帮宝适一级帮拉拉裤加大码40片X3"/>
    <x v="2"/>
    <n v="3"/>
    <s v="CS"/>
    <n v="56"/>
    <n v="56"/>
    <n v="56"/>
    <n v="80751596"/>
    <n v="56"/>
    <n v="64173457"/>
    <s v="S07--2000CS"/>
    <n v="328.5"/>
    <n v="20249.04"/>
    <s v="非提前订单"/>
    <m/>
    <n v="0"/>
    <x v="0"/>
    <m/>
    <m/>
    <n v="6.6600000000000003E-4"/>
    <n v="3.7296000000000003E-2"/>
    <n v="3.7296000000000003E-2"/>
    <n v="3.7296000000000003E-2"/>
    <n v="0"/>
    <m/>
  </r>
  <r>
    <s v="iOMNI eCom"/>
    <s v="JD Group"/>
    <s v="JINGDONG"/>
    <x v="0"/>
    <d v="2023-07-06T00:00:00"/>
    <d v="2023-07-06T00:00:00"/>
    <d v="2023-07-08T00:00:00"/>
    <x v="0"/>
    <x v="2"/>
    <x v="6"/>
    <s v="1355764799"/>
    <n v="115329343"/>
    <s v="D352"/>
    <n v="4902430762526"/>
    <n v="5283008"/>
    <n v="80696682"/>
    <s v="帮宝适一级帮拉拉裤大码72片"/>
    <x v="2"/>
    <n v="1"/>
    <s v="CS"/>
    <n v="19"/>
    <n v="19"/>
    <n v="19"/>
    <n v="80750981"/>
    <n v="19"/>
    <n v="64173457"/>
    <s v="S07--2000CS"/>
    <n v="166.9"/>
    <n v="3490.49"/>
    <s v="非提前订单"/>
    <m/>
    <n v="0"/>
    <x v="0"/>
    <m/>
    <m/>
    <n v="4.0000000000000002E-4"/>
    <n v="7.6E-3"/>
    <n v="7.6E-3"/>
    <n v="7.6E-3"/>
    <n v="0"/>
    <m/>
  </r>
  <r>
    <s v="iOMNI eCom"/>
    <s v="JD Group"/>
    <s v="JINGDONG"/>
    <x v="0"/>
    <d v="2023-07-06T00:00:00"/>
    <d v="2023-07-06T00:00:00"/>
    <d v="2023-07-08T00:00:00"/>
    <x v="0"/>
    <x v="2"/>
    <x v="6"/>
    <s v="1355764812"/>
    <n v="115329345"/>
    <s v="D352"/>
    <n v="6903148343869"/>
    <n v="100057741269"/>
    <n v="80754353"/>
    <s v="帮宝适超薄干爽拉拉裤箱装加加加大码78片"/>
    <x v="2"/>
    <n v="1"/>
    <s v="CS"/>
    <n v="105"/>
    <n v="105"/>
    <n v="105"/>
    <m/>
    <m/>
    <n v="64173462"/>
    <s v="S07--2000CS"/>
    <n v="178.81"/>
    <n v="20666.099999999999"/>
    <s v="非提前订单"/>
    <m/>
    <n v="0"/>
    <x v="0"/>
    <m/>
    <m/>
    <n v="4.3300000000000001E-4"/>
    <n v="4.5464999999999998E-2"/>
    <n v="4.5464999999999998E-2"/>
    <n v="4.5464999999999998E-2"/>
    <n v="0"/>
    <m/>
  </r>
  <r>
    <s v="iOMNI eCom"/>
    <s v="JD Group"/>
    <s v="JINGDONG"/>
    <x v="0"/>
    <d v="2023-07-06T00:00:00"/>
    <d v="2023-07-06T00:00:00"/>
    <d v="2023-07-08T00:00:00"/>
    <x v="0"/>
    <x v="2"/>
    <x v="6"/>
    <s v="1355764810"/>
    <n v="115329347"/>
    <s v="D352"/>
    <n v="6903148170458"/>
    <n v="695467"/>
    <n v="82297613"/>
    <s v="帮宝适超薄干爽系列超值彩箱装大号164片"/>
    <x v="2"/>
    <n v="1"/>
    <s v="CS"/>
    <n v="17"/>
    <n v="17"/>
    <n v="17"/>
    <m/>
    <m/>
    <n v="64173469"/>
    <s v="S07--2000CS"/>
    <n v="232.25"/>
    <n v="4346.05"/>
    <s v="非提前订单"/>
    <m/>
    <n v="0"/>
    <x v="0"/>
    <m/>
    <m/>
    <n v="9.1100000000000003E-4"/>
    <n v="1.5487000000000001E-2"/>
    <n v="1.5487000000000001E-2"/>
    <n v="1.5487000000000001E-2"/>
    <n v="0"/>
    <m/>
  </r>
  <r>
    <s v="iOMNI eCom"/>
    <s v="JD Group"/>
    <s v="JINGDONG"/>
    <x v="0"/>
    <d v="2023-07-06T00:00:00"/>
    <d v="2023-07-06T00:00:00"/>
    <d v="2023-07-08T00:00:00"/>
    <x v="0"/>
    <x v="2"/>
    <x v="6"/>
    <s v="1355764810"/>
    <n v="115329347"/>
    <s v="D352"/>
    <n v="6903148225578"/>
    <n v="1305606"/>
    <n v="82311858"/>
    <s v="帮宝适超薄干爽拉拉裤超大包装大码84片"/>
    <x v="2"/>
    <n v="3"/>
    <s v="CS"/>
    <n v="2"/>
    <n v="2"/>
    <n v="2"/>
    <m/>
    <m/>
    <n v="64173469"/>
    <s v="S07--2000CS"/>
    <n v="317.18"/>
    <n v="698.28"/>
    <s v="非提前订单"/>
    <m/>
    <n v="0"/>
    <x v="0"/>
    <m/>
    <m/>
    <n v="1.4E-3"/>
    <n v="2.8E-3"/>
    <n v="2.8E-3"/>
    <n v="2.8E-3"/>
    <n v="0"/>
    <m/>
  </r>
  <r>
    <s v="iOMNI eCom"/>
    <s v="JD Group"/>
    <s v="JINGDONG"/>
    <x v="0"/>
    <d v="2023-07-06T00:00:00"/>
    <d v="2023-07-06T00:00:00"/>
    <d v="2023-07-08T00:00:00"/>
    <x v="0"/>
    <x v="2"/>
    <x v="6"/>
    <s v="1355764810"/>
    <n v="115329347"/>
    <s v="D352"/>
    <n v="4902430679114"/>
    <n v="4508097"/>
    <n v="80696695"/>
    <s v="帮宝适一级帮纸尿裤中码62片X3"/>
    <x v="2"/>
    <n v="3"/>
    <s v="CS"/>
    <n v="39"/>
    <n v="39"/>
    <n v="39"/>
    <m/>
    <m/>
    <n v="64173469"/>
    <s v="S07--2000CS"/>
    <n v="337.43"/>
    <n v="14485.38"/>
    <s v="非提前订单"/>
    <m/>
    <n v="0"/>
    <x v="0"/>
    <m/>
    <m/>
    <n v="1.0330000000000001E-3"/>
    <n v="4.0287000000000003E-2"/>
    <n v="4.0287000000000003E-2"/>
    <n v="4.0287000000000003E-2"/>
    <n v="0"/>
    <m/>
  </r>
  <r>
    <s v="iOMNI eCom"/>
    <s v="JD Group"/>
    <s v="JINGDONG"/>
    <x v="0"/>
    <d v="2023-07-06T00:00:00"/>
    <d v="2023-07-06T00:00:00"/>
    <d v="2023-07-08T00:00:00"/>
    <x v="0"/>
    <x v="2"/>
    <x v="6"/>
    <s v="1355764815"/>
    <n v="115329355"/>
    <s v="D352"/>
    <n v="6903148119310"/>
    <n v="259585"/>
    <n v="82294204"/>
    <s v="帮宝适超薄干爽系列超大包装大号84片"/>
    <x v="2"/>
    <n v="3"/>
    <s v="CS"/>
    <n v="1"/>
    <n v="1"/>
    <n v="1"/>
    <m/>
    <m/>
    <n v="64173482"/>
    <s v="S07--2000CS"/>
    <n v="377.82"/>
    <n v="415.9"/>
    <s v="非提前订单"/>
    <m/>
    <n v="0"/>
    <x v="0"/>
    <m/>
    <m/>
    <n v="1.4E-3"/>
    <n v="1.4E-3"/>
    <n v="1.4E-3"/>
    <n v="1.4E-3"/>
    <n v="0"/>
    <m/>
  </r>
  <r>
    <s v="iOMNI eCom"/>
    <s v="JD Group"/>
    <s v="JINGDONG"/>
    <x v="0"/>
    <d v="2023-07-06T00:00:00"/>
    <d v="2023-07-06T00:00:00"/>
    <d v="2023-07-08T00:00:00"/>
    <x v="0"/>
    <x v="2"/>
    <x v="6"/>
    <s v="1355764815"/>
    <n v="115329355"/>
    <s v="D352"/>
    <n v="6903148283684"/>
    <n v="100026779846"/>
    <n v="80682899"/>
    <s v="帮宝适清新帮纸尿裤大包装大码46片"/>
    <x v="2"/>
    <n v="4"/>
    <s v="CS"/>
    <n v="20"/>
    <n v="20"/>
    <n v="20"/>
    <m/>
    <m/>
    <n v="64173482"/>
    <s v="S07--2000CS"/>
    <n v="309.35000000000002"/>
    <n v="6810.2"/>
    <s v="非提前订单"/>
    <m/>
    <n v="0"/>
    <x v="0"/>
    <m/>
    <m/>
    <n v="1.0219999999999999E-3"/>
    <n v="2.044E-2"/>
    <n v="2.044E-2"/>
    <n v="2.044E-2"/>
    <n v="0"/>
    <m/>
  </r>
  <r>
    <s v="iOMNI eCom"/>
    <s v="JD Group"/>
    <s v="JINGDONG"/>
    <x v="0"/>
    <d v="2023-07-06T00:00:00"/>
    <d v="2023-07-06T00:00:00"/>
    <d v="2023-07-08T00:00:00"/>
    <x v="0"/>
    <x v="2"/>
    <x v="6"/>
    <s v="1355764815"/>
    <n v="115329355"/>
    <s v="D352"/>
    <n v="6903148344965"/>
    <n v="100050889860"/>
    <n v="80760304"/>
    <s v="帮宝适一级帮纸尿裤中码42片"/>
    <x v="2"/>
    <n v="3"/>
    <s v="CS"/>
    <n v="11"/>
    <n v="11"/>
    <n v="11"/>
    <m/>
    <m/>
    <n v="64173482"/>
    <s v="S07--2000CS"/>
    <n v="228.6"/>
    <n v="2767.93"/>
    <s v="非提前订单"/>
    <m/>
    <n v="0"/>
    <x v="0"/>
    <m/>
    <m/>
    <n v="6.9999999999999999E-4"/>
    <n v="7.7000000000000002E-3"/>
    <n v="7.7000000000000002E-3"/>
    <n v="7.7000000000000002E-3"/>
    <n v="0"/>
    <m/>
  </r>
  <r>
    <s v="iOMNI eCom"/>
    <s v="JD Group"/>
    <s v="JINGDONG"/>
    <x v="0"/>
    <d v="2023-07-06T00:00:00"/>
    <d v="2023-07-06T00:00:00"/>
    <d v="2023-07-09T00:00:00"/>
    <x v="0"/>
    <x v="2"/>
    <x v="4"/>
    <s v="1355765575"/>
    <n v="115329357"/>
    <s v="D352"/>
    <n v="6903148270752"/>
    <n v="7202383"/>
    <n v="82311874"/>
    <s v="帮宝适超薄干爽拉拉裤超值彩箱加加大码86片"/>
    <x v="2"/>
    <n v="1"/>
    <s v="CS"/>
    <n v="12"/>
    <n v="12"/>
    <n v="12"/>
    <m/>
    <m/>
    <n v="64173487"/>
    <s v="S06--800CS for normal/400CS for water tap"/>
    <n v="182.45"/>
    <n v="2409.96"/>
    <s v="非提前订单"/>
    <m/>
    <n v="0"/>
    <x v="0"/>
    <m/>
    <m/>
    <n v="4.7699999999999999E-4"/>
    <n v="5.7239999999999999E-3"/>
    <n v="5.7239999999999999E-3"/>
    <n v="5.7239999999999999E-3"/>
    <n v="0"/>
    <m/>
  </r>
  <r>
    <s v="iOMNI eCom"/>
    <s v="JD Group"/>
    <s v="JINGDONG"/>
    <x v="0"/>
    <d v="2023-07-06T00:00:00"/>
    <d v="2023-07-06T00:00:00"/>
    <d v="2023-07-09T00:00:00"/>
    <x v="0"/>
    <x v="2"/>
    <x v="4"/>
    <s v="1355765575"/>
    <n v="115329357"/>
    <s v="D352"/>
    <n v="6903148335901"/>
    <n v="100036057549"/>
    <n v="80725629"/>
    <s v="帮宝适一级帮纸尿裤大码48片"/>
    <x v="2"/>
    <n v="3"/>
    <s v="CS"/>
    <n v="7"/>
    <n v="7"/>
    <n v="7"/>
    <m/>
    <m/>
    <n v="64173487"/>
    <s v="S06--800CS for normal/400CS for water tap"/>
    <n v="333.8"/>
    <n v="2572.0100000000002"/>
    <s v="非提前订单"/>
    <m/>
    <n v="0"/>
    <x v="0"/>
    <m/>
    <m/>
    <n v="8.0000000000000004E-4"/>
    <n v="5.5999999999999999E-3"/>
    <n v="5.5999999999999999E-3"/>
    <n v="5.5999999999999999E-3"/>
    <n v="0"/>
    <m/>
  </r>
  <r>
    <s v="iOMNI eCom"/>
    <s v="JD Group"/>
    <s v="JINGDONG"/>
    <x v="0"/>
    <d v="2023-07-06T00:00:00"/>
    <d v="2023-07-06T00:00:00"/>
    <d v="2023-07-09T00:00:00"/>
    <x v="0"/>
    <x v="2"/>
    <x v="4"/>
    <s v="1355765575"/>
    <n v="115329357"/>
    <s v="D352"/>
    <n v="6903148344705"/>
    <n v="100050889902"/>
    <n v="80758658"/>
    <s v="帮宝适一级帮拉拉裤加大码28片"/>
    <x v="2"/>
    <n v="3"/>
    <s v="CS"/>
    <n v="8"/>
    <n v="8"/>
    <n v="8"/>
    <m/>
    <m/>
    <n v="64173487"/>
    <s v="S06--800CS for normal/400CS for water tap"/>
    <n v="228.6"/>
    <n v="2013.04"/>
    <s v="非提前订单"/>
    <m/>
    <n v="0"/>
    <x v="0"/>
    <m/>
    <m/>
    <n v="4.66E-4"/>
    <n v="3.728E-3"/>
    <n v="3.728E-3"/>
    <n v="3.728E-3"/>
    <n v="0"/>
    <m/>
  </r>
  <r>
    <s v="iOMNI eCom"/>
    <s v="JD Group"/>
    <s v="JINGDONG"/>
    <x v="0"/>
    <d v="2023-07-06T00:00:00"/>
    <d v="2023-07-06T00:00:00"/>
    <d v="2023-07-08T00:00:00"/>
    <x v="0"/>
    <x v="2"/>
    <x v="6"/>
    <s v="1355764803"/>
    <n v="115329358"/>
    <s v="D352"/>
    <n v="6903148170472"/>
    <n v="695469"/>
    <n v="82297612"/>
    <s v="帮宝适超薄干爽系列超值彩箱装加大128片"/>
    <x v="2"/>
    <n v="1"/>
    <s v="CS"/>
    <n v="11"/>
    <n v="11"/>
    <n v="11"/>
    <m/>
    <m/>
    <n v="64173475"/>
    <s v="S07--2000CS"/>
    <n v="243.04"/>
    <n v="2942.72"/>
    <s v="非提前订单"/>
    <m/>
    <n v="0"/>
    <x v="0"/>
    <m/>
    <m/>
    <n v="7.1100000000000004E-4"/>
    <n v="7.8209999999999998E-3"/>
    <n v="7.8209999999999998E-3"/>
    <n v="7.8209999999999998E-3"/>
    <n v="0"/>
    <m/>
  </r>
  <r>
    <s v="iOMNI eCom"/>
    <s v="JD Group"/>
    <s v="JINGDONG"/>
    <x v="0"/>
    <d v="2023-07-06T00:00:00"/>
    <d v="2023-07-06T00:00:00"/>
    <d v="2023-07-08T00:00:00"/>
    <x v="0"/>
    <x v="2"/>
    <x v="6"/>
    <s v="1355778887"/>
    <n v="115329370"/>
    <s v="D352"/>
    <n v="4902430747288"/>
    <n v="4508087"/>
    <n v="80697340"/>
    <s v="帮宝适一级帮拉拉裤加加大码（30+2）片"/>
    <x v="2"/>
    <n v="3"/>
    <s v="CS"/>
    <n v="50"/>
    <n v="50"/>
    <n v="50"/>
    <n v="80751598"/>
    <n v="50"/>
    <n v="64173493"/>
    <s v="S07--2000CS"/>
    <n v="328.5"/>
    <n v="18079.5"/>
    <s v="非提前订单"/>
    <m/>
    <n v="0"/>
    <x v="0"/>
    <m/>
    <m/>
    <n v="5.3300000000000005E-4"/>
    <n v="2.665E-2"/>
    <n v="2.665E-2"/>
    <n v="2.665E-2"/>
    <n v="0"/>
    <m/>
  </r>
  <r>
    <s v="iOMNI eCom"/>
    <s v="JD Group"/>
    <s v="JINGDONG"/>
    <x v="0"/>
    <d v="2023-07-06T00:00:00"/>
    <d v="2023-07-06T00:00:00"/>
    <d v="2023-07-08T00:00:00"/>
    <x v="0"/>
    <x v="2"/>
    <x v="6"/>
    <s v="1355778887"/>
    <n v="115329370"/>
    <s v="D352"/>
    <n v="6903148308530"/>
    <n v="100018527596"/>
    <n v="82323032"/>
    <s v="帮宝适肌之奢宠拉拉裤JVD2加加大码29片"/>
    <x v="2"/>
    <n v="6"/>
    <s v="CS"/>
    <n v="10"/>
    <n v="10"/>
    <n v="10"/>
    <n v="80746231"/>
    <n v="10"/>
    <n v="64173493"/>
    <s v="S07--2000CS"/>
    <n v="694.5"/>
    <n v="6741.9"/>
    <s v="非提前订单"/>
    <m/>
    <n v="0"/>
    <x v="0"/>
    <m/>
    <m/>
    <n v="9.6599999999999995E-4"/>
    <n v="9.6600000000000002E-3"/>
    <n v="9.6600000000000002E-3"/>
    <n v="9.6600000000000002E-3"/>
    <n v="0"/>
    <m/>
  </r>
  <r>
    <s v="iOMNI eCom"/>
    <s v="JD Group"/>
    <s v="JINGDONG"/>
    <x v="0"/>
    <d v="2023-07-06T00:00:00"/>
    <d v="2023-07-06T00:00:00"/>
    <d v="2023-07-08T00:00:00"/>
    <x v="0"/>
    <x v="2"/>
    <x v="6"/>
    <s v="1355778886"/>
    <n v="115329377"/>
    <s v="D352"/>
    <n v="6903148283691"/>
    <n v="100014426987"/>
    <n v="80682901"/>
    <s v="帮宝适清新帮纸尿裤大包装加大码38片"/>
    <x v="2"/>
    <n v="4"/>
    <s v="CS"/>
    <n v="60"/>
    <n v="60"/>
    <n v="60"/>
    <m/>
    <m/>
    <n v="64173497"/>
    <s v="S07--2000CS"/>
    <n v="309.35000000000002"/>
    <n v="20430.599999999999"/>
    <s v="非提前订单"/>
    <m/>
    <n v="0"/>
    <x v="0"/>
    <m/>
    <m/>
    <n v="8.4400000000000002E-4"/>
    <n v="5.0639999999999998E-2"/>
    <n v="5.0639999999999998E-2"/>
    <n v="5.0639999999999998E-2"/>
    <n v="0"/>
    <m/>
  </r>
  <r>
    <s v="iOMNI eCom"/>
    <s v="JD Group"/>
    <s v="JINGDONG"/>
    <x v="0"/>
    <d v="2023-07-06T00:00:00"/>
    <d v="2023-07-06T00:00:00"/>
    <d v="2023-07-08T00:00:00"/>
    <x v="0"/>
    <x v="2"/>
    <x v="6"/>
    <s v="1355778886"/>
    <n v="115329377"/>
    <s v="D352"/>
    <n v="6903148344699"/>
    <n v="100050889878"/>
    <n v="80758657"/>
    <s v="帮宝适一级帮拉拉裤加加大码25片"/>
    <x v="2"/>
    <n v="3"/>
    <s v="CS"/>
    <n v="50"/>
    <n v="50"/>
    <n v="50"/>
    <m/>
    <m/>
    <n v="64173497"/>
    <s v="S07--2000CS"/>
    <n v="228.6"/>
    <n v="12581.5"/>
    <s v="非提前订单"/>
    <m/>
    <n v="0"/>
    <x v="0"/>
    <m/>
    <m/>
    <n v="4.1599999999999997E-4"/>
    <n v="2.0799999999999999E-2"/>
    <n v="2.0799999999999999E-2"/>
    <n v="2.0799999999999999E-2"/>
    <n v="0"/>
    <m/>
  </r>
  <r>
    <s v="iOMNI eCom"/>
    <s v="JD Group"/>
    <s v="JINGDONG"/>
    <x v="0"/>
    <d v="2023-07-06T00:00:00"/>
    <d v="2023-07-06T00:00:00"/>
    <d v="2023-07-08T00:00:00"/>
    <x v="0"/>
    <x v="2"/>
    <x v="6"/>
    <s v="1355778884"/>
    <n v="115329381"/>
    <s v="D352"/>
    <n v="6903148308462"/>
    <n v="100010390175"/>
    <n v="80746227"/>
    <s v="帮宝适奢宠黑金帮纸尿裤大码42片"/>
    <x v="2"/>
    <n v="4"/>
    <s v="CS"/>
    <n v="13"/>
    <n v="13"/>
    <n v="13"/>
    <m/>
    <m/>
    <n v="64173503"/>
    <s v="S07--2000CS"/>
    <n v="461"/>
    <n v="5817.76"/>
    <s v="非提前订单"/>
    <m/>
    <n v="0"/>
    <x v="0"/>
    <m/>
    <m/>
    <n v="9.3300000000000002E-4"/>
    <n v="1.2128999999999999E-2"/>
    <n v="1.2128999999999999E-2"/>
    <n v="1.2128999999999999E-2"/>
    <n v="0"/>
    <m/>
  </r>
  <r>
    <s v="iOMNI eCom"/>
    <s v="JD Group"/>
    <s v="JINGDONG"/>
    <x v="0"/>
    <d v="2023-07-06T00:00:00"/>
    <d v="2023-07-06T00:00:00"/>
    <d v="2023-07-08T00:00:00"/>
    <x v="0"/>
    <x v="2"/>
    <x v="5"/>
    <s v="1355778842"/>
    <n v="115329385"/>
    <s v="D352"/>
    <n v="6903148308462"/>
    <n v="100010390175"/>
    <n v="80746227"/>
    <s v="帮宝适奢宠黑金帮纸尿裤大码42片"/>
    <x v="2"/>
    <n v="4"/>
    <s v="CS"/>
    <n v="3"/>
    <n v="3"/>
    <n v="3"/>
    <m/>
    <m/>
    <n v="64173509"/>
    <s v="S06--800CS for normal/400CS for water tap"/>
    <n v="461"/>
    <n v="1342.56"/>
    <s v="非提前订单"/>
    <m/>
    <n v="0"/>
    <x v="0"/>
    <m/>
    <m/>
    <n v="9.3300000000000002E-4"/>
    <n v="2.7989999999999998E-3"/>
    <n v="2.7989999999999998E-3"/>
    <n v="2.7989999999999998E-3"/>
    <n v="0"/>
    <m/>
  </r>
  <r>
    <s v="iOMNI eCom"/>
    <s v="JD Group"/>
    <s v="JINGDONG"/>
    <x v="0"/>
    <d v="2023-07-06T00:00:00"/>
    <d v="2023-07-06T00:00:00"/>
    <d v="2023-07-08T00:00:00"/>
    <x v="0"/>
    <x v="2"/>
    <x v="5"/>
    <s v="1355778842"/>
    <n v="115329385"/>
    <s v="D352"/>
    <n v="6903148344705"/>
    <n v="100050889902"/>
    <n v="80758658"/>
    <s v="帮宝适一级帮拉拉裤加大码28片"/>
    <x v="2"/>
    <n v="3"/>
    <s v="CS"/>
    <n v="20"/>
    <n v="20"/>
    <n v="20"/>
    <m/>
    <m/>
    <n v="64173509"/>
    <s v="S06--800CS for normal/400CS for water tap"/>
    <n v="228.6"/>
    <n v="5032.6000000000004"/>
    <s v="非提前订单"/>
    <m/>
    <n v="0"/>
    <x v="0"/>
    <m/>
    <m/>
    <n v="4.66E-4"/>
    <n v="9.3200000000000002E-3"/>
    <n v="9.3200000000000002E-3"/>
    <n v="9.3200000000000002E-3"/>
    <n v="0"/>
    <m/>
  </r>
  <r>
    <s v="iOMNI eCom"/>
    <s v="JD Group"/>
    <s v="JINGDONG"/>
    <x v="0"/>
    <d v="2023-07-06T00:00:00"/>
    <d v="2023-07-06T00:00:00"/>
    <d v="2023-07-08T00:00:00"/>
    <x v="0"/>
    <x v="2"/>
    <x v="6"/>
    <s v="1355778891"/>
    <n v="115329391"/>
    <s v="D352"/>
    <n v="6903148344705"/>
    <n v="100050889902"/>
    <n v="80758658"/>
    <s v="帮宝适一级帮拉拉裤加大码28片"/>
    <x v="2"/>
    <n v="3"/>
    <s v="CS"/>
    <n v="10"/>
    <n v="10"/>
    <n v="10"/>
    <m/>
    <m/>
    <n v="64173514"/>
    <s v="S07--2000CS"/>
    <n v="228.6"/>
    <n v="2516.3000000000002"/>
    <s v="非提前订单"/>
    <m/>
    <n v="0"/>
    <x v="0"/>
    <m/>
    <m/>
    <n v="4.66E-4"/>
    <n v="4.6600000000000001E-3"/>
    <n v="4.6600000000000001E-3"/>
    <n v="4.6600000000000001E-3"/>
    <n v="0"/>
    <m/>
  </r>
  <r>
    <s v="iOMNI eCom"/>
    <s v="JD Group"/>
    <s v="JINGDONG"/>
    <x v="0"/>
    <d v="2023-07-06T00:00:00"/>
    <d v="2023-07-06T00:00:00"/>
    <d v="2023-07-08T00:00:00"/>
    <x v="0"/>
    <x v="2"/>
    <x v="3"/>
    <s v="1355817841"/>
    <n v="115329768"/>
    <s v="D352"/>
    <n v="6903148327265"/>
    <n v="100019330997"/>
    <n v="80704882"/>
    <s v="舒肤佳1kg(白+柠)+400g*2薰+200g薰"/>
    <x v="3"/>
    <n v="1"/>
    <s v="CS"/>
    <n v="118"/>
    <n v="118"/>
    <n v="118"/>
    <n v="80733178"/>
    <n v="118"/>
    <n v="64173930"/>
    <s v="S08--3500CS"/>
    <n v="91.55"/>
    <n v="11890.86"/>
    <s v="非提前订单"/>
    <m/>
    <n v="0"/>
    <x v="0"/>
    <m/>
    <m/>
    <n v="5.4900000000000001E-4"/>
    <n v="6.4782000000000006E-2"/>
    <n v="6.4782000000000006E-2"/>
    <n v="6.4782000000000006E-2"/>
    <n v="0"/>
    <m/>
  </r>
  <r>
    <s v="iOMNI eCom"/>
    <s v="JD Group"/>
    <s v="JINGDONG"/>
    <x v="0"/>
    <d v="2023-07-06T00:00:00"/>
    <d v="2023-07-06T00:00:00"/>
    <d v="2023-07-08T00:00:00"/>
    <x v="0"/>
    <x v="2"/>
    <x v="3"/>
    <s v="1355818717"/>
    <n v="115329837"/>
    <s v="D352"/>
    <n v="6903148342008"/>
    <n v="100043782884"/>
    <n v="80745125"/>
    <s v="OLAY美白身体乳250ml+85ml*3+沐浴露300g*2"/>
    <x v="3"/>
    <n v="6"/>
    <s v="CS"/>
    <n v="7"/>
    <n v="7"/>
    <n v="7"/>
    <m/>
    <m/>
    <n v="64173934"/>
    <s v="S08--3500CS"/>
    <n v="959.55"/>
    <n v="6520.36"/>
    <s v="非提前订单"/>
    <m/>
    <n v="0"/>
    <x v="0"/>
    <m/>
    <m/>
    <n v="1.921E-3"/>
    <n v="1.3447000000000001E-2"/>
    <n v="1.3447000000000001E-2"/>
    <n v="1.3447000000000001E-2"/>
    <n v="0"/>
    <m/>
  </r>
  <r>
    <s v="iOMNI eCom"/>
    <s v="JD Group"/>
    <s v="JINGDONG"/>
    <x v="0"/>
    <d v="2023-07-06T00:00:00"/>
    <d v="2023-07-06T00:00:00"/>
    <d v="2023-07-08T00:00:00"/>
    <x v="0"/>
    <x v="2"/>
    <x v="3"/>
    <s v="1355818714"/>
    <n v="115329851"/>
    <s v="D352"/>
    <n v="6903148047859"/>
    <n v="845250"/>
    <n v="80686741"/>
    <s v="舒肤佳健康清爽沐浴露薄荷香冰怡舒爽400克"/>
    <x v="3"/>
    <n v="12"/>
    <s v="CS"/>
    <n v="3"/>
    <n v="3"/>
    <n v="3"/>
    <n v="80730499"/>
    <n v="3"/>
    <n v="64173938"/>
    <s v="S08--3500CS"/>
    <n v="202.91"/>
    <n v="670.05"/>
    <s v="非提前订单"/>
    <m/>
    <n v="0"/>
    <x v="0"/>
    <m/>
    <m/>
    <n v="8.7900000000000001E-4"/>
    <n v="2.637E-3"/>
    <n v="2.637E-3"/>
    <n v="2.637E-3"/>
    <n v="0"/>
    <m/>
  </r>
  <r>
    <s v="iOMNI eCom"/>
    <s v="JD Group"/>
    <s v="JINGDONG"/>
    <x v="0"/>
    <d v="2023-07-06T00:00:00"/>
    <d v="2023-07-06T00:00:00"/>
    <d v="2023-07-08T00:00:00"/>
    <x v="0"/>
    <x v="2"/>
    <x v="3"/>
    <s v="1355818714"/>
    <n v="115329851"/>
    <s v="D352"/>
    <n v="6903148292051"/>
    <n v="100005420547"/>
    <n v="80685118"/>
    <s v="舒肤佳焕肤红石榴香泡沫沐浴露500ml"/>
    <x v="3"/>
    <n v="12"/>
    <s v="CS"/>
    <n v="6"/>
    <n v="6"/>
    <n v="6"/>
    <n v="80731886"/>
    <n v="6"/>
    <n v="64173938"/>
    <s v="S08--3500CS"/>
    <n v="500.6"/>
    <n v="3306.18"/>
    <s v="非提前订单"/>
    <m/>
    <n v="0"/>
    <x v="0"/>
    <m/>
    <m/>
    <n v="1.142E-3"/>
    <n v="6.8519999999999996E-3"/>
    <n v="6.8519999999999996E-3"/>
    <n v="6.8519999999999996E-3"/>
    <n v="0"/>
    <m/>
  </r>
  <r>
    <s v="iOMNI eCom"/>
    <s v="JD Group"/>
    <s v="JINGDONG"/>
    <x v="0"/>
    <d v="2023-07-06T00:00:00"/>
    <d v="2023-07-06T00:00:00"/>
    <d v="2023-07-08T00:00:00"/>
    <x v="0"/>
    <x v="2"/>
    <x v="3"/>
    <s v="1355818720"/>
    <n v="115329883"/>
    <s v="D352"/>
    <n v="6903148207109"/>
    <n v="1066907"/>
    <n v="80686750"/>
    <s v="舒肤佳健康柔肤沐浴露薰衣草香200克"/>
    <x v="3"/>
    <n v="24"/>
    <s v="CS"/>
    <n v="1"/>
    <n v="1"/>
    <n v="1"/>
    <m/>
    <m/>
    <n v="64173947"/>
    <s v="S08--3500CS"/>
    <n v="230.89"/>
    <n v="254.14"/>
    <s v="非提前订单"/>
    <m/>
    <n v="0"/>
    <x v="0"/>
    <m/>
    <m/>
    <n v="8.7900000000000001E-4"/>
    <n v="8.7900000000000001E-4"/>
    <n v="8.7900000000000001E-4"/>
    <n v="8.7900000000000001E-4"/>
    <n v="0"/>
    <m/>
  </r>
  <r>
    <s v="iOMNI eCom"/>
    <s v="JD Group"/>
    <s v="JINGDONG"/>
    <x v="0"/>
    <d v="2023-07-06T00:00:00"/>
    <d v="2023-07-06T00:00:00"/>
    <d v="2023-07-08T00:00:00"/>
    <x v="0"/>
    <x v="2"/>
    <x v="3"/>
    <s v="1355818720"/>
    <n v="115329883"/>
    <s v="D352"/>
    <n v="6903148326237"/>
    <n v="100033699810"/>
    <n v="80709916"/>
    <s v="舒肤佳沐浴露纯白+薰衣草香680g*2特惠装"/>
    <x v="3"/>
    <n v="6"/>
    <s v="CS"/>
    <n v="3"/>
    <n v="3"/>
    <n v="3"/>
    <n v="80733190"/>
    <n v="3"/>
    <n v="64173947"/>
    <s v="S08--3500CS"/>
    <n v="277.81"/>
    <n v="917.4"/>
    <s v="非提前订单"/>
    <m/>
    <n v="0"/>
    <x v="0"/>
    <m/>
    <m/>
    <n v="1.4940000000000001E-3"/>
    <n v="4.4819999999999999E-3"/>
    <n v="4.4819999999999999E-3"/>
    <n v="4.4819999999999999E-3"/>
    <n v="0"/>
    <m/>
  </r>
  <r>
    <s v="iOMNI eCom"/>
    <s v="JD Group"/>
    <s v="JINGDONG"/>
    <x v="0"/>
    <d v="2023-07-06T00:00:00"/>
    <d v="2023-07-06T00:00:00"/>
    <d v="2023-07-09T00:00:00"/>
    <x v="0"/>
    <x v="2"/>
    <x v="4"/>
    <s v="1355778921"/>
    <n v="115329965"/>
    <s v="D352"/>
    <n v="6903148283776"/>
    <n v="100003980987"/>
    <n v="80683088"/>
    <s v="帮宝适清新帮拉拉裤大包装加加大码28片"/>
    <x v="2"/>
    <n v="6"/>
    <s v="CS"/>
    <n v="35"/>
    <n v="35"/>
    <n v="35"/>
    <m/>
    <m/>
    <n v="64173517"/>
    <s v="S06--800CS for normal/400CS for water tap"/>
    <n v="417.94"/>
    <n v="16101.4"/>
    <s v="非提前订单"/>
    <m/>
    <n v="0"/>
    <x v="0"/>
    <m/>
    <m/>
    <n v="9.3300000000000002E-4"/>
    <n v="3.2655000000000003E-2"/>
    <n v="3.2655000000000003E-2"/>
    <n v="3.2655000000000003E-2"/>
    <n v="0"/>
    <m/>
  </r>
  <r>
    <s v="iOMNI eCom"/>
    <s v="JD Group"/>
    <s v="JINGDONG"/>
    <x v="0"/>
    <d v="2023-07-06T00:00:00"/>
    <d v="2023-07-06T00:00:00"/>
    <d v="2023-07-09T00:00:00"/>
    <x v="0"/>
    <x v="2"/>
    <x v="4"/>
    <s v="1355778921"/>
    <n v="115329965"/>
    <s v="D352"/>
    <n v="6903148283691"/>
    <n v="100014426987"/>
    <n v="80682901"/>
    <s v="帮宝适清新帮纸尿裤大包装加大码38片"/>
    <x v="2"/>
    <n v="4"/>
    <s v="CS"/>
    <n v="53"/>
    <n v="53"/>
    <n v="53"/>
    <m/>
    <m/>
    <n v="64173517"/>
    <s v="S06--800CS for normal/400CS for water tap"/>
    <n v="309.35000000000002"/>
    <n v="18047.03"/>
    <s v="非提前订单"/>
    <m/>
    <n v="0"/>
    <x v="0"/>
    <m/>
    <m/>
    <n v="8.4400000000000002E-4"/>
    <n v="4.4732000000000001E-2"/>
    <n v="4.4732000000000001E-2"/>
    <n v="4.4732000000000001E-2"/>
    <n v="0"/>
    <m/>
  </r>
  <r>
    <s v="iOMNI eCom"/>
    <s v="JD Group"/>
    <s v="JINGDONG"/>
    <x v="0"/>
    <d v="2023-07-06T00:00:00"/>
    <d v="2023-07-06T00:00:00"/>
    <d v="2023-07-09T00:00:00"/>
    <x v="0"/>
    <x v="2"/>
    <x v="4"/>
    <s v="1355778921"/>
    <n v="115329965"/>
    <s v="D352"/>
    <n v="6903148344705"/>
    <n v="100050889902"/>
    <n v="80758658"/>
    <s v="帮宝适一级帮拉拉裤加大码28片"/>
    <x v="2"/>
    <n v="3"/>
    <s v="CS"/>
    <n v="100"/>
    <n v="100"/>
    <n v="100"/>
    <m/>
    <m/>
    <n v="64173517"/>
    <s v="S06--800CS for normal/400CS for water tap"/>
    <n v="228.6"/>
    <n v="25163"/>
    <s v="非提前订单"/>
    <m/>
    <n v="0"/>
    <x v="0"/>
    <m/>
    <m/>
    <n v="4.66E-4"/>
    <n v="4.6600000000000003E-2"/>
    <n v="4.6600000000000003E-2"/>
    <n v="4.6600000000000003E-2"/>
    <n v="0"/>
    <m/>
  </r>
  <r>
    <s v="iOMNI eCom"/>
    <s v="JD Group"/>
    <s v="JINGDONG"/>
    <x v="0"/>
    <d v="2023-07-06T00:00:00"/>
    <d v="2023-07-06T00:00:00"/>
    <d v="2023-07-08T00:00:00"/>
    <x v="0"/>
    <x v="2"/>
    <x v="5"/>
    <s v="1355778844"/>
    <n v="115330020"/>
    <s v="D352"/>
    <n v="6903148344958"/>
    <n v="100057740335"/>
    <n v="80760303"/>
    <s v="帮宝适一级帮纸尿裤大码33片"/>
    <x v="2"/>
    <n v="3"/>
    <s v="CS"/>
    <n v="13"/>
    <n v="13"/>
    <n v="13"/>
    <m/>
    <m/>
    <n v="64173521"/>
    <s v="S06--800CS for normal/400CS for water tap"/>
    <n v="228.6"/>
    <n v="3271.19"/>
    <s v="非提前订单"/>
    <m/>
    <n v="0"/>
    <x v="0"/>
    <m/>
    <m/>
    <n v="5.5000000000000003E-4"/>
    <n v="7.1500000000000001E-3"/>
    <n v="7.1500000000000001E-3"/>
    <n v="7.1500000000000001E-3"/>
    <n v="0"/>
    <m/>
  </r>
  <r>
    <s v="iOMNI eCom"/>
    <s v="JD Group"/>
    <s v="JINGDONG"/>
    <x v="0"/>
    <d v="2023-07-06T00:00:00"/>
    <d v="2023-07-06T00:00:00"/>
    <d v="2023-07-08T00:00:00"/>
    <x v="0"/>
    <x v="2"/>
    <x v="3"/>
    <s v="1355733210"/>
    <n v="115330090"/>
    <s v="D352"/>
    <n v="6903148079614"/>
    <n v="206632"/>
    <n v="80741469"/>
    <s v="飘柔日常护理双效去屑清爽型洗发露750g"/>
    <x v="4"/>
    <n v="12"/>
    <s v="CS"/>
    <n v="5"/>
    <n v="5"/>
    <n v="5"/>
    <m/>
    <m/>
    <n v="64173952"/>
    <s v="S08--3500CS"/>
    <n v="323.83999999999997"/>
    <n v="1782.35"/>
    <s v="非提前订单"/>
    <m/>
    <n v="0"/>
    <x v="0"/>
    <m/>
    <m/>
    <n v="3.398E-3"/>
    <n v="1.6990000000000002E-2"/>
    <n v="1.6990000000000002E-2"/>
    <n v="1.6990000000000002E-2"/>
    <n v="0"/>
    <m/>
  </r>
  <r>
    <s v="iOMNI eCom"/>
    <s v="JD Group"/>
    <s v="JINGDONG"/>
    <x v="0"/>
    <d v="2023-07-06T00:00:00"/>
    <d v="2023-07-06T00:00:00"/>
    <d v="2023-07-08T00:00:00"/>
    <x v="0"/>
    <x v="2"/>
    <x v="3"/>
    <s v="1355733210"/>
    <n v="115330090"/>
    <s v="D352"/>
    <n v="6903148139738"/>
    <n v="551051"/>
    <n v="80741464"/>
    <s v="飘柔日常护理双效滋润亮泽型洗发露750g"/>
    <x v="4"/>
    <n v="12"/>
    <s v="CS"/>
    <n v="2"/>
    <n v="2"/>
    <n v="2"/>
    <m/>
    <m/>
    <n v="64173952"/>
    <s v="S08--3500CS"/>
    <n v="323.83999999999997"/>
    <n v="712.92"/>
    <s v="非提前订单"/>
    <m/>
    <n v="0"/>
    <x v="0"/>
    <m/>
    <m/>
    <n v="3.398E-3"/>
    <n v="6.796E-3"/>
    <n v="6.796E-3"/>
    <n v="6.796E-3"/>
    <n v="0"/>
    <m/>
  </r>
  <r>
    <s v="iOMNI eCom"/>
    <s v="JD Group"/>
    <s v="JINGDONG"/>
    <x v="0"/>
    <d v="2023-07-06T00:00:00"/>
    <d v="2023-07-06T00:00:00"/>
    <d v="2023-07-08T00:00:00"/>
    <x v="0"/>
    <x v="2"/>
    <x v="3"/>
    <s v="1355733210"/>
    <n v="115330090"/>
    <s v="D352"/>
    <n v="6903148048818"/>
    <n v="845174"/>
    <n v="80715464"/>
    <s v="飘柔多效滋润修护型洗发露200G"/>
    <x v="4"/>
    <n v="24"/>
    <s v="CS"/>
    <n v="5"/>
    <n v="5"/>
    <n v="5"/>
    <n v="80754071"/>
    <m/>
    <n v="64173952"/>
    <s v="S08--3500CS"/>
    <n v="307.25"/>
    <n v="1691"/>
    <s v="非提前订单"/>
    <m/>
    <n v="0"/>
    <x v="0"/>
    <m/>
    <m/>
    <n v="1.812E-3"/>
    <n v="9.0600000000000003E-3"/>
    <n v="9.0600000000000003E-3"/>
    <n v="9.0600000000000003E-3"/>
    <n v="0"/>
    <m/>
  </r>
  <r>
    <s v="iOMNI eCom"/>
    <s v="JD Group"/>
    <s v="JINGDONG"/>
    <x v="0"/>
    <d v="2023-07-06T00:00:00"/>
    <d v="2023-07-06T00:00:00"/>
    <d v="2023-07-08T00:00:00"/>
    <x v="0"/>
    <x v="2"/>
    <x v="3"/>
    <s v="1355733210"/>
    <n v="115330090"/>
    <s v="D352"/>
    <n v="6903148030455"/>
    <n v="845198"/>
    <n v="80741456"/>
    <s v="飘柔日常护理双效水润洁顺型洗发露360g"/>
    <x v="4"/>
    <n v="12"/>
    <s v="CS"/>
    <n v="3"/>
    <n v="3"/>
    <n v="3"/>
    <m/>
    <m/>
    <n v="64173952"/>
    <s v="S08--3500CS"/>
    <n v="184.94"/>
    <n v="610.71"/>
    <s v="非提前订单"/>
    <m/>
    <n v="0"/>
    <x v="0"/>
    <m/>
    <m/>
    <n v="1.6310000000000001E-3"/>
    <n v="4.8929999999999998E-3"/>
    <n v="4.8929999999999998E-3"/>
    <n v="4.8929999999999998E-3"/>
    <n v="0"/>
    <m/>
  </r>
  <r>
    <s v="iOMNI eCom"/>
    <s v="JD Group"/>
    <s v="JINGDONG"/>
    <x v="0"/>
    <d v="2023-07-06T00:00:00"/>
    <d v="2023-07-06T00:00:00"/>
    <d v="2023-07-09T00:00:00"/>
    <x v="0"/>
    <x v="1"/>
    <x v="7"/>
    <s v="1355765237"/>
    <n v="115329340"/>
    <s v="D191"/>
    <n v="6903148225585"/>
    <n v="1305599"/>
    <n v="82311860"/>
    <s v="帮宝适超薄干爽拉拉裤超大包加大码72片"/>
    <x v="2"/>
    <n v="3"/>
    <s v="CS"/>
    <n v="5"/>
    <n v="5"/>
    <n v="5"/>
    <m/>
    <m/>
    <n v="64173653"/>
    <s v="S08--3500CS"/>
    <n v="360.44"/>
    <n v="1983.75"/>
    <s v="非提前订单"/>
    <m/>
    <n v="0"/>
    <x v="0"/>
    <m/>
    <m/>
    <n v="1.1999999999999999E-3"/>
    <n v="6.0000000000000001E-3"/>
    <n v="6.0000000000000001E-3"/>
    <n v="6.0000000000000001E-3"/>
    <n v="0"/>
    <m/>
  </r>
  <r>
    <s v="iOMNI eCom"/>
    <s v="JD Group"/>
    <s v="JINGDONG"/>
    <x v="0"/>
    <d v="2023-07-06T00:00:00"/>
    <d v="2023-07-06T00:00:00"/>
    <d v="2023-07-09T00:00:00"/>
    <x v="0"/>
    <x v="1"/>
    <x v="7"/>
    <s v="1355765255"/>
    <n v="115329342"/>
    <s v="D191"/>
    <n v="6903148283660"/>
    <n v="100003980995"/>
    <n v="80682870"/>
    <s v="帮宝适清新帮纸尿裤大包装小码64片"/>
    <x v="2"/>
    <n v="4"/>
    <s v="CS"/>
    <n v="91"/>
    <n v="91"/>
    <n v="91"/>
    <m/>
    <m/>
    <n v="64173654"/>
    <s v="S08--3500CS"/>
    <n v="309.35000000000002"/>
    <n v="30986.41"/>
    <s v="非提前订单"/>
    <m/>
    <n v="0"/>
    <x v="0"/>
    <m/>
    <m/>
    <n v="1.4220000000000001E-3"/>
    <n v="0.12940199999999999"/>
    <n v="0.12940199999999999"/>
    <n v="0.12940199999999999"/>
    <n v="0"/>
    <m/>
  </r>
  <r>
    <s v="iOMNI eCom"/>
    <s v="JD Group"/>
    <s v="JINGDONG"/>
    <x v="0"/>
    <d v="2023-07-06T00:00:00"/>
    <d v="2023-07-06T00:00:00"/>
    <d v="2023-07-09T00:00:00"/>
    <x v="0"/>
    <x v="1"/>
    <x v="7"/>
    <s v="1355765219"/>
    <n v="115329346"/>
    <s v="D191"/>
    <n v="6903148283677"/>
    <n v="100014427017"/>
    <n v="80682898"/>
    <s v="帮宝适清新帮纸尿裤大包装中码54片"/>
    <x v="2"/>
    <n v="4"/>
    <s v="CS"/>
    <n v="59"/>
    <n v="59"/>
    <n v="59"/>
    <m/>
    <m/>
    <n v="64173656"/>
    <s v="S08--3500CS"/>
    <n v="309.35000000000002"/>
    <n v="20090.09"/>
    <s v="非提前订单"/>
    <m/>
    <n v="0"/>
    <x v="0"/>
    <m/>
    <m/>
    <n v="1.1999999999999999E-3"/>
    <n v="7.0800000000000002E-2"/>
    <n v="7.0800000000000002E-2"/>
    <n v="7.0800000000000002E-2"/>
    <n v="0"/>
    <m/>
  </r>
  <r>
    <s v="iOMNI eCom"/>
    <s v="JD Group"/>
    <s v="JINGDONG"/>
    <x v="0"/>
    <d v="2023-07-06T00:00:00"/>
    <d v="2023-07-06T00:00:00"/>
    <d v="2023-07-09T00:00:00"/>
    <x v="0"/>
    <x v="1"/>
    <x v="7"/>
    <s v="1355765238"/>
    <n v="115329360"/>
    <s v="D191"/>
    <n v="6903148223871"/>
    <n v="1305612"/>
    <n v="82311854"/>
    <s v="帮宝适超薄干爽拉拉裤大包装大码52片"/>
    <x v="2"/>
    <n v="4"/>
    <s v="CS"/>
    <n v="1"/>
    <n v="1"/>
    <n v="1"/>
    <m/>
    <m/>
    <n v="64173657"/>
    <s v="S08--3500CS"/>
    <n v="268.58999999999997"/>
    <n v="295.64"/>
    <s v="非提前订单"/>
    <m/>
    <n v="0"/>
    <x v="0"/>
    <m/>
    <m/>
    <n v="1.155E-3"/>
    <n v="1.155E-3"/>
    <n v="1.155E-3"/>
    <n v="1.155E-3"/>
    <n v="0"/>
    <m/>
  </r>
  <r>
    <s v="iOMNI eCom"/>
    <s v="JD Group"/>
    <s v="JINGDONG"/>
    <x v="0"/>
    <d v="2023-07-06T00:00:00"/>
    <d v="2023-07-06T00:00:00"/>
    <d v="2023-07-09T00:00:00"/>
    <x v="0"/>
    <x v="1"/>
    <x v="7"/>
    <s v="1355765238"/>
    <n v="115329360"/>
    <s v="D191"/>
    <n v="6903148270660"/>
    <n v="7202389"/>
    <n v="82311873"/>
    <s v="帮宝适超薄干爽拉拉裤超值彩箱加大码136片"/>
    <x v="2"/>
    <n v="1"/>
    <s v="CS"/>
    <n v="216"/>
    <n v="216"/>
    <n v="216"/>
    <m/>
    <m/>
    <n v="64173657"/>
    <s v="S08--3500CS"/>
    <n v="207.23"/>
    <n v="49271.76"/>
    <s v="非提前订单"/>
    <m/>
    <n v="0"/>
    <x v="0"/>
    <m/>
    <m/>
    <n v="7.5500000000000003E-4"/>
    <n v="0.16308"/>
    <n v="0.16308"/>
    <n v="0.16308"/>
    <n v="0"/>
    <m/>
  </r>
  <r>
    <s v="iOMNI eCom"/>
    <s v="JD Group"/>
    <s v="JINGDONG"/>
    <x v="0"/>
    <d v="2023-07-06T00:00:00"/>
    <d v="2023-07-06T00:00:00"/>
    <d v="2023-07-09T00:00:00"/>
    <x v="0"/>
    <x v="1"/>
    <x v="7"/>
    <s v="1355765248"/>
    <n v="115329378"/>
    <s v="D191"/>
    <n v="6903148158296"/>
    <n v="100029656506"/>
    <n v="82294198"/>
    <s v="帮宝适超薄干爽系列大包装小号84片"/>
    <x v="2"/>
    <n v="3"/>
    <s v="CS"/>
    <n v="1"/>
    <n v="1"/>
    <n v="1"/>
    <m/>
    <m/>
    <n v="64173658"/>
    <s v="S08--3500CS"/>
    <n v="239.83"/>
    <n v="263.98"/>
    <s v="非提前订单"/>
    <m/>
    <n v="0"/>
    <x v="0"/>
    <m/>
    <m/>
    <n v="1.4E-3"/>
    <n v="1.4E-3"/>
    <n v="1.4E-3"/>
    <n v="1.4E-3"/>
    <n v="0"/>
    <m/>
  </r>
  <r>
    <s v="iOMNI eCom"/>
    <s v="JD Group"/>
    <s v="JINGDONG"/>
    <x v="0"/>
    <d v="2023-07-06T00:00:00"/>
    <d v="2023-07-06T00:00:00"/>
    <d v="2023-07-09T00:00:00"/>
    <x v="0"/>
    <x v="1"/>
    <x v="7"/>
    <s v="1355765258"/>
    <n v="115329393"/>
    <s v="D191"/>
    <n v="6903148158364"/>
    <n v="695477"/>
    <n v="82294197"/>
    <s v="帮宝适超薄干爽系列大包装初生型96片"/>
    <x v="2"/>
    <n v="3"/>
    <s v="CS"/>
    <n v="1"/>
    <n v="1"/>
    <n v="1"/>
    <m/>
    <m/>
    <n v="64173659"/>
    <s v="S08--3500CS"/>
    <n v="252.78"/>
    <n v="278.24"/>
    <s v="非提前订单"/>
    <m/>
    <n v="0"/>
    <x v="0"/>
    <m/>
    <m/>
    <n v="1.6000000000000001E-3"/>
    <n v="1.6000000000000001E-3"/>
    <n v="1.6000000000000001E-3"/>
    <n v="1.6000000000000001E-3"/>
    <n v="0"/>
    <m/>
  </r>
  <r>
    <s v="iOMNI eCom"/>
    <s v="JD Group"/>
    <s v="JINGDONG"/>
    <x v="0"/>
    <d v="2023-07-06T00:00:00"/>
    <d v="2023-07-06T00:00:00"/>
    <d v="2023-07-09T00:00:00"/>
    <x v="0"/>
    <x v="1"/>
    <x v="7"/>
    <s v="1355765245"/>
    <n v="115329469"/>
    <s v="D191"/>
    <n v="6903148119310"/>
    <n v="259585"/>
    <n v="82294204"/>
    <s v="帮宝适超薄干爽系列超大包装大号84片"/>
    <x v="2"/>
    <n v="3"/>
    <s v="CS"/>
    <n v="2"/>
    <n v="2"/>
    <n v="2"/>
    <m/>
    <m/>
    <n v="64173660"/>
    <s v="S08--3500CS"/>
    <n v="377.82"/>
    <n v="831.76"/>
    <s v="非提前订单"/>
    <m/>
    <n v="0"/>
    <x v="0"/>
    <m/>
    <m/>
    <n v="1.4E-3"/>
    <n v="2.8E-3"/>
    <n v="2.8E-3"/>
    <n v="2.8E-3"/>
    <n v="0"/>
    <m/>
  </r>
  <r>
    <s v="iOMNI eCom"/>
    <s v="JD Group"/>
    <s v="JINGDONG"/>
    <x v="0"/>
    <d v="2023-07-06T00:00:00"/>
    <d v="2023-07-06T00:00:00"/>
    <d v="2023-07-09T00:00:00"/>
    <x v="0"/>
    <x v="1"/>
    <x v="7"/>
    <s v="1355765253"/>
    <n v="115329472"/>
    <s v="D191"/>
    <n v="6903148283653"/>
    <n v="100006768650"/>
    <n v="80682871"/>
    <s v="帮宝适清新帮纸尿裤大包装初生码76片"/>
    <x v="2"/>
    <n v="4"/>
    <s v="CS"/>
    <n v="20"/>
    <n v="20"/>
    <n v="20"/>
    <m/>
    <m/>
    <n v="64173662"/>
    <s v="S08--3500CS"/>
    <n v="309.35000000000002"/>
    <n v="6810.2"/>
    <s v="非提前订单"/>
    <m/>
    <n v="0"/>
    <x v="0"/>
    <m/>
    <m/>
    <n v="1.688E-3"/>
    <n v="3.3759999999999998E-2"/>
    <n v="3.3759999999999998E-2"/>
    <n v="3.3759999999999998E-2"/>
    <n v="0"/>
    <m/>
  </r>
  <r>
    <s v="iOMNI eCom"/>
    <s v="JD Group"/>
    <s v="JINGDONG"/>
    <x v="0"/>
    <d v="2023-07-06T00:00:00"/>
    <d v="2023-07-06T00:00:00"/>
    <d v="2023-07-09T00:00:00"/>
    <x v="0"/>
    <x v="1"/>
    <x v="7"/>
    <s v="1355765234"/>
    <n v="115329551"/>
    <s v="D191"/>
    <n v="6903148040737"/>
    <n v="208399"/>
    <n v="82294203"/>
    <s v="帮宝适超薄干爽系列超大包装中号100片"/>
    <x v="2"/>
    <n v="3"/>
    <s v="CS"/>
    <n v="1"/>
    <n v="1"/>
    <n v="1"/>
    <m/>
    <m/>
    <n v="64173664"/>
    <s v="S08--3500CS"/>
    <n v="401.08"/>
    <n v="441.49"/>
    <s v="非提前订单"/>
    <m/>
    <n v="0"/>
    <x v="0"/>
    <m/>
    <m/>
    <n v="1.6659999999999999E-3"/>
    <n v="1.6659999999999999E-3"/>
    <n v="1.6659999999999999E-3"/>
    <n v="1.6659999999999999E-3"/>
    <n v="0"/>
    <m/>
  </r>
  <r>
    <s v="iOMNI eCom"/>
    <s v="JD Group"/>
    <s v="JINGDONG"/>
    <x v="0"/>
    <d v="2023-07-06T00:00:00"/>
    <d v="2023-07-06T00:00:00"/>
    <d v="2023-07-09T00:00:00"/>
    <x v="0"/>
    <x v="1"/>
    <x v="7"/>
    <s v="1355765226"/>
    <n v="115329563"/>
    <s v="D191"/>
    <n v="6903148158289"/>
    <n v="695479"/>
    <n v="82294199"/>
    <s v="帮宝适超薄干爽系列大包装中号64片"/>
    <x v="2"/>
    <n v="3"/>
    <s v="CS"/>
    <n v="1"/>
    <n v="1"/>
    <n v="1"/>
    <m/>
    <m/>
    <n v="64173665"/>
    <s v="S08--3500CS"/>
    <n v="257.62"/>
    <n v="283.57"/>
    <s v="非提前订单"/>
    <m/>
    <n v="0"/>
    <x v="0"/>
    <m/>
    <m/>
    <n v="1.0660000000000001E-3"/>
    <n v="1.0660000000000001E-3"/>
    <n v="1.0660000000000001E-3"/>
    <n v="1.0660000000000001E-3"/>
    <n v="0"/>
    <m/>
  </r>
  <r>
    <s v="iOMNI eCom"/>
    <s v="JD Group"/>
    <s v="JINGDONG"/>
    <x v="0"/>
    <d v="2023-07-06T00:00:00"/>
    <d v="2023-07-06T00:00:00"/>
    <d v="2023-07-09T00:00:00"/>
    <x v="0"/>
    <x v="1"/>
    <x v="7"/>
    <s v="1355765226"/>
    <n v="115329563"/>
    <s v="D191"/>
    <n v="6903148225578"/>
    <n v="1305606"/>
    <n v="82311858"/>
    <s v="帮宝适超薄干爽拉拉裤超大包装大码84片"/>
    <x v="2"/>
    <n v="3"/>
    <s v="CS"/>
    <n v="2"/>
    <n v="2"/>
    <n v="2"/>
    <m/>
    <m/>
    <n v="64173665"/>
    <s v="S08--3500CS"/>
    <n v="317.18"/>
    <n v="698.28"/>
    <s v="非提前订单"/>
    <m/>
    <n v="0"/>
    <x v="0"/>
    <m/>
    <m/>
    <n v="1.4E-3"/>
    <n v="2.8E-3"/>
    <n v="2.8E-3"/>
    <n v="2.8E-3"/>
    <n v="0"/>
    <m/>
  </r>
  <r>
    <s v="iOMNI eCom"/>
    <s v="JD Group"/>
    <s v="JINGDONG"/>
    <x v="0"/>
    <d v="2023-07-06T00:00:00"/>
    <d v="2023-07-06T00:00:00"/>
    <d v="2023-07-09T00:00:00"/>
    <x v="0"/>
    <x v="1"/>
    <x v="7"/>
    <s v="1355765226"/>
    <n v="115329563"/>
    <s v="D191"/>
    <n v="6903148225592"/>
    <n v="1429923"/>
    <n v="82311861"/>
    <s v="帮宝适超薄干爽拉拉裤超大包加加大50片"/>
    <x v="2"/>
    <n v="3"/>
    <s v="CS"/>
    <n v="5"/>
    <n v="5"/>
    <n v="5"/>
    <m/>
    <m/>
    <n v="64173665"/>
    <s v="S08--3500CS"/>
    <n v="352.14"/>
    <n v="1938.1"/>
    <s v="非提前订单"/>
    <m/>
    <n v="0"/>
    <x v="0"/>
    <m/>
    <m/>
    <n v="8.3299999999999997E-4"/>
    <n v="4.1650000000000003E-3"/>
    <n v="4.1650000000000003E-3"/>
    <n v="4.1650000000000003E-3"/>
    <n v="0"/>
    <m/>
  </r>
  <r>
    <s v="iOMNI eCom"/>
    <s v="JD Group"/>
    <s v="JINGDONG"/>
    <x v="0"/>
    <d v="2023-07-06T00:00:00"/>
    <d v="2023-07-06T00:00:00"/>
    <d v="2023-07-09T00:00:00"/>
    <x v="0"/>
    <x v="1"/>
    <x v="7"/>
    <s v="1355619028"/>
    <n v="115330136"/>
    <s v="D191"/>
    <n v="6903148078891"/>
    <n v="851750"/>
    <n v="80736560"/>
    <s v="汰渍净白去渍升级洗衣粉508克"/>
    <x v="0"/>
    <n v="12"/>
    <s v="CS"/>
    <n v="25"/>
    <n v="25"/>
    <n v="25"/>
    <m/>
    <m/>
    <n v="64173627"/>
    <s v="S08--3500CS"/>
    <n v="49.09"/>
    <n v="1351"/>
    <s v="非提前订单"/>
    <m/>
    <n v="0"/>
    <x v="0"/>
    <m/>
    <m/>
    <n v="4.8700000000000002E-4"/>
    <n v="1.2175E-2"/>
    <n v="1.2175E-2"/>
    <n v="1.2175E-2"/>
    <n v="0"/>
    <m/>
  </r>
  <r>
    <s v="iOMNI eCom"/>
    <s v="JD Group"/>
    <s v="JINGDONG"/>
    <x v="0"/>
    <d v="2023-07-05T00:00:00"/>
    <d v="2023-07-06T00:00:00"/>
    <d v="2023-07-08T00:00:00"/>
    <x v="0"/>
    <x v="1"/>
    <x v="8"/>
    <s v="1353206700"/>
    <n v="115322409"/>
    <s v="C816"/>
    <n v="6903148343753"/>
    <n v="100055002390"/>
    <n v="80754034"/>
    <s v="佳洁士双色锁白牙膏(海洋薄荷)120g"/>
    <x v="1"/>
    <n v="24"/>
    <s v="CS"/>
    <n v="15"/>
    <n v="15"/>
    <n v="15"/>
    <m/>
    <m/>
    <n v="64174507"/>
    <s v="S08--3500CS"/>
    <n v="396.64"/>
    <n v="5775.6"/>
    <s v="提前订单"/>
    <s v="AO5"/>
    <n v="0"/>
    <x v="0"/>
    <m/>
    <m/>
    <n v="9.2599999999999996E-4"/>
    <n v="1.389E-2"/>
    <n v="1.389E-2"/>
    <n v="1.389E-2"/>
    <n v="0"/>
    <m/>
  </r>
  <r>
    <s v="iOMNI eCom"/>
    <s v="JD Group"/>
    <s v="JINGDONG"/>
    <x v="0"/>
    <d v="2023-07-05T00:00:00"/>
    <d v="2023-07-06T00:00:00"/>
    <d v="2023-07-08T00:00:00"/>
    <x v="0"/>
    <x v="1"/>
    <x v="8"/>
    <s v="1353206700"/>
    <n v="115322409"/>
    <s v="C816"/>
    <n v="6903148343760"/>
    <n v="100055002392"/>
    <n v="80754035"/>
    <s v="佳洁士双色锁白牙膏凉感系列(凉感白桃)120g"/>
    <x v="1"/>
    <n v="24"/>
    <s v="CS"/>
    <n v="15"/>
    <n v="15"/>
    <n v="15"/>
    <m/>
    <m/>
    <n v="64174507"/>
    <s v="S08--3500CS"/>
    <n v="468.66"/>
    <n v="6824.25"/>
    <s v="提前订单"/>
    <s v="AO5"/>
    <n v="0"/>
    <x v="0"/>
    <m/>
    <m/>
    <n v="9.2599999999999996E-4"/>
    <n v="1.389E-2"/>
    <n v="1.389E-2"/>
    <n v="1.389E-2"/>
    <n v="0"/>
    <m/>
  </r>
  <r>
    <s v="iOMNI eCom"/>
    <s v="JD Group"/>
    <s v="JINGDONG"/>
    <x v="0"/>
    <d v="2023-07-05T00:00:00"/>
    <d v="2023-07-06T00:00:00"/>
    <d v="2023-07-08T00:00:00"/>
    <x v="0"/>
    <x v="1"/>
    <x v="8"/>
    <s v="1353206700"/>
    <n v="115322409"/>
    <s v="C816"/>
    <n v="6903148345108"/>
    <n v="100055002394"/>
    <n v="80760640"/>
    <s v="佳洁士双色锁白牙膏凉感系列(凉感雪樱)120g"/>
    <x v="1"/>
    <n v="24"/>
    <s v="CS"/>
    <n v="15"/>
    <n v="15"/>
    <n v="15"/>
    <m/>
    <m/>
    <n v="64174507"/>
    <s v="S08--3500CS"/>
    <n v="468.66"/>
    <n v="6824.25"/>
    <s v="提前订单"/>
    <s v="AO5"/>
    <n v="0"/>
    <x v="0"/>
    <m/>
    <m/>
    <n v="9.2599999999999996E-4"/>
    <n v="1.389E-2"/>
    <n v="1.389E-2"/>
    <n v="1.389E-2"/>
    <n v="0"/>
    <m/>
  </r>
  <r>
    <s v="iOMNI eCom"/>
    <s v="JD Group"/>
    <s v="JINGDONG"/>
    <x v="0"/>
    <d v="2023-07-05T00:00:00"/>
    <d v="2023-07-06T00:00:00"/>
    <d v="2023-07-08T00:00:00"/>
    <x v="0"/>
    <x v="1"/>
    <x v="8"/>
    <s v="1353206700"/>
    <n v="115322409"/>
    <s v="C816"/>
    <n v="6903148347317"/>
    <n v="100060479429"/>
    <n v="80767058"/>
    <s v="佳洁士双色锁白牙膏凉感系列120g*4支装"/>
    <x v="1"/>
    <n v="6"/>
    <s v="CS"/>
    <n v="80"/>
    <n v="80"/>
    <n v="80"/>
    <m/>
    <m/>
    <n v="64174507"/>
    <s v="S08--3500CS"/>
    <n v="423.07"/>
    <n v="32856"/>
    <s v="提前订单"/>
    <s v="AO5"/>
    <n v="0"/>
    <x v="0"/>
    <m/>
    <m/>
    <n v="9.2599999999999996E-4"/>
    <n v="7.4079999999999993E-2"/>
    <n v="7.4079999999999993E-2"/>
    <n v="7.4079999999999993E-2"/>
    <n v="0"/>
    <m/>
  </r>
  <r>
    <s v="iOMNI eCom"/>
    <s v="JD Group"/>
    <s v="JINGDONG"/>
    <x v="0"/>
    <d v="2023-07-05T00:00:00"/>
    <d v="2023-07-06T00:00:00"/>
    <d v="2023-07-08T00:00:00"/>
    <x v="0"/>
    <x v="1"/>
    <x v="8"/>
    <s v="1353206700"/>
    <n v="115322409"/>
    <s v="C816"/>
    <n v="6903148343777"/>
    <n v="100060479457"/>
    <n v="80754036"/>
    <s v="佳洁士双色锁白牙膏凉感系列(凉感薄荷)120g"/>
    <x v="1"/>
    <n v="24"/>
    <s v="CS"/>
    <n v="15"/>
    <n v="15"/>
    <n v="15"/>
    <m/>
    <m/>
    <n v="64174507"/>
    <s v="S08--3500CS"/>
    <n v="468.66"/>
    <n v="6824.25"/>
    <s v="提前订单"/>
    <s v="AO5"/>
    <n v="0"/>
    <x v="0"/>
    <m/>
    <m/>
    <n v="9.2599999999999996E-4"/>
    <n v="1.389E-2"/>
    <n v="1.389E-2"/>
    <n v="1.389E-2"/>
    <n v="0"/>
    <m/>
  </r>
  <r>
    <s v="iOMNI eCom"/>
    <s v="JD Group"/>
    <s v="JINGDONG"/>
    <x v="0"/>
    <d v="2023-07-05T00:00:00"/>
    <d v="2023-07-06T00:00:00"/>
    <d v="2023-07-09T00:00:00"/>
    <x v="0"/>
    <x v="1"/>
    <x v="2"/>
    <s v="1353206844"/>
    <n v="115322437"/>
    <s v="C816"/>
    <n v="6903148343753"/>
    <n v="100055002390"/>
    <n v="80754034"/>
    <s v="佳洁士双色锁白牙膏(海洋薄荷)120g"/>
    <x v="1"/>
    <n v="24"/>
    <s v="CS"/>
    <n v="2"/>
    <n v="2"/>
    <n v="2"/>
    <m/>
    <m/>
    <n v="64174540"/>
    <s v="S06--800CS for normal/400CS for water tap"/>
    <n v="396.64"/>
    <n v="770.08"/>
    <s v="提前订单"/>
    <s v="AO5"/>
    <n v="0"/>
    <x v="0"/>
    <m/>
    <m/>
    <n v="9.2599999999999996E-4"/>
    <n v="1.8519999999999999E-3"/>
    <n v="1.8519999999999999E-3"/>
    <n v="1.8519999999999999E-3"/>
    <n v="0"/>
    <m/>
  </r>
  <r>
    <s v="iOMNI eCom"/>
    <s v="JD Group"/>
    <s v="JINGDONG"/>
    <x v="0"/>
    <d v="2023-07-05T00:00:00"/>
    <d v="2023-07-06T00:00:00"/>
    <d v="2023-07-09T00:00:00"/>
    <x v="0"/>
    <x v="1"/>
    <x v="2"/>
    <s v="1353206844"/>
    <n v="115322437"/>
    <s v="C816"/>
    <n v="6903148343760"/>
    <n v="100055002392"/>
    <n v="80754035"/>
    <s v="佳洁士双色锁白牙膏凉感系列(凉感白桃)120g"/>
    <x v="1"/>
    <n v="24"/>
    <s v="CS"/>
    <n v="2"/>
    <n v="2"/>
    <n v="2"/>
    <m/>
    <m/>
    <n v="64174540"/>
    <s v="S06--800CS for normal/400CS for water tap"/>
    <n v="468.66"/>
    <n v="909.92"/>
    <s v="提前订单"/>
    <s v="AO5"/>
    <n v="0"/>
    <x v="0"/>
    <m/>
    <m/>
    <n v="9.2599999999999996E-4"/>
    <n v="1.8519999999999999E-3"/>
    <n v="1.8519999999999999E-3"/>
    <n v="1.8519999999999999E-3"/>
    <n v="0"/>
    <m/>
  </r>
  <r>
    <s v="iOMNI eCom"/>
    <s v="JD Group"/>
    <s v="JINGDONG"/>
    <x v="0"/>
    <d v="2023-07-05T00:00:00"/>
    <d v="2023-07-06T00:00:00"/>
    <d v="2023-07-09T00:00:00"/>
    <x v="0"/>
    <x v="1"/>
    <x v="2"/>
    <s v="1353206844"/>
    <n v="115322437"/>
    <s v="C816"/>
    <n v="6903148345108"/>
    <n v="100055002394"/>
    <n v="80760640"/>
    <s v="佳洁士双色锁白牙膏凉感系列(凉感雪樱)120g"/>
    <x v="1"/>
    <n v="24"/>
    <s v="CS"/>
    <n v="2"/>
    <n v="2"/>
    <n v="2"/>
    <m/>
    <m/>
    <n v="64174540"/>
    <s v="S06--800CS for normal/400CS for water tap"/>
    <n v="468.66"/>
    <n v="909.92"/>
    <s v="提前订单"/>
    <s v="AO5"/>
    <n v="0"/>
    <x v="0"/>
    <m/>
    <m/>
    <n v="9.2599999999999996E-4"/>
    <n v="1.8519999999999999E-3"/>
    <n v="1.8519999999999999E-3"/>
    <n v="1.8519999999999999E-3"/>
    <n v="0"/>
    <m/>
  </r>
  <r>
    <s v="iOMNI eCom"/>
    <s v="JD Group"/>
    <s v="JINGDONG"/>
    <x v="0"/>
    <d v="2023-07-05T00:00:00"/>
    <d v="2023-07-06T00:00:00"/>
    <d v="2023-07-09T00:00:00"/>
    <x v="0"/>
    <x v="1"/>
    <x v="2"/>
    <s v="1353206844"/>
    <n v="115322437"/>
    <s v="C816"/>
    <n v="6903148347317"/>
    <n v="100060479429"/>
    <n v="80767058"/>
    <s v="佳洁士双色锁白牙膏凉感系列120g*4支装"/>
    <x v="1"/>
    <n v="6"/>
    <s v="CS"/>
    <n v="7"/>
    <n v="7"/>
    <n v="7"/>
    <m/>
    <m/>
    <n v="64174540"/>
    <s v="S06--800CS for normal/400CS for water tap"/>
    <n v="423.07"/>
    <n v="2874.9"/>
    <s v="提前订单"/>
    <s v="AO5"/>
    <n v="0"/>
    <x v="0"/>
    <m/>
    <m/>
    <n v="9.2599999999999996E-4"/>
    <n v="6.4819999999999999E-3"/>
    <n v="6.4819999999999999E-3"/>
    <n v="6.4819999999999999E-3"/>
    <n v="0"/>
    <m/>
  </r>
  <r>
    <s v="iOMNI eCom"/>
    <s v="JD Group"/>
    <s v="JINGDONG"/>
    <x v="0"/>
    <d v="2023-07-05T00:00:00"/>
    <d v="2023-07-06T00:00:00"/>
    <d v="2023-07-09T00:00:00"/>
    <x v="0"/>
    <x v="1"/>
    <x v="2"/>
    <s v="1353206844"/>
    <n v="115322437"/>
    <s v="C816"/>
    <n v="6903148343777"/>
    <n v="100060479457"/>
    <n v="80754036"/>
    <s v="佳洁士双色锁白牙膏凉感系列(凉感薄荷)120g"/>
    <x v="1"/>
    <n v="24"/>
    <s v="CS"/>
    <n v="2"/>
    <n v="2"/>
    <n v="2"/>
    <m/>
    <m/>
    <n v="64174540"/>
    <s v="S06--800CS for normal/400CS for water tap"/>
    <n v="468.66"/>
    <n v="909.92"/>
    <s v="提前订单"/>
    <s v="AO5"/>
    <n v="0"/>
    <x v="0"/>
    <m/>
    <m/>
    <n v="9.2599999999999996E-4"/>
    <n v="1.8519999999999999E-3"/>
    <n v="1.8519999999999999E-3"/>
    <n v="1.8519999999999999E-3"/>
    <n v="0"/>
    <m/>
  </r>
  <r>
    <s v="iOMNI eCom"/>
    <s v="JD Group"/>
    <s v="JINGDONG"/>
    <x v="0"/>
    <d v="2023-07-05T00:00:00"/>
    <d v="2023-07-06T00:00:00"/>
    <d v="2023-07-09T00:00:00"/>
    <x v="0"/>
    <x v="1"/>
    <x v="7"/>
    <s v="1353206884"/>
    <n v="115322438"/>
    <s v="C816"/>
    <n v="6903148343753"/>
    <n v="100055002390"/>
    <n v="80754034"/>
    <s v="佳洁士双色锁白牙膏(海洋薄荷)120g"/>
    <x v="1"/>
    <n v="24"/>
    <s v="CS"/>
    <n v="3"/>
    <n v="3"/>
    <n v="3"/>
    <m/>
    <m/>
    <n v="64174531"/>
    <s v="S08--3500CS"/>
    <n v="396.64"/>
    <n v="1155.1199999999999"/>
    <s v="提前订单"/>
    <s v="AO5"/>
    <n v="0"/>
    <x v="0"/>
    <m/>
    <m/>
    <n v="9.2599999999999996E-4"/>
    <n v="2.7780000000000001E-3"/>
    <n v="2.7780000000000001E-3"/>
    <n v="2.7780000000000001E-3"/>
    <n v="0"/>
    <m/>
  </r>
  <r>
    <s v="iOMNI eCom"/>
    <s v="JD Group"/>
    <s v="JINGDONG"/>
    <x v="0"/>
    <d v="2023-07-05T00:00:00"/>
    <d v="2023-07-06T00:00:00"/>
    <d v="2023-07-09T00:00:00"/>
    <x v="0"/>
    <x v="1"/>
    <x v="7"/>
    <s v="1353206884"/>
    <n v="115322438"/>
    <s v="C816"/>
    <n v="6903148343760"/>
    <n v="100055002392"/>
    <n v="80754035"/>
    <s v="佳洁士双色锁白牙膏凉感系列(凉感白桃)120g"/>
    <x v="1"/>
    <n v="24"/>
    <s v="CS"/>
    <n v="3"/>
    <n v="3"/>
    <n v="3"/>
    <m/>
    <m/>
    <n v="64174531"/>
    <s v="S08--3500CS"/>
    <n v="468.66"/>
    <n v="1364.85"/>
    <s v="提前订单"/>
    <s v="AO5"/>
    <n v="0"/>
    <x v="0"/>
    <m/>
    <m/>
    <n v="9.2599999999999996E-4"/>
    <n v="2.7780000000000001E-3"/>
    <n v="2.7780000000000001E-3"/>
    <n v="2.7780000000000001E-3"/>
    <n v="0"/>
    <m/>
  </r>
  <r>
    <s v="iOMNI eCom"/>
    <s v="JD Group"/>
    <s v="JINGDONG"/>
    <x v="0"/>
    <d v="2023-07-05T00:00:00"/>
    <d v="2023-07-06T00:00:00"/>
    <d v="2023-07-09T00:00:00"/>
    <x v="0"/>
    <x v="1"/>
    <x v="7"/>
    <s v="1353206884"/>
    <n v="115322438"/>
    <s v="C816"/>
    <n v="6903148345108"/>
    <n v="100055002394"/>
    <n v="80760640"/>
    <s v="佳洁士双色锁白牙膏凉感系列(凉感雪樱)120g"/>
    <x v="1"/>
    <n v="24"/>
    <s v="CS"/>
    <n v="3"/>
    <n v="3"/>
    <n v="3"/>
    <m/>
    <m/>
    <n v="64174531"/>
    <s v="S08--3500CS"/>
    <n v="468.66"/>
    <n v="1364.85"/>
    <s v="提前订单"/>
    <s v="AO5"/>
    <n v="0"/>
    <x v="0"/>
    <m/>
    <m/>
    <n v="9.2599999999999996E-4"/>
    <n v="2.7780000000000001E-3"/>
    <n v="2.7780000000000001E-3"/>
    <n v="2.7780000000000001E-3"/>
    <n v="0"/>
    <m/>
  </r>
  <r>
    <s v="iOMNI eCom"/>
    <s v="JD Group"/>
    <s v="JINGDONG"/>
    <x v="0"/>
    <d v="2023-07-05T00:00:00"/>
    <d v="2023-07-06T00:00:00"/>
    <d v="2023-07-09T00:00:00"/>
    <x v="0"/>
    <x v="1"/>
    <x v="7"/>
    <s v="1353206884"/>
    <n v="115322438"/>
    <s v="C816"/>
    <n v="6903148347317"/>
    <n v="100060479429"/>
    <n v="80767058"/>
    <s v="佳洁士双色锁白牙膏凉感系列120g*4支装"/>
    <x v="1"/>
    <n v="6"/>
    <s v="CS"/>
    <n v="14"/>
    <n v="14"/>
    <n v="14"/>
    <m/>
    <m/>
    <n v="64174531"/>
    <s v="S08--3500CS"/>
    <n v="423.07"/>
    <n v="5749.8"/>
    <s v="提前订单"/>
    <s v="AO5"/>
    <n v="0"/>
    <x v="0"/>
    <m/>
    <m/>
    <n v="9.2599999999999996E-4"/>
    <n v="1.2964E-2"/>
    <n v="1.2964E-2"/>
    <n v="1.2964E-2"/>
    <n v="0"/>
    <m/>
  </r>
  <r>
    <s v="iOMNI eCom"/>
    <s v="JD Group"/>
    <s v="JINGDONG"/>
    <x v="0"/>
    <d v="2023-07-05T00:00:00"/>
    <d v="2023-07-06T00:00:00"/>
    <d v="2023-07-09T00:00:00"/>
    <x v="0"/>
    <x v="1"/>
    <x v="7"/>
    <s v="1353206884"/>
    <n v="115322438"/>
    <s v="C816"/>
    <n v="6903148343777"/>
    <n v="100060479457"/>
    <n v="80754036"/>
    <s v="佳洁士双色锁白牙膏凉感系列(凉感薄荷)120g"/>
    <x v="1"/>
    <n v="24"/>
    <s v="CS"/>
    <n v="3"/>
    <n v="3"/>
    <n v="3"/>
    <m/>
    <m/>
    <n v="64174531"/>
    <s v="S08--3500CS"/>
    <n v="468.66"/>
    <n v="1364.85"/>
    <s v="提前订单"/>
    <s v="AO5"/>
    <n v="0"/>
    <x v="0"/>
    <m/>
    <m/>
    <n v="9.2599999999999996E-4"/>
    <n v="2.7780000000000001E-3"/>
    <n v="2.7780000000000001E-3"/>
    <n v="2.7780000000000001E-3"/>
    <n v="0"/>
    <m/>
  </r>
  <r>
    <s v="iOMNI eCom"/>
    <s v="JD Group"/>
    <s v="JINGDONG"/>
    <x v="0"/>
    <d v="2023-07-05T00:00:00"/>
    <d v="2023-07-06T00:00:00"/>
    <d v="2023-07-08T00:00:00"/>
    <x v="0"/>
    <x v="1"/>
    <x v="9"/>
    <s v="1353206875"/>
    <n v="115322441"/>
    <s v="C816"/>
    <n v="6903148343753"/>
    <n v="100055002390"/>
    <n v="80754034"/>
    <s v="佳洁士双色锁白牙膏(海洋薄荷)120g"/>
    <x v="1"/>
    <n v="24"/>
    <s v="CS"/>
    <n v="3"/>
    <n v="3"/>
    <n v="3"/>
    <m/>
    <m/>
    <n v="64174547"/>
    <s v="S08--3500CS"/>
    <n v="396.64"/>
    <n v="1155.1199999999999"/>
    <s v="提前订单"/>
    <s v="AO5"/>
    <n v="0"/>
    <x v="0"/>
    <m/>
    <m/>
    <n v="9.2599999999999996E-4"/>
    <n v="2.7780000000000001E-3"/>
    <n v="2.7780000000000001E-3"/>
    <n v="2.7780000000000001E-3"/>
    <n v="0"/>
    <m/>
  </r>
  <r>
    <s v="iOMNI eCom"/>
    <s v="JD Group"/>
    <s v="JINGDONG"/>
    <x v="0"/>
    <d v="2023-07-05T00:00:00"/>
    <d v="2023-07-06T00:00:00"/>
    <d v="2023-07-08T00:00:00"/>
    <x v="0"/>
    <x v="1"/>
    <x v="9"/>
    <s v="1353206875"/>
    <n v="115322441"/>
    <s v="C816"/>
    <n v="6903148343760"/>
    <n v="100055002392"/>
    <n v="80754035"/>
    <s v="佳洁士双色锁白牙膏凉感系列(凉感白桃)120g"/>
    <x v="1"/>
    <n v="24"/>
    <s v="CS"/>
    <n v="3"/>
    <n v="3"/>
    <n v="3"/>
    <m/>
    <m/>
    <n v="64174547"/>
    <s v="S08--3500CS"/>
    <n v="468.66"/>
    <n v="1364.85"/>
    <s v="提前订单"/>
    <s v="AO5"/>
    <n v="0"/>
    <x v="0"/>
    <m/>
    <m/>
    <n v="9.2599999999999996E-4"/>
    <n v="2.7780000000000001E-3"/>
    <n v="2.7780000000000001E-3"/>
    <n v="2.7780000000000001E-3"/>
    <n v="0"/>
    <m/>
  </r>
  <r>
    <s v="iOMNI eCom"/>
    <s v="JD Group"/>
    <s v="JINGDONG"/>
    <x v="0"/>
    <d v="2023-07-05T00:00:00"/>
    <d v="2023-07-06T00:00:00"/>
    <d v="2023-07-08T00:00:00"/>
    <x v="0"/>
    <x v="1"/>
    <x v="9"/>
    <s v="1353206875"/>
    <n v="115322441"/>
    <s v="C816"/>
    <n v="6903148345108"/>
    <n v="100055002394"/>
    <n v="80760640"/>
    <s v="佳洁士双色锁白牙膏凉感系列(凉感雪樱)120g"/>
    <x v="1"/>
    <n v="24"/>
    <s v="CS"/>
    <n v="3"/>
    <n v="3"/>
    <n v="3"/>
    <m/>
    <m/>
    <n v="64174547"/>
    <s v="S08--3500CS"/>
    <n v="468.66"/>
    <n v="1364.85"/>
    <s v="提前订单"/>
    <s v="AO5"/>
    <n v="0"/>
    <x v="0"/>
    <m/>
    <m/>
    <n v="9.2599999999999996E-4"/>
    <n v="2.7780000000000001E-3"/>
    <n v="2.7780000000000001E-3"/>
    <n v="2.7780000000000001E-3"/>
    <n v="0"/>
    <m/>
  </r>
  <r>
    <s v="iOMNI eCom"/>
    <s v="JD Group"/>
    <s v="JINGDONG"/>
    <x v="0"/>
    <d v="2023-07-05T00:00:00"/>
    <d v="2023-07-06T00:00:00"/>
    <d v="2023-07-08T00:00:00"/>
    <x v="0"/>
    <x v="1"/>
    <x v="9"/>
    <s v="1353206875"/>
    <n v="115322441"/>
    <s v="C816"/>
    <n v="6903148347317"/>
    <n v="100060479429"/>
    <n v="80767058"/>
    <s v="佳洁士双色锁白牙膏凉感系列120g*4支装"/>
    <x v="1"/>
    <n v="6"/>
    <s v="CS"/>
    <n v="14"/>
    <n v="14"/>
    <n v="14"/>
    <m/>
    <m/>
    <n v="64174547"/>
    <s v="S08--3500CS"/>
    <n v="423.07"/>
    <n v="5749.8"/>
    <s v="提前订单"/>
    <s v="AO5"/>
    <n v="0"/>
    <x v="0"/>
    <m/>
    <m/>
    <n v="9.2599999999999996E-4"/>
    <n v="1.2964E-2"/>
    <n v="1.2964E-2"/>
    <n v="1.2964E-2"/>
    <n v="0"/>
    <m/>
  </r>
  <r>
    <s v="iOMNI eCom"/>
    <s v="JD Group"/>
    <s v="JINGDONG"/>
    <x v="0"/>
    <d v="2023-07-05T00:00:00"/>
    <d v="2023-07-06T00:00:00"/>
    <d v="2023-07-08T00:00:00"/>
    <x v="0"/>
    <x v="1"/>
    <x v="9"/>
    <s v="1353206875"/>
    <n v="115322441"/>
    <s v="C816"/>
    <n v="6903148343777"/>
    <n v="100060479457"/>
    <n v="80754036"/>
    <s v="佳洁士双色锁白牙膏凉感系列(凉感薄荷)120g"/>
    <x v="1"/>
    <n v="24"/>
    <s v="CS"/>
    <n v="3"/>
    <n v="3"/>
    <n v="3"/>
    <m/>
    <m/>
    <n v="64174547"/>
    <s v="S08--3500CS"/>
    <n v="468.66"/>
    <n v="1364.85"/>
    <s v="提前订单"/>
    <s v="AO5"/>
    <n v="0"/>
    <x v="0"/>
    <m/>
    <m/>
    <n v="9.2599999999999996E-4"/>
    <n v="2.7780000000000001E-3"/>
    <n v="2.7780000000000001E-3"/>
    <n v="2.7780000000000001E-3"/>
    <n v="0"/>
    <m/>
  </r>
  <r>
    <s v="iOMNI eCom"/>
    <s v="JD Group"/>
    <s v="JINGDONG"/>
    <x v="0"/>
    <d v="2023-07-06T00:00:00"/>
    <d v="2023-07-06T00:00:00"/>
    <d v="2023-07-09T00:00:00"/>
    <x v="0"/>
    <x v="1"/>
    <x v="7"/>
    <s v="1354925078"/>
    <n v="115326791"/>
    <s v="C816"/>
    <n v="6903148313176"/>
    <n v="100010708057"/>
    <n v="80681562"/>
    <s v="帮宝适花漾柔肌湿巾80片装"/>
    <x v="2"/>
    <n v="12"/>
    <s v="CS"/>
    <n v="1"/>
    <n v="1"/>
    <n v="1"/>
    <m/>
    <m/>
    <n v="64174573"/>
    <s v="S08--3500CS"/>
    <n v="203.64"/>
    <n v="224.15"/>
    <s v="非提前订单"/>
    <m/>
    <n v="0"/>
    <x v="0"/>
    <m/>
    <m/>
    <n v="1.371E-3"/>
    <n v="1.371E-3"/>
    <n v="1.371E-3"/>
    <n v="1.371E-3"/>
    <n v="0"/>
    <m/>
  </r>
  <r>
    <s v="iOMNI eCom"/>
    <s v="JD Group"/>
    <s v="JINGDONG"/>
    <x v="0"/>
    <d v="2023-07-06T00:00:00"/>
    <d v="2023-07-06T00:00:00"/>
    <d v="2023-07-08T00:00:00"/>
    <x v="0"/>
    <x v="1"/>
    <x v="8"/>
    <s v="1355535766"/>
    <n v="115328019"/>
    <s v="C816"/>
    <n v="6903148094396"/>
    <n v="246533"/>
    <n v="80695899"/>
    <s v="佳洁士3D炫白晨露荷香牙膏180克"/>
    <x v="1"/>
    <n v="24"/>
    <s v="CS"/>
    <n v="8"/>
    <n v="8"/>
    <n v="8"/>
    <m/>
    <m/>
    <n v="64174542"/>
    <s v="S08--3500CS"/>
    <n v="269.38"/>
    <n v="2372.16"/>
    <s v="非提前订单"/>
    <m/>
    <n v="0"/>
    <x v="0"/>
    <m/>
    <m/>
    <n v="1.39E-3"/>
    <n v="1.112E-2"/>
    <n v="1.112E-2"/>
    <n v="1.112E-2"/>
    <n v="0"/>
    <m/>
  </r>
  <r>
    <s v="iOMNI eCom"/>
    <s v="JD Group"/>
    <s v="JINGDONG"/>
    <x v="0"/>
    <d v="2023-07-06T00:00:00"/>
    <d v="2023-07-06T00:00:00"/>
    <d v="2023-07-08T00:00:00"/>
    <x v="0"/>
    <x v="1"/>
    <x v="8"/>
    <s v="1355535766"/>
    <n v="115328019"/>
    <s v="C816"/>
    <n v="6903148017258"/>
    <n v="844998"/>
    <n v="82286879"/>
    <s v="佳洁士防蛀修护牙膏清新青柠200克"/>
    <x v="1"/>
    <n v="24"/>
    <s v="CS"/>
    <n v="1"/>
    <n v="1"/>
    <n v="1"/>
    <m/>
    <m/>
    <n v="64174542"/>
    <s v="S08--3500CS"/>
    <n v="236.51"/>
    <n v="260.33"/>
    <s v="非提前订单"/>
    <m/>
    <n v="0"/>
    <x v="0"/>
    <m/>
    <m/>
    <n v="1.591E-3"/>
    <n v="1.591E-3"/>
    <n v="1.591E-3"/>
    <n v="1.591E-3"/>
    <n v="0"/>
    <m/>
  </r>
  <r>
    <s v="iOMNI eCom"/>
    <s v="JD Group"/>
    <s v="JINGDONG"/>
    <x v="0"/>
    <d v="2023-07-06T00:00:00"/>
    <d v="2023-07-06T00:00:00"/>
    <d v="2023-07-08T00:00:00"/>
    <x v="0"/>
    <x v="1"/>
    <x v="8"/>
    <s v="1355535766"/>
    <n v="115328019"/>
    <s v="C816"/>
    <n v="6903148183793"/>
    <n v="941692"/>
    <n v="80695892"/>
    <s v="佳洁士3D炫白双效牙膏240克"/>
    <x v="1"/>
    <n v="24"/>
    <s v="CS"/>
    <n v="2"/>
    <n v="2"/>
    <n v="2"/>
    <m/>
    <m/>
    <n v="64174542"/>
    <s v="S08--3500CS"/>
    <n v="345.71"/>
    <n v="761.08"/>
    <s v="非提前订单"/>
    <m/>
    <n v="0"/>
    <x v="0"/>
    <m/>
    <m/>
    <n v="1.853E-3"/>
    <n v="3.7060000000000001E-3"/>
    <n v="3.7060000000000001E-3"/>
    <n v="3.7060000000000001E-3"/>
    <n v="0"/>
    <m/>
  </r>
  <r>
    <s v="iOMNI eCom"/>
    <s v="JD Group"/>
    <s v="JINGDONG"/>
    <x v="0"/>
    <d v="2023-07-06T00:00:00"/>
    <d v="2023-07-06T00:00:00"/>
    <d v="2023-07-08T00:00:00"/>
    <x v="0"/>
    <x v="1"/>
    <x v="8"/>
    <s v="1355535766"/>
    <n v="115328019"/>
    <s v="C816"/>
    <n v="6903148334041"/>
    <n v="2189592"/>
    <n v="80720525"/>
    <s v="佳洁士3D钻亮炫白牙膏(热感美白)90g"/>
    <x v="1"/>
    <n v="24"/>
    <s v="CS"/>
    <n v="3"/>
    <n v="3"/>
    <n v="3"/>
    <m/>
    <m/>
    <n v="64174542"/>
    <s v="S08--3500CS"/>
    <n v="508.46"/>
    <n v="1679.07"/>
    <s v="非提前订单"/>
    <m/>
    <n v="0"/>
    <x v="0"/>
    <m/>
    <m/>
    <n v="6.8499999999999995E-4"/>
    <n v="2.055E-3"/>
    <n v="2.055E-3"/>
    <n v="2.055E-3"/>
    <n v="0"/>
    <m/>
  </r>
  <r>
    <s v="iOMNI eCom"/>
    <s v="JD Group"/>
    <s v="JINGDONG"/>
    <x v="0"/>
    <d v="2023-07-06T00:00:00"/>
    <d v="2023-07-06T00:00:00"/>
    <d v="2023-07-08T00:00:00"/>
    <x v="0"/>
    <x v="1"/>
    <x v="8"/>
    <s v="1355535766"/>
    <n v="115328019"/>
    <s v="C816"/>
    <n v="6903148240908"/>
    <n v="2273644"/>
    <n v="82301703"/>
    <s v="欧乐-B牙龈专护牙膏(牙龈修护+清新)140克"/>
    <x v="1"/>
    <n v="18"/>
    <s v="CS"/>
    <n v="3"/>
    <n v="3"/>
    <n v="3"/>
    <m/>
    <m/>
    <n v="64174542"/>
    <s v="S08--3500CS"/>
    <n v="412.34"/>
    <n v="1361.64"/>
    <s v="非提前订单"/>
    <m/>
    <n v="0"/>
    <x v="0"/>
    <m/>
    <m/>
    <n v="8.61E-4"/>
    <n v="2.5829999999999998E-3"/>
    <n v="2.5829999999999998E-3"/>
    <n v="2.5829999999999998E-3"/>
    <n v="0"/>
    <m/>
  </r>
  <r>
    <s v="iOMNI eCom"/>
    <s v="JD Group"/>
    <s v="JINGDONG"/>
    <x v="0"/>
    <d v="2023-07-06T00:00:00"/>
    <d v="2023-07-06T00:00:00"/>
    <d v="2023-07-08T00:00:00"/>
    <x v="0"/>
    <x v="1"/>
    <x v="8"/>
    <s v="1355535766"/>
    <n v="115328019"/>
    <s v="C816"/>
    <n v="6903148334058"/>
    <n v="4068536"/>
    <n v="80720526"/>
    <s v="佳洁士3D钻亮炫白牙膏(慕斯净白)90g"/>
    <x v="1"/>
    <n v="24"/>
    <s v="CS"/>
    <n v="3"/>
    <n v="3"/>
    <n v="3"/>
    <m/>
    <m/>
    <n v="64174542"/>
    <s v="S08--3500CS"/>
    <n v="508.46"/>
    <n v="1679.07"/>
    <s v="非提前订单"/>
    <m/>
    <n v="0"/>
    <x v="0"/>
    <m/>
    <m/>
    <n v="6.8499999999999995E-4"/>
    <n v="2.055E-3"/>
    <n v="2.055E-3"/>
    <n v="2.055E-3"/>
    <n v="0"/>
    <m/>
  </r>
  <r>
    <s v="iOMNI eCom"/>
    <s v="JD Group"/>
    <s v="JINGDONG"/>
    <x v="0"/>
    <d v="2023-07-06T00:00:00"/>
    <d v="2023-07-06T00:00:00"/>
    <d v="2023-07-08T00:00:00"/>
    <x v="0"/>
    <x v="1"/>
    <x v="8"/>
    <s v="1355535766"/>
    <n v="115328019"/>
    <s v="C816"/>
    <n v="6903148270943"/>
    <n v="100001202657"/>
    <n v="80695885"/>
    <s v="佳洁士3D炫白小苏打牙膏180克"/>
    <x v="1"/>
    <n v="24"/>
    <s v="CS"/>
    <n v="16"/>
    <n v="16"/>
    <n v="16"/>
    <m/>
    <m/>
    <n v="64174542"/>
    <s v="S08--3500CS"/>
    <n v="269.38"/>
    <n v="4744.32"/>
    <s v="非提前订单"/>
    <m/>
    <n v="0"/>
    <x v="0"/>
    <m/>
    <m/>
    <n v="1.5610000000000001E-3"/>
    <n v="2.4976000000000002E-2"/>
    <n v="2.4976000000000002E-2"/>
    <n v="2.4976000000000002E-2"/>
    <n v="0"/>
    <m/>
  </r>
  <r>
    <s v="iOMNI eCom"/>
    <s v="JD Group"/>
    <s v="JINGDONG"/>
    <x v="0"/>
    <d v="2023-07-06T00:00:00"/>
    <d v="2023-07-06T00:00:00"/>
    <d v="2023-07-08T00:00:00"/>
    <x v="0"/>
    <x v="1"/>
    <x v="8"/>
    <s v="1355535766"/>
    <n v="115328019"/>
    <s v="C816"/>
    <n v="6903148318928"/>
    <n v="100018575711"/>
    <n v="80687503"/>
    <s v="佳洁士3D钻亮炫白热感抗糖美白牙膏"/>
    <x v="1"/>
    <n v="24"/>
    <s v="CS"/>
    <n v="2"/>
    <n v="2"/>
    <n v="2"/>
    <m/>
    <m/>
    <n v="64174542"/>
    <s v="S08--35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1"/>
    <x v="8"/>
    <s v="1355535766"/>
    <n v="115328019"/>
    <s v="C816"/>
    <n v="6903148343241"/>
    <n v="100059487463"/>
    <n v="80752018"/>
    <s v="佳洁士锁白牙膏120g*2（樱花+竹炭）"/>
    <x v="1"/>
    <n v="12"/>
    <s v="CS"/>
    <n v="4"/>
    <n v="4"/>
    <n v="4"/>
    <m/>
    <m/>
    <n v="64174542"/>
    <s v="S08--3500CS"/>
    <n v="396.64"/>
    <n v="1746.4"/>
    <s v="非提前订单"/>
    <m/>
    <n v="0"/>
    <x v="0"/>
    <m/>
    <m/>
    <n v="9.2699999999999998E-4"/>
    <n v="3.7079999999999999E-3"/>
    <n v="3.7079999999999999E-3"/>
    <n v="3.7079999999999999E-3"/>
    <n v="0"/>
    <m/>
  </r>
  <r>
    <s v="iOMNI eCom"/>
    <s v="JD Group"/>
    <s v="JINGDONG"/>
    <x v="0"/>
    <d v="2023-07-06T00:00:00"/>
    <d v="2023-07-06T00:00:00"/>
    <d v="2023-07-08T00:00:00"/>
    <x v="0"/>
    <x v="1"/>
    <x v="8"/>
    <s v="1355535765"/>
    <n v="115328023"/>
    <s v="C816"/>
    <n v="4902430606684"/>
    <n v="2274763"/>
    <n v="82316792"/>
    <s v="欧乐B牙龈专护漱口水500毫升"/>
    <x v="1"/>
    <n v="6"/>
    <s v="CS"/>
    <n v="2"/>
    <n v="2"/>
    <n v="2"/>
    <m/>
    <m/>
    <n v="64174557"/>
    <s v="S08--3500CS"/>
    <n v="144.27000000000001"/>
    <n v="280.10000000000002"/>
    <s v="非提前订单"/>
    <m/>
    <n v="0"/>
    <x v="0"/>
    <m/>
    <m/>
    <n v="3.7500000000000001E-4"/>
    <n v="7.5000000000000002E-4"/>
    <n v="7.5000000000000002E-4"/>
    <n v="7.5000000000000002E-4"/>
    <n v="0"/>
    <m/>
  </r>
  <r>
    <s v="iOMNI eCom"/>
    <s v="JD Group"/>
    <s v="JINGDONG"/>
    <x v="0"/>
    <d v="2023-07-06T00:00:00"/>
    <d v="2023-07-06T00:00:00"/>
    <d v="2023-07-08T00:00:00"/>
    <x v="0"/>
    <x v="1"/>
    <x v="8"/>
    <s v="1355535765"/>
    <n v="115328023"/>
    <s v="C816"/>
    <n v="6903148246443"/>
    <n v="4447961"/>
    <n v="80686218"/>
    <s v="佳洁士天鹅绒黑茶护龈牙刷双支装"/>
    <x v="1"/>
    <n v="36"/>
    <s v="CS"/>
    <n v="1"/>
    <n v="1"/>
    <n v="1"/>
    <m/>
    <m/>
    <n v="64174557"/>
    <s v="S08--3500CS"/>
    <n v="570.70000000000005"/>
    <n v="628.19000000000005"/>
    <s v="非提前订单"/>
    <m/>
    <n v="0"/>
    <x v="0"/>
    <m/>
    <m/>
    <n v="2E-3"/>
    <n v="2E-3"/>
    <n v="2E-3"/>
    <n v="2E-3"/>
    <n v="0"/>
    <m/>
  </r>
  <r>
    <s v="iOMNI eCom"/>
    <s v="JD Group"/>
    <s v="JINGDONG"/>
    <x v="0"/>
    <d v="2023-07-06T00:00:00"/>
    <d v="2023-07-06T00:00:00"/>
    <d v="2023-07-08T00:00:00"/>
    <x v="0"/>
    <x v="1"/>
    <x v="8"/>
    <s v="1355535765"/>
    <n v="115328023"/>
    <s v="C816"/>
    <n v="6903148263570"/>
    <n v="5262894"/>
    <n v="82313372"/>
    <s v="佳洁士天鹅绒牙刷6支装"/>
    <x v="1"/>
    <n v="12"/>
    <s v="CS"/>
    <n v="4"/>
    <n v="4"/>
    <n v="4"/>
    <m/>
    <m/>
    <n v="64174557"/>
    <s v="S08--3500CS"/>
    <n v="547.87"/>
    <n v="2412.2800000000002"/>
    <s v="非提前订单"/>
    <m/>
    <n v="0"/>
    <x v="0"/>
    <m/>
    <m/>
    <n v="2E-3"/>
    <n v="8.0000000000000002E-3"/>
    <n v="8.0000000000000002E-3"/>
    <n v="8.0000000000000002E-3"/>
    <n v="0"/>
    <m/>
  </r>
  <r>
    <s v="iOMNI eCom"/>
    <s v="JD Group"/>
    <s v="JINGDONG"/>
    <x v="0"/>
    <d v="2023-07-06T00:00:00"/>
    <d v="2023-07-06T00:00:00"/>
    <d v="2023-07-08T00:00:00"/>
    <x v="0"/>
    <x v="1"/>
    <x v="8"/>
    <s v="1355535765"/>
    <n v="115328023"/>
    <s v="C816"/>
    <n v="6903148246429"/>
    <n v="5262896"/>
    <n v="80686219"/>
    <s v="佳洁士天鹅绒护龈牙刷双支装"/>
    <x v="1"/>
    <n v="36"/>
    <s v="CS"/>
    <n v="5"/>
    <n v="5"/>
    <n v="5"/>
    <m/>
    <m/>
    <n v="64174557"/>
    <s v="S08--3500CS"/>
    <n v="570.70000000000005"/>
    <n v="3140.95"/>
    <s v="非提前订单"/>
    <m/>
    <n v="0"/>
    <x v="0"/>
    <m/>
    <m/>
    <n v="2E-3"/>
    <n v="0.01"/>
    <n v="0.01"/>
    <n v="0.01"/>
    <n v="0"/>
    <m/>
  </r>
  <r>
    <s v="iOMNI eCom"/>
    <s v="JD Group"/>
    <s v="JINGDONG"/>
    <x v="0"/>
    <d v="2023-07-06T00:00:00"/>
    <d v="2023-07-06T00:00:00"/>
    <d v="2023-07-08T00:00:00"/>
    <x v="0"/>
    <x v="1"/>
    <x v="8"/>
    <s v="1355535765"/>
    <n v="115328023"/>
    <s v="C816"/>
    <n v="6903148257098"/>
    <n v="7301851"/>
    <n v="80686217"/>
    <s v="欧乐B专业护龈深洁微米金牙刷双支装"/>
    <x v="1"/>
    <n v="24"/>
    <s v="CS"/>
    <n v="6"/>
    <n v="6"/>
    <n v="6"/>
    <n v="80748617"/>
    <m/>
    <n v="64174557"/>
    <s v="S08--3500CS"/>
    <n v="457.13"/>
    <n v="3019.08"/>
    <s v="非提前订单"/>
    <m/>
    <n v="0"/>
    <x v="0"/>
    <m/>
    <m/>
    <n v="1.333E-3"/>
    <n v="7.9979999999999999E-3"/>
    <n v="7.9979999999999999E-3"/>
    <n v="7.9979999999999999E-3"/>
    <n v="0"/>
    <m/>
  </r>
  <r>
    <s v="iOMNI eCom"/>
    <s v="JD Group"/>
    <s v="JINGDONG"/>
    <x v="0"/>
    <d v="2023-07-06T00:00:00"/>
    <d v="2023-07-06T00:00:00"/>
    <d v="2023-07-08T00:00:00"/>
    <x v="0"/>
    <x v="1"/>
    <x v="8"/>
    <s v="1355535765"/>
    <n v="115328023"/>
    <s v="C816"/>
    <n v="6903148155462"/>
    <n v="100010016183"/>
    <n v="80685837"/>
    <s v="佳洁士三重护理牙刷三支超值装"/>
    <x v="1"/>
    <n v="24"/>
    <s v="CS"/>
    <n v="4"/>
    <n v="4"/>
    <n v="4"/>
    <m/>
    <m/>
    <n v="64174557"/>
    <s v="S08--3500CS"/>
    <n v="323.47000000000003"/>
    <n v="1424.24"/>
    <s v="非提前订单"/>
    <m/>
    <n v="0"/>
    <x v="0"/>
    <m/>
    <m/>
    <n v="2E-3"/>
    <n v="8.0000000000000002E-3"/>
    <n v="8.0000000000000002E-3"/>
    <n v="8.0000000000000002E-3"/>
    <n v="0"/>
    <m/>
  </r>
  <r>
    <s v="iOMNI eCom"/>
    <s v="JD Group"/>
    <s v="JINGDONG"/>
    <x v="0"/>
    <d v="2023-07-06T00:00:00"/>
    <d v="2023-07-06T00:00:00"/>
    <d v="2023-07-08T00:00:00"/>
    <x v="0"/>
    <x v="1"/>
    <x v="8"/>
    <s v="1355535765"/>
    <n v="115328023"/>
    <s v="C816"/>
    <n v="6903148325872"/>
    <n v="100016501347"/>
    <n v="80700601"/>
    <s v="欧乐-B微蜡牙线50m4盒装"/>
    <x v="1"/>
    <n v="12"/>
    <s v="CS"/>
    <n v="4"/>
    <n v="4"/>
    <n v="4"/>
    <m/>
    <m/>
    <n v="64174557"/>
    <s v="S08--3500CS"/>
    <n v="660.3"/>
    <n v="2563.96"/>
    <s v="非提前订单"/>
    <m/>
    <n v="0"/>
    <x v="0"/>
    <m/>
    <m/>
    <n v="2.6679999999999998E-3"/>
    <n v="1.0671999999999999E-2"/>
    <n v="1.0671999999999999E-2"/>
    <n v="1.0671999999999999E-2"/>
    <n v="0"/>
    <m/>
  </r>
  <r>
    <s v="iOMNI eCom"/>
    <s v="JD Group"/>
    <s v="JINGDONG"/>
    <x v="0"/>
    <d v="2023-07-06T00:00:00"/>
    <d v="2023-07-06T00:00:00"/>
    <d v="2023-07-08T00:00:00"/>
    <x v="0"/>
    <x v="1"/>
    <x v="8"/>
    <s v="1355535765"/>
    <n v="115328023"/>
    <s v="C816"/>
    <n v="6903148315408"/>
    <n v="100018788886"/>
    <n v="80683344"/>
    <s v="佳洁士全优七效牙刷双支装套装"/>
    <x v="1"/>
    <n v="12"/>
    <s v="CS"/>
    <n v="24"/>
    <n v="24"/>
    <n v="24"/>
    <n v="80734500"/>
    <m/>
    <n v="64174557"/>
    <s v="S08--3500CS"/>
    <n v="346.95"/>
    <n v="9165.6"/>
    <s v="非提前订单"/>
    <m/>
    <n v="0"/>
    <x v="0"/>
    <m/>
    <m/>
    <n v="1.3339999999999999E-3"/>
    <n v="3.2016000000000003E-2"/>
    <n v="3.2016000000000003E-2"/>
    <n v="3.2016000000000003E-2"/>
    <n v="0"/>
    <m/>
  </r>
  <r>
    <s v="iOMNI eCom"/>
    <s v="JD Group"/>
    <s v="JINGDONG"/>
    <x v="0"/>
    <d v="2023-07-06T00:00:00"/>
    <d v="2023-07-06T00:00:00"/>
    <d v="2023-07-08T00:00:00"/>
    <x v="0"/>
    <x v="1"/>
    <x v="8"/>
    <s v="1355535765"/>
    <n v="115328023"/>
    <s v="C816"/>
    <n v="6903148317969"/>
    <n v="100024971956"/>
    <n v="80686185"/>
    <s v="佳洁士锁白漱口水清新白桃味"/>
    <x v="1"/>
    <n v="6"/>
    <s v="CS"/>
    <n v="2"/>
    <n v="2"/>
    <n v="2"/>
    <m/>
    <m/>
    <n v="64174557"/>
    <s v="S08--3500CS"/>
    <n v="167.43"/>
    <n v="325.08"/>
    <s v="非提前订单"/>
    <m/>
    <n v="0"/>
    <x v="0"/>
    <m/>
    <m/>
    <n v="3.7500000000000001E-4"/>
    <n v="7.5000000000000002E-4"/>
    <n v="7.5000000000000002E-4"/>
    <n v="7.5000000000000002E-4"/>
    <n v="0"/>
    <m/>
  </r>
  <r>
    <s v="iOMNI eCom"/>
    <s v="JD Group"/>
    <s v="JINGDONG"/>
    <x v="0"/>
    <d v="2023-07-06T00:00:00"/>
    <d v="2023-07-06T00:00:00"/>
    <d v="2023-07-08T00:00:00"/>
    <x v="0"/>
    <x v="1"/>
    <x v="10"/>
    <s v="1355619232"/>
    <n v="115328748"/>
    <s v="C816"/>
    <n v="6903148070758"/>
    <n v="851743"/>
    <n v="80748859"/>
    <s v="汰渍全效360度三重功效柠檬洗衣皂116克X4"/>
    <x v="0"/>
    <n v="12"/>
    <s v="CS"/>
    <n v="16"/>
    <n v="16"/>
    <n v="16"/>
    <m/>
    <m/>
    <n v="64174603"/>
    <s v="S08--3500CS"/>
    <n v="114.6"/>
    <n v="2018.24"/>
    <s v="非提前订单"/>
    <m/>
    <n v="0"/>
    <x v="0"/>
    <m/>
    <m/>
    <n v="3.0899999999999998E-4"/>
    <n v="4.9439999999999996E-3"/>
    <n v="4.9439999999999996E-3"/>
    <n v="4.9439999999999996E-3"/>
    <n v="0"/>
    <m/>
  </r>
  <r>
    <s v="iOMNI eCom"/>
    <s v="JD Group"/>
    <s v="JINGDONG"/>
    <x v="0"/>
    <d v="2023-07-06T00:00:00"/>
    <d v="2023-07-06T00:00:00"/>
    <d v="2023-07-08T00:00:00"/>
    <x v="0"/>
    <x v="1"/>
    <x v="10"/>
    <s v="1355619232"/>
    <n v="115328748"/>
    <s v="C816"/>
    <n v="6903148078891"/>
    <n v="851750"/>
    <n v="80736560"/>
    <s v="汰渍净白去渍升级洗衣粉508克"/>
    <x v="0"/>
    <n v="12"/>
    <s v="CS"/>
    <n v="25"/>
    <n v="25"/>
    <n v="25"/>
    <m/>
    <m/>
    <n v="64174603"/>
    <s v="S08--3500CS"/>
    <n v="49.09"/>
    <n v="1351"/>
    <s v="非提前订单"/>
    <m/>
    <n v="0"/>
    <x v="0"/>
    <m/>
    <m/>
    <n v="4.8700000000000002E-4"/>
    <n v="1.2175E-2"/>
    <n v="1.2175E-2"/>
    <n v="1.2175E-2"/>
    <n v="0"/>
    <m/>
  </r>
  <r>
    <s v="iOMNI eCom"/>
    <s v="JD Group"/>
    <s v="JINGDONG"/>
    <x v="0"/>
    <d v="2023-07-06T00:00:00"/>
    <d v="2023-07-06T00:00:00"/>
    <d v="2023-07-08T00:00:00"/>
    <x v="0"/>
    <x v="1"/>
    <x v="10"/>
    <s v="1355619232"/>
    <n v="115328748"/>
    <s v="C816"/>
    <n v="6903148078969"/>
    <n v="851771"/>
    <n v="80736557"/>
    <s v="汰渍净白去渍升级洗衣粉(柠檬清新型)2.55KG"/>
    <x v="0"/>
    <n v="4"/>
    <s v="CS"/>
    <n v="66"/>
    <n v="66"/>
    <n v="66"/>
    <m/>
    <m/>
    <n v="64174603"/>
    <s v="S08--3500CS"/>
    <n v="80"/>
    <n v="5811.96"/>
    <s v="非提前订单"/>
    <m/>
    <n v="0"/>
    <x v="0"/>
    <m/>
    <m/>
    <n v="8.1599999999999999E-4"/>
    <n v="5.3856000000000001E-2"/>
    <n v="5.3856000000000001E-2"/>
    <n v="5.3856000000000001E-2"/>
    <n v="0"/>
    <m/>
  </r>
  <r>
    <s v="iOMNI eCom"/>
    <s v="JD Group"/>
    <s v="JINGDONG"/>
    <x v="0"/>
    <d v="2023-07-06T00:00:00"/>
    <d v="2023-07-06T00:00:00"/>
    <d v="2023-07-08T00:00:00"/>
    <x v="0"/>
    <x v="1"/>
    <x v="10"/>
    <s v="1355619232"/>
    <n v="115328748"/>
    <s v="C816"/>
    <n v="6903148141823"/>
    <n v="851781"/>
    <n v="82176017"/>
    <s v="汰渍洁净薰香薰衣草香氛洗衣皂238克X2"/>
    <x v="0"/>
    <n v="18"/>
    <s v="CS"/>
    <n v="1"/>
    <n v="1"/>
    <n v="1"/>
    <n v="80747110"/>
    <n v="1"/>
    <n v="64174603"/>
    <s v="S08--3500CS"/>
    <n v="163.62"/>
    <n v="180.1"/>
    <s v="非提前订单"/>
    <m/>
    <n v="0"/>
    <x v="0"/>
    <m/>
    <m/>
    <n v="4.75E-4"/>
    <n v="4.75E-4"/>
    <n v="4.75E-4"/>
    <n v="4.75E-4"/>
    <n v="0"/>
    <m/>
  </r>
  <r>
    <s v="iOMNI eCom"/>
    <s v="JD Group"/>
    <s v="JINGDONG"/>
    <x v="0"/>
    <d v="2023-07-06T00:00:00"/>
    <d v="2023-07-06T00:00:00"/>
    <d v="2023-07-08T00:00:00"/>
    <x v="0"/>
    <x v="1"/>
    <x v="10"/>
    <s v="1355619232"/>
    <n v="115328748"/>
    <s v="C816"/>
    <n v="6903148313916"/>
    <n v="100021235852"/>
    <n v="80716269"/>
    <s v="汰渍2合1薰衣草洗衣凝珠51颗"/>
    <x v="0"/>
    <n v="6"/>
    <s v="CS"/>
    <n v="14"/>
    <n v="14"/>
    <n v="14"/>
    <m/>
    <m/>
    <n v="64174603"/>
    <s v="S08--3500CS"/>
    <n v="336.54"/>
    <n v="5186.16"/>
    <s v="非提前订单"/>
    <m/>
    <n v="0"/>
    <x v="0"/>
    <m/>
    <m/>
    <n v="3.0599999999999998E-3"/>
    <n v="4.2840000000000003E-2"/>
    <n v="4.2840000000000003E-2"/>
    <n v="4.2840000000000003E-2"/>
    <n v="0"/>
    <m/>
  </r>
  <r>
    <s v="iOMNI eCom"/>
    <s v="JD Group"/>
    <s v="JINGDONG"/>
    <x v="0"/>
    <d v="2023-07-06T00:00:00"/>
    <d v="2023-07-06T00:00:00"/>
    <d v="2023-07-08T00:00:00"/>
    <x v="0"/>
    <x v="1"/>
    <x v="10"/>
    <s v="1355619232"/>
    <n v="115328748"/>
    <s v="C816"/>
    <n v="6903148313893"/>
    <n v="100021235882"/>
    <n v="80716268"/>
    <s v="汰渍护色防串色樱花洗衣凝珠51CTX6"/>
    <x v="0"/>
    <n v="6"/>
    <s v="CS"/>
    <n v="12"/>
    <n v="12"/>
    <n v="12"/>
    <m/>
    <m/>
    <n v="64174603"/>
    <s v="S08--3500CS"/>
    <n v="336.54"/>
    <n v="4445.28"/>
    <s v="非提前订单"/>
    <m/>
    <n v="0"/>
    <x v="0"/>
    <m/>
    <m/>
    <n v="3.0599999999999998E-3"/>
    <n v="3.6720000000000003E-2"/>
    <n v="3.6720000000000003E-2"/>
    <n v="3.6720000000000003E-2"/>
    <n v="0"/>
    <m/>
  </r>
  <r>
    <s v="iOMNI eCom"/>
    <s v="JD Group"/>
    <s v="JINGDONG"/>
    <x v="0"/>
    <d v="2023-07-06T00:00:00"/>
    <d v="2023-07-06T00:00:00"/>
    <d v="2023-07-08T00:00:00"/>
    <x v="0"/>
    <x v="1"/>
    <x v="10"/>
    <s v="1355619232"/>
    <n v="115328748"/>
    <s v="C816"/>
    <n v="6903148319741"/>
    <n v="100029811838"/>
    <n v="80689115"/>
    <s v="碧浪云感内衣洗衣泡沫清新蓝铃260g"/>
    <x v="0"/>
    <n v="12"/>
    <s v="CS"/>
    <n v="7"/>
    <n v="7"/>
    <n v="7"/>
    <m/>
    <m/>
    <n v="64174603"/>
    <s v="S08--3500CS"/>
    <n v="293.22000000000003"/>
    <n v="2259.3200000000002"/>
    <s v="非提前订单"/>
    <m/>
    <n v="0"/>
    <x v="0"/>
    <m/>
    <m/>
    <n v="1.248E-3"/>
    <n v="8.7360000000000007E-3"/>
    <n v="8.7360000000000007E-3"/>
    <n v="8.7360000000000007E-3"/>
    <n v="0"/>
    <m/>
  </r>
  <r>
    <s v="iOMNI eCom"/>
    <s v="JD Group"/>
    <s v="JINGDONG"/>
    <x v="0"/>
    <d v="2023-07-06T00:00:00"/>
    <d v="2023-07-06T00:00:00"/>
    <d v="2023-07-08T00:00:00"/>
    <x v="0"/>
    <x v="1"/>
    <x v="10"/>
    <s v="1355619232"/>
    <n v="115328748"/>
    <s v="C816"/>
    <n v="6903148330470"/>
    <n v="100034335967"/>
    <n v="80710691"/>
    <s v="碧浪抗菌除螨天然洗衣皂粉3千克"/>
    <x v="0"/>
    <n v="4"/>
    <s v="CS"/>
    <n v="21"/>
    <n v="21"/>
    <n v="21"/>
    <m/>
    <m/>
    <n v="64174603"/>
    <s v="S08--3500CS"/>
    <n v="148.85"/>
    <n v="3440.85"/>
    <s v="非提前订单"/>
    <m/>
    <n v="0"/>
    <x v="0"/>
    <m/>
    <m/>
    <n v="1.0660000000000001E-3"/>
    <n v="2.2386E-2"/>
    <n v="2.2386E-2"/>
    <n v="2.2386E-2"/>
    <n v="0"/>
    <m/>
  </r>
  <r>
    <s v="iOMNI eCom"/>
    <s v="JD Group"/>
    <s v="JINGDONG"/>
    <x v="0"/>
    <d v="2023-07-06T00:00:00"/>
    <d v="2023-07-06T00:00:00"/>
    <d v="2023-07-08T00:00:00"/>
    <x v="0"/>
    <x v="1"/>
    <x v="10"/>
    <s v="1355619232"/>
    <n v="115328748"/>
    <s v="C816"/>
    <n v="6903148330722"/>
    <n v="100034335985"/>
    <n v="80712398"/>
    <s v="汰渍天然亮白柔护洗衣皂粉淡雅薰香3.2kgX4"/>
    <x v="0"/>
    <n v="4"/>
    <s v="CS"/>
    <n v="20"/>
    <n v="20"/>
    <n v="20"/>
    <m/>
    <m/>
    <n v="64174603"/>
    <s v="S08--3500CS"/>
    <n v="149.86000000000001"/>
    <n v="3299.2"/>
    <s v="非提前订单"/>
    <m/>
    <n v="0"/>
    <x v="0"/>
    <m/>
    <m/>
    <n v="1.137E-3"/>
    <n v="2.274E-2"/>
    <n v="2.274E-2"/>
    <n v="2.274E-2"/>
    <n v="0"/>
    <m/>
  </r>
  <r>
    <s v="iOMNI eCom"/>
    <s v="JD Group"/>
    <s v="JINGDONG"/>
    <x v="0"/>
    <d v="2023-07-06T00:00:00"/>
    <d v="2023-07-06T00:00:00"/>
    <d v="2023-07-08T00:00:00"/>
    <x v="0"/>
    <x v="1"/>
    <x v="10"/>
    <s v="1355619229"/>
    <n v="115328750"/>
    <s v="C816"/>
    <n v="6903148050675"/>
    <n v="276056"/>
    <n v="80738255"/>
    <s v="碧浪洁净除菌除螨洗衣粉亮洁柔香1.55千克"/>
    <x v="0"/>
    <n v="6"/>
    <s v="CS"/>
    <n v="5"/>
    <n v="5"/>
    <n v="5"/>
    <m/>
    <m/>
    <n v="64174923"/>
    <s v="S08--3500CS"/>
    <n v="105.92"/>
    <n v="582.95000000000005"/>
    <s v="非提前订单"/>
    <m/>
    <n v="0"/>
    <x v="0"/>
    <m/>
    <m/>
    <n v="7.9100000000000004E-4"/>
    <n v="3.9550000000000002E-3"/>
    <n v="3.9550000000000002E-3"/>
    <n v="3.9550000000000002E-3"/>
    <n v="0"/>
    <m/>
  </r>
  <r>
    <s v="iOMNI eCom"/>
    <s v="JD Group"/>
    <s v="JINGDONG"/>
    <x v="0"/>
    <d v="2023-07-06T00:00:00"/>
    <d v="2023-07-06T00:00:00"/>
    <d v="2023-07-08T00:00:00"/>
    <x v="0"/>
    <x v="1"/>
    <x v="10"/>
    <s v="1355619229"/>
    <n v="115328750"/>
    <s v="C816"/>
    <n v="6903148083109"/>
    <n v="276061"/>
    <n v="80735068"/>
    <s v="浪洁净更除菌洗衣粉自然清新2.55千克"/>
    <x v="0"/>
    <n v="4"/>
    <s v="CS"/>
    <n v="39"/>
    <n v="39"/>
    <n v="39"/>
    <n v="80738253"/>
    <n v="39"/>
    <n v="64174923"/>
    <s v="S08--3500CS"/>
    <n v="109.06"/>
    <n v="4681.95"/>
    <s v="非提前订单"/>
    <m/>
    <n v="0"/>
    <x v="0"/>
    <m/>
    <m/>
    <n v="8.6799999999999996E-4"/>
    <n v="3.3852E-2"/>
    <n v="3.3852E-2"/>
    <n v="3.3852E-2"/>
    <n v="0"/>
    <m/>
  </r>
  <r>
    <s v="iOMNI eCom"/>
    <s v="JD Group"/>
    <s v="JINGDONG"/>
    <x v="0"/>
    <d v="2023-07-06T00:00:00"/>
    <d v="2023-07-06T00:00:00"/>
    <d v="2023-07-08T00:00:00"/>
    <x v="0"/>
    <x v="1"/>
    <x v="10"/>
    <s v="1355619229"/>
    <n v="115328750"/>
    <s v="C816"/>
    <n v="6903148153048"/>
    <n v="851688"/>
    <n v="82321408"/>
    <s v="碧浪洁净更除菌洗衣粉自然清新3.8千克"/>
    <x v="0"/>
    <n v="4"/>
    <s v="CS"/>
    <n v="4"/>
    <n v="4"/>
    <n v="0"/>
    <n v="80738245"/>
    <m/>
    <n v="64174923"/>
    <s v="S08--3500CS"/>
    <n v="161.77000000000001"/>
    <n v="0"/>
    <s v="非提前订单"/>
    <m/>
    <n v="4"/>
    <x v="1"/>
    <s v="库存不足"/>
    <s v="建议下提前订单以确保满足率或咨询您的销售经理预计有库存的时间"/>
    <n v="1.2899999999999999E-3"/>
    <n v="5.1599999999999997E-3"/>
    <n v="5.1599999999999997E-3"/>
    <n v="0"/>
    <n v="5.1599999999999997E-3"/>
    <m/>
  </r>
  <r>
    <s v="iOMNI eCom"/>
    <s v="JD Group"/>
    <s v="JINGDONG"/>
    <x v="0"/>
    <d v="2023-07-06T00:00:00"/>
    <d v="2023-07-06T00:00:00"/>
    <d v="2023-07-08T00:00:00"/>
    <x v="0"/>
    <x v="1"/>
    <x v="10"/>
    <s v="1355619229"/>
    <n v="115328750"/>
    <s v="C816"/>
    <n v="6903148228890"/>
    <n v="1978117"/>
    <n v="80691629"/>
    <s v="碧浪专业抗菌洗衣液机洗根源洁净3kg"/>
    <x v="0"/>
    <n v="4"/>
    <s v="CS"/>
    <n v="7"/>
    <n v="7"/>
    <n v="7"/>
    <m/>
    <m/>
    <n v="64174923"/>
    <s v="S08--3500CS"/>
    <n v="196.25"/>
    <n v="1512.14"/>
    <s v="非提前订单"/>
    <m/>
    <n v="0"/>
    <x v="0"/>
    <m/>
    <m/>
    <n v="7.8399999999999997E-4"/>
    <n v="5.4879999999999998E-3"/>
    <n v="5.4879999999999998E-3"/>
    <n v="5.4879999999999998E-3"/>
    <n v="0"/>
    <m/>
  </r>
  <r>
    <s v="iOMNI eCom"/>
    <s v="JD Group"/>
    <s v="JINGDONG"/>
    <x v="0"/>
    <d v="2023-07-06T00:00:00"/>
    <d v="2023-07-06T00:00:00"/>
    <d v="2023-07-08T00:00:00"/>
    <x v="0"/>
    <x v="1"/>
    <x v="10"/>
    <s v="1355619229"/>
    <n v="115328750"/>
    <s v="C816"/>
    <n v="6903148251478"/>
    <n v="100008766300"/>
    <n v="80747112"/>
    <s v="汰渍三重功效洗衣皂188Gx2巨划算装"/>
    <x v="0"/>
    <n v="24"/>
    <s v="CS"/>
    <n v="6"/>
    <n v="6"/>
    <n v="6"/>
    <m/>
    <m/>
    <n v="64174923"/>
    <s v="S08--3500CS"/>
    <n v="178.56"/>
    <n v="1179.3"/>
    <s v="非提前订单"/>
    <m/>
    <n v="0"/>
    <x v="0"/>
    <m/>
    <m/>
    <n v="5.0100000000000003E-4"/>
    <n v="3.006E-3"/>
    <n v="3.006E-3"/>
    <n v="3.006E-3"/>
    <n v="0"/>
    <m/>
  </r>
  <r>
    <s v="iOMNI eCom"/>
    <s v="JD Group"/>
    <s v="JINGDONG"/>
    <x v="0"/>
    <d v="2023-07-06T00:00:00"/>
    <d v="2023-07-06T00:00:00"/>
    <d v="2023-07-08T00:00:00"/>
    <x v="0"/>
    <x v="1"/>
    <x v="10"/>
    <s v="1355619229"/>
    <n v="115328750"/>
    <s v="C816"/>
    <n v="6903148295526"/>
    <n v="100008794204"/>
    <n v="80749346"/>
    <s v="汰渍全效洗衣皂116G*10"/>
    <x v="0"/>
    <n v="6"/>
    <s v="CS"/>
    <n v="50"/>
    <n v="50"/>
    <n v="50"/>
    <m/>
    <m/>
    <n v="64174923"/>
    <s v="S08--3500CS"/>
    <n v="127.68"/>
    <n v="7027"/>
    <s v="非提前订单"/>
    <m/>
    <n v="0"/>
    <x v="0"/>
    <m/>
    <m/>
    <n v="3.86E-4"/>
    <n v="1.9300000000000001E-2"/>
    <n v="1.9300000000000001E-2"/>
    <n v="1.9300000000000001E-2"/>
    <n v="0"/>
    <m/>
  </r>
  <r>
    <s v="iOMNI eCom"/>
    <s v="JD Group"/>
    <s v="JINGDONG"/>
    <x v="0"/>
    <d v="2023-07-06T00:00:00"/>
    <d v="2023-07-06T00:00:00"/>
    <d v="2023-07-08T00:00:00"/>
    <x v="0"/>
    <x v="1"/>
    <x v="10"/>
    <s v="1355619229"/>
    <n v="115328750"/>
    <s v="C816"/>
    <n v="6903148153079"/>
    <n v="100011900419"/>
    <n v="80738252"/>
    <s v="碧浪洁净除菌除螨洗衣粉亮洁柔香2.55千克"/>
    <x v="0"/>
    <n v="4"/>
    <s v="CS"/>
    <n v="17"/>
    <n v="17"/>
    <n v="17"/>
    <m/>
    <m/>
    <n v="64174923"/>
    <s v="S08--3500CS"/>
    <n v="113.15"/>
    <n v="2117.35"/>
    <s v="非提前订单"/>
    <m/>
    <n v="0"/>
    <x v="0"/>
    <m/>
    <m/>
    <n v="8.6799999999999996E-4"/>
    <n v="1.4756E-2"/>
    <n v="1.4756E-2"/>
    <n v="1.4756E-2"/>
    <n v="0"/>
    <m/>
  </r>
  <r>
    <s v="iOMNI eCom"/>
    <s v="JD Group"/>
    <s v="JINGDONG"/>
    <x v="0"/>
    <d v="2023-07-06T00:00:00"/>
    <d v="2023-07-06T00:00:00"/>
    <d v="2023-07-08T00:00:00"/>
    <x v="0"/>
    <x v="1"/>
    <x v="10"/>
    <s v="1355619229"/>
    <n v="115328750"/>
    <s v="C816"/>
    <n v="16903148303419"/>
    <n v="100012924464"/>
    <n v="80740277"/>
    <s v="汰渍净白去渍升级洗衣粉508克X20"/>
    <x v="0"/>
    <n v="1"/>
    <s v="CS"/>
    <n v="280"/>
    <n v="280"/>
    <n v="280"/>
    <m/>
    <m/>
    <n v="64174923"/>
    <s v="S08--3500CS"/>
    <n v="81.819999999999993"/>
    <n v="25216.799999999999"/>
    <s v="非提前订单"/>
    <m/>
    <n v="0"/>
    <x v="0"/>
    <m/>
    <m/>
    <n v="8.12E-4"/>
    <n v="0.22736000000000001"/>
    <n v="0.22736000000000001"/>
    <n v="0.22736000000000001"/>
    <n v="0"/>
    <m/>
  </r>
  <r>
    <s v="iOMNI eCom"/>
    <s v="JD Group"/>
    <s v="JINGDONG"/>
    <x v="0"/>
    <d v="2023-07-06T00:00:00"/>
    <d v="2023-07-06T00:00:00"/>
    <d v="2023-07-08T00:00:00"/>
    <x v="0"/>
    <x v="1"/>
    <x v="10"/>
    <s v="1355619229"/>
    <n v="115328750"/>
    <s v="C816"/>
    <n v="6903148321645"/>
    <n v="100014214185"/>
    <n v="80736566"/>
    <s v="汰渍净白去渍升级洗衣粉5.5KGX2"/>
    <x v="0"/>
    <n v="2"/>
    <s v="CS"/>
    <n v="15"/>
    <n v="15"/>
    <n v="15"/>
    <m/>
    <m/>
    <n v="64174923"/>
    <s v="S08--3500CS"/>
    <n v="83.98"/>
    <n v="1386.6"/>
    <s v="非提前订单"/>
    <m/>
    <n v="0"/>
    <x v="0"/>
    <m/>
    <m/>
    <n v="8.8000000000000003E-4"/>
    <n v="1.32E-2"/>
    <n v="1.32E-2"/>
    <n v="1.32E-2"/>
    <n v="0"/>
    <m/>
  </r>
  <r>
    <s v="iOMNI eCom"/>
    <s v="JD Group"/>
    <s v="JINGDONG"/>
    <x v="0"/>
    <d v="2023-07-06T00:00:00"/>
    <d v="2023-07-06T00:00:00"/>
    <d v="2023-07-08T00:00:00"/>
    <x v="0"/>
    <x v="1"/>
    <x v="10"/>
    <s v="1355619236"/>
    <n v="115328751"/>
    <s v="C816"/>
    <n v="6903148141922"/>
    <n v="851782"/>
    <n v="80695754"/>
    <s v="汰渍二合一洗衣粉淡雅薰香508GX12"/>
    <x v="0"/>
    <n v="12"/>
    <s v="CS"/>
    <n v="61"/>
    <n v="61"/>
    <n v="61"/>
    <m/>
    <m/>
    <n v="64174615"/>
    <s v="S08--3500CS"/>
    <n v="62.53"/>
    <n v="4198.63"/>
    <s v="非提前订单"/>
    <m/>
    <n v="0"/>
    <x v="0"/>
    <m/>
    <m/>
    <n v="5.4000000000000001E-4"/>
    <n v="3.2939999999999997E-2"/>
    <n v="3.2939999999999997E-2"/>
    <n v="3.2939999999999997E-2"/>
    <n v="0"/>
    <m/>
  </r>
  <r>
    <s v="iOMNI eCom"/>
    <s v="JD Group"/>
    <s v="JINGDONG"/>
    <x v="0"/>
    <d v="2023-07-06T00:00:00"/>
    <d v="2023-07-06T00:00:00"/>
    <d v="2023-07-08T00:00:00"/>
    <x v="0"/>
    <x v="1"/>
    <x v="10"/>
    <s v="1355619236"/>
    <n v="115328751"/>
    <s v="C816"/>
    <n v="6903148141915"/>
    <n v="851785"/>
    <n v="80695757"/>
    <s v="汰渍二合一洗衣粉淡雅薰香3KGX4"/>
    <x v="0"/>
    <n v="4"/>
    <s v="CS"/>
    <n v="9"/>
    <n v="9"/>
    <n v="9"/>
    <m/>
    <m/>
    <n v="64174615"/>
    <s v="S08--3500CS"/>
    <n v="120.67"/>
    <n v="1195.47"/>
    <s v="非提前订单"/>
    <m/>
    <n v="0"/>
    <x v="0"/>
    <m/>
    <m/>
    <n v="1.0660000000000001E-3"/>
    <n v="9.5940000000000001E-3"/>
    <n v="9.5940000000000001E-3"/>
    <n v="9.5940000000000001E-3"/>
    <n v="0"/>
    <m/>
  </r>
  <r>
    <s v="iOMNI eCom"/>
    <s v="JD Group"/>
    <s v="JINGDONG"/>
    <x v="0"/>
    <d v="2023-07-06T00:00:00"/>
    <d v="2023-07-06T00:00:00"/>
    <d v="2023-07-08T00:00:00"/>
    <x v="0"/>
    <x v="1"/>
    <x v="10"/>
    <s v="1355619236"/>
    <n v="115328751"/>
    <s v="C816"/>
    <n v="6903148193938"/>
    <n v="999027"/>
    <n v="82321845"/>
    <s v="碧浪洁净更除菌洗衣液自然清新3千克"/>
    <x v="0"/>
    <n v="4"/>
    <s v="CS"/>
    <n v="6"/>
    <n v="6"/>
    <n v="6"/>
    <m/>
    <m/>
    <n v="64174615"/>
    <s v="S08--3500CS"/>
    <n v="190.4"/>
    <n v="1257.48"/>
    <s v="非提前订单"/>
    <m/>
    <n v="0"/>
    <x v="0"/>
    <m/>
    <m/>
    <n v="7.8399999999999997E-4"/>
    <n v="4.7039999999999998E-3"/>
    <n v="4.7039999999999998E-3"/>
    <n v="4.7039999999999998E-3"/>
    <n v="0"/>
    <m/>
  </r>
  <r>
    <s v="iOMNI eCom"/>
    <s v="JD Group"/>
    <s v="JINGDONG"/>
    <x v="0"/>
    <d v="2023-07-06T00:00:00"/>
    <d v="2023-07-06T00:00:00"/>
    <d v="2023-07-08T00:00:00"/>
    <x v="0"/>
    <x v="1"/>
    <x v="10"/>
    <s v="1355619236"/>
    <n v="115328751"/>
    <s v="C816"/>
    <n v="6903148278727"/>
    <n v="100003175600"/>
    <n v="80682303"/>
    <s v="当妮2合1花萃云柔洗衣液淡粉樱花3.7千克"/>
    <x v="0"/>
    <n v="2"/>
    <s v="CS"/>
    <n v="95"/>
    <n v="95"/>
    <n v="95"/>
    <m/>
    <m/>
    <n v="64174615"/>
    <s v="S08--3500CS"/>
    <n v="103.01"/>
    <n v="10772.05"/>
    <s v="非提前订单"/>
    <m/>
    <n v="0"/>
    <x v="0"/>
    <m/>
    <m/>
    <n v="4.8299999999999998E-4"/>
    <n v="4.5885000000000002E-2"/>
    <n v="4.5885000000000002E-2"/>
    <n v="4.5885000000000002E-2"/>
    <n v="0"/>
    <m/>
  </r>
  <r>
    <s v="iOMNI eCom"/>
    <s v="JD Group"/>
    <s v="JINGDONG"/>
    <x v="0"/>
    <d v="2023-07-06T00:00:00"/>
    <d v="2023-07-06T00:00:00"/>
    <d v="2023-07-08T00:00:00"/>
    <x v="0"/>
    <x v="1"/>
    <x v="10"/>
    <s v="1355619236"/>
    <n v="115328751"/>
    <s v="C816"/>
    <n v="6903148328217"/>
    <n v="100036714440"/>
    <n v="80707020"/>
    <s v="碧浪专业抗菌洗衣液组合装10千克"/>
    <x v="0"/>
    <n v="1"/>
    <s v="CS"/>
    <n v="188"/>
    <n v="188"/>
    <n v="188"/>
    <m/>
    <m/>
    <n v="64174615"/>
    <s v="S08--3500CS"/>
    <n v="134.72"/>
    <n v="27878.52"/>
    <s v="非提前订单"/>
    <m/>
    <n v="0"/>
    <x v="0"/>
    <m/>
    <m/>
    <n v="5.8799999999999998E-4"/>
    <n v="0.110544"/>
    <n v="0.110544"/>
    <n v="0.110544"/>
    <n v="0"/>
    <m/>
  </r>
  <r>
    <s v="iOMNI eCom"/>
    <s v="JD Group"/>
    <s v="JINGDONG"/>
    <x v="0"/>
    <d v="2023-07-06T00:00:00"/>
    <d v="2023-07-06T00:00:00"/>
    <d v="2023-07-08T00:00:00"/>
    <x v="0"/>
    <x v="1"/>
    <x v="10"/>
    <s v="1355619236"/>
    <n v="115328751"/>
    <s v="C816"/>
    <n v="6903148337479"/>
    <n v="100037501389"/>
    <n v="80732248"/>
    <s v="汰渍2合1樱花洗衣液(2kg+500g*4)"/>
    <x v="0"/>
    <n v="1"/>
    <s v="CS"/>
    <n v="46"/>
    <n v="46"/>
    <n v="46"/>
    <n v="80763613"/>
    <m/>
    <n v="64174615"/>
    <s v="S08--3500CS"/>
    <n v="51.75"/>
    <n v="2620.16"/>
    <s v="非提前订单"/>
    <m/>
    <n v="0"/>
    <x v="0"/>
    <m/>
    <m/>
    <n v="2.61E-4"/>
    <n v="1.2005999999999999E-2"/>
    <n v="1.2005999999999999E-2"/>
    <n v="1.2005999999999999E-2"/>
    <n v="0"/>
    <m/>
  </r>
  <r>
    <s v="iOMNI eCom"/>
    <s v="JD Group"/>
    <s v="JINGDONG"/>
    <x v="0"/>
    <d v="2023-07-06T00:00:00"/>
    <d v="2023-07-06T00:00:00"/>
    <d v="2023-07-08T00:00:00"/>
    <x v="0"/>
    <x v="1"/>
    <x v="10"/>
    <s v="1355619236"/>
    <n v="115328751"/>
    <s v="C816"/>
    <n v="6903148335147"/>
    <n v="100037719565"/>
    <n v="80722658"/>
    <s v="当妮护衣留香珠樱盏200g+薰香200g+幽兰200g"/>
    <x v="0"/>
    <n v="2"/>
    <s v="CS"/>
    <n v="111"/>
    <n v="111"/>
    <n v="111"/>
    <m/>
    <m/>
    <n v="64174615"/>
    <s v="S08--3500CS"/>
    <n v="175.22"/>
    <n v="21408.57"/>
    <s v="非提前订单"/>
    <m/>
    <n v="0"/>
    <x v="0"/>
    <m/>
    <m/>
    <n v="2.63E-4"/>
    <n v="2.9193E-2"/>
    <n v="2.9193E-2"/>
    <n v="2.9193E-2"/>
    <n v="0"/>
    <m/>
  </r>
  <r>
    <s v="iOMNI eCom"/>
    <s v="JD Group"/>
    <s v="JINGDONG"/>
    <x v="0"/>
    <d v="2023-07-06T00:00:00"/>
    <d v="2023-07-06T00:00:00"/>
    <d v="2023-07-08T00:00:00"/>
    <x v="0"/>
    <x v="1"/>
    <x v="10"/>
    <s v="1355619236"/>
    <n v="115328751"/>
    <s v="C816"/>
    <n v="6903148271773"/>
    <n v="100039735567"/>
    <n v="80747116"/>
    <s v="汰渍内衣专用皂116克x2"/>
    <x v="0"/>
    <n v="30"/>
    <s v="CS"/>
    <n v="3"/>
    <n v="3"/>
    <n v="3"/>
    <m/>
    <m/>
    <n v="64174615"/>
    <s v="S08--3500CS"/>
    <n v="193.2"/>
    <n v="637.98"/>
    <s v="非提前订单"/>
    <m/>
    <n v="0"/>
    <x v="0"/>
    <m/>
    <m/>
    <n v="3.86E-4"/>
    <n v="1.158E-3"/>
    <n v="1.158E-3"/>
    <n v="1.158E-3"/>
    <n v="0"/>
    <m/>
  </r>
  <r>
    <s v="iOMNI eCom"/>
    <s v="JD Group"/>
    <s v="JINGDONG"/>
    <x v="0"/>
    <d v="2023-07-06T00:00:00"/>
    <d v="2023-07-06T00:00:00"/>
    <d v="2023-07-08T00:00:00"/>
    <x v="0"/>
    <x v="1"/>
    <x v="10"/>
    <s v="1355619236"/>
    <n v="115328751"/>
    <s v="C816"/>
    <n v="6903148242780"/>
    <n v="100039735587"/>
    <n v="80747104"/>
    <s v="汰渍全效洗衣皂218G*2第二块半价"/>
    <x v="0"/>
    <n v="18"/>
    <s v="CS"/>
    <n v="1"/>
    <n v="1"/>
    <n v="1"/>
    <m/>
    <m/>
    <n v="64174615"/>
    <s v="S08--3500CS"/>
    <n v="149.04"/>
    <n v="164.06"/>
    <s v="非提前订单"/>
    <m/>
    <n v="0"/>
    <x v="0"/>
    <m/>
    <m/>
    <n v="4.35E-4"/>
    <n v="4.35E-4"/>
    <n v="4.35E-4"/>
    <n v="4.35E-4"/>
    <n v="0"/>
    <m/>
  </r>
  <r>
    <s v="iOMNI eCom"/>
    <s v="JD Group"/>
    <s v="JINGDONG"/>
    <x v="0"/>
    <d v="2023-07-06T00:00:00"/>
    <d v="2023-07-06T00:00:00"/>
    <d v="2023-07-08T00:00:00"/>
    <x v="0"/>
    <x v="1"/>
    <x v="10"/>
    <s v="1355619236"/>
    <n v="115328751"/>
    <s v="C816"/>
    <n v="6903148262955"/>
    <n v="100044243858"/>
    <n v="80716526"/>
    <s v="当妮护衣留香珠450克玫瑰之巅"/>
    <x v="0"/>
    <n v="6"/>
    <s v="CS"/>
    <n v="24"/>
    <n v="24"/>
    <n v="24"/>
    <n v="80754578"/>
    <m/>
    <n v="64174615"/>
    <s v="S08--3500CS"/>
    <n v="350.4"/>
    <n v="9256.7999999999993"/>
    <s v="非提前订单"/>
    <m/>
    <n v="0"/>
    <x v="0"/>
    <m/>
    <m/>
    <n v="5.9100000000000005E-4"/>
    <n v="1.4184E-2"/>
    <n v="1.4184E-2"/>
    <n v="1.4184E-2"/>
    <n v="0"/>
    <m/>
  </r>
  <r>
    <s v="iOMNI eCom"/>
    <s v="JD Group"/>
    <s v="JINGDONG"/>
    <x v="0"/>
    <d v="2023-07-06T00:00:00"/>
    <d v="2023-07-06T00:00:00"/>
    <d v="2023-07-08T00:00:00"/>
    <x v="0"/>
    <x v="1"/>
    <x v="9"/>
    <s v="1355619125"/>
    <n v="115328754"/>
    <s v="C816"/>
    <n v="6903148141915"/>
    <n v="851785"/>
    <n v="80695757"/>
    <s v="汰渍二合一洗衣粉淡雅薰香3KGX4"/>
    <x v="0"/>
    <n v="4"/>
    <s v="CS"/>
    <n v="9"/>
    <n v="9"/>
    <n v="9"/>
    <m/>
    <m/>
    <n v="64174632"/>
    <s v="S08--3500CS"/>
    <n v="120.67"/>
    <n v="1195.47"/>
    <s v="非提前订单"/>
    <m/>
    <n v="0"/>
    <x v="0"/>
    <m/>
    <m/>
    <n v="1.0660000000000001E-3"/>
    <n v="9.5940000000000001E-3"/>
    <n v="9.5940000000000001E-3"/>
    <n v="9.5940000000000001E-3"/>
    <n v="0"/>
    <m/>
  </r>
  <r>
    <s v="iOMNI eCom"/>
    <s v="JD Group"/>
    <s v="JINGDONG"/>
    <x v="0"/>
    <d v="2023-07-06T00:00:00"/>
    <d v="2023-07-06T00:00:00"/>
    <d v="2023-07-08T00:00:00"/>
    <x v="0"/>
    <x v="1"/>
    <x v="9"/>
    <s v="1355619125"/>
    <n v="115328754"/>
    <s v="C816"/>
    <n v="6903148193761"/>
    <n v="937452"/>
    <n v="80695751"/>
    <s v="汰渍二合一洗衣粉深层洁净茉莉5KGX2"/>
    <x v="0"/>
    <n v="2"/>
    <s v="CS"/>
    <n v="67"/>
    <n v="67"/>
    <n v="67"/>
    <m/>
    <m/>
    <n v="64174632"/>
    <s v="S08--3500CS"/>
    <n v="80.75"/>
    <n v="5954.96"/>
    <s v="非提前订单"/>
    <m/>
    <n v="0"/>
    <x v="0"/>
    <m/>
    <m/>
    <n v="8.8999999999999995E-4"/>
    <n v="5.9630000000000002E-2"/>
    <n v="5.9630000000000002E-2"/>
    <n v="5.9630000000000002E-2"/>
    <n v="0"/>
    <m/>
  </r>
  <r>
    <s v="iOMNI eCom"/>
    <s v="JD Group"/>
    <s v="JINGDONG"/>
    <x v="0"/>
    <d v="2023-07-06T00:00:00"/>
    <d v="2023-07-06T00:00:00"/>
    <d v="2023-07-08T00:00:00"/>
    <x v="0"/>
    <x v="1"/>
    <x v="9"/>
    <s v="1355619125"/>
    <n v="115328754"/>
    <s v="C816"/>
    <n v="6903148193907"/>
    <n v="999034"/>
    <n v="82321832"/>
    <s v="碧浪洁净更除菌洗衣液自然清新2千克"/>
    <x v="0"/>
    <n v="6"/>
    <s v="CS"/>
    <n v="1"/>
    <n v="1"/>
    <n v="1"/>
    <m/>
    <m/>
    <n v="64174632"/>
    <s v="S08--3500CS"/>
    <n v="196.49"/>
    <n v="216.28"/>
    <s v="非提前订单"/>
    <m/>
    <n v="0"/>
    <x v="0"/>
    <m/>
    <m/>
    <n v="7.8399999999999997E-4"/>
    <n v="7.8399999999999997E-4"/>
    <n v="7.8399999999999997E-4"/>
    <n v="7.8399999999999997E-4"/>
    <n v="0"/>
    <m/>
  </r>
  <r>
    <s v="iOMNI eCom"/>
    <s v="JD Group"/>
    <s v="JINGDONG"/>
    <x v="0"/>
    <d v="2023-07-06T00:00:00"/>
    <d v="2023-07-06T00:00:00"/>
    <d v="2023-07-08T00:00:00"/>
    <x v="0"/>
    <x v="1"/>
    <x v="9"/>
    <s v="1355619125"/>
    <n v="115328754"/>
    <s v="C816"/>
    <n v="6903148295526"/>
    <n v="100008794204"/>
    <n v="80749346"/>
    <s v="汰渍全效洗衣皂116G*10"/>
    <x v="0"/>
    <n v="6"/>
    <s v="CS"/>
    <n v="82"/>
    <n v="82"/>
    <n v="82"/>
    <m/>
    <m/>
    <n v="64174632"/>
    <s v="S08--3500CS"/>
    <n v="127.68"/>
    <n v="11524.28"/>
    <s v="非提前订单"/>
    <m/>
    <n v="0"/>
    <x v="0"/>
    <m/>
    <m/>
    <n v="3.86E-4"/>
    <n v="3.1652E-2"/>
    <n v="3.1652E-2"/>
    <n v="3.1652E-2"/>
    <n v="0"/>
    <m/>
  </r>
  <r>
    <s v="iOMNI eCom"/>
    <s v="JD Group"/>
    <s v="JINGDONG"/>
    <x v="0"/>
    <d v="2023-07-06T00:00:00"/>
    <d v="2023-07-06T00:00:00"/>
    <d v="2023-07-08T00:00:00"/>
    <x v="0"/>
    <x v="1"/>
    <x v="9"/>
    <s v="1355619125"/>
    <n v="115328754"/>
    <s v="C816"/>
    <n v="6903148153079"/>
    <n v="100011900419"/>
    <n v="80738252"/>
    <s v="碧浪洁净除菌除螨洗衣粉亮洁柔香2.55千克"/>
    <x v="0"/>
    <n v="4"/>
    <s v="CS"/>
    <n v="6"/>
    <n v="6"/>
    <n v="6"/>
    <m/>
    <m/>
    <n v="64174632"/>
    <s v="S08--3500CS"/>
    <n v="113.15"/>
    <n v="747.3"/>
    <s v="非提前订单"/>
    <m/>
    <n v="0"/>
    <x v="0"/>
    <m/>
    <m/>
    <n v="8.6799999999999996E-4"/>
    <n v="5.208E-3"/>
    <n v="5.208E-3"/>
    <n v="5.208E-3"/>
    <n v="0"/>
    <m/>
  </r>
  <r>
    <s v="iOMNI eCom"/>
    <s v="JD Group"/>
    <s v="JINGDONG"/>
    <x v="0"/>
    <d v="2023-07-06T00:00:00"/>
    <d v="2023-07-06T00:00:00"/>
    <d v="2023-07-08T00:00:00"/>
    <x v="0"/>
    <x v="1"/>
    <x v="9"/>
    <s v="1355619125"/>
    <n v="115328754"/>
    <s v="C816"/>
    <n v="16903148303419"/>
    <n v="100012924464"/>
    <n v="80740277"/>
    <s v="汰渍净白去渍升级洗衣粉508克X20"/>
    <x v="0"/>
    <n v="1"/>
    <s v="CS"/>
    <n v="28"/>
    <n v="28"/>
    <n v="28"/>
    <m/>
    <m/>
    <n v="64174632"/>
    <s v="S08--3500CS"/>
    <n v="81.819999999999993"/>
    <n v="2521.6799999999998"/>
    <s v="非提前订单"/>
    <m/>
    <n v="0"/>
    <x v="0"/>
    <m/>
    <m/>
    <n v="8.12E-4"/>
    <n v="2.2735999999999999E-2"/>
    <n v="2.2735999999999999E-2"/>
    <n v="2.2735999999999999E-2"/>
    <n v="0"/>
    <m/>
  </r>
  <r>
    <s v="iOMNI eCom"/>
    <s v="JD Group"/>
    <s v="JINGDONG"/>
    <x v="0"/>
    <d v="2023-07-06T00:00:00"/>
    <d v="2023-07-06T00:00:00"/>
    <d v="2023-07-08T00:00:00"/>
    <x v="0"/>
    <x v="1"/>
    <x v="9"/>
    <s v="1355619125"/>
    <n v="115328754"/>
    <s v="C816"/>
    <n v="6903148313916"/>
    <n v="100021235852"/>
    <n v="80716269"/>
    <s v="汰渍2合1薰衣草洗衣凝珠51颗"/>
    <x v="0"/>
    <n v="6"/>
    <s v="CS"/>
    <n v="13"/>
    <n v="13"/>
    <n v="13"/>
    <m/>
    <m/>
    <n v="64174632"/>
    <s v="S08--3500CS"/>
    <n v="336.54"/>
    <n v="4815.72"/>
    <s v="非提前订单"/>
    <m/>
    <n v="0"/>
    <x v="0"/>
    <m/>
    <m/>
    <n v="3.0599999999999998E-3"/>
    <n v="3.9780000000000003E-2"/>
    <n v="3.9780000000000003E-2"/>
    <n v="3.9780000000000003E-2"/>
    <n v="0"/>
    <m/>
  </r>
  <r>
    <s v="iOMNI eCom"/>
    <s v="JD Group"/>
    <s v="JINGDONG"/>
    <x v="0"/>
    <d v="2023-07-06T00:00:00"/>
    <d v="2023-07-06T00:00:00"/>
    <d v="2023-07-08T00:00:00"/>
    <x v="0"/>
    <x v="1"/>
    <x v="9"/>
    <s v="1355619125"/>
    <n v="115328754"/>
    <s v="C816"/>
    <n v="6903148313893"/>
    <n v="100021235882"/>
    <n v="80716268"/>
    <s v="汰渍护色防串色樱花洗衣凝珠51CTX6"/>
    <x v="0"/>
    <n v="6"/>
    <s v="CS"/>
    <n v="9"/>
    <n v="9"/>
    <n v="9"/>
    <m/>
    <m/>
    <n v="64174632"/>
    <s v="S08--3500CS"/>
    <n v="336.54"/>
    <n v="3333.96"/>
    <s v="非提前订单"/>
    <m/>
    <n v="0"/>
    <x v="0"/>
    <m/>
    <m/>
    <n v="3.0599999999999998E-3"/>
    <n v="2.7539999999999999E-2"/>
    <n v="2.7539999999999999E-2"/>
    <n v="2.7539999999999999E-2"/>
    <n v="0"/>
    <m/>
  </r>
  <r>
    <s v="iOMNI eCom"/>
    <s v="JD Group"/>
    <s v="JINGDONG"/>
    <x v="0"/>
    <d v="2023-07-06T00:00:00"/>
    <d v="2023-07-06T00:00:00"/>
    <d v="2023-07-08T00:00:00"/>
    <x v="0"/>
    <x v="1"/>
    <x v="9"/>
    <s v="1355619121"/>
    <n v="115328755"/>
    <s v="C816"/>
    <n v="6903148337776"/>
    <n v="100039735599"/>
    <n v="80740557"/>
    <s v="风倍清浴厕清新座(经典清香)6ML"/>
    <x v="0"/>
    <n v="24"/>
    <s v="CS"/>
    <n v="1"/>
    <n v="1"/>
    <n v="1"/>
    <n v="80742602"/>
    <n v="1"/>
    <n v="64174649"/>
    <s v="S08--3500CS"/>
    <n v="656.28"/>
    <n v="722.39"/>
    <s v="非提前订单"/>
    <m/>
    <n v="0"/>
    <x v="0"/>
    <m/>
    <m/>
    <n v="1.3090000000000001E-3"/>
    <n v="1.3090000000000001E-3"/>
    <n v="1.3090000000000001E-3"/>
    <n v="1.3090000000000001E-3"/>
    <n v="0"/>
    <m/>
  </r>
  <r>
    <s v="iOMNI eCom"/>
    <s v="JD Group"/>
    <s v="JINGDONG"/>
    <x v="0"/>
    <d v="2023-07-06T00:00:00"/>
    <d v="2023-07-06T00:00:00"/>
    <d v="2023-07-09T00:00:00"/>
    <x v="0"/>
    <x v="1"/>
    <x v="2"/>
    <s v="1355619532"/>
    <n v="115328756"/>
    <s v="C816"/>
    <n v="6903148327883"/>
    <n v="100021054917"/>
    <n v="80704528"/>
    <s v="风倍清香氛座（牡丹香）7mlX24"/>
    <x v="0"/>
    <n v="24"/>
    <s v="CS"/>
    <n v="1"/>
    <n v="1"/>
    <n v="1"/>
    <n v="80740556"/>
    <n v="1"/>
    <n v="64174659"/>
    <s v="S06--800CS for normal/400CS for water tap"/>
    <n v="656.28"/>
    <n v="722.39"/>
    <s v="非提前订单"/>
    <m/>
    <n v="0"/>
    <x v="0"/>
    <m/>
    <m/>
    <n v="1.5269999999999999E-3"/>
    <n v="1.5269999999999999E-3"/>
    <n v="1.5269999999999999E-3"/>
    <n v="1.5269999999999999E-3"/>
    <n v="0"/>
    <m/>
  </r>
  <r>
    <s v="iOMNI eCom"/>
    <s v="JD Group"/>
    <s v="JINGDONG"/>
    <x v="0"/>
    <d v="2023-07-06T00:00:00"/>
    <d v="2023-07-06T00:00:00"/>
    <d v="2023-07-08T00:00:00"/>
    <x v="0"/>
    <x v="1"/>
    <x v="9"/>
    <s v="1355619127"/>
    <n v="115328759"/>
    <s v="C816"/>
    <n v="6903148153444"/>
    <n v="851693"/>
    <n v="80735065"/>
    <s v="碧浪洁净更除菌洗衣粉清雅茉莉2.55千克"/>
    <x v="0"/>
    <n v="4"/>
    <s v="CS"/>
    <n v="3"/>
    <n v="3"/>
    <n v="3"/>
    <n v="80738251"/>
    <n v="3"/>
    <n v="64174673"/>
    <s v="S08--3500CS"/>
    <n v="109.06"/>
    <n v="360.15"/>
    <s v="非提前订单"/>
    <m/>
    <n v="0"/>
    <x v="0"/>
    <m/>
    <m/>
    <n v="8.6799999999999996E-4"/>
    <n v="2.604E-3"/>
    <n v="2.604E-3"/>
    <n v="2.604E-3"/>
    <n v="0"/>
    <m/>
  </r>
  <r>
    <s v="iOMNI eCom"/>
    <s v="JD Group"/>
    <s v="JINGDONG"/>
    <x v="0"/>
    <d v="2023-07-06T00:00:00"/>
    <d v="2023-07-06T00:00:00"/>
    <d v="2023-07-08T00:00:00"/>
    <x v="0"/>
    <x v="1"/>
    <x v="9"/>
    <s v="1355619127"/>
    <n v="115328759"/>
    <s v="C816"/>
    <n v="6903148070758"/>
    <n v="851743"/>
    <n v="80748859"/>
    <s v="汰渍全效360度三重功效柠檬洗衣皂116克X4"/>
    <x v="0"/>
    <n v="12"/>
    <s v="CS"/>
    <n v="1"/>
    <n v="1"/>
    <n v="1"/>
    <m/>
    <m/>
    <n v="64174673"/>
    <s v="S08--3500CS"/>
    <n v="114.6"/>
    <n v="126.14"/>
    <s v="非提前订单"/>
    <m/>
    <n v="0"/>
    <x v="0"/>
    <m/>
    <m/>
    <n v="3.0899999999999998E-4"/>
    <n v="3.0899999999999998E-4"/>
    <n v="3.0899999999999998E-4"/>
    <n v="3.0899999999999998E-4"/>
    <n v="0"/>
    <m/>
  </r>
  <r>
    <s v="iOMNI eCom"/>
    <s v="JD Group"/>
    <s v="JINGDONG"/>
    <x v="0"/>
    <d v="2023-07-06T00:00:00"/>
    <d v="2023-07-06T00:00:00"/>
    <d v="2023-07-08T00:00:00"/>
    <x v="0"/>
    <x v="1"/>
    <x v="9"/>
    <s v="1355619127"/>
    <n v="115328759"/>
    <s v="C816"/>
    <n v="6903148078891"/>
    <n v="851750"/>
    <n v="80736560"/>
    <s v="汰渍净白去渍升级洗衣粉508克"/>
    <x v="0"/>
    <n v="12"/>
    <s v="CS"/>
    <n v="25"/>
    <n v="25"/>
    <n v="25"/>
    <m/>
    <m/>
    <n v="64174673"/>
    <s v="S08--3500CS"/>
    <n v="49.09"/>
    <n v="1351"/>
    <s v="非提前订单"/>
    <m/>
    <n v="0"/>
    <x v="0"/>
    <m/>
    <m/>
    <n v="4.8700000000000002E-4"/>
    <n v="1.2175E-2"/>
    <n v="1.2175E-2"/>
    <n v="1.2175E-2"/>
    <n v="0"/>
    <m/>
  </r>
  <r>
    <s v="iOMNI eCom"/>
    <s v="JD Group"/>
    <s v="JINGDONG"/>
    <x v="0"/>
    <d v="2023-07-06T00:00:00"/>
    <d v="2023-07-06T00:00:00"/>
    <d v="2023-07-08T00:00:00"/>
    <x v="0"/>
    <x v="1"/>
    <x v="9"/>
    <s v="1355619127"/>
    <n v="115328759"/>
    <s v="C816"/>
    <n v="6903148078969"/>
    <n v="851771"/>
    <n v="80736557"/>
    <s v="汰渍净白去渍升级洗衣粉(柠檬清新型)2.55KG"/>
    <x v="0"/>
    <n v="4"/>
    <s v="CS"/>
    <n v="29"/>
    <n v="29"/>
    <n v="29"/>
    <m/>
    <m/>
    <n v="64174673"/>
    <s v="S08--3500CS"/>
    <n v="80"/>
    <n v="2553.7399999999998"/>
    <s v="非提前订单"/>
    <m/>
    <n v="0"/>
    <x v="0"/>
    <m/>
    <m/>
    <n v="8.1599999999999999E-4"/>
    <n v="2.3664000000000001E-2"/>
    <n v="2.3664000000000001E-2"/>
    <n v="2.3664000000000001E-2"/>
    <n v="0"/>
    <m/>
  </r>
  <r>
    <s v="iOMNI eCom"/>
    <s v="JD Group"/>
    <s v="JINGDONG"/>
    <x v="0"/>
    <d v="2023-07-06T00:00:00"/>
    <d v="2023-07-06T00:00:00"/>
    <d v="2023-07-08T00:00:00"/>
    <x v="0"/>
    <x v="1"/>
    <x v="9"/>
    <s v="1355619127"/>
    <n v="115328759"/>
    <s v="C816"/>
    <n v="6903148054758"/>
    <n v="851773"/>
    <n v="80736571"/>
    <s v="汰渍净白去渍升级洗衣粉(柠檬清新型)5千克"/>
    <x v="0"/>
    <n v="2"/>
    <s v="CS"/>
    <n v="244"/>
    <n v="244"/>
    <n v="244"/>
    <m/>
    <m/>
    <n v="64174673"/>
    <s v="S08--3500CS"/>
    <n v="77.88"/>
    <n v="20918.12"/>
    <s v="非提前订单"/>
    <m/>
    <n v="0"/>
    <x v="0"/>
    <m/>
    <m/>
    <n v="8.0000000000000004E-4"/>
    <n v="0.19520000000000001"/>
    <n v="0.19520000000000001"/>
    <n v="0.19520000000000001"/>
    <n v="0"/>
    <m/>
  </r>
  <r>
    <s v="iOMNI eCom"/>
    <s v="JD Group"/>
    <s v="JINGDONG"/>
    <x v="0"/>
    <d v="2023-07-06T00:00:00"/>
    <d v="2023-07-06T00:00:00"/>
    <d v="2023-07-08T00:00:00"/>
    <x v="0"/>
    <x v="1"/>
    <x v="9"/>
    <s v="1355619127"/>
    <n v="115328759"/>
    <s v="C816"/>
    <n v="6903148228890"/>
    <n v="1978117"/>
    <n v="80691629"/>
    <s v="碧浪专业抗菌洗衣液机洗根源洁净3kg"/>
    <x v="0"/>
    <n v="4"/>
    <s v="CS"/>
    <n v="2"/>
    <n v="2"/>
    <n v="2"/>
    <m/>
    <m/>
    <n v="64174673"/>
    <s v="S08--3500CS"/>
    <n v="196.25"/>
    <n v="432.04"/>
    <s v="非提前订单"/>
    <m/>
    <n v="0"/>
    <x v="0"/>
    <m/>
    <m/>
    <n v="7.8399999999999997E-4"/>
    <n v="1.5679999999999999E-3"/>
    <n v="1.5679999999999999E-3"/>
    <n v="1.5679999999999999E-3"/>
    <n v="0"/>
    <m/>
  </r>
  <r>
    <s v="iOMNI eCom"/>
    <s v="JD Group"/>
    <s v="JINGDONG"/>
    <x v="0"/>
    <d v="2023-07-06T00:00:00"/>
    <d v="2023-07-06T00:00:00"/>
    <d v="2023-07-08T00:00:00"/>
    <x v="0"/>
    <x v="1"/>
    <x v="9"/>
    <s v="1355619127"/>
    <n v="115328759"/>
    <s v="C816"/>
    <n v="4902430777131"/>
    <n v="100000217443"/>
    <n v="80690340"/>
    <s v="碧浪长效抑菌4D洗衣凝珠日晒般清新17颗盒装"/>
    <x v="0"/>
    <n v="6"/>
    <s v="CS"/>
    <n v="2"/>
    <n v="2"/>
    <n v="2"/>
    <m/>
    <m/>
    <n v="64174673"/>
    <s v="S08--3500CS"/>
    <n v="265.57"/>
    <n v="515.62"/>
    <s v="非提前订单"/>
    <m/>
    <n v="0"/>
    <x v="0"/>
    <m/>
    <m/>
    <n v="1.0200000000000001E-3"/>
    <n v="2.0400000000000001E-3"/>
    <n v="2.0400000000000001E-3"/>
    <n v="2.0400000000000001E-3"/>
    <n v="0"/>
    <m/>
  </r>
  <r>
    <s v="iOMNI eCom"/>
    <s v="JD Group"/>
    <s v="JINGDONG"/>
    <x v="0"/>
    <d v="2023-07-06T00:00:00"/>
    <d v="2023-07-06T00:00:00"/>
    <d v="2023-07-08T00:00:00"/>
    <x v="0"/>
    <x v="1"/>
    <x v="9"/>
    <s v="1355619127"/>
    <n v="115328759"/>
    <s v="C816"/>
    <n v="6903148278727"/>
    <n v="100003175600"/>
    <n v="80682303"/>
    <s v="当妮2合1花萃云柔洗衣液淡粉樱花3.7千克"/>
    <x v="0"/>
    <n v="2"/>
    <s v="CS"/>
    <n v="27"/>
    <n v="27"/>
    <n v="27"/>
    <m/>
    <m/>
    <n v="64174673"/>
    <s v="S08--3500CS"/>
    <n v="103.01"/>
    <n v="3061.53"/>
    <s v="非提前订单"/>
    <m/>
    <n v="0"/>
    <x v="0"/>
    <m/>
    <m/>
    <n v="4.8299999999999998E-4"/>
    <n v="1.3041000000000001E-2"/>
    <n v="1.3041000000000001E-2"/>
    <n v="1.3041000000000001E-2"/>
    <n v="0"/>
    <m/>
  </r>
  <r>
    <s v="iOMNI eCom"/>
    <s v="JD Group"/>
    <s v="JINGDONG"/>
    <x v="0"/>
    <d v="2023-07-06T00:00:00"/>
    <d v="2023-07-06T00:00:00"/>
    <d v="2023-07-08T00:00:00"/>
    <x v="0"/>
    <x v="1"/>
    <x v="9"/>
    <s v="1355619127"/>
    <n v="115328759"/>
    <s v="C816"/>
    <n v="6903148278413"/>
    <n v="100003175618"/>
    <n v="80682304"/>
    <s v="当妮2合1花萃云柔洗衣液淡粉樱花700克"/>
    <x v="0"/>
    <n v="12"/>
    <s v="CS"/>
    <n v="2"/>
    <n v="2"/>
    <n v="2"/>
    <m/>
    <m/>
    <n v="64174673"/>
    <s v="S08--3500CS"/>
    <n v="116.68"/>
    <n v="256.88"/>
    <s v="非提前订单"/>
    <m/>
    <n v="0"/>
    <x v="0"/>
    <m/>
    <m/>
    <n v="5.4799999999999998E-4"/>
    <n v="1.096E-3"/>
    <n v="1.096E-3"/>
    <n v="1.096E-3"/>
    <n v="0"/>
    <m/>
  </r>
  <r>
    <s v="iOMNI eCom"/>
    <s v="JD Group"/>
    <s v="JINGDONG"/>
    <x v="0"/>
    <d v="2023-07-06T00:00:00"/>
    <d v="2023-07-06T00:00:00"/>
    <d v="2023-07-08T00:00:00"/>
    <x v="0"/>
    <x v="1"/>
    <x v="9"/>
    <s v="1355619127"/>
    <n v="115328759"/>
    <s v="C816"/>
    <n v="6903148291009"/>
    <n v="100007258798"/>
    <n v="80738248"/>
    <s v="碧浪洁净除菌除螨洗衣粉自然清新4.5千克"/>
    <x v="0"/>
    <n v="2"/>
    <s v="CS"/>
    <n v="36"/>
    <n v="36"/>
    <n v="36"/>
    <m/>
    <m/>
    <n v="64174673"/>
    <s v="S08--3500CS"/>
    <n v="91.19"/>
    <n v="3613.68"/>
    <s v="非提前订单"/>
    <m/>
    <n v="0"/>
    <x v="0"/>
    <m/>
    <m/>
    <n v="7.6599999999999997E-4"/>
    <n v="2.7576E-2"/>
    <n v="2.7576E-2"/>
    <n v="2.7576E-2"/>
    <n v="0"/>
    <m/>
  </r>
  <r>
    <s v="iOMNI eCom"/>
    <s v="JD Group"/>
    <s v="JINGDONG"/>
    <x v="0"/>
    <d v="2023-07-06T00:00:00"/>
    <d v="2023-07-06T00:00:00"/>
    <d v="2023-07-08T00:00:00"/>
    <x v="0"/>
    <x v="1"/>
    <x v="9"/>
    <s v="1355698572"/>
    <n v="115328957"/>
    <s v="C816"/>
    <n v="6903148323977"/>
    <n v="4318286"/>
    <n v="80695953"/>
    <s v="丹碧丝易推导管卫生棉条普通流量16支"/>
    <x v="5"/>
    <n v="12"/>
    <s v="CS"/>
    <n v="2"/>
    <n v="2"/>
    <n v="2"/>
    <m/>
    <m/>
    <n v="64174960"/>
    <s v="S08--3500CS"/>
    <n v="483.14"/>
    <n v="938.02"/>
    <s v="非提前订单"/>
    <m/>
    <n v="0"/>
    <x v="0"/>
    <m/>
    <m/>
    <n v="8.0000000000000004E-4"/>
    <n v="1.6000000000000001E-3"/>
    <n v="1.6000000000000001E-3"/>
    <n v="1.6000000000000001E-3"/>
    <n v="0"/>
    <m/>
  </r>
  <r>
    <s v="iOMNI eCom"/>
    <s v="JD Group"/>
    <s v="JINGDONG"/>
    <x v="0"/>
    <d v="2023-07-06T00:00:00"/>
    <d v="2023-07-06T00:00:00"/>
    <d v="2023-07-08T00:00:00"/>
    <x v="0"/>
    <x v="1"/>
    <x v="9"/>
    <s v="1355698572"/>
    <n v="115328957"/>
    <s v="C816"/>
    <n v="6903148323922"/>
    <n v="4318288"/>
    <n v="80695954"/>
    <s v="丹碧丝易推导管卫生棉条大流量16支"/>
    <x v="5"/>
    <n v="12"/>
    <s v="CS"/>
    <n v="9"/>
    <n v="9"/>
    <n v="9"/>
    <m/>
    <m/>
    <n v="64174960"/>
    <s v="S08--3500CS"/>
    <n v="483.14"/>
    <n v="4221.09"/>
    <s v="非提前订单"/>
    <m/>
    <n v="0"/>
    <x v="0"/>
    <m/>
    <m/>
    <n v="8.0000000000000004E-4"/>
    <n v="7.1999999999999998E-3"/>
    <n v="7.1999999999999998E-3"/>
    <n v="7.1999999999999998E-3"/>
    <n v="0"/>
    <m/>
  </r>
  <r>
    <s v="iOMNI eCom"/>
    <s v="JD Group"/>
    <s v="JINGDONG"/>
    <x v="0"/>
    <d v="2023-07-06T00:00:00"/>
    <d v="2023-07-06T00:00:00"/>
    <d v="2023-07-08T00:00:00"/>
    <x v="0"/>
    <x v="1"/>
    <x v="9"/>
    <s v="1355698572"/>
    <n v="115328957"/>
    <s v="C816"/>
    <n v="6903148323960"/>
    <n v="4979401"/>
    <n v="80695955"/>
    <s v="丹碧丝易推导管卫生棉条普通流量7支"/>
    <x v="5"/>
    <n v="20"/>
    <s v="CS"/>
    <n v="1"/>
    <n v="1"/>
    <n v="1"/>
    <m/>
    <m/>
    <n v="64174960"/>
    <s v="S08--3500CS"/>
    <n v="370.98"/>
    <n v="360.13"/>
    <s v="非提前订单"/>
    <m/>
    <n v="0"/>
    <x v="0"/>
    <m/>
    <m/>
    <n v="5.8299999999999997E-4"/>
    <n v="5.8299999999999997E-4"/>
    <n v="5.8299999999999997E-4"/>
    <n v="5.8299999999999997E-4"/>
    <n v="0"/>
    <m/>
  </r>
  <r>
    <s v="iOMNI eCom"/>
    <s v="JD Group"/>
    <s v="JINGDONG"/>
    <x v="0"/>
    <d v="2023-07-06T00:00:00"/>
    <d v="2023-07-06T00:00:00"/>
    <d v="2023-07-08T00:00:00"/>
    <x v="0"/>
    <x v="1"/>
    <x v="9"/>
    <s v="1355698572"/>
    <n v="115328957"/>
    <s v="C816"/>
    <n v="6903148268476"/>
    <n v="100000725208"/>
    <n v="82321996"/>
    <s v="丹碧丝导管式棉条普通量14支+大流量7支"/>
    <x v="5"/>
    <n v="6"/>
    <s v="CS"/>
    <n v="27"/>
    <n v="27"/>
    <n v="0"/>
    <n v="80719986"/>
    <m/>
    <n v="64174960"/>
    <s v="S08--3500CS"/>
    <n v="333.88"/>
    <n v="0"/>
    <s v="非提前订单"/>
    <m/>
    <n v="27"/>
    <x v="1"/>
    <s v="库存不足"/>
    <s v="建议下提前订单以确保满足率或咨询您的销售经理预计有库存的时间"/>
    <n v="5.2499999999999997E-4"/>
    <n v="1.4175E-2"/>
    <n v="1.4175E-2"/>
    <n v="0"/>
    <n v="1.4175E-2"/>
    <m/>
  </r>
  <r>
    <s v="iOMNI eCom"/>
    <s v="JD Group"/>
    <s v="JINGDONG"/>
    <x v="0"/>
    <d v="2023-07-06T00:00:00"/>
    <d v="2023-07-06T00:00:00"/>
    <d v="2023-07-08T00:00:00"/>
    <x v="0"/>
    <x v="1"/>
    <x v="8"/>
    <s v="1355699755"/>
    <n v="115328958"/>
    <s v="C816"/>
    <n v="6903148323908"/>
    <n v="8263445"/>
    <n v="80695960"/>
    <s v="丹碧丝便携短导管卫生棉条大流量7支"/>
    <x v="5"/>
    <n v="20"/>
    <s v="CS"/>
    <n v="2"/>
    <n v="2"/>
    <n v="2"/>
    <m/>
    <m/>
    <n v="64174961"/>
    <s v="S08--3500CS"/>
    <n v="370.98"/>
    <n v="720.26"/>
    <s v="非提前订单"/>
    <m/>
    <n v="0"/>
    <x v="0"/>
    <m/>
    <m/>
    <n v="5.8299999999999997E-4"/>
    <n v="1.1659999999999999E-3"/>
    <n v="1.1659999999999999E-3"/>
    <n v="1.1659999999999999E-3"/>
    <n v="0"/>
    <m/>
  </r>
  <r>
    <s v="iOMNI eCom"/>
    <s v="JD Group"/>
    <s v="JINGDONG"/>
    <x v="0"/>
    <d v="2023-07-06T00:00:00"/>
    <d v="2023-07-06T00:00:00"/>
    <d v="2023-07-08T00:00:00"/>
    <x v="0"/>
    <x v="1"/>
    <x v="8"/>
    <s v="1355699755"/>
    <n v="115328958"/>
    <s v="C816"/>
    <n v="6903148268476"/>
    <n v="100000725208"/>
    <n v="82321996"/>
    <s v="丹碧丝导管式棉条普通量14支+大流量7支"/>
    <x v="5"/>
    <n v="6"/>
    <s v="CS"/>
    <n v="168"/>
    <n v="168"/>
    <n v="0"/>
    <n v="80719986"/>
    <m/>
    <n v="64174961"/>
    <s v="S08--3500CS"/>
    <n v="333.88"/>
    <n v="0"/>
    <s v="非提前订单"/>
    <m/>
    <n v="168"/>
    <x v="1"/>
    <s v="库存不足"/>
    <s v="建议下提前订单以确保满足率或咨询您的销售经理预计有库存的时间"/>
    <n v="5.2499999999999997E-4"/>
    <n v="8.8200000000000001E-2"/>
    <n v="8.8200000000000001E-2"/>
    <n v="0"/>
    <n v="8.8200000000000001E-2"/>
    <m/>
  </r>
  <r>
    <s v="iOMNI eCom"/>
    <s v="JD Group"/>
    <s v="JINGDONG"/>
    <x v="0"/>
    <d v="2023-07-06T00:00:00"/>
    <d v="2023-07-06T00:00:00"/>
    <d v="2023-07-09T00:00:00"/>
    <x v="0"/>
    <x v="1"/>
    <x v="2"/>
    <s v="1355700120"/>
    <n v="115328959"/>
    <s v="C816"/>
    <n v="6903148323960"/>
    <n v="4979401"/>
    <n v="80695955"/>
    <s v="丹碧丝易推导管卫生棉条普通流量7支"/>
    <x v="5"/>
    <n v="20"/>
    <s v="CS"/>
    <n v="3"/>
    <n v="3"/>
    <n v="3"/>
    <m/>
    <m/>
    <n v="64174962"/>
    <s v="S06--800CS for normal/400CS for water tap"/>
    <n v="370.98"/>
    <n v="1080.3900000000001"/>
    <s v="非提前订单"/>
    <m/>
    <n v="0"/>
    <x v="0"/>
    <m/>
    <m/>
    <n v="5.8299999999999997E-4"/>
    <n v="1.7489999999999999E-3"/>
    <n v="1.7489999999999999E-3"/>
    <n v="1.7489999999999999E-3"/>
    <n v="0"/>
    <m/>
  </r>
  <r>
    <s v="iOMNI eCom"/>
    <s v="JD Group"/>
    <s v="JINGDONG"/>
    <x v="0"/>
    <d v="2023-07-06T00:00:00"/>
    <d v="2023-07-06T00:00:00"/>
    <d v="2023-07-09T00:00:00"/>
    <x v="0"/>
    <x v="1"/>
    <x v="2"/>
    <s v="1355700120"/>
    <n v="115328959"/>
    <s v="C816"/>
    <n v="6903148268476"/>
    <n v="100000725208"/>
    <n v="82321996"/>
    <s v="丹碧丝导管式棉条普通量14支+大流量7支"/>
    <x v="5"/>
    <n v="6"/>
    <s v="CS"/>
    <n v="18"/>
    <n v="18"/>
    <n v="0"/>
    <n v="80719986"/>
    <m/>
    <n v="64174962"/>
    <s v="S06--800CS for normal/400CS for water tap"/>
    <n v="333.88"/>
    <n v="0"/>
    <s v="非提前订单"/>
    <m/>
    <n v="18"/>
    <x v="1"/>
    <s v="库存不足"/>
    <s v="建议下提前订单以确保满足率或咨询您的销售经理预计有库存的时间"/>
    <n v="5.2499999999999997E-4"/>
    <n v="9.4500000000000001E-3"/>
    <n v="9.4500000000000001E-3"/>
    <n v="0"/>
    <n v="9.4500000000000001E-3"/>
    <m/>
  </r>
  <r>
    <s v="iOMNI eCom"/>
    <s v="JD Group"/>
    <s v="JINGDONG"/>
    <x v="0"/>
    <d v="2023-07-06T00:00:00"/>
    <d v="2023-07-06T00:00:00"/>
    <d v="2023-07-08T00:00:00"/>
    <x v="0"/>
    <x v="1"/>
    <x v="8"/>
    <s v="1355728000"/>
    <n v="115329024"/>
    <s v="C816"/>
    <n v="6903148222508"/>
    <n v="1278490"/>
    <n v="80684552"/>
    <s v="护舒宝未来感极护液体卫生巾日用10片"/>
    <x v="5"/>
    <n v="12"/>
    <s v="CS"/>
    <n v="38"/>
    <n v="38"/>
    <n v="38"/>
    <m/>
    <m/>
    <n v="64174543"/>
    <s v="S08--3500CS"/>
    <n v="259.43"/>
    <n v="10851.28"/>
    <s v="非提前订单"/>
    <m/>
    <n v="0"/>
    <x v="0"/>
    <m/>
    <m/>
    <n v="5.0000000000000001E-4"/>
    <n v="1.9E-2"/>
    <n v="1.9E-2"/>
    <n v="1.9E-2"/>
    <n v="0"/>
    <m/>
  </r>
  <r>
    <s v="iOMNI eCom"/>
    <s v="JD Group"/>
    <s v="JINGDONG"/>
    <x v="0"/>
    <d v="2023-07-06T00:00:00"/>
    <d v="2023-07-06T00:00:00"/>
    <d v="2023-07-08T00:00:00"/>
    <x v="0"/>
    <x v="1"/>
    <x v="8"/>
    <s v="1355728000"/>
    <n v="115329024"/>
    <s v="C816"/>
    <n v="6903148224090"/>
    <n v="1278506"/>
    <n v="80686056"/>
    <s v="护舒宝未来感极护液体卫生巾量多日用16片"/>
    <x v="5"/>
    <n v="12"/>
    <s v="CS"/>
    <n v="53"/>
    <n v="53"/>
    <n v="53"/>
    <m/>
    <m/>
    <n v="64174543"/>
    <s v="S08--3500CS"/>
    <n v="422.97"/>
    <n v="24675.74"/>
    <s v="非提前订单"/>
    <m/>
    <n v="0"/>
    <x v="0"/>
    <m/>
    <m/>
    <n v="8.0000000000000004E-4"/>
    <n v="4.24E-2"/>
    <n v="4.24E-2"/>
    <n v="4.24E-2"/>
    <n v="0"/>
    <m/>
  </r>
  <r>
    <s v="iOMNI eCom"/>
    <s v="JD Group"/>
    <s v="JINGDONG"/>
    <x v="0"/>
    <d v="2023-07-06T00:00:00"/>
    <d v="2023-07-06T00:00:00"/>
    <d v="2023-07-08T00:00:00"/>
    <x v="0"/>
    <x v="1"/>
    <x v="8"/>
    <s v="1355728000"/>
    <n v="115329024"/>
    <s v="C816"/>
    <n v="6903148304600"/>
    <n v="100007840227"/>
    <n v="82317850"/>
    <s v="护舒宝纯棉护垫无香型日用163mm22片"/>
    <x v="5"/>
    <n v="24"/>
    <s v="CS"/>
    <n v="37"/>
    <n v="37"/>
    <n v="37"/>
    <n v="80746087"/>
    <n v="37"/>
    <n v="64174543"/>
    <s v="S08--3500CS"/>
    <n v="260.47000000000003"/>
    <n v="9355.4500000000007"/>
    <s v="非提前订单"/>
    <m/>
    <n v="0"/>
    <x v="0"/>
    <m/>
    <m/>
    <n v="1.4660000000000001E-3"/>
    <n v="5.4241999999999999E-2"/>
    <n v="5.4241999999999999E-2"/>
    <n v="5.4241999999999999E-2"/>
    <n v="0"/>
    <m/>
  </r>
  <r>
    <s v="iOMNI eCom"/>
    <s v="JD Group"/>
    <s v="JINGDONG"/>
    <x v="0"/>
    <d v="2023-07-06T00:00:00"/>
    <d v="2023-07-06T00:00:00"/>
    <d v="2023-07-08T00:00:00"/>
    <x v="0"/>
    <x v="1"/>
    <x v="8"/>
    <s v="1355728001"/>
    <n v="115329025"/>
    <s v="C816"/>
    <n v="6903148254530"/>
    <n v="4657790"/>
    <n v="80684728"/>
    <s v="护舒宝考拉呼呼极薄425mm卫生巾8片x24"/>
    <x v="5"/>
    <n v="24"/>
    <s v="CS"/>
    <n v="43"/>
    <n v="43"/>
    <n v="43"/>
    <m/>
    <m/>
    <n v="64174548"/>
    <s v="S08--3500CS"/>
    <n v="294.8"/>
    <n v="13953.5"/>
    <s v="非提前订单"/>
    <m/>
    <n v="0"/>
    <x v="0"/>
    <m/>
    <m/>
    <n v="8.0000000000000004E-4"/>
    <n v="3.44E-2"/>
    <n v="3.44E-2"/>
    <n v="3.44E-2"/>
    <n v="0"/>
    <m/>
  </r>
  <r>
    <s v="iOMNI eCom"/>
    <s v="JD Group"/>
    <s v="JINGDONG"/>
    <x v="0"/>
    <d v="2023-07-06T00:00:00"/>
    <d v="2023-07-06T00:00:00"/>
    <d v="2023-07-08T00:00:00"/>
    <x v="0"/>
    <x v="1"/>
    <x v="8"/>
    <s v="1355728002"/>
    <n v="115329026"/>
    <s v="C816"/>
    <n v="6903148066058"/>
    <n v="240396"/>
    <n v="82279485"/>
    <s v="护舒宝瞬洁贴身量多日用/夜用20片卫生巾"/>
    <x v="5"/>
    <n v="24"/>
    <s v="CS"/>
    <n v="2"/>
    <n v="2"/>
    <n v="2"/>
    <m/>
    <m/>
    <n v="64174965"/>
    <s v="S08--3500CS"/>
    <n v="335.23"/>
    <n v="738"/>
    <s v="非提前订单"/>
    <m/>
    <n v="0"/>
    <x v="0"/>
    <m/>
    <m/>
    <n v="2E-3"/>
    <n v="4.0000000000000001E-3"/>
    <n v="4.0000000000000001E-3"/>
    <n v="4.0000000000000001E-3"/>
    <n v="0"/>
    <m/>
  </r>
  <r>
    <s v="iOMNI eCom"/>
    <s v="JD Group"/>
    <s v="JINGDONG"/>
    <x v="0"/>
    <d v="2023-07-06T00:00:00"/>
    <d v="2023-07-06T00:00:00"/>
    <d v="2023-07-08T00:00:00"/>
    <x v="0"/>
    <x v="1"/>
    <x v="8"/>
    <s v="1355728002"/>
    <n v="115329026"/>
    <s v="C816"/>
    <n v="6903148138250"/>
    <n v="844617"/>
    <n v="82313294"/>
    <s v="护舒宝云感棉贴身日用10片x24包卫生巾"/>
    <x v="5"/>
    <n v="24"/>
    <s v="CS"/>
    <n v="10"/>
    <n v="10"/>
    <n v="10"/>
    <m/>
    <m/>
    <n v="64174965"/>
    <s v="S08--3500CS"/>
    <n v="168.45"/>
    <n v="1854.2"/>
    <s v="非提前订单"/>
    <m/>
    <n v="0"/>
    <x v="0"/>
    <m/>
    <m/>
    <n v="1E-3"/>
    <n v="0.01"/>
    <n v="0.01"/>
    <n v="0.01"/>
    <n v="0"/>
    <m/>
  </r>
  <r>
    <s v="iOMNI eCom"/>
    <s v="JD Group"/>
    <s v="JINGDONG"/>
    <x v="0"/>
    <d v="2023-07-06T00:00:00"/>
    <d v="2023-07-06T00:00:00"/>
    <d v="2023-07-08T00:00:00"/>
    <x v="0"/>
    <x v="1"/>
    <x v="8"/>
    <s v="1355728002"/>
    <n v="115329026"/>
    <s v="C816"/>
    <n v="6903148169568"/>
    <n v="844648"/>
    <n v="82276751"/>
    <s v="护舒宝甜睡棉柔400 贴身6片X24包卫生巾"/>
    <x v="5"/>
    <n v="24"/>
    <s v="CS"/>
    <n v="7"/>
    <n v="7"/>
    <n v="7"/>
    <m/>
    <m/>
    <n v="64174965"/>
    <s v="S08--3500CS"/>
    <n v="202.06"/>
    <n v="1556.94"/>
    <s v="非提前订单"/>
    <m/>
    <n v="0"/>
    <x v="0"/>
    <m/>
    <m/>
    <n v="5.9999999999999995E-4"/>
    <n v="4.1999999999999997E-3"/>
    <n v="4.1999999999999997E-3"/>
    <n v="4.1999999999999997E-3"/>
    <n v="0"/>
    <m/>
  </r>
  <r>
    <s v="iOMNI eCom"/>
    <s v="JD Group"/>
    <s v="JINGDONG"/>
    <x v="0"/>
    <d v="2023-07-06T00:00:00"/>
    <d v="2023-07-06T00:00:00"/>
    <d v="2023-07-08T00:00:00"/>
    <x v="0"/>
    <x v="1"/>
    <x v="8"/>
    <s v="1355728002"/>
    <n v="115329026"/>
    <s v="C816"/>
    <n v="6903148044698"/>
    <n v="844700"/>
    <n v="82182401"/>
    <s v="护舒宝透气纯棉感轻薄护垫无香40片X24包"/>
    <x v="5"/>
    <n v="24"/>
    <s v="CS"/>
    <n v="16"/>
    <n v="16"/>
    <n v="16"/>
    <m/>
    <m/>
    <n v="64174965"/>
    <s v="S08--3500CS"/>
    <n v="157.69999999999999"/>
    <n v="2777.44"/>
    <s v="非提前订单"/>
    <m/>
    <n v="0"/>
    <x v="0"/>
    <m/>
    <m/>
    <n v="2.666E-3"/>
    <n v="4.2655999999999999E-2"/>
    <n v="4.2655999999999999E-2"/>
    <n v="4.2655999999999999E-2"/>
    <n v="0"/>
    <m/>
  </r>
  <r>
    <s v="iOMNI eCom"/>
    <s v="JD Group"/>
    <s v="JINGDONG"/>
    <x v="0"/>
    <d v="2023-07-06T00:00:00"/>
    <d v="2023-07-06T00:00:00"/>
    <d v="2023-07-08T00:00:00"/>
    <x v="0"/>
    <x v="1"/>
    <x v="8"/>
    <s v="1355728002"/>
    <n v="115329026"/>
    <s v="C816"/>
    <n v="6903148226186"/>
    <n v="1278496"/>
    <n v="80686067"/>
    <s v="护舒宝未来感极护液体卫生巾日用36片"/>
    <x v="5"/>
    <n v="6"/>
    <s v="CS"/>
    <n v="48"/>
    <n v="48"/>
    <n v="48"/>
    <m/>
    <m/>
    <n v="64174965"/>
    <s v="S08--3500CS"/>
    <n v="415.91"/>
    <n v="21974.880000000001"/>
    <s v="非提前订单"/>
    <m/>
    <n v="0"/>
    <x v="0"/>
    <m/>
    <m/>
    <n v="8.9999999999999998E-4"/>
    <n v="4.3200000000000002E-2"/>
    <n v="4.3200000000000002E-2"/>
    <n v="4.3200000000000002E-2"/>
    <n v="0"/>
    <m/>
  </r>
  <r>
    <s v="iOMNI eCom"/>
    <s v="JD Group"/>
    <s v="JINGDONG"/>
    <x v="0"/>
    <d v="2023-07-06T00:00:00"/>
    <d v="2023-07-06T00:00:00"/>
    <d v="2023-07-08T00:00:00"/>
    <x v="0"/>
    <x v="1"/>
    <x v="8"/>
    <s v="1355728002"/>
    <n v="115329026"/>
    <s v="C816"/>
    <n v="6903148254608"/>
    <n v="3980491"/>
    <n v="80684726"/>
    <s v="护舒宝考拉呼呼极薄425mm卫生巾4片x48"/>
    <x v="5"/>
    <n v="48"/>
    <s v="CS"/>
    <n v="1"/>
    <n v="1"/>
    <n v="1"/>
    <m/>
    <m/>
    <n v="64174965"/>
    <s v="S08--3500CS"/>
    <n v="321.60000000000002"/>
    <n v="354"/>
    <s v="非提前订单"/>
    <m/>
    <n v="0"/>
    <x v="0"/>
    <m/>
    <m/>
    <n v="8.0000000000000004E-4"/>
    <n v="8.0000000000000004E-4"/>
    <n v="8.0000000000000004E-4"/>
    <n v="8.0000000000000004E-4"/>
    <n v="0"/>
    <m/>
  </r>
  <r>
    <s v="iOMNI eCom"/>
    <s v="JD Group"/>
    <s v="JINGDONG"/>
    <x v="0"/>
    <d v="2023-07-06T00:00:00"/>
    <d v="2023-07-06T00:00:00"/>
    <d v="2023-07-08T00:00:00"/>
    <x v="0"/>
    <x v="1"/>
    <x v="8"/>
    <s v="1355728002"/>
    <n v="115329026"/>
    <s v="C816"/>
    <n v="6903148263266"/>
    <n v="5185241"/>
    <n v="82301461"/>
    <s v="护舒宝未来感极护液体卫生巾日夜组合装46片"/>
    <x v="5"/>
    <n v="12"/>
    <s v="CS"/>
    <n v="17"/>
    <n v="17"/>
    <n v="17"/>
    <m/>
    <m/>
    <n v="64174965"/>
    <s v="S08--3500CS"/>
    <n v="1349.95"/>
    <n v="25260.98"/>
    <s v="非提前订单"/>
    <m/>
    <n v="0"/>
    <x v="0"/>
    <m/>
    <m/>
    <n v="2.3E-3"/>
    <n v="3.9100000000000003E-2"/>
    <n v="3.9100000000000003E-2"/>
    <n v="3.9100000000000003E-2"/>
    <n v="0"/>
    <m/>
  </r>
  <r>
    <s v="iOMNI eCom"/>
    <s v="JD Group"/>
    <s v="JINGDONG"/>
    <x v="0"/>
    <d v="2023-07-06T00:00:00"/>
    <d v="2023-07-06T00:00:00"/>
    <d v="2023-07-08T00:00:00"/>
    <x v="0"/>
    <x v="1"/>
    <x v="8"/>
    <s v="1355728002"/>
    <n v="115329026"/>
    <s v="C816"/>
    <n v="6903148292754"/>
    <n v="6274057"/>
    <n v="80707796"/>
    <s v="护舒宝考拉安睡裤M码夜用裤型卫生巾2片方包"/>
    <x v="5"/>
    <n v="24"/>
    <s v="CS"/>
    <n v="9"/>
    <n v="9"/>
    <n v="9"/>
    <m/>
    <m/>
    <n v="64174965"/>
    <s v="S08--3500CS"/>
    <n v="160.80000000000001"/>
    <n v="1593"/>
    <s v="非提前订单"/>
    <m/>
    <n v="0"/>
    <x v="0"/>
    <m/>
    <m/>
    <n v="2.0000000000000001E-4"/>
    <n v="1.8E-3"/>
    <n v="1.8E-3"/>
    <n v="1.8E-3"/>
    <n v="0"/>
    <m/>
  </r>
  <r>
    <s v="iOMNI eCom"/>
    <s v="JD Group"/>
    <s v="JINGDONG"/>
    <x v="0"/>
    <d v="2023-07-06T00:00:00"/>
    <d v="2023-07-06T00:00:00"/>
    <d v="2023-07-08T00:00:00"/>
    <x v="0"/>
    <x v="1"/>
    <x v="8"/>
    <s v="1355728002"/>
    <n v="115329026"/>
    <s v="C816"/>
    <n v="6903148296561"/>
    <n v="100006260547"/>
    <n v="82309415"/>
    <s v="护舒宝纯棉掌心包迷你卫生巾180MM10片"/>
    <x v="5"/>
    <n v="24"/>
    <s v="CS"/>
    <n v="4"/>
    <n v="4"/>
    <n v="0"/>
    <m/>
    <m/>
    <n v="64174965"/>
    <s v="S08--3500CS"/>
    <n v="237.27"/>
    <n v="0"/>
    <s v="非提前订单"/>
    <m/>
    <n v="4"/>
    <x v="1"/>
    <s v="库存不足"/>
    <s v="建议下提前订单以确保满足率或咨询您的销售经理预计有库存的时间"/>
    <n v="1E-3"/>
    <n v="4.0000000000000001E-3"/>
    <n v="4.0000000000000001E-3"/>
    <n v="0"/>
    <n v="4.0000000000000001E-3"/>
    <m/>
  </r>
  <r>
    <s v="iOMNI eCom"/>
    <s v="JD Group"/>
    <s v="JINGDONG"/>
    <x v="0"/>
    <d v="2023-07-06T00:00:00"/>
    <d v="2023-07-06T00:00:00"/>
    <d v="2023-07-08T00:00:00"/>
    <x v="0"/>
    <x v="1"/>
    <x v="8"/>
    <s v="1355728002"/>
    <n v="115329026"/>
    <s v="C816"/>
    <n v="6903148296752"/>
    <n v="100009509844"/>
    <n v="82321980"/>
    <s v="护舒宝未来感极护液体卫生巾日用28片组合装"/>
    <x v="5"/>
    <n v="12"/>
    <s v="CS"/>
    <n v="130"/>
    <n v="130"/>
    <n v="130"/>
    <m/>
    <m/>
    <n v="64174965"/>
    <s v="S08--3500CS"/>
    <n v="704.71"/>
    <n v="100841"/>
    <s v="非提前订单"/>
    <m/>
    <n v="0"/>
    <x v="0"/>
    <m/>
    <m/>
    <n v="1.4E-3"/>
    <n v="0.182"/>
    <n v="0.182"/>
    <n v="0.182"/>
    <n v="0"/>
    <m/>
  </r>
  <r>
    <s v="iOMNI eCom"/>
    <s v="JD Group"/>
    <s v="JINGDONG"/>
    <x v="0"/>
    <d v="2023-07-06T00:00:00"/>
    <d v="2023-07-06T00:00:00"/>
    <d v="2023-07-08T00:00:00"/>
    <x v="0"/>
    <x v="1"/>
    <x v="8"/>
    <s v="1355728002"/>
    <n v="115329026"/>
    <s v="C816"/>
    <n v="6903148304785"/>
    <n v="100013553232"/>
    <n v="82317941"/>
    <s v="护舒宝考拉裤裤M-L码裤型卫生巾6片X3组合装"/>
    <x v="5"/>
    <n v="4"/>
    <s v="CS"/>
    <n v="80"/>
    <n v="80"/>
    <n v="80"/>
    <m/>
    <m/>
    <n v="64174965"/>
    <s v="S08--3500CS"/>
    <n v="222.27"/>
    <n v="19572.8"/>
    <s v="非提前订单"/>
    <m/>
    <n v="0"/>
    <x v="0"/>
    <m/>
    <m/>
    <n v="2.9999999999999997E-4"/>
    <n v="2.4E-2"/>
    <n v="2.4E-2"/>
    <n v="2.4E-2"/>
    <n v="0"/>
    <m/>
  </r>
  <r>
    <s v="iOMNI eCom"/>
    <s v="JD Group"/>
    <s v="JINGDONG"/>
    <x v="0"/>
    <d v="2023-07-06T00:00:00"/>
    <d v="2023-07-06T00:00:00"/>
    <d v="2023-07-08T00:00:00"/>
    <x v="0"/>
    <x v="1"/>
    <x v="8"/>
    <s v="1355728002"/>
    <n v="115329026"/>
    <s v="C816"/>
    <n v="6903148250105"/>
    <n v="100046253762"/>
    <n v="80707574"/>
    <s v="护舒宝云感棉卫生巾89+2片日夜组合"/>
    <x v="5"/>
    <n v="12"/>
    <s v="CS"/>
    <n v="4"/>
    <n v="4"/>
    <n v="0"/>
    <m/>
    <m/>
    <n v="64174965"/>
    <s v="S08--3500CS"/>
    <n v="674.73"/>
    <n v="0"/>
    <s v="非提前订单"/>
    <m/>
    <n v="4"/>
    <x v="1"/>
    <s v="库存不足"/>
    <s v="建议下提前订单以确保满足率或咨询您的销售经理预计有库存的时间"/>
    <n v="4.2160000000000001E-3"/>
    <n v="1.6864000000000001E-2"/>
    <n v="1.6864000000000001E-2"/>
    <n v="0"/>
    <n v="1.6864000000000001E-2"/>
    <m/>
  </r>
  <r>
    <s v="iOMNI eCom"/>
    <s v="JD Group"/>
    <s v="JINGDONG"/>
    <x v="0"/>
    <d v="2023-07-06T00:00:00"/>
    <d v="2023-07-06T00:00:00"/>
    <d v="2023-07-08T00:00:00"/>
    <x v="0"/>
    <x v="1"/>
    <x v="8"/>
    <s v="1355734222"/>
    <n v="115329092"/>
    <s v="C816"/>
    <n v="6903148063422"/>
    <n v="206830"/>
    <n v="80740683"/>
    <s v="沙宣造型啫喱喷雾150ML"/>
    <x v="4"/>
    <n v="12"/>
    <s v="CS"/>
    <n v="4"/>
    <n v="4"/>
    <n v="4"/>
    <m/>
    <m/>
    <n v="64174595"/>
    <s v="S08--3500CS"/>
    <n v="439.65"/>
    <n v="1935.76"/>
    <s v="非提前订单"/>
    <m/>
    <n v="0"/>
    <x v="0"/>
    <m/>
    <m/>
    <n v="8.9999999999999998E-4"/>
    <n v="3.5999999999999999E-3"/>
    <n v="3.5999999999999999E-3"/>
    <n v="3.5999999999999999E-3"/>
    <n v="0"/>
    <m/>
  </r>
  <r>
    <s v="iOMNI eCom"/>
    <s v="JD Group"/>
    <s v="JINGDONG"/>
    <x v="0"/>
    <d v="2023-07-06T00:00:00"/>
    <d v="2023-07-06T00:00:00"/>
    <d v="2023-07-08T00:00:00"/>
    <x v="0"/>
    <x v="1"/>
    <x v="8"/>
    <s v="1355734222"/>
    <n v="115329092"/>
    <s v="C816"/>
    <n v="6903148174456"/>
    <n v="851454"/>
    <n v="80710877"/>
    <s v="沙宣盈卷弹力精华乳100ML"/>
    <x v="4"/>
    <n v="6"/>
    <s v="CS"/>
    <n v="13"/>
    <n v="13"/>
    <n v="13"/>
    <m/>
    <m/>
    <n v="64174595"/>
    <s v="S08--3500CS"/>
    <n v="219.82"/>
    <n v="3145.61"/>
    <s v="非提前订单"/>
    <m/>
    <n v="0"/>
    <x v="0"/>
    <m/>
    <m/>
    <n v="2.9999999999999997E-4"/>
    <n v="3.8999999999999998E-3"/>
    <n v="3.8999999999999998E-3"/>
    <n v="3.8999999999999998E-3"/>
    <n v="0"/>
    <m/>
  </r>
  <r>
    <s v="iOMNI eCom"/>
    <s v="JD Group"/>
    <s v="JINGDONG"/>
    <x v="0"/>
    <d v="2023-07-06T00:00:00"/>
    <d v="2023-07-06T00:00:00"/>
    <d v="2023-07-08T00:00:00"/>
    <x v="0"/>
    <x v="1"/>
    <x v="8"/>
    <s v="1355734228"/>
    <n v="115329095"/>
    <s v="C816"/>
    <n v="6903148091524"/>
    <n v="206695"/>
    <n v="82325522"/>
    <s v="潘婷丝质顺滑润发精华素750克X6"/>
    <x v="4"/>
    <n v="6"/>
    <s v="CS"/>
    <n v="3"/>
    <n v="3"/>
    <n v="3"/>
    <n v="80725126"/>
    <n v="3"/>
    <n v="64174607"/>
    <s v="S08--3500CS"/>
    <n v="280.06"/>
    <n v="924.81"/>
    <s v="非提前订单"/>
    <m/>
    <n v="0"/>
    <x v="0"/>
    <m/>
    <m/>
    <n v="1.75E-3"/>
    <n v="5.2500000000000003E-3"/>
    <n v="5.2500000000000003E-3"/>
    <n v="5.2500000000000003E-3"/>
    <n v="0"/>
    <m/>
  </r>
  <r>
    <s v="iOMNI eCom"/>
    <s v="JD Group"/>
    <s v="JINGDONG"/>
    <x v="0"/>
    <d v="2023-07-06T00:00:00"/>
    <d v="2023-07-06T00:00:00"/>
    <d v="2023-07-08T00:00:00"/>
    <x v="0"/>
    <x v="1"/>
    <x v="8"/>
    <s v="1355734228"/>
    <n v="115329095"/>
    <s v="C816"/>
    <n v="4902430732932"/>
    <n v="5569237"/>
    <n v="80745946"/>
    <s v="潘婷3MM奢护精华霜水润滋养180ml"/>
    <x v="4"/>
    <n v="12"/>
    <s v="CS"/>
    <n v="33"/>
    <n v="33"/>
    <n v="33"/>
    <m/>
    <m/>
    <n v="64174607"/>
    <s v="S08--3500CS"/>
    <n v="408.53"/>
    <n v="13087.14"/>
    <s v="非提前订单"/>
    <m/>
    <n v="0"/>
    <x v="0"/>
    <m/>
    <m/>
    <n v="8.4000000000000003E-4"/>
    <n v="2.7720000000000002E-2"/>
    <n v="2.7720000000000002E-2"/>
    <n v="2.7720000000000002E-2"/>
    <n v="0"/>
    <m/>
  </r>
  <r>
    <s v="iOMNI eCom"/>
    <s v="JD Group"/>
    <s v="JINGDONG"/>
    <x v="0"/>
    <d v="2023-07-06T00:00:00"/>
    <d v="2023-07-06T00:00:00"/>
    <d v="2023-07-08T00:00:00"/>
    <x v="0"/>
    <x v="1"/>
    <x v="8"/>
    <s v="1355734228"/>
    <n v="115329095"/>
    <s v="C816"/>
    <n v="6903148264805"/>
    <n v="5921246"/>
    <n v="82325565"/>
    <s v="潘婷排浊赋能头皮洗发露300克X12"/>
    <x v="4"/>
    <n v="12"/>
    <s v="CS"/>
    <n v="8"/>
    <n v="8"/>
    <n v="8"/>
    <n v="80742025"/>
    <m/>
    <n v="64174607"/>
    <s v="S08--3500CS"/>
    <n v="327.67"/>
    <n v="2885.44"/>
    <s v="非提前订单"/>
    <m/>
    <n v="0"/>
    <x v="0"/>
    <m/>
    <m/>
    <n v="1.359E-3"/>
    <n v="1.0872E-2"/>
    <n v="1.0872E-2"/>
    <n v="1.0872E-2"/>
    <n v="0"/>
    <m/>
  </r>
  <r>
    <s v="iOMNI eCom"/>
    <s v="JD Group"/>
    <s v="JINGDONG"/>
    <x v="0"/>
    <d v="2023-07-06T00:00:00"/>
    <d v="2023-07-06T00:00:00"/>
    <d v="2023-07-08T00:00:00"/>
    <x v="0"/>
    <x v="1"/>
    <x v="8"/>
    <s v="1355734228"/>
    <n v="115329095"/>
    <s v="C816"/>
    <n v="6903148264812"/>
    <n v="5921252"/>
    <n v="80742024"/>
    <s v="潘婷PRO-V排浊赋能轻盈润发精华素300g"/>
    <x v="4"/>
    <n v="12"/>
    <s v="CS"/>
    <n v="1"/>
    <n v="1"/>
    <n v="1"/>
    <m/>
    <m/>
    <n v="64174607"/>
    <s v="S08--3500CS"/>
    <n v="327.67"/>
    <n v="360.68"/>
    <s v="非提前订单"/>
    <m/>
    <n v="0"/>
    <x v="0"/>
    <m/>
    <m/>
    <n v="1.4E-3"/>
    <n v="1.4E-3"/>
    <n v="1.4E-3"/>
    <n v="1.4E-3"/>
    <n v="0"/>
    <m/>
  </r>
  <r>
    <s v="iOMNI eCom"/>
    <s v="JD Group"/>
    <s v="JINGDONG"/>
    <x v="0"/>
    <d v="2023-07-06T00:00:00"/>
    <d v="2023-07-06T00:00:00"/>
    <d v="2023-07-08T00:00:00"/>
    <x v="0"/>
    <x v="1"/>
    <x v="8"/>
    <s v="1355734228"/>
    <n v="115329095"/>
    <s v="C816"/>
    <n v="6903148286968"/>
    <n v="100007698926"/>
    <n v="80713975"/>
    <s v="潘婷深水泡弹PRO-V水养洗发露清润型300ml"/>
    <x v="4"/>
    <n v="12"/>
    <s v="CS"/>
    <n v="8"/>
    <n v="8"/>
    <n v="8"/>
    <m/>
    <m/>
    <n v="64174607"/>
    <s v="S08--3500CS"/>
    <n v="549.55999999999995"/>
    <n v="4267.92"/>
    <s v="非提前订单"/>
    <m/>
    <n v="0"/>
    <x v="0"/>
    <m/>
    <m/>
    <n v="1.4E-3"/>
    <n v="1.12E-2"/>
    <n v="1.12E-2"/>
    <n v="1.12E-2"/>
    <n v="0"/>
    <m/>
  </r>
  <r>
    <s v="iOMNI eCom"/>
    <s v="JD Group"/>
    <s v="JINGDONG"/>
    <x v="0"/>
    <d v="2023-07-06T00:00:00"/>
    <d v="2023-07-06T00:00:00"/>
    <d v="2023-07-08T00:00:00"/>
    <x v="0"/>
    <x v="1"/>
    <x v="8"/>
    <s v="1355734228"/>
    <n v="115329095"/>
    <s v="C816"/>
    <n v="6903148275023"/>
    <n v="100008210304"/>
    <n v="82325518"/>
    <s v="潘婷丝质顺滑洗发露加量装1千克X6"/>
    <x v="4"/>
    <n v="6"/>
    <s v="CS"/>
    <n v="64"/>
    <n v="64"/>
    <n v="64"/>
    <n v="80751772"/>
    <m/>
    <n v="64174607"/>
    <s v="S08--3500CS"/>
    <n v="364.59"/>
    <n v="25684.48"/>
    <s v="非提前订单"/>
    <m/>
    <n v="0"/>
    <x v="0"/>
    <m/>
    <m/>
    <n v="2.2650000000000001E-3"/>
    <n v="0.14496000000000001"/>
    <n v="0.14496000000000001"/>
    <n v="0.14496000000000001"/>
    <n v="0"/>
    <m/>
  </r>
  <r>
    <s v="iOMNI eCom"/>
    <s v="JD Group"/>
    <s v="JINGDONG"/>
    <x v="0"/>
    <d v="2023-07-06T00:00:00"/>
    <d v="2023-07-06T00:00:00"/>
    <d v="2023-07-08T00:00:00"/>
    <x v="0"/>
    <x v="1"/>
    <x v="8"/>
    <s v="1355734228"/>
    <n v="115329095"/>
    <s v="C816"/>
    <n v="6903148287057"/>
    <n v="100010606614"/>
    <n v="80713980"/>
    <s v="潘婷深水泡弹PRO-V水养洗发露赋能型530ml"/>
    <x v="4"/>
    <n v="12"/>
    <s v="CS"/>
    <n v="4"/>
    <n v="4"/>
    <n v="4"/>
    <m/>
    <m/>
    <n v="64174607"/>
    <s v="S08--3500CS"/>
    <n v="788.5"/>
    <n v="3061.76"/>
    <s v="非提前订单"/>
    <m/>
    <n v="0"/>
    <x v="0"/>
    <m/>
    <m/>
    <n v="2.4729999999999999E-3"/>
    <n v="9.8919999999999998E-3"/>
    <n v="9.8919999999999998E-3"/>
    <n v="9.8919999999999998E-3"/>
    <n v="0"/>
    <m/>
  </r>
  <r>
    <s v="iOMNI eCom"/>
    <s v="JD Group"/>
    <s v="JINGDONG"/>
    <x v="0"/>
    <d v="2023-07-06T00:00:00"/>
    <d v="2023-07-06T00:00:00"/>
    <d v="2023-07-08T00:00:00"/>
    <x v="0"/>
    <x v="1"/>
    <x v="8"/>
    <s v="1355734228"/>
    <n v="115329095"/>
    <s v="C816"/>
    <n v="6903148339503"/>
    <n v="100042822777"/>
    <n v="80737736"/>
    <s v="潘婷乳液修护洗发露500G+3分钟精华40ml"/>
    <x v="4"/>
    <n v="6"/>
    <s v="CS"/>
    <n v="1"/>
    <n v="1"/>
    <n v="1"/>
    <m/>
    <m/>
    <n v="64174607"/>
    <s v="S08--3500CS"/>
    <n v="254.87"/>
    <n v="280.56"/>
    <s v="非提前订单"/>
    <m/>
    <n v="0"/>
    <x v="0"/>
    <m/>
    <m/>
    <n v="1.2260000000000001E-3"/>
    <n v="1.2260000000000001E-3"/>
    <n v="1.2260000000000001E-3"/>
    <n v="1.2260000000000001E-3"/>
    <n v="0"/>
    <m/>
  </r>
  <r>
    <s v="iOMNI eCom"/>
    <s v="JD Group"/>
    <s v="JINGDONG"/>
    <x v="0"/>
    <d v="2023-07-06T00:00:00"/>
    <d v="2023-07-06T00:00:00"/>
    <d v="2023-07-08T00:00:00"/>
    <x v="0"/>
    <x v="1"/>
    <x v="8"/>
    <s v="1355734228"/>
    <n v="115329095"/>
    <s v="C816"/>
    <n v="6903148338162"/>
    <n v="100042822783"/>
    <n v="80734969"/>
    <s v="潘婷乳液修护洗护套装(500洗X2+500护)G"/>
    <x v="4"/>
    <n v="6"/>
    <s v="CS"/>
    <n v="3"/>
    <n v="3"/>
    <n v="3"/>
    <m/>
    <m/>
    <n v="64174607"/>
    <s v="S08--3500CS"/>
    <n v="551.73"/>
    <n v="1821.93"/>
    <s v="非提前订单"/>
    <m/>
    <n v="0"/>
    <x v="0"/>
    <m/>
    <m/>
    <n v="3.565E-3"/>
    <n v="1.0695E-2"/>
    <n v="1.0695E-2"/>
    <n v="1.0695E-2"/>
    <n v="0"/>
    <m/>
  </r>
  <r>
    <s v="iOMNI eCom"/>
    <s v="JD Group"/>
    <s v="JINGDONG"/>
    <x v="0"/>
    <d v="2023-07-06T00:00:00"/>
    <d v="2023-07-06T00:00:00"/>
    <d v="2023-07-08T00:00:00"/>
    <x v="0"/>
    <x v="1"/>
    <x v="8"/>
    <s v="1355734228"/>
    <n v="115329095"/>
    <s v="C816"/>
    <n v="6903148339893"/>
    <n v="100043426434"/>
    <n v="80738426"/>
    <s v="潘婷护发胶囊精油(0.7MLX25)"/>
    <x v="4"/>
    <n v="12"/>
    <s v="CS"/>
    <n v="1"/>
    <n v="1"/>
    <n v="1"/>
    <m/>
    <m/>
    <n v="64174607"/>
    <s v="S08--3500CS"/>
    <n v="922.57"/>
    <n v="1015.51"/>
    <s v="非提前订单"/>
    <m/>
    <n v="0"/>
    <x v="0"/>
    <m/>
    <m/>
    <n v="1.0399999999999999E-4"/>
    <n v="1.0399999999999999E-4"/>
    <n v="1.0399999999999999E-4"/>
    <n v="1.0399999999999999E-4"/>
    <n v="0"/>
    <m/>
  </r>
  <r>
    <s v="iOMNI eCom"/>
    <s v="JD Group"/>
    <s v="JINGDONG"/>
    <x v="0"/>
    <d v="2023-07-06T00:00:00"/>
    <d v="2023-07-06T00:00:00"/>
    <d v="2023-07-08T00:00:00"/>
    <x v="0"/>
    <x v="1"/>
    <x v="8"/>
    <s v="1355734228"/>
    <n v="115329095"/>
    <s v="C816"/>
    <n v="6903148337011"/>
    <n v="100048883077"/>
    <n v="80745948"/>
    <s v="潘婷3MM奢护精华霜多效损伤修护40ml"/>
    <x v="4"/>
    <n v="24"/>
    <s v="CS"/>
    <n v="90"/>
    <n v="90"/>
    <n v="90"/>
    <m/>
    <m/>
    <n v="64174607"/>
    <s v="S08--3500CS"/>
    <n v="168.83"/>
    <n v="14750.1"/>
    <s v="非提前订单"/>
    <m/>
    <n v="0"/>
    <x v="0"/>
    <m/>
    <m/>
    <n v="3.7300000000000001E-4"/>
    <n v="3.3570000000000003E-2"/>
    <n v="3.3570000000000003E-2"/>
    <n v="3.3570000000000003E-2"/>
    <n v="0"/>
    <m/>
  </r>
  <r>
    <s v="iOMNI eCom"/>
    <s v="JD Group"/>
    <s v="JINGDONG"/>
    <x v="0"/>
    <d v="2023-07-06T00:00:00"/>
    <d v="2023-07-06T00:00:00"/>
    <d v="2023-07-09T00:00:00"/>
    <x v="0"/>
    <x v="1"/>
    <x v="7"/>
    <s v="1355711372"/>
    <n v="115329098"/>
    <s v="C816"/>
    <n v="6903148346013"/>
    <n v="100062230049"/>
    <n v="80764740"/>
    <s v="护舒宝纯棉卫生巾纯净无香型日用(20+3)片"/>
    <x v="5"/>
    <n v="12"/>
    <s v="CS"/>
    <n v="5"/>
    <n v="5"/>
    <n v="5"/>
    <m/>
    <m/>
    <n v="64174618"/>
    <s v="S08--3500CS"/>
    <n v="223.26"/>
    <n v="1083.6500000000001"/>
    <s v="非提前订单"/>
    <m/>
    <n v="0"/>
    <x v="0"/>
    <m/>
    <m/>
    <n v="1.15E-3"/>
    <n v="5.7499999999999999E-3"/>
    <n v="5.7499999999999999E-3"/>
    <n v="5.7499999999999999E-3"/>
    <n v="0"/>
    <m/>
  </r>
  <r>
    <s v="iOMNI eCom"/>
    <s v="JD Group"/>
    <s v="JINGDONG"/>
    <x v="0"/>
    <d v="2023-07-06T00:00:00"/>
    <d v="2023-07-06T00:00:00"/>
    <d v="2023-07-08T00:00:00"/>
    <x v="0"/>
    <x v="1"/>
    <x v="9"/>
    <s v="1355711424"/>
    <n v="115329099"/>
    <s v="C816"/>
    <n v="6903148346013"/>
    <n v="100062230049"/>
    <n v="80764740"/>
    <s v="护舒宝纯棉卫生巾纯净无香型日用(20+3)片"/>
    <x v="5"/>
    <n v="12"/>
    <s v="CS"/>
    <n v="13"/>
    <n v="13"/>
    <n v="13"/>
    <m/>
    <m/>
    <n v="64174641"/>
    <s v="S08--3500CS"/>
    <n v="223.26"/>
    <n v="2817.49"/>
    <s v="非提前订单"/>
    <m/>
    <n v="0"/>
    <x v="0"/>
    <m/>
    <m/>
    <n v="1.15E-3"/>
    <n v="1.495E-2"/>
    <n v="1.495E-2"/>
    <n v="1.495E-2"/>
    <n v="0"/>
    <m/>
  </r>
  <r>
    <s v="iOMNI eCom"/>
    <s v="JD Group"/>
    <s v="JINGDONG"/>
    <x v="0"/>
    <d v="2023-07-06T00:00:00"/>
    <d v="2023-07-06T00:00:00"/>
    <d v="2023-07-09T00:00:00"/>
    <x v="0"/>
    <x v="1"/>
    <x v="2"/>
    <s v="1355711442"/>
    <n v="115329101"/>
    <s v="C816"/>
    <n v="6903148346013"/>
    <n v="100062230049"/>
    <n v="80764740"/>
    <s v="护舒宝纯棉卫生巾纯净无香型日用(20+3)片"/>
    <x v="5"/>
    <n v="12"/>
    <s v="CS"/>
    <n v="5"/>
    <n v="5"/>
    <n v="5"/>
    <m/>
    <m/>
    <n v="64174653"/>
    <s v="S06--800CS for normal/400CS for water tap"/>
    <n v="223.26"/>
    <n v="1083.6500000000001"/>
    <s v="非提前订单"/>
    <m/>
    <n v="0"/>
    <x v="0"/>
    <m/>
    <m/>
    <n v="1.15E-3"/>
    <n v="5.7499999999999999E-3"/>
    <n v="5.7499999999999999E-3"/>
    <n v="5.7499999999999999E-3"/>
    <n v="0"/>
    <m/>
  </r>
  <r>
    <s v="iOMNI eCom"/>
    <s v="JD Group"/>
    <s v="JINGDONG"/>
    <x v="0"/>
    <d v="2023-07-06T00:00:00"/>
    <d v="2023-07-06T00:00:00"/>
    <d v="2023-07-08T00:00:00"/>
    <x v="0"/>
    <x v="1"/>
    <x v="8"/>
    <s v="1355734261"/>
    <n v="115329113"/>
    <s v="C816"/>
    <n v="6903148079966"/>
    <n v="206773"/>
    <n v="80691400"/>
    <s v="沙宣盈卷修润护发乳400GX6"/>
    <x v="4"/>
    <n v="6"/>
    <s v="CS"/>
    <n v="1"/>
    <n v="1"/>
    <n v="0"/>
    <m/>
    <m/>
    <n v="64174983"/>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1"/>
    <x v="8"/>
    <s v="1355734261"/>
    <n v="115329113"/>
    <s v="C816"/>
    <n v="6903148080016"/>
    <n v="206783"/>
    <n v="80691388"/>
    <s v="沙宣修护水养洗发水400GX12"/>
    <x v="4"/>
    <n v="12"/>
    <s v="CS"/>
    <n v="61"/>
    <n v="61"/>
    <n v="61"/>
    <m/>
    <m/>
    <n v="64174983"/>
    <s v="S08--3500CS"/>
    <n v="509.39"/>
    <n v="34203.31"/>
    <s v="非提前订单"/>
    <m/>
    <n v="0"/>
    <x v="0"/>
    <m/>
    <m/>
    <n v="1.812E-3"/>
    <n v="0.11053200000000001"/>
    <n v="0.11053200000000001"/>
    <n v="0.11053200000000001"/>
    <n v="0"/>
    <m/>
  </r>
  <r>
    <s v="iOMNI eCom"/>
    <s v="JD Group"/>
    <s v="JINGDONG"/>
    <x v="0"/>
    <d v="2023-07-06T00:00:00"/>
    <d v="2023-07-06T00:00:00"/>
    <d v="2023-07-08T00:00:00"/>
    <x v="0"/>
    <x v="1"/>
    <x v="8"/>
    <s v="1355734261"/>
    <n v="115329113"/>
    <s v="C816"/>
    <n v="6903148101261"/>
    <n v="206825"/>
    <n v="80691379"/>
    <s v="沙宣垂坠质感长效锁水发膜150GX12"/>
    <x v="4"/>
    <n v="12"/>
    <s v="CS"/>
    <n v="5"/>
    <n v="5"/>
    <n v="5"/>
    <m/>
    <m/>
    <n v="64174983"/>
    <s v="S08--3500CS"/>
    <n v="409.76"/>
    <n v="2255.1999999999998"/>
    <s v="非提前订单"/>
    <m/>
    <n v="0"/>
    <x v="0"/>
    <m/>
    <m/>
    <n v="6.9999999999999999E-4"/>
    <n v="3.5000000000000001E-3"/>
    <n v="3.5000000000000001E-3"/>
    <n v="3.5000000000000001E-3"/>
    <n v="0"/>
    <m/>
  </r>
  <r>
    <s v="iOMNI eCom"/>
    <s v="JD Group"/>
    <s v="JINGDONG"/>
    <x v="0"/>
    <d v="2023-07-06T00:00:00"/>
    <d v="2023-07-06T00:00:00"/>
    <d v="2023-07-08T00:00:00"/>
    <x v="0"/>
    <x v="1"/>
    <x v="8"/>
    <s v="1355734261"/>
    <n v="115329113"/>
    <s v="C816"/>
    <n v="6903148218259"/>
    <n v="1265447"/>
    <n v="80694649"/>
    <s v="沙宣光感莹润护发乳750GX6"/>
    <x v="4"/>
    <n v="6"/>
    <s v="CS"/>
    <n v="1"/>
    <n v="1"/>
    <n v="0"/>
    <m/>
    <m/>
    <n v="64174983"/>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1"/>
    <x v="8"/>
    <s v="1355734261"/>
    <n v="115329113"/>
    <s v="C816"/>
    <n v="6903148218228"/>
    <n v="1265451"/>
    <n v="80694650"/>
    <s v="沙宣光感莹润洗发水750GX12"/>
    <x v="4"/>
    <n v="12"/>
    <s v="CS"/>
    <n v="2"/>
    <n v="2"/>
    <n v="2"/>
    <m/>
    <m/>
    <n v="64174983"/>
    <s v="S08--3500CS"/>
    <n v="854.73"/>
    <n v="1881.68"/>
    <s v="非提前订单"/>
    <m/>
    <n v="0"/>
    <x v="0"/>
    <m/>
    <m/>
    <n v="3.5000000000000001E-3"/>
    <n v="7.0000000000000001E-3"/>
    <n v="7.0000000000000001E-3"/>
    <n v="7.0000000000000001E-3"/>
    <n v="0"/>
    <m/>
  </r>
  <r>
    <s v="iOMNI eCom"/>
    <s v="JD Group"/>
    <s v="JINGDONG"/>
    <x v="0"/>
    <d v="2023-07-06T00:00:00"/>
    <d v="2023-07-06T00:00:00"/>
    <d v="2023-07-08T00:00:00"/>
    <x v="0"/>
    <x v="1"/>
    <x v="8"/>
    <s v="1355734261"/>
    <n v="115329113"/>
    <s v="C816"/>
    <n v="6903148274248"/>
    <n v="100000040962"/>
    <n v="80718081"/>
    <s v="沙宣蓬松清爽洗发水500ML"/>
    <x v="4"/>
    <n v="12"/>
    <s v="CS"/>
    <n v="8"/>
    <n v="8"/>
    <n v="8"/>
    <m/>
    <m/>
    <n v="64174983"/>
    <s v="S08--3500CS"/>
    <n v="702.79"/>
    <n v="5457.92"/>
    <s v="非提前订单"/>
    <m/>
    <n v="0"/>
    <x v="0"/>
    <m/>
    <m/>
    <n v="2.333E-3"/>
    <n v="1.8664E-2"/>
    <n v="1.8664E-2"/>
    <n v="1.8664E-2"/>
    <n v="0"/>
    <m/>
  </r>
  <r>
    <s v="iOMNI eCom"/>
    <s v="JD Group"/>
    <s v="JINGDONG"/>
    <x v="0"/>
    <d v="2023-07-06T00:00:00"/>
    <d v="2023-07-06T00:00:00"/>
    <d v="2023-07-08T00:00:00"/>
    <x v="0"/>
    <x v="1"/>
    <x v="8"/>
    <s v="1355734261"/>
    <n v="115329113"/>
    <s v="C816"/>
    <n v="6903148335079"/>
    <n v="100005977303"/>
    <n v="80722535"/>
    <s v="沙宣修护水养500gSH+500gCN洗护套装"/>
    <x v="4"/>
    <n v="6"/>
    <s v="CS"/>
    <n v="2"/>
    <n v="2"/>
    <n v="2"/>
    <m/>
    <m/>
    <n v="64174983"/>
    <s v="S08--3500CS"/>
    <n v="541.54999999999995"/>
    <n v="1192.22"/>
    <s v="非提前订单"/>
    <m/>
    <n v="0"/>
    <x v="0"/>
    <m/>
    <m/>
    <n v="2.2989999999999998E-3"/>
    <n v="4.5979999999999997E-3"/>
    <n v="4.5979999999999997E-3"/>
    <n v="4.5979999999999997E-3"/>
    <n v="0"/>
    <m/>
  </r>
  <r>
    <s v="iOMNI eCom"/>
    <s v="JD Group"/>
    <s v="JINGDONG"/>
    <x v="0"/>
    <d v="2023-07-06T00:00:00"/>
    <d v="2023-07-06T00:00:00"/>
    <d v="2023-07-08T00:00:00"/>
    <x v="0"/>
    <x v="1"/>
    <x v="8"/>
    <s v="1355734261"/>
    <n v="115329113"/>
    <s v="C816"/>
    <n v="6903148320754"/>
    <n v="100030417142"/>
    <n v="80708709"/>
    <s v="沙宣洁净去屑型男士洗发水460G"/>
    <x v="4"/>
    <n v="12"/>
    <s v="CS"/>
    <n v="1"/>
    <n v="1"/>
    <n v="0"/>
    <m/>
    <m/>
    <n v="64174983"/>
    <s v="S08--3500CS"/>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8T00:00:00"/>
    <x v="0"/>
    <x v="1"/>
    <x v="8"/>
    <s v="1355734261"/>
    <n v="115329113"/>
    <s v="C816"/>
    <n v="6903148336342"/>
    <n v="100032759571"/>
    <n v="80727388"/>
    <s v="沙宣水润去屑型洗发水(500GX2)"/>
    <x v="4"/>
    <n v="6"/>
    <s v="CS"/>
    <n v="73"/>
    <n v="73"/>
    <n v="73"/>
    <m/>
    <m/>
    <n v="64174983"/>
    <s v="S08--3500CS"/>
    <n v="540.26"/>
    <n v="43411.64"/>
    <s v="非提前订单"/>
    <m/>
    <n v="0"/>
    <x v="0"/>
    <m/>
    <m/>
    <n v="2.2650000000000001E-3"/>
    <n v="0.16534499999999999"/>
    <n v="0.16534499999999999"/>
    <n v="0.16534499999999999"/>
    <n v="0"/>
    <m/>
  </r>
  <r>
    <s v="iOMNI eCom"/>
    <s v="JD Group"/>
    <s v="JINGDONG"/>
    <x v="0"/>
    <d v="2023-07-06T00:00:00"/>
    <d v="2023-07-06T00:00:00"/>
    <d v="2023-07-08T00:00:00"/>
    <x v="0"/>
    <x v="1"/>
    <x v="8"/>
    <s v="1355734261"/>
    <n v="115329113"/>
    <s v="C816"/>
    <n v="6903148303580"/>
    <n v="100043411440"/>
    <n v="80706144"/>
    <s v="沙宣修护水养750SH+200CN+150发膜礼盒装"/>
    <x v="4"/>
    <n v="4"/>
    <s v="CS"/>
    <n v="1"/>
    <n v="1"/>
    <n v="1"/>
    <m/>
    <m/>
    <n v="64174983"/>
    <s v="S08--3500CS"/>
    <n v="417.45"/>
    <n v="459.5"/>
    <s v="非提前订单"/>
    <m/>
    <n v="0"/>
    <x v="0"/>
    <m/>
    <m/>
    <n v="1.6770000000000001E-3"/>
    <n v="1.6770000000000001E-3"/>
    <n v="1.6770000000000001E-3"/>
    <n v="1.6770000000000001E-3"/>
    <n v="0"/>
    <m/>
  </r>
  <r>
    <s v="iOMNI eCom"/>
    <s v="JD Group"/>
    <s v="JINGDONG"/>
    <x v="0"/>
    <d v="2023-07-06T00:00:00"/>
    <d v="2023-07-06T00:00:00"/>
    <d v="2023-07-08T00:00:00"/>
    <x v="0"/>
    <x v="1"/>
    <x v="8"/>
    <s v="1355734261"/>
    <n v="115329113"/>
    <s v="C816"/>
    <n v="6903148321072"/>
    <n v="100043426436"/>
    <n v="80692124"/>
    <s v="沙宣专研深度修护霜发膜(12MLX5)X12"/>
    <x v="4"/>
    <n v="12"/>
    <s v="CS"/>
    <n v="1"/>
    <n v="1"/>
    <n v="1"/>
    <n v="80750978"/>
    <n v="1"/>
    <n v="64174983"/>
    <s v="S08--3500CS"/>
    <n v="658.41"/>
    <n v="724.74"/>
    <s v="非提前订单"/>
    <m/>
    <n v="0"/>
    <x v="0"/>
    <m/>
    <m/>
    <n v="2.7999999999999998E-4"/>
    <n v="2.7999999999999998E-4"/>
    <n v="2.7999999999999998E-4"/>
    <n v="2.7999999999999998E-4"/>
    <n v="0"/>
    <m/>
  </r>
  <r>
    <s v="iOMNI eCom"/>
    <s v="JD Group"/>
    <s v="JINGDONG"/>
    <x v="0"/>
    <d v="2023-07-06T00:00:00"/>
    <d v="2023-07-06T00:00:00"/>
    <d v="2023-07-08T00:00:00"/>
    <x v="0"/>
    <x v="1"/>
    <x v="8"/>
    <s v="1355734261"/>
    <n v="115329113"/>
    <s v="C816"/>
    <n v="6903148340011"/>
    <n v="100050133998"/>
    <n v="80738859"/>
    <s v="沙宣蓬松水润洗发水310ML"/>
    <x v="4"/>
    <n v="12"/>
    <s v="CS"/>
    <n v="4"/>
    <n v="4"/>
    <n v="4"/>
    <m/>
    <m/>
    <n v="64174983"/>
    <s v="S08--3500CS"/>
    <n v="465.89"/>
    <n v="2051.3200000000002"/>
    <s v="非提前订单"/>
    <m/>
    <n v="0"/>
    <x v="0"/>
    <m/>
    <m/>
    <n v="1.4040000000000001E-3"/>
    <n v="5.6160000000000003E-3"/>
    <n v="5.6160000000000003E-3"/>
    <n v="5.6160000000000003E-3"/>
    <n v="0"/>
    <m/>
  </r>
  <r>
    <s v="iOMNI eCom"/>
    <s v="JD Group"/>
    <s v="JINGDONG"/>
    <x v="0"/>
    <d v="2023-07-06T00:00:00"/>
    <d v="2023-07-06T00:00:00"/>
    <d v="2023-07-08T00:00:00"/>
    <x v="0"/>
    <x v="1"/>
    <x v="8"/>
    <s v="1355734261"/>
    <n v="115329113"/>
    <s v="C816"/>
    <n v="6903148343432"/>
    <n v="100051743028"/>
    <n v="80752930"/>
    <s v="沙宣清盈顺柔洗发组套500GX2"/>
    <x v="4"/>
    <n v="6"/>
    <s v="CS"/>
    <n v="6"/>
    <n v="6"/>
    <n v="6"/>
    <m/>
    <m/>
    <n v="64174983"/>
    <s v="S08--3500CS"/>
    <n v="556.97"/>
    <n v="3678.48"/>
    <s v="非提前订单"/>
    <m/>
    <n v="0"/>
    <x v="0"/>
    <m/>
    <m/>
    <n v="2.2650000000000001E-3"/>
    <n v="1.359E-2"/>
    <n v="1.359E-2"/>
    <n v="1.359E-2"/>
    <n v="0"/>
    <m/>
  </r>
  <r>
    <s v="iOMNI eCom"/>
    <s v="JD Group"/>
    <s v="JINGDONG"/>
    <x v="0"/>
    <d v="2023-07-06T00:00:00"/>
    <d v="2023-07-06T00:00:00"/>
    <d v="2023-07-08T00:00:00"/>
    <x v="0"/>
    <x v="1"/>
    <x v="9"/>
    <s v="1355735030"/>
    <n v="115329123"/>
    <s v="C816"/>
    <n v="6903148073452"/>
    <n v="206829"/>
    <n v="80704604"/>
    <s v="沙宣塑型啫喱膏150ML"/>
    <x v="4"/>
    <n v="6"/>
    <s v="CS"/>
    <n v="2"/>
    <n v="2"/>
    <n v="2"/>
    <m/>
    <m/>
    <n v="64174666"/>
    <s v="S08--3500CS"/>
    <n v="219.82"/>
    <n v="483.92"/>
    <s v="非提前订单"/>
    <m/>
    <n v="0"/>
    <x v="0"/>
    <m/>
    <m/>
    <n v="4.4999999999999999E-4"/>
    <n v="8.9999999999999998E-4"/>
    <n v="8.9999999999999998E-4"/>
    <n v="8.9999999999999998E-4"/>
    <n v="0"/>
    <m/>
  </r>
  <r>
    <s v="iOMNI eCom"/>
    <s v="JD Group"/>
    <s v="JINGDONG"/>
    <x v="0"/>
    <d v="2023-07-06T00:00:00"/>
    <d v="2023-07-06T00:00:00"/>
    <d v="2023-07-08T00:00:00"/>
    <x v="0"/>
    <x v="1"/>
    <x v="9"/>
    <s v="1355735030"/>
    <n v="115329123"/>
    <s v="C816"/>
    <n v="6903148063422"/>
    <n v="206830"/>
    <n v="80740683"/>
    <s v="沙宣造型啫喱喷雾150ML"/>
    <x v="4"/>
    <n v="12"/>
    <s v="CS"/>
    <n v="1"/>
    <n v="1"/>
    <n v="1"/>
    <m/>
    <m/>
    <n v="64174666"/>
    <s v="S08--3500CS"/>
    <n v="439.65"/>
    <n v="483.93"/>
    <s v="非提前订单"/>
    <m/>
    <n v="0"/>
    <x v="0"/>
    <m/>
    <m/>
    <n v="8.9999999999999998E-4"/>
    <n v="8.9999999999999998E-4"/>
    <n v="8.9999999999999998E-4"/>
    <n v="8.9999999999999998E-4"/>
    <n v="0"/>
    <m/>
  </r>
  <r>
    <s v="iOMNI eCom"/>
    <s v="JD Group"/>
    <s v="JINGDONG"/>
    <x v="0"/>
    <d v="2023-07-06T00:00:00"/>
    <d v="2023-07-06T00:00:00"/>
    <d v="2023-07-08T00:00:00"/>
    <x v="0"/>
    <x v="1"/>
    <x v="9"/>
    <s v="1355735030"/>
    <n v="115329123"/>
    <s v="C816"/>
    <n v="6903148050118"/>
    <n v="627946"/>
    <n v="80740681"/>
    <s v="沙宣持久造型摩丝250ML"/>
    <x v="4"/>
    <n v="12"/>
    <s v="CS"/>
    <n v="5"/>
    <n v="5"/>
    <n v="5"/>
    <m/>
    <m/>
    <n v="64174666"/>
    <s v="S08--3500CS"/>
    <n v="439.65"/>
    <n v="2419.6999999999998"/>
    <s v="非提前订单"/>
    <m/>
    <n v="0"/>
    <x v="0"/>
    <m/>
    <m/>
    <n v="1.5E-3"/>
    <n v="7.4999999999999997E-3"/>
    <n v="7.4999999999999997E-3"/>
    <n v="7.4999999999999997E-3"/>
    <n v="0"/>
    <m/>
  </r>
  <r>
    <s v="iOMNI eCom"/>
    <s v="JD Group"/>
    <s v="JINGDONG"/>
    <x v="0"/>
    <d v="2023-07-06T00:00:00"/>
    <d v="2023-07-06T00:00:00"/>
    <d v="2023-07-08T00:00:00"/>
    <x v="0"/>
    <x v="1"/>
    <x v="9"/>
    <s v="1355735030"/>
    <n v="115329123"/>
    <s v="C816"/>
    <n v="6903148174456"/>
    <n v="851454"/>
    <n v="80710877"/>
    <s v="沙宣盈卷弹力精华乳100ML"/>
    <x v="4"/>
    <n v="6"/>
    <s v="CS"/>
    <n v="2"/>
    <n v="2"/>
    <n v="2"/>
    <m/>
    <m/>
    <n v="64174666"/>
    <s v="S08--3500CS"/>
    <n v="219.82"/>
    <n v="483.92"/>
    <s v="非提前订单"/>
    <m/>
    <n v="0"/>
    <x v="0"/>
    <m/>
    <m/>
    <n v="2.9999999999999997E-4"/>
    <n v="5.9999999999999995E-4"/>
    <n v="5.9999999999999995E-4"/>
    <n v="5.9999999999999995E-4"/>
    <n v="0"/>
    <m/>
  </r>
  <r>
    <s v="iOMNI eCom"/>
    <s v="JD Group"/>
    <s v="JINGDONG"/>
    <x v="0"/>
    <d v="2023-07-06T00:00:00"/>
    <d v="2023-07-06T00:00:00"/>
    <d v="2023-07-08T00:00:00"/>
    <x v="0"/>
    <x v="1"/>
    <x v="9"/>
    <s v="1355735030"/>
    <n v="115329123"/>
    <s v="C816"/>
    <n v="6903148288764"/>
    <n v="100010573136"/>
    <n v="82300202"/>
    <s v="沙宣肆意定型喷雾200MLX12"/>
    <x v="4"/>
    <n v="12"/>
    <s v="CS"/>
    <n v="3"/>
    <n v="3"/>
    <n v="3"/>
    <n v="80740686"/>
    <m/>
    <n v="64174666"/>
    <s v="S08--3500CS"/>
    <n v="567.08000000000004"/>
    <n v="1872.63"/>
    <s v="非提前订单"/>
    <m/>
    <n v="0"/>
    <x v="0"/>
    <m/>
    <m/>
    <n v="8.0000000000000004E-4"/>
    <n v="2.3999999999999998E-3"/>
    <n v="2.3999999999999998E-3"/>
    <n v="2.3999999999999998E-3"/>
    <n v="0"/>
    <m/>
  </r>
  <r>
    <s v="iOMNI eCom"/>
    <s v="JD Group"/>
    <s v="JINGDONG"/>
    <x v="0"/>
    <d v="2023-07-06T00:00:00"/>
    <d v="2023-07-06T00:00:00"/>
    <d v="2023-07-08T00:00:00"/>
    <x v="0"/>
    <x v="1"/>
    <x v="9"/>
    <s v="1355735030"/>
    <n v="115329123"/>
    <s v="C816"/>
    <n v="6903148296523"/>
    <n v="100012242106"/>
    <n v="82309317"/>
    <s v="沙宣速挺定型喷雾300MLX12"/>
    <x v="4"/>
    <n v="12"/>
    <s v="CS"/>
    <n v="12"/>
    <n v="12"/>
    <n v="12"/>
    <n v="80740687"/>
    <m/>
    <n v="64174666"/>
    <s v="S08--3500CS"/>
    <n v="567.08000000000004"/>
    <n v="7490.52"/>
    <s v="非提前订单"/>
    <m/>
    <n v="0"/>
    <x v="0"/>
    <m/>
    <m/>
    <n v="1.1999999999999999E-3"/>
    <n v="1.44E-2"/>
    <n v="1.44E-2"/>
    <n v="1.44E-2"/>
    <n v="0"/>
    <m/>
  </r>
  <r>
    <s v="iOMNI eCom"/>
    <s v="JD Group"/>
    <s v="JINGDONG"/>
    <x v="0"/>
    <d v="2023-07-06T00:00:00"/>
    <d v="2023-07-06T00:00:00"/>
    <d v="2023-07-08T00:00:00"/>
    <x v="0"/>
    <x v="1"/>
    <x v="9"/>
    <s v="1355734802"/>
    <n v="115329125"/>
    <s v="C816"/>
    <n v="6903148249154"/>
    <n v="1709997"/>
    <n v="80740618"/>
    <s v="潘婷洗护套(乳液洗500g+护500g+三分钟40ml)"/>
    <x v="4"/>
    <n v="6"/>
    <s v="CS"/>
    <n v="48"/>
    <n v="48"/>
    <n v="48"/>
    <m/>
    <m/>
    <n v="64174696"/>
    <s v="S08--3500CS"/>
    <n v="379.35"/>
    <n v="20043.36"/>
    <s v="非提前订单"/>
    <m/>
    <n v="0"/>
    <x v="0"/>
    <m/>
    <m/>
    <n v="2.4589999999999998E-3"/>
    <n v="0.118032"/>
    <n v="0.118032"/>
    <n v="0.118032"/>
    <n v="0"/>
    <m/>
  </r>
  <r>
    <s v="iOMNI eCom"/>
    <s v="JD Group"/>
    <s v="JINGDONG"/>
    <x v="0"/>
    <d v="2023-07-06T00:00:00"/>
    <d v="2023-07-06T00:00:00"/>
    <d v="2023-07-08T00:00:00"/>
    <x v="0"/>
    <x v="1"/>
    <x v="9"/>
    <s v="1355733412"/>
    <n v="115329128"/>
    <s v="C816"/>
    <n v="6903148253298"/>
    <n v="1709989"/>
    <n v="80758006"/>
    <s v="海飞丝丝质洗发水500g*2+控油蓬松洗发水80g"/>
    <x v="4"/>
    <n v="6"/>
    <s v="CS"/>
    <n v="27"/>
    <n v="27"/>
    <n v="27"/>
    <m/>
    <m/>
    <n v="64174708"/>
    <s v="S08--3500CS"/>
    <n v="500.5"/>
    <n v="14874.84"/>
    <s v="非提前订单"/>
    <m/>
    <n v="0"/>
    <x v="0"/>
    <m/>
    <m/>
    <n v="2.447E-3"/>
    <n v="6.6069000000000003E-2"/>
    <n v="6.6069000000000003E-2"/>
    <n v="6.6069000000000003E-2"/>
    <n v="0"/>
    <m/>
  </r>
  <r>
    <s v="iOMNI eCom"/>
    <s v="JD Group"/>
    <s v="JINGDONG"/>
    <x v="0"/>
    <d v="2023-07-06T00:00:00"/>
    <d v="2023-07-06T00:00:00"/>
    <d v="2023-07-09T00:00:00"/>
    <x v="0"/>
    <x v="1"/>
    <x v="2"/>
    <s v="1355765801"/>
    <n v="115329330"/>
    <s v="C816"/>
    <n v="6903148308394"/>
    <n v="100022978159"/>
    <n v="82323018"/>
    <s v="帮宝适肌之奢宠纸尿裤JVD1小码46片"/>
    <x v="2"/>
    <n v="3"/>
    <s v="CS"/>
    <n v="31"/>
    <n v="31"/>
    <n v="31"/>
    <n v="80746216"/>
    <n v="31"/>
    <n v="64174810"/>
    <s v="S06--800CS for normal/400CS for water tap"/>
    <n v="263.43"/>
    <n v="7927.63"/>
    <s v="非提前订单"/>
    <m/>
    <n v="0"/>
    <x v="0"/>
    <m/>
    <m/>
    <n v="7.6599999999999997E-4"/>
    <n v="2.3746E-2"/>
    <n v="2.3746E-2"/>
    <n v="2.3746E-2"/>
    <n v="0"/>
    <m/>
  </r>
  <r>
    <s v="iOMNI eCom"/>
    <s v="JD Group"/>
    <s v="JINGDONG"/>
    <x v="0"/>
    <d v="2023-07-06T00:00:00"/>
    <d v="2023-07-06T00:00:00"/>
    <d v="2023-07-09T00:00:00"/>
    <x v="0"/>
    <x v="1"/>
    <x v="2"/>
    <s v="1355765801"/>
    <n v="115329330"/>
    <s v="C816"/>
    <n v="6903148344965"/>
    <n v="100050889860"/>
    <n v="80760304"/>
    <s v="帮宝适一级帮纸尿裤中码42片"/>
    <x v="2"/>
    <n v="3"/>
    <s v="CS"/>
    <n v="9"/>
    <n v="9"/>
    <n v="9"/>
    <m/>
    <m/>
    <n v="64174810"/>
    <s v="S06--800CS for normal/400CS for water tap"/>
    <n v="228.6"/>
    <n v="2264.67"/>
    <s v="非提前订单"/>
    <m/>
    <n v="0"/>
    <x v="0"/>
    <m/>
    <m/>
    <n v="6.9999999999999999E-4"/>
    <n v="6.3E-3"/>
    <n v="6.3E-3"/>
    <n v="6.3E-3"/>
    <n v="0"/>
    <m/>
  </r>
  <r>
    <s v="iOMNI eCom"/>
    <s v="JD Group"/>
    <s v="JINGDONG"/>
    <x v="0"/>
    <d v="2023-07-06T00:00:00"/>
    <d v="2023-07-06T00:00:00"/>
    <d v="2023-07-09T00:00:00"/>
    <x v="0"/>
    <x v="1"/>
    <x v="2"/>
    <s v="1355765804"/>
    <n v="115329332"/>
    <s v="C816"/>
    <n v="4902430680349"/>
    <n v="4508075"/>
    <n v="80697342"/>
    <s v="帮宝适一级帮拉拉裤大码46片X3"/>
    <x v="2"/>
    <n v="3"/>
    <s v="CS"/>
    <n v="3"/>
    <n v="3"/>
    <n v="3"/>
    <n v="80751597"/>
    <n v="3"/>
    <n v="64174814"/>
    <s v="S06--800CS for normal/400CS for water tap"/>
    <n v="328.5"/>
    <n v="1084.77"/>
    <s v="非提前订单"/>
    <m/>
    <n v="0"/>
    <x v="0"/>
    <m/>
    <m/>
    <n v="7.6599999999999997E-4"/>
    <n v="2.2980000000000001E-3"/>
    <n v="2.2980000000000001E-3"/>
    <n v="2.2980000000000001E-3"/>
    <n v="0"/>
    <m/>
  </r>
  <r>
    <s v="iOMNI eCom"/>
    <s v="JD Group"/>
    <s v="JINGDONG"/>
    <x v="0"/>
    <d v="2023-07-06T00:00:00"/>
    <d v="2023-07-06T00:00:00"/>
    <d v="2023-07-09T00:00:00"/>
    <x v="0"/>
    <x v="1"/>
    <x v="2"/>
    <s v="1355765804"/>
    <n v="115329332"/>
    <s v="C816"/>
    <n v="6903148283684"/>
    <n v="100026779846"/>
    <n v="80682899"/>
    <s v="帮宝适清新帮纸尿裤大包装大码46片"/>
    <x v="2"/>
    <n v="4"/>
    <s v="CS"/>
    <n v="59"/>
    <n v="59"/>
    <n v="59"/>
    <m/>
    <m/>
    <n v="64174814"/>
    <s v="S06--800CS for normal/400CS for water tap"/>
    <n v="309.35000000000002"/>
    <n v="20090.09"/>
    <s v="非提前订单"/>
    <m/>
    <n v="0"/>
    <x v="0"/>
    <m/>
    <m/>
    <n v="1.0219999999999999E-3"/>
    <n v="6.0297999999999997E-2"/>
    <n v="6.0297999999999997E-2"/>
    <n v="6.0297999999999997E-2"/>
    <n v="0"/>
    <m/>
  </r>
  <r>
    <s v="iOMNI eCom"/>
    <s v="JD Group"/>
    <s v="JINGDONG"/>
    <x v="0"/>
    <d v="2023-07-06T00:00:00"/>
    <d v="2023-07-06T00:00:00"/>
    <d v="2023-07-09T00:00:00"/>
    <x v="0"/>
    <x v="1"/>
    <x v="2"/>
    <s v="1355765804"/>
    <n v="115329332"/>
    <s v="C816"/>
    <n v="6903148343869"/>
    <n v="100057741269"/>
    <n v="80754353"/>
    <s v="帮宝适超薄干爽拉拉裤箱装加加加大码78片"/>
    <x v="2"/>
    <n v="1"/>
    <s v="CS"/>
    <n v="32"/>
    <n v="32"/>
    <n v="32"/>
    <m/>
    <m/>
    <n v="64174814"/>
    <s v="S06--800CS for normal/400CS for water tap"/>
    <n v="178.81"/>
    <n v="6298.24"/>
    <s v="非提前订单"/>
    <m/>
    <n v="0"/>
    <x v="0"/>
    <m/>
    <m/>
    <n v="4.3300000000000001E-4"/>
    <n v="1.3856E-2"/>
    <n v="1.3856E-2"/>
    <n v="1.3856E-2"/>
    <n v="0"/>
    <m/>
  </r>
  <r>
    <s v="iOMNI eCom"/>
    <s v="JD Group"/>
    <s v="JINGDONG"/>
    <x v="0"/>
    <d v="2023-07-06T00:00:00"/>
    <d v="2023-07-06T00:00:00"/>
    <d v="2023-07-09T00:00:00"/>
    <x v="0"/>
    <x v="1"/>
    <x v="2"/>
    <s v="1355765812"/>
    <n v="115329334"/>
    <s v="C816"/>
    <n v="4902430679176"/>
    <n v="5283010"/>
    <n v="80696693"/>
    <s v="帮宝适一级帮纸尿裤新生码84片X3"/>
    <x v="2"/>
    <n v="3"/>
    <s v="CS"/>
    <n v="11"/>
    <n v="11"/>
    <n v="11"/>
    <m/>
    <m/>
    <n v="64174817"/>
    <s v="S06--800CS for normal/400CS for water tap"/>
    <n v="335.87"/>
    <n v="4066.81"/>
    <s v="非提前订单"/>
    <m/>
    <n v="0"/>
    <x v="0"/>
    <m/>
    <m/>
    <n v="1.4E-3"/>
    <n v="1.54E-2"/>
    <n v="1.54E-2"/>
    <n v="1.54E-2"/>
    <n v="0"/>
    <m/>
  </r>
  <r>
    <s v="iOMNI eCom"/>
    <s v="JD Group"/>
    <s v="JINGDONG"/>
    <x v="0"/>
    <d v="2023-07-06T00:00:00"/>
    <d v="2023-07-06T00:00:00"/>
    <d v="2023-07-09T00:00:00"/>
    <x v="0"/>
    <x v="1"/>
    <x v="2"/>
    <s v="1355765812"/>
    <n v="115329334"/>
    <s v="C816"/>
    <n v="6903148333334"/>
    <n v="100033007501"/>
    <n v="80717836"/>
    <s v="帮宝适一级帮拉拉裤小包装大码24片"/>
    <x v="2"/>
    <n v="4"/>
    <s v="CS"/>
    <n v="3"/>
    <n v="3"/>
    <n v="3"/>
    <n v="80750986"/>
    <n v="3"/>
    <n v="64174817"/>
    <s v="S06--800CS for normal/400CS for water tap"/>
    <n v="230"/>
    <n v="759.51"/>
    <s v="非提前订单"/>
    <m/>
    <n v="0"/>
    <x v="0"/>
    <m/>
    <m/>
    <n v="5.3300000000000005E-4"/>
    <n v="1.5989999999999999E-3"/>
    <n v="1.5989999999999999E-3"/>
    <n v="1.5989999999999999E-3"/>
    <n v="0"/>
    <m/>
  </r>
  <r>
    <s v="iOMNI eCom"/>
    <s v="JD Group"/>
    <s v="JINGDONG"/>
    <x v="0"/>
    <d v="2023-07-06T00:00:00"/>
    <d v="2023-07-06T00:00:00"/>
    <d v="2023-07-09T00:00:00"/>
    <x v="0"/>
    <x v="1"/>
    <x v="2"/>
    <s v="1355765812"/>
    <n v="115329334"/>
    <s v="C816"/>
    <n v="6903148335901"/>
    <n v="100036057549"/>
    <n v="80725629"/>
    <s v="帮宝适一级帮纸尿裤大码48片"/>
    <x v="2"/>
    <n v="3"/>
    <s v="CS"/>
    <n v="29"/>
    <n v="29"/>
    <n v="29"/>
    <m/>
    <m/>
    <n v="64174817"/>
    <s v="S06--800CS for normal/400CS for water tap"/>
    <n v="333.8"/>
    <n v="10655.47"/>
    <s v="非提前订单"/>
    <m/>
    <n v="0"/>
    <x v="0"/>
    <m/>
    <m/>
    <n v="8.0000000000000004E-4"/>
    <n v="2.3199999999999998E-2"/>
    <n v="2.3199999999999998E-2"/>
    <n v="2.3199999999999998E-2"/>
    <n v="0"/>
    <m/>
  </r>
  <r>
    <s v="iOMNI eCom"/>
    <s v="JD Group"/>
    <s v="JINGDONG"/>
    <x v="0"/>
    <d v="2023-07-06T00:00:00"/>
    <d v="2023-07-06T00:00:00"/>
    <d v="2023-07-09T00:00:00"/>
    <x v="0"/>
    <x v="1"/>
    <x v="2"/>
    <s v="1355765819"/>
    <n v="115329336"/>
    <s v="C816"/>
    <n v="6903148309827"/>
    <n v="100016961344"/>
    <n v="80750105"/>
    <s v="帮宝适清新帮纸尿裤中码箱装132片"/>
    <x v="2"/>
    <n v="1"/>
    <s v="CS"/>
    <n v="52"/>
    <n v="52"/>
    <n v="52"/>
    <m/>
    <m/>
    <n v="64174819"/>
    <s v="S06--800CS for normal/400CS for water tap"/>
    <n v="189.05"/>
    <n v="10820.68"/>
    <s v="非提前订单"/>
    <m/>
    <n v="0"/>
    <x v="0"/>
    <m/>
    <m/>
    <n v="7.3300000000000004E-4"/>
    <n v="3.8115999999999997E-2"/>
    <n v="3.8115999999999997E-2"/>
    <n v="3.8115999999999997E-2"/>
    <n v="0"/>
    <m/>
  </r>
  <r>
    <s v="iOMNI eCom"/>
    <s v="JD Group"/>
    <s v="JINGDONG"/>
    <x v="0"/>
    <d v="2023-07-06T00:00:00"/>
    <d v="2023-07-06T00:00:00"/>
    <d v="2023-07-09T00:00:00"/>
    <x v="0"/>
    <x v="1"/>
    <x v="2"/>
    <s v="1355765819"/>
    <n v="115329336"/>
    <s v="C816"/>
    <n v="6903148344989"/>
    <n v="100057740383"/>
    <n v="80760306"/>
    <s v="帮宝适一级帮纸尿裤初生码58片"/>
    <x v="2"/>
    <n v="3"/>
    <s v="CS"/>
    <n v="9"/>
    <n v="9"/>
    <n v="9"/>
    <m/>
    <m/>
    <n v="64174819"/>
    <s v="S06--800CS for normal/400CS for water tap"/>
    <n v="228.6"/>
    <n v="2264.67"/>
    <s v="非提前订单"/>
    <m/>
    <n v="0"/>
    <x v="0"/>
    <m/>
    <m/>
    <n v="9.6599999999999995E-4"/>
    <n v="8.6940000000000003E-3"/>
    <n v="8.6940000000000003E-3"/>
    <n v="8.6940000000000003E-3"/>
    <n v="0"/>
    <m/>
  </r>
  <r>
    <s v="iOMNI eCom"/>
    <s v="JD Group"/>
    <s v="JINGDONG"/>
    <x v="0"/>
    <d v="2023-07-06T00:00:00"/>
    <d v="2023-07-06T00:00:00"/>
    <d v="2023-07-09T00:00:00"/>
    <x v="0"/>
    <x v="1"/>
    <x v="7"/>
    <s v="1355765251"/>
    <n v="115329338"/>
    <s v="C816"/>
    <n v="4902430679176"/>
    <n v="5283010"/>
    <n v="80696693"/>
    <s v="帮宝适一级帮纸尿裤新生码84片X3"/>
    <x v="2"/>
    <n v="3"/>
    <s v="CS"/>
    <n v="13"/>
    <n v="13"/>
    <n v="13"/>
    <m/>
    <m/>
    <n v="64174502"/>
    <s v="S08--3500CS"/>
    <n v="335.87"/>
    <n v="4806.1000000000004"/>
    <s v="非提前订单"/>
    <m/>
    <n v="0"/>
    <x v="0"/>
    <m/>
    <m/>
    <n v="1.4E-3"/>
    <n v="1.8200000000000001E-2"/>
    <n v="1.8200000000000001E-2"/>
    <n v="1.8200000000000001E-2"/>
    <n v="0"/>
    <m/>
  </r>
  <r>
    <s v="iOMNI eCom"/>
    <s v="JD Group"/>
    <s v="JINGDONG"/>
    <x v="0"/>
    <d v="2023-07-06T00:00:00"/>
    <d v="2023-07-06T00:00:00"/>
    <d v="2023-07-09T00:00:00"/>
    <x v="0"/>
    <x v="1"/>
    <x v="7"/>
    <s v="1355765251"/>
    <n v="115329338"/>
    <s v="C816"/>
    <n v="6903148308479"/>
    <n v="100018527592"/>
    <n v="82323026"/>
    <s v="帮宝适肌之奢宠纸尿裤JVD2加大码38片"/>
    <x v="2"/>
    <n v="4"/>
    <s v="CS"/>
    <n v="13"/>
    <n v="13"/>
    <n v="13"/>
    <n v="80746228"/>
    <n v="13"/>
    <n v="64174502"/>
    <s v="S08--3500CS"/>
    <n v="460.25"/>
    <n v="5808.27"/>
    <s v="非提前订单"/>
    <m/>
    <n v="0"/>
    <x v="0"/>
    <m/>
    <m/>
    <n v="8.4400000000000002E-4"/>
    <n v="1.0972000000000001E-2"/>
    <n v="1.0972000000000001E-2"/>
    <n v="1.0972000000000001E-2"/>
    <n v="0"/>
    <m/>
  </r>
  <r>
    <s v="iOMNI eCom"/>
    <s v="JD Group"/>
    <s v="JINGDONG"/>
    <x v="0"/>
    <d v="2023-07-06T00:00:00"/>
    <d v="2023-07-06T00:00:00"/>
    <d v="2023-07-09T00:00:00"/>
    <x v="0"/>
    <x v="1"/>
    <x v="7"/>
    <s v="1355765251"/>
    <n v="115329338"/>
    <s v="C816"/>
    <n v="6903148335901"/>
    <n v="100036057549"/>
    <n v="80725629"/>
    <s v="帮宝适一级帮纸尿裤大码48片"/>
    <x v="2"/>
    <n v="3"/>
    <s v="CS"/>
    <n v="28"/>
    <n v="28"/>
    <n v="28"/>
    <m/>
    <m/>
    <n v="64174502"/>
    <s v="S08--3500CS"/>
    <n v="333.8"/>
    <n v="10288.040000000001"/>
    <s v="非提前订单"/>
    <m/>
    <n v="0"/>
    <x v="0"/>
    <m/>
    <m/>
    <n v="8.0000000000000004E-4"/>
    <n v="2.24E-2"/>
    <n v="2.24E-2"/>
    <n v="2.24E-2"/>
    <n v="0"/>
    <m/>
  </r>
  <r>
    <s v="iOMNI eCom"/>
    <s v="JD Group"/>
    <s v="JINGDONG"/>
    <x v="0"/>
    <d v="2023-07-06T00:00:00"/>
    <d v="2023-07-06T00:00:00"/>
    <d v="2023-07-09T00:00:00"/>
    <x v="0"/>
    <x v="1"/>
    <x v="7"/>
    <s v="1355765237"/>
    <n v="115329340"/>
    <s v="C816"/>
    <n v="6903148283820"/>
    <n v="100003980997"/>
    <n v="80682908"/>
    <s v="帮宝适清新帮纸尿裤JVD大码62片"/>
    <x v="2"/>
    <n v="4"/>
    <s v="CS"/>
    <n v="5"/>
    <n v="5"/>
    <n v="5"/>
    <m/>
    <m/>
    <n v="64174524"/>
    <s v="S08--3500CS"/>
    <n v="416.8"/>
    <n v="2293.9499999999998"/>
    <s v="非提前订单"/>
    <m/>
    <n v="0"/>
    <x v="0"/>
    <m/>
    <m/>
    <n v="1.377E-3"/>
    <n v="6.8849999999999996E-3"/>
    <n v="6.8849999999999996E-3"/>
    <n v="6.8849999999999996E-3"/>
    <n v="0"/>
    <m/>
  </r>
  <r>
    <s v="iOMNI eCom"/>
    <s v="JD Group"/>
    <s v="JINGDONG"/>
    <x v="0"/>
    <d v="2023-07-06T00:00:00"/>
    <d v="2023-07-06T00:00:00"/>
    <d v="2023-07-09T00:00:00"/>
    <x v="0"/>
    <x v="1"/>
    <x v="7"/>
    <s v="1355765237"/>
    <n v="115329340"/>
    <s v="C816"/>
    <n v="6903148333310"/>
    <n v="100033007497"/>
    <n v="80717833"/>
    <s v="帮宝适一级帮纸尿裤小包装中码30片"/>
    <x v="2"/>
    <n v="4"/>
    <s v="CS"/>
    <n v="2"/>
    <n v="2"/>
    <n v="2"/>
    <m/>
    <m/>
    <n v="64174524"/>
    <s v="S08--3500CS"/>
    <n v="230"/>
    <n v="506.34"/>
    <s v="非提前订单"/>
    <m/>
    <n v="0"/>
    <x v="0"/>
    <m/>
    <m/>
    <n v="6.6600000000000003E-4"/>
    <n v="1.3320000000000001E-3"/>
    <n v="1.3320000000000001E-3"/>
    <n v="1.3320000000000001E-3"/>
    <n v="0"/>
    <m/>
  </r>
  <r>
    <s v="iOMNI eCom"/>
    <s v="JD Group"/>
    <s v="JINGDONG"/>
    <x v="0"/>
    <d v="2023-07-06T00:00:00"/>
    <d v="2023-07-06T00:00:00"/>
    <d v="2023-07-09T00:00:00"/>
    <x v="0"/>
    <x v="1"/>
    <x v="7"/>
    <s v="1355765255"/>
    <n v="115329342"/>
    <s v="C816"/>
    <n v="6903148334249"/>
    <n v="100033007515"/>
    <n v="80721023"/>
    <s v="帮宝适一级帮纸尿裤中码92片"/>
    <x v="2"/>
    <n v="1"/>
    <s v="CS"/>
    <n v="86"/>
    <n v="86"/>
    <n v="86"/>
    <m/>
    <m/>
    <n v="64174537"/>
    <s v="S08--3500CS"/>
    <n v="166.9"/>
    <n v="15799.06"/>
    <s v="非提前订单"/>
    <m/>
    <n v="0"/>
    <x v="0"/>
    <m/>
    <m/>
    <n v="5.1099999999999995E-4"/>
    <n v="4.3945999999999999E-2"/>
    <n v="4.3945999999999999E-2"/>
    <n v="4.3945999999999999E-2"/>
    <n v="0"/>
    <m/>
  </r>
  <r>
    <s v="iOMNI eCom"/>
    <s v="JD Group"/>
    <s v="JINGDONG"/>
    <x v="0"/>
    <d v="2023-07-06T00:00:00"/>
    <d v="2023-07-06T00:00:00"/>
    <d v="2023-07-09T00:00:00"/>
    <x v="0"/>
    <x v="1"/>
    <x v="7"/>
    <s v="1355765244"/>
    <n v="115329344"/>
    <s v="C816"/>
    <n v="6903148170458"/>
    <n v="695467"/>
    <n v="82297613"/>
    <s v="帮宝适超薄干爽系列超值彩箱装大号164片"/>
    <x v="2"/>
    <n v="1"/>
    <s v="CS"/>
    <n v="31"/>
    <n v="31"/>
    <n v="31"/>
    <m/>
    <m/>
    <n v="64174541"/>
    <s v="S08--3500CS"/>
    <n v="232.25"/>
    <n v="7925.15"/>
    <s v="非提前订单"/>
    <m/>
    <n v="0"/>
    <x v="0"/>
    <m/>
    <m/>
    <n v="9.1100000000000003E-4"/>
    <n v="2.8240999999999999E-2"/>
    <n v="2.8240999999999999E-2"/>
    <n v="2.8240999999999999E-2"/>
    <n v="0"/>
    <m/>
  </r>
  <r>
    <s v="iOMNI eCom"/>
    <s v="JD Group"/>
    <s v="JINGDONG"/>
    <x v="0"/>
    <d v="2023-07-06T00:00:00"/>
    <d v="2023-07-06T00:00:00"/>
    <d v="2023-07-09T00:00:00"/>
    <x v="0"/>
    <x v="1"/>
    <x v="7"/>
    <s v="1355765244"/>
    <n v="115329344"/>
    <s v="C816"/>
    <n v="6903148283882"/>
    <n v="100006768656"/>
    <n v="80683085"/>
    <s v="帮宝适清新帮拉拉裤JVD加大码45片"/>
    <x v="2"/>
    <n v="4"/>
    <s v="CS"/>
    <n v="10"/>
    <n v="10"/>
    <n v="10"/>
    <m/>
    <m/>
    <n v="64174541"/>
    <s v="S08--3500CS"/>
    <n v="368.72"/>
    <n v="4058.7"/>
    <s v="非提前订单"/>
    <m/>
    <n v="0"/>
    <x v="0"/>
    <m/>
    <m/>
    <n v="1E-3"/>
    <n v="0.01"/>
    <n v="0.01"/>
    <n v="0.01"/>
    <n v="0"/>
    <m/>
  </r>
  <r>
    <s v="iOMNI eCom"/>
    <s v="JD Group"/>
    <s v="JINGDONG"/>
    <x v="0"/>
    <d v="2023-07-06T00:00:00"/>
    <d v="2023-07-06T00:00:00"/>
    <d v="2023-07-09T00:00:00"/>
    <x v="0"/>
    <x v="1"/>
    <x v="7"/>
    <s v="1355765219"/>
    <n v="115329346"/>
    <s v="C816"/>
    <n v="4902430679152"/>
    <n v="4508055"/>
    <n v="80696694"/>
    <s v="帮宝适一级帮纸尿裤小码76片X3"/>
    <x v="2"/>
    <n v="3"/>
    <s v="CS"/>
    <n v="62"/>
    <n v="62"/>
    <n v="62"/>
    <m/>
    <m/>
    <n v="64174985"/>
    <s v="S08--3500CS"/>
    <n v="335.87"/>
    <n v="22922.02"/>
    <s v="非提前订单"/>
    <m/>
    <n v="0"/>
    <x v="0"/>
    <m/>
    <m/>
    <n v="1.266E-3"/>
    <n v="7.8492000000000006E-2"/>
    <n v="7.8492000000000006E-2"/>
    <n v="7.8492000000000006E-2"/>
    <n v="0"/>
    <m/>
  </r>
  <r>
    <s v="iOMNI eCom"/>
    <s v="JD Group"/>
    <s v="JINGDONG"/>
    <x v="0"/>
    <d v="2023-07-06T00:00:00"/>
    <d v="2023-07-06T00:00:00"/>
    <d v="2023-07-09T00:00:00"/>
    <x v="0"/>
    <x v="1"/>
    <x v="7"/>
    <s v="1355765219"/>
    <n v="115329346"/>
    <s v="C816"/>
    <n v="6903148333297"/>
    <n v="100033007499"/>
    <n v="80717832"/>
    <s v="帮宝适一级帮纸尿裤小包装初生码30片"/>
    <x v="2"/>
    <n v="4"/>
    <s v="CS"/>
    <n v="20"/>
    <n v="20"/>
    <n v="0"/>
    <m/>
    <m/>
    <n v="64174985"/>
    <s v="S08--3500CS"/>
    <n v="230"/>
    <n v="0"/>
    <s v="非提前订单"/>
    <m/>
    <n v="20"/>
    <x v="1"/>
    <s v="库存不足"/>
    <s v="建议下提前订单以确保满足率或咨询您的销售经理预计有库存的时间"/>
    <n v="6.6600000000000003E-4"/>
    <n v="1.332E-2"/>
    <n v="1.332E-2"/>
    <n v="0"/>
    <n v="1.332E-2"/>
    <m/>
  </r>
  <r>
    <s v="iOMNI eCom"/>
    <s v="JD Group"/>
    <s v="JINGDONG"/>
    <x v="0"/>
    <d v="2023-07-06T00:00:00"/>
    <d v="2023-07-06T00:00:00"/>
    <d v="2023-07-09T00:00:00"/>
    <x v="0"/>
    <x v="1"/>
    <x v="7"/>
    <s v="1355765262"/>
    <n v="115329352"/>
    <s v="C816"/>
    <n v="6903148283875"/>
    <n v="100003980999"/>
    <n v="80683084"/>
    <s v="帮宝适清新帮拉拉裤JVD大码56片"/>
    <x v="2"/>
    <n v="4"/>
    <s v="CS"/>
    <n v="1"/>
    <n v="1"/>
    <n v="1"/>
    <m/>
    <m/>
    <n v="64174551"/>
    <s v="S08--3500CS"/>
    <n v="371.5"/>
    <n v="408.92"/>
    <s v="非提前订单"/>
    <m/>
    <n v="0"/>
    <x v="0"/>
    <m/>
    <m/>
    <n v="1.2440000000000001E-3"/>
    <n v="1.2440000000000001E-3"/>
    <n v="1.2440000000000001E-3"/>
    <n v="1.2440000000000001E-3"/>
    <n v="0"/>
    <m/>
  </r>
  <r>
    <s v="iOMNI eCom"/>
    <s v="JD Group"/>
    <s v="JINGDONG"/>
    <x v="0"/>
    <d v="2023-07-06T00:00:00"/>
    <d v="2023-07-06T00:00:00"/>
    <d v="2023-07-09T00:00:00"/>
    <x v="0"/>
    <x v="1"/>
    <x v="7"/>
    <s v="1355765262"/>
    <n v="115329352"/>
    <s v="C816"/>
    <n v="6903148309865"/>
    <n v="100016961342"/>
    <n v="80750107"/>
    <s v="帮宝适清新帮拉拉裤加大码箱装84片"/>
    <x v="2"/>
    <n v="1"/>
    <s v="CS"/>
    <n v="248"/>
    <n v="248"/>
    <n v="248"/>
    <m/>
    <m/>
    <n v="64174551"/>
    <s v="S08--3500CS"/>
    <n v="172.09"/>
    <n v="46978.64"/>
    <s v="非提前订单"/>
    <m/>
    <n v="0"/>
    <x v="0"/>
    <m/>
    <m/>
    <n v="4.66E-4"/>
    <n v="0.115568"/>
    <n v="0.115568"/>
    <n v="0.115568"/>
    <n v="0"/>
    <m/>
  </r>
  <r>
    <s v="iOMNI eCom"/>
    <s v="JD Group"/>
    <s v="JINGDONG"/>
    <x v="0"/>
    <d v="2023-07-06T00:00:00"/>
    <d v="2023-07-06T00:00:00"/>
    <d v="2023-07-09T00:00:00"/>
    <x v="0"/>
    <x v="1"/>
    <x v="7"/>
    <s v="1355765262"/>
    <n v="115329352"/>
    <s v="C816"/>
    <n v="6903148344699"/>
    <n v="100050889878"/>
    <n v="80758657"/>
    <s v="帮宝适一级帮拉拉裤加加大码25片"/>
    <x v="2"/>
    <n v="3"/>
    <s v="CS"/>
    <n v="18"/>
    <n v="18"/>
    <n v="18"/>
    <m/>
    <m/>
    <n v="64174551"/>
    <s v="S08--3500CS"/>
    <n v="228.6"/>
    <n v="4529.34"/>
    <s v="非提前订单"/>
    <m/>
    <n v="0"/>
    <x v="0"/>
    <m/>
    <m/>
    <n v="4.1599999999999997E-4"/>
    <n v="7.4879999999999999E-3"/>
    <n v="7.4879999999999999E-3"/>
    <n v="7.4879999999999999E-3"/>
    <n v="0"/>
    <m/>
  </r>
  <r>
    <s v="iOMNI eCom"/>
    <s v="JD Group"/>
    <s v="JINGDONG"/>
    <x v="0"/>
    <d v="2023-07-06T00:00:00"/>
    <d v="2023-07-06T00:00:00"/>
    <d v="2023-07-09T00:00:00"/>
    <x v="0"/>
    <x v="1"/>
    <x v="7"/>
    <s v="1355765238"/>
    <n v="115329360"/>
    <s v="C816"/>
    <n v="6903148308417"/>
    <n v="100017278029"/>
    <n v="80746219"/>
    <s v="帮宝适奢宠黑金帮纸尿裤大码32片"/>
    <x v="2"/>
    <n v="3"/>
    <s v="CS"/>
    <n v="11"/>
    <n v="11"/>
    <n v="11"/>
    <m/>
    <m/>
    <n v="64174560"/>
    <s v="S08--3500CS"/>
    <n v="263.43"/>
    <n v="2813.03"/>
    <s v="非提前订单"/>
    <m/>
    <n v="0"/>
    <x v="0"/>
    <m/>
    <m/>
    <n v="5.3300000000000005E-4"/>
    <n v="5.8630000000000002E-3"/>
    <n v="5.8630000000000002E-3"/>
    <n v="5.8630000000000002E-3"/>
    <n v="0"/>
    <m/>
  </r>
  <r>
    <s v="iOMNI eCom"/>
    <s v="JD Group"/>
    <s v="JINGDONG"/>
    <x v="0"/>
    <d v="2023-07-06T00:00:00"/>
    <d v="2023-07-06T00:00:00"/>
    <d v="2023-07-09T00:00:00"/>
    <x v="0"/>
    <x v="1"/>
    <x v="7"/>
    <s v="1355765228"/>
    <n v="115329366"/>
    <s v="C816"/>
    <n v="4902430680431"/>
    <n v="4508077"/>
    <n v="80697339"/>
    <s v="帮宝适一级帮拉拉裤加大码40片X3"/>
    <x v="2"/>
    <n v="3"/>
    <s v="CS"/>
    <n v="7"/>
    <n v="7"/>
    <n v="7"/>
    <n v="80751596"/>
    <n v="7"/>
    <n v="64174565"/>
    <s v="S08--3500CS"/>
    <n v="328.5"/>
    <n v="2531.13"/>
    <s v="非提前订单"/>
    <m/>
    <n v="0"/>
    <x v="0"/>
    <m/>
    <m/>
    <n v="6.6600000000000003E-4"/>
    <n v="4.6620000000000003E-3"/>
    <n v="4.6620000000000003E-3"/>
    <n v="4.6620000000000003E-3"/>
    <n v="0"/>
    <m/>
  </r>
  <r>
    <s v="iOMNI eCom"/>
    <s v="JD Group"/>
    <s v="JINGDONG"/>
    <x v="0"/>
    <d v="2023-07-06T00:00:00"/>
    <d v="2023-07-06T00:00:00"/>
    <d v="2023-07-09T00:00:00"/>
    <x v="0"/>
    <x v="1"/>
    <x v="7"/>
    <s v="1355765228"/>
    <n v="115329366"/>
    <s v="C816"/>
    <n v="6903148343067"/>
    <n v="100050891346"/>
    <n v="80750988"/>
    <s v="帮宝适一级帮拉拉裤大码加半码68片"/>
    <x v="2"/>
    <n v="1"/>
    <s v="CS"/>
    <n v="37"/>
    <n v="37"/>
    <n v="37"/>
    <m/>
    <m/>
    <n v="64174565"/>
    <s v="S08--3500CS"/>
    <n v="166.9"/>
    <n v="6797.27"/>
    <s v="非提前订单"/>
    <m/>
    <n v="0"/>
    <x v="0"/>
    <m/>
    <m/>
    <n v="3.77E-4"/>
    <n v="1.3949E-2"/>
    <n v="1.3949E-2"/>
    <n v="1.3949E-2"/>
    <n v="0"/>
    <m/>
  </r>
  <r>
    <s v="iOMNI eCom"/>
    <s v="JD Group"/>
    <s v="JINGDONG"/>
    <x v="0"/>
    <d v="2023-07-06T00:00:00"/>
    <d v="2023-07-06T00:00:00"/>
    <d v="2023-07-09T00:00:00"/>
    <x v="0"/>
    <x v="1"/>
    <x v="7"/>
    <s v="1355765228"/>
    <n v="115329366"/>
    <s v="C816"/>
    <n v="6903148343937"/>
    <n v="100050891348"/>
    <n v="80754686"/>
    <s v="帮宝适一级帮拉拉裤加加加大码48片"/>
    <x v="2"/>
    <n v="1"/>
    <s v="CS"/>
    <n v="12"/>
    <n v="12"/>
    <n v="12"/>
    <m/>
    <m/>
    <n v="64174565"/>
    <s v="S08--3500CS"/>
    <n v="166.9"/>
    <n v="2204.52"/>
    <s v="非提前订单"/>
    <m/>
    <n v="0"/>
    <x v="0"/>
    <m/>
    <m/>
    <n v="2.6600000000000001E-4"/>
    <n v="3.192E-3"/>
    <n v="3.192E-3"/>
    <n v="3.192E-3"/>
    <n v="0"/>
    <m/>
  </r>
  <r>
    <s v="iOMNI eCom"/>
    <s v="JD Group"/>
    <s v="JINGDONG"/>
    <x v="0"/>
    <d v="2023-07-06T00:00:00"/>
    <d v="2023-07-06T00:00:00"/>
    <d v="2023-07-09T00:00:00"/>
    <x v="0"/>
    <x v="1"/>
    <x v="7"/>
    <s v="1355765250"/>
    <n v="115329371"/>
    <s v="C816"/>
    <n v="6903148316757"/>
    <n v="100018601979"/>
    <n v="80684508"/>
    <s v="帮宝适袋鼠裤纸尿裤中码38片"/>
    <x v="2"/>
    <n v="4"/>
    <s v="CS"/>
    <n v="2"/>
    <n v="2"/>
    <n v="2"/>
    <m/>
    <m/>
    <n v="64174579"/>
    <s v="S08--3500CS"/>
    <n v="295.92"/>
    <n v="574.54"/>
    <s v="非提前订单"/>
    <m/>
    <n v="0"/>
    <x v="0"/>
    <m/>
    <m/>
    <n v="8.4400000000000002E-4"/>
    <n v="1.688E-3"/>
    <n v="1.688E-3"/>
    <n v="1.688E-3"/>
    <n v="0"/>
    <m/>
  </r>
  <r>
    <s v="iOMNI eCom"/>
    <s v="JD Group"/>
    <s v="JINGDONG"/>
    <x v="0"/>
    <d v="2023-07-06T00:00:00"/>
    <d v="2023-07-06T00:00:00"/>
    <d v="2023-07-09T00:00:00"/>
    <x v="0"/>
    <x v="1"/>
    <x v="7"/>
    <s v="1355765250"/>
    <n v="115329371"/>
    <s v="C816"/>
    <n v="6903148308394"/>
    <n v="100022978159"/>
    <n v="82323018"/>
    <s v="帮宝适肌之奢宠纸尿裤JVD1小码46片"/>
    <x v="2"/>
    <n v="3"/>
    <s v="CS"/>
    <n v="41"/>
    <n v="41"/>
    <n v="41"/>
    <n v="80746216"/>
    <n v="41"/>
    <n v="64174579"/>
    <s v="S08--3500CS"/>
    <n v="263.43"/>
    <n v="10484.93"/>
    <s v="非提前订单"/>
    <m/>
    <n v="0"/>
    <x v="0"/>
    <m/>
    <m/>
    <n v="7.6599999999999997E-4"/>
    <n v="3.1406000000000003E-2"/>
    <n v="3.1406000000000003E-2"/>
    <n v="3.1406000000000003E-2"/>
    <n v="0"/>
    <m/>
  </r>
  <r>
    <s v="iOMNI eCom"/>
    <s v="JD Group"/>
    <s v="JINGDONG"/>
    <x v="0"/>
    <d v="2023-07-06T00:00:00"/>
    <d v="2023-07-06T00:00:00"/>
    <d v="2023-07-09T00:00:00"/>
    <x v="0"/>
    <x v="1"/>
    <x v="7"/>
    <s v="1355765250"/>
    <n v="115329371"/>
    <s v="C816"/>
    <n v="6903148345115"/>
    <n v="100050891350"/>
    <n v="80760869"/>
    <s v="帮宝适清新帮拉拉裤加加加大码64片"/>
    <x v="2"/>
    <n v="1"/>
    <s v="CS"/>
    <n v="14"/>
    <n v="14"/>
    <n v="14"/>
    <m/>
    <m/>
    <n v="64174579"/>
    <s v="S08--3500CS"/>
    <n v="171.47"/>
    <n v="2642.36"/>
    <s v="非提前订单"/>
    <m/>
    <n v="0"/>
    <x v="0"/>
    <m/>
    <m/>
    <n v="3.5500000000000001E-4"/>
    <n v="4.9699999999999996E-3"/>
    <n v="4.9699999999999996E-3"/>
    <n v="4.9699999999999996E-3"/>
    <n v="0"/>
    <m/>
  </r>
  <r>
    <s v="iOMNI eCom"/>
    <s v="JD Group"/>
    <s v="JINGDONG"/>
    <x v="0"/>
    <d v="2023-07-06T00:00:00"/>
    <d v="2023-07-06T00:00:00"/>
    <d v="2023-07-09T00:00:00"/>
    <x v="0"/>
    <x v="1"/>
    <x v="7"/>
    <s v="1355765248"/>
    <n v="115329378"/>
    <s v="C816"/>
    <n v="6903148170472"/>
    <n v="695469"/>
    <n v="82297612"/>
    <s v="帮宝适超薄干爽系列超值彩箱装加大128片"/>
    <x v="2"/>
    <n v="1"/>
    <s v="CS"/>
    <n v="38"/>
    <n v="38"/>
    <n v="38"/>
    <m/>
    <m/>
    <n v="64174587"/>
    <s v="S08--3500CS"/>
    <n v="243.04"/>
    <n v="10165.76"/>
    <s v="非提前订单"/>
    <m/>
    <n v="0"/>
    <x v="0"/>
    <m/>
    <m/>
    <n v="7.1100000000000004E-4"/>
    <n v="2.7018E-2"/>
    <n v="2.7018E-2"/>
    <n v="2.7018E-2"/>
    <n v="0"/>
    <m/>
  </r>
  <r>
    <s v="iOMNI eCom"/>
    <s v="JD Group"/>
    <s v="JINGDONG"/>
    <x v="0"/>
    <d v="2023-07-06T00:00:00"/>
    <d v="2023-07-06T00:00:00"/>
    <d v="2023-07-09T00:00:00"/>
    <x v="0"/>
    <x v="1"/>
    <x v="7"/>
    <s v="1355765248"/>
    <n v="115329378"/>
    <s v="C816"/>
    <n v="4902430762526"/>
    <n v="5283008"/>
    <n v="80696682"/>
    <s v="帮宝适一级帮拉拉裤大码72片"/>
    <x v="2"/>
    <n v="1"/>
    <s v="CS"/>
    <n v="91"/>
    <n v="91"/>
    <n v="91"/>
    <n v="80750981"/>
    <n v="91"/>
    <n v="64174587"/>
    <s v="S08--3500CS"/>
    <n v="166.9"/>
    <n v="16717.61"/>
    <s v="非提前订单"/>
    <m/>
    <n v="0"/>
    <x v="0"/>
    <m/>
    <m/>
    <n v="4.0000000000000002E-4"/>
    <n v="3.6400000000000002E-2"/>
    <n v="3.6400000000000002E-2"/>
    <n v="3.6400000000000002E-2"/>
    <n v="0"/>
    <m/>
  </r>
  <r>
    <s v="iOMNI eCom"/>
    <s v="JD Group"/>
    <s v="JINGDONG"/>
    <x v="0"/>
    <d v="2023-07-06T00:00:00"/>
    <d v="2023-07-06T00:00:00"/>
    <d v="2023-07-09T00:00:00"/>
    <x v="0"/>
    <x v="1"/>
    <x v="7"/>
    <s v="1355765230"/>
    <n v="115329382"/>
    <s v="C816"/>
    <n v="6903148270752"/>
    <n v="7202383"/>
    <n v="82311874"/>
    <s v="帮宝适超薄干爽拉拉裤超值彩箱加加大码86片"/>
    <x v="2"/>
    <n v="1"/>
    <s v="CS"/>
    <n v="136"/>
    <n v="136"/>
    <n v="136"/>
    <m/>
    <m/>
    <n v="64174593"/>
    <s v="S08--3500CS"/>
    <n v="182.45"/>
    <n v="27312.880000000001"/>
    <s v="非提前订单"/>
    <m/>
    <n v="0"/>
    <x v="0"/>
    <m/>
    <m/>
    <n v="4.7699999999999999E-4"/>
    <n v="6.4871999999999999E-2"/>
    <n v="6.4871999999999999E-2"/>
    <n v="6.4871999999999999E-2"/>
    <n v="0"/>
    <m/>
  </r>
  <r>
    <s v="iOMNI eCom"/>
    <s v="JD Group"/>
    <s v="JINGDONG"/>
    <x v="0"/>
    <d v="2023-07-06T00:00:00"/>
    <d v="2023-07-06T00:00:00"/>
    <d v="2023-07-09T00:00:00"/>
    <x v="0"/>
    <x v="1"/>
    <x v="7"/>
    <s v="1355765230"/>
    <n v="115329382"/>
    <s v="C816"/>
    <n v="6903148308455"/>
    <n v="100018527590"/>
    <n v="82323024"/>
    <s v="帮宝适肌之奢宠纸尿裤JVD2中码50片"/>
    <x v="2"/>
    <n v="4"/>
    <s v="CS"/>
    <n v="39"/>
    <n v="39"/>
    <n v="39"/>
    <n v="80746226"/>
    <n v="39"/>
    <n v="64174593"/>
    <s v="S08--3500CS"/>
    <n v="462.16"/>
    <n v="17496.96"/>
    <s v="非提前订单"/>
    <m/>
    <n v="0"/>
    <x v="0"/>
    <m/>
    <m/>
    <n v="1.111E-3"/>
    <n v="4.3328999999999999E-2"/>
    <n v="4.3328999999999999E-2"/>
    <n v="4.3328999999999999E-2"/>
    <n v="0"/>
    <m/>
  </r>
  <r>
    <s v="iOMNI eCom"/>
    <s v="JD Group"/>
    <s v="JINGDONG"/>
    <x v="0"/>
    <d v="2023-07-06T00:00:00"/>
    <d v="2023-07-06T00:00:00"/>
    <d v="2023-07-09T00:00:00"/>
    <x v="0"/>
    <x v="1"/>
    <x v="7"/>
    <s v="1355765230"/>
    <n v="115329382"/>
    <s v="C816"/>
    <n v="6903148308387"/>
    <n v="100039602084"/>
    <n v="80746217"/>
    <s v="帮宝适奢宠黑金帮纸尿裤初生码54片"/>
    <x v="2"/>
    <n v="3"/>
    <s v="CS"/>
    <n v="26"/>
    <n v="26"/>
    <n v="26"/>
    <m/>
    <m/>
    <n v="64174593"/>
    <s v="S08--3500CS"/>
    <n v="263.43"/>
    <n v="6648.98"/>
    <s v="非提前订单"/>
    <m/>
    <n v="0"/>
    <x v="0"/>
    <m/>
    <m/>
    <n v="8.9899999999999995E-4"/>
    <n v="2.3373999999999999E-2"/>
    <n v="2.3373999999999999E-2"/>
    <n v="2.3373999999999999E-2"/>
    <n v="0"/>
    <m/>
  </r>
  <r>
    <s v="iOMNI eCom"/>
    <s v="JD Group"/>
    <s v="JINGDONG"/>
    <x v="0"/>
    <d v="2023-07-06T00:00:00"/>
    <d v="2023-07-06T00:00:00"/>
    <d v="2023-07-09T00:00:00"/>
    <x v="0"/>
    <x v="1"/>
    <x v="7"/>
    <s v="1355765221"/>
    <n v="115329386"/>
    <s v="C816"/>
    <n v="6903148170465"/>
    <n v="695466"/>
    <n v="82297616"/>
    <s v="帮宝适超薄干爽系列超值彩箱装中号192片"/>
    <x v="2"/>
    <n v="1"/>
    <s v="CS"/>
    <n v="27"/>
    <n v="27"/>
    <n v="27"/>
    <m/>
    <m/>
    <n v="64174600"/>
    <s v="S08--3500CS"/>
    <n v="231.14"/>
    <n v="6869.61"/>
    <s v="非提前订单"/>
    <m/>
    <n v="0"/>
    <x v="0"/>
    <m/>
    <m/>
    <n v="1.0660000000000001E-3"/>
    <n v="2.8781999999999999E-2"/>
    <n v="2.8781999999999999E-2"/>
    <n v="2.8781999999999999E-2"/>
    <n v="0"/>
    <m/>
  </r>
  <r>
    <s v="iOMNI eCom"/>
    <s v="JD Group"/>
    <s v="JINGDONG"/>
    <x v="0"/>
    <d v="2023-07-06T00:00:00"/>
    <d v="2023-07-06T00:00:00"/>
    <d v="2023-07-09T00:00:00"/>
    <x v="0"/>
    <x v="1"/>
    <x v="7"/>
    <s v="1355765221"/>
    <n v="115329386"/>
    <s v="C816"/>
    <n v="6903148309834"/>
    <n v="100009693197"/>
    <n v="80750104"/>
    <s v="帮宝适清新帮纸尿裤大码箱装112片"/>
    <x v="2"/>
    <n v="1"/>
    <s v="CS"/>
    <n v="33"/>
    <n v="33"/>
    <n v="33"/>
    <m/>
    <m/>
    <n v="64174600"/>
    <s v="S08--3500CS"/>
    <n v="188.3"/>
    <n v="6839.91"/>
    <s v="非提前订单"/>
    <m/>
    <n v="0"/>
    <x v="0"/>
    <m/>
    <m/>
    <n v="6.2200000000000005E-4"/>
    <n v="2.0525999999999999E-2"/>
    <n v="2.0525999999999999E-2"/>
    <n v="2.0525999999999999E-2"/>
    <n v="0"/>
    <m/>
  </r>
  <r>
    <s v="iOMNI eCom"/>
    <s v="JD Group"/>
    <s v="JINGDONG"/>
    <x v="0"/>
    <d v="2023-07-06T00:00:00"/>
    <d v="2023-07-06T00:00:00"/>
    <d v="2023-07-09T00:00:00"/>
    <x v="0"/>
    <x v="1"/>
    <x v="7"/>
    <s v="1355765221"/>
    <n v="115329386"/>
    <s v="C816"/>
    <n v="6903148344965"/>
    <n v="100050889860"/>
    <n v="80760304"/>
    <s v="帮宝适一级帮纸尿裤中码42片"/>
    <x v="2"/>
    <n v="3"/>
    <s v="CS"/>
    <n v="4"/>
    <n v="4"/>
    <n v="4"/>
    <m/>
    <m/>
    <n v="64174600"/>
    <s v="S08--3500CS"/>
    <n v="228.6"/>
    <n v="1006.52"/>
    <s v="非提前订单"/>
    <m/>
    <n v="0"/>
    <x v="0"/>
    <m/>
    <m/>
    <n v="6.9999999999999999E-4"/>
    <n v="2.8E-3"/>
    <n v="2.8E-3"/>
    <n v="2.8E-3"/>
    <n v="0"/>
    <m/>
  </r>
  <r>
    <s v="iOMNI eCom"/>
    <s v="JD Group"/>
    <s v="JINGDONG"/>
    <x v="0"/>
    <d v="2023-07-06T00:00:00"/>
    <d v="2023-07-06T00:00:00"/>
    <d v="2023-07-09T00:00:00"/>
    <x v="0"/>
    <x v="1"/>
    <x v="7"/>
    <s v="1355765258"/>
    <n v="115329393"/>
    <s v="C816"/>
    <n v="6903148309858"/>
    <n v="100016961328"/>
    <n v="80750108"/>
    <s v="帮宝适清新帮拉拉裤大码箱装104片"/>
    <x v="2"/>
    <n v="1"/>
    <s v="CS"/>
    <n v="54"/>
    <n v="54"/>
    <n v="54"/>
    <m/>
    <m/>
    <n v="64174606"/>
    <s v="S08--3500CS"/>
    <n v="172.48"/>
    <n v="10252.44"/>
    <s v="非提前订单"/>
    <m/>
    <n v="0"/>
    <x v="0"/>
    <m/>
    <m/>
    <n v="5.7700000000000004E-4"/>
    <n v="3.1158000000000002E-2"/>
    <n v="3.1158000000000002E-2"/>
    <n v="3.1158000000000002E-2"/>
    <n v="0"/>
    <m/>
  </r>
  <r>
    <s v="iOMNI eCom"/>
    <s v="JD Group"/>
    <s v="JINGDONG"/>
    <x v="0"/>
    <d v="2023-07-06T00:00:00"/>
    <d v="2023-07-06T00:00:00"/>
    <d v="2023-07-09T00:00:00"/>
    <x v="0"/>
    <x v="1"/>
    <x v="7"/>
    <s v="1355765258"/>
    <n v="115329393"/>
    <s v="C816"/>
    <n v="6903148316764"/>
    <n v="100033040816"/>
    <n v="80684509"/>
    <s v="帮宝适袋鼠裤纸尿裤大码32片"/>
    <x v="2"/>
    <n v="4"/>
    <s v="CS"/>
    <n v="4"/>
    <n v="4"/>
    <n v="4"/>
    <m/>
    <m/>
    <n v="64174606"/>
    <s v="S08--3500CS"/>
    <n v="295.92"/>
    <n v="1149.04"/>
    <s v="非提前订单"/>
    <m/>
    <n v="0"/>
    <x v="0"/>
    <m/>
    <m/>
    <n v="7.1100000000000004E-4"/>
    <n v="2.8440000000000002E-3"/>
    <n v="2.8440000000000002E-3"/>
    <n v="2.8440000000000002E-3"/>
    <n v="0"/>
    <m/>
  </r>
  <r>
    <s v="iOMNI eCom"/>
    <s v="JD Group"/>
    <s v="JINGDONG"/>
    <x v="0"/>
    <d v="2023-07-06T00:00:00"/>
    <d v="2023-07-06T00:00:00"/>
    <d v="2023-07-09T00:00:00"/>
    <x v="0"/>
    <x v="1"/>
    <x v="7"/>
    <s v="1355765260"/>
    <n v="115329399"/>
    <s v="C816"/>
    <n v="4902430762472"/>
    <n v="4508081"/>
    <n v="80696683"/>
    <s v="帮宝适一级帮拉拉裤加大码64片"/>
    <x v="2"/>
    <n v="1"/>
    <s v="CS"/>
    <n v="296"/>
    <n v="296"/>
    <n v="296"/>
    <n v="80750982"/>
    <n v="296"/>
    <n v="64174645"/>
    <s v="S08--3500CS"/>
    <n v="166.9"/>
    <n v="54378.16"/>
    <s v="非提前订单"/>
    <m/>
    <n v="0"/>
    <x v="0"/>
    <m/>
    <m/>
    <n v="3.5500000000000001E-4"/>
    <n v="0.10508000000000001"/>
    <n v="0.10508000000000001"/>
    <n v="0.10508000000000001"/>
    <n v="0"/>
    <m/>
  </r>
  <r>
    <s v="iOMNI eCom"/>
    <s v="JD Group"/>
    <s v="JINGDONG"/>
    <x v="0"/>
    <d v="2023-07-06T00:00:00"/>
    <d v="2023-07-06T00:00:00"/>
    <d v="2023-07-09T00:00:00"/>
    <x v="0"/>
    <x v="1"/>
    <x v="7"/>
    <s v="1355765260"/>
    <n v="115329399"/>
    <s v="C816"/>
    <n v="6903148270745"/>
    <n v="6988816"/>
    <n v="82311872"/>
    <s v="帮宝适超薄干爽拉拉裤超值彩箱装大码172片"/>
    <x v="2"/>
    <n v="1"/>
    <s v="CS"/>
    <n v="71"/>
    <n v="71"/>
    <n v="71"/>
    <m/>
    <m/>
    <n v="64174645"/>
    <s v="S08--3500CS"/>
    <n v="195.14"/>
    <n v="15250.8"/>
    <s v="非提前订单"/>
    <m/>
    <n v="0"/>
    <x v="0"/>
    <m/>
    <m/>
    <n v="9.5500000000000001E-4"/>
    <n v="6.7805000000000004E-2"/>
    <n v="6.7805000000000004E-2"/>
    <n v="6.7805000000000004E-2"/>
    <n v="0"/>
    <m/>
  </r>
  <r>
    <s v="iOMNI eCom"/>
    <s v="JD Group"/>
    <s v="JINGDONG"/>
    <x v="0"/>
    <d v="2023-07-06T00:00:00"/>
    <d v="2023-07-06T00:00:00"/>
    <d v="2023-07-09T00:00:00"/>
    <x v="0"/>
    <x v="1"/>
    <x v="7"/>
    <s v="1355765260"/>
    <n v="115329399"/>
    <s v="C816"/>
    <n v="6903148344705"/>
    <n v="100050889902"/>
    <n v="80758658"/>
    <s v="帮宝适一级帮拉拉裤加大码28片"/>
    <x v="2"/>
    <n v="3"/>
    <s v="CS"/>
    <n v="11"/>
    <n v="11"/>
    <n v="11"/>
    <m/>
    <m/>
    <n v="64174645"/>
    <s v="S08--3500CS"/>
    <n v="228.6"/>
    <n v="2767.93"/>
    <s v="非提前订单"/>
    <m/>
    <n v="0"/>
    <x v="0"/>
    <m/>
    <m/>
    <n v="4.66E-4"/>
    <n v="5.1260000000000003E-3"/>
    <n v="5.1260000000000003E-3"/>
    <n v="5.1260000000000003E-3"/>
    <n v="0"/>
    <m/>
  </r>
  <r>
    <s v="iOMNI eCom"/>
    <s v="JD Group"/>
    <s v="JINGDONG"/>
    <x v="0"/>
    <d v="2023-07-06T00:00:00"/>
    <d v="2023-07-06T00:00:00"/>
    <d v="2023-07-08T00:00:00"/>
    <x v="0"/>
    <x v="1"/>
    <x v="9"/>
    <s v="1355764349"/>
    <n v="115329403"/>
    <s v="C816"/>
    <n v="6903148225592"/>
    <n v="1429923"/>
    <n v="82311861"/>
    <s v="帮宝适超薄干爽拉拉裤超大包加加大50片"/>
    <x v="2"/>
    <n v="3"/>
    <s v="CS"/>
    <n v="24"/>
    <n v="24"/>
    <n v="24"/>
    <m/>
    <m/>
    <n v="64174986"/>
    <s v="S08--3500CS"/>
    <n v="352.14"/>
    <n v="9302.64"/>
    <s v="非提前订单"/>
    <m/>
    <n v="0"/>
    <x v="0"/>
    <m/>
    <m/>
    <n v="8.3299999999999997E-4"/>
    <n v="1.9991999999999999E-2"/>
    <n v="1.9991999999999999E-2"/>
    <n v="1.9991999999999999E-2"/>
    <n v="0"/>
    <m/>
  </r>
  <r>
    <s v="iOMNI eCom"/>
    <s v="JD Group"/>
    <s v="JINGDONG"/>
    <x v="0"/>
    <d v="2023-07-06T00:00:00"/>
    <d v="2023-07-06T00:00:00"/>
    <d v="2023-07-08T00:00:00"/>
    <x v="0"/>
    <x v="1"/>
    <x v="9"/>
    <s v="1355764349"/>
    <n v="115329403"/>
    <s v="C816"/>
    <n v="6903148270660"/>
    <n v="7202389"/>
    <n v="82311873"/>
    <s v="帮宝适超薄干爽拉拉裤超值彩箱加大码136片"/>
    <x v="2"/>
    <n v="1"/>
    <s v="CS"/>
    <n v="454"/>
    <n v="454"/>
    <n v="454"/>
    <m/>
    <m/>
    <n v="64174986"/>
    <s v="S08--3500CS"/>
    <n v="207.23"/>
    <n v="103561.94"/>
    <s v="非提前订单"/>
    <m/>
    <n v="0"/>
    <x v="0"/>
    <m/>
    <m/>
    <n v="7.5500000000000003E-4"/>
    <n v="0.34277000000000002"/>
    <n v="0.34277000000000002"/>
    <n v="0.34277000000000002"/>
    <n v="0"/>
    <m/>
  </r>
  <r>
    <s v="iOMNI eCom"/>
    <s v="JD Group"/>
    <s v="JINGDONG"/>
    <x v="0"/>
    <d v="2023-07-06T00:00:00"/>
    <d v="2023-07-06T00:00:00"/>
    <d v="2023-07-08T00:00:00"/>
    <x v="0"/>
    <x v="1"/>
    <x v="9"/>
    <s v="1355764349"/>
    <n v="115329403"/>
    <s v="C816"/>
    <n v="6903148333297"/>
    <n v="100033007499"/>
    <n v="80717832"/>
    <s v="帮宝适一级帮纸尿裤小包装初生码30片"/>
    <x v="2"/>
    <n v="4"/>
    <s v="CS"/>
    <n v="13"/>
    <n v="13"/>
    <n v="0"/>
    <m/>
    <m/>
    <n v="64174986"/>
    <s v="S08--3500CS"/>
    <n v="230"/>
    <n v="0"/>
    <s v="非提前订单"/>
    <m/>
    <n v="13"/>
    <x v="1"/>
    <s v="库存不足"/>
    <s v="建议下提前订单以确保满足率或咨询您的销售经理预计有库存的时间"/>
    <n v="6.6600000000000003E-4"/>
    <n v="8.6580000000000008E-3"/>
    <n v="8.6580000000000008E-3"/>
    <n v="0"/>
    <n v="8.6580000000000008E-3"/>
    <m/>
  </r>
  <r>
    <s v="iOMNI eCom"/>
    <s v="JD Group"/>
    <s v="JINGDONG"/>
    <x v="0"/>
    <d v="2023-07-06T00:00:00"/>
    <d v="2023-07-06T00:00:00"/>
    <d v="2023-07-08T00:00:00"/>
    <x v="0"/>
    <x v="1"/>
    <x v="9"/>
    <s v="1355764346"/>
    <n v="115329406"/>
    <s v="C816"/>
    <n v="6903148283745"/>
    <n v="100006768630"/>
    <n v="80683081"/>
    <s v="帮宝适清新帮拉拉裤大包装中码50片"/>
    <x v="2"/>
    <n v="4"/>
    <s v="CS"/>
    <n v="11"/>
    <n v="11"/>
    <n v="11"/>
    <m/>
    <m/>
    <n v="64174667"/>
    <s v="S08--3500CS"/>
    <n v="278.63"/>
    <n v="3373.7"/>
    <s v="非提前订单"/>
    <m/>
    <n v="0"/>
    <x v="0"/>
    <m/>
    <m/>
    <n v="1.111E-3"/>
    <n v="1.2220999999999999E-2"/>
    <n v="1.2220999999999999E-2"/>
    <n v="1.2220999999999999E-2"/>
    <n v="0"/>
    <m/>
  </r>
  <r>
    <s v="iOMNI eCom"/>
    <s v="JD Group"/>
    <s v="JINGDONG"/>
    <x v="0"/>
    <d v="2023-07-06T00:00:00"/>
    <d v="2023-07-06T00:00:00"/>
    <d v="2023-07-08T00:00:00"/>
    <x v="0"/>
    <x v="1"/>
    <x v="9"/>
    <s v="1355764346"/>
    <n v="115329406"/>
    <s v="C816"/>
    <n v="6903148316757"/>
    <n v="100018601979"/>
    <n v="80684508"/>
    <s v="帮宝适袋鼠裤纸尿裤中码38片"/>
    <x v="2"/>
    <n v="4"/>
    <s v="CS"/>
    <n v="3"/>
    <n v="3"/>
    <n v="3"/>
    <m/>
    <m/>
    <n v="64174667"/>
    <s v="S08--3500CS"/>
    <n v="295.92"/>
    <n v="861.81"/>
    <s v="非提前订单"/>
    <m/>
    <n v="0"/>
    <x v="0"/>
    <m/>
    <m/>
    <n v="8.4400000000000002E-4"/>
    <n v="2.532E-3"/>
    <n v="2.532E-3"/>
    <n v="2.532E-3"/>
    <n v="0"/>
    <m/>
  </r>
  <r>
    <s v="iOMNI eCom"/>
    <s v="JD Group"/>
    <s v="JINGDONG"/>
    <x v="0"/>
    <d v="2023-07-06T00:00:00"/>
    <d v="2023-07-06T00:00:00"/>
    <d v="2023-07-08T00:00:00"/>
    <x v="0"/>
    <x v="1"/>
    <x v="9"/>
    <s v="1355764346"/>
    <n v="115329406"/>
    <s v="C816"/>
    <n v="6903148343067"/>
    <n v="100050891346"/>
    <n v="80750988"/>
    <s v="帮宝适一级帮拉拉裤大码加半码68片"/>
    <x v="2"/>
    <n v="1"/>
    <s v="CS"/>
    <n v="66"/>
    <n v="66"/>
    <n v="66"/>
    <m/>
    <m/>
    <n v="64174667"/>
    <s v="S08--3500CS"/>
    <n v="166.9"/>
    <n v="12124.86"/>
    <s v="非提前订单"/>
    <m/>
    <n v="0"/>
    <x v="0"/>
    <m/>
    <m/>
    <n v="3.77E-4"/>
    <n v="2.4882000000000001E-2"/>
    <n v="2.4882000000000001E-2"/>
    <n v="2.4882000000000001E-2"/>
    <n v="0"/>
    <m/>
  </r>
  <r>
    <s v="iOMNI eCom"/>
    <s v="JD Group"/>
    <s v="JINGDONG"/>
    <x v="0"/>
    <d v="2023-07-06T00:00:00"/>
    <d v="2023-07-06T00:00:00"/>
    <d v="2023-07-08T00:00:00"/>
    <x v="0"/>
    <x v="1"/>
    <x v="9"/>
    <s v="1355764363"/>
    <n v="115329411"/>
    <s v="C816"/>
    <n v="6903148225585"/>
    <n v="1305599"/>
    <n v="82311860"/>
    <s v="帮宝适超薄干爽拉拉裤超大包加大码72片"/>
    <x v="2"/>
    <n v="3"/>
    <s v="CS"/>
    <n v="14"/>
    <n v="14"/>
    <n v="14"/>
    <m/>
    <m/>
    <n v="64174677"/>
    <s v="S08--3500CS"/>
    <n v="360.44"/>
    <n v="5554.5"/>
    <s v="非提前订单"/>
    <m/>
    <n v="0"/>
    <x v="0"/>
    <m/>
    <m/>
    <n v="1.1999999999999999E-3"/>
    <n v="1.6799999999999999E-2"/>
    <n v="1.6799999999999999E-2"/>
    <n v="1.6799999999999999E-2"/>
    <n v="0"/>
    <m/>
  </r>
  <r>
    <s v="iOMNI eCom"/>
    <s v="JD Group"/>
    <s v="JINGDONG"/>
    <x v="0"/>
    <d v="2023-07-06T00:00:00"/>
    <d v="2023-07-06T00:00:00"/>
    <d v="2023-07-08T00:00:00"/>
    <x v="0"/>
    <x v="1"/>
    <x v="9"/>
    <s v="1355764363"/>
    <n v="115329411"/>
    <s v="C816"/>
    <n v="6903148316764"/>
    <n v="100033040816"/>
    <n v="80684509"/>
    <s v="帮宝适袋鼠裤纸尿裤大码32片"/>
    <x v="2"/>
    <n v="4"/>
    <s v="CS"/>
    <n v="3"/>
    <n v="3"/>
    <n v="3"/>
    <m/>
    <m/>
    <n v="64174677"/>
    <s v="S08--3500CS"/>
    <n v="295.92"/>
    <n v="861.81"/>
    <s v="非提前订单"/>
    <m/>
    <n v="0"/>
    <x v="0"/>
    <m/>
    <m/>
    <n v="7.1100000000000004E-4"/>
    <n v="2.1329999999999999E-3"/>
    <n v="2.1329999999999999E-3"/>
    <n v="2.1329999999999999E-3"/>
    <n v="0"/>
    <m/>
  </r>
  <r>
    <s v="iOMNI eCom"/>
    <s v="JD Group"/>
    <s v="JINGDONG"/>
    <x v="0"/>
    <d v="2023-07-06T00:00:00"/>
    <d v="2023-07-06T00:00:00"/>
    <d v="2023-07-08T00:00:00"/>
    <x v="0"/>
    <x v="1"/>
    <x v="9"/>
    <s v="1355764363"/>
    <n v="115329411"/>
    <s v="C816"/>
    <n v="6903148324301"/>
    <n v="100033040818"/>
    <n v="80684447"/>
    <s v="帮宝适袋鼠裤拉拉裤大码28片"/>
    <x v="2"/>
    <n v="4"/>
    <s v="CS"/>
    <n v="2"/>
    <n v="2"/>
    <n v="2"/>
    <m/>
    <m/>
    <n v="64174677"/>
    <s v="S08--3500CS"/>
    <n v="295.92"/>
    <n v="574.54"/>
    <s v="非提前订单"/>
    <m/>
    <n v="0"/>
    <x v="0"/>
    <m/>
    <m/>
    <n v="6.2200000000000005E-4"/>
    <n v="1.2440000000000001E-3"/>
    <n v="1.2440000000000001E-3"/>
    <n v="1.2440000000000001E-3"/>
    <n v="0"/>
    <m/>
  </r>
  <r>
    <s v="iOMNI eCom"/>
    <s v="JD Group"/>
    <s v="JINGDONG"/>
    <x v="0"/>
    <d v="2023-07-06T00:00:00"/>
    <d v="2023-07-06T00:00:00"/>
    <d v="2023-07-08T00:00:00"/>
    <x v="0"/>
    <x v="1"/>
    <x v="9"/>
    <s v="1355764343"/>
    <n v="115329415"/>
    <s v="C816"/>
    <n v="6903148320280"/>
    <n v="100014046629"/>
    <n v="80690178"/>
    <s v="帮宝适清新帮拉拉裤加加加大码26片X3"/>
    <x v="2"/>
    <n v="3"/>
    <s v="CS"/>
    <n v="146"/>
    <n v="146"/>
    <n v="146"/>
    <m/>
    <m/>
    <n v="64174684"/>
    <s v="S08--3500CS"/>
    <n v="208.98"/>
    <n v="33584.379999999997"/>
    <s v="非提前订单"/>
    <m/>
    <n v="0"/>
    <x v="0"/>
    <m/>
    <m/>
    <n v="4.3300000000000001E-4"/>
    <n v="6.3217999999999996E-2"/>
    <n v="6.3217999999999996E-2"/>
    <n v="6.3217999999999996E-2"/>
    <n v="0"/>
    <m/>
  </r>
  <r>
    <s v="iOMNI eCom"/>
    <s v="JD Group"/>
    <s v="JINGDONG"/>
    <x v="0"/>
    <d v="2023-07-06T00:00:00"/>
    <d v="2023-07-06T00:00:00"/>
    <d v="2023-07-08T00:00:00"/>
    <x v="0"/>
    <x v="1"/>
    <x v="9"/>
    <s v="1355764343"/>
    <n v="115329415"/>
    <s v="C816"/>
    <n v="6903148309865"/>
    <n v="100016961342"/>
    <n v="80750107"/>
    <s v="帮宝适清新帮拉拉裤加大码箱装84片"/>
    <x v="2"/>
    <n v="1"/>
    <s v="CS"/>
    <n v="406"/>
    <n v="406"/>
    <n v="406"/>
    <m/>
    <m/>
    <n v="64174684"/>
    <s v="S08--3500CS"/>
    <n v="172.09"/>
    <n v="76908.58"/>
    <s v="非提前订单"/>
    <m/>
    <n v="0"/>
    <x v="0"/>
    <m/>
    <m/>
    <n v="4.66E-4"/>
    <n v="0.189196"/>
    <n v="0.189196"/>
    <n v="0.189196"/>
    <n v="0"/>
    <m/>
  </r>
  <r>
    <s v="iOMNI eCom"/>
    <s v="JD Group"/>
    <s v="JINGDONG"/>
    <x v="0"/>
    <d v="2023-07-06T00:00:00"/>
    <d v="2023-07-06T00:00:00"/>
    <d v="2023-07-08T00:00:00"/>
    <x v="0"/>
    <x v="1"/>
    <x v="9"/>
    <s v="1355764343"/>
    <n v="115329415"/>
    <s v="C816"/>
    <n v="6903148344958"/>
    <n v="100057740335"/>
    <n v="80760303"/>
    <s v="帮宝适一级帮纸尿裤大码33片"/>
    <x v="2"/>
    <n v="3"/>
    <s v="CS"/>
    <n v="20"/>
    <n v="20"/>
    <n v="20"/>
    <m/>
    <m/>
    <n v="64174684"/>
    <s v="S08--3500CS"/>
    <n v="228.6"/>
    <n v="5032.6000000000004"/>
    <s v="非提前订单"/>
    <m/>
    <n v="0"/>
    <x v="0"/>
    <m/>
    <m/>
    <n v="5.5000000000000003E-4"/>
    <n v="1.0999999999999999E-2"/>
    <n v="1.0999999999999999E-2"/>
    <n v="1.0999999999999999E-2"/>
    <n v="0"/>
    <m/>
  </r>
  <r>
    <s v="iOMNI eCom"/>
    <s v="JD Group"/>
    <s v="JINGDONG"/>
    <x v="0"/>
    <d v="2023-07-06T00:00:00"/>
    <d v="2023-07-06T00:00:00"/>
    <d v="2023-07-09T00:00:00"/>
    <x v="0"/>
    <x v="1"/>
    <x v="2"/>
    <s v="1355765809"/>
    <n v="115329420"/>
    <s v="C816"/>
    <n v="6903148270660"/>
    <n v="7202389"/>
    <n v="82311873"/>
    <s v="帮宝适超薄干爽拉拉裤超值彩箱加大码136片"/>
    <x v="2"/>
    <n v="1"/>
    <s v="CS"/>
    <n v="60"/>
    <n v="60"/>
    <n v="60"/>
    <m/>
    <m/>
    <n v="64174691"/>
    <s v="S06--800CS for normal/400CS for water tap"/>
    <n v="207.23"/>
    <n v="13686.6"/>
    <s v="非提前订单"/>
    <m/>
    <n v="0"/>
    <x v="0"/>
    <m/>
    <m/>
    <n v="7.5500000000000003E-4"/>
    <n v="4.53E-2"/>
    <n v="4.53E-2"/>
    <n v="4.53E-2"/>
    <n v="0"/>
    <m/>
  </r>
  <r>
    <s v="iOMNI eCom"/>
    <s v="JD Group"/>
    <s v="JINGDONG"/>
    <x v="0"/>
    <d v="2023-07-06T00:00:00"/>
    <d v="2023-07-06T00:00:00"/>
    <d v="2023-07-09T00:00:00"/>
    <x v="0"/>
    <x v="1"/>
    <x v="2"/>
    <s v="1355765809"/>
    <n v="115329420"/>
    <s v="C816"/>
    <n v="6903148316757"/>
    <n v="100018601979"/>
    <n v="80684508"/>
    <s v="帮宝适袋鼠裤纸尿裤中码38片"/>
    <x v="2"/>
    <n v="4"/>
    <s v="CS"/>
    <n v="2"/>
    <n v="2"/>
    <n v="2"/>
    <m/>
    <m/>
    <n v="64174691"/>
    <s v="S06--800CS for normal/400CS for water tap"/>
    <n v="295.92"/>
    <n v="574.54"/>
    <s v="非提前订单"/>
    <m/>
    <n v="0"/>
    <x v="0"/>
    <m/>
    <m/>
    <n v="8.4400000000000002E-4"/>
    <n v="1.688E-3"/>
    <n v="1.688E-3"/>
    <n v="1.688E-3"/>
    <n v="0"/>
    <m/>
  </r>
  <r>
    <s v="iOMNI eCom"/>
    <s v="JD Group"/>
    <s v="JINGDONG"/>
    <x v="0"/>
    <d v="2023-07-06T00:00:00"/>
    <d v="2023-07-06T00:00:00"/>
    <d v="2023-07-09T00:00:00"/>
    <x v="0"/>
    <x v="1"/>
    <x v="2"/>
    <s v="1355765809"/>
    <n v="115329420"/>
    <s v="C816"/>
    <n v="6903148308424"/>
    <n v="100022978157"/>
    <n v="82323021"/>
    <s v="帮宝适肌之奢宠纸尿裤JVD1加大码29片"/>
    <x v="2"/>
    <n v="3"/>
    <s v="CS"/>
    <n v="6"/>
    <n v="6"/>
    <n v="6"/>
    <n v="80746220"/>
    <n v="6"/>
    <n v="64174691"/>
    <s v="S06--800CS for normal/400CS for water tap"/>
    <n v="263.43"/>
    <n v="1534.38"/>
    <s v="非提前订单"/>
    <m/>
    <n v="0"/>
    <x v="0"/>
    <m/>
    <m/>
    <n v="4.8299999999999998E-4"/>
    <n v="2.898E-3"/>
    <n v="2.898E-3"/>
    <n v="2.898E-3"/>
    <n v="0"/>
    <m/>
  </r>
  <r>
    <s v="iOMNI eCom"/>
    <s v="JD Group"/>
    <s v="JINGDONG"/>
    <x v="0"/>
    <d v="2023-07-06T00:00:00"/>
    <d v="2023-07-06T00:00:00"/>
    <d v="2023-07-09T00:00:00"/>
    <x v="0"/>
    <x v="1"/>
    <x v="2"/>
    <s v="1355765818"/>
    <n v="115329426"/>
    <s v="C816"/>
    <n v="6903148283745"/>
    <n v="100006768630"/>
    <n v="80683081"/>
    <s v="帮宝适清新帮拉拉裤大包装中码50片"/>
    <x v="2"/>
    <n v="4"/>
    <s v="CS"/>
    <n v="19"/>
    <n v="19"/>
    <n v="19"/>
    <m/>
    <m/>
    <n v="64174706"/>
    <s v="S06--800CS for normal/400CS for water tap"/>
    <n v="278.63"/>
    <n v="5827.3"/>
    <s v="非提前订单"/>
    <m/>
    <n v="0"/>
    <x v="0"/>
    <m/>
    <m/>
    <n v="1.111E-3"/>
    <n v="2.1108999999999999E-2"/>
    <n v="2.1108999999999999E-2"/>
    <n v="2.1108999999999999E-2"/>
    <n v="0"/>
    <m/>
  </r>
  <r>
    <s v="iOMNI eCom"/>
    <s v="JD Group"/>
    <s v="JINGDONG"/>
    <x v="0"/>
    <d v="2023-07-06T00:00:00"/>
    <d v="2023-07-06T00:00:00"/>
    <d v="2023-07-09T00:00:00"/>
    <x v="0"/>
    <x v="1"/>
    <x v="2"/>
    <s v="1355765818"/>
    <n v="115329426"/>
    <s v="C816"/>
    <n v="6903148343937"/>
    <n v="100050891348"/>
    <n v="80754686"/>
    <s v="帮宝适一级帮拉拉裤加加加大码48片"/>
    <x v="2"/>
    <n v="1"/>
    <s v="CS"/>
    <n v="7"/>
    <n v="7"/>
    <n v="7"/>
    <m/>
    <m/>
    <n v="64174706"/>
    <s v="S06--800CS for normal/400CS for water tap"/>
    <n v="166.9"/>
    <n v="1285.97"/>
    <s v="非提前订单"/>
    <m/>
    <n v="0"/>
    <x v="0"/>
    <m/>
    <m/>
    <n v="2.6600000000000001E-4"/>
    <n v="1.8619999999999999E-3"/>
    <n v="1.8619999999999999E-3"/>
    <n v="1.8619999999999999E-3"/>
    <n v="0"/>
    <m/>
  </r>
  <r>
    <s v="iOMNI eCom"/>
    <s v="JD Group"/>
    <s v="JINGDONG"/>
    <x v="0"/>
    <d v="2023-07-06T00:00:00"/>
    <d v="2023-07-06T00:00:00"/>
    <d v="2023-07-09T00:00:00"/>
    <x v="0"/>
    <x v="1"/>
    <x v="2"/>
    <s v="1355765818"/>
    <n v="115329426"/>
    <s v="C816"/>
    <n v="6903148344972"/>
    <n v="100057740363"/>
    <n v="80760305"/>
    <s v="帮宝适一级帮纸尿裤小码52片"/>
    <x v="2"/>
    <n v="3"/>
    <s v="CS"/>
    <n v="8"/>
    <n v="8"/>
    <n v="8"/>
    <m/>
    <m/>
    <n v="64174706"/>
    <s v="S06--800CS for normal/400CS for water tap"/>
    <n v="228.6"/>
    <n v="2013.04"/>
    <s v="非提前订单"/>
    <m/>
    <n v="0"/>
    <x v="0"/>
    <m/>
    <m/>
    <n v="8.6600000000000002E-4"/>
    <n v="6.9280000000000001E-3"/>
    <n v="6.9280000000000001E-3"/>
    <n v="6.9280000000000001E-3"/>
    <n v="0"/>
    <m/>
  </r>
  <r>
    <s v="iOMNI eCom"/>
    <s v="JD Group"/>
    <s v="JINGDONG"/>
    <x v="0"/>
    <d v="2023-07-06T00:00:00"/>
    <d v="2023-07-06T00:00:00"/>
    <d v="2023-07-09T00:00:00"/>
    <x v="0"/>
    <x v="1"/>
    <x v="2"/>
    <s v="1355765808"/>
    <n v="115329431"/>
    <s v="C816"/>
    <n v="6903148283875"/>
    <n v="100003980999"/>
    <n v="80683084"/>
    <s v="帮宝适清新帮拉拉裤JVD大码56片"/>
    <x v="2"/>
    <n v="4"/>
    <s v="CS"/>
    <n v="1"/>
    <n v="1"/>
    <n v="1"/>
    <m/>
    <m/>
    <n v="64174711"/>
    <s v="S06--800CS for normal/400CS for water tap"/>
    <n v="371.5"/>
    <n v="408.92"/>
    <s v="非提前订单"/>
    <m/>
    <n v="0"/>
    <x v="0"/>
    <m/>
    <m/>
    <n v="1.2440000000000001E-3"/>
    <n v="1.2440000000000001E-3"/>
    <n v="1.2440000000000001E-3"/>
    <n v="1.2440000000000001E-3"/>
    <n v="0"/>
    <m/>
  </r>
  <r>
    <s v="iOMNI eCom"/>
    <s v="JD Group"/>
    <s v="JINGDONG"/>
    <x v="0"/>
    <d v="2023-07-06T00:00:00"/>
    <d v="2023-07-06T00:00:00"/>
    <d v="2023-07-09T00:00:00"/>
    <x v="0"/>
    <x v="1"/>
    <x v="2"/>
    <s v="1355765808"/>
    <n v="115329431"/>
    <s v="C816"/>
    <n v="6903148283752"/>
    <n v="100026779896"/>
    <n v="80683082"/>
    <s v="帮宝适清新帮拉拉裤大包装大码42片"/>
    <x v="2"/>
    <n v="4"/>
    <s v="CS"/>
    <n v="75"/>
    <n v="75"/>
    <n v="75"/>
    <m/>
    <m/>
    <n v="64174711"/>
    <s v="S06--800CS for normal/400CS for water tap"/>
    <n v="278.63"/>
    <n v="23002.5"/>
    <s v="非提前订单"/>
    <m/>
    <n v="0"/>
    <x v="0"/>
    <m/>
    <m/>
    <n v="9.3300000000000002E-4"/>
    <n v="6.9974999999999996E-2"/>
    <n v="6.9974999999999996E-2"/>
    <n v="6.9974999999999996E-2"/>
    <n v="0"/>
    <m/>
  </r>
  <r>
    <s v="iOMNI eCom"/>
    <s v="JD Group"/>
    <s v="JINGDONG"/>
    <x v="0"/>
    <d v="2023-07-06T00:00:00"/>
    <d v="2023-07-06T00:00:00"/>
    <d v="2023-07-09T00:00:00"/>
    <x v="0"/>
    <x v="1"/>
    <x v="2"/>
    <s v="1355765808"/>
    <n v="115329431"/>
    <s v="C816"/>
    <n v="6903148334249"/>
    <n v="100033007515"/>
    <n v="80721023"/>
    <s v="帮宝适一级帮纸尿裤中码92片"/>
    <x v="2"/>
    <n v="1"/>
    <s v="CS"/>
    <n v="34"/>
    <n v="34"/>
    <n v="34"/>
    <m/>
    <m/>
    <n v="64174711"/>
    <s v="S06--800CS for normal/400CS for water tap"/>
    <n v="166.9"/>
    <n v="6246.14"/>
    <s v="非提前订单"/>
    <m/>
    <n v="0"/>
    <x v="0"/>
    <m/>
    <m/>
    <n v="5.1099999999999995E-4"/>
    <n v="1.7374000000000001E-2"/>
    <n v="1.7374000000000001E-2"/>
    <n v="1.7374000000000001E-2"/>
    <n v="0"/>
    <m/>
  </r>
  <r>
    <s v="iOMNI eCom"/>
    <s v="JD Group"/>
    <s v="JINGDONG"/>
    <x v="0"/>
    <d v="2023-07-06T00:00:00"/>
    <d v="2023-07-06T00:00:00"/>
    <d v="2023-07-09T00:00:00"/>
    <x v="0"/>
    <x v="1"/>
    <x v="2"/>
    <s v="1355765807"/>
    <n v="115329435"/>
    <s v="C816"/>
    <n v="6903148283653"/>
    <n v="100006768650"/>
    <n v="80682871"/>
    <s v="帮宝适清新帮纸尿裤大包装初生码76片"/>
    <x v="2"/>
    <n v="4"/>
    <s v="CS"/>
    <n v="43"/>
    <n v="43"/>
    <n v="43"/>
    <m/>
    <m/>
    <n v="64174718"/>
    <s v="S06--800CS for normal/400CS for water tap"/>
    <n v="309.35000000000002"/>
    <n v="14641.93"/>
    <s v="非提前订单"/>
    <m/>
    <n v="0"/>
    <x v="0"/>
    <m/>
    <m/>
    <n v="1.688E-3"/>
    <n v="7.2583999999999996E-2"/>
    <n v="7.2583999999999996E-2"/>
    <n v="7.2583999999999996E-2"/>
    <n v="0"/>
    <m/>
  </r>
  <r>
    <s v="iOMNI eCom"/>
    <s v="JD Group"/>
    <s v="JINGDONG"/>
    <x v="0"/>
    <d v="2023-07-06T00:00:00"/>
    <d v="2023-07-06T00:00:00"/>
    <d v="2023-07-09T00:00:00"/>
    <x v="0"/>
    <x v="1"/>
    <x v="2"/>
    <s v="1355765807"/>
    <n v="115329435"/>
    <s v="C816"/>
    <n v="6903148308493"/>
    <n v="100031060928"/>
    <n v="82323028"/>
    <s v="帮宝适肌之奢宠拉拉裤JVD1加大码24片"/>
    <x v="2"/>
    <n v="3"/>
    <s v="CS"/>
    <n v="6"/>
    <n v="6"/>
    <n v="6"/>
    <n v="80746222"/>
    <n v="6"/>
    <n v="64174718"/>
    <s v="S06--800CS for normal/400CS for water tap"/>
    <n v="263.43"/>
    <n v="1534.38"/>
    <s v="非提前订单"/>
    <m/>
    <n v="0"/>
    <x v="0"/>
    <m/>
    <m/>
    <n v="4.0000000000000002E-4"/>
    <n v="2.3999999999999998E-3"/>
    <n v="2.3999999999999998E-3"/>
    <n v="2.3999999999999998E-3"/>
    <n v="0"/>
    <m/>
  </r>
  <r>
    <s v="iOMNI eCom"/>
    <s v="JD Group"/>
    <s v="JINGDONG"/>
    <x v="0"/>
    <d v="2023-07-06T00:00:00"/>
    <d v="2023-07-06T00:00:00"/>
    <d v="2023-07-09T00:00:00"/>
    <x v="0"/>
    <x v="1"/>
    <x v="2"/>
    <s v="1355765807"/>
    <n v="115329435"/>
    <s v="C816"/>
    <n v="6903148308486"/>
    <n v="100031060944"/>
    <n v="80746221"/>
    <s v="帮宝适奢宠黑金帮拉拉裤大码26片"/>
    <x v="2"/>
    <n v="3"/>
    <s v="CS"/>
    <n v="8"/>
    <n v="8"/>
    <n v="8"/>
    <m/>
    <m/>
    <n v="64174718"/>
    <s v="S06--800CS for normal/400CS for water tap"/>
    <n v="263.43"/>
    <n v="2045.84"/>
    <s v="非提前订单"/>
    <m/>
    <n v="0"/>
    <x v="0"/>
    <m/>
    <m/>
    <n v="4.3300000000000001E-4"/>
    <n v="3.4640000000000001E-3"/>
    <n v="3.4640000000000001E-3"/>
    <n v="3.4640000000000001E-3"/>
    <n v="0"/>
    <m/>
  </r>
  <r>
    <s v="iOMNI eCom"/>
    <s v="JD Group"/>
    <s v="JINGDONG"/>
    <x v="0"/>
    <d v="2023-07-06T00:00:00"/>
    <d v="2023-07-06T00:00:00"/>
    <d v="2023-07-09T00:00:00"/>
    <x v="0"/>
    <x v="1"/>
    <x v="2"/>
    <s v="1355765802"/>
    <n v="115329439"/>
    <s v="C816"/>
    <n v="4902430680431"/>
    <n v="4508077"/>
    <n v="80697339"/>
    <s v="帮宝适一级帮拉拉裤加大码40片X3"/>
    <x v="2"/>
    <n v="3"/>
    <s v="CS"/>
    <n v="1"/>
    <n v="1"/>
    <n v="1"/>
    <n v="80751596"/>
    <n v="1"/>
    <n v="64174724"/>
    <s v="S06--800CS for normal/400CS for water tap"/>
    <n v="328.5"/>
    <n v="361.6"/>
    <s v="非提前订单"/>
    <m/>
    <n v="0"/>
    <x v="0"/>
    <m/>
    <m/>
    <n v="6.6600000000000003E-4"/>
    <n v="6.6600000000000003E-4"/>
    <n v="6.6600000000000003E-4"/>
    <n v="6.6600000000000003E-4"/>
    <n v="0"/>
    <m/>
  </r>
  <r>
    <s v="iOMNI eCom"/>
    <s v="JD Group"/>
    <s v="JINGDONG"/>
    <x v="0"/>
    <d v="2023-07-06T00:00:00"/>
    <d v="2023-07-06T00:00:00"/>
    <d v="2023-07-09T00:00:00"/>
    <x v="0"/>
    <x v="1"/>
    <x v="2"/>
    <s v="1355765802"/>
    <n v="115329439"/>
    <s v="C816"/>
    <n v="6903148283813"/>
    <n v="100006768652"/>
    <n v="80682902"/>
    <s v="帮宝适清新帮纸尿裤JVD中码72片"/>
    <x v="2"/>
    <n v="4"/>
    <s v="CS"/>
    <n v="6"/>
    <n v="6"/>
    <n v="6"/>
    <m/>
    <m/>
    <n v="64174724"/>
    <s v="S06--800CS for normal/400CS for water tap"/>
    <n v="412.47"/>
    <n v="2724.12"/>
    <s v="非提前订单"/>
    <m/>
    <n v="0"/>
    <x v="0"/>
    <m/>
    <m/>
    <n v="1.6000000000000001E-3"/>
    <n v="9.5999999999999992E-3"/>
    <n v="9.5999999999999992E-3"/>
    <n v="9.5999999999999992E-3"/>
    <n v="0"/>
    <m/>
  </r>
  <r>
    <s v="iOMNI eCom"/>
    <s v="JD Group"/>
    <s v="JINGDONG"/>
    <x v="0"/>
    <d v="2023-07-06T00:00:00"/>
    <d v="2023-07-06T00:00:00"/>
    <d v="2023-07-09T00:00:00"/>
    <x v="0"/>
    <x v="1"/>
    <x v="2"/>
    <s v="1355765802"/>
    <n v="115329439"/>
    <s v="C816"/>
    <n v="6903148320280"/>
    <n v="100014046629"/>
    <n v="80690178"/>
    <s v="帮宝适清新帮拉拉裤加加加大码26片X3"/>
    <x v="2"/>
    <n v="3"/>
    <s v="CS"/>
    <n v="16"/>
    <n v="16"/>
    <n v="16"/>
    <m/>
    <m/>
    <n v="64174724"/>
    <s v="S06--800CS for normal/400CS for water tap"/>
    <n v="208.98"/>
    <n v="3680.48"/>
    <s v="非提前订单"/>
    <m/>
    <n v="0"/>
    <x v="0"/>
    <m/>
    <m/>
    <n v="4.3300000000000001E-4"/>
    <n v="6.9280000000000001E-3"/>
    <n v="6.9280000000000001E-3"/>
    <n v="6.9280000000000001E-3"/>
    <n v="0"/>
    <m/>
  </r>
  <r>
    <s v="iOMNI eCom"/>
    <s v="JD Group"/>
    <s v="JINGDONG"/>
    <x v="0"/>
    <d v="2023-07-06T00:00:00"/>
    <d v="2023-07-06T00:00:00"/>
    <d v="2023-07-09T00:00:00"/>
    <x v="0"/>
    <x v="1"/>
    <x v="2"/>
    <s v="1355765799"/>
    <n v="115329443"/>
    <s v="C816"/>
    <n v="6903148248027"/>
    <n v="3334286"/>
    <n v="82311865"/>
    <s v="帮宝适超薄干爽拉拉裤超大彩箱加大号108片"/>
    <x v="2"/>
    <n v="1"/>
    <s v="CS"/>
    <n v="41"/>
    <n v="41"/>
    <n v="41"/>
    <m/>
    <m/>
    <n v="64174730"/>
    <s v="S06--800CS for normal/400CS for water tap"/>
    <n v="167.63"/>
    <n v="7565.32"/>
    <s v="非提前订单"/>
    <m/>
    <n v="0"/>
    <x v="0"/>
    <m/>
    <m/>
    <n v="5.9999999999999995E-4"/>
    <n v="2.46E-2"/>
    <n v="2.46E-2"/>
    <n v="2.46E-2"/>
    <n v="0"/>
    <m/>
  </r>
  <r>
    <s v="iOMNI eCom"/>
    <s v="JD Group"/>
    <s v="JINGDONG"/>
    <x v="0"/>
    <d v="2023-07-06T00:00:00"/>
    <d v="2023-07-06T00:00:00"/>
    <d v="2023-07-09T00:00:00"/>
    <x v="0"/>
    <x v="1"/>
    <x v="2"/>
    <s v="1355765799"/>
    <n v="115329443"/>
    <s v="C816"/>
    <n v="6903148283882"/>
    <n v="100006768656"/>
    <n v="80683085"/>
    <s v="帮宝适清新帮拉拉裤JVD加大码45片"/>
    <x v="2"/>
    <n v="4"/>
    <s v="CS"/>
    <n v="4"/>
    <n v="4"/>
    <n v="4"/>
    <m/>
    <m/>
    <n v="64174730"/>
    <s v="S06--800CS for normal/400CS for water tap"/>
    <n v="368.72"/>
    <n v="1623.48"/>
    <s v="非提前订单"/>
    <m/>
    <n v="0"/>
    <x v="0"/>
    <m/>
    <m/>
    <n v="1E-3"/>
    <n v="4.0000000000000001E-3"/>
    <n v="4.0000000000000001E-3"/>
    <n v="4.0000000000000001E-3"/>
    <n v="0"/>
    <m/>
  </r>
  <r>
    <s v="iOMNI eCom"/>
    <s v="JD Group"/>
    <s v="JINGDONG"/>
    <x v="0"/>
    <d v="2023-07-06T00:00:00"/>
    <d v="2023-07-06T00:00:00"/>
    <d v="2023-07-09T00:00:00"/>
    <x v="0"/>
    <x v="1"/>
    <x v="2"/>
    <s v="1355765799"/>
    <n v="115329443"/>
    <s v="C816"/>
    <n v="6903148308523"/>
    <n v="100018527578"/>
    <n v="82323031"/>
    <s v="帮宝适肌之奢宠拉拉裤JVD2加大码31片"/>
    <x v="2"/>
    <n v="6"/>
    <s v="CS"/>
    <n v="7"/>
    <n v="7"/>
    <n v="7"/>
    <n v="80746230"/>
    <n v="7"/>
    <n v="64174730"/>
    <s v="S06--800CS for normal/400CS for water tap"/>
    <n v="680.53"/>
    <n v="4624.41"/>
    <s v="非提前订单"/>
    <m/>
    <n v="0"/>
    <x v="0"/>
    <m/>
    <m/>
    <n v="1.0330000000000001E-3"/>
    <n v="7.2309999999999996E-3"/>
    <n v="7.2309999999999996E-3"/>
    <n v="7.2309999999999996E-3"/>
    <n v="0"/>
    <m/>
  </r>
  <r>
    <s v="iOMNI eCom"/>
    <s v="JD Group"/>
    <s v="JINGDONG"/>
    <x v="0"/>
    <d v="2023-07-06T00:00:00"/>
    <d v="2023-07-06T00:00:00"/>
    <d v="2023-07-09T00:00:00"/>
    <x v="0"/>
    <x v="1"/>
    <x v="2"/>
    <s v="1355765800"/>
    <n v="115329448"/>
    <s v="C816"/>
    <n v="4902430747332"/>
    <n v="4508093"/>
    <n v="80696684"/>
    <s v="帮宝适一级帮拉拉裤加加大码50片"/>
    <x v="2"/>
    <n v="1"/>
    <s v="CS"/>
    <n v="28"/>
    <n v="28"/>
    <n v="28"/>
    <n v="80750983"/>
    <n v="28"/>
    <n v="64174736"/>
    <s v="S06--800CS for normal/400CS for water tap"/>
    <n v="166.9"/>
    <n v="5143.88"/>
    <s v="非提前订单"/>
    <m/>
    <n v="0"/>
    <x v="0"/>
    <m/>
    <m/>
    <n v="2.7700000000000001E-4"/>
    <n v="7.7559999999999999E-3"/>
    <n v="7.7559999999999999E-3"/>
    <n v="7.7559999999999999E-3"/>
    <n v="0"/>
    <m/>
  </r>
  <r>
    <s v="iOMNI eCom"/>
    <s v="JD Group"/>
    <s v="JINGDONG"/>
    <x v="0"/>
    <d v="2023-07-06T00:00:00"/>
    <d v="2023-07-06T00:00:00"/>
    <d v="2023-07-09T00:00:00"/>
    <x v="0"/>
    <x v="1"/>
    <x v="2"/>
    <s v="1355765800"/>
    <n v="115329448"/>
    <s v="C816"/>
    <n v="6903148283660"/>
    <n v="100003980995"/>
    <n v="80682870"/>
    <s v="帮宝适清新帮纸尿裤大包装小码64片"/>
    <x v="2"/>
    <n v="4"/>
    <s v="CS"/>
    <n v="86"/>
    <n v="86"/>
    <n v="86"/>
    <m/>
    <m/>
    <n v="64174736"/>
    <s v="S06--800CS for normal/400CS for water tap"/>
    <n v="309.35000000000002"/>
    <n v="29283.86"/>
    <s v="非提前订单"/>
    <m/>
    <n v="0"/>
    <x v="0"/>
    <m/>
    <m/>
    <n v="1.4220000000000001E-3"/>
    <n v="0.122292"/>
    <n v="0.122292"/>
    <n v="0.122292"/>
    <n v="0"/>
    <m/>
  </r>
  <r>
    <s v="iOMNI eCom"/>
    <s v="JD Group"/>
    <s v="JINGDONG"/>
    <x v="0"/>
    <d v="2023-07-06T00:00:00"/>
    <d v="2023-07-06T00:00:00"/>
    <d v="2023-07-09T00:00:00"/>
    <x v="0"/>
    <x v="1"/>
    <x v="2"/>
    <s v="1355765800"/>
    <n v="115329448"/>
    <s v="C816"/>
    <n v="6903148344958"/>
    <n v="100057740335"/>
    <n v="80760303"/>
    <s v="帮宝适一级帮纸尿裤大码33片"/>
    <x v="2"/>
    <n v="3"/>
    <s v="CS"/>
    <n v="10"/>
    <n v="10"/>
    <n v="10"/>
    <m/>
    <m/>
    <n v="64174736"/>
    <s v="S06--800CS for normal/400CS for water tap"/>
    <n v="228.6"/>
    <n v="2516.3000000000002"/>
    <s v="非提前订单"/>
    <m/>
    <n v="0"/>
    <x v="0"/>
    <m/>
    <m/>
    <n v="5.5000000000000003E-4"/>
    <n v="5.4999999999999997E-3"/>
    <n v="5.4999999999999997E-3"/>
    <n v="5.4999999999999997E-3"/>
    <n v="0"/>
    <m/>
  </r>
  <r>
    <s v="iOMNI eCom"/>
    <s v="JD Group"/>
    <s v="JINGDONG"/>
    <x v="0"/>
    <d v="2023-07-06T00:00:00"/>
    <d v="2023-07-06T00:00:00"/>
    <d v="2023-07-09T00:00:00"/>
    <x v="0"/>
    <x v="1"/>
    <x v="7"/>
    <s v="1355765242"/>
    <n v="115329452"/>
    <s v="C816"/>
    <n v="4902430747288"/>
    <n v="4508087"/>
    <n v="80697340"/>
    <s v="帮宝适一级帮拉拉裤加加大码（30+2）片"/>
    <x v="2"/>
    <n v="3"/>
    <s v="CS"/>
    <n v="9"/>
    <n v="9"/>
    <n v="9"/>
    <n v="80751598"/>
    <n v="9"/>
    <n v="64174744"/>
    <s v="S08--3500CS"/>
    <n v="328.5"/>
    <n v="3254.31"/>
    <s v="非提前订单"/>
    <m/>
    <n v="0"/>
    <x v="0"/>
    <m/>
    <m/>
    <n v="5.3300000000000005E-4"/>
    <n v="4.797E-3"/>
    <n v="4.797E-3"/>
    <n v="4.797E-3"/>
    <n v="0"/>
    <m/>
  </r>
  <r>
    <s v="iOMNI eCom"/>
    <s v="JD Group"/>
    <s v="JINGDONG"/>
    <x v="0"/>
    <d v="2023-07-06T00:00:00"/>
    <d v="2023-07-06T00:00:00"/>
    <d v="2023-07-09T00:00:00"/>
    <x v="0"/>
    <x v="1"/>
    <x v="7"/>
    <s v="1355765242"/>
    <n v="115329452"/>
    <s v="C816"/>
    <n v="6903148308509"/>
    <n v="100017278031"/>
    <n v="82323029"/>
    <s v="帮宝适肌之奢宠拉拉裤JVD1加加大码22片"/>
    <x v="2"/>
    <n v="6"/>
    <s v="CS"/>
    <n v="22"/>
    <n v="22"/>
    <n v="22"/>
    <n v="80746223"/>
    <n v="22"/>
    <n v="64174744"/>
    <s v="S08--3500CS"/>
    <n v="526.86"/>
    <n v="11251.9"/>
    <s v="非提前订单"/>
    <m/>
    <n v="0"/>
    <x v="0"/>
    <m/>
    <m/>
    <n v="7.3300000000000004E-4"/>
    <n v="1.6126000000000001E-2"/>
    <n v="1.6126000000000001E-2"/>
    <n v="1.6126000000000001E-2"/>
    <n v="0"/>
    <m/>
  </r>
  <r>
    <s v="iOMNI eCom"/>
    <s v="JD Group"/>
    <s v="JINGDONG"/>
    <x v="0"/>
    <d v="2023-07-06T00:00:00"/>
    <d v="2023-07-06T00:00:00"/>
    <d v="2023-07-09T00:00:00"/>
    <x v="0"/>
    <x v="1"/>
    <x v="7"/>
    <s v="1355765242"/>
    <n v="115329452"/>
    <s v="C816"/>
    <n v="6903148324325"/>
    <n v="100033040844"/>
    <n v="80684448"/>
    <s v="帮宝适袋鼠裤拉拉裤加加大码24片"/>
    <x v="2"/>
    <n v="4"/>
    <s v="CS"/>
    <n v="3"/>
    <n v="3"/>
    <n v="3"/>
    <m/>
    <m/>
    <n v="64174744"/>
    <s v="S08--3500CS"/>
    <n v="295.92"/>
    <n v="861.81"/>
    <s v="非提前订单"/>
    <m/>
    <n v="0"/>
    <x v="0"/>
    <m/>
    <m/>
    <n v="5.3300000000000005E-4"/>
    <n v="1.5989999999999999E-3"/>
    <n v="1.5989999999999999E-3"/>
    <n v="1.5989999999999999E-3"/>
    <n v="0"/>
    <m/>
  </r>
  <r>
    <s v="iOMNI eCom"/>
    <s v="JD Group"/>
    <s v="JINGDONG"/>
    <x v="0"/>
    <d v="2023-07-06T00:00:00"/>
    <d v="2023-07-06T00:00:00"/>
    <d v="2023-07-09T00:00:00"/>
    <x v="0"/>
    <x v="1"/>
    <x v="7"/>
    <s v="1355765231"/>
    <n v="115329458"/>
    <s v="C816"/>
    <n v="4902430747332"/>
    <n v="4508093"/>
    <n v="80696684"/>
    <s v="帮宝适一级帮拉拉裤加加大码50片"/>
    <x v="2"/>
    <n v="1"/>
    <s v="CS"/>
    <n v="208"/>
    <n v="208"/>
    <n v="208"/>
    <n v="80750983"/>
    <n v="208"/>
    <n v="64174748"/>
    <s v="S08--3500CS"/>
    <n v="166.9"/>
    <n v="38211.68"/>
    <s v="非提前订单"/>
    <m/>
    <n v="0"/>
    <x v="0"/>
    <m/>
    <m/>
    <n v="2.7700000000000001E-4"/>
    <n v="5.7616000000000001E-2"/>
    <n v="5.7616000000000001E-2"/>
    <n v="5.7616000000000001E-2"/>
    <n v="0"/>
    <m/>
  </r>
  <r>
    <s v="iOMNI eCom"/>
    <s v="JD Group"/>
    <s v="JINGDONG"/>
    <x v="0"/>
    <d v="2023-07-06T00:00:00"/>
    <d v="2023-07-06T00:00:00"/>
    <d v="2023-07-09T00:00:00"/>
    <x v="0"/>
    <x v="1"/>
    <x v="7"/>
    <s v="1355765231"/>
    <n v="115329458"/>
    <s v="C816"/>
    <n v="6903148333341"/>
    <n v="100033007523"/>
    <n v="80717837"/>
    <s v="帮宝适一级帮拉拉裤小包装加大码20片"/>
    <x v="2"/>
    <n v="4"/>
    <s v="CS"/>
    <n v="15"/>
    <n v="15"/>
    <n v="15"/>
    <n v="80750979"/>
    <n v="15"/>
    <n v="64174748"/>
    <s v="S08--3500CS"/>
    <n v="230"/>
    <n v="3797.55"/>
    <s v="非提前订单"/>
    <m/>
    <n v="0"/>
    <x v="0"/>
    <m/>
    <m/>
    <n v="4.44E-4"/>
    <n v="6.6600000000000001E-3"/>
    <n v="6.6600000000000001E-3"/>
    <n v="6.6600000000000001E-3"/>
    <n v="0"/>
    <m/>
  </r>
  <r>
    <s v="iOMNI eCom"/>
    <s v="JD Group"/>
    <s v="JINGDONG"/>
    <x v="0"/>
    <d v="2023-07-06T00:00:00"/>
    <d v="2023-07-06T00:00:00"/>
    <d v="2023-07-09T00:00:00"/>
    <x v="0"/>
    <x v="1"/>
    <x v="7"/>
    <s v="1355765220"/>
    <n v="115329463"/>
    <s v="C816"/>
    <n v="6903148204870"/>
    <n v="1163863"/>
    <n v="82304645"/>
    <s v="帮宝适超薄干爽系列棕箱装小号164片"/>
    <x v="2"/>
    <n v="1"/>
    <s v="CS"/>
    <n v="78"/>
    <n v="78"/>
    <n v="78"/>
    <m/>
    <m/>
    <n v="64174754"/>
    <s v="S08--3500CS"/>
    <n v="142.47999999999999"/>
    <n v="12232.74"/>
    <s v="非提前订单"/>
    <m/>
    <n v="0"/>
    <x v="0"/>
    <m/>
    <m/>
    <n v="9.1100000000000003E-4"/>
    <n v="7.1057999999999996E-2"/>
    <n v="7.1057999999999996E-2"/>
    <n v="7.1057999999999996E-2"/>
    <n v="0"/>
    <m/>
  </r>
  <r>
    <s v="iOMNI eCom"/>
    <s v="JD Group"/>
    <s v="JINGDONG"/>
    <x v="0"/>
    <d v="2023-07-06T00:00:00"/>
    <d v="2023-07-06T00:00:00"/>
    <d v="2023-07-09T00:00:00"/>
    <x v="0"/>
    <x v="1"/>
    <x v="7"/>
    <s v="1355765220"/>
    <n v="115329463"/>
    <s v="C816"/>
    <n v="6903148309841"/>
    <n v="100016961324"/>
    <n v="80750103"/>
    <s v="帮宝适清新帮纸尿裤加大码箱装92片"/>
    <x v="2"/>
    <n v="1"/>
    <s v="CS"/>
    <n v="42"/>
    <n v="42"/>
    <n v="42"/>
    <m/>
    <m/>
    <n v="64174754"/>
    <s v="S08--3500CS"/>
    <n v="187.24"/>
    <n v="8656.2000000000007"/>
    <s v="非提前订单"/>
    <m/>
    <n v="0"/>
    <x v="0"/>
    <m/>
    <m/>
    <n v="5.1099999999999995E-4"/>
    <n v="2.1461999999999998E-2"/>
    <n v="2.1461999999999998E-2"/>
    <n v="2.1461999999999998E-2"/>
    <n v="0"/>
    <m/>
  </r>
  <r>
    <s v="iOMNI eCom"/>
    <s v="JD Group"/>
    <s v="JINGDONG"/>
    <x v="0"/>
    <d v="2023-07-06T00:00:00"/>
    <d v="2023-07-06T00:00:00"/>
    <d v="2023-07-09T00:00:00"/>
    <x v="0"/>
    <x v="1"/>
    <x v="7"/>
    <s v="1355765220"/>
    <n v="115329463"/>
    <s v="C816"/>
    <n v="6903148308400"/>
    <n v="100031060942"/>
    <n v="82323019"/>
    <s v="帮宝适肌之奢宠纸尿裤JVD1中码38片"/>
    <x v="2"/>
    <n v="3"/>
    <s v="CS"/>
    <n v="77"/>
    <n v="77"/>
    <n v="77"/>
    <n v="80746218"/>
    <n v="77"/>
    <n v="64174754"/>
    <s v="S08--3500CS"/>
    <n v="263.43"/>
    <n v="19690.439999999999"/>
    <s v="非提前订单"/>
    <m/>
    <n v="0"/>
    <x v="0"/>
    <m/>
    <m/>
    <n v="6.3299999999999999E-4"/>
    <n v="4.8741E-2"/>
    <n v="4.8741E-2"/>
    <n v="4.8741E-2"/>
    <n v="0"/>
    <m/>
  </r>
  <r>
    <s v="iOMNI eCom"/>
    <s v="JD Group"/>
    <s v="JINGDONG"/>
    <x v="0"/>
    <d v="2023-07-06T00:00:00"/>
    <d v="2023-07-06T00:00:00"/>
    <d v="2023-07-09T00:00:00"/>
    <x v="0"/>
    <x v="1"/>
    <x v="7"/>
    <s v="1355765245"/>
    <n v="115329469"/>
    <s v="C816"/>
    <n v="4902430730907"/>
    <n v="4508057"/>
    <n v="80696697"/>
    <s v="帮宝适一级帮纸尿裤加大码42片X3"/>
    <x v="2"/>
    <n v="3"/>
    <s v="CS"/>
    <n v="8"/>
    <n v="8"/>
    <n v="8"/>
    <m/>
    <m/>
    <n v="64174762"/>
    <s v="S08--3500CS"/>
    <n v="328.58"/>
    <n v="2893.44"/>
    <s v="非提前订单"/>
    <m/>
    <n v="0"/>
    <x v="0"/>
    <m/>
    <m/>
    <n v="6.9999999999999999E-4"/>
    <n v="5.5999999999999999E-3"/>
    <n v="5.5999999999999999E-3"/>
    <n v="5.5999999999999999E-3"/>
    <n v="0"/>
    <m/>
  </r>
  <r>
    <s v="iOMNI eCom"/>
    <s v="JD Group"/>
    <s v="JINGDONG"/>
    <x v="0"/>
    <d v="2023-07-06T00:00:00"/>
    <d v="2023-07-06T00:00:00"/>
    <d v="2023-07-09T00:00:00"/>
    <x v="0"/>
    <x v="1"/>
    <x v="7"/>
    <s v="1355765245"/>
    <n v="115329469"/>
    <s v="C816"/>
    <n v="6903148308530"/>
    <n v="100018527596"/>
    <n v="82323032"/>
    <s v="帮宝适肌之奢宠拉拉裤JVD2加加大码29片"/>
    <x v="2"/>
    <n v="6"/>
    <s v="CS"/>
    <n v="16"/>
    <n v="16"/>
    <n v="16"/>
    <n v="80746231"/>
    <n v="16"/>
    <n v="64174762"/>
    <s v="S08--3500CS"/>
    <n v="694.5"/>
    <n v="10787.04"/>
    <s v="非提前订单"/>
    <m/>
    <n v="0"/>
    <x v="0"/>
    <m/>
    <m/>
    <n v="9.6599999999999995E-4"/>
    <n v="1.5455999999999999E-2"/>
    <n v="1.5455999999999999E-2"/>
    <n v="1.5455999999999999E-2"/>
    <n v="0"/>
    <m/>
  </r>
  <r>
    <s v="iOMNI eCom"/>
    <s v="JD Group"/>
    <s v="JINGDONG"/>
    <x v="0"/>
    <d v="2023-07-06T00:00:00"/>
    <d v="2023-07-06T00:00:00"/>
    <d v="2023-07-09T00:00:00"/>
    <x v="0"/>
    <x v="1"/>
    <x v="7"/>
    <s v="1355765253"/>
    <n v="115329472"/>
    <s v="C816"/>
    <n v="6903148309827"/>
    <n v="100016961344"/>
    <n v="80750105"/>
    <s v="帮宝适清新帮纸尿裤中码箱装132片"/>
    <x v="2"/>
    <n v="1"/>
    <s v="CS"/>
    <n v="33"/>
    <n v="33"/>
    <n v="33"/>
    <m/>
    <m/>
    <n v="64174768"/>
    <s v="S08--3500CS"/>
    <n v="189.05"/>
    <n v="6866.97"/>
    <s v="非提前订单"/>
    <m/>
    <n v="0"/>
    <x v="0"/>
    <m/>
    <m/>
    <n v="7.3300000000000004E-4"/>
    <n v="2.4188999999999999E-2"/>
    <n v="2.4188999999999999E-2"/>
    <n v="2.4188999999999999E-2"/>
    <n v="0"/>
    <m/>
  </r>
  <r>
    <s v="iOMNI eCom"/>
    <s v="JD Group"/>
    <s v="JINGDONG"/>
    <x v="0"/>
    <d v="2023-07-06T00:00:00"/>
    <d v="2023-07-06T00:00:00"/>
    <d v="2023-07-09T00:00:00"/>
    <x v="0"/>
    <x v="1"/>
    <x v="7"/>
    <s v="1355765253"/>
    <n v="115329472"/>
    <s v="C816"/>
    <n v="6903148333280"/>
    <n v="100033007713"/>
    <n v="80717831"/>
    <s v="帮宝适一级帮纸尿裤小包装小码30片"/>
    <x v="2"/>
    <n v="4"/>
    <s v="CS"/>
    <n v="13"/>
    <n v="13"/>
    <n v="13"/>
    <m/>
    <m/>
    <n v="64174768"/>
    <s v="S08--3500CS"/>
    <n v="230"/>
    <n v="3291.21"/>
    <s v="非提前订单"/>
    <m/>
    <n v="0"/>
    <x v="0"/>
    <m/>
    <m/>
    <n v="6.6600000000000003E-4"/>
    <n v="8.6580000000000008E-3"/>
    <n v="8.6580000000000008E-3"/>
    <n v="8.6580000000000008E-3"/>
    <n v="0"/>
    <m/>
  </r>
  <r>
    <s v="iOMNI eCom"/>
    <s v="JD Group"/>
    <s v="JINGDONG"/>
    <x v="0"/>
    <d v="2023-07-06T00:00:00"/>
    <d v="2023-07-06T00:00:00"/>
    <d v="2023-07-09T00:00:00"/>
    <x v="0"/>
    <x v="1"/>
    <x v="7"/>
    <s v="1355765263"/>
    <n v="115329476"/>
    <s v="C816"/>
    <n v="4902430679114"/>
    <n v="4508097"/>
    <n v="80696695"/>
    <s v="帮宝适一级帮纸尿裤中码62片X3"/>
    <x v="2"/>
    <n v="3"/>
    <s v="CS"/>
    <n v="69"/>
    <n v="69"/>
    <n v="69"/>
    <m/>
    <m/>
    <n v="64174771"/>
    <s v="S08--3500CS"/>
    <n v="337.43"/>
    <n v="25627.98"/>
    <s v="非提前订单"/>
    <m/>
    <n v="0"/>
    <x v="0"/>
    <m/>
    <m/>
    <n v="1.0330000000000001E-3"/>
    <n v="7.1276999999999993E-2"/>
    <n v="7.1276999999999993E-2"/>
    <n v="7.1276999999999993E-2"/>
    <n v="0"/>
    <m/>
  </r>
  <r>
    <s v="iOMNI eCom"/>
    <s v="JD Group"/>
    <s v="JINGDONG"/>
    <x v="0"/>
    <d v="2023-07-06T00:00:00"/>
    <d v="2023-07-06T00:00:00"/>
    <d v="2023-07-09T00:00:00"/>
    <x v="0"/>
    <x v="1"/>
    <x v="7"/>
    <s v="1355765263"/>
    <n v="115329476"/>
    <s v="C816"/>
    <n v="6903148283813"/>
    <n v="100006768652"/>
    <n v="80682902"/>
    <s v="帮宝适清新帮纸尿裤JVD中码72片"/>
    <x v="2"/>
    <n v="4"/>
    <s v="CS"/>
    <n v="14"/>
    <n v="14"/>
    <n v="14"/>
    <m/>
    <m/>
    <n v="64174771"/>
    <s v="S08--3500CS"/>
    <n v="412.47"/>
    <n v="6356.28"/>
    <s v="非提前订单"/>
    <m/>
    <n v="0"/>
    <x v="0"/>
    <m/>
    <m/>
    <n v="1.6000000000000001E-3"/>
    <n v="2.24E-2"/>
    <n v="2.24E-2"/>
    <n v="2.24E-2"/>
    <n v="0"/>
    <m/>
  </r>
  <r>
    <s v="iOMNI eCom"/>
    <s v="JD Group"/>
    <s v="JINGDONG"/>
    <x v="0"/>
    <d v="2023-07-06T00:00:00"/>
    <d v="2023-07-06T00:00:00"/>
    <d v="2023-07-09T00:00:00"/>
    <x v="0"/>
    <x v="1"/>
    <x v="7"/>
    <s v="1355765263"/>
    <n v="115329476"/>
    <s v="C816"/>
    <n v="6903148308523"/>
    <n v="100018527578"/>
    <n v="82323031"/>
    <s v="帮宝适肌之奢宠拉拉裤JVD2加大码31片"/>
    <x v="2"/>
    <n v="6"/>
    <s v="CS"/>
    <n v="8"/>
    <n v="8"/>
    <n v="8"/>
    <n v="80746230"/>
    <n v="8"/>
    <n v="64174771"/>
    <s v="S08--3500CS"/>
    <n v="680.53"/>
    <n v="5285.04"/>
    <s v="非提前订单"/>
    <m/>
    <n v="0"/>
    <x v="0"/>
    <m/>
    <m/>
    <n v="1.0330000000000001E-3"/>
    <n v="8.2640000000000005E-3"/>
    <n v="8.2640000000000005E-3"/>
    <n v="8.2640000000000005E-3"/>
    <n v="0"/>
    <m/>
  </r>
  <r>
    <s v="iOMNI eCom"/>
    <s v="JD Group"/>
    <s v="JINGDONG"/>
    <x v="0"/>
    <d v="2023-07-06T00:00:00"/>
    <d v="2023-07-06T00:00:00"/>
    <d v="2023-07-09T00:00:00"/>
    <x v="0"/>
    <x v="1"/>
    <x v="7"/>
    <s v="1355765224"/>
    <n v="115329483"/>
    <s v="C816"/>
    <n v="6903148333334"/>
    <n v="100033007501"/>
    <n v="80717836"/>
    <s v="帮宝适一级帮拉拉裤小包装大码24片"/>
    <x v="2"/>
    <n v="4"/>
    <s v="CS"/>
    <n v="9"/>
    <n v="9"/>
    <n v="9"/>
    <n v="80750986"/>
    <n v="9"/>
    <n v="64174776"/>
    <s v="S08--3500CS"/>
    <n v="230"/>
    <n v="2278.5300000000002"/>
    <s v="非提前订单"/>
    <m/>
    <n v="0"/>
    <x v="0"/>
    <m/>
    <m/>
    <n v="5.3300000000000005E-4"/>
    <n v="4.797E-3"/>
    <n v="4.797E-3"/>
    <n v="4.797E-3"/>
    <n v="0"/>
    <m/>
  </r>
  <r>
    <s v="iOMNI eCom"/>
    <s v="JD Group"/>
    <s v="JINGDONG"/>
    <x v="0"/>
    <d v="2023-07-06T00:00:00"/>
    <d v="2023-07-06T00:00:00"/>
    <d v="2023-07-09T00:00:00"/>
    <x v="0"/>
    <x v="1"/>
    <x v="7"/>
    <s v="1355765224"/>
    <n v="115329483"/>
    <s v="C816"/>
    <n v="6903148334256"/>
    <n v="100033007517"/>
    <n v="80721024"/>
    <s v="帮宝适一级帮纸尿裤大码72片"/>
    <x v="2"/>
    <n v="1"/>
    <s v="CS"/>
    <n v="78"/>
    <n v="78"/>
    <n v="78"/>
    <m/>
    <m/>
    <n v="64174776"/>
    <s v="S08--3500CS"/>
    <n v="166.9"/>
    <n v="14329.38"/>
    <s v="非提前订单"/>
    <m/>
    <n v="0"/>
    <x v="0"/>
    <m/>
    <m/>
    <n v="4.0000000000000002E-4"/>
    <n v="3.1199999999999999E-2"/>
    <n v="3.1199999999999999E-2"/>
    <n v="3.1199999999999999E-2"/>
    <n v="0"/>
    <m/>
  </r>
  <r>
    <s v="iOMNI eCom"/>
    <s v="JD Group"/>
    <s v="JINGDONG"/>
    <x v="0"/>
    <d v="2023-07-06T00:00:00"/>
    <d v="2023-07-06T00:00:00"/>
    <d v="2023-07-09T00:00:00"/>
    <x v="0"/>
    <x v="1"/>
    <x v="7"/>
    <s v="1355765224"/>
    <n v="115329483"/>
    <s v="C816"/>
    <n v="6903148344989"/>
    <n v="100057740383"/>
    <n v="80760306"/>
    <s v="帮宝适一级帮纸尿裤初生码58片"/>
    <x v="2"/>
    <n v="3"/>
    <s v="CS"/>
    <n v="8"/>
    <n v="8"/>
    <n v="8"/>
    <m/>
    <m/>
    <n v="64174776"/>
    <s v="S08--3500CS"/>
    <n v="228.6"/>
    <n v="2013.04"/>
    <s v="非提前订单"/>
    <m/>
    <n v="0"/>
    <x v="0"/>
    <m/>
    <m/>
    <n v="9.6599999999999995E-4"/>
    <n v="7.7279999999999996E-3"/>
    <n v="7.7279999999999996E-3"/>
    <n v="7.7279999999999996E-3"/>
    <n v="0"/>
    <m/>
  </r>
  <r>
    <s v="iOMNI eCom"/>
    <s v="JD Group"/>
    <s v="JINGDONG"/>
    <x v="0"/>
    <d v="2023-07-06T00:00:00"/>
    <d v="2023-07-06T00:00:00"/>
    <d v="2023-07-09T00:00:00"/>
    <x v="0"/>
    <x v="1"/>
    <x v="2"/>
    <s v="1355765803"/>
    <n v="115329488"/>
    <s v="C816"/>
    <n v="4902430679152"/>
    <n v="4508055"/>
    <n v="80696694"/>
    <s v="帮宝适一级帮纸尿裤小码76片X3"/>
    <x v="2"/>
    <n v="3"/>
    <s v="CS"/>
    <n v="51"/>
    <n v="51"/>
    <n v="51"/>
    <m/>
    <m/>
    <n v="64174783"/>
    <s v="S06--800CS for normal/400CS for water tap"/>
    <n v="335.87"/>
    <n v="18855.21"/>
    <s v="非提前订单"/>
    <m/>
    <n v="0"/>
    <x v="0"/>
    <m/>
    <m/>
    <n v="1.266E-3"/>
    <n v="6.4565999999999998E-2"/>
    <n v="6.4565999999999998E-2"/>
    <n v="6.4565999999999998E-2"/>
    <n v="0"/>
    <m/>
  </r>
  <r>
    <s v="iOMNI eCom"/>
    <s v="JD Group"/>
    <s v="JINGDONG"/>
    <x v="0"/>
    <d v="2023-07-06T00:00:00"/>
    <d v="2023-07-06T00:00:00"/>
    <d v="2023-07-09T00:00:00"/>
    <x v="0"/>
    <x v="1"/>
    <x v="2"/>
    <s v="1355765803"/>
    <n v="115329488"/>
    <s v="C816"/>
    <n v="4902430762472"/>
    <n v="4508081"/>
    <n v="80696683"/>
    <s v="帮宝适一级帮拉拉裤加大码64片"/>
    <x v="2"/>
    <n v="1"/>
    <s v="CS"/>
    <n v="89"/>
    <n v="89"/>
    <n v="89"/>
    <n v="80750982"/>
    <n v="89"/>
    <n v="64174783"/>
    <s v="S06--800CS for normal/400CS for water tap"/>
    <n v="166.9"/>
    <n v="16350.19"/>
    <s v="非提前订单"/>
    <m/>
    <n v="0"/>
    <x v="0"/>
    <m/>
    <m/>
    <n v="3.5500000000000001E-4"/>
    <n v="3.1594999999999998E-2"/>
    <n v="3.1594999999999998E-2"/>
    <n v="3.1594999999999998E-2"/>
    <n v="0"/>
    <m/>
  </r>
  <r>
    <s v="iOMNI eCom"/>
    <s v="JD Group"/>
    <s v="JINGDONG"/>
    <x v="0"/>
    <d v="2023-07-06T00:00:00"/>
    <d v="2023-07-06T00:00:00"/>
    <d v="2023-07-09T00:00:00"/>
    <x v="0"/>
    <x v="1"/>
    <x v="2"/>
    <s v="1355765803"/>
    <n v="115329488"/>
    <s v="C816"/>
    <n v="6903148344705"/>
    <n v="100050889902"/>
    <n v="80758658"/>
    <s v="帮宝适一级帮拉拉裤加大码28片"/>
    <x v="2"/>
    <n v="3"/>
    <s v="CS"/>
    <n v="8"/>
    <n v="8"/>
    <n v="8"/>
    <m/>
    <m/>
    <n v="64174783"/>
    <s v="S06--800CS for normal/400CS for water tap"/>
    <n v="228.6"/>
    <n v="2013.04"/>
    <s v="非提前订单"/>
    <m/>
    <n v="0"/>
    <x v="0"/>
    <m/>
    <m/>
    <n v="4.66E-4"/>
    <n v="3.728E-3"/>
    <n v="3.728E-3"/>
    <n v="3.728E-3"/>
    <n v="0"/>
    <m/>
  </r>
  <r>
    <s v="iOMNI eCom"/>
    <s v="JD Group"/>
    <s v="JINGDONG"/>
    <x v="0"/>
    <d v="2023-07-06T00:00:00"/>
    <d v="2023-07-06T00:00:00"/>
    <d v="2023-07-09T00:00:00"/>
    <x v="0"/>
    <x v="1"/>
    <x v="2"/>
    <s v="1355765795"/>
    <n v="115329493"/>
    <s v="C816"/>
    <n v="4902430730907"/>
    <n v="4508057"/>
    <n v="80696697"/>
    <s v="帮宝适一级帮纸尿裤加大码42片X3"/>
    <x v="2"/>
    <n v="3"/>
    <s v="CS"/>
    <n v="8"/>
    <n v="8"/>
    <n v="8"/>
    <m/>
    <m/>
    <n v="64174987"/>
    <s v="S06--800CS for normal/400CS for water tap"/>
    <n v="328.58"/>
    <n v="2893.44"/>
    <s v="非提前订单"/>
    <m/>
    <n v="0"/>
    <x v="0"/>
    <m/>
    <m/>
    <n v="6.9999999999999999E-4"/>
    <n v="5.5999999999999999E-3"/>
    <n v="5.5999999999999999E-3"/>
    <n v="5.5999999999999999E-3"/>
    <n v="0"/>
    <m/>
  </r>
  <r>
    <s v="iOMNI eCom"/>
    <s v="JD Group"/>
    <s v="JINGDONG"/>
    <x v="0"/>
    <d v="2023-07-06T00:00:00"/>
    <d v="2023-07-06T00:00:00"/>
    <d v="2023-07-09T00:00:00"/>
    <x v="0"/>
    <x v="1"/>
    <x v="2"/>
    <s v="1355765795"/>
    <n v="115329493"/>
    <s v="C816"/>
    <n v="6903148283677"/>
    <n v="100014427017"/>
    <n v="80682898"/>
    <s v="帮宝适清新帮纸尿裤大包装中码54片"/>
    <x v="2"/>
    <n v="4"/>
    <s v="CS"/>
    <n v="32"/>
    <n v="32"/>
    <n v="32"/>
    <m/>
    <m/>
    <n v="64174987"/>
    <s v="S06--800CS for normal/400CS for water tap"/>
    <n v="309.35000000000002"/>
    <n v="10896.32"/>
    <s v="非提前订单"/>
    <m/>
    <n v="0"/>
    <x v="0"/>
    <m/>
    <m/>
    <n v="1.1999999999999999E-3"/>
    <n v="3.8399999999999997E-2"/>
    <n v="3.8399999999999997E-2"/>
    <n v="3.8399999999999997E-2"/>
    <n v="0"/>
    <m/>
  </r>
  <r>
    <s v="iOMNI eCom"/>
    <s v="JD Group"/>
    <s v="JINGDONG"/>
    <x v="0"/>
    <d v="2023-07-06T00:00:00"/>
    <d v="2023-07-06T00:00:00"/>
    <d v="2023-07-09T00:00:00"/>
    <x v="0"/>
    <x v="1"/>
    <x v="2"/>
    <s v="1355765795"/>
    <n v="115329493"/>
    <s v="C816"/>
    <n v="6903148333297"/>
    <n v="100033007499"/>
    <n v="80717832"/>
    <s v="帮宝适一级帮纸尿裤小包装初生码30片"/>
    <x v="2"/>
    <n v="4"/>
    <s v="CS"/>
    <n v="12"/>
    <n v="12"/>
    <n v="0"/>
    <m/>
    <m/>
    <n v="64174987"/>
    <s v="S06--800CS for normal/400CS for water tap"/>
    <n v="230"/>
    <n v="0"/>
    <s v="非提前订单"/>
    <m/>
    <n v="12"/>
    <x v="1"/>
    <s v="库存不足"/>
    <s v="建议下提前订单以确保满足率或咨询您的销售经理预计有库存的时间"/>
    <n v="6.6600000000000003E-4"/>
    <n v="7.9920000000000008E-3"/>
    <n v="7.9920000000000008E-3"/>
    <n v="0"/>
    <n v="7.9920000000000008E-3"/>
    <m/>
  </r>
  <r>
    <s v="iOMNI eCom"/>
    <s v="JD Group"/>
    <s v="JINGDONG"/>
    <x v="0"/>
    <d v="2023-07-06T00:00:00"/>
    <d v="2023-07-06T00:00:00"/>
    <d v="2023-07-09T00:00:00"/>
    <x v="0"/>
    <x v="1"/>
    <x v="2"/>
    <s v="1355765816"/>
    <n v="115329496"/>
    <s v="C816"/>
    <n v="6903148158289"/>
    <n v="695479"/>
    <n v="82294199"/>
    <s v="帮宝适超薄干爽系列大包装中号64片"/>
    <x v="2"/>
    <n v="3"/>
    <s v="CS"/>
    <n v="2"/>
    <n v="2"/>
    <n v="2"/>
    <m/>
    <m/>
    <n v="64174792"/>
    <s v="S06--800CS for normal/400CS for water tap"/>
    <n v="257.62"/>
    <n v="567.16"/>
    <s v="非提前订单"/>
    <m/>
    <n v="0"/>
    <x v="0"/>
    <m/>
    <m/>
    <n v="1.0660000000000001E-3"/>
    <n v="2.1320000000000002E-3"/>
    <n v="2.1320000000000002E-3"/>
    <n v="2.1320000000000002E-3"/>
    <n v="0"/>
    <m/>
  </r>
  <r>
    <s v="iOMNI eCom"/>
    <s v="JD Group"/>
    <s v="JINGDONG"/>
    <x v="0"/>
    <d v="2023-07-06T00:00:00"/>
    <d v="2023-07-06T00:00:00"/>
    <d v="2023-07-09T00:00:00"/>
    <x v="0"/>
    <x v="1"/>
    <x v="2"/>
    <s v="1355765816"/>
    <n v="115329496"/>
    <s v="C816"/>
    <n v="6903148334256"/>
    <n v="100033007517"/>
    <n v="80721024"/>
    <s v="帮宝适一级帮纸尿裤大码72片"/>
    <x v="2"/>
    <n v="1"/>
    <s v="CS"/>
    <n v="26"/>
    <n v="26"/>
    <n v="26"/>
    <m/>
    <m/>
    <n v="64174792"/>
    <s v="S06--800CS for normal/400CS for water tap"/>
    <n v="166.9"/>
    <n v="4776.46"/>
    <s v="非提前订单"/>
    <m/>
    <n v="0"/>
    <x v="0"/>
    <m/>
    <m/>
    <n v="4.0000000000000002E-4"/>
    <n v="1.04E-2"/>
    <n v="1.04E-2"/>
    <n v="1.04E-2"/>
    <n v="0"/>
    <m/>
  </r>
  <r>
    <s v="iOMNI eCom"/>
    <s v="JD Group"/>
    <s v="JINGDONG"/>
    <x v="0"/>
    <d v="2023-07-06T00:00:00"/>
    <d v="2023-07-06T00:00:00"/>
    <d v="2023-07-09T00:00:00"/>
    <x v="0"/>
    <x v="1"/>
    <x v="2"/>
    <s v="1355765816"/>
    <n v="115329496"/>
    <s v="C816"/>
    <n v="6903148344712"/>
    <n v="100057740333"/>
    <n v="80758659"/>
    <s v="帮宝适一级帮拉拉裤大码33片"/>
    <x v="2"/>
    <n v="3"/>
    <s v="CS"/>
    <n v="6"/>
    <n v="6"/>
    <n v="6"/>
    <m/>
    <m/>
    <n v="64174792"/>
    <s v="S06--800CS for normal/400CS for water tap"/>
    <n v="228.6"/>
    <n v="1509.78"/>
    <s v="非提前订单"/>
    <m/>
    <n v="0"/>
    <x v="0"/>
    <m/>
    <m/>
    <n v="5.5000000000000003E-4"/>
    <n v="3.3E-3"/>
    <n v="3.3E-3"/>
    <n v="3.3E-3"/>
    <n v="0"/>
    <m/>
  </r>
  <r>
    <s v="iOMNI eCom"/>
    <s v="JD Group"/>
    <s v="JINGDONG"/>
    <x v="0"/>
    <d v="2023-07-06T00:00:00"/>
    <d v="2023-07-06T00:00:00"/>
    <d v="2023-07-09T00:00:00"/>
    <x v="0"/>
    <x v="1"/>
    <x v="2"/>
    <s v="1355765806"/>
    <n v="115329499"/>
    <s v="C816"/>
    <n v="6903148225578"/>
    <n v="1305606"/>
    <n v="82311858"/>
    <s v="帮宝适超薄干爽拉拉裤超大包装大码84片"/>
    <x v="2"/>
    <n v="3"/>
    <s v="CS"/>
    <n v="1"/>
    <n v="1"/>
    <n v="1"/>
    <m/>
    <m/>
    <n v="64174798"/>
    <s v="S06--800CS for normal/400CS for water tap"/>
    <n v="317.18"/>
    <n v="349.12"/>
    <s v="非提前订单"/>
    <m/>
    <n v="0"/>
    <x v="0"/>
    <m/>
    <m/>
    <n v="1.4E-3"/>
    <n v="1.4E-3"/>
    <n v="1.4E-3"/>
    <n v="1.4E-3"/>
    <n v="0"/>
    <m/>
  </r>
  <r>
    <s v="iOMNI eCom"/>
    <s v="JD Group"/>
    <s v="JINGDONG"/>
    <x v="0"/>
    <d v="2023-07-06T00:00:00"/>
    <d v="2023-07-06T00:00:00"/>
    <d v="2023-07-09T00:00:00"/>
    <x v="0"/>
    <x v="1"/>
    <x v="2"/>
    <s v="1355765806"/>
    <n v="115329499"/>
    <s v="C816"/>
    <n v="6903148309858"/>
    <n v="100016961328"/>
    <n v="80750108"/>
    <s v="帮宝适清新帮拉拉裤大码箱装104片"/>
    <x v="2"/>
    <n v="1"/>
    <s v="CS"/>
    <n v="20"/>
    <n v="20"/>
    <n v="20"/>
    <m/>
    <m/>
    <n v="64174798"/>
    <s v="S06--800CS for normal/400CS for water tap"/>
    <n v="172.48"/>
    <n v="3797.2"/>
    <s v="非提前订单"/>
    <m/>
    <n v="0"/>
    <x v="0"/>
    <m/>
    <m/>
    <n v="5.7700000000000004E-4"/>
    <n v="1.154E-2"/>
    <n v="1.154E-2"/>
    <n v="1.154E-2"/>
    <n v="0"/>
    <m/>
  </r>
  <r>
    <s v="iOMNI eCom"/>
    <s v="JD Group"/>
    <s v="JINGDONG"/>
    <x v="0"/>
    <d v="2023-07-06T00:00:00"/>
    <d v="2023-07-06T00:00:00"/>
    <d v="2023-07-09T00:00:00"/>
    <x v="0"/>
    <x v="1"/>
    <x v="2"/>
    <s v="1355765806"/>
    <n v="115329499"/>
    <s v="C816"/>
    <n v="6903148344682"/>
    <n v="100050889880"/>
    <n v="80758656"/>
    <s v="帮宝适一级帮拉拉裤加加加大码21片"/>
    <x v="2"/>
    <n v="3"/>
    <s v="CS"/>
    <n v="3"/>
    <n v="3"/>
    <n v="3"/>
    <m/>
    <m/>
    <n v="64174798"/>
    <s v="S06--800CS for normal/400CS for water tap"/>
    <n v="228.6"/>
    <n v="754.89"/>
    <s v="非提前订单"/>
    <m/>
    <n v="0"/>
    <x v="0"/>
    <m/>
    <m/>
    <n v="3.5E-4"/>
    <n v="1.0499999999999999E-3"/>
    <n v="1.0499999999999999E-3"/>
    <n v="1.0499999999999999E-3"/>
    <n v="0"/>
    <m/>
  </r>
  <r>
    <s v="iOMNI eCom"/>
    <s v="JD Group"/>
    <s v="JINGDONG"/>
    <x v="0"/>
    <d v="2023-07-06T00:00:00"/>
    <d v="2023-07-06T00:00:00"/>
    <d v="2023-07-09T00:00:00"/>
    <x v="0"/>
    <x v="1"/>
    <x v="2"/>
    <s v="1355765815"/>
    <n v="115329503"/>
    <s v="C816"/>
    <n v="6903148270745"/>
    <n v="6988816"/>
    <n v="82311872"/>
    <s v="帮宝适超薄干爽拉拉裤超值彩箱装大码172片"/>
    <x v="2"/>
    <n v="1"/>
    <s v="CS"/>
    <n v="63"/>
    <n v="63"/>
    <n v="63"/>
    <m/>
    <m/>
    <n v="64174803"/>
    <s v="S06--800CS for normal/400CS for water tap"/>
    <n v="195.14"/>
    <n v="13532.4"/>
    <s v="非提前订单"/>
    <m/>
    <n v="0"/>
    <x v="0"/>
    <m/>
    <m/>
    <n v="9.5500000000000001E-4"/>
    <n v="6.0165000000000003E-2"/>
    <n v="6.0165000000000003E-2"/>
    <n v="6.0165000000000003E-2"/>
    <n v="0"/>
    <m/>
  </r>
  <r>
    <s v="iOMNI eCom"/>
    <s v="JD Group"/>
    <s v="JINGDONG"/>
    <x v="0"/>
    <d v="2023-07-06T00:00:00"/>
    <d v="2023-07-06T00:00:00"/>
    <d v="2023-07-09T00:00:00"/>
    <x v="0"/>
    <x v="1"/>
    <x v="2"/>
    <s v="1355765810"/>
    <n v="115329505"/>
    <s v="C816"/>
    <n v="6903148283837"/>
    <n v="100006768654"/>
    <n v="80682909"/>
    <s v="帮宝适清新帮纸尿裤JVD加大码50片"/>
    <x v="2"/>
    <n v="4"/>
    <s v="CS"/>
    <n v="2"/>
    <n v="2"/>
    <n v="2"/>
    <m/>
    <m/>
    <n v="64174807"/>
    <s v="S06--800CS for normal/400CS for water tap"/>
    <n v="406.9"/>
    <n v="895.78"/>
    <s v="非提前订单"/>
    <m/>
    <n v="0"/>
    <x v="0"/>
    <m/>
    <m/>
    <n v="1.111E-3"/>
    <n v="2.222E-3"/>
    <n v="2.222E-3"/>
    <n v="2.222E-3"/>
    <n v="0"/>
    <m/>
  </r>
  <r>
    <s v="iOMNI eCom"/>
    <s v="JD Group"/>
    <s v="JINGDONG"/>
    <x v="0"/>
    <d v="2023-07-06T00:00:00"/>
    <d v="2023-07-06T00:00:00"/>
    <d v="2023-07-09T00:00:00"/>
    <x v="0"/>
    <x v="1"/>
    <x v="2"/>
    <s v="1355765810"/>
    <n v="115329505"/>
    <s v="C816"/>
    <n v="6903148308387"/>
    <n v="100039602084"/>
    <n v="80746217"/>
    <s v="帮宝适奢宠黑金帮纸尿裤初生码54片"/>
    <x v="2"/>
    <n v="3"/>
    <s v="CS"/>
    <n v="9"/>
    <n v="9"/>
    <n v="9"/>
    <m/>
    <m/>
    <n v="64174807"/>
    <s v="S06--800CS for normal/400CS for water tap"/>
    <n v="263.43"/>
    <n v="2301.5700000000002"/>
    <s v="非提前订单"/>
    <m/>
    <n v="0"/>
    <x v="0"/>
    <m/>
    <m/>
    <n v="8.9899999999999995E-4"/>
    <n v="8.0909999999999992E-3"/>
    <n v="8.0909999999999992E-3"/>
    <n v="8.0909999999999992E-3"/>
    <n v="0"/>
    <m/>
  </r>
  <r>
    <s v="iOMNI eCom"/>
    <s v="JD Group"/>
    <s v="JINGDONG"/>
    <x v="0"/>
    <d v="2023-07-06T00:00:00"/>
    <d v="2023-07-06T00:00:00"/>
    <d v="2023-07-09T00:00:00"/>
    <x v="0"/>
    <x v="1"/>
    <x v="2"/>
    <s v="1355765805"/>
    <n v="115329510"/>
    <s v="C816"/>
    <n v="4902430679114"/>
    <n v="4508097"/>
    <n v="80696695"/>
    <s v="帮宝适一级帮纸尿裤中码62片X3"/>
    <x v="2"/>
    <n v="3"/>
    <s v="CS"/>
    <n v="50"/>
    <n v="50"/>
    <n v="50"/>
    <m/>
    <m/>
    <n v="64174811"/>
    <s v="S06--800CS for normal/400CS for water tap"/>
    <n v="337.43"/>
    <n v="18571"/>
    <s v="非提前订单"/>
    <m/>
    <n v="0"/>
    <x v="0"/>
    <m/>
    <m/>
    <n v="1.0330000000000001E-3"/>
    <n v="5.1650000000000001E-2"/>
    <n v="5.1650000000000001E-2"/>
    <n v="5.1650000000000001E-2"/>
    <n v="0"/>
    <m/>
  </r>
  <r>
    <s v="iOMNI eCom"/>
    <s v="JD Group"/>
    <s v="JINGDONG"/>
    <x v="0"/>
    <d v="2023-07-06T00:00:00"/>
    <d v="2023-07-06T00:00:00"/>
    <d v="2023-07-09T00:00:00"/>
    <x v="0"/>
    <x v="1"/>
    <x v="2"/>
    <s v="1355765805"/>
    <n v="115329510"/>
    <s v="C816"/>
    <n v="6903148333341"/>
    <n v="100033007523"/>
    <n v="80717837"/>
    <s v="帮宝适一级帮拉拉裤小包装加大码20片"/>
    <x v="2"/>
    <n v="4"/>
    <s v="CS"/>
    <n v="2"/>
    <n v="2"/>
    <n v="2"/>
    <n v="80750979"/>
    <n v="2"/>
    <n v="64174811"/>
    <s v="S06--800CS for normal/400CS for water tap"/>
    <n v="230"/>
    <n v="506.34"/>
    <s v="非提前订单"/>
    <m/>
    <n v="0"/>
    <x v="0"/>
    <m/>
    <m/>
    <n v="4.44E-4"/>
    <n v="8.8800000000000001E-4"/>
    <n v="8.8800000000000001E-4"/>
    <n v="8.8800000000000001E-4"/>
    <n v="0"/>
    <m/>
  </r>
  <r>
    <s v="iOMNI eCom"/>
    <s v="JD Group"/>
    <s v="JINGDONG"/>
    <x v="0"/>
    <d v="2023-07-06T00:00:00"/>
    <d v="2023-07-06T00:00:00"/>
    <d v="2023-07-09T00:00:00"/>
    <x v="0"/>
    <x v="1"/>
    <x v="2"/>
    <s v="1355765797"/>
    <n v="115329514"/>
    <s v="C816"/>
    <n v="6903148308455"/>
    <n v="100018527590"/>
    <n v="82323024"/>
    <s v="帮宝适肌之奢宠纸尿裤JVD2中码50片"/>
    <x v="2"/>
    <n v="4"/>
    <s v="CS"/>
    <n v="16"/>
    <n v="16"/>
    <n v="16"/>
    <n v="80746226"/>
    <n v="16"/>
    <n v="64174815"/>
    <s v="S06--800CS for normal/400CS for water tap"/>
    <n v="462.16"/>
    <n v="7178.24"/>
    <s v="非提前订单"/>
    <m/>
    <n v="0"/>
    <x v="0"/>
    <m/>
    <m/>
    <n v="1.111E-3"/>
    <n v="1.7776E-2"/>
    <n v="1.7776E-2"/>
    <n v="1.7776E-2"/>
    <n v="0"/>
    <m/>
  </r>
  <r>
    <s v="iOMNI eCom"/>
    <s v="JD Group"/>
    <s v="JINGDONG"/>
    <x v="0"/>
    <d v="2023-07-06T00:00:00"/>
    <d v="2023-07-06T00:00:00"/>
    <d v="2023-07-09T00:00:00"/>
    <x v="0"/>
    <x v="1"/>
    <x v="2"/>
    <s v="1355765797"/>
    <n v="115329514"/>
    <s v="C816"/>
    <n v="6903148324325"/>
    <n v="100033040844"/>
    <n v="80684448"/>
    <s v="帮宝适袋鼠裤拉拉裤加加大码24片"/>
    <x v="2"/>
    <n v="4"/>
    <s v="CS"/>
    <n v="7"/>
    <n v="7"/>
    <n v="7"/>
    <m/>
    <m/>
    <n v="64174815"/>
    <s v="S06--800CS for normal/400CS for water tap"/>
    <n v="295.92"/>
    <n v="2010.89"/>
    <s v="非提前订单"/>
    <m/>
    <n v="0"/>
    <x v="0"/>
    <m/>
    <m/>
    <n v="5.3300000000000005E-4"/>
    <n v="3.7309999999999999E-3"/>
    <n v="3.7309999999999999E-3"/>
    <n v="3.7309999999999999E-3"/>
    <n v="0"/>
    <m/>
  </r>
  <r>
    <s v="iOMNI eCom"/>
    <s v="JD Group"/>
    <s v="JINGDONG"/>
    <x v="0"/>
    <d v="2023-07-06T00:00:00"/>
    <d v="2023-07-06T00:00:00"/>
    <d v="2023-07-09T00:00:00"/>
    <x v="0"/>
    <x v="1"/>
    <x v="2"/>
    <s v="1355765813"/>
    <n v="115329520"/>
    <s v="C816"/>
    <n v="4902430747288"/>
    <n v="4508087"/>
    <n v="80697340"/>
    <s v="帮宝适一级帮拉拉裤加加大码（30+2）片"/>
    <x v="2"/>
    <n v="3"/>
    <s v="CS"/>
    <n v="2"/>
    <n v="2"/>
    <n v="2"/>
    <n v="80751598"/>
    <n v="2"/>
    <n v="64174818"/>
    <s v="S06--800CS for normal/400CS for water tap"/>
    <n v="328.5"/>
    <n v="723.18"/>
    <s v="非提前订单"/>
    <m/>
    <n v="0"/>
    <x v="0"/>
    <m/>
    <m/>
    <n v="5.3300000000000005E-4"/>
    <n v="1.0660000000000001E-3"/>
    <n v="1.0660000000000001E-3"/>
    <n v="1.0660000000000001E-3"/>
    <n v="0"/>
    <m/>
  </r>
  <r>
    <s v="iOMNI eCom"/>
    <s v="JD Group"/>
    <s v="JINGDONG"/>
    <x v="0"/>
    <d v="2023-07-06T00:00:00"/>
    <d v="2023-07-06T00:00:00"/>
    <d v="2023-07-09T00:00:00"/>
    <x v="0"/>
    <x v="1"/>
    <x v="2"/>
    <s v="1355765813"/>
    <n v="115329520"/>
    <s v="C816"/>
    <n v="6903148309834"/>
    <n v="100009693197"/>
    <n v="80750104"/>
    <s v="帮宝适清新帮纸尿裤大码箱装112片"/>
    <x v="2"/>
    <n v="1"/>
    <s v="CS"/>
    <n v="56"/>
    <n v="56"/>
    <n v="56"/>
    <m/>
    <m/>
    <n v="64174818"/>
    <s v="S06--800CS for normal/400CS for water tap"/>
    <n v="188.3"/>
    <n v="11607.12"/>
    <s v="非提前订单"/>
    <m/>
    <n v="0"/>
    <x v="0"/>
    <m/>
    <m/>
    <n v="6.2200000000000005E-4"/>
    <n v="3.4832000000000002E-2"/>
    <n v="3.4832000000000002E-2"/>
    <n v="3.4832000000000002E-2"/>
    <n v="0"/>
    <m/>
  </r>
  <r>
    <s v="iOMNI eCom"/>
    <s v="JD Group"/>
    <s v="JINGDONG"/>
    <x v="0"/>
    <d v="2023-07-06T00:00:00"/>
    <d v="2023-07-06T00:00:00"/>
    <d v="2023-07-09T00:00:00"/>
    <x v="0"/>
    <x v="1"/>
    <x v="2"/>
    <s v="1355765813"/>
    <n v="115329520"/>
    <s v="C816"/>
    <n v="6903148316092"/>
    <n v="100025770966"/>
    <n v="80685849"/>
    <s v="帮宝适清新帮拉拉裤可售卖试用装加大码4片"/>
    <x v="2"/>
    <n v="30"/>
    <s v="CS"/>
    <n v="1"/>
    <n v="1"/>
    <n v="1"/>
    <m/>
    <m/>
    <n v="64174818"/>
    <s v="S06--800CS for normal/400CS for water tap"/>
    <n v="245.85"/>
    <n v="270.62"/>
    <s v="非提前订单"/>
    <m/>
    <n v="0"/>
    <x v="0"/>
    <m/>
    <m/>
    <n v="6.6600000000000003E-4"/>
    <n v="6.6600000000000003E-4"/>
    <n v="6.6600000000000003E-4"/>
    <n v="6.6600000000000003E-4"/>
    <n v="0"/>
    <m/>
  </r>
  <r>
    <s v="iOMNI eCom"/>
    <s v="JD Group"/>
    <s v="JINGDONG"/>
    <x v="0"/>
    <d v="2023-07-06T00:00:00"/>
    <d v="2023-07-06T00:00:00"/>
    <d v="2023-07-08T00:00:00"/>
    <x v="0"/>
    <x v="1"/>
    <x v="9"/>
    <s v="1355764369"/>
    <n v="115329525"/>
    <s v="C816"/>
    <n v="4902430730907"/>
    <n v="4508057"/>
    <n v="80696697"/>
    <s v="帮宝适一级帮纸尿裤加大码42片X3"/>
    <x v="2"/>
    <n v="3"/>
    <s v="CS"/>
    <n v="46"/>
    <n v="46"/>
    <n v="46"/>
    <m/>
    <m/>
    <n v="64174822"/>
    <s v="S08--3500CS"/>
    <n v="328.58"/>
    <n v="16637.28"/>
    <s v="非提前订单"/>
    <m/>
    <n v="0"/>
    <x v="0"/>
    <m/>
    <m/>
    <n v="6.9999999999999999E-4"/>
    <n v="3.2199999999999999E-2"/>
    <n v="3.2199999999999999E-2"/>
    <n v="3.2199999999999999E-2"/>
    <n v="0"/>
    <m/>
  </r>
  <r>
    <s v="iOMNI eCom"/>
    <s v="JD Group"/>
    <s v="JINGDONG"/>
    <x v="0"/>
    <d v="2023-07-06T00:00:00"/>
    <d v="2023-07-06T00:00:00"/>
    <d v="2023-07-08T00:00:00"/>
    <x v="0"/>
    <x v="1"/>
    <x v="9"/>
    <s v="1355764369"/>
    <n v="115329525"/>
    <s v="C816"/>
    <n v="6903148308523"/>
    <n v="100018527578"/>
    <n v="82323031"/>
    <s v="帮宝适肌之奢宠拉拉裤JVD2加大码31片"/>
    <x v="2"/>
    <n v="6"/>
    <s v="CS"/>
    <n v="35"/>
    <n v="17"/>
    <n v="17"/>
    <n v="80746230"/>
    <n v="17"/>
    <n v="64174822"/>
    <s v="S08--3500CS"/>
    <n v="680.53"/>
    <n v="11230.71"/>
    <s v="非提前订单"/>
    <m/>
    <n v="18"/>
    <x v="2"/>
    <s v="超配额"/>
    <s v="请按照配额数量下单，如需特殊申请，请联系销售向配额组Yan, lie.j@pg.com咨询"/>
    <n v="1.0330000000000001E-3"/>
    <n v="3.6155E-2"/>
    <n v="1.7561E-2"/>
    <n v="1.7561E-2"/>
    <n v="1.8593999999999999E-2"/>
    <m/>
  </r>
  <r>
    <s v="iOMNI eCom"/>
    <s v="JD Group"/>
    <s v="JINGDONG"/>
    <x v="0"/>
    <d v="2023-07-06T00:00:00"/>
    <d v="2023-07-06T00:00:00"/>
    <d v="2023-07-08T00:00:00"/>
    <x v="0"/>
    <x v="1"/>
    <x v="9"/>
    <s v="1355764369"/>
    <n v="115329525"/>
    <s v="C816"/>
    <n v="6903148335901"/>
    <n v="100036057549"/>
    <n v="80725629"/>
    <s v="帮宝适一级帮纸尿裤大码48片"/>
    <x v="2"/>
    <n v="3"/>
    <s v="CS"/>
    <n v="27"/>
    <n v="27"/>
    <n v="27"/>
    <m/>
    <m/>
    <n v="64174822"/>
    <s v="S08--3500CS"/>
    <n v="333.8"/>
    <n v="9920.61"/>
    <s v="非提前订单"/>
    <m/>
    <n v="0"/>
    <x v="0"/>
    <m/>
    <m/>
    <n v="8.0000000000000004E-4"/>
    <n v="2.1600000000000001E-2"/>
    <n v="2.1600000000000001E-2"/>
    <n v="2.1600000000000001E-2"/>
    <n v="0"/>
    <m/>
  </r>
  <r>
    <s v="iOMNI eCom"/>
    <s v="JD Group"/>
    <s v="JINGDONG"/>
    <x v="0"/>
    <d v="2023-07-06T00:00:00"/>
    <d v="2023-07-06T00:00:00"/>
    <d v="2023-07-08T00:00:00"/>
    <x v="0"/>
    <x v="1"/>
    <x v="10"/>
    <s v="1355764040"/>
    <n v="115329529"/>
    <s v="C816"/>
    <n v="6903148309858"/>
    <n v="100016961328"/>
    <n v="80750108"/>
    <s v="帮宝适清新帮拉拉裤大码箱装104片"/>
    <x v="2"/>
    <n v="1"/>
    <s v="CS"/>
    <n v="52"/>
    <n v="52"/>
    <n v="52"/>
    <m/>
    <m/>
    <n v="64174827"/>
    <s v="S08--3500CS"/>
    <n v="172.48"/>
    <n v="9872.7199999999993"/>
    <s v="非提前订单"/>
    <m/>
    <n v="0"/>
    <x v="0"/>
    <m/>
    <m/>
    <n v="5.7700000000000004E-4"/>
    <n v="3.0003999999999999E-2"/>
    <n v="3.0003999999999999E-2"/>
    <n v="3.0003999999999999E-2"/>
    <n v="0"/>
    <m/>
  </r>
  <r>
    <s v="iOMNI eCom"/>
    <s v="JD Group"/>
    <s v="JINGDONG"/>
    <x v="0"/>
    <d v="2023-07-06T00:00:00"/>
    <d v="2023-07-06T00:00:00"/>
    <d v="2023-07-08T00:00:00"/>
    <x v="0"/>
    <x v="1"/>
    <x v="10"/>
    <s v="1355764040"/>
    <n v="115329529"/>
    <s v="C816"/>
    <n v="6903148324370"/>
    <n v="100018601987"/>
    <n v="80684507"/>
    <s v="帮宝适袋鼠裤纸尿裤小码44片"/>
    <x v="2"/>
    <n v="4"/>
    <s v="CS"/>
    <n v="1"/>
    <n v="1"/>
    <n v="1"/>
    <m/>
    <m/>
    <n v="64174827"/>
    <s v="S08--3500CS"/>
    <n v="295.92"/>
    <n v="287.27"/>
    <s v="非提前订单"/>
    <m/>
    <n v="0"/>
    <x v="0"/>
    <m/>
    <m/>
    <n v="9.77E-4"/>
    <n v="9.77E-4"/>
    <n v="9.77E-4"/>
    <n v="9.77E-4"/>
    <n v="0"/>
    <m/>
  </r>
  <r>
    <s v="iOMNI eCom"/>
    <s v="JD Group"/>
    <s v="JINGDONG"/>
    <x v="0"/>
    <d v="2023-07-06T00:00:00"/>
    <d v="2023-07-06T00:00:00"/>
    <d v="2023-07-08T00:00:00"/>
    <x v="0"/>
    <x v="1"/>
    <x v="10"/>
    <s v="1355764040"/>
    <n v="115329529"/>
    <s v="C816"/>
    <n v="6903148334225"/>
    <n v="100033007521"/>
    <n v="80720907"/>
    <s v="帮宝适一级帮纸尿裤加大码64片"/>
    <x v="2"/>
    <n v="1"/>
    <s v="CS"/>
    <n v="19"/>
    <n v="19"/>
    <n v="19"/>
    <m/>
    <m/>
    <n v="64174827"/>
    <s v="S08--3500CS"/>
    <n v="166.9"/>
    <n v="3490.49"/>
    <s v="非提前订单"/>
    <m/>
    <n v="0"/>
    <x v="0"/>
    <m/>
    <m/>
    <n v="3.3300000000000002E-4"/>
    <n v="6.3270000000000002E-3"/>
    <n v="6.3270000000000002E-3"/>
    <n v="6.3270000000000002E-3"/>
    <n v="0"/>
    <m/>
  </r>
  <r>
    <s v="iOMNI eCom"/>
    <s v="JD Group"/>
    <s v="JINGDONG"/>
    <x v="0"/>
    <d v="2023-07-06T00:00:00"/>
    <d v="2023-07-06T00:00:00"/>
    <d v="2023-07-08T00:00:00"/>
    <x v="0"/>
    <x v="1"/>
    <x v="10"/>
    <s v="1355764044"/>
    <n v="115329533"/>
    <s v="C816"/>
    <n v="6903148283691"/>
    <n v="100014426987"/>
    <n v="80682901"/>
    <s v="帮宝适清新帮纸尿裤大包装加大码38片"/>
    <x v="2"/>
    <n v="4"/>
    <s v="CS"/>
    <n v="77"/>
    <n v="77"/>
    <n v="77"/>
    <m/>
    <m/>
    <n v="64174506"/>
    <s v="S08--3500CS"/>
    <n v="309.35000000000002"/>
    <n v="26219.27"/>
    <s v="非提前订单"/>
    <m/>
    <n v="0"/>
    <x v="0"/>
    <m/>
    <m/>
    <n v="8.4400000000000002E-4"/>
    <n v="6.4988000000000004E-2"/>
    <n v="6.4988000000000004E-2"/>
    <n v="6.4988000000000004E-2"/>
    <n v="0"/>
    <m/>
  </r>
  <r>
    <s v="iOMNI eCom"/>
    <s v="JD Group"/>
    <s v="JINGDONG"/>
    <x v="0"/>
    <d v="2023-07-06T00:00:00"/>
    <d v="2023-07-06T00:00:00"/>
    <d v="2023-07-08T00:00:00"/>
    <x v="0"/>
    <x v="1"/>
    <x v="10"/>
    <s v="1355764044"/>
    <n v="115329533"/>
    <s v="C816"/>
    <n v="6903148335901"/>
    <n v="100036057549"/>
    <n v="80725629"/>
    <s v="帮宝适一级帮纸尿裤大码48片"/>
    <x v="2"/>
    <n v="3"/>
    <s v="CS"/>
    <n v="88"/>
    <n v="88"/>
    <n v="88"/>
    <m/>
    <m/>
    <n v="64174506"/>
    <s v="S08--3500CS"/>
    <n v="333.8"/>
    <n v="32333.84"/>
    <s v="非提前订单"/>
    <m/>
    <n v="0"/>
    <x v="0"/>
    <m/>
    <m/>
    <n v="8.0000000000000004E-4"/>
    <n v="7.0400000000000004E-2"/>
    <n v="7.0400000000000004E-2"/>
    <n v="7.0400000000000004E-2"/>
    <n v="0"/>
    <m/>
  </r>
  <r>
    <s v="iOMNI eCom"/>
    <s v="JD Group"/>
    <s v="JINGDONG"/>
    <x v="0"/>
    <d v="2023-07-06T00:00:00"/>
    <d v="2023-07-06T00:00:00"/>
    <d v="2023-07-08T00:00:00"/>
    <x v="0"/>
    <x v="1"/>
    <x v="10"/>
    <s v="1355764044"/>
    <n v="115329533"/>
    <s v="C816"/>
    <n v="6903148344699"/>
    <n v="100050889878"/>
    <n v="80758657"/>
    <s v="帮宝适一级帮拉拉裤加加大码25片"/>
    <x v="2"/>
    <n v="3"/>
    <s v="CS"/>
    <n v="9"/>
    <n v="9"/>
    <n v="9"/>
    <m/>
    <m/>
    <n v="64174506"/>
    <s v="S08--3500CS"/>
    <n v="228.6"/>
    <n v="2264.67"/>
    <s v="非提前订单"/>
    <m/>
    <n v="0"/>
    <x v="0"/>
    <m/>
    <m/>
    <n v="4.1599999999999997E-4"/>
    <n v="3.7439999999999999E-3"/>
    <n v="3.7439999999999999E-3"/>
    <n v="3.7439999999999999E-3"/>
    <n v="0"/>
    <m/>
  </r>
  <r>
    <s v="iOMNI eCom"/>
    <s v="JD Group"/>
    <s v="JINGDONG"/>
    <x v="0"/>
    <d v="2023-07-06T00:00:00"/>
    <d v="2023-07-06T00:00:00"/>
    <d v="2023-07-08T00:00:00"/>
    <x v="0"/>
    <x v="1"/>
    <x v="10"/>
    <s v="1355764063"/>
    <n v="115329538"/>
    <s v="C816"/>
    <n v="6903148119310"/>
    <n v="259585"/>
    <n v="82294204"/>
    <s v="帮宝适超薄干爽系列超大包装大号84片"/>
    <x v="2"/>
    <n v="3"/>
    <s v="CS"/>
    <n v="10"/>
    <n v="10"/>
    <n v="10"/>
    <m/>
    <m/>
    <n v="64174519"/>
    <s v="S08--3500CS"/>
    <n v="377.82"/>
    <n v="4158.8"/>
    <s v="非提前订单"/>
    <m/>
    <n v="0"/>
    <x v="0"/>
    <m/>
    <m/>
    <n v="1.4E-3"/>
    <n v="1.4E-2"/>
    <n v="1.4E-2"/>
    <n v="1.4E-2"/>
    <n v="0"/>
    <m/>
  </r>
  <r>
    <s v="iOMNI eCom"/>
    <s v="JD Group"/>
    <s v="JINGDONG"/>
    <x v="0"/>
    <d v="2023-07-06T00:00:00"/>
    <d v="2023-07-06T00:00:00"/>
    <d v="2023-07-08T00:00:00"/>
    <x v="0"/>
    <x v="1"/>
    <x v="10"/>
    <s v="1355764063"/>
    <n v="115329538"/>
    <s v="C816"/>
    <n v="6903148316764"/>
    <n v="100033040816"/>
    <n v="80684509"/>
    <s v="帮宝适袋鼠裤纸尿裤大码32片"/>
    <x v="2"/>
    <n v="4"/>
    <s v="CS"/>
    <n v="12"/>
    <n v="12"/>
    <n v="12"/>
    <m/>
    <m/>
    <n v="64174519"/>
    <s v="S08--3500CS"/>
    <n v="295.92"/>
    <n v="3447.24"/>
    <s v="非提前订单"/>
    <m/>
    <n v="0"/>
    <x v="0"/>
    <m/>
    <m/>
    <n v="7.1100000000000004E-4"/>
    <n v="8.5319999999999997E-3"/>
    <n v="8.5319999999999997E-3"/>
    <n v="8.5319999999999997E-3"/>
    <n v="0"/>
    <m/>
  </r>
  <r>
    <s v="iOMNI eCom"/>
    <s v="JD Group"/>
    <s v="JINGDONG"/>
    <x v="0"/>
    <d v="2023-07-06T00:00:00"/>
    <d v="2023-07-06T00:00:00"/>
    <d v="2023-07-08T00:00:00"/>
    <x v="0"/>
    <x v="1"/>
    <x v="10"/>
    <s v="1355764034"/>
    <n v="115329541"/>
    <s v="C816"/>
    <n v="6903148248027"/>
    <n v="3334286"/>
    <n v="82311865"/>
    <s v="帮宝适超薄干爽拉拉裤超大彩箱加大号108片"/>
    <x v="2"/>
    <n v="1"/>
    <s v="CS"/>
    <n v="340"/>
    <n v="340"/>
    <n v="340"/>
    <m/>
    <m/>
    <n v="64174529"/>
    <s v="S08--3500CS"/>
    <n v="167.63"/>
    <n v="62736.800000000003"/>
    <s v="非提前订单"/>
    <m/>
    <n v="0"/>
    <x v="0"/>
    <m/>
    <m/>
    <n v="5.9999999999999995E-4"/>
    <n v="0.20399999999999999"/>
    <n v="0.20399999999999999"/>
    <n v="0.20399999999999999"/>
    <n v="0"/>
    <m/>
  </r>
  <r>
    <s v="iOMNI eCom"/>
    <s v="JD Group"/>
    <s v="JINGDONG"/>
    <x v="0"/>
    <d v="2023-07-06T00:00:00"/>
    <d v="2023-07-06T00:00:00"/>
    <d v="2023-07-08T00:00:00"/>
    <x v="0"/>
    <x v="1"/>
    <x v="10"/>
    <s v="1355764034"/>
    <n v="115329541"/>
    <s v="C816"/>
    <n v="4902430747288"/>
    <n v="4508087"/>
    <n v="80697340"/>
    <s v="帮宝适一级帮拉拉裤加加大码（30+2）片"/>
    <x v="2"/>
    <n v="3"/>
    <s v="CS"/>
    <n v="38"/>
    <n v="38"/>
    <n v="38"/>
    <n v="80751598"/>
    <n v="38"/>
    <n v="64174529"/>
    <s v="S08--3500CS"/>
    <n v="328.5"/>
    <n v="13740.42"/>
    <s v="非提前订单"/>
    <m/>
    <n v="0"/>
    <x v="0"/>
    <m/>
    <m/>
    <n v="5.3300000000000005E-4"/>
    <n v="2.0254000000000001E-2"/>
    <n v="2.0254000000000001E-2"/>
    <n v="2.0254000000000001E-2"/>
    <n v="0"/>
    <m/>
  </r>
  <r>
    <s v="iOMNI eCom"/>
    <s v="JD Group"/>
    <s v="JINGDONG"/>
    <x v="0"/>
    <d v="2023-07-06T00:00:00"/>
    <d v="2023-07-06T00:00:00"/>
    <d v="2023-07-08T00:00:00"/>
    <x v="0"/>
    <x v="1"/>
    <x v="10"/>
    <s v="1355764034"/>
    <n v="115329541"/>
    <s v="C816"/>
    <n v="6903148283769"/>
    <n v="100026779926"/>
    <n v="80683083"/>
    <s v="帮宝适清新帮拉拉裤大包装加大码34片"/>
    <x v="2"/>
    <n v="4"/>
    <s v="CS"/>
    <n v="180"/>
    <n v="180"/>
    <n v="180"/>
    <m/>
    <m/>
    <n v="64174529"/>
    <s v="S08--3500CS"/>
    <n v="278.63"/>
    <n v="55206"/>
    <s v="非提前订单"/>
    <m/>
    <n v="0"/>
    <x v="0"/>
    <m/>
    <m/>
    <n v="7.5500000000000003E-4"/>
    <n v="0.13589999999999999"/>
    <n v="0.13589999999999999"/>
    <n v="0.13589999999999999"/>
    <n v="0"/>
    <m/>
  </r>
  <r>
    <s v="iOMNI eCom"/>
    <s v="JD Group"/>
    <s v="JINGDONG"/>
    <x v="0"/>
    <d v="2023-07-06T00:00:00"/>
    <d v="2023-07-06T00:00:00"/>
    <d v="2023-07-08T00:00:00"/>
    <x v="0"/>
    <x v="1"/>
    <x v="10"/>
    <s v="1355764048"/>
    <n v="115329545"/>
    <s v="C816"/>
    <n v="6903148283875"/>
    <n v="100003980999"/>
    <n v="80683084"/>
    <s v="帮宝适清新帮拉拉裤JVD大码56片"/>
    <x v="2"/>
    <n v="4"/>
    <s v="CS"/>
    <n v="41"/>
    <n v="41"/>
    <n v="41"/>
    <m/>
    <m/>
    <n v="64174990"/>
    <s v="S08--3500CS"/>
    <n v="371.5"/>
    <n v="16765.72"/>
    <s v="非提前订单"/>
    <m/>
    <n v="0"/>
    <x v="0"/>
    <m/>
    <m/>
    <n v="1.2440000000000001E-3"/>
    <n v="5.1004000000000001E-2"/>
    <n v="5.1004000000000001E-2"/>
    <n v="5.1004000000000001E-2"/>
    <n v="0"/>
    <m/>
  </r>
  <r>
    <s v="iOMNI eCom"/>
    <s v="JD Group"/>
    <s v="JINGDONG"/>
    <x v="0"/>
    <d v="2023-07-06T00:00:00"/>
    <d v="2023-07-06T00:00:00"/>
    <d v="2023-07-08T00:00:00"/>
    <x v="0"/>
    <x v="1"/>
    <x v="10"/>
    <s v="1355764048"/>
    <n v="115329545"/>
    <s v="C816"/>
    <n v="6903148333297"/>
    <n v="100033007499"/>
    <n v="80717832"/>
    <s v="帮宝适一级帮纸尿裤小包装初生码30片"/>
    <x v="2"/>
    <n v="4"/>
    <s v="CS"/>
    <n v="66"/>
    <n v="66"/>
    <n v="0"/>
    <m/>
    <m/>
    <n v="64174990"/>
    <s v="S08--3500CS"/>
    <n v="230"/>
    <n v="0"/>
    <s v="非提前订单"/>
    <m/>
    <n v="66"/>
    <x v="1"/>
    <s v="库存不足"/>
    <s v="建议下提前订单以确保满足率或咨询您的销售经理预计有库存的时间"/>
    <n v="6.6600000000000003E-4"/>
    <n v="4.3956000000000002E-2"/>
    <n v="4.3956000000000002E-2"/>
    <n v="0"/>
    <n v="4.3956000000000002E-2"/>
    <m/>
  </r>
  <r>
    <s v="iOMNI eCom"/>
    <s v="JD Group"/>
    <s v="JINGDONG"/>
    <x v="0"/>
    <d v="2023-07-06T00:00:00"/>
    <d v="2023-07-06T00:00:00"/>
    <d v="2023-07-08T00:00:00"/>
    <x v="0"/>
    <x v="1"/>
    <x v="10"/>
    <s v="1355764048"/>
    <n v="115329545"/>
    <s v="C816"/>
    <n v="6903148308387"/>
    <n v="100039602084"/>
    <n v="80746217"/>
    <s v="帮宝适奢宠黑金帮纸尿裤初生码54片"/>
    <x v="2"/>
    <n v="3"/>
    <s v="CS"/>
    <n v="74"/>
    <n v="67"/>
    <n v="67"/>
    <m/>
    <m/>
    <n v="64174990"/>
    <s v="S08--3500CS"/>
    <n v="263.43"/>
    <n v="17133.91"/>
    <s v="非提前订单"/>
    <m/>
    <n v="7"/>
    <x v="2"/>
    <s v="超配额"/>
    <s v="请按照配额数量下单，如需特殊申请，请联系销售向配额组Yan, lie.j@pg.com咨询"/>
    <n v="8.9899999999999995E-4"/>
    <n v="6.6526000000000002E-2"/>
    <n v="6.0233000000000002E-2"/>
    <n v="6.0233000000000002E-2"/>
    <n v="6.2930000000000104E-3"/>
    <m/>
  </r>
  <r>
    <s v="iOMNI eCom"/>
    <s v="JD Group"/>
    <s v="JINGDONG"/>
    <x v="0"/>
    <d v="2023-07-06T00:00:00"/>
    <d v="2023-07-06T00:00:00"/>
    <d v="2023-07-08T00:00:00"/>
    <x v="0"/>
    <x v="1"/>
    <x v="10"/>
    <s v="1355764038"/>
    <n v="115329548"/>
    <s v="C816"/>
    <n v="4902430762526"/>
    <n v="5283008"/>
    <n v="80696682"/>
    <s v="帮宝适一级帮拉拉裤大码72片"/>
    <x v="2"/>
    <n v="1"/>
    <s v="CS"/>
    <n v="175"/>
    <n v="175"/>
    <n v="175"/>
    <n v="80750981"/>
    <n v="175"/>
    <n v="64174536"/>
    <s v="S08--3500CS"/>
    <n v="166.9"/>
    <n v="32149.25"/>
    <s v="非提前订单"/>
    <m/>
    <n v="0"/>
    <x v="0"/>
    <m/>
    <m/>
    <n v="4.0000000000000002E-4"/>
    <n v="7.0000000000000007E-2"/>
    <n v="7.0000000000000007E-2"/>
    <n v="7.0000000000000007E-2"/>
    <n v="0"/>
    <m/>
  </r>
  <r>
    <s v="iOMNI eCom"/>
    <s v="JD Group"/>
    <s v="JINGDONG"/>
    <x v="0"/>
    <d v="2023-07-06T00:00:00"/>
    <d v="2023-07-06T00:00:00"/>
    <d v="2023-07-08T00:00:00"/>
    <x v="0"/>
    <x v="1"/>
    <x v="10"/>
    <s v="1355764038"/>
    <n v="115329548"/>
    <s v="C816"/>
    <n v="6903148283677"/>
    <n v="100014427017"/>
    <n v="80682898"/>
    <s v="帮宝适清新帮纸尿裤大包装中码54片"/>
    <x v="2"/>
    <n v="4"/>
    <s v="CS"/>
    <n v="288"/>
    <n v="288"/>
    <n v="288"/>
    <m/>
    <m/>
    <n v="64174536"/>
    <s v="S08--3500CS"/>
    <n v="309.35000000000002"/>
    <n v="98066.880000000005"/>
    <s v="非提前订单"/>
    <m/>
    <n v="0"/>
    <x v="0"/>
    <m/>
    <m/>
    <n v="1.1999999999999999E-3"/>
    <n v="0.34560000000000002"/>
    <n v="0.34560000000000002"/>
    <n v="0.34560000000000002"/>
    <n v="0"/>
    <m/>
  </r>
  <r>
    <s v="iOMNI eCom"/>
    <s v="JD Group"/>
    <s v="JINGDONG"/>
    <x v="0"/>
    <d v="2023-07-06T00:00:00"/>
    <d v="2023-07-06T00:00:00"/>
    <d v="2023-07-08T00:00:00"/>
    <x v="0"/>
    <x v="1"/>
    <x v="10"/>
    <s v="1355764038"/>
    <n v="115329548"/>
    <s v="C816"/>
    <n v="6903148345115"/>
    <n v="100050891350"/>
    <n v="80760869"/>
    <s v="帮宝适清新帮拉拉裤加加加大码64片"/>
    <x v="2"/>
    <n v="1"/>
    <s v="CS"/>
    <n v="235"/>
    <n v="235"/>
    <n v="235"/>
    <m/>
    <m/>
    <n v="64174536"/>
    <s v="S08--3500CS"/>
    <n v="171.47"/>
    <n v="44353.9"/>
    <s v="非提前订单"/>
    <m/>
    <n v="0"/>
    <x v="0"/>
    <m/>
    <m/>
    <n v="3.5500000000000001E-4"/>
    <n v="8.3424999999999999E-2"/>
    <n v="8.3424999999999999E-2"/>
    <n v="8.3424999999999999E-2"/>
    <n v="0"/>
    <m/>
  </r>
  <r>
    <s v="iOMNI eCom"/>
    <s v="JD Group"/>
    <s v="JINGDONG"/>
    <x v="0"/>
    <d v="2023-07-06T00:00:00"/>
    <d v="2023-07-06T00:00:00"/>
    <d v="2023-07-09T00:00:00"/>
    <x v="0"/>
    <x v="1"/>
    <x v="2"/>
    <s v="1355765796"/>
    <n v="115329549"/>
    <s v="C816"/>
    <n v="6903148170472"/>
    <n v="695469"/>
    <n v="82297612"/>
    <s v="帮宝适超薄干爽系列超值彩箱装加大128片"/>
    <x v="2"/>
    <n v="1"/>
    <s v="CS"/>
    <n v="21"/>
    <n v="21"/>
    <n v="21"/>
    <m/>
    <m/>
    <n v="64174545"/>
    <s v="S06--800CS for normal/400CS for water tap"/>
    <n v="243.04"/>
    <n v="5617.92"/>
    <s v="非提前订单"/>
    <m/>
    <n v="0"/>
    <x v="0"/>
    <m/>
    <m/>
    <n v="7.1100000000000004E-4"/>
    <n v="1.4931E-2"/>
    <n v="1.4931E-2"/>
    <n v="1.4931E-2"/>
    <n v="0"/>
    <m/>
  </r>
  <r>
    <s v="iOMNI eCom"/>
    <s v="JD Group"/>
    <s v="JINGDONG"/>
    <x v="0"/>
    <d v="2023-07-06T00:00:00"/>
    <d v="2023-07-06T00:00:00"/>
    <d v="2023-07-09T00:00:00"/>
    <x v="0"/>
    <x v="1"/>
    <x v="2"/>
    <s v="1355765796"/>
    <n v="115329549"/>
    <s v="C816"/>
    <n v="6903148225592"/>
    <n v="1429923"/>
    <n v="82311861"/>
    <s v="帮宝适超薄干爽拉拉裤超大包加加大50片"/>
    <x v="2"/>
    <n v="3"/>
    <s v="CS"/>
    <n v="7"/>
    <n v="7"/>
    <n v="7"/>
    <m/>
    <m/>
    <n v="64174545"/>
    <s v="S06--800CS for normal/400CS for water tap"/>
    <n v="352.14"/>
    <n v="2713.34"/>
    <s v="非提前订单"/>
    <m/>
    <n v="0"/>
    <x v="0"/>
    <m/>
    <m/>
    <n v="8.3299999999999997E-4"/>
    <n v="5.8310000000000002E-3"/>
    <n v="5.8310000000000002E-3"/>
    <n v="5.8310000000000002E-3"/>
    <n v="0"/>
    <m/>
  </r>
  <r>
    <s v="iOMNI eCom"/>
    <s v="JD Group"/>
    <s v="JINGDONG"/>
    <x v="0"/>
    <d v="2023-07-06T00:00:00"/>
    <d v="2023-07-06T00:00:00"/>
    <d v="2023-07-09T00:00:00"/>
    <x v="0"/>
    <x v="1"/>
    <x v="2"/>
    <s v="1355765796"/>
    <n v="115329549"/>
    <s v="C816"/>
    <n v="6903148333280"/>
    <n v="100033007713"/>
    <n v="80717831"/>
    <s v="帮宝适一级帮纸尿裤小包装小码30片"/>
    <x v="2"/>
    <n v="4"/>
    <s v="CS"/>
    <n v="13"/>
    <n v="13"/>
    <n v="13"/>
    <m/>
    <m/>
    <n v="64174545"/>
    <s v="S06--800CS for normal/400CS for water tap"/>
    <n v="230"/>
    <n v="3291.21"/>
    <s v="非提前订单"/>
    <m/>
    <n v="0"/>
    <x v="0"/>
    <m/>
    <m/>
    <n v="6.6600000000000003E-4"/>
    <n v="8.6580000000000008E-3"/>
    <n v="8.6580000000000008E-3"/>
    <n v="8.6580000000000008E-3"/>
    <n v="0"/>
    <m/>
  </r>
  <r>
    <s v="iOMNI eCom"/>
    <s v="JD Group"/>
    <s v="JINGDONG"/>
    <x v="0"/>
    <d v="2023-07-06T00:00:00"/>
    <d v="2023-07-06T00:00:00"/>
    <d v="2023-07-09T00:00:00"/>
    <x v="0"/>
    <x v="1"/>
    <x v="7"/>
    <s v="1355765234"/>
    <n v="115329551"/>
    <s v="C816"/>
    <n v="6903148283837"/>
    <n v="100006768654"/>
    <n v="80682909"/>
    <s v="帮宝适清新帮纸尿裤JVD加大码50片"/>
    <x v="2"/>
    <n v="4"/>
    <s v="CS"/>
    <n v="5"/>
    <n v="5"/>
    <n v="5"/>
    <m/>
    <m/>
    <n v="64174555"/>
    <s v="S08--3500CS"/>
    <n v="406.9"/>
    <n v="2239.4499999999998"/>
    <s v="非提前订单"/>
    <m/>
    <n v="0"/>
    <x v="0"/>
    <m/>
    <m/>
    <n v="1.111E-3"/>
    <n v="5.555E-3"/>
    <n v="5.555E-3"/>
    <n v="5.555E-3"/>
    <n v="0"/>
    <m/>
  </r>
  <r>
    <s v="iOMNI eCom"/>
    <s v="JD Group"/>
    <s v="JINGDONG"/>
    <x v="0"/>
    <d v="2023-07-06T00:00:00"/>
    <d v="2023-07-06T00:00:00"/>
    <d v="2023-07-09T00:00:00"/>
    <x v="0"/>
    <x v="1"/>
    <x v="7"/>
    <s v="1355765234"/>
    <n v="115329551"/>
    <s v="C816"/>
    <n v="6903148283752"/>
    <n v="100026779896"/>
    <n v="80683082"/>
    <s v="帮宝适清新帮拉拉裤大包装大码42片"/>
    <x v="2"/>
    <n v="4"/>
    <s v="CS"/>
    <n v="60"/>
    <n v="60"/>
    <n v="60"/>
    <m/>
    <m/>
    <n v="64174555"/>
    <s v="S08--3500CS"/>
    <n v="278.63"/>
    <n v="18402"/>
    <s v="非提前订单"/>
    <m/>
    <n v="0"/>
    <x v="0"/>
    <m/>
    <m/>
    <n v="9.3300000000000002E-4"/>
    <n v="5.5980000000000002E-2"/>
    <n v="5.5980000000000002E-2"/>
    <n v="5.5980000000000002E-2"/>
    <n v="0"/>
    <m/>
  </r>
  <r>
    <s v="iOMNI eCom"/>
    <s v="JD Group"/>
    <s v="JINGDONG"/>
    <x v="0"/>
    <d v="2023-07-06T00:00:00"/>
    <d v="2023-07-06T00:00:00"/>
    <d v="2023-07-08T00:00:00"/>
    <x v="0"/>
    <x v="1"/>
    <x v="9"/>
    <s v="1355764358"/>
    <n v="115329554"/>
    <s v="C816"/>
    <n v="6903148225578"/>
    <n v="1305606"/>
    <n v="82311858"/>
    <s v="帮宝适超薄干爽拉拉裤超大包装大码84片"/>
    <x v="2"/>
    <n v="3"/>
    <s v="CS"/>
    <n v="4"/>
    <n v="4"/>
    <n v="4"/>
    <m/>
    <m/>
    <n v="64174574"/>
    <s v="S08--3500CS"/>
    <n v="317.18"/>
    <n v="1396.52"/>
    <s v="非提前订单"/>
    <m/>
    <n v="0"/>
    <x v="0"/>
    <m/>
    <m/>
    <n v="1.4E-3"/>
    <n v="5.5999999999999999E-3"/>
    <n v="5.5999999999999999E-3"/>
    <n v="5.5999999999999999E-3"/>
    <n v="0"/>
    <m/>
  </r>
  <r>
    <s v="iOMNI eCom"/>
    <s v="JD Group"/>
    <s v="JINGDONG"/>
    <x v="0"/>
    <d v="2023-07-06T00:00:00"/>
    <d v="2023-07-06T00:00:00"/>
    <d v="2023-07-08T00:00:00"/>
    <x v="0"/>
    <x v="1"/>
    <x v="9"/>
    <s v="1355764358"/>
    <n v="115329554"/>
    <s v="C816"/>
    <n v="6903148283677"/>
    <n v="100014427017"/>
    <n v="80682898"/>
    <s v="帮宝适清新帮纸尿裤大包装中码54片"/>
    <x v="2"/>
    <n v="4"/>
    <s v="CS"/>
    <n v="145"/>
    <n v="145"/>
    <n v="145"/>
    <m/>
    <m/>
    <n v="64174574"/>
    <s v="S08--3500CS"/>
    <n v="309.35000000000002"/>
    <n v="49373.95"/>
    <s v="非提前订单"/>
    <m/>
    <n v="0"/>
    <x v="0"/>
    <m/>
    <m/>
    <n v="1.1999999999999999E-3"/>
    <n v="0.17399999999999999"/>
    <n v="0.17399999999999999"/>
    <n v="0.17399999999999999"/>
    <n v="0"/>
    <m/>
  </r>
  <r>
    <s v="iOMNI eCom"/>
    <s v="JD Group"/>
    <s v="JINGDONG"/>
    <x v="0"/>
    <d v="2023-07-06T00:00:00"/>
    <d v="2023-07-06T00:00:00"/>
    <d v="2023-07-08T00:00:00"/>
    <x v="0"/>
    <x v="1"/>
    <x v="9"/>
    <s v="1355764358"/>
    <n v="115329554"/>
    <s v="C816"/>
    <n v="6903148308394"/>
    <n v="100022978159"/>
    <n v="82323018"/>
    <s v="帮宝适肌之奢宠纸尿裤JVD1小码46片"/>
    <x v="2"/>
    <n v="3"/>
    <s v="CS"/>
    <n v="36"/>
    <n v="36"/>
    <n v="36"/>
    <n v="80746216"/>
    <n v="36"/>
    <n v="64174574"/>
    <s v="S08--3500CS"/>
    <n v="263.43"/>
    <n v="9206.2800000000007"/>
    <s v="非提前订单"/>
    <m/>
    <n v="0"/>
    <x v="0"/>
    <m/>
    <m/>
    <n v="7.6599999999999997E-4"/>
    <n v="2.7576E-2"/>
    <n v="2.7576E-2"/>
    <n v="2.7576E-2"/>
    <n v="0"/>
    <m/>
  </r>
  <r>
    <s v="iOMNI eCom"/>
    <s v="JD Group"/>
    <s v="JINGDONG"/>
    <x v="0"/>
    <d v="2023-07-06T00:00:00"/>
    <d v="2023-07-06T00:00:00"/>
    <d v="2023-07-08T00:00:00"/>
    <x v="0"/>
    <x v="1"/>
    <x v="10"/>
    <s v="1355764060"/>
    <n v="115329556"/>
    <s v="C816"/>
    <n v="6903148270745"/>
    <n v="6988816"/>
    <n v="82311872"/>
    <s v="帮宝适超薄干爽拉拉裤超值彩箱装大码172片"/>
    <x v="2"/>
    <n v="1"/>
    <s v="CS"/>
    <n v="269"/>
    <n v="269"/>
    <n v="269"/>
    <m/>
    <m/>
    <n v="64174582"/>
    <s v="S08--3500CS"/>
    <n v="195.14"/>
    <n v="57781.2"/>
    <s v="非提前订单"/>
    <m/>
    <n v="0"/>
    <x v="0"/>
    <m/>
    <m/>
    <n v="9.5500000000000001E-4"/>
    <n v="0.25689499999999998"/>
    <n v="0.25689499999999998"/>
    <n v="0.25689499999999998"/>
    <n v="0"/>
    <m/>
  </r>
  <r>
    <s v="iOMNI eCom"/>
    <s v="JD Group"/>
    <s v="JINGDONG"/>
    <x v="0"/>
    <d v="2023-07-06T00:00:00"/>
    <d v="2023-07-06T00:00:00"/>
    <d v="2023-07-08T00:00:00"/>
    <x v="0"/>
    <x v="1"/>
    <x v="10"/>
    <s v="1355764060"/>
    <n v="115329556"/>
    <s v="C816"/>
    <n v="6903148324325"/>
    <n v="100033040844"/>
    <n v="80684448"/>
    <s v="帮宝适袋鼠裤拉拉裤加加大码24片"/>
    <x v="2"/>
    <n v="4"/>
    <s v="CS"/>
    <n v="19"/>
    <n v="19"/>
    <n v="19"/>
    <m/>
    <m/>
    <n v="64174582"/>
    <s v="S08--3500CS"/>
    <n v="295.92"/>
    <n v="5458.13"/>
    <s v="非提前订单"/>
    <m/>
    <n v="0"/>
    <x v="0"/>
    <m/>
    <m/>
    <n v="5.3300000000000005E-4"/>
    <n v="1.0127000000000001E-2"/>
    <n v="1.0127000000000001E-2"/>
    <n v="1.0127000000000001E-2"/>
    <n v="0"/>
    <m/>
  </r>
  <r>
    <s v="iOMNI eCom"/>
    <s v="JD Group"/>
    <s v="JINGDONG"/>
    <x v="0"/>
    <d v="2023-07-06T00:00:00"/>
    <d v="2023-07-06T00:00:00"/>
    <d v="2023-07-08T00:00:00"/>
    <x v="0"/>
    <x v="1"/>
    <x v="10"/>
    <s v="1355764060"/>
    <n v="115329556"/>
    <s v="C816"/>
    <n v="6903148344972"/>
    <n v="100057740363"/>
    <n v="80760305"/>
    <s v="帮宝适一级帮纸尿裤小码52片"/>
    <x v="2"/>
    <n v="3"/>
    <s v="CS"/>
    <n v="75"/>
    <n v="75"/>
    <n v="75"/>
    <m/>
    <m/>
    <n v="64174582"/>
    <s v="S08--3500CS"/>
    <n v="228.6"/>
    <n v="18872.25"/>
    <s v="非提前订单"/>
    <m/>
    <n v="0"/>
    <x v="0"/>
    <m/>
    <m/>
    <n v="8.6600000000000002E-4"/>
    <n v="6.4949999999999994E-2"/>
    <n v="6.4949999999999994E-2"/>
    <n v="6.4949999999999994E-2"/>
    <n v="0"/>
    <m/>
  </r>
  <r>
    <s v="iOMNI eCom"/>
    <s v="JD Group"/>
    <s v="JINGDONG"/>
    <x v="0"/>
    <d v="2023-07-06T00:00:00"/>
    <d v="2023-07-06T00:00:00"/>
    <d v="2023-07-09T00:00:00"/>
    <x v="0"/>
    <x v="1"/>
    <x v="7"/>
    <s v="1355765225"/>
    <n v="115329559"/>
    <s v="C816"/>
    <n v="6903148248027"/>
    <n v="3334286"/>
    <n v="82311865"/>
    <s v="帮宝适超薄干爽拉拉裤超大彩箱加大号108片"/>
    <x v="2"/>
    <n v="1"/>
    <s v="CS"/>
    <n v="170"/>
    <n v="170"/>
    <n v="170"/>
    <m/>
    <m/>
    <n v="64174588"/>
    <s v="S08--3500CS"/>
    <n v="167.63"/>
    <n v="31368.400000000001"/>
    <s v="非提前订单"/>
    <m/>
    <n v="0"/>
    <x v="0"/>
    <m/>
    <m/>
    <n v="5.9999999999999995E-4"/>
    <n v="0.10199999999999999"/>
    <n v="0.10199999999999999"/>
    <n v="0.10199999999999999"/>
    <n v="0"/>
    <m/>
  </r>
  <r>
    <s v="iOMNI eCom"/>
    <s v="JD Group"/>
    <s v="JINGDONG"/>
    <x v="0"/>
    <d v="2023-07-06T00:00:00"/>
    <d v="2023-07-06T00:00:00"/>
    <d v="2023-07-09T00:00:00"/>
    <x v="0"/>
    <x v="1"/>
    <x v="7"/>
    <s v="1355765225"/>
    <n v="115329559"/>
    <s v="C816"/>
    <n v="6903148316092"/>
    <n v="100025770966"/>
    <n v="80685849"/>
    <s v="帮宝适清新帮拉拉裤可售卖试用装加大码4片"/>
    <x v="2"/>
    <n v="30"/>
    <s v="CS"/>
    <n v="2"/>
    <n v="2"/>
    <n v="2"/>
    <m/>
    <m/>
    <n v="64174588"/>
    <s v="S08--3500CS"/>
    <n v="245.85"/>
    <n v="541.24"/>
    <s v="非提前订单"/>
    <m/>
    <n v="0"/>
    <x v="0"/>
    <m/>
    <m/>
    <n v="6.6600000000000003E-4"/>
    <n v="1.3320000000000001E-3"/>
    <n v="1.3320000000000001E-3"/>
    <n v="1.3320000000000001E-3"/>
    <n v="0"/>
    <m/>
  </r>
  <r>
    <s v="iOMNI eCom"/>
    <s v="JD Group"/>
    <s v="JINGDONG"/>
    <x v="0"/>
    <d v="2023-07-06T00:00:00"/>
    <d v="2023-07-06T00:00:00"/>
    <d v="2023-07-09T00:00:00"/>
    <x v="0"/>
    <x v="1"/>
    <x v="7"/>
    <s v="1355765225"/>
    <n v="115329559"/>
    <s v="C816"/>
    <n v="6903148283684"/>
    <n v="100026779846"/>
    <n v="80682899"/>
    <s v="帮宝适清新帮纸尿裤大包装大码46片"/>
    <x v="2"/>
    <n v="4"/>
    <s v="CS"/>
    <n v="78"/>
    <n v="78"/>
    <n v="78"/>
    <m/>
    <m/>
    <n v="64174588"/>
    <s v="S08--3500CS"/>
    <n v="309.35000000000002"/>
    <n v="26559.78"/>
    <s v="非提前订单"/>
    <m/>
    <n v="0"/>
    <x v="0"/>
    <m/>
    <m/>
    <n v="1.0219999999999999E-3"/>
    <n v="7.9715999999999995E-2"/>
    <n v="7.9715999999999995E-2"/>
    <n v="7.9715999999999995E-2"/>
    <n v="0"/>
    <m/>
  </r>
  <r>
    <s v="iOMNI eCom"/>
    <s v="JD Group"/>
    <s v="JINGDONG"/>
    <x v="0"/>
    <d v="2023-07-06T00:00:00"/>
    <d v="2023-07-06T00:00:00"/>
    <d v="2023-07-09T00:00:00"/>
    <x v="0"/>
    <x v="1"/>
    <x v="7"/>
    <s v="1355765232"/>
    <n v="115329561"/>
    <s v="C816"/>
    <n v="6903148309872"/>
    <n v="100009693199"/>
    <n v="80750106"/>
    <s v="帮宝适清新帮拉拉裤加加大码箱装68片"/>
    <x v="2"/>
    <n v="1"/>
    <s v="CS"/>
    <n v="234"/>
    <n v="234"/>
    <n v="234"/>
    <m/>
    <m/>
    <n v="64174598"/>
    <s v="S08--3500CS"/>
    <n v="169.17"/>
    <n v="43573.14"/>
    <s v="非提前订单"/>
    <m/>
    <n v="0"/>
    <x v="0"/>
    <m/>
    <m/>
    <n v="3.77E-4"/>
    <n v="8.8218000000000005E-2"/>
    <n v="8.8218000000000005E-2"/>
    <n v="8.8218000000000005E-2"/>
    <n v="0"/>
    <m/>
  </r>
  <r>
    <s v="iOMNI eCom"/>
    <s v="JD Group"/>
    <s v="JINGDONG"/>
    <x v="0"/>
    <d v="2023-07-06T00:00:00"/>
    <d v="2023-07-06T00:00:00"/>
    <d v="2023-07-09T00:00:00"/>
    <x v="0"/>
    <x v="1"/>
    <x v="7"/>
    <s v="1355765232"/>
    <n v="115329561"/>
    <s v="C816"/>
    <n v="6903148344972"/>
    <n v="100057740363"/>
    <n v="80760305"/>
    <s v="帮宝适一级帮纸尿裤小码52片"/>
    <x v="2"/>
    <n v="3"/>
    <s v="CS"/>
    <n v="14"/>
    <n v="14"/>
    <n v="14"/>
    <m/>
    <m/>
    <n v="64174598"/>
    <s v="S08--3500CS"/>
    <n v="228.6"/>
    <n v="3522.82"/>
    <s v="非提前订单"/>
    <m/>
    <n v="0"/>
    <x v="0"/>
    <m/>
    <m/>
    <n v="8.6600000000000002E-4"/>
    <n v="1.2123999999999999E-2"/>
    <n v="1.2123999999999999E-2"/>
    <n v="1.2123999999999999E-2"/>
    <n v="0"/>
    <m/>
  </r>
  <r>
    <s v="iOMNI eCom"/>
    <s v="JD Group"/>
    <s v="JINGDONG"/>
    <x v="0"/>
    <d v="2023-07-06T00:00:00"/>
    <d v="2023-07-06T00:00:00"/>
    <d v="2023-07-09T00:00:00"/>
    <x v="0"/>
    <x v="1"/>
    <x v="7"/>
    <s v="1355765232"/>
    <n v="115329561"/>
    <s v="C816"/>
    <n v="6903148343869"/>
    <n v="100057741269"/>
    <n v="80754353"/>
    <s v="帮宝适超薄干爽拉拉裤箱装加加加大码78片"/>
    <x v="2"/>
    <n v="1"/>
    <s v="CS"/>
    <n v="39"/>
    <n v="39"/>
    <n v="39"/>
    <m/>
    <m/>
    <n v="64174598"/>
    <s v="S08--3500CS"/>
    <n v="178.81"/>
    <n v="7675.98"/>
    <s v="非提前订单"/>
    <m/>
    <n v="0"/>
    <x v="0"/>
    <m/>
    <m/>
    <n v="4.3300000000000001E-4"/>
    <n v="1.6886999999999999E-2"/>
    <n v="1.6886999999999999E-2"/>
    <n v="1.6886999999999999E-2"/>
    <n v="0"/>
    <m/>
  </r>
  <r>
    <s v="iOMNI eCom"/>
    <s v="JD Group"/>
    <s v="JINGDONG"/>
    <x v="0"/>
    <d v="2023-07-06T00:00:00"/>
    <d v="2023-07-06T00:00:00"/>
    <d v="2023-07-08T00:00:00"/>
    <x v="0"/>
    <x v="1"/>
    <x v="9"/>
    <s v="1355764351"/>
    <n v="115329566"/>
    <s v="C816"/>
    <n v="4902430679152"/>
    <n v="4508055"/>
    <n v="80696694"/>
    <s v="帮宝适一级帮纸尿裤小码76片X3"/>
    <x v="2"/>
    <n v="3"/>
    <s v="CS"/>
    <n v="117"/>
    <n v="117"/>
    <n v="117"/>
    <m/>
    <m/>
    <n v="64174604"/>
    <s v="S08--3500CS"/>
    <n v="335.87"/>
    <n v="43256.07"/>
    <s v="非提前订单"/>
    <m/>
    <n v="0"/>
    <x v="0"/>
    <m/>
    <m/>
    <n v="1.266E-3"/>
    <n v="0.148122"/>
    <n v="0.148122"/>
    <n v="0.148122"/>
    <n v="0"/>
    <m/>
  </r>
  <r>
    <s v="iOMNI eCom"/>
    <s v="JD Group"/>
    <s v="JINGDONG"/>
    <x v="0"/>
    <d v="2023-07-06T00:00:00"/>
    <d v="2023-07-06T00:00:00"/>
    <d v="2023-07-08T00:00:00"/>
    <x v="0"/>
    <x v="1"/>
    <x v="9"/>
    <s v="1355764351"/>
    <n v="115329566"/>
    <s v="C816"/>
    <n v="6903148283653"/>
    <n v="100006768650"/>
    <n v="80682871"/>
    <s v="帮宝适清新帮纸尿裤大包装初生码76片"/>
    <x v="2"/>
    <n v="4"/>
    <s v="CS"/>
    <n v="105"/>
    <n v="105"/>
    <n v="105"/>
    <m/>
    <m/>
    <n v="64174604"/>
    <s v="S08--3500CS"/>
    <n v="309.35000000000002"/>
    <n v="35753.550000000003"/>
    <s v="非提前订单"/>
    <m/>
    <n v="0"/>
    <x v="0"/>
    <m/>
    <m/>
    <n v="1.688E-3"/>
    <n v="0.17724000000000001"/>
    <n v="0.17724000000000001"/>
    <n v="0.17724000000000001"/>
    <n v="0"/>
    <m/>
  </r>
  <r>
    <s v="iOMNI eCom"/>
    <s v="JD Group"/>
    <s v="JINGDONG"/>
    <x v="0"/>
    <d v="2023-07-06T00:00:00"/>
    <d v="2023-07-06T00:00:00"/>
    <d v="2023-07-08T00:00:00"/>
    <x v="0"/>
    <x v="1"/>
    <x v="9"/>
    <s v="1355764373"/>
    <n v="115329580"/>
    <s v="C816"/>
    <n v="6903148158364"/>
    <n v="695477"/>
    <n v="82294197"/>
    <s v="帮宝适超薄干爽系列大包装初生型96片"/>
    <x v="2"/>
    <n v="3"/>
    <s v="CS"/>
    <n v="1"/>
    <n v="1"/>
    <n v="1"/>
    <m/>
    <m/>
    <n v="64174610"/>
    <s v="S08--3500CS"/>
    <n v="252.78"/>
    <n v="278.24"/>
    <s v="非提前订单"/>
    <m/>
    <n v="0"/>
    <x v="0"/>
    <m/>
    <m/>
    <n v="1.6000000000000001E-3"/>
    <n v="1.6000000000000001E-3"/>
    <n v="1.6000000000000001E-3"/>
    <n v="1.6000000000000001E-3"/>
    <n v="0"/>
    <m/>
  </r>
  <r>
    <s v="iOMNI eCom"/>
    <s v="JD Group"/>
    <s v="JINGDONG"/>
    <x v="0"/>
    <d v="2023-07-06T00:00:00"/>
    <d v="2023-07-06T00:00:00"/>
    <d v="2023-07-08T00:00:00"/>
    <x v="0"/>
    <x v="1"/>
    <x v="9"/>
    <s v="1355764373"/>
    <n v="115329580"/>
    <s v="C816"/>
    <n v="4902430680349"/>
    <n v="4508075"/>
    <n v="80697342"/>
    <s v="帮宝适一级帮拉拉裤大码46片X3"/>
    <x v="2"/>
    <n v="3"/>
    <s v="CS"/>
    <n v="16"/>
    <n v="16"/>
    <n v="16"/>
    <n v="80751597"/>
    <m/>
    <n v="64174610"/>
    <s v="S08--3500CS"/>
    <n v="328.5"/>
    <n v="5785.44"/>
    <s v="非提前订单"/>
    <m/>
    <n v="0"/>
    <x v="0"/>
    <m/>
    <m/>
    <n v="7.6599999999999997E-4"/>
    <n v="1.2256E-2"/>
    <n v="1.2256E-2"/>
    <n v="1.2256E-2"/>
    <n v="0"/>
    <m/>
  </r>
  <r>
    <s v="iOMNI eCom"/>
    <s v="JD Group"/>
    <s v="JINGDONG"/>
    <x v="0"/>
    <d v="2023-07-06T00:00:00"/>
    <d v="2023-07-06T00:00:00"/>
    <d v="2023-07-08T00:00:00"/>
    <x v="0"/>
    <x v="1"/>
    <x v="9"/>
    <s v="1355764373"/>
    <n v="115329580"/>
    <s v="C816"/>
    <n v="6903148308516"/>
    <n v="100018527612"/>
    <n v="80746229"/>
    <s v="帮宝适奢宠黑金帮拉拉裤大码34片"/>
    <x v="2"/>
    <n v="6"/>
    <s v="CS"/>
    <n v="1"/>
    <n v="1"/>
    <n v="1"/>
    <m/>
    <m/>
    <n v="64174610"/>
    <s v="S08--3500CS"/>
    <n v="688.97"/>
    <n v="668.81"/>
    <s v="非提前订单"/>
    <m/>
    <n v="0"/>
    <x v="0"/>
    <m/>
    <m/>
    <n v="1.1329999999999999E-3"/>
    <n v="1.1329999999999999E-3"/>
    <n v="1.1329999999999999E-3"/>
    <n v="1.1329999999999999E-3"/>
    <n v="0"/>
    <m/>
  </r>
  <r>
    <s v="iOMNI eCom"/>
    <s v="JD Group"/>
    <s v="JINGDONG"/>
    <x v="0"/>
    <d v="2023-07-06T00:00:00"/>
    <d v="2023-07-06T00:00:00"/>
    <d v="2023-07-08T00:00:00"/>
    <x v="0"/>
    <x v="1"/>
    <x v="9"/>
    <s v="1355764360"/>
    <n v="115329586"/>
    <s v="C816"/>
    <n v="6903148158289"/>
    <n v="695479"/>
    <n v="82294199"/>
    <s v="帮宝适超薄干爽系列大包装中号64片"/>
    <x v="2"/>
    <n v="3"/>
    <s v="CS"/>
    <n v="2"/>
    <n v="2"/>
    <n v="2"/>
    <m/>
    <m/>
    <n v="64174627"/>
    <s v="S08--3500CS"/>
    <n v="257.62"/>
    <n v="567.16"/>
    <s v="非提前订单"/>
    <m/>
    <n v="0"/>
    <x v="0"/>
    <m/>
    <m/>
    <n v="1.0660000000000001E-3"/>
    <n v="2.1320000000000002E-3"/>
    <n v="2.1320000000000002E-3"/>
    <n v="2.1320000000000002E-3"/>
    <n v="0"/>
    <m/>
  </r>
  <r>
    <s v="iOMNI eCom"/>
    <s v="JD Group"/>
    <s v="JINGDONG"/>
    <x v="0"/>
    <d v="2023-07-06T00:00:00"/>
    <d v="2023-07-06T00:00:00"/>
    <d v="2023-07-08T00:00:00"/>
    <x v="0"/>
    <x v="1"/>
    <x v="9"/>
    <s v="1355764360"/>
    <n v="115329586"/>
    <s v="C816"/>
    <n v="6903148270752"/>
    <n v="7202383"/>
    <n v="82311874"/>
    <s v="帮宝适超薄干爽拉拉裤超值彩箱加加大码86片"/>
    <x v="2"/>
    <n v="1"/>
    <s v="CS"/>
    <n v="175"/>
    <n v="175"/>
    <n v="175"/>
    <m/>
    <m/>
    <n v="64174627"/>
    <s v="S08--3500CS"/>
    <n v="182.45"/>
    <n v="35145.25"/>
    <s v="非提前订单"/>
    <m/>
    <n v="0"/>
    <x v="0"/>
    <m/>
    <m/>
    <n v="4.7699999999999999E-4"/>
    <n v="8.3474999999999994E-2"/>
    <n v="8.3474999999999994E-2"/>
    <n v="8.3474999999999994E-2"/>
    <n v="0"/>
    <m/>
  </r>
  <r>
    <s v="iOMNI eCom"/>
    <s v="JD Group"/>
    <s v="JINGDONG"/>
    <x v="0"/>
    <d v="2023-07-06T00:00:00"/>
    <d v="2023-07-06T00:00:00"/>
    <d v="2023-07-08T00:00:00"/>
    <x v="0"/>
    <x v="1"/>
    <x v="9"/>
    <s v="1355764360"/>
    <n v="115329586"/>
    <s v="C816"/>
    <n v="6903148333334"/>
    <n v="100033007501"/>
    <n v="80717836"/>
    <s v="帮宝适一级帮拉拉裤小包装大码24片"/>
    <x v="2"/>
    <n v="4"/>
    <s v="CS"/>
    <n v="12"/>
    <n v="12"/>
    <n v="12"/>
    <n v="80750986"/>
    <n v="12"/>
    <n v="64174627"/>
    <s v="S08--3500CS"/>
    <n v="230"/>
    <n v="3038.04"/>
    <s v="非提前订单"/>
    <m/>
    <n v="0"/>
    <x v="0"/>
    <m/>
    <m/>
    <n v="5.3300000000000005E-4"/>
    <n v="6.3959999999999998E-3"/>
    <n v="6.3959999999999998E-3"/>
    <n v="6.3959999999999998E-3"/>
    <n v="0"/>
    <m/>
  </r>
  <r>
    <s v="iOMNI eCom"/>
    <s v="JD Group"/>
    <s v="JINGDONG"/>
    <x v="0"/>
    <d v="2023-07-06T00:00:00"/>
    <d v="2023-07-06T00:00:00"/>
    <d v="2023-07-08T00:00:00"/>
    <x v="0"/>
    <x v="1"/>
    <x v="9"/>
    <s v="1355764367"/>
    <n v="115329591"/>
    <s v="C816"/>
    <n v="6903148283875"/>
    <n v="100003980999"/>
    <n v="80683084"/>
    <s v="帮宝适清新帮拉拉裤JVD大码56片"/>
    <x v="2"/>
    <n v="4"/>
    <s v="CS"/>
    <n v="2"/>
    <n v="2"/>
    <n v="2"/>
    <m/>
    <m/>
    <n v="64174656"/>
    <s v="S08--3500CS"/>
    <n v="371.5"/>
    <n v="817.86"/>
    <s v="非提前订单"/>
    <m/>
    <n v="0"/>
    <x v="0"/>
    <m/>
    <m/>
    <n v="1.2440000000000001E-3"/>
    <n v="2.4880000000000002E-3"/>
    <n v="2.4880000000000002E-3"/>
    <n v="2.4880000000000002E-3"/>
    <n v="0"/>
    <m/>
  </r>
  <r>
    <s v="iOMNI eCom"/>
    <s v="JD Group"/>
    <s v="JINGDONG"/>
    <x v="0"/>
    <d v="2023-07-06T00:00:00"/>
    <d v="2023-07-06T00:00:00"/>
    <d v="2023-07-08T00:00:00"/>
    <x v="0"/>
    <x v="1"/>
    <x v="9"/>
    <s v="1355764367"/>
    <n v="115329591"/>
    <s v="C816"/>
    <n v="6903148283837"/>
    <n v="100006768654"/>
    <n v="80682909"/>
    <s v="帮宝适清新帮纸尿裤JVD加大码50片"/>
    <x v="2"/>
    <n v="4"/>
    <s v="CS"/>
    <n v="10"/>
    <n v="10"/>
    <n v="10"/>
    <m/>
    <m/>
    <n v="64174656"/>
    <s v="S08--3500CS"/>
    <n v="406.9"/>
    <n v="4478.8999999999996"/>
    <s v="非提前订单"/>
    <m/>
    <n v="0"/>
    <x v="0"/>
    <m/>
    <m/>
    <n v="1.111E-3"/>
    <n v="1.111E-2"/>
    <n v="1.111E-2"/>
    <n v="1.111E-2"/>
    <n v="0"/>
    <m/>
  </r>
  <r>
    <s v="iOMNI eCom"/>
    <s v="JD Group"/>
    <s v="JINGDONG"/>
    <x v="0"/>
    <d v="2023-07-06T00:00:00"/>
    <d v="2023-07-06T00:00:00"/>
    <d v="2023-07-08T00:00:00"/>
    <x v="0"/>
    <x v="1"/>
    <x v="9"/>
    <s v="1355764367"/>
    <n v="115329591"/>
    <s v="C816"/>
    <n v="6903148158296"/>
    <n v="100029656506"/>
    <n v="82294198"/>
    <s v="帮宝适超薄干爽系列大包装小号84片"/>
    <x v="2"/>
    <n v="3"/>
    <s v="CS"/>
    <n v="1"/>
    <n v="1"/>
    <n v="1"/>
    <m/>
    <m/>
    <n v="64174656"/>
    <s v="S08--3500CS"/>
    <n v="239.83"/>
    <n v="263.98"/>
    <s v="非提前订单"/>
    <m/>
    <n v="0"/>
    <x v="0"/>
    <m/>
    <m/>
    <n v="1.4E-3"/>
    <n v="1.4E-3"/>
    <n v="1.4E-3"/>
    <n v="1.4E-3"/>
    <n v="0"/>
    <m/>
  </r>
  <r>
    <s v="iOMNI eCom"/>
    <s v="JD Group"/>
    <s v="JINGDONG"/>
    <x v="0"/>
    <d v="2023-07-06T00:00:00"/>
    <d v="2023-07-06T00:00:00"/>
    <d v="2023-07-08T00:00:00"/>
    <x v="0"/>
    <x v="1"/>
    <x v="9"/>
    <s v="1355764370"/>
    <n v="115329598"/>
    <s v="C816"/>
    <n v="6903148170465"/>
    <n v="695466"/>
    <n v="82297616"/>
    <s v="帮宝适超薄干爽系列超值彩箱装中号192片"/>
    <x v="2"/>
    <n v="1"/>
    <s v="CS"/>
    <n v="53"/>
    <n v="53"/>
    <n v="53"/>
    <m/>
    <m/>
    <n v="64174681"/>
    <s v="S08--3500CS"/>
    <n v="231.14"/>
    <n v="13484.26"/>
    <s v="非提前订单"/>
    <m/>
    <n v="0"/>
    <x v="0"/>
    <m/>
    <m/>
    <n v="1.0660000000000001E-3"/>
    <n v="5.6498E-2"/>
    <n v="5.6498E-2"/>
    <n v="5.6498E-2"/>
    <n v="0"/>
    <m/>
  </r>
  <r>
    <s v="iOMNI eCom"/>
    <s v="JD Group"/>
    <s v="JINGDONG"/>
    <x v="0"/>
    <d v="2023-07-06T00:00:00"/>
    <d v="2023-07-06T00:00:00"/>
    <d v="2023-07-08T00:00:00"/>
    <x v="0"/>
    <x v="1"/>
    <x v="9"/>
    <s v="1355764370"/>
    <n v="115329598"/>
    <s v="C816"/>
    <n v="6903148283820"/>
    <n v="100003980997"/>
    <n v="80682908"/>
    <s v="帮宝适清新帮纸尿裤JVD大码62片"/>
    <x v="2"/>
    <n v="4"/>
    <s v="CS"/>
    <n v="9"/>
    <n v="9"/>
    <n v="9"/>
    <m/>
    <m/>
    <n v="64174681"/>
    <s v="S08--3500CS"/>
    <n v="416.8"/>
    <n v="4129.1099999999997"/>
    <s v="非提前订单"/>
    <m/>
    <n v="0"/>
    <x v="0"/>
    <m/>
    <m/>
    <n v="1.377E-3"/>
    <n v="1.2393E-2"/>
    <n v="1.2393E-2"/>
    <n v="1.2393E-2"/>
    <n v="0"/>
    <m/>
  </r>
  <r>
    <s v="iOMNI eCom"/>
    <s v="JD Group"/>
    <s v="JINGDONG"/>
    <x v="0"/>
    <d v="2023-07-06T00:00:00"/>
    <d v="2023-07-06T00:00:00"/>
    <d v="2023-07-08T00:00:00"/>
    <x v="0"/>
    <x v="1"/>
    <x v="9"/>
    <s v="1355764370"/>
    <n v="115329598"/>
    <s v="C816"/>
    <n v="6903148283691"/>
    <n v="100014426987"/>
    <n v="80682901"/>
    <s v="帮宝适清新帮纸尿裤大包装加大码38片"/>
    <x v="2"/>
    <n v="4"/>
    <s v="CS"/>
    <n v="23"/>
    <n v="23"/>
    <n v="23"/>
    <m/>
    <m/>
    <n v="64174681"/>
    <s v="S08--3500CS"/>
    <n v="309.35000000000002"/>
    <n v="7831.73"/>
    <s v="非提前订单"/>
    <m/>
    <n v="0"/>
    <x v="0"/>
    <m/>
    <m/>
    <n v="8.4400000000000002E-4"/>
    <n v="1.9411999999999999E-2"/>
    <n v="1.9411999999999999E-2"/>
    <n v="1.9411999999999999E-2"/>
    <n v="0"/>
    <m/>
  </r>
  <r>
    <s v="iOMNI eCom"/>
    <s v="JD Group"/>
    <s v="JINGDONG"/>
    <x v="0"/>
    <d v="2023-07-06T00:00:00"/>
    <d v="2023-07-06T00:00:00"/>
    <d v="2023-07-08T00:00:00"/>
    <x v="0"/>
    <x v="1"/>
    <x v="10"/>
    <s v="1355764036"/>
    <n v="115329603"/>
    <s v="C816"/>
    <n v="4902430679114"/>
    <n v="4508097"/>
    <n v="80696695"/>
    <s v="帮宝适一级帮纸尿裤中码62片X3"/>
    <x v="2"/>
    <n v="3"/>
    <s v="CS"/>
    <n v="150"/>
    <n v="150"/>
    <n v="150"/>
    <m/>
    <m/>
    <n v="64174689"/>
    <s v="S08--3500CS"/>
    <n v="337.43"/>
    <n v="55713"/>
    <s v="非提前订单"/>
    <m/>
    <n v="0"/>
    <x v="0"/>
    <m/>
    <m/>
    <n v="1.0330000000000001E-3"/>
    <n v="0.15495"/>
    <n v="0.15495"/>
    <n v="0.15495"/>
    <n v="0"/>
    <m/>
  </r>
  <r>
    <s v="iOMNI eCom"/>
    <s v="JD Group"/>
    <s v="JINGDONG"/>
    <x v="0"/>
    <d v="2023-07-06T00:00:00"/>
    <d v="2023-07-06T00:00:00"/>
    <d v="2023-07-08T00:00:00"/>
    <x v="0"/>
    <x v="1"/>
    <x v="10"/>
    <s v="1355764036"/>
    <n v="115329603"/>
    <s v="C816"/>
    <n v="4902430679176"/>
    <n v="5283010"/>
    <n v="80696693"/>
    <s v="帮宝适一级帮纸尿裤新生码84片X3"/>
    <x v="2"/>
    <n v="3"/>
    <s v="CS"/>
    <n v="81"/>
    <n v="81"/>
    <n v="81"/>
    <m/>
    <m/>
    <n v="64174689"/>
    <s v="S08--3500CS"/>
    <n v="335.87"/>
    <n v="29946.51"/>
    <s v="非提前订单"/>
    <m/>
    <n v="0"/>
    <x v="0"/>
    <m/>
    <m/>
    <n v="1.4E-3"/>
    <n v="0.1134"/>
    <n v="0.1134"/>
    <n v="0.1134"/>
    <n v="0"/>
    <m/>
  </r>
  <r>
    <s v="iOMNI eCom"/>
    <s v="JD Group"/>
    <s v="JINGDONG"/>
    <x v="0"/>
    <d v="2023-07-06T00:00:00"/>
    <d v="2023-07-06T00:00:00"/>
    <d v="2023-07-08T00:00:00"/>
    <x v="0"/>
    <x v="1"/>
    <x v="10"/>
    <s v="1355764036"/>
    <n v="115329603"/>
    <s v="C816"/>
    <n v="6903148333341"/>
    <n v="100033007523"/>
    <n v="80717837"/>
    <s v="帮宝适一级帮拉拉裤小包装加大码20片"/>
    <x v="2"/>
    <n v="4"/>
    <s v="CS"/>
    <n v="5"/>
    <n v="5"/>
    <n v="5"/>
    <n v="80750979"/>
    <n v="5"/>
    <n v="64174689"/>
    <s v="S08--3500CS"/>
    <n v="230"/>
    <n v="1265.8499999999999"/>
    <s v="非提前订单"/>
    <m/>
    <n v="0"/>
    <x v="0"/>
    <m/>
    <m/>
    <n v="4.44E-4"/>
    <n v="2.2200000000000002E-3"/>
    <n v="2.2200000000000002E-3"/>
    <n v="2.2200000000000002E-3"/>
    <n v="0"/>
    <m/>
  </r>
  <r>
    <s v="iOMNI eCom"/>
    <s v="JD Group"/>
    <s v="JINGDONG"/>
    <x v="0"/>
    <d v="2023-07-06T00:00:00"/>
    <d v="2023-07-06T00:00:00"/>
    <d v="2023-07-08T00:00:00"/>
    <x v="0"/>
    <x v="1"/>
    <x v="10"/>
    <s v="1355764032"/>
    <n v="115329608"/>
    <s v="C816"/>
    <n v="4902430762472"/>
    <n v="4508081"/>
    <n v="80696683"/>
    <s v="帮宝适一级帮拉拉裤加大码64片"/>
    <x v="2"/>
    <n v="1"/>
    <s v="CS"/>
    <n v="1047"/>
    <n v="1047"/>
    <n v="1047"/>
    <n v="80750982"/>
    <m/>
    <n v="64174698"/>
    <s v="S08--3500CS"/>
    <n v="166.9"/>
    <n v="192344.37"/>
    <s v="非提前订单"/>
    <m/>
    <n v="0"/>
    <x v="0"/>
    <m/>
    <m/>
    <n v="3.5500000000000001E-4"/>
    <n v="0.37168499999999999"/>
    <n v="0.37168499999999999"/>
    <n v="0.37168499999999999"/>
    <n v="0"/>
    <m/>
  </r>
  <r>
    <s v="iOMNI eCom"/>
    <s v="JD Group"/>
    <s v="JINGDONG"/>
    <x v="0"/>
    <d v="2023-07-06T00:00:00"/>
    <d v="2023-07-06T00:00:00"/>
    <d v="2023-07-08T00:00:00"/>
    <x v="0"/>
    <x v="1"/>
    <x v="10"/>
    <s v="1355764032"/>
    <n v="115329608"/>
    <s v="C816"/>
    <n v="6903148283684"/>
    <n v="100026779846"/>
    <n v="80682899"/>
    <s v="帮宝适清新帮纸尿裤大包装大码46片"/>
    <x v="2"/>
    <n v="4"/>
    <s v="CS"/>
    <n v="103"/>
    <n v="103"/>
    <n v="103"/>
    <m/>
    <m/>
    <n v="64174698"/>
    <s v="S08--3500CS"/>
    <n v="309.35000000000002"/>
    <n v="35072.53"/>
    <s v="非提前订单"/>
    <m/>
    <n v="0"/>
    <x v="0"/>
    <m/>
    <m/>
    <n v="1.0219999999999999E-3"/>
    <n v="0.105266"/>
    <n v="0.105266"/>
    <n v="0.105266"/>
    <n v="0"/>
    <m/>
  </r>
  <r>
    <s v="iOMNI eCom"/>
    <s v="JD Group"/>
    <s v="JINGDONG"/>
    <x v="0"/>
    <d v="2023-07-06T00:00:00"/>
    <d v="2023-07-06T00:00:00"/>
    <d v="2023-07-08T00:00:00"/>
    <x v="0"/>
    <x v="1"/>
    <x v="10"/>
    <s v="1355764032"/>
    <n v="115329608"/>
    <s v="C816"/>
    <n v="6903148343074"/>
    <n v="100057740331"/>
    <n v="80750989"/>
    <s v="帮宝适一级帮拉拉裤大码加半码31片"/>
    <x v="2"/>
    <n v="3"/>
    <s v="CS"/>
    <n v="1"/>
    <n v="1"/>
    <n v="1"/>
    <m/>
    <m/>
    <n v="64174698"/>
    <s v="S08--3500CS"/>
    <n v="228.6"/>
    <n v="251.63"/>
    <s v="非提前订单"/>
    <m/>
    <n v="0"/>
    <x v="0"/>
    <m/>
    <m/>
    <n v="5.1599999999999997E-4"/>
    <n v="5.1599999999999997E-4"/>
    <n v="5.1599999999999997E-4"/>
    <n v="5.1599999999999997E-4"/>
    <n v="0"/>
    <m/>
  </r>
  <r>
    <s v="iOMNI eCom"/>
    <s v="JD Group"/>
    <s v="JINGDONG"/>
    <x v="0"/>
    <d v="2023-07-06T00:00:00"/>
    <d v="2023-07-06T00:00:00"/>
    <d v="2023-07-08T00:00:00"/>
    <x v="0"/>
    <x v="1"/>
    <x v="10"/>
    <s v="1355764061"/>
    <n v="115329611"/>
    <s v="C816"/>
    <n v="4902430679152"/>
    <n v="4508055"/>
    <n v="80696694"/>
    <s v="帮宝适一级帮纸尿裤小码76片X3"/>
    <x v="2"/>
    <n v="3"/>
    <s v="CS"/>
    <n v="222"/>
    <n v="222"/>
    <n v="222"/>
    <m/>
    <m/>
    <n v="64174707"/>
    <s v="S08--3500CS"/>
    <n v="335.87"/>
    <n v="82075.62"/>
    <s v="非提前订单"/>
    <m/>
    <n v="0"/>
    <x v="0"/>
    <m/>
    <m/>
    <n v="1.266E-3"/>
    <n v="0.28105200000000002"/>
    <n v="0.28105200000000002"/>
    <n v="0.28105200000000002"/>
    <n v="0"/>
    <m/>
  </r>
  <r>
    <s v="iOMNI eCom"/>
    <s v="JD Group"/>
    <s v="JINGDONG"/>
    <x v="0"/>
    <d v="2023-07-06T00:00:00"/>
    <d v="2023-07-06T00:00:00"/>
    <d v="2023-07-08T00:00:00"/>
    <x v="0"/>
    <x v="1"/>
    <x v="10"/>
    <s v="1355764061"/>
    <n v="115329611"/>
    <s v="C816"/>
    <n v="4902430680349"/>
    <n v="4508075"/>
    <n v="80697342"/>
    <s v="帮宝适一级帮拉拉裤大码46片X3"/>
    <x v="2"/>
    <n v="3"/>
    <s v="CS"/>
    <n v="22"/>
    <n v="22"/>
    <n v="22"/>
    <n v="80751597"/>
    <m/>
    <n v="64174707"/>
    <s v="S08--3500CS"/>
    <n v="328.5"/>
    <n v="7954.98"/>
    <s v="非提前订单"/>
    <m/>
    <n v="0"/>
    <x v="0"/>
    <m/>
    <m/>
    <n v="7.6599999999999997E-4"/>
    <n v="1.6851999999999999E-2"/>
    <n v="1.6851999999999999E-2"/>
    <n v="1.6851999999999999E-2"/>
    <n v="0"/>
    <m/>
  </r>
  <r>
    <s v="iOMNI eCom"/>
    <s v="JD Group"/>
    <s v="JINGDONG"/>
    <x v="0"/>
    <d v="2023-07-06T00:00:00"/>
    <d v="2023-07-06T00:00:00"/>
    <d v="2023-07-08T00:00:00"/>
    <x v="0"/>
    <x v="1"/>
    <x v="10"/>
    <s v="1355764061"/>
    <n v="115329611"/>
    <s v="C816"/>
    <n v="6903148283653"/>
    <n v="100006768650"/>
    <n v="80682871"/>
    <s v="帮宝适清新帮纸尿裤大包装初生码76片"/>
    <x v="2"/>
    <n v="4"/>
    <s v="CS"/>
    <n v="260"/>
    <n v="260"/>
    <n v="260"/>
    <m/>
    <m/>
    <n v="64174707"/>
    <s v="S08--3500CS"/>
    <n v="309.35000000000002"/>
    <n v="88532.6"/>
    <s v="非提前订单"/>
    <m/>
    <n v="0"/>
    <x v="0"/>
    <m/>
    <m/>
    <n v="1.688E-3"/>
    <n v="0.43887999999999999"/>
    <n v="0.43887999999999999"/>
    <n v="0.43887999999999999"/>
    <n v="0"/>
    <m/>
  </r>
  <r>
    <s v="iOMNI eCom"/>
    <s v="JD Group"/>
    <s v="JINGDONG"/>
    <x v="0"/>
    <d v="2023-07-06T00:00:00"/>
    <d v="2023-07-06T00:00:00"/>
    <d v="2023-07-08T00:00:00"/>
    <x v="0"/>
    <x v="1"/>
    <x v="10"/>
    <s v="1355764059"/>
    <n v="115329615"/>
    <s v="C816"/>
    <n v="6903148309834"/>
    <n v="100009693197"/>
    <n v="80750104"/>
    <s v="帮宝适清新帮纸尿裤大码箱装112片"/>
    <x v="2"/>
    <n v="1"/>
    <s v="CS"/>
    <n v="1600"/>
    <n v="1600"/>
    <n v="1600"/>
    <m/>
    <m/>
    <n v="64174712"/>
    <s v="S08--3500CS"/>
    <n v="188.3"/>
    <n v="331632"/>
    <s v="非提前订单"/>
    <m/>
    <n v="0"/>
    <x v="0"/>
    <m/>
    <m/>
    <n v="6.2200000000000005E-4"/>
    <n v="0.99519999999999997"/>
    <n v="0.99519999999999997"/>
    <n v="0.99519999999999997"/>
    <n v="0"/>
    <m/>
  </r>
  <r>
    <s v="iOMNI eCom"/>
    <s v="JD Group"/>
    <s v="JINGDONG"/>
    <x v="0"/>
    <d v="2023-07-06T00:00:00"/>
    <d v="2023-07-06T00:00:00"/>
    <d v="2023-07-08T00:00:00"/>
    <x v="0"/>
    <x v="1"/>
    <x v="10"/>
    <s v="1355764059"/>
    <n v="115329615"/>
    <s v="C816"/>
    <n v="6903148344682"/>
    <n v="100050889880"/>
    <n v="80758656"/>
    <s v="帮宝适一级帮拉拉裤加加加大码21片"/>
    <x v="2"/>
    <n v="3"/>
    <s v="CS"/>
    <n v="48"/>
    <n v="48"/>
    <n v="48"/>
    <m/>
    <m/>
    <n v="64174712"/>
    <s v="S08--3500CS"/>
    <n v="228.6"/>
    <n v="12078.24"/>
    <s v="非提前订单"/>
    <m/>
    <n v="0"/>
    <x v="0"/>
    <m/>
    <m/>
    <n v="3.5E-4"/>
    <n v="1.6799999999999999E-2"/>
    <n v="1.6799999999999999E-2"/>
    <n v="1.6799999999999999E-2"/>
    <n v="0"/>
    <m/>
  </r>
  <r>
    <s v="iOMNI eCom"/>
    <s v="JD Group"/>
    <s v="JINGDONG"/>
    <x v="0"/>
    <d v="2023-07-06T00:00:00"/>
    <d v="2023-07-06T00:00:00"/>
    <d v="2023-07-08T00:00:00"/>
    <x v="0"/>
    <x v="1"/>
    <x v="10"/>
    <s v="1355764059"/>
    <n v="115329615"/>
    <s v="C816"/>
    <n v="6903148344705"/>
    <n v="100050889902"/>
    <n v="80758658"/>
    <s v="帮宝适一级帮拉拉裤加大码28片"/>
    <x v="2"/>
    <n v="3"/>
    <s v="CS"/>
    <n v="10"/>
    <n v="10"/>
    <n v="10"/>
    <m/>
    <m/>
    <n v="64174712"/>
    <s v="S08--3500CS"/>
    <n v="228.6"/>
    <n v="2516.3000000000002"/>
    <s v="非提前订单"/>
    <m/>
    <n v="0"/>
    <x v="0"/>
    <m/>
    <m/>
    <n v="4.66E-4"/>
    <n v="4.6600000000000001E-3"/>
    <n v="4.6600000000000001E-3"/>
    <n v="4.6600000000000001E-3"/>
    <n v="0"/>
    <m/>
  </r>
  <r>
    <s v="iOMNI eCom"/>
    <s v="JD Group"/>
    <s v="JINGDONG"/>
    <x v="0"/>
    <d v="2023-07-06T00:00:00"/>
    <d v="2023-07-06T00:00:00"/>
    <d v="2023-07-08T00:00:00"/>
    <x v="0"/>
    <x v="1"/>
    <x v="10"/>
    <s v="1355764055"/>
    <n v="115329620"/>
    <s v="C816"/>
    <n v="6903148158326"/>
    <n v="695481"/>
    <n v="82294201"/>
    <s v="帮宝适超薄干爽系列大包装加大号40片"/>
    <x v="2"/>
    <n v="3"/>
    <s v="CS"/>
    <n v="1"/>
    <n v="1"/>
    <n v="1"/>
    <m/>
    <m/>
    <n v="64174719"/>
    <s v="S08--3500CS"/>
    <n v="257.62"/>
    <n v="283.57"/>
    <s v="非提前订单"/>
    <m/>
    <n v="0"/>
    <x v="0"/>
    <m/>
    <m/>
    <n v="6.6600000000000003E-4"/>
    <n v="6.6600000000000003E-4"/>
    <n v="6.6600000000000003E-4"/>
    <n v="6.6600000000000003E-4"/>
    <n v="0"/>
    <m/>
  </r>
  <r>
    <s v="iOMNI eCom"/>
    <s v="JD Group"/>
    <s v="JINGDONG"/>
    <x v="0"/>
    <d v="2023-07-06T00:00:00"/>
    <d v="2023-07-06T00:00:00"/>
    <d v="2023-07-08T00:00:00"/>
    <x v="0"/>
    <x v="1"/>
    <x v="10"/>
    <s v="1355764055"/>
    <n v="115329620"/>
    <s v="C816"/>
    <n v="6903148225578"/>
    <n v="1305606"/>
    <n v="82311858"/>
    <s v="帮宝适超薄干爽拉拉裤超大包装大码84片"/>
    <x v="2"/>
    <n v="3"/>
    <s v="CS"/>
    <n v="14"/>
    <n v="14"/>
    <n v="14"/>
    <m/>
    <m/>
    <n v="64174719"/>
    <s v="S08--3500CS"/>
    <n v="317.18"/>
    <n v="4887.82"/>
    <s v="非提前订单"/>
    <m/>
    <n v="0"/>
    <x v="0"/>
    <m/>
    <m/>
    <n v="1.4E-3"/>
    <n v="1.9599999999999999E-2"/>
    <n v="1.9599999999999999E-2"/>
    <n v="1.9599999999999999E-2"/>
    <n v="0"/>
    <m/>
  </r>
  <r>
    <s v="iOMNI eCom"/>
    <s v="JD Group"/>
    <s v="JINGDONG"/>
    <x v="0"/>
    <d v="2023-07-06T00:00:00"/>
    <d v="2023-07-06T00:00:00"/>
    <d v="2023-07-08T00:00:00"/>
    <x v="0"/>
    <x v="1"/>
    <x v="10"/>
    <s v="1355764055"/>
    <n v="115329620"/>
    <s v="C816"/>
    <n v="6903148343876"/>
    <n v="100050891356"/>
    <n v="80754354"/>
    <s v="帮宝适超薄干爽拉拉裤大包装加加加大码26片"/>
    <x v="2"/>
    <n v="6"/>
    <s v="CS"/>
    <n v="2"/>
    <n v="2"/>
    <n v="2"/>
    <m/>
    <m/>
    <n v="64174719"/>
    <s v="S08--3500CS"/>
    <n v="390.45"/>
    <n v="859.58"/>
    <s v="非提前订单"/>
    <m/>
    <n v="0"/>
    <x v="0"/>
    <m/>
    <m/>
    <n v="8.6600000000000002E-4"/>
    <n v="1.732E-3"/>
    <n v="1.732E-3"/>
    <n v="1.732E-3"/>
    <n v="0"/>
    <m/>
  </r>
  <r>
    <s v="iOMNI eCom"/>
    <s v="JD Group"/>
    <s v="JINGDONG"/>
    <x v="0"/>
    <d v="2023-07-06T00:00:00"/>
    <d v="2023-07-06T00:00:00"/>
    <d v="2023-07-08T00:00:00"/>
    <x v="0"/>
    <x v="1"/>
    <x v="9"/>
    <s v="1355764345"/>
    <n v="115329626"/>
    <s v="C816"/>
    <n v="4902430747288"/>
    <n v="4508087"/>
    <n v="80697340"/>
    <s v="帮宝适一级帮拉拉裤加加大码（30+2）片"/>
    <x v="2"/>
    <n v="3"/>
    <s v="CS"/>
    <n v="87"/>
    <n v="87"/>
    <n v="87"/>
    <n v="80751598"/>
    <m/>
    <n v="64174725"/>
    <s v="S08--3500CS"/>
    <n v="328.5"/>
    <n v="31458.33"/>
    <s v="非提前订单"/>
    <m/>
    <n v="0"/>
    <x v="0"/>
    <m/>
    <m/>
    <n v="5.3300000000000005E-4"/>
    <n v="4.6371000000000002E-2"/>
    <n v="4.6371000000000002E-2"/>
    <n v="4.6371000000000002E-2"/>
    <n v="0"/>
    <m/>
  </r>
  <r>
    <s v="iOMNI eCom"/>
    <s v="JD Group"/>
    <s v="JINGDONG"/>
    <x v="0"/>
    <d v="2023-07-06T00:00:00"/>
    <d v="2023-07-06T00:00:00"/>
    <d v="2023-07-08T00:00:00"/>
    <x v="0"/>
    <x v="1"/>
    <x v="9"/>
    <s v="1355764345"/>
    <n v="115329626"/>
    <s v="C816"/>
    <n v="4902430679176"/>
    <n v="5283010"/>
    <n v="80696693"/>
    <s v="帮宝适一级帮纸尿裤新生码84片X3"/>
    <x v="2"/>
    <n v="3"/>
    <s v="CS"/>
    <n v="34"/>
    <n v="34"/>
    <n v="34"/>
    <m/>
    <m/>
    <n v="64174725"/>
    <s v="S08--3500CS"/>
    <n v="335.87"/>
    <n v="12570.14"/>
    <s v="非提前订单"/>
    <m/>
    <n v="0"/>
    <x v="0"/>
    <m/>
    <m/>
    <n v="1.4E-3"/>
    <n v="4.7600000000000003E-2"/>
    <n v="4.7600000000000003E-2"/>
    <n v="4.7600000000000003E-2"/>
    <n v="0"/>
    <m/>
  </r>
  <r>
    <s v="iOMNI eCom"/>
    <s v="JD Group"/>
    <s v="JINGDONG"/>
    <x v="0"/>
    <d v="2023-07-06T00:00:00"/>
    <d v="2023-07-06T00:00:00"/>
    <d v="2023-07-08T00:00:00"/>
    <x v="0"/>
    <x v="1"/>
    <x v="9"/>
    <s v="1355764345"/>
    <n v="115329626"/>
    <s v="C816"/>
    <n v="6903148308479"/>
    <n v="100018527592"/>
    <n v="82323026"/>
    <s v="帮宝适肌之奢宠纸尿裤JVD2加大码38片"/>
    <x v="2"/>
    <n v="4"/>
    <s v="CS"/>
    <n v="12"/>
    <n v="12"/>
    <n v="12"/>
    <n v="80746228"/>
    <m/>
    <n v="64174725"/>
    <s v="S08--3500CS"/>
    <n v="460.25"/>
    <n v="5361.48"/>
    <s v="非提前订单"/>
    <m/>
    <n v="0"/>
    <x v="0"/>
    <m/>
    <m/>
    <n v="8.4400000000000002E-4"/>
    <n v="1.0128E-2"/>
    <n v="1.0128E-2"/>
    <n v="1.0128E-2"/>
    <n v="0"/>
    <m/>
  </r>
  <r>
    <s v="iOMNI eCom"/>
    <s v="JD Group"/>
    <s v="JINGDONG"/>
    <x v="0"/>
    <d v="2023-07-06T00:00:00"/>
    <d v="2023-07-06T00:00:00"/>
    <d v="2023-07-08T00:00:00"/>
    <x v="0"/>
    <x v="1"/>
    <x v="9"/>
    <s v="1355764353"/>
    <n v="115329632"/>
    <s v="C816"/>
    <n v="6903148170458"/>
    <n v="695467"/>
    <n v="82297613"/>
    <s v="帮宝适超薄干爽系列超值彩箱装大号164片"/>
    <x v="2"/>
    <n v="1"/>
    <s v="CS"/>
    <n v="35"/>
    <n v="35"/>
    <n v="35"/>
    <m/>
    <m/>
    <n v="64174731"/>
    <s v="S08--3500CS"/>
    <n v="232.25"/>
    <n v="8947.75"/>
    <s v="非提前订单"/>
    <m/>
    <n v="0"/>
    <x v="0"/>
    <m/>
    <m/>
    <n v="9.1100000000000003E-4"/>
    <n v="3.1884999999999997E-2"/>
    <n v="3.1884999999999997E-2"/>
    <n v="3.1884999999999997E-2"/>
    <n v="0"/>
    <m/>
  </r>
  <r>
    <s v="iOMNI eCom"/>
    <s v="JD Group"/>
    <s v="JINGDONG"/>
    <x v="0"/>
    <d v="2023-07-06T00:00:00"/>
    <d v="2023-07-06T00:00:00"/>
    <d v="2023-07-08T00:00:00"/>
    <x v="0"/>
    <x v="1"/>
    <x v="9"/>
    <s v="1355764353"/>
    <n v="115329632"/>
    <s v="C816"/>
    <n v="6903148344965"/>
    <n v="100050889860"/>
    <n v="80760304"/>
    <s v="帮宝适一级帮纸尿裤中码42片"/>
    <x v="2"/>
    <n v="3"/>
    <s v="CS"/>
    <n v="14"/>
    <n v="14"/>
    <n v="14"/>
    <m/>
    <m/>
    <n v="64174731"/>
    <s v="S08--3500CS"/>
    <n v="228.6"/>
    <n v="3522.82"/>
    <s v="非提前订单"/>
    <m/>
    <n v="0"/>
    <x v="0"/>
    <m/>
    <m/>
    <n v="6.9999999999999999E-4"/>
    <n v="9.7999999999999997E-3"/>
    <n v="9.7999999999999997E-3"/>
    <n v="9.7999999999999997E-3"/>
    <n v="0"/>
    <m/>
  </r>
  <r>
    <s v="iOMNI eCom"/>
    <s v="JD Group"/>
    <s v="JINGDONG"/>
    <x v="0"/>
    <d v="2023-07-06T00:00:00"/>
    <d v="2023-07-06T00:00:00"/>
    <d v="2023-07-08T00:00:00"/>
    <x v="0"/>
    <x v="1"/>
    <x v="9"/>
    <s v="1355764353"/>
    <n v="115329632"/>
    <s v="C816"/>
    <n v="6903148343869"/>
    <n v="100057741269"/>
    <n v="80754353"/>
    <s v="帮宝适超薄干爽拉拉裤箱装加加加大码78片"/>
    <x v="2"/>
    <n v="1"/>
    <s v="CS"/>
    <n v="57"/>
    <n v="57"/>
    <n v="57"/>
    <m/>
    <m/>
    <n v="64174731"/>
    <s v="S08--3500CS"/>
    <n v="178.81"/>
    <n v="11218.74"/>
    <s v="非提前订单"/>
    <m/>
    <n v="0"/>
    <x v="0"/>
    <m/>
    <m/>
    <n v="4.3300000000000001E-4"/>
    <n v="2.4681000000000002E-2"/>
    <n v="2.4681000000000002E-2"/>
    <n v="2.4681000000000002E-2"/>
    <n v="0"/>
    <m/>
  </r>
  <r>
    <s v="iOMNI eCom"/>
    <s v="JD Group"/>
    <s v="JINGDONG"/>
    <x v="0"/>
    <d v="2023-07-06T00:00:00"/>
    <d v="2023-07-06T00:00:00"/>
    <d v="2023-07-08T00:00:00"/>
    <x v="0"/>
    <x v="1"/>
    <x v="9"/>
    <s v="1355764364"/>
    <n v="115329637"/>
    <s v="C816"/>
    <n v="6903148223871"/>
    <n v="1305612"/>
    <n v="82311854"/>
    <s v="帮宝适超薄干爽拉拉裤大包装大码52片"/>
    <x v="2"/>
    <n v="4"/>
    <s v="CS"/>
    <n v="4"/>
    <n v="4"/>
    <n v="4"/>
    <m/>
    <m/>
    <n v="64174737"/>
    <s v="S08--3500CS"/>
    <n v="268.58999999999997"/>
    <n v="1182.5999999999999"/>
    <s v="非提前订单"/>
    <m/>
    <n v="0"/>
    <x v="0"/>
    <m/>
    <m/>
    <n v="1.155E-3"/>
    <n v="4.62E-3"/>
    <n v="4.62E-3"/>
    <n v="4.62E-3"/>
    <n v="0"/>
    <m/>
  </r>
  <r>
    <s v="iOMNI eCom"/>
    <s v="JD Group"/>
    <s v="JINGDONG"/>
    <x v="0"/>
    <d v="2023-07-06T00:00:00"/>
    <d v="2023-07-06T00:00:00"/>
    <d v="2023-07-08T00:00:00"/>
    <x v="0"/>
    <x v="1"/>
    <x v="9"/>
    <s v="1355764359"/>
    <n v="115329640"/>
    <s v="C816"/>
    <n v="6903148309827"/>
    <n v="100016961344"/>
    <n v="80750105"/>
    <s v="帮宝适清新帮纸尿裤中码箱装132片"/>
    <x v="2"/>
    <n v="1"/>
    <s v="CS"/>
    <n v="156"/>
    <n v="156"/>
    <n v="156"/>
    <m/>
    <m/>
    <n v="64174740"/>
    <s v="S08--3500CS"/>
    <n v="189.05"/>
    <n v="32462.04"/>
    <s v="非提前订单"/>
    <m/>
    <n v="0"/>
    <x v="0"/>
    <m/>
    <m/>
    <n v="7.3300000000000004E-4"/>
    <n v="0.11434800000000001"/>
    <n v="0.11434800000000001"/>
    <n v="0.11434800000000001"/>
    <n v="0"/>
    <m/>
  </r>
  <r>
    <s v="iOMNI eCom"/>
    <s v="JD Group"/>
    <s v="JINGDONG"/>
    <x v="0"/>
    <d v="2023-07-06T00:00:00"/>
    <d v="2023-07-06T00:00:00"/>
    <d v="2023-07-08T00:00:00"/>
    <x v="0"/>
    <x v="1"/>
    <x v="9"/>
    <s v="1355764359"/>
    <n v="115329640"/>
    <s v="C816"/>
    <n v="6903148333280"/>
    <n v="100033007713"/>
    <n v="80717831"/>
    <s v="帮宝适一级帮纸尿裤小包装小码30片"/>
    <x v="2"/>
    <n v="4"/>
    <s v="CS"/>
    <n v="15"/>
    <n v="15"/>
    <n v="15"/>
    <m/>
    <m/>
    <n v="64174740"/>
    <s v="S08--3500CS"/>
    <n v="230"/>
    <n v="3797.55"/>
    <s v="非提前订单"/>
    <m/>
    <n v="0"/>
    <x v="0"/>
    <m/>
    <m/>
    <n v="6.6600000000000003E-4"/>
    <n v="9.9900000000000006E-3"/>
    <n v="9.9900000000000006E-3"/>
    <n v="9.9900000000000006E-3"/>
    <n v="0"/>
    <m/>
  </r>
  <r>
    <s v="iOMNI eCom"/>
    <s v="JD Group"/>
    <s v="JINGDONG"/>
    <x v="0"/>
    <d v="2023-07-06T00:00:00"/>
    <d v="2023-07-06T00:00:00"/>
    <d v="2023-07-08T00:00:00"/>
    <x v="0"/>
    <x v="1"/>
    <x v="9"/>
    <s v="1355764359"/>
    <n v="115329640"/>
    <s v="C816"/>
    <n v="6903148324325"/>
    <n v="100033040844"/>
    <n v="80684448"/>
    <s v="帮宝适袋鼠裤拉拉裤加加大码24片"/>
    <x v="2"/>
    <n v="4"/>
    <s v="CS"/>
    <n v="22"/>
    <n v="22"/>
    <n v="22"/>
    <m/>
    <m/>
    <n v="64174740"/>
    <s v="S08--3500CS"/>
    <n v="295.92"/>
    <n v="6319.94"/>
    <s v="非提前订单"/>
    <m/>
    <n v="0"/>
    <x v="0"/>
    <m/>
    <m/>
    <n v="5.3300000000000005E-4"/>
    <n v="1.1726E-2"/>
    <n v="1.1726E-2"/>
    <n v="1.1726E-2"/>
    <n v="0"/>
    <m/>
  </r>
  <r>
    <s v="iOMNI eCom"/>
    <s v="JD Group"/>
    <s v="JINGDONG"/>
    <x v="0"/>
    <d v="2023-07-06T00:00:00"/>
    <d v="2023-07-06T00:00:00"/>
    <d v="2023-07-08T00:00:00"/>
    <x v="0"/>
    <x v="1"/>
    <x v="9"/>
    <s v="1355764350"/>
    <n v="115329643"/>
    <s v="C816"/>
    <n v="6903148308455"/>
    <n v="100018527590"/>
    <n v="82323024"/>
    <s v="帮宝适肌之奢宠纸尿裤JVD2中码50片"/>
    <x v="2"/>
    <n v="4"/>
    <s v="CS"/>
    <n v="33"/>
    <n v="33"/>
    <n v="33"/>
    <n v="80746226"/>
    <n v="33"/>
    <n v="64174746"/>
    <s v="S08--3500CS"/>
    <n v="462.16"/>
    <n v="14805.12"/>
    <s v="非提前订单"/>
    <m/>
    <n v="0"/>
    <x v="0"/>
    <m/>
    <m/>
    <n v="1.111E-3"/>
    <n v="3.6663000000000001E-2"/>
    <n v="3.6663000000000001E-2"/>
    <n v="3.6663000000000001E-2"/>
    <n v="0"/>
    <m/>
  </r>
  <r>
    <s v="iOMNI eCom"/>
    <s v="JD Group"/>
    <s v="JINGDONG"/>
    <x v="0"/>
    <d v="2023-07-06T00:00:00"/>
    <d v="2023-07-06T00:00:00"/>
    <d v="2023-07-08T00:00:00"/>
    <x v="0"/>
    <x v="1"/>
    <x v="9"/>
    <s v="1355764347"/>
    <n v="115329646"/>
    <s v="C816"/>
    <n v="6903148040737"/>
    <n v="208399"/>
    <n v="82294203"/>
    <s v="帮宝适超薄干爽系列超大包装中号100片"/>
    <x v="2"/>
    <n v="3"/>
    <s v="CS"/>
    <n v="3"/>
    <n v="3"/>
    <n v="3"/>
    <m/>
    <m/>
    <n v="64174750"/>
    <s v="S08--3500CS"/>
    <n v="401.08"/>
    <n v="1324.47"/>
    <s v="非提前订单"/>
    <m/>
    <n v="0"/>
    <x v="0"/>
    <m/>
    <m/>
    <n v="1.6659999999999999E-3"/>
    <n v="4.9979999999999998E-3"/>
    <n v="4.9979999999999998E-3"/>
    <n v="4.9979999999999998E-3"/>
    <n v="0"/>
    <m/>
  </r>
  <r>
    <s v="iOMNI eCom"/>
    <s v="JD Group"/>
    <s v="JINGDONG"/>
    <x v="0"/>
    <d v="2023-07-06T00:00:00"/>
    <d v="2023-07-06T00:00:00"/>
    <d v="2023-07-08T00:00:00"/>
    <x v="0"/>
    <x v="1"/>
    <x v="9"/>
    <s v="1355764347"/>
    <n v="115329646"/>
    <s v="C816"/>
    <n v="4902430680431"/>
    <n v="4508077"/>
    <n v="80697339"/>
    <s v="帮宝适一级帮拉拉裤加大码40片X3"/>
    <x v="2"/>
    <n v="3"/>
    <s v="CS"/>
    <n v="121"/>
    <n v="121"/>
    <n v="121"/>
    <n v="80751596"/>
    <m/>
    <n v="64174750"/>
    <s v="S08--3500CS"/>
    <n v="328.5"/>
    <n v="43752.39"/>
    <s v="非提前订单"/>
    <m/>
    <n v="0"/>
    <x v="0"/>
    <m/>
    <m/>
    <n v="6.6600000000000003E-4"/>
    <n v="8.0586000000000005E-2"/>
    <n v="8.0586000000000005E-2"/>
    <n v="8.0586000000000005E-2"/>
    <n v="0"/>
    <m/>
  </r>
  <r>
    <s v="iOMNI eCom"/>
    <s v="JD Group"/>
    <s v="JINGDONG"/>
    <x v="0"/>
    <d v="2023-07-06T00:00:00"/>
    <d v="2023-07-06T00:00:00"/>
    <d v="2023-07-08T00:00:00"/>
    <x v="0"/>
    <x v="1"/>
    <x v="9"/>
    <s v="1355764347"/>
    <n v="115329646"/>
    <s v="C816"/>
    <n v="6903148283769"/>
    <n v="100026779926"/>
    <n v="80683083"/>
    <s v="帮宝适清新帮拉拉裤大包装加大码34片"/>
    <x v="2"/>
    <n v="4"/>
    <s v="CS"/>
    <n v="168"/>
    <n v="168"/>
    <n v="168"/>
    <m/>
    <m/>
    <n v="64174750"/>
    <s v="S08--3500CS"/>
    <n v="278.63"/>
    <n v="51525.599999999999"/>
    <s v="非提前订单"/>
    <m/>
    <n v="0"/>
    <x v="0"/>
    <m/>
    <m/>
    <n v="7.5500000000000003E-4"/>
    <n v="0.12684000000000001"/>
    <n v="0.12684000000000001"/>
    <n v="0.12684000000000001"/>
    <n v="0"/>
    <m/>
  </r>
  <r>
    <s v="iOMNI eCom"/>
    <s v="JD Group"/>
    <s v="JINGDONG"/>
    <x v="0"/>
    <d v="2023-07-06T00:00:00"/>
    <d v="2023-07-06T00:00:00"/>
    <d v="2023-07-08T00:00:00"/>
    <x v="0"/>
    <x v="1"/>
    <x v="9"/>
    <s v="1355764356"/>
    <n v="115329649"/>
    <s v="C816"/>
    <n v="6903148283813"/>
    <n v="100006768652"/>
    <n v="80682902"/>
    <s v="帮宝适清新帮纸尿裤JVD中码72片"/>
    <x v="2"/>
    <n v="4"/>
    <s v="CS"/>
    <n v="26"/>
    <n v="26"/>
    <n v="26"/>
    <m/>
    <m/>
    <n v="64174755"/>
    <s v="S08--3500CS"/>
    <n v="412.47"/>
    <n v="11804.52"/>
    <s v="非提前订单"/>
    <m/>
    <n v="0"/>
    <x v="0"/>
    <m/>
    <m/>
    <n v="1.6000000000000001E-3"/>
    <n v="4.1599999999999998E-2"/>
    <n v="4.1599999999999998E-2"/>
    <n v="4.1599999999999998E-2"/>
    <n v="0"/>
    <m/>
  </r>
  <r>
    <s v="iOMNI eCom"/>
    <s v="JD Group"/>
    <s v="JINGDONG"/>
    <x v="0"/>
    <d v="2023-07-06T00:00:00"/>
    <d v="2023-07-06T00:00:00"/>
    <d v="2023-07-08T00:00:00"/>
    <x v="0"/>
    <x v="1"/>
    <x v="9"/>
    <s v="1355764356"/>
    <n v="115329649"/>
    <s v="C816"/>
    <n v="6903148309858"/>
    <n v="100016961328"/>
    <n v="80750108"/>
    <s v="帮宝适清新帮拉拉裤大码箱装104片"/>
    <x v="2"/>
    <n v="1"/>
    <s v="CS"/>
    <n v="130"/>
    <n v="130"/>
    <n v="130"/>
    <m/>
    <m/>
    <n v="64174755"/>
    <s v="S08--3500CS"/>
    <n v="172.48"/>
    <n v="24681.8"/>
    <s v="非提前订单"/>
    <m/>
    <n v="0"/>
    <x v="0"/>
    <m/>
    <m/>
    <n v="5.7700000000000004E-4"/>
    <n v="7.5009999999999993E-2"/>
    <n v="7.5009999999999993E-2"/>
    <n v="7.5009999999999993E-2"/>
    <n v="0"/>
    <m/>
  </r>
  <r>
    <s v="iOMNI eCom"/>
    <s v="JD Group"/>
    <s v="JINGDONG"/>
    <x v="0"/>
    <d v="2023-07-06T00:00:00"/>
    <d v="2023-07-06T00:00:00"/>
    <d v="2023-07-08T00:00:00"/>
    <x v="0"/>
    <x v="1"/>
    <x v="9"/>
    <s v="1355764356"/>
    <n v="115329649"/>
    <s v="C816"/>
    <n v="6903148283684"/>
    <n v="100026779846"/>
    <n v="80682899"/>
    <s v="帮宝适清新帮纸尿裤大包装大码46片"/>
    <x v="2"/>
    <n v="4"/>
    <s v="CS"/>
    <n v="82"/>
    <n v="82"/>
    <n v="82"/>
    <m/>
    <m/>
    <n v="64174755"/>
    <s v="S08--3500CS"/>
    <n v="309.35000000000002"/>
    <n v="27921.82"/>
    <s v="非提前订单"/>
    <m/>
    <n v="0"/>
    <x v="0"/>
    <m/>
    <m/>
    <n v="1.0219999999999999E-3"/>
    <n v="8.3804000000000003E-2"/>
    <n v="8.3804000000000003E-2"/>
    <n v="8.3804000000000003E-2"/>
    <n v="0"/>
    <m/>
  </r>
  <r>
    <s v="iOMNI eCom"/>
    <s v="JD Group"/>
    <s v="JINGDONG"/>
    <x v="0"/>
    <d v="2023-07-06T00:00:00"/>
    <d v="2023-07-06T00:00:00"/>
    <d v="2023-07-08T00:00:00"/>
    <x v="0"/>
    <x v="1"/>
    <x v="9"/>
    <s v="1355764372"/>
    <n v="115329652"/>
    <s v="C816"/>
    <n v="6903148170472"/>
    <n v="695469"/>
    <n v="82297612"/>
    <s v="帮宝适超薄干爽系列超值彩箱装加大128片"/>
    <x v="2"/>
    <n v="1"/>
    <s v="CS"/>
    <n v="12"/>
    <n v="12"/>
    <n v="12"/>
    <m/>
    <m/>
    <n v="64174761"/>
    <s v="S08--3500CS"/>
    <n v="243.04"/>
    <n v="3210.24"/>
    <s v="非提前订单"/>
    <m/>
    <n v="0"/>
    <x v="0"/>
    <m/>
    <m/>
    <n v="7.1100000000000004E-4"/>
    <n v="8.5319999999999997E-3"/>
    <n v="8.5319999999999997E-3"/>
    <n v="8.5319999999999997E-3"/>
    <n v="0"/>
    <m/>
  </r>
  <r>
    <s v="iOMNI eCom"/>
    <s v="JD Group"/>
    <s v="JINGDONG"/>
    <x v="0"/>
    <d v="2023-07-06T00:00:00"/>
    <d v="2023-07-06T00:00:00"/>
    <d v="2023-07-08T00:00:00"/>
    <x v="0"/>
    <x v="1"/>
    <x v="9"/>
    <s v="1355764372"/>
    <n v="115329652"/>
    <s v="C816"/>
    <n v="6903148283882"/>
    <n v="100006768656"/>
    <n v="80683085"/>
    <s v="帮宝适清新帮拉拉裤JVD加大码45片"/>
    <x v="2"/>
    <n v="4"/>
    <s v="CS"/>
    <n v="18"/>
    <n v="18"/>
    <n v="18"/>
    <m/>
    <m/>
    <n v="64174761"/>
    <s v="S08--3500CS"/>
    <n v="368.72"/>
    <n v="7305.48"/>
    <s v="非提前订单"/>
    <m/>
    <n v="0"/>
    <x v="0"/>
    <m/>
    <m/>
    <n v="1E-3"/>
    <n v="1.7999999999999999E-2"/>
    <n v="1.7999999999999999E-2"/>
    <n v="1.7999999999999999E-2"/>
    <n v="0"/>
    <m/>
  </r>
  <r>
    <s v="iOMNI eCom"/>
    <s v="JD Group"/>
    <s v="JINGDONG"/>
    <x v="0"/>
    <d v="2023-07-06T00:00:00"/>
    <d v="2023-07-06T00:00:00"/>
    <d v="2023-07-08T00:00:00"/>
    <x v="0"/>
    <x v="1"/>
    <x v="9"/>
    <s v="1355764372"/>
    <n v="115329652"/>
    <s v="C816"/>
    <n v="6903148308530"/>
    <n v="100018527596"/>
    <n v="82323032"/>
    <s v="帮宝适肌之奢宠拉拉裤JVD2加加大码29片"/>
    <x v="2"/>
    <n v="6"/>
    <s v="CS"/>
    <n v="27"/>
    <n v="27"/>
    <n v="27"/>
    <n v="80746231"/>
    <m/>
    <n v="64174761"/>
    <s v="S08--3500CS"/>
    <n v="694.5"/>
    <n v="18203.13"/>
    <s v="非提前订单"/>
    <m/>
    <n v="0"/>
    <x v="0"/>
    <m/>
    <m/>
    <n v="9.6599999999999995E-4"/>
    <n v="2.6082000000000001E-2"/>
    <n v="2.6082000000000001E-2"/>
    <n v="2.6082000000000001E-2"/>
    <n v="0"/>
    <m/>
  </r>
  <r>
    <s v="iOMNI eCom"/>
    <s v="JD Group"/>
    <s v="JINGDONG"/>
    <x v="0"/>
    <d v="2023-07-06T00:00:00"/>
    <d v="2023-07-06T00:00:00"/>
    <d v="2023-07-08T00:00:00"/>
    <x v="0"/>
    <x v="1"/>
    <x v="9"/>
    <s v="1355764361"/>
    <n v="115329653"/>
    <s v="C816"/>
    <n v="6903148283660"/>
    <n v="100003980995"/>
    <n v="80682870"/>
    <s v="帮宝适清新帮纸尿裤大包装小码64片"/>
    <x v="2"/>
    <n v="4"/>
    <s v="CS"/>
    <n v="103"/>
    <n v="103"/>
    <n v="103"/>
    <m/>
    <m/>
    <n v="64174764"/>
    <s v="S08--3500CS"/>
    <n v="309.35000000000002"/>
    <n v="35072.53"/>
    <s v="非提前订单"/>
    <m/>
    <n v="0"/>
    <x v="0"/>
    <m/>
    <m/>
    <n v="1.4220000000000001E-3"/>
    <n v="0.14646600000000001"/>
    <n v="0.14646600000000001"/>
    <n v="0.14646600000000001"/>
    <n v="0"/>
    <m/>
  </r>
  <r>
    <s v="iOMNI eCom"/>
    <s v="JD Group"/>
    <s v="JINGDONG"/>
    <x v="0"/>
    <d v="2023-07-06T00:00:00"/>
    <d v="2023-07-06T00:00:00"/>
    <d v="2023-07-08T00:00:00"/>
    <x v="0"/>
    <x v="1"/>
    <x v="9"/>
    <s v="1355764361"/>
    <n v="115329653"/>
    <s v="C816"/>
    <n v="6903148334256"/>
    <n v="100033007517"/>
    <n v="80721024"/>
    <s v="帮宝适一级帮纸尿裤大码72片"/>
    <x v="2"/>
    <n v="1"/>
    <s v="CS"/>
    <n v="43"/>
    <n v="43"/>
    <n v="43"/>
    <m/>
    <m/>
    <n v="64174764"/>
    <s v="S08--3500CS"/>
    <n v="166.9"/>
    <n v="7899.53"/>
    <s v="非提前订单"/>
    <m/>
    <n v="0"/>
    <x v="0"/>
    <m/>
    <m/>
    <n v="4.0000000000000002E-4"/>
    <n v="1.72E-2"/>
    <n v="1.72E-2"/>
    <n v="1.72E-2"/>
    <n v="0"/>
    <m/>
  </r>
  <r>
    <s v="iOMNI eCom"/>
    <s v="JD Group"/>
    <s v="JINGDONG"/>
    <x v="0"/>
    <d v="2023-07-06T00:00:00"/>
    <d v="2023-07-06T00:00:00"/>
    <d v="2023-07-08T00:00:00"/>
    <x v="0"/>
    <x v="1"/>
    <x v="9"/>
    <s v="1355764361"/>
    <n v="115329653"/>
    <s v="C816"/>
    <n v="6903148343074"/>
    <n v="100057740331"/>
    <n v="80750989"/>
    <s v="帮宝适一级帮拉拉裤大码加半码31片"/>
    <x v="2"/>
    <n v="3"/>
    <s v="CS"/>
    <n v="8"/>
    <n v="8"/>
    <n v="8"/>
    <m/>
    <m/>
    <n v="64174764"/>
    <s v="S08--3500CS"/>
    <n v="228.6"/>
    <n v="2013.04"/>
    <s v="非提前订单"/>
    <m/>
    <n v="0"/>
    <x v="0"/>
    <m/>
    <m/>
    <n v="5.1599999999999997E-4"/>
    <n v="4.1279999999999997E-3"/>
    <n v="4.1279999999999997E-3"/>
    <n v="4.1279999999999997E-3"/>
    <n v="0"/>
    <m/>
  </r>
  <r>
    <s v="iOMNI eCom"/>
    <s v="JD Group"/>
    <s v="JINGDONG"/>
    <x v="0"/>
    <d v="2023-07-06T00:00:00"/>
    <d v="2023-07-06T00:00:00"/>
    <d v="2023-07-08T00:00:00"/>
    <x v="0"/>
    <x v="1"/>
    <x v="9"/>
    <s v="1355764357"/>
    <n v="115329657"/>
    <s v="C816"/>
    <n v="6903148259191"/>
    <n v="4562357"/>
    <n v="82297610"/>
    <s v="帮宝适超薄干爽系列彩箱装初生码140片"/>
    <x v="2"/>
    <n v="1"/>
    <s v="CS"/>
    <n v="118"/>
    <n v="118"/>
    <n v="118"/>
    <m/>
    <m/>
    <n v="64174770"/>
    <s v="S08--3500CS"/>
    <n v="119.26"/>
    <n v="15489.86"/>
    <s v="非提前订单"/>
    <m/>
    <n v="0"/>
    <x v="0"/>
    <m/>
    <m/>
    <n v="7.7700000000000002E-4"/>
    <n v="9.1686000000000004E-2"/>
    <n v="9.1686000000000004E-2"/>
    <n v="9.1686000000000004E-2"/>
    <n v="0"/>
    <m/>
  </r>
  <r>
    <s v="iOMNI eCom"/>
    <s v="JD Group"/>
    <s v="JINGDONG"/>
    <x v="0"/>
    <d v="2023-07-06T00:00:00"/>
    <d v="2023-07-06T00:00:00"/>
    <d v="2023-07-08T00:00:00"/>
    <x v="0"/>
    <x v="1"/>
    <x v="9"/>
    <s v="1355764357"/>
    <n v="115329657"/>
    <s v="C816"/>
    <n v="6903148308509"/>
    <n v="100017278031"/>
    <n v="82323029"/>
    <s v="帮宝适肌之奢宠拉拉裤JVD1加加大码22片"/>
    <x v="2"/>
    <n v="6"/>
    <s v="CS"/>
    <n v="77"/>
    <n v="77"/>
    <n v="77"/>
    <n v="80746223"/>
    <m/>
    <n v="64174770"/>
    <s v="S08--3500CS"/>
    <n v="526.86"/>
    <n v="39381.65"/>
    <s v="非提前订单"/>
    <m/>
    <n v="0"/>
    <x v="0"/>
    <m/>
    <m/>
    <n v="7.3300000000000004E-4"/>
    <n v="5.6440999999999998E-2"/>
    <n v="5.6440999999999998E-2"/>
    <n v="5.6440999999999998E-2"/>
    <n v="0"/>
    <m/>
  </r>
  <r>
    <s v="iOMNI eCom"/>
    <s v="JD Group"/>
    <s v="JINGDONG"/>
    <x v="0"/>
    <d v="2023-07-06T00:00:00"/>
    <d v="2023-07-06T00:00:00"/>
    <d v="2023-07-08T00:00:00"/>
    <x v="0"/>
    <x v="1"/>
    <x v="9"/>
    <s v="1355764357"/>
    <n v="115329657"/>
    <s v="C816"/>
    <n v="6903148324318"/>
    <n v="100018601981"/>
    <n v="80684446"/>
    <s v="帮宝适袋鼠裤拉拉裤加大码26片"/>
    <x v="2"/>
    <n v="4"/>
    <s v="CS"/>
    <n v="6"/>
    <n v="6"/>
    <n v="6"/>
    <m/>
    <m/>
    <n v="64174770"/>
    <s v="S08--3500CS"/>
    <n v="295.92"/>
    <n v="1723.56"/>
    <s v="非提前订单"/>
    <m/>
    <n v="0"/>
    <x v="0"/>
    <m/>
    <m/>
    <n v="5.7700000000000004E-4"/>
    <n v="3.4619999999999998E-3"/>
    <n v="3.4619999999999998E-3"/>
    <n v="3.4619999999999998E-3"/>
    <n v="0"/>
    <m/>
  </r>
  <r>
    <s v="iOMNI eCom"/>
    <s v="JD Group"/>
    <s v="JINGDONG"/>
    <x v="0"/>
    <d v="2023-07-06T00:00:00"/>
    <d v="2023-07-06T00:00:00"/>
    <d v="2023-07-08T00:00:00"/>
    <x v="0"/>
    <x v="1"/>
    <x v="9"/>
    <s v="1355764366"/>
    <n v="115329661"/>
    <s v="C816"/>
    <n v="6903148311875"/>
    <n v="100018527580"/>
    <n v="80680759"/>
    <s v="帮宝适肌之奢宠拉拉裤加加加大码22片"/>
    <x v="2"/>
    <n v="6"/>
    <s v="CS"/>
    <n v="75"/>
    <n v="75"/>
    <n v="75"/>
    <n v="80746232"/>
    <m/>
    <n v="64174778"/>
    <s v="S08--3500CS"/>
    <n v="526.86"/>
    <n v="38358.75"/>
    <s v="非提前订单"/>
    <m/>
    <n v="0"/>
    <x v="0"/>
    <m/>
    <m/>
    <n v="7.3300000000000004E-4"/>
    <n v="5.4975000000000003E-2"/>
    <n v="5.4975000000000003E-2"/>
    <n v="5.4975000000000003E-2"/>
    <n v="0"/>
    <m/>
  </r>
  <r>
    <s v="iOMNI eCom"/>
    <s v="JD Group"/>
    <s v="JINGDONG"/>
    <x v="0"/>
    <d v="2023-07-06T00:00:00"/>
    <d v="2023-07-06T00:00:00"/>
    <d v="2023-07-08T00:00:00"/>
    <x v="0"/>
    <x v="1"/>
    <x v="9"/>
    <s v="1355764366"/>
    <n v="115329661"/>
    <s v="C816"/>
    <n v="6903148283752"/>
    <n v="100026779896"/>
    <n v="80683082"/>
    <s v="帮宝适清新帮拉拉裤大包装大码42片"/>
    <x v="2"/>
    <n v="4"/>
    <s v="CS"/>
    <n v="101"/>
    <n v="101"/>
    <n v="101"/>
    <m/>
    <m/>
    <n v="64174778"/>
    <s v="S08--3500CS"/>
    <n v="278.63"/>
    <n v="30976.7"/>
    <s v="非提前订单"/>
    <m/>
    <n v="0"/>
    <x v="0"/>
    <m/>
    <m/>
    <n v="9.3300000000000002E-4"/>
    <n v="9.4232999999999997E-2"/>
    <n v="9.4232999999999997E-2"/>
    <n v="9.4232999999999997E-2"/>
    <n v="0"/>
    <m/>
  </r>
  <r>
    <s v="iOMNI eCom"/>
    <s v="JD Group"/>
    <s v="JINGDONG"/>
    <x v="0"/>
    <d v="2023-07-06T00:00:00"/>
    <d v="2023-07-06T00:00:00"/>
    <d v="2023-07-08T00:00:00"/>
    <x v="0"/>
    <x v="1"/>
    <x v="9"/>
    <s v="1355764366"/>
    <n v="115329661"/>
    <s v="C816"/>
    <n v="6903148334249"/>
    <n v="100033007515"/>
    <n v="80721023"/>
    <s v="帮宝适一级帮纸尿裤中码92片"/>
    <x v="2"/>
    <n v="1"/>
    <s v="CS"/>
    <n v="102"/>
    <n v="102"/>
    <n v="102"/>
    <m/>
    <m/>
    <n v="64174778"/>
    <s v="S08--3500CS"/>
    <n v="166.9"/>
    <n v="18738.419999999998"/>
    <s v="非提前订单"/>
    <m/>
    <n v="0"/>
    <x v="0"/>
    <m/>
    <m/>
    <n v="5.1099999999999995E-4"/>
    <n v="5.2122000000000002E-2"/>
    <n v="5.2122000000000002E-2"/>
    <n v="5.2122000000000002E-2"/>
    <n v="0"/>
    <m/>
  </r>
  <r>
    <s v="iOMNI eCom"/>
    <s v="JD Group"/>
    <s v="JINGDONG"/>
    <x v="0"/>
    <d v="2023-07-06T00:00:00"/>
    <d v="2023-07-06T00:00:00"/>
    <d v="2023-07-08T00:00:00"/>
    <x v="0"/>
    <x v="1"/>
    <x v="9"/>
    <s v="1355764354"/>
    <n v="115329664"/>
    <s v="C816"/>
    <n v="4902430762472"/>
    <n v="4508081"/>
    <n v="80696683"/>
    <s v="帮宝适一级帮拉拉裤加大码64片"/>
    <x v="2"/>
    <n v="1"/>
    <s v="CS"/>
    <n v="348"/>
    <n v="348"/>
    <n v="348"/>
    <n v="80750982"/>
    <m/>
    <n v="64174785"/>
    <s v="S08--3500CS"/>
    <n v="166.9"/>
    <n v="63931.08"/>
    <s v="非提前订单"/>
    <m/>
    <n v="0"/>
    <x v="0"/>
    <m/>
    <m/>
    <n v="3.5500000000000001E-4"/>
    <n v="0.12354"/>
    <n v="0.12354"/>
    <n v="0.12354"/>
    <n v="0"/>
    <m/>
  </r>
  <r>
    <s v="iOMNI eCom"/>
    <s v="JD Group"/>
    <s v="JINGDONG"/>
    <x v="0"/>
    <d v="2023-07-06T00:00:00"/>
    <d v="2023-07-06T00:00:00"/>
    <d v="2023-07-08T00:00:00"/>
    <x v="0"/>
    <x v="1"/>
    <x v="9"/>
    <s v="1355764354"/>
    <n v="115329664"/>
    <s v="C816"/>
    <n v="6903148309872"/>
    <n v="100009693199"/>
    <n v="80750106"/>
    <s v="帮宝适清新帮拉拉裤加加大码箱装68片"/>
    <x v="2"/>
    <n v="1"/>
    <s v="CS"/>
    <n v="318"/>
    <n v="318"/>
    <n v="318"/>
    <m/>
    <m/>
    <n v="64174785"/>
    <s v="S08--3500CS"/>
    <n v="169.17"/>
    <n v="59214.78"/>
    <s v="非提前订单"/>
    <m/>
    <n v="0"/>
    <x v="0"/>
    <m/>
    <m/>
    <n v="3.77E-4"/>
    <n v="0.11988600000000001"/>
    <n v="0.11988600000000001"/>
    <n v="0.11988600000000001"/>
    <n v="0"/>
    <m/>
  </r>
  <r>
    <s v="iOMNI eCom"/>
    <s v="JD Group"/>
    <s v="JINGDONG"/>
    <x v="0"/>
    <d v="2023-07-06T00:00:00"/>
    <d v="2023-07-06T00:00:00"/>
    <d v="2023-07-08T00:00:00"/>
    <x v="0"/>
    <x v="1"/>
    <x v="9"/>
    <s v="1355764354"/>
    <n v="115329664"/>
    <s v="C816"/>
    <n v="6903148309841"/>
    <n v="100016961324"/>
    <n v="80750103"/>
    <s v="帮宝适清新帮纸尿裤加大码箱装92片"/>
    <x v="2"/>
    <n v="1"/>
    <s v="CS"/>
    <n v="80"/>
    <n v="80"/>
    <n v="80"/>
    <m/>
    <m/>
    <n v="64174785"/>
    <s v="S08--3500CS"/>
    <n v="187.24"/>
    <n v="16488"/>
    <s v="非提前订单"/>
    <m/>
    <n v="0"/>
    <x v="0"/>
    <m/>
    <m/>
    <n v="5.1099999999999995E-4"/>
    <n v="4.088E-2"/>
    <n v="4.088E-2"/>
    <n v="4.088E-2"/>
    <n v="0"/>
    <m/>
  </r>
  <r>
    <s v="iOMNI eCom"/>
    <s v="JD Group"/>
    <s v="JINGDONG"/>
    <x v="0"/>
    <d v="2023-07-06T00:00:00"/>
    <d v="2023-07-06T00:00:00"/>
    <d v="2023-07-08T00:00:00"/>
    <x v="0"/>
    <x v="1"/>
    <x v="9"/>
    <s v="1355764362"/>
    <n v="115329665"/>
    <s v="C816"/>
    <n v="4902430747332"/>
    <n v="4508093"/>
    <n v="80696684"/>
    <s v="帮宝适一级帮拉拉裤加加大码50片"/>
    <x v="2"/>
    <n v="1"/>
    <s v="CS"/>
    <n v="323"/>
    <n v="323"/>
    <n v="323"/>
    <n v="80750983"/>
    <n v="323"/>
    <n v="64174794"/>
    <s v="S08--3500CS"/>
    <n v="166.9"/>
    <n v="59338.33"/>
    <s v="非提前订单"/>
    <m/>
    <n v="0"/>
    <x v="0"/>
    <m/>
    <m/>
    <n v="2.7700000000000001E-4"/>
    <n v="8.9470999999999995E-2"/>
    <n v="8.9470999999999995E-2"/>
    <n v="8.9470999999999995E-2"/>
    <n v="0"/>
    <m/>
  </r>
  <r>
    <s v="iOMNI eCom"/>
    <s v="JD Group"/>
    <s v="JINGDONG"/>
    <x v="0"/>
    <d v="2023-07-06T00:00:00"/>
    <d v="2023-07-06T00:00:00"/>
    <d v="2023-07-08T00:00:00"/>
    <x v="0"/>
    <x v="1"/>
    <x v="9"/>
    <s v="1355764362"/>
    <n v="115329665"/>
    <s v="C816"/>
    <n v="6903148344682"/>
    <n v="100050889880"/>
    <n v="80758656"/>
    <s v="帮宝适一级帮拉拉裤加加加大码21片"/>
    <x v="2"/>
    <n v="3"/>
    <s v="CS"/>
    <n v="8"/>
    <n v="8"/>
    <n v="8"/>
    <m/>
    <m/>
    <n v="64174794"/>
    <s v="S08--3500CS"/>
    <n v="228.6"/>
    <n v="2013.04"/>
    <s v="非提前订单"/>
    <m/>
    <n v="0"/>
    <x v="0"/>
    <m/>
    <m/>
    <n v="3.5E-4"/>
    <n v="2.8E-3"/>
    <n v="2.8E-3"/>
    <n v="2.8E-3"/>
    <n v="0"/>
    <m/>
  </r>
  <r>
    <s v="iOMNI eCom"/>
    <s v="JD Group"/>
    <s v="JINGDONG"/>
    <x v="0"/>
    <d v="2023-07-06T00:00:00"/>
    <d v="2023-07-06T00:00:00"/>
    <d v="2023-07-08T00:00:00"/>
    <x v="0"/>
    <x v="1"/>
    <x v="9"/>
    <s v="1355764362"/>
    <n v="115329665"/>
    <s v="C816"/>
    <n v="6903148344972"/>
    <n v="100057740363"/>
    <n v="80760305"/>
    <s v="帮宝适一级帮纸尿裤小码52片"/>
    <x v="2"/>
    <n v="3"/>
    <s v="CS"/>
    <n v="4"/>
    <n v="4"/>
    <n v="4"/>
    <m/>
    <m/>
    <n v="64174794"/>
    <s v="S08--3500CS"/>
    <n v="228.6"/>
    <n v="1006.52"/>
    <s v="非提前订单"/>
    <m/>
    <n v="0"/>
    <x v="0"/>
    <m/>
    <m/>
    <n v="8.6600000000000002E-4"/>
    <n v="3.4640000000000001E-3"/>
    <n v="3.4640000000000001E-3"/>
    <n v="3.4640000000000001E-3"/>
    <n v="0"/>
    <m/>
  </r>
  <r>
    <s v="iOMNI eCom"/>
    <s v="JD Group"/>
    <s v="JINGDONG"/>
    <x v="0"/>
    <d v="2023-07-06T00:00:00"/>
    <d v="2023-07-06T00:00:00"/>
    <d v="2023-07-08T00:00:00"/>
    <x v="0"/>
    <x v="1"/>
    <x v="9"/>
    <s v="1355764352"/>
    <n v="115329666"/>
    <s v="C816"/>
    <n v="6903148309834"/>
    <n v="100009693197"/>
    <n v="80750104"/>
    <s v="帮宝适清新帮纸尿裤大码箱装112片"/>
    <x v="2"/>
    <n v="1"/>
    <s v="CS"/>
    <n v="159"/>
    <n v="159"/>
    <n v="159"/>
    <m/>
    <m/>
    <n v="64174800"/>
    <s v="S08--3500CS"/>
    <n v="188.3"/>
    <n v="32955.93"/>
    <s v="非提前订单"/>
    <m/>
    <n v="0"/>
    <x v="0"/>
    <m/>
    <m/>
    <n v="6.2200000000000005E-4"/>
    <n v="9.8898E-2"/>
    <n v="9.8898E-2"/>
    <n v="9.8898E-2"/>
    <n v="0"/>
    <m/>
  </r>
  <r>
    <s v="iOMNI eCom"/>
    <s v="JD Group"/>
    <s v="JINGDONG"/>
    <x v="0"/>
    <d v="2023-07-06T00:00:00"/>
    <d v="2023-07-06T00:00:00"/>
    <d v="2023-07-08T00:00:00"/>
    <x v="0"/>
    <x v="1"/>
    <x v="9"/>
    <s v="1355764352"/>
    <n v="115329666"/>
    <s v="C816"/>
    <n v="6903148344699"/>
    <n v="100050889878"/>
    <n v="80758657"/>
    <s v="帮宝适一级帮拉拉裤加加大码25片"/>
    <x v="2"/>
    <n v="3"/>
    <s v="CS"/>
    <n v="66"/>
    <n v="66"/>
    <n v="66"/>
    <m/>
    <m/>
    <n v="64174800"/>
    <s v="S08--3500CS"/>
    <n v="228.6"/>
    <n v="16607.580000000002"/>
    <s v="非提前订单"/>
    <m/>
    <n v="0"/>
    <x v="0"/>
    <m/>
    <m/>
    <n v="4.1599999999999997E-4"/>
    <n v="2.7456000000000001E-2"/>
    <n v="2.7456000000000001E-2"/>
    <n v="2.7456000000000001E-2"/>
    <n v="0"/>
    <m/>
  </r>
  <r>
    <s v="iOMNI eCom"/>
    <s v="JD Group"/>
    <s v="JINGDONG"/>
    <x v="0"/>
    <d v="2023-07-06T00:00:00"/>
    <d v="2023-07-06T00:00:00"/>
    <d v="2023-07-08T00:00:00"/>
    <x v="0"/>
    <x v="1"/>
    <x v="9"/>
    <s v="1355764352"/>
    <n v="115329666"/>
    <s v="C816"/>
    <n v="6903148344989"/>
    <n v="100057740383"/>
    <n v="80760306"/>
    <s v="帮宝适一级帮纸尿裤初生码58片"/>
    <x v="2"/>
    <n v="3"/>
    <s v="CS"/>
    <n v="18"/>
    <n v="18"/>
    <n v="18"/>
    <m/>
    <m/>
    <n v="64174800"/>
    <s v="S08--3500CS"/>
    <n v="228.6"/>
    <n v="4529.34"/>
    <s v="非提前订单"/>
    <m/>
    <n v="0"/>
    <x v="0"/>
    <m/>
    <m/>
    <n v="9.6599999999999995E-4"/>
    <n v="1.7388000000000001E-2"/>
    <n v="1.7388000000000001E-2"/>
    <n v="1.7388000000000001E-2"/>
    <n v="0"/>
    <m/>
  </r>
  <r>
    <s v="iOMNI eCom"/>
    <s v="JD Group"/>
    <s v="JINGDONG"/>
    <x v="0"/>
    <d v="2023-07-06T00:00:00"/>
    <d v="2023-07-06T00:00:00"/>
    <d v="2023-07-08T00:00:00"/>
    <x v="0"/>
    <x v="1"/>
    <x v="10"/>
    <s v="1355764031"/>
    <n v="115329667"/>
    <s v="C816"/>
    <n v="6903148223871"/>
    <n v="1305612"/>
    <n v="82311854"/>
    <s v="帮宝适超薄干爽拉拉裤大包装大码52片"/>
    <x v="2"/>
    <n v="4"/>
    <s v="CS"/>
    <n v="4"/>
    <n v="4"/>
    <n v="4"/>
    <m/>
    <m/>
    <n v="64174805"/>
    <s v="S08--3500CS"/>
    <n v="268.58999999999997"/>
    <n v="1182.5999999999999"/>
    <s v="非提前订单"/>
    <m/>
    <n v="0"/>
    <x v="0"/>
    <m/>
    <m/>
    <n v="1.155E-3"/>
    <n v="4.62E-3"/>
    <n v="4.62E-3"/>
    <n v="4.62E-3"/>
    <n v="0"/>
    <m/>
  </r>
  <r>
    <s v="iOMNI eCom"/>
    <s v="JD Group"/>
    <s v="JINGDONG"/>
    <x v="0"/>
    <d v="2023-07-06T00:00:00"/>
    <d v="2023-07-06T00:00:00"/>
    <d v="2023-07-08T00:00:00"/>
    <x v="0"/>
    <x v="1"/>
    <x v="10"/>
    <s v="1355764031"/>
    <n v="115329667"/>
    <s v="C816"/>
    <n v="6903148308530"/>
    <n v="100018527596"/>
    <n v="82323032"/>
    <s v="帮宝适肌之奢宠拉拉裤JVD2加加大码29片"/>
    <x v="2"/>
    <n v="6"/>
    <s v="CS"/>
    <n v="21"/>
    <n v="21"/>
    <n v="21"/>
    <n v="80746231"/>
    <n v="21"/>
    <n v="64174805"/>
    <s v="S08--3500CS"/>
    <n v="694.5"/>
    <n v="14157.99"/>
    <s v="非提前订单"/>
    <m/>
    <n v="0"/>
    <x v="0"/>
    <m/>
    <m/>
    <n v="9.6599999999999995E-4"/>
    <n v="2.0285999999999998E-2"/>
    <n v="2.0285999999999998E-2"/>
    <n v="2.0285999999999998E-2"/>
    <n v="0"/>
    <m/>
  </r>
  <r>
    <s v="iOMNI eCom"/>
    <s v="JD Group"/>
    <s v="JINGDONG"/>
    <x v="0"/>
    <d v="2023-07-06T00:00:00"/>
    <d v="2023-07-06T00:00:00"/>
    <d v="2023-07-08T00:00:00"/>
    <x v="0"/>
    <x v="1"/>
    <x v="10"/>
    <s v="1355764031"/>
    <n v="115329667"/>
    <s v="C816"/>
    <n v="6903148334256"/>
    <n v="100033007517"/>
    <n v="80721024"/>
    <s v="帮宝适一级帮纸尿裤大码72片"/>
    <x v="2"/>
    <n v="1"/>
    <s v="CS"/>
    <n v="73"/>
    <n v="73"/>
    <n v="73"/>
    <m/>
    <m/>
    <n v="64174805"/>
    <s v="S08--3500CS"/>
    <n v="166.9"/>
    <n v="13410.83"/>
    <s v="非提前订单"/>
    <m/>
    <n v="0"/>
    <x v="0"/>
    <m/>
    <m/>
    <n v="4.0000000000000002E-4"/>
    <n v="2.92E-2"/>
    <n v="2.92E-2"/>
    <n v="2.92E-2"/>
    <n v="0"/>
    <m/>
  </r>
  <r>
    <s v="iOMNI eCom"/>
    <s v="JD Group"/>
    <s v="JINGDONG"/>
    <x v="0"/>
    <d v="2023-07-06T00:00:00"/>
    <d v="2023-07-06T00:00:00"/>
    <d v="2023-07-08T00:00:00"/>
    <x v="0"/>
    <x v="1"/>
    <x v="10"/>
    <s v="1355764042"/>
    <n v="115329668"/>
    <s v="C816"/>
    <n v="6903148040737"/>
    <n v="208399"/>
    <n v="82294203"/>
    <s v="帮宝适超薄干爽系列超大包装中号100片"/>
    <x v="2"/>
    <n v="3"/>
    <s v="CS"/>
    <n v="28"/>
    <n v="28"/>
    <n v="28"/>
    <m/>
    <m/>
    <n v="64174809"/>
    <s v="S08--3500CS"/>
    <n v="401.08"/>
    <n v="12361.44"/>
    <s v="非提前订单"/>
    <m/>
    <n v="0"/>
    <x v="0"/>
    <m/>
    <m/>
    <n v="1.6659999999999999E-3"/>
    <n v="4.6648000000000002E-2"/>
    <n v="4.6648000000000002E-2"/>
    <n v="4.6648000000000002E-2"/>
    <n v="0"/>
    <m/>
  </r>
  <r>
    <s v="iOMNI eCom"/>
    <s v="JD Group"/>
    <s v="JINGDONG"/>
    <x v="0"/>
    <d v="2023-07-06T00:00:00"/>
    <d v="2023-07-06T00:00:00"/>
    <d v="2023-07-08T00:00:00"/>
    <x v="0"/>
    <x v="1"/>
    <x v="10"/>
    <s v="1355764042"/>
    <n v="115329668"/>
    <s v="C816"/>
    <n v="6903148309827"/>
    <n v="100016961344"/>
    <n v="80750105"/>
    <s v="帮宝适清新帮纸尿裤中码箱装132片"/>
    <x v="2"/>
    <n v="1"/>
    <s v="CS"/>
    <n v="300"/>
    <n v="300"/>
    <n v="300"/>
    <m/>
    <m/>
    <n v="64174809"/>
    <s v="S08--3500CS"/>
    <n v="189.05"/>
    <n v="62427"/>
    <s v="非提前订单"/>
    <m/>
    <n v="0"/>
    <x v="0"/>
    <m/>
    <m/>
    <n v="7.3300000000000004E-4"/>
    <n v="0.21990000000000001"/>
    <n v="0.21990000000000001"/>
    <n v="0.21990000000000001"/>
    <n v="0"/>
    <m/>
  </r>
  <r>
    <s v="iOMNI eCom"/>
    <s v="JD Group"/>
    <s v="JINGDONG"/>
    <x v="0"/>
    <d v="2023-07-06T00:00:00"/>
    <d v="2023-07-06T00:00:00"/>
    <d v="2023-07-08T00:00:00"/>
    <x v="0"/>
    <x v="1"/>
    <x v="10"/>
    <s v="1355764033"/>
    <n v="115329669"/>
    <s v="C816"/>
    <n v="4902430747332"/>
    <n v="4508093"/>
    <n v="80696684"/>
    <s v="帮宝适一级帮拉拉裤加加大码50片"/>
    <x v="2"/>
    <n v="1"/>
    <s v="CS"/>
    <n v="357"/>
    <n v="357"/>
    <n v="357"/>
    <n v="80750983"/>
    <n v="357"/>
    <n v="64174816"/>
    <s v="S08--3500CS"/>
    <n v="166.9"/>
    <n v="65584.47"/>
    <s v="非提前订单"/>
    <m/>
    <n v="0"/>
    <x v="0"/>
    <m/>
    <m/>
    <n v="2.7700000000000001E-4"/>
    <n v="9.8889000000000005E-2"/>
    <n v="9.8889000000000005E-2"/>
    <n v="9.8889000000000005E-2"/>
    <n v="0"/>
    <m/>
  </r>
  <r>
    <s v="iOMNI eCom"/>
    <s v="JD Group"/>
    <s v="JINGDONG"/>
    <x v="0"/>
    <d v="2023-07-06T00:00:00"/>
    <d v="2023-07-06T00:00:00"/>
    <d v="2023-07-08T00:00:00"/>
    <x v="0"/>
    <x v="1"/>
    <x v="10"/>
    <s v="1355764033"/>
    <n v="115329669"/>
    <s v="C816"/>
    <n v="6903148308455"/>
    <n v="100018527590"/>
    <n v="82323024"/>
    <s v="帮宝适肌之奢宠纸尿裤JVD2中码50片"/>
    <x v="2"/>
    <n v="4"/>
    <s v="CS"/>
    <n v="130"/>
    <n v="23"/>
    <n v="23"/>
    <n v="80746226"/>
    <n v="23"/>
    <n v="64174816"/>
    <s v="S08--3500CS"/>
    <n v="462.16"/>
    <n v="10318.719999999999"/>
    <s v="非提前订单"/>
    <m/>
    <n v="107"/>
    <x v="2"/>
    <s v="超配额"/>
    <s v="请按照配额数量下单，如需特殊申请，请联系销售向配额组Yan, lie.j@pg.com咨询"/>
    <n v="1.111E-3"/>
    <n v="0.14443"/>
    <n v="2.5552999999999999E-2"/>
    <n v="2.5552999999999999E-2"/>
    <n v="0.118877"/>
    <m/>
  </r>
  <r>
    <s v="iOMNI eCom"/>
    <s v="JD Group"/>
    <s v="JINGDONG"/>
    <x v="0"/>
    <d v="2023-07-06T00:00:00"/>
    <d v="2023-07-06T00:00:00"/>
    <d v="2023-07-08T00:00:00"/>
    <x v="0"/>
    <x v="1"/>
    <x v="10"/>
    <s v="1355764033"/>
    <n v="115329669"/>
    <s v="C816"/>
    <n v="6903148283752"/>
    <n v="100026779896"/>
    <n v="80683082"/>
    <s v="帮宝适清新帮拉拉裤大包装大码42片"/>
    <x v="2"/>
    <n v="4"/>
    <s v="CS"/>
    <n v="167"/>
    <n v="167"/>
    <n v="167"/>
    <m/>
    <m/>
    <n v="64174816"/>
    <s v="S08--3500CS"/>
    <n v="278.63"/>
    <n v="51218.9"/>
    <s v="非提前订单"/>
    <m/>
    <n v="0"/>
    <x v="0"/>
    <m/>
    <m/>
    <n v="9.3300000000000002E-4"/>
    <n v="0.15581100000000001"/>
    <n v="0.15581100000000001"/>
    <n v="0.15581100000000001"/>
    <n v="0"/>
    <m/>
  </r>
  <r>
    <s v="iOMNI eCom"/>
    <s v="JD Group"/>
    <s v="JINGDONG"/>
    <x v="0"/>
    <d v="2023-07-06T00:00:00"/>
    <d v="2023-07-06T00:00:00"/>
    <d v="2023-07-08T00:00:00"/>
    <x v="0"/>
    <x v="1"/>
    <x v="10"/>
    <s v="1355764047"/>
    <n v="115329671"/>
    <s v="C816"/>
    <n v="6903148309865"/>
    <n v="100016961342"/>
    <n v="80750107"/>
    <s v="帮宝适清新帮拉拉裤加大码箱装84片"/>
    <x v="2"/>
    <n v="1"/>
    <s v="CS"/>
    <n v="775"/>
    <n v="775"/>
    <n v="775"/>
    <m/>
    <m/>
    <n v="64174823"/>
    <s v="S08--3500CS"/>
    <n v="172.09"/>
    <n v="146808.25"/>
    <s v="非提前订单"/>
    <m/>
    <n v="0"/>
    <x v="0"/>
    <m/>
    <m/>
    <n v="4.66E-4"/>
    <n v="0.36115000000000003"/>
    <n v="0.36115000000000003"/>
    <n v="0.36115000000000003"/>
    <n v="0"/>
    <m/>
  </r>
  <r>
    <s v="iOMNI eCom"/>
    <s v="JD Group"/>
    <s v="JINGDONG"/>
    <x v="0"/>
    <d v="2023-07-06T00:00:00"/>
    <d v="2023-07-06T00:00:00"/>
    <d v="2023-07-08T00:00:00"/>
    <x v="0"/>
    <x v="1"/>
    <x v="10"/>
    <s v="1355764047"/>
    <n v="115329671"/>
    <s v="C816"/>
    <n v="6903148316757"/>
    <n v="100018601979"/>
    <n v="80684508"/>
    <s v="帮宝适袋鼠裤纸尿裤中码38片"/>
    <x v="2"/>
    <n v="4"/>
    <s v="CS"/>
    <n v="7"/>
    <n v="7"/>
    <n v="7"/>
    <m/>
    <m/>
    <n v="64174823"/>
    <s v="S08--3500CS"/>
    <n v="295.92"/>
    <n v="2010.89"/>
    <s v="非提前订单"/>
    <m/>
    <n v="0"/>
    <x v="0"/>
    <m/>
    <m/>
    <n v="8.4400000000000002E-4"/>
    <n v="5.9080000000000001E-3"/>
    <n v="5.9080000000000001E-3"/>
    <n v="5.9080000000000001E-3"/>
    <n v="0"/>
    <m/>
  </r>
  <r>
    <s v="iOMNI eCom"/>
    <s v="JD Group"/>
    <s v="JINGDONG"/>
    <x v="0"/>
    <d v="2023-07-06T00:00:00"/>
    <d v="2023-07-06T00:00:00"/>
    <d v="2023-07-08T00:00:00"/>
    <x v="0"/>
    <x v="1"/>
    <x v="10"/>
    <s v="1355764050"/>
    <n v="115329672"/>
    <s v="C816"/>
    <n v="6903148270752"/>
    <n v="7202383"/>
    <n v="82311874"/>
    <s v="帮宝适超薄干爽拉拉裤超值彩箱加加大码86片"/>
    <x v="2"/>
    <n v="1"/>
    <s v="CS"/>
    <n v="89"/>
    <n v="89"/>
    <n v="89"/>
    <m/>
    <m/>
    <n v="64175510"/>
    <s v="S08--3500CS"/>
    <n v="182.45"/>
    <n v="17873.87"/>
    <s v="非提前订单"/>
    <m/>
    <n v="0"/>
    <x v="0"/>
    <m/>
    <m/>
    <n v="4.7699999999999999E-4"/>
    <n v="4.2452999999999998E-2"/>
    <n v="4.2452999999999998E-2"/>
    <n v="4.2452999999999998E-2"/>
    <n v="0"/>
    <m/>
  </r>
  <r>
    <s v="iOMNI eCom"/>
    <s v="JD Group"/>
    <s v="JINGDONG"/>
    <x v="0"/>
    <d v="2023-07-06T00:00:00"/>
    <d v="2023-07-06T00:00:00"/>
    <d v="2023-07-08T00:00:00"/>
    <x v="0"/>
    <x v="1"/>
    <x v="10"/>
    <s v="1355764050"/>
    <n v="115329672"/>
    <s v="C816"/>
    <n v="6903148333280"/>
    <n v="100033007713"/>
    <n v="80717831"/>
    <s v="帮宝适一级帮纸尿裤小包装小码30片"/>
    <x v="2"/>
    <n v="4"/>
    <s v="CS"/>
    <n v="10"/>
    <n v="10"/>
    <n v="10"/>
    <m/>
    <m/>
    <n v="64175510"/>
    <s v="S08--3500CS"/>
    <n v="230"/>
    <n v="2531.6999999999998"/>
    <s v="非提前订单"/>
    <m/>
    <n v="0"/>
    <x v="0"/>
    <m/>
    <m/>
    <n v="6.6600000000000003E-4"/>
    <n v="6.6600000000000001E-3"/>
    <n v="6.6600000000000001E-3"/>
    <n v="6.6600000000000001E-3"/>
    <n v="0"/>
    <m/>
  </r>
  <r>
    <s v="iOMNI eCom"/>
    <s v="JD Group"/>
    <s v="JINGDONG"/>
    <x v="0"/>
    <d v="2023-07-06T00:00:00"/>
    <d v="2023-07-06T00:00:00"/>
    <d v="2023-07-08T00:00:00"/>
    <x v="0"/>
    <x v="1"/>
    <x v="10"/>
    <s v="1355764039"/>
    <n v="115329673"/>
    <s v="C816"/>
    <n v="6903148283882"/>
    <n v="100006768656"/>
    <n v="80683085"/>
    <s v="帮宝适清新帮拉拉裤JVD加大码45片"/>
    <x v="2"/>
    <n v="4"/>
    <s v="CS"/>
    <n v="10"/>
    <n v="10"/>
    <n v="10"/>
    <m/>
    <m/>
    <n v="64174825"/>
    <s v="S08--3500CS"/>
    <n v="368.72"/>
    <n v="4058.7"/>
    <s v="非提前订单"/>
    <m/>
    <n v="0"/>
    <x v="0"/>
    <m/>
    <m/>
    <n v="1E-3"/>
    <n v="0.01"/>
    <n v="0.01"/>
    <n v="0.01"/>
    <n v="0"/>
    <m/>
  </r>
  <r>
    <s v="iOMNI eCom"/>
    <s v="JD Group"/>
    <s v="JINGDONG"/>
    <x v="0"/>
    <d v="2023-07-06T00:00:00"/>
    <d v="2023-07-06T00:00:00"/>
    <d v="2023-07-08T00:00:00"/>
    <x v="0"/>
    <x v="1"/>
    <x v="10"/>
    <s v="1355764039"/>
    <n v="115329673"/>
    <s v="C816"/>
    <n v="6903148344989"/>
    <n v="100057740383"/>
    <n v="80760306"/>
    <s v="帮宝适一级帮纸尿裤初生码58片"/>
    <x v="2"/>
    <n v="3"/>
    <s v="CS"/>
    <n v="43"/>
    <n v="43"/>
    <n v="43"/>
    <m/>
    <m/>
    <n v="64174825"/>
    <s v="S08--3500CS"/>
    <n v="228.6"/>
    <n v="10820.09"/>
    <s v="非提前订单"/>
    <m/>
    <n v="0"/>
    <x v="0"/>
    <m/>
    <m/>
    <n v="9.6599999999999995E-4"/>
    <n v="4.1537999999999999E-2"/>
    <n v="4.1537999999999999E-2"/>
    <n v="4.1537999999999999E-2"/>
    <n v="0"/>
    <m/>
  </r>
  <r>
    <s v="iOMNI eCom"/>
    <s v="JD Group"/>
    <s v="JINGDONG"/>
    <x v="0"/>
    <d v="2023-07-06T00:00:00"/>
    <d v="2023-07-06T00:00:00"/>
    <d v="2023-07-08T00:00:00"/>
    <x v="0"/>
    <x v="1"/>
    <x v="10"/>
    <s v="1355764056"/>
    <n v="115329674"/>
    <s v="C816"/>
    <n v="6903148309872"/>
    <n v="100009693199"/>
    <n v="80750106"/>
    <s v="帮宝适清新帮拉拉裤加加大码箱装68片"/>
    <x v="2"/>
    <n v="1"/>
    <s v="CS"/>
    <n v="187"/>
    <n v="187"/>
    <n v="187"/>
    <m/>
    <m/>
    <n v="64174828"/>
    <s v="S08--3500CS"/>
    <n v="169.17"/>
    <n v="34821.269999999997"/>
    <s v="非提前订单"/>
    <m/>
    <n v="0"/>
    <x v="0"/>
    <m/>
    <m/>
    <n v="3.77E-4"/>
    <n v="7.0499000000000006E-2"/>
    <n v="7.0499000000000006E-2"/>
    <n v="7.0499000000000006E-2"/>
    <n v="0"/>
    <m/>
  </r>
  <r>
    <s v="iOMNI eCom"/>
    <s v="JD Group"/>
    <s v="JINGDONG"/>
    <x v="0"/>
    <d v="2023-07-06T00:00:00"/>
    <d v="2023-07-06T00:00:00"/>
    <d v="2023-07-08T00:00:00"/>
    <x v="0"/>
    <x v="1"/>
    <x v="10"/>
    <s v="1355764058"/>
    <n v="115329675"/>
    <s v="C816"/>
    <n v="4902430680431"/>
    <n v="4508077"/>
    <n v="80697339"/>
    <s v="帮宝适一级帮拉拉裤加大码40片X3"/>
    <x v="2"/>
    <n v="3"/>
    <s v="CS"/>
    <n v="11"/>
    <n v="11"/>
    <n v="11"/>
    <n v="80751596"/>
    <n v="11"/>
    <n v="64174830"/>
    <s v="S08--3500CS"/>
    <n v="328.5"/>
    <n v="3977.49"/>
    <s v="非提前订单"/>
    <m/>
    <n v="0"/>
    <x v="0"/>
    <m/>
    <m/>
    <n v="6.6600000000000003E-4"/>
    <n v="7.326E-3"/>
    <n v="7.326E-3"/>
    <n v="7.326E-3"/>
    <n v="0"/>
    <m/>
  </r>
  <r>
    <s v="iOMNI eCom"/>
    <s v="JD Group"/>
    <s v="JINGDONG"/>
    <x v="0"/>
    <d v="2023-07-06T00:00:00"/>
    <d v="2023-07-06T00:00:00"/>
    <d v="2023-07-08T00:00:00"/>
    <x v="0"/>
    <x v="1"/>
    <x v="10"/>
    <s v="1355764058"/>
    <n v="115329675"/>
    <s v="C816"/>
    <n v="6903148333334"/>
    <n v="100033007501"/>
    <n v="80717836"/>
    <s v="帮宝适一级帮拉拉裤小包装大码24片"/>
    <x v="2"/>
    <n v="4"/>
    <s v="CS"/>
    <n v="13"/>
    <n v="13"/>
    <n v="13"/>
    <n v="80750986"/>
    <n v="13"/>
    <n v="64174830"/>
    <s v="S08--3500CS"/>
    <n v="230"/>
    <n v="3291.21"/>
    <s v="非提前订单"/>
    <m/>
    <n v="0"/>
    <x v="0"/>
    <m/>
    <m/>
    <n v="5.3300000000000005E-4"/>
    <n v="6.9290000000000003E-3"/>
    <n v="6.9290000000000003E-3"/>
    <n v="6.9290000000000003E-3"/>
    <n v="0"/>
    <m/>
  </r>
  <r>
    <s v="iOMNI eCom"/>
    <s v="JD Group"/>
    <s v="JINGDONG"/>
    <x v="0"/>
    <d v="2023-07-06T00:00:00"/>
    <d v="2023-07-06T00:00:00"/>
    <d v="2023-07-08T00:00:00"/>
    <x v="0"/>
    <x v="1"/>
    <x v="10"/>
    <s v="1355764058"/>
    <n v="115329675"/>
    <s v="C816"/>
    <n v="6903148343937"/>
    <n v="100050891348"/>
    <n v="80754686"/>
    <s v="帮宝适一级帮拉拉裤加加加大码48片"/>
    <x v="2"/>
    <n v="1"/>
    <s v="CS"/>
    <n v="221"/>
    <n v="221"/>
    <n v="221"/>
    <m/>
    <m/>
    <n v="64174830"/>
    <s v="S08--3500CS"/>
    <n v="166.9"/>
    <n v="40599.910000000003"/>
    <s v="非提前订单"/>
    <m/>
    <n v="0"/>
    <x v="0"/>
    <m/>
    <m/>
    <n v="2.6600000000000001E-4"/>
    <n v="5.8785999999999998E-2"/>
    <n v="5.8785999999999998E-2"/>
    <n v="5.8785999999999998E-2"/>
    <n v="0"/>
    <m/>
  </r>
  <r>
    <s v="iOMNI eCom"/>
    <s v="JD Group"/>
    <s v="JINGDONG"/>
    <x v="0"/>
    <d v="2023-07-06T00:00:00"/>
    <d v="2023-07-06T00:00:00"/>
    <d v="2023-07-08T00:00:00"/>
    <x v="0"/>
    <x v="1"/>
    <x v="10"/>
    <s v="1355764046"/>
    <n v="115329676"/>
    <s v="C816"/>
    <n v="6903148324363"/>
    <n v="100033040830"/>
    <n v="80684506"/>
    <s v="帮宝适袋鼠裤纸尿裤初生码50片"/>
    <x v="2"/>
    <n v="4"/>
    <s v="CS"/>
    <n v="1"/>
    <n v="1"/>
    <n v="1"/>
    <m/>
    <m/>
    <n v="64174833"/>
    <s v="S08--3500CS"/>
    <n v="295.92"/>
    <n v="287.27"/>
    <s v="非提前订单"/>
    <m/>
    <n v="0"/>
    <x v="0"/>
    <m/>
    <m/>
    <n v="1.111E-3"/>
    <n v="1.111E-3"/>
    <n v="1.111E-3"/>
    <n v="1.111E-3"/>
    <n v="0"/>
    <m/>
  </r>
  <r>
    <s v="iOMNI eCom"/>
    <s v="JD Group"/>
    <s v="JINGDONG"/>
    <x v="0"/>
    <d v="2023-07-06T00:00:00"/>
    <d v="2023-07-06T00:00:00"/>
    <d v="2023-07-08T00:00:00"/>
    <x v="0"/>
    <x v="1"/>
    <x v="10"/>
    <s v="1355764046"/>
    <n v="115329676"/>
    <s v="C816"/>
    <n v="6903148344712"/>
    <n v="100057740333"/>
    <n v="80758659"/>
    <s v="帮宝适一级帮拉拉裤大码33片"/>
    <x v="2"/>
    <n v="3"/>
    <s v="CS"/>
    <n v="14"/>
    <n v="14"/>
    <n v="14"/>
    <m/>
    <m/>
    <n v="64174833"/>
    <s v="S08--3500CS"/>
    <n v="228.6"/>
    <n v="3522.82"/>
    <s v="非提前订单"/>
    <m/>
    <n v="0"/>
    <x v="0"/>
    <m/>
    <m/>
    <n v="5.5000000000000003E-4"/>
    <n v="7.7000000000000002E-3"/>
    <n v="7.7000000000000002E-3"/>
    <n v="7.7000000000000002E-3"/>
    <n v="0"/>
    <m/>
  </r>
  <r>
    <s v="iOMNI eCom"/>
    <s v="JD Group"/>
    <s v="JINGDONG"/>
    <x v="0"/>
    <d v="2023-07-06T00:00:00"/>
    <d v="2023-07-06T00:00:00"/>
    <d v="2023-07-08T00:00:00"/>
    <x v="0"/>
    <x v="1"/>
    <x v="10"/>
    <s v="1355764046"/>
    <n v="115329676"/>
    <s v="C816"/>
    <n v="6903148343869"/>
    <n v="100057741269"/>
    <n v="80754353"/>
    <s v="帮宝适超薄干爽拉拉裤箱装加加加大码78片"/>
    <x v="2"/>
    <n v="1"/>
    <s v="CS"/>
    <n v="22"/>
    <n v="22"/>
    <n v="22"/>
    <m/>
    <m/>
    <n v="64174833"/>
    <s v="S08--3500CS"/>
    <n v="178.81"/>
    <n v="4330.04"/>
    <s v="非提前订单"/>
    <m/>
    <n v="0"/>
    <x v="0"/>
    <m/>
    <m/>
    <n v="4.3300000000000001E-4"/>
    <n v="9.5259999999999997E-3"/>
    <n v="9.5259999999999997E-3"/>
    <n v="9.5259999999999997E-3"/>
    <n v="0"/>
    <m/>
  </r>
  <r>
    <s v="iOMNI eCom"/>
    <s v="JD Group"/>
    <s v="JINGDONG"/>
    <x v="0"/>
    <d v="2023-07-06T00:00:00"/>
    <d v="2023-07-06T00:00:00"/>
    <d v="2023-07-08T00:00:00"/>
    <x v="0"/>
    <x v="1"/>
    <x v="9"/>
    <s v="1355779968"/>
    <n v="115329680"/>
    <s v="C816"/>
    <n v="6903148344699"/>
    <n v="100050889878"/>
    <n v="80758657"/>
    <s v="帮宝适一级帮拉拉裤加加大码25片"/>
    <x v="2"/>
    <n v="3"/>
    <s v="CS"/>
    <n v="10"/>
    <n v="10"/>
    <n v="10"/>
    <m/>
    <m/>
    <n v="64174500"/>
    <s v="S08--3500CS"/>
    <n v="228.6"/>
    <n v="2516.3000000000002"/>
    <s v="非提前订单"/>
    <m/>
    <n v="0"/>
    <x v="0"/>
    <m/>
    <m/>
    <n v="4.1599999999999997E-4"/>
    <n v="4.1599999999999996E-3"/>
    <n v="4.1599999999999996E-3"/>
    <n v="4.1599999999999996E-3"/>
    <n v="0"/>
    <m/>
  </r>
  <r>
    <s v="iOMNI eCom"/>
    <s v="JD Group"/>
    <s v="JINGDONG"/>
    <x v="0"/>
    <d v="2023-07-06T00:00:00"/>
    <d v="2023-07-06T00:00:00"/>
    <d v="2023-07-08T00:00:00"/>
    <x v="0"/>
    <x v="1"/>
    <x v="9"/>
    <s v="1355779993"/>
    <n v="115329681"/>
    <s v="C816"/>
    <n v="6903148308509"/>
    <n v="100017278031"/>
    <n v="82323029"/>
    <s v="帮宝适肌之奢宠拉拉裤JVD1加加大码22片"/>
    <x v="2"/>
    <n v="6"/>
    <s v="CS"/>
    <n v="20"/>
    <n v="20"/>
    <n v="20"/>
    <n v="80746223"/>
    <m/>
    <n v="64174514"/>
    <s v="S08--3500CS"/>
    <n v="526.86"/>
    <n v="10229"/>
    <s v="非提前订单"/>
    <m/>
    <n v="0"/>
    <x v="0"/>
    <m/>
    <m/>
    <n v="7.3300000000000004E-4"/>
    <n v="1.4659999999999999E-2"/>
    <n v="1.4659999999999999E-2"/>
    <n v="1.4659999999999999E-2"/>
    <n v="0"/>
    <m/>
  </r>
  <r>
    <s v="iOMNI eCom"/>
    <s v="JD Group"/>
    <s v="JINGDONG"/>
    <x v="0"/>
    <d v="2023-07-06T00:00:00"/>
    <d v="2023-07-06T00:00:00"/>
    <d v="2023-07-08T00:00:00"/>
    <x v="0"/>
    <x v="1"/>
    <x v="9"/>
    <s v="1355779993"/>
    <n v="115329681"/>
    <s v="C816"/>
    <n v="6903148311875"/>
    <n v="100018527580"/>
    <n v="80680759"/>
    <s v="帮宝适肌之奢宠拉拉裤加加加大码22片"/>
    <x v="2"/>
    <n v="6"/>
    <s v="CS"/>
    <n v="50"/>
    <n v="50"/>
    <n v="50"/>
    <n v="80746232"/>
    <m/>
    <n v="64174514"/>
    <s v="S08--3500CS"/>
    <n v="526.86"/>
    <n v="25572.5"/>
    <s v="非提前订单"/>
    <m/>
    <n v="0"/>
    <x v="0"/>
    <m/>
    <m/>
    <n v="7.3300000000000004E-4"/>
    <n v="3.6650000000000002E-2"/>
    <n v="3.6650000000000002E-2"/>
    <n v="3.6650000000000002E-2"/>
    <n v="0"/>
    <m/>
  </r>
  <r>
    <s v="iOMNI eCom"/>
    <s v="JD Group"/>
    <s v="JINGDONG"/>
    <x v="0"/>
    <d v="2023-07-06T00:00:00"/>
    <d v="2023-07-06T00:00:00"/>
    <d v="2023-07-08T00:00:00"/>
    <x v="0"/>
    <x v="1"/>
    <x v="9"/>
    <s v="1355779993"/>
    <n v="115329681"/>
    <s v="C816"/>
    <n v="6903148283769"/>
    <n v="100026779926"/>
    <n v="80683083"/>
    <s v="帮宝适清新帮拉拉裤大包装加大码34片"/>
    <x v="2"/>
    <n v="4"/>
    <s v="CS"/>
    <n v="68"/>
    <n v="68"/>
    <n v="68"/>
    <m/>
    <m/>
    <n v="64174514"/>
    <s v="S08--3500CS"/>
    <n v="278.63"/>
    <n v="20855.599999999999"/>
    <s v="非提前订单"/>
    <m/>
    <n v="0"/>
    <x v="0"/>
    <m/>
    <m/>
    <n v="7.5500000000000003E-4"/>
    <n v="5.1339999999999997E-2"/>
    <n v="5.1339999999999997E-2"/>
    <n v="5.1339999999999997E-2"/>
    <n v="0"/>
    <m/>
  </r>
  <r>
    <s v="iOMNI eCom"/>
    <s v="JD Group"/>
    <s v="JINGDONG"/>
    <x v="0"/>
    <d v="2023-07-06T00:00:00"/>
    <d v="2023-07-06T00:00:00"/>
    <d v="2023-07-09T00:00:00"/>
    <x v="0"/>
    <x v="1"/>
    <x v="7"/>
    <s v="1355780227"/>
    <n v="115329682"/>
    <s v="C816"/>
    <n v="6903148344699"/>
    <n v="100050889878"/>
    <n v="80758657"/>
    <s v="帮宝适一级帮拉拉裤加加大码25片"/>
    <x v="2"/>
    <n v="3"/>
    <s v="CS"/>
    <n v="50"/>
    <n v="50"/>
    <n v="50"/>
    <m/>
    <m/>
    <n v="64174533"/>
    <s v="S08--3500CS"/>
    <n v="228.6"/>
    <n v="12581.5"/>
    <s v="非提前订单"/>
    <m/>
    <n v="0"/>
    <x v="0"/>
    <m/>
    <m/>
    <n v="4.1599999999999997E-4"/>
    <n v="2.0799999999999999E-2"/>
    <n v="2.0799999999999999E-2"/>
    <n v="2.0799999999999999E-2"/>
    <n v="0"/>
    <m/>
  </r>
  <r>
    <s v="iOMNI eCom"/>
    <s v="JD Group"/>
    <s v="JINGDONG"/>
    <x v="0"/>
    <d v="2023-07-06T00:00:00"/>
    <d v="2023-07-06T00:00:00"/>
    <d v="2023-07-08T00:00:00"/>
    <x v="0"/>
    <x v="1"/>
    <x v="10"/>
    <s v="1355779650"/>
    <n v="115329683"/>
    <s v="C816"/>
    <n v="6903148324301"/>
    <n v="100033040818"/>
    <n v="80684447"/>
    <s v="帮宝适袋鼠裤拉拉裤大码28片"/>
    <x v="2"/>
    <n v="4"/>
    <s v="CS"/>
    <n v="30"/>
    <n v="30"/>
    <n v="30"/>
    <m/>
    <m/>
    <n v="64174538"/>
    <s v="S08--3500CS"/>
    <n v="295.92"/>
    <n v="8617.7999999999993"/>
    <s v="非提前订单"/>
    <m/>
    <n v="0"/>
    <x v="0"/>
    <m/>
    <m/>
    <n v="6.2200000000000005E-4"/>
    <n v="1.866E-2"/>
    <n v="1.866E-2"/>
    <n v="1.866E-2"/>
    <n v="0"/>
    <m/>
  </r>
  <r>
    <s v="iOMNI eCom"/>
    <s v="JD Group"/>
    <s v="JINGDONG"/>
    <x v="0"/>
    <d v="2023-07-06T00:00:00"/>
    <d v="2023-07-06T00:00:00"/>
    <d v="2023-07-08T00:00:00"/>
    <x v="0"/>
    <x v="1"/>
    <x v="10"/>
    <s v="1355779649"/>
    <n v="115329684"/>
    <s v="C816"/>
    <n v="6903148334249"/>
    <n v="100033007515"/>
    <n v="80721023"/>
    <s v="帮宝适一级帮纸尿裤中码92片"/>
    <x v="2"/>
    <n v="1"/>
    <s v="CS"/>
    <n v="30"/>
    <n v="30"/>
    <n v="30"/>
    <m/>
    <m/>
    <n v="64174549"/>
    <s v="S08--3500CS"/>
    <n v="166.9"/>
    <n v="5511.3"/>
    <s v="非提前订单"/>
    <m/>
    <n v="0"/>
    <x v="0"/>
    <m/>
    <m/>
    <n v="5.1099999999999995E-4"/>
    <n v="1.533E-2"/>
    <n v="1.533E-2"/>
    <n v="1.533E-2"/>
    <n v="0"/>
    <m/>
  </r>
  <r>
    <s v="iOMNI eCom"/>
    <s v="JD Group"/>
    <s v="JINGDONG"/>
    <x v="0"/>
    <d v="2023-07-06T00:00:00"/>
    <d v="2023-07-06T00:00:00"/>
    <d v="2023-07-08T00:00:00"/>
    <x v="0"/>
    <x v="1"/>
    <x v="10"/>
    <s v="1355779649"/>
    <n v="115329684"/>
    <s v="C816"/>
    <n v="6903148344965"/>
    <n v="100050889860"/>
    <n v="80760304"/>
    <s v="帮宝适一级帮纸尿裤中码42片"/>
    <x v="2"/>
    <n v="3"/>
    <s v="CS"/>
    <n v="46"/>
    <n v="46"/>
    <n v="46"/>
    <m/>
    <m/>
    <n v="64174549"/>
    <s v="S08--3500CS"/>
    <n v="228.6"/>
    <n v="11574.98"/>
    <s v="非提前订单"/>
    <m/>
    <n v="0"/>
    <x v="0"/>
    <m/>
    <m/>
    <n v="6.9999999999999999E-4"/>
    <n v="3.2199999999999999E-2"/>
    <n v="3.2199999999999999E-2"/>
    <n v="3.2199999999999999E-2"/>
    <n v="0"/>
    <m/>
  </r>
  <r>
    <s v="iOMNI eCom"/>
    <s v="JD Group"/>
    <s v="JINGDONG"/>
    <x v="0"/>
    <d v="2023-07-06T00:00:00"/>
    <d v="2023-07-06T00:00:00"/>
    <d v="2023-07-08T00:00:00"/>
    <x v="0"/>
    <x v="1"/>
    <x v="10"/>
    <s v="1355779656"/>
    <n v="115329685"/>
    <s v="C816"/>
    <n v="4902430679114"/>
    <n v="4508097"/>
    <n v="80696695"/>
    <s v="帮宝适一级帮纸尿裤中码62片X3"/>
    <x v="2"/>
    <n v="3"/>
    <s v="CS"/>
    <n v="10"/>
    <n v="10"/>
    <n v="10"/>
    <m/>
    <m/>
    <n v="64174564"/>
    <s v="S08--3500CS"/>
    <n v="337.43"/>
    <n v="3714.2"/>
    <s v="非提前订单"/>
    <m/>
    <n v="0"/>
    <x v="0"/>
    <m/>
    <m/>
    <n v="1.0330000000000001E-3"/>
    <n v="1.0330000000000001E-2"/>
    <n v="1.0330000000000001E-2"/>
    <n v="1.0330000000000001E-2"/>
    <n v="0"/>
    <m/>
  </r>
  <r>
    <s v="iOMNI eCom"/>
    <s v="JD Group"/>
    <s v="JINGDONG"/>
    <x v="0"/>
    <d v="2023-07-06T00:00:00"/>
    <d v="2023-07-06T00:00:00"/>
    <d v="2023-07-08T00:00:00"/>
    <x v="0"/>
    <x v="1"/>
    <x v="10"/>
    <s v="1355779656"/>
    <n v="115329685"/>
    <s v="C816"/>
    <n v="6903148283769"/>
    <n v="100026779926"/>
    <n v="80683083"/>
    <s v="帮宝适清新帮拉拉裤大包装加大码34片"/>
    <x v="2"/>
    <n v="4"/>
    <s v="CS"/>
    <n v="53"/>
    <n v="53"/>
    <n v="53"/>
    <m/>
    <m/>
    <n v="64174564"/>
    <s v="S08--3500CS"/>
    <n v="278.63"/>
    <n v="16255.1"/>
    <s v="非提前订单"/>
    <m/>
    <n v="0"/>
    <x v="0"/>
    <m/>
    <m/>
    <n v="7.5500000000000003E-4"/>
    <n v="4.0015000000000002E-2"/>
    <n v="4.0015000000000002E-2"/>
    <n v="4.0015000000000002E-2"/>
    <n v="0"/>
    <m/>
  </r>
  <r>
    <s v="iOMNI eCom"/>
    <s v="JD Group"/>
    <s v="JINGDONG"/>
    <x v="0"/>
    <d v="2023-07-06T00:00:00"/>
    <d v="2023-07-06T00:00:00"/>
    <d v="2023-07-08T00:00:00"/>
    <x v="0"/>
    <x v="1"/>
    <x v="10"/>
    <s v="1355779656"/>
    <n v="115329685"/>
    <s v="C816"/>
    <n v="6903148343937"/>
    <n v="100050891348"/>
    <n v="80754686"/>
    <s v="帮宝适一级帮拉拉裤加加加大码48片"/>
    <x v="2"/>
    <n v="1"/>
    <s v="CS"/>
    <n v="60"/>
    <n v="60"/>
    <n v="60"/>
    <m/>
    <m/>
    <n v="64174564"/>
    <s v="S08--3500CS"/>
    <n v="166.9"/>
    <n v="11022.6"/>
    <s v="非提前订单"/>
    <m/>
    <n v="0"/>
    <x v="0"/>
    <m/>
    <m/>
    <n v="2.6600000000000001E-4"/>
    <n v="1.5959999999999998E-2"/>
    <n v="1.5959999999999998E-2"/>
    <n v="1.5959999999999998E-2"/>
    <n v="0"/>
    <m/>
  </r>
  <r>
    <s v="iOMNI eCom"/>
    <s v="JD Group"/>
    <s v="JINGDONG"/>
    <x v="0"/>
    <d v="2023-07-06T00:00:00"/>
    <d v="2023-07-06T00:00:00"/>
    <d v="2023-07-09T00:00:00"/>
    <x v="0"/>
    <x v="1"/>
    <x v="7"/>
    <s v="1355780226"/>
    <n v="115329686"/>
    <s v="C816"/>
    <n v="6903148308479"/>
    <n v="100018527592"/>
    <n v="82323026"/>
    <s v="帮宝适肌之奢宠纸尿裤JVD2加大码38片"/>
    <x v="2"/>
    <n v="4"/>
    <s v="CS"/>
    <n v="15"/>
    <n v="15"/>
    <n v="15"/>
    <n v="80746228"/>
    <n v="15"/>
    <n v="64174571"/>
    <s v="S08--3500CS"/>
    <n v="460.25"/>
    <n v="6701.85"/>
    <s v="非提前订单"/>
    <m/>
    <n v="0"/>
    <x v="0"/>
    <m/>
    <m/>
    <n v="8.4400000000000002E-4"/>
    <n v="1.2659999999999999E-2"/>
    <n v="1.2659999999999999E-2"/>
    <n v="1.2659999999999999E-2"/>
    <n v="0"/>
    <m/>
  </r>
  <r>
    <s v="iOMNI eCom"/>
    <s v="JD Group"/>
    <s v="JINGDONG"/>
    <x v="0"/>
    <d v="2023-07-06T00:00:00"/>
    <d v="2023-07-06T00:00:00"/>
    <d v="2023-07-09T00:00:00"/>
    <x v="0"/>
    <x v="1"/>
    <x v="7"/>
    <s v="1355780226"/>
    <n v="115329686"/>
    <s v="C816"/>
    <n v="6903148324325"/>
    <n v="100033040844"/>
    <n v="80684448"/>
    <s v="帮宝适袋鼠裤拉拉裤加加大码24片"/>
    <x v="2"/>
    <n v="4"/>
    <s v="CS"/>
    <n v="80"/>
    <n v="80"/>
    <n v="80"/>
    <m/>
    <m/>
    <n v="64174571"/>
    <s v="S08--3500CS"/>
    <n v="295.92"/>
    <n v="22980.799999999999"/>
    <s v="非提前订单"/>
    <m/>
    <n v="0"/>
    <x v="0"/>
    <m/>
    <m/>
    <n v="5.3300000000000005E-4"/>
    <n v="4.2639999999999997E-2"/>
    <n v="4.2639999999999997E-2"/>
    <n v="4.2639999999999997E-2"/>
    <n v="0"/>
    <m/>
  </r>
  <r>
    <s v="iOMNI eCom"/>
    <s v="JD Group"/>
    <s v="JINGDONG"/>
    <x v="0"/>
    <d v="2023-07-06T00:00:00"/>
    <d v="2023-07-06T00:00:00"/>
    <d v="2023-07-09T00:00:00"/>
    <x v="0"/>
    <x v="1"/>
    <x v="7"/>
    <s v="1355780226"/>
    <n v="115329686"/>
    <s v="C816"/>
    <n v="6903148344965"/>
    <n v="100050889860"/>
    <n v="80760304"/>
    <s v="帮宝适一级帮纸尿裤中码42片"/>
    <x v="2"/>
    <n v="3"/>
    <s v="CS"/>
    <n v="20"/>
    <n v="20"/>
    <n v="20"/>
    <m/>
    <m/>
    <n v="64174571"/>
    <s v="S08--3500CS"/>
    <n v="228.6"/>
    <n v="5032.6000000000004"/>
    <s v="非提前订单"/>
    <m/>
    <n v="0"/>
    <x v="0"/>
    <m/>
    <m/>
    <n v="6.9999999999999999E-4"/>
    <n v="1.4E-2"/>
    <n v="1.4E-2"/>
    <n v="1.4E-2"/>
    <n v="0"/>
    <m/>
  </r>
  <r>
    <s v="iOMNI eCom"/>
    <s v="JD Group"/>
    <s v="JINGDONG"/>
    <x v="0"/>
    <d v="2023-07-06T00:00:00"/>
    <d v="2023-07-06T00:00:00"/>
    <d v="2023-07-08T00:00:00"/>
    <x v="0"/>
    <x v="1"/>
    <x v="9"/>
    <s v="1355779984"/>
    <n v="115329688"/>
    <s v="C816"/>
    <n v="6903148223871"/>
    <n v="1305612"/>
    <n v="82311854"/>
    <s v="帮宝适超薄干爽拉拉裤大包装大码52片"/>
    <x v="2"/>
    <n v="4"/>
    <s v="CS"/>
    <n v="8"/>
    <n v="8"/>
    <n v="8"/>
    <m/>
    <m/>
    <n v="64174583"/>
    <s v="S08--3500CS"/>
    <n v="268.58999999999997"/>
    <n v="2365.1999999999998"/>
    <s v="非提前订单"/>
    <m/>
    <n v="0"/>
    <x v="0"/>
    <m/>
    <m/>
    <n v="1.155E-3"/>
    <n v="9.2399999999999999E-3"/>
    <n v="9.2399999999999999E-3"/>
    <n v="9.2399999999999999E-3"/>
    <n v="0"/>
    <m/>
  </r>
  <r>
    <s v="iOMNI eCom"/>
    <s v="JD Group"/>
    <s v="JINGDONG"/>
    <x v="0"/>
    <d v="2023-07-06T00:00:00"/>
    <d v="2023-07-06T00:00:00"/>
    <d v="2023-07-08T00:00:00"/>
    <x v="0"/>
    <x v="1"/>
    <x v="9"/>
    <s v="1355779984"/>
    <n v="115329688"/>
    <s v="C816"/>
    <n v="6903148283745"/>
    <n v="100006768630"/>
    <n v="80683081"/>
    <s v="帮宝适清新帮拉拉裤大包装中码50片"/>
    <x v="2"/>
    <n v="4"/>
    <s v="CS"/>
    <n v="60"/>
    <n v="60"/>
    <n v="60"/>
    <m/>
    <m/>
    <n v="64174583"/>
    <s v="S08--3500CS"/>
    <n v="278.63"/>
    <n v="18402"/>
    <s v="非提前订单"/>
    <m/>
    <n v="0"/>
    <x v="0"/>
    <m/>
    <m/>
    <n v="1.111E-3"/>
    <n v="6.6659999999999997E-2"/>
    <n v="6.6659999999999997E-2"/>
    <n v="6.6659999999999997E-2"/>
    <n v="0"/>
    <m/>
  </r>
  <r>
    <s v="iOMNI eCom"/>
    <s v="JD Group"/>
    <s v="JINGDONG"/>
    <x v="0"/>
    <d v="2023-07-06T00:00:00"/>
    <d v="2023-07-06T00:00:00"/>
    <d v="2023-07-08T00:00:00"/>
    <x v="0"/>
    <x v="1"/>
    <x v="9"/>
    <s v="1355779984"/>
    <n v="115329688"/>
    <s v="C816"/>
    <n v="6903148334249"/>
    <n v="100033007515"/>
    <n v="80721023"/>
    <s v="帮宝适一级帮纸尿裤中码92片"/>
    <x v="2"/>
    <n v="1"/>
    <s v="CS"/>
    <n v="30"/>
    <n v="30"/>
    <n v="30"/>
    <m/>
    <m/>
    <n v="64174583"/>
    <s v="S08--3500CS"/>
    <n v="166.9"/>
    <n v="5511.3"/>
    <s v="非提前订单"/>
    <m/>
    <n v="0"/>
    <x v="0"/>
    <m/>
    <m/>
    <n v="5.1099999999999995E-4"/>
    <n v="1.533E-2"/>
    <n v="1.533E-2"/>
    <n v="1.533E-2"/>
    <n v="0"/>
    <m/>
  </r>
  <r>
    <s v="iOMNI eCom"/>
    <s v="JD Group"/>
    <s v="JINGDONG"/>
    <x v="0"/>
    <d v="2023-07-06T00:00:00"/>
    <d v="2023-07-06T00:00:00"/>
    <d v="2023-07-08T00:00:00"/>
    <x v="0"/>
    <x v="1"/>
    <x v="10"/>
    <s v="1355779651"/>
    <n v="115329689"/>
    <s v="C816"/>
    <n v="6903148324349"/>
    <n v="100033337904"/>
    <n v="80696560"/>
    <s v="帮宝适袋鼠裤拉拉裤可售卖试用装加大码4片"/>
    <x v="2"/>
    <n v="30"/>
    <s v="CS"/>
    <n v="11"/>
    <n v="11"/>
    <n v="11"/>
    <m/>
    <m/>
    <n v="64174590"/>
    <s v="S08--3500CS"/>
    <n v="341.45"/>
    <n v="3646.06"/>
    <s v="非提前订单"/>
    <m/>
    <n v="0"/>
    <x v="0"/>
    <m/>
    <m/>
    <n v="6.6600000000000003E-4"/>
    <n v="7.326E-3"/>
    <n v="7.326E-3"/>
    <n v="7.326E-3"/>
    <n v="0"/>
    <m/>
  </r>
  <r>
    <s v="iOMNI eCom"/>
    <s v="JD Group"/>
    <s v="JINGDONG"/>
    <x v="0"/>
    <d v="2023-07-06T00:00:00"/>
    <d v="2023-07-06T00:00:00"/>
    <d v="2023-07-08T00:00:00"/>
    <x v="0"/>
    <x v="1"/>
    <x v="10"/>
    <s v="1355779651"/>
    <n v="115329689"/>
    <s v="C816"/>
    <n v="6903148335901"/>
    <n v="100036057549"/>
    <n v="80725629"/>
    <s v="帮宝适一级帮纸尿裤大码48片"/>
    <x v="2"/>
    <n v="3"/>
    <s v="CS"/>
    <n v="50"/>
    <n v="50"/>
    <n v="50"/>
    <m/>
    <m/>
    <n v="64174590"/>
    <s v="S08--3500CS"/>
    <n v="333.8"/>
    <n v="18371.5"/>
    <s v="非提前订单"/>
    <m/>
    <n v="0"/>
    <x v="0"/>
    <m/>
    <m/>
    <n v="8.0000000000000004E-4"/>
    <n v="0.04"/>
    <n v="0.04"/>
    <n v="0.04"/>
    <n v="0"/>
    <m/>
  </r>
  <r>
    <s v="iOMNI eCom"/>
    <s v="JD Group"/>
    <s v="JINGDONG"/>
    <x v="0"/>
    <d v="2023-07-06T00:00:00"/>
    <d v="2023-07-06T00:00:00"/>
    <d v="2023-07-08T00:00:00"/>
    <x v="0"/>
    <x v="1"/>
    <x v="9"/>
    <s v="1355779974"/>
    <n v="115329690"/>
    <s v="C816"/>
    <n v="6903148225585"/>
    <n v="1305599"/>
    <n v="82311860"/>
    <s v="帮宝适超薄干爽拉拉裤超大包加大码72片"/>
    <x v="2"/>
    <n v="3"/>
    <s v="CS"/>
    <n v="10"/>
    <n v="10"/>
    <n v="10"/>
    <m/>
    <m/>
    <n v="64174609"/>
    <s v="S08--3500CS"/>
    <n v="360.44"/>
    <n v="3967.5"/>
    <s v="非提前订单"/>
    <m/>
    <n v="0"/>
    <x v="0"/>
    <m/>
    <m/>
    <n v="1.1999999999999999E-3"/>
    <n v="1.2E-2"/>
    <n v="1.2E-2"/>
    <n v="1.2E-2"/>
    <n v="0"/>
    <m/>
  </r>
  <r>
    <s v="iOMNI eCom"/>
    <s v="JD Group"/>
    <s v="JINGDONG"/>
    <x v="0"/>
    <d v="2023-07-06T00:00:00"/>
    <d v="2023-07-06T00:00:00"/>
    <d v="2023-07-08T00:00:00"/>
    <x v="0"/>
    <x v="1"/>
    <x v="10"/>
    <s v="1355779645"/>
    <n v="115329691"/>
    <s v="C816"/>
    <n v="4902430762526"/>
    <n v="5283008"/>
    <n v="80696682"/>
    <s v="帮宝适一级帮拉拉裤大码72片"/>
    <x v="2"/>
    <n v="1"/>
    <s v="CS"/>
    <n v="50"/>
    <n v="50"/>
    <n v="50"/>
    <n v="80750981"/>
    <n v="50"/>
    <n v="64174602"/>
    <s v="S08--3500CS"/>
    <n v="166.9"/>
    <n v="9185.5"/>
    <s v="非提前订单"/>
    <m/>
    <n v="0"/>
    <x v="0"/>
    <m/>
    <m/>
    <n v="4.0000000000000002E-4"/>
    <n v="0.02"/>
    <n v="0.02"/>
    <n v="0.02"/>
    <n v="0"/>
    <m/>
  </r>
  <r>
    <s v="iOMNI eCom"/>
    <s v="JD Group"/>
    <s v="JINGDONG"/>
    <x v="0"/>
    <d v="2023-07-06T00:00:00"/>
    <d v="2023-07-06T00:00:00"/>
    <d v="2023-07-08T00:00:00"/>
    <x v="0"/>
    <x v="1"/>
    <x v="10"/>
    <s v="1355779645"/>
    <n v="115329691"/>
    <s v="C816"/>
    <n v="6903148283691"/>
    <n v="100014426987"/>
    <n v="80682901"/>
    <s v="帮宝适清新帮纸尿裤大包装加大码38片"/>
    <x v="2"/>
    <n v="4"/>
    <s v="CS"/>
    <n v="98"/>
    <n v="98"/>
    <n v="98"/>
    <m/>
    <m/>
    <n v="64174602"/>
    <s v="S08--3500CS"/>
    <n v="309.35000000000002"/>
    <n v="33369.980000000003"/>
    <s v="非提前订单"/>
    <m/>
    <n v="0"/>
    <x v="0"/>
    <m/>
    <m/>
    <n v="8.4400000000000002E-4"/>
    <n v="8.2711999999999994E-2"/>
    <n v="8.2711999999999994E-2"/>
    <n v="8.2711999999999994E-2"/>
    <n v="0"/>
    <m/>
  </r>
  <r>
    <s v="iOMNI eCom"/>
    <s v="JD Group"/>
    <s v="JINGDONG"/>
    <x v="0"/>
    <d v="2023-07-06T00:00:00"/>
    <d v="2023-07-06T00:00:00"/>
    <d v="2023-07-08T00:00:00"/>
    <x v="0"/>
    <x v="1"/>
    <x v="10"/>
    <s v="1355779645"/>
    <n v="115329691"/>
    <s v="C816"/>
    <n v="6903148334225"/>
    <n v="100033007521"/>
    <n v="80720907"/>
    <s v="帮宝适一级帮纸尿裤加大码64片"/>
    <x v="2"/>
    <n v="1"/>
    <s v="CS"/>
    <n v="60"/>
    <n v="60"/>
    <n v="60"/>
    <m/>
    <m/>
    <n v="64174602"/>
    <s v="S08--3500CS"/>
    <n v="166.9"/>
    <n v="11022.6"/>
    <s v="非提前订单"/>
    <m/>
    <n v="0"/>
    <x v="0"/>
    <m/>
    <m/>
    <n v="3.3300000000000002E-4"/>
    <n v="1.9980000000000001E-2"/>
    <n v="1.9980000000000001E-2"/>
    <n v="1.9980000000000001E-2"/>
    <n v="0"/>
    <m/>
  </r>
  <r>
    <s v="iOMNI eCom"/>
    <s v="JD Group"/>
    <s v="JINGDONG"/>
    <x v="0"/>
    <d v="2023-07-06T00:00:00"/>
    <d v="2023-07-06T00:00:00"/>
    <d v="2023-07-09T00:00:00"/>
    <x v="0"/>
    <x v="1"/>
    <x v="2"/>
    <s v="1355778760"/>
    <n v="115329692"/>
    <s v="C816"/>
    <n v="6903148283752"/>
    <n v="100026779896"/>
    <n v="80683082"/>
    <s v="帮宝适清新帮拉拉裤大包装大码42片"/>
    <x v="2"/>
    <n v="4"/>
    <s v="CS"/>
    <n v="95"/>
    <n v="95"/>
    <n v="95"/>
    <m/>
    <m/>
    <n v="64174625"/>
    <s v="S06--800CS for normal/400CS for water tap"/>
    <n v="278.63"/>
    <n v="29136.5"/>
    <s v="非提前订单"/>
    <m/>
    <n v="0"/>
    <x v="0"/>
    <m/>
    <m/>
    <n v="9.3300000000000002E-4"/>
    <n v="8.8635000000000005E-2"/>
    <n v="8.8635000000000005E-2"/>
    <n v="8.8635000000000005E-2"/>
    <n v="0"/>
    <m/>
  </r>
  <r>
    <s v="iOMNI eCom"/>
    <s v="JD Group"/>
    <s v="JINGDONG"/>
    <x v="0"/>
    <d v="2023-07-06T00:00:00"/>
    <d v="2023-07-06T00:00:00"/>
    <d v="2023-07-08T00:00:00"/>
    <x v="0"/>
    <x v="1"/>
    <x v="8"/>
    <s v="1355805620"/>
    <n v="115329854"/>
    <s v="C816"/>
    <n v="6903148095881"/>
    <n v="246511"/>
    <n v="82311111"/>
    <s v="佳洁士全优7效牙刷"/>
    <x v="1"/>
    <n v="24"/>
    <s v="CS"/>
    <n v="5"/>
    <n v="5"/>
    <n v="5"/>
    <m/>
    <m/>
    <n v="64174687"/>
    <s v="S08--3500CS"/>
    <n v="231.29"/>
    <n v="1272.95"/>
    <s v="非提前订单"/>
    <m/>
    <n v="0"/>
    <x v="0"/>
    <m/>
    <m/>
    <n v="6.6699999999999995E-4"/>
    <n v="3.3349999999999999E-3"/>
    <n v="3.3349999999999999E-3"/>
    <n v="3.3349999999999999E-3"/>
    <n v="0"/>
    <m/>
  </r>
  <r>
    <s v="iOMNI eCom"/>
    <s v="JD Group"/>
    <s v="JINGDONG"/>
    <x v="0"/>
    <d v="2023-07-06T00:00:00"/>
    <d v="2023-07-06T00:00:00"/>
    <d v="2023-07-08T00:00:00"/>
    <x v="0"/>
    <x v="1"/>
    <x v="8"/>
    <s v="1355805620"/>
    <n v="115329854"/>
    <s v="C816"/>
    <n v="6903148072233"/>
    <n v="845030"/>
    <n v="80685835"/>
    <s v="佳洁士三重护理牙刷"/>
    <x v="1"/>
    <n v="72"/>
    <s v="CS"/>
    <n v="2"/>
    <n v="2"/>
    <n v="2"/>
    <m/>
    <m/>
    <n v="64174687"/>
    <s v="S08--3500CS"/>
    <n v="402.27"/>
    <n v="885.58"/>
    <s v="非提前订单"/>
    <m/>
    <n v="0"/>
    <x v="0"/>
    <m/>
    <m/>
    <n v="2E-3"/>
    <n v="4.0000000000000001E-3"/>
    <n v="4.0000000000000001E-3"/>
    <n v="4.0000000000000001E-3"/>
    <n v="0"/>
    <m/>
  </r>
  <r>
    <s v="iOMNI eCom"/>
    <s v="JD Group"/>
    <s v="JINGDONG"/>
    <x v="0"/>
    <d v="2023-07-06T00:00:00"/>
    <d v="2023-07-06T00:00:00"/>
    <d v="2023-07-08T00:00:00"/>
    <x v="0"/>
    <x v="1"/>
    <x v="8"/>
    <s v="1355805620"/>
    <n v="115329854"/>
    <s v="C816"/>
    <n v="4902430606684"/>
    <n v="2274763"/>
    <n v="82316792"/>
    <s v="欧乐B牙龈专护漱口水500毫升"/>
    <x v="1"/>
    <n v="6"/>
    <s v="CS"/>
    <n v="5"/>
    <n v="5"/>
    <n v="5"/>
    <m/>
    <m/>
    <n v="64174687"/>
    <s v="S08--3500CS"/>
    <n v="144.27000000000001"/>
    <n v="700.25"/>
    <s v="非提前订单"/>
    <m/>
    <n v="0"/>
    <x v="0"/>
    <m/>
    <m/>
    <n v="3.7500000000000001E-4"/>
    <n v="1.8749999999999999E-3"/>
    <n v="1.8749999999999999E-3"/>
    <n v="1.8749999999999999E-3"/>
    <n v="0"/>
    <m/>
  </r>
  <r>
    <s v="iOMNI eCom"/>
    <s v="JD Group"/>
    <s v="JINGDONG"/>
    <x v="0"/>
    <d v="2023-07-06T00:00:00"/>
    <d v="2023-07-06T00:00:00"/>
    <d v="2023-07-08T00:00:00"/>
    <x v="0"/>
    <x v="1"/>
    <x v="8"/>
    <s v="1355805620"/>
    <n v="115329854"/>
    <s v="C816"/>
    <n v="6903148263570"/>
    <n v="5262894"/>
    <n v="82313372"/>
    <s v="佳洁士天鹅绒牙刷6支装"/>
    <x v="1"/>
    <n v="12"/>
    <s v="CS"/>
    <n v="9"/>
    <n v="9"/>
    <n v="9"/>
    <m/>
    <m/>
    <n v="64174687"/>
    <s v="S08--3500CS"/>
    <n v="547.87"/>
    <n v="5427.54"/>
    <s v="非提前订单"/>
    <m/>
    <n v="0"/>
    <x v="0"/>
    <m/>
    <m/>
    <n v="2E-3"/>
    <n v="1.7999999999999999E-2"/>
    <n v="1.7999999999999999E-2"/>
    <n v="1.7999999999999999E-2"/>
    <n v="0"/>
    <m/>
  </r>
  <r>
    <s v="iOMNI eCom"/>
    <s v="JD Group"/>
    <s v="JINGDONG"/>
    <x v="0"/>
    <d v="2023-07-06T00:00:00"/>
    <d v="2023-07-06T00:00:00"/>
    <d v="2023-07-08T00:00:00"/>
    <x v="0"/>
    <x v="1"/>
    <x v="8"/>
    <s v="1355805620"/>
    <n v="115329854"/>
    <s v="C816"/>
    <n v="6903148246429"/>
    <n v="5262896"/>
    <n v="80686219"/>
    <s v="佳洁士天鹅绒护龈牙刷双支装"/>
    <x v="1"/>
    <n v="36"/>
    <s v="CS"/>
    <n v="16"/>
    <n v="16"/>
    <n v="16"/>
    <m/>
    <m/>
    <n v="64174687"/>
    <s v="S08--3500CS"/>
    <n v="570.70000000000005"/>
    <n v="10051.040000000001"/>
    <s v="非提前订单"/>
    <m/>
    <n v="0"/>
    <x v="0"/>
    <m/>
    <m/>
    <n v="2E-3"/>
    <n v="3.2000000000000001E-2"/>
    <n v="3.2000000000000001E-2"/>
    <n v="3.2000000000000001E-2"/>
    <n v="0"/>
    <m/>
  </r>
  <r>
    <s v="iOMNI eCom"/>
    <s v="JD Group"/>
    <s v="JINGDONG"/>
    <x v="0"/>
    <d v="2023-07-06T00:00:00"/>
    <d v="2023-07-06T00:00:00"/>
    <d v="2023-07-08T00:00:00"/>
    <x v="0"/>
    <x v="1"/>
    <x v="8"/>
    <s v="1355805620"/>
    <n v="115329854"/>
    <s v="C816"/>
    <n v="6903148325872"/>
    <n v="100016501347"/>
    <n v="80700601"/>
    <s v="欧乐-B微蜡牙线50m4盒装"/>
    <x v="1"/>
    <n v="12"/>
    <s v="CS"/>
    <n v="5"/>
    <n v="5"/>
    <n v="5"/>
    <m/>
    <m/>
    <n v="64174687"/>
    <s v="S08--3500CS"/>
    <n v="660.3"/>
    <n v="3204.95"/>
    <s v="非提前订单"/>
    <m/>
    <n v="0"/>
    <x v="0"/>
    <m/>
    <m/>
    <n v="2.6679999999999998E-3"/>
    <n v="1.3339999999999999E-2"/>
    <n v="1.3339999999999999E-2"/>
    <n v="1.3339999999999999E-2"/>
    <n v="0"/>
    <m/>
  </r>
  <r>
    <s v="iOMNI eCom"/>
    <s v="JD Group"/>
    <s v="JINGDONG"/>
    <x v="0"/>
    <d v="2023-07-06T00:00:00"/>
    <d v="2023-07-06T00:00:00"/>
    <d v="2023-07-08T00:00:00"/>
    <x v="0"/>
    <x v="1"/>
    <x v="8"/>
    <s v="1355805620"/>
    <n v="115329854"/>
    <s v="C816"/>
    <n v="6903148315408"/>
    <n v="100018788886"/>
    <n v="80683344"/>
    <s v="佳洁士全优七效牙刷双支装套装"/>
    <x v="1"/>
    <n v="12"/>
    <s v="CS"/>
    <n v="11"/>
    <n v="11"/>
    <n v="11"/>
    <n v="80734500"/>
    <m/>
    <n v="64174687"/>
    <s v="S08--3500CS"/>
    <n v="346.95"/>
    <n v="4200.8999999999996"/>
    <s v="非提前订单"/>
    <m/>
    <n v="0"/>
    <x v="0"/>
    <m/>
    <m/>
    <n v="1.3339999999999999E-3"/>
    <n v="1.4674E-2"/>
    <n v="1.4674E-2"/>
    <n v="1.4674E-2"/>
    <n v="0"/>
    <m/>
  </r>
  <r>
    <s v="iOMNI eCom"/>
    <s v="JD Group"/>
    <s v="JINGDONG"/>
    <x v="0"/>
    <d v="2023-07-06T00:00:00"/>
    <d v="2023-07-06T00:00:00"/>
    <d v="2023-07-08T00:00:00"/>
    <x v="0"/>
    <x v="1"/>
    <x v="8"/>
    <s v="1355805620"/>
    <n v="115329854"/>
    <s v="C816"/>
    <n v="6903148330173"/>
    <n v="100027996319"/>
    <n v="80710104"/>
    <s v="佳洁士全优7效手动牙刷8支装"/>
    <x v="1"/>
    <n v="6"/>
    <s v="CS"/>
    <n v="5"/>
    <n v="5"/>
    <n v="5"/>
    <n v="80733736"/>
    <m/>
    <n v="64174687"/>
    <s v="S08--3500CS"/>
    <n v="346.95"/>
    <n v="1909.5"/>
    <s v="非提前订单"/>
    <m/>
    <n v="0"/>
    <x v="0"/>
    <m/>
    <m/>
    <n v="1.3339999999999999E-3"/>
    <n v="6.6699999999999997E-3"/>
    <n v="6.6699999999999997E-3"/>
    <n v="6.6699999999999997E-3"/>
    <n v="0"/>
    <m/>
  </r>
  <r>
    <s v="iOMNI eCom"/>
    <s v="JD Group"/>
    <s v="JINGDONG"/>
    <x v="0"/>
    <d v="2023-07-06T00:00:00"/>
    <d v="2023-07-06T00:00:00"/>
    <d v="2023-07-08T00:00:00"/>
    <x v="0"/>
    <x v="1"/>
    <x v="8"/>
    <s v="1355805620"/>
    <n v="115329854"/>
    <s v="C816"/>
    <n v="6903148336250"/>
    <n v="100037505257"/>
    <n v="80726863"/>
    <s v="欧乐B薄荷味C型牙线棒75支"/>
    <x v="1"/>
    <n v="48"/>
    <s v="CS"/>
    <n v="1"/>
    <n v="1"/>
    <n v="1"/>
    <m/>
    <m/>
    <n v="64174687"/>
    <s v="S08--3500CS"/>
    <n v="1100.18"/>
    <n v="1068.01"/>
    <s v="非提前订单"/>
    <m/>
    <n v="0"/>
    <x v="0"/>
    <m/>
    <m/>
    <n v="2.0010000000000002E-3"/>
    <n v="2.0010000000000002E-3"/>
    <n v="2.0010000000000002E-3"/>
    <n v="2.0010000000000002E-3"/>
    <n v="0"/>
    <m/>
  </r>
  <r>
    <s v="iOMNI eCom"/>
    <s v="JD Group"/>
    <s v="JINGDONG"/>
    <x v="0"/>
    <d v="2023-07-06T00:00:00"/>
    <d v="2023-07-06T00:00:00"/>
    <d v="2023-07-08T00:00:00"/>
    <x v="0"/>
    <x v="1"/>
    <x v="8"/>
    <s v="1355818283"/>
    <n v="115329859"/>
    <s v="C816"/>
    <n v="6903148047798"/>
    <n v="206888"/>
    <n v="80686713"/>
    <s v="舒肤佳健康清爽沐浴露金银花菊花香型1千克"/>
    <x v="3"/>
    <n v="6"/>
    <s v="CS"/>
    <n v="188"/>
    <n v="188"/>
    <n v="188"/>
    <n v="80730527"/>
    <m/>
    <n v="64175474"/>
    <s v="S08--3500CS"/>
    <n v="211.38"/>
    <n v="43741.96"/>
    <s v="非提前订单"/>
    <m/>
    <n v="0"/>
    <x v="0"/>
    <m/>
    <m/>
    <n v="1.098E-3"/>
    <n v="0.206424"/>
    <n v="0.206424"/>
    <n v="0.206424"/>
    <n v="0"/>
    <m/>
  </r>
  <r>
    <s v="iOMNI eCom"/>
    <s v="JD Group"/>
    <s v="JINGDONG"/>
    <x v="0"/>
    <d v="2023-07-06T00:00:00"/>
    <d v="2023-07-06T00:00:00"/>
    <d v="2023-07-08T00:00:00"/>
    <x v="0"/>
    <x v="1"/>
    <x v="8"/>
    <s v="1355805618"/>
    <n v="115329862"/>
    <s v="C816"/>
    <n v="6903148094501"/>
    <n v="246503"/>
    <n v="80695903"/>
    <s v="佳洁士3D炫白劲爽清新牙膏180克"/>
    <x v="1"/>
    <n v="24"/>
    <s v="CS"/>
    <n v="1"/>
    <n v="1"/>
    <n v="1"/>
    <m/>
    <m/>
    <n v="64174694"/>
    <s v="S08--3500CS"/>
    <n v="269.38"/>
    <n v="296.51"/>
    <s v="非提前订单"/>
    <m/>
    <n v="0"/>
    <x v="0"/>
    <m/>
    <m/>
    <n v="1.39E-3"/>
    <n v="1.39E-3"/>
    <n v="1.39E-3"/>
    <n v="1.39E-3"/>
    <n v="0"/>
    <m/>
  </r>
  <r>
    <s v="iOMNI eCom"/>
    <s v="JD Group"/>
    <s v="JINGDONG"/>
    <x v="0"/>
    <d v="2023-07-06T00:00:00"/>
    <d v="2023-07-06T00:00:00"/>
    <d v="2023-07-08T00:00:00"/>
    <x v="0"/>
    <x v="1"/>
    <x v="8"/>
    <s v="1355805618"/>
    <n v="115329862"/>
    <s v="C816"/>
    <n v="6903148183793"/>
    <n v="941692"/>
    <n v="80695892"/>
    <s v="佳洁士3D炫白双效牙膏240克"/>
    <x v="1"/>
    <n v="24"/>
    <s v="CS"/>
    <n v="1"/>
    <n v="1"/>
    <n v="1"/>
    <m/>
    <m/>
    <n v="64174694"/>
    <s v="S08--3500CS"/>
    <n v="345.71"/>
    <n v="380.53"/>
    <s v="非提前订单"/>
    <m/>
    <n v="0"/>
    <x v="0"/>
    <m/>
    <m/>
    <n v="1.853E-3"/>
    <n v="1.853E-3"/>
    <n v="1.853E-3"/>
    <n v="1.853E-3"/>
    <n v="0"/>
    <m/>
  </r>
  <r>
    <s v="iOMNI eCom"/>
    <s v="JD Group"/>
    <s v="JINGDONG"/>
    <x v="0"/>
    <d v="2023-07-06T00:00:00"/>
    <d v="2023-07-06T00:00:00"/>
    <d v="2023-07-08T00:00:00"/>
    <x v="0"/>
    <x v="1"/>
    <x v="8"/>
    <s v="1355805618"/>
    <n v="115329862"/>
    <s v="C816"/>
    <n v="6903148334041"/>
    <n v="2189592"/>
    <n v="80720525"/>
    <s v="佳洁士3D钻亮炫白牙膏(热感美白)90g"/>
    <x v="1"/>
    <n v="24"/>
    <s v="CS"/>
    <n v="5"/>
    <n v="5"/>
    <n v="5"/>
    <m/>
    <m/>
    <n v="64174694"/>
    <s v="S08--3500CS"/>
    <n v="508.46"/>
    <n v="2798.4"/>
    <s v="非提前订单"/>
    <m/>
    <n v="0"/>
    <x v="0"/>
    <m/>
    <m/>
    <n v="6.8499999999999995E-4"/>
    <n v="3.4250000000000001E-3"/>
    <n v="3.4250000000000001E-3"/>
    <n v="3.4250000000000001E-3"/>
    <n v="0"/>
    <m/>
  </r>
  <r>
    <s v="iOMNI eCom"/>
    <s v="JD Group"/>
    <s v="JINGDONG"/>
    <x v="0"/>
    <d v="2023-07-06T00:00:00"/>
    <d v="2023-07-06T00:00:00"/>
    <d v="2023-07-08T00:00:00"/>
    <x v="0"/>
    <x v="1"/>
    <x v="8"/>
    <s v="1355805618"/>
    <n v="115329862"/>
    <s v="C816"/>
    <n v="6903148247754"/>
    <n v="4068508"/>
    <n v="80716676"/>
    <s v="佳洁士全优7效对抗牙菌斑牙膏120克"/>
    <x v="1"/>
    <n v="36"/>
    <s v="CS"/>
    <n v="1"/>
    <n v="1"/>
    <n v="1"/>
    <m/>
    <m/>
    <n v="64174694"/>
    <s v="S08--3500CS"/>
    <n v="347.02"/>
    <n v="381.97"/>
    <s v="非提前订单"/>
    <m/>
    <n v="0"/>
    <x v="0"/>
    <m/>
    <m/>
    <n v="1.4989999999999999E-3"/>
    <n v="1.4989999999999999E-3"/>
    <n v="1.4989999999999999E-3"/>
    <n v="1.4989999999999999E-3"/>
    <n v="0"/>
    <m/>
  </r>
  <r>
    <s v="iOMNI eCom"/>
    <s v="JD Group"/>
    <s v="JINGDONG"/>
    <x v="0"/>
    <d v="2023-07-06T00:00:00"/>
    <d v="2023-07-06T00:00:00"/>
    <d v="2023-07-08T00:00:00"/>
    <x v="0"/>
    <x v="1"/>
    <x v="8"/>
    <s v="1355805618"/>
    <n v="115329862"/>
    <s v="C816"/>
    <n v="6903148334058"/>
    <n v="4068536"/>
    <n v="80720526"/>
    <s v="佳洁士3D钻亮炫白牙膏(慕斯净白)90g"/>
    <x v="1"/>
    <n v="24"/>
    <s v="CS"/>
    <n v="3"/>
    <n v="3"/>
    <n v="3"/>
    <m/>
    <m/>
    <n v="64174694"/>
    <s v="S08--3500CS"/>
    <n v="508.46"/>
    <n v="1679.07"/>
    <s v="非提前订单"/>
    <m/>
    <n v="0"/>
    <x v="0"/>
    <m/>
    <m/>
    <n v="6.8499999999999995E-4"/>
    <n v="2.055E-3"/>
    <n v="2.055E-3"/>
    <n v="2.055E-3"/>
    <n v="0"/>
    <m/>
  </r>
  <r>
    <s v="iOMNI eCom"/>
    <s v="JD Group"/>
    <s v="JINGDONG"/>
    <x v="0"/>
    <d v="2023-07-06T00:00:00"/>
    <d v="2023-07-06T00:00:00"/>
    <d v="2023-07-08T00:00:00"/>
    <x v="0"/>
    <x v="1"/>
    <x v="8"/>
    <s v="1355805618"/>
    <n v="115329862"/>
    <s v="C816"/>
    <n v="6903148327029"/>
    <n v="100031564120"/>
    <n v="80702100"/>
    <s v="佳洁士3D炫白牙膏180g(双效+茉莉+小苏打)"/>
    <x v="1"/>
    <n v="8"/>
    <s v="CS"/>
    <n v="145"/>
    <n v="145"/>
    <n v="145"/>
    <m/>
    <m/>
    <n v="64174694"/>
    <s v="S08--3500CS"/>
    <n v="269.38"/>
    <n v="42995.4"/>
    <s v="非提前订单"/>
    <m/>
    <n v="0"/>
    <x v="0"/>
    <m/>
    <m/>
    <n v="1.4469999999999999E-3"/>
    <n v="0.209815"/>
    <n v="0.209815"/>
    <n v="0.209815"/>
    <n v="0"/>
    <m/>
  </r>
  <r>
    <s v="iOMNI eCom"/>
    <s v="JD Group"/>
    <s v="JINGDONG"/>
    <x v="0"/>
    <d v="2023-07-06T00:00:00"/>
    <d v="2023-07-06T00:00:00"/>
    <d v="2023-07-08T00:00:00"/>
    <x v="0"/>
    <x v="1"/>
    <x v="9"/>
    <s v="1355805939"/>
    <n v="115329863"/>
    <s v="C816"/>
    <n v="4902430606684"/>
    <n v="2274763"/>
    <n v="82316792"/>
    <s v="欧乐B牙龈专护漱口水500毫升"/>
    <x v="1"/>
    <n v="6"/>
    <s v="CS"/>
    <n v="7"/>
    <n v="7"/>
    <n v="7"/>
    <m/>
    <m/>
    <n v="64174705"/>
    <s v="S08--3500CS"/>
    <n v="144.27000000000001"/>
    <n v="980.35"/>
    <s v="非提前订单"/>
    <m/>
    <n v="0"/>
    <x v="0"/>
    <m/>
    <m/>
    <n v="3.7500000000000001E-4"/>
    <n v="2.6250000000000002E-3"/>
    <n v="2.6250000000000002E-3"/>
    <n v="2.6250000000000002E-3"/>
    <n v="0"/>
    <m/>
  </r>
  <r>
    <s v="iOMNI eCom"/>
    <s v="JD Group"/>
    <s v="JINGDONG"/>
    <x v="0"/>
    <d v="2023-07-06T00:00:00"/>
    <d v="2023-07-06T00:00:00"/>
    <d v="2023-07-08T00:00:00"/>
    <x v="0"/>
    <x v="1"/>
    <x v="9"/>
    <s v="1355805939"/>
    <n v="115329863"/>
    <s v="C816"/>
    <n v="6903148267486"/>
    <n v="4588335"/>
    <n v="82316794"/>
    <s v="佳洁士健康专家抗牙龈红肿漱口水500ML*3"/>
    <x v="1"/>
    <n v="2"/>
    <s v="CS"/>
    <n v="44"/>
    <n v="44"/>
    <n v="44"/>
    <m/>
    <m/>
    <n v="64174705"/>
    <s v="S08--3500CS"/>
    <n v="110.39"/>
    <n v="4715.04"/>
    <s v="非提前订单"/>
    <m/>
    <n v="0"/>
    <x v="0"/>
    <m/>
    <m/>
    <n v="3.7500000000000001E-4"/>
    <n v="1.6500000000000001E-2"/>
    <n v="1.6500000000000001E-2"/>
    <n v="1.6500000000000001E-2"/>
    <n v="0"/>
    <m/>
  </r>
  <r>
    <s v="iOMNI eCom"/>
    <s v="JD Group"/>
    <s v="JINGDONG"/>
    <x v="0"/>
    <d v="2023-07-06T00:00:00"/>
    <d v="2023-07-06T00:00:00"/>
    <d v="2023-07-08T00:00:00"/>
    <x v="0"/>
    <x v="1"/>
    <x v="9"/>
    <s v="1355805939"/>
    <n v="115329863"/>
    <s v="C816"/>
    <n v="6903148246429"/>
    <n v="5262896"/>
    <n v="80686219"/>
    <s v="佳洁士天鹅绒护龈牙刷双支装"/>
    <x v="1"/>
    <n v="36"/>
    <s v="CS"/>
    <n v="4"/>
    <n v="4"/>
    <n v="4"/>
    <m/>
    <m/>
    <n v="64174705"/>
    <s v="S08--3500CS"/>
    <n v="570.70000000000005"/>
    <n v="2512.7600000000002"/>
    <s v="非提前订单"/>
    <m/>
    <n v="0"/>
    <x v="0"/>
    <m/>
    <m/>
    <n v="2E-3"/>
    <n v="8.0000000000000002E-3"/>
    <n v="8.0000000000000002E-3"/>
    <n v="8.0000000000000002E-3"/>
    <n v="0"/>
    <m/>
  </r>
  <r>
    <s v="iOMNI eCom"/>
    <s v="JD Group"/>
    <s v="JINGDONG"/>
    <x v="0"/>
    <d v="2023-07-06T00:00:00"/>
    <d v="2023-07-06T00:00:00"/>
    <d v="2023-07-08T00:00:00"/>
    <x v="0"/>
    <x v="1"/>
    <x v="9"/>
    <s v="1355805939"/>
    <n v="115329863"/>
    <s v="C816"/>
    <n v="6903148257098"/>
    <n v="7301851"/>
    <n v="80686217"/>
    <s v="欧乐B专业护龈深洁微米金牙刷双支装"/>
    <x v="1"/>
    <n v="24"/>
    <s v="CS"/>
    <n v="2"/>
    <n v="2"/>
    <n v="2"/>
    <n v="80748617"/>
    <m/>
    <n v="64174705"/>
    <s v="S08--3500CS"/>
    <n v="457.13"/>
    <n v="1006.36"/>
    <s v="非提前订单"/>
    <m/>
    <n v="0"/>
    <x v="0"/>
    <m/>
    <m/>
    <n v="1.333E-3"/>
    <n v="2.666E-3"/>
    <n v="2.666E-3"/>
    <n v="2.666E-3"/>
    <n v="0"/>
    <m/>
  </r>
  <r>
    <s v="iOMNI eCom"/>
    <s v="JD Group"/>
    <s v="JINGDONG"/>
    <x v="0"/>
    <d v="2023-07-06T00:00:00"/>
    <d v="2023-07-06T00:00:00"/>
    <d v="2023-07-08T00:00:00"/>
    <x v="0"/>
    <x v="1"/>
    <x v="9"/>
    <s v="1355805939"/>
    <n v="115329863"/>
    <s v="C816"/>
    <n v="6903148325872"/>
    <n v="100016501347"/>
    <n v="80700601"/>
    <s v="欧乐-B微蜡牙线50m4盒装"/>
    <x v="1"/>
    <n v="12"/>
    <s v="CS"/>
    <n v="7"/>
    <n v="7"/>
    <n v="7"/>
    <m/>
    <m/>
    <n v="64174705"/>
    <s v="S08--3500CS"/>
    <n v="660.3"/>
    <n v="4486.93"/>
    <s v="非提前订单"/>
    <m/>
    <n v="0"/>
    <x v="0"/>
    <m/>
    <m/>
    <n v="2.6679999999999998E-3"/>
    <n v="1.8676000000000002E-2"/>
    <n v="1.8676000000000002E-2"/>
    <n v="1.8676000000000002E-2"/>
    <n v="0"/>
    <m/>
  </r>
  <r>
    <s v="iOMNI eCom"/>
    <s v="JD Group"/>
    <s v="JINGDONG"/>
    <x v="0"/>
    <d v="2023-07-06T00:00:00"/>
    <d v="2023-07-06T00:00:00"/>
    <d v="2023-07-08T00:00:00"/>
    <x v="0"/>
    <x v="1"/>
    <x v="9"/>
    <s v="1355805939"/>
    <n v="115329863"/>
    <s v="C816"/>
    <n v="4902430670128"/>
    <n v="100017445562"/>
    <n v="82316790"/>
    <s v="欧乐B牙龈专护漱口水250毫升"/>
    <x v="1"/>
    <n v="12"/>
    <s v="CS"/>
    <n v="1"/>
    <n v="1"/>
    <n v="1"/>
    <m/>
    <m/>
    <n v="64174705"/>
    <s v="S08--3500CS"/>
    <n v="153.97999999999999"/>
    <n v="149.47999999999999"/>
    <s v="非提前订单"/>
    <m/>
    <n v="0"/>
    <x v="0"/>
    <m/>
    <m/>
    <n v="3.7500000000000001E-4"/>
    <n v="3.7500000000000001E-4"/>
    <n v="3.7500000000000001E-4"/>
    <n v="3.7500000000000001E-4"/>
    <n v="0"/>
    <m/>
  </r>
  <r>
    <s v="iOMNI eCom"/>
    <s v="JD Group"/>
    <s v="JINGDONG"/>
    <x v="0"/>
    <d v="2023-07-06T00:00:00"/>
    <d v="2023-07-06T00:00:00"/>
    <d v="2023-07-08T00:00:00"/>
    <x v="0"/>
    <x v="1"/>
    <x v="9"/>
    <s v="1355805939"/>
    <n v="115329863"/>
    <s v="C816"/>
    <n v="6903148315408"/>
    <n v="100018788886"/>
    <n v="80683344"/>
    <s v="佳洁士全优七效牙刷双支装套装"/>
    <x v="1"/>
    <n v="12"/>
    <s v="CS"/>
    <n v="15"/>
    <n v="15"/>
    <n v="15"/>
    <m/>
    <m/>
    <n v="64174705"/>
    <s v="S08--3500CS"/>
    <n v="346.95"/>
    <n v="5728.5"/>
    <s v="非提前订单"/>
    <m/>
    <n v="0"/>
    <x v="0"/>
    <m/>
    <m/>
    <n v="1.3339999999999999E-3"/>
    <n v="2.001E-2"/>
    <n v="2.001E-2"/>
    <n v="2.001E-2"/>
    <n v="0"/>
    <m/>
  </r>
  <r>
    <s v="iOMNI eCom"/>
    <s v="JD Group"/>
    <s v="JINGDONG"/>
    <x v="0"/>
    <d v="2023-07-06T00:00:00"/>
    <d v="2023-07-06T00:00:00"/>
    <d v="2023-07-08T00:00:00"/>
    <x v="0"/>
    <x v="1"/>
    <x v="9"/>
    <s v="1355805939"/>
    <n v="115329863"/>
    <s v="C816"/>
    <n v="6903148332894"/>
    <n v="100027996321"/>
    <n v="80717323"/>
    <s v="欧乐-B专业型牙线棒30支*3"/>
    <x v="1"/>
    <n v="16"/>
    <s v="CS"/>
    <n v="2"/>
    <n v="2"/>
    <n v="2"/>
    <m/>
    <m/>
    <n v="64174705"/>
    <s v="S08--3500CS"/>
    <n v="823.71"/>
    <n v="1599.24"/>
    <s v="非提前订单"/>
    <m/>
    <n v="0"/>
    <x v="0"/>
    <m/>
    <m/>
    <n v="8.0000000000000004E-4"/>
    <n v="1.6000000000000001E-3"/>
    <n v="1.6000000000000001E-3"/>
    <n v="1.6000000000000001E-3"/>
    <n v="0"/>
    <m/>
  </r>
  <r>
    <s v="iOMNI eCom"/>
    <s v="JD Group"/>
    <s v="JINGDONG"/>
    <x v="0"/>
    <d v="2023-07-06T00:00:00"/>
    <d v="2023-07-06T00:00:00"/>
    <d v="2023-07-08T00:00:00"/>
    <x v="0"/>
    <x v="1"/>
    <x v="9"/>
    <s v="1355805939"/>
    <n v="115329863"/>
    <s v="C816"/>
    <n v="6903148334799"/>
    <n v="100029466465"/>
    <n v="80717370"/>
    <s v="佳洁士便携漱口水清甜白桃味12ml*10"/>
    <x v="1"/>
    <n v="40"/>
    <s v="CS"/>
    <n v="2"/>
    <n v="2"/>
    <n v="2"/>
    <m/>
    <m/>
    <n v="64174705"/>
    <s v="S08--3500CS"/>
    <n v="744.59"/>
    <n v="1445.64"/>
    <s v="非提前订单"/>
    <m/>
    <n v="0"/>
    <x v="0"/>
    <m/>
    <m/>
    <n v="5.9999999999999995E-4"/>
    <n v="1.1999999999999999E-3"/>
    <n v="1.1999999999999999E-3"/>
    <n v="1.1999999999999999E-3"/>
    <n v="0"/>
    <m/>
  </r>
  <r>
    <s v="iOMNI eCom"/>
    <s v="JD Group"/>
    <s v="JINGDONG"/>
    <x v="0"/>
    <d v="2023-07-06T00:00:00"/>
    <d v="2023-07-06T00:00:00"/>
    <d v="2023-07-08T00:00:00"/>
    <x v="0"/>
    <x v="1"/>
    <x v="9"/>
    <s v="1355817972"/>
    <n v="115329869"/>
    <s v="C816"/>
    <n v="6903148047798"/>
    <n v="206888"/>
    <n v="80686713"/>
    <s v="舒肤佳健康清爽沐浴露金银花菊花香型1千克"/>
    <x v="3"/>
    <n v="6"/>
    <s v="CS"/>
    <n v="9"/>
    <n v="9"/>
    <n v="9"/>
    <n v="80730527"/>
    <n v="9"/>
    <n v="64175005"/>
    <s v="S08--3500CS"/>
    <n v="211.38"/>
    <n v="2094.0300000000002"/>
    <s v="非提前订单"/>
    <m/>
    <n v="0"/>
    <x v="0"/>
    <m/>
    <m/>
    <n v="1.098E-3"/>
    <n v="9.8820000000000002E-3"/>
    <n v="9.8820000000000002E-3"/>
    <n v="9.8820000000000002E-3"/>
    <n v="0"/>
    <m/>
  </r>
  <r>
    <s v="iOMNI eCom"/>
    <s v="JD Group"/>
    <s v="JINGDONG"/>
    <x v="0"/>
    <d v="2023-07-06T00:00:00"/>
    <d v="2023-07-06T00:00:00"/>
    <d v="2023-07-08T00:00:00"/>
    <x v="0"/>
    <x v="1"/>
    <x v="9"/>
    <s v="1355817972"/>
    <n v="115329869"/>
    <s v="C816"/>
    <n v="6903148047750"/>
    <n v="206894"/>
    <n v="80730516"/>
    <s v="舒肤佳芦荟水润呵护型沐浴露1千克"/>
    <x v="3"/>
    <n v="6"/>
    <s v="CS"/>
    <n v="16"/>
    <n v="16"/>
    <n v="16"/>
    <m/>
    <m/>
    <n v="64175005"/>
    <s v="S08--3500CS"/>
    <n v="211.38"/>
    <n v="3722.72"/>
    <s v="非提前订单"/>
    <m/>
    <n v="0"/>
    <x v="0"/>
    <m/>
    <m/>
    <n v="1.098E-3"/>
    <n v="1.7568E-2"/>
    <n v="1.7568E-2"/>
    <n v="1.7568E-2"/>
    <n v="0"/>
    <m/>
  </r>
  <r>
    <s v="iOMNI eCom"/>
    <s v="JD Group"/>
    <s v="JINGDONG"/>
    <x v="0"/>
    <d v="2023-07-06T00:00:00"/>
    <d v="2023-07-06T00:00:00"/>
    <d v="2023-07-08T00:00:00"/>
    <x v="0"/>
    <x v="1"/>
    <x v="9"/>
    <s v="1355817972"/>
    <n v="115329869"/>
    <s v="C816"/>
    <n v="6903148047835"/>
    <n v="206896"/>
    <n v="80686700"/>
    <s v="舒肤佳健康清爽沐浴露柠檬清香1千克"/>
    <x v="3"/>
    <n v="6"/>
    <s v="CS"/>
    <n v="119"/>
    <n v="119"/>
    <n v="119"/>
    <n v="80730534"/>
    <n v="119"/>
    <n v="64175005"/>
    <s v="S08--3500CS"/>
    <n v="211.38"/>
    <n v="27687.73"/>
    <s v="非提前订单"/>
    <m/>
    <n v="0"/>
    <x v="0"/>
    <m/>
    <m/>
    <n v="1.098E-3"/>
    <n v="0.130662"/>
    <n v="0.130662"/>
    <n v="0.130662"/>
    <n v="0"/>
    <m/>
  </r>
  <r>
    <s v="iOMNI eCom"/>
    <s v="JD Group"/>
    <s v="JINGDONG"/>
    <x v="0"/>
    <d v="2023-07-06T00:00:00"/>
    <d v="2023-07-06T00:00:00"/>
    <d v="2023-07-08T00:00:00"/>
    <x v="0"/>
    <x v="1"/>
    <x v="9"/>
    <s v="1355817972"/>
    <n v="115329869"/>
    <s v="C816"/>
    <n v="6903148047880"/>
    <n v="206906"/>
    <n v="80686701"/>
    <s v="舒肤佳健康清爽沐浴露薄荷香冰怡舒爽1千克"/>
    <x v="3"/>
    <n v="6"/>
    <s v="CS"/>
    <n v="132"/>
    <n v="132"/>
    <n v="132"/>
    <n v="80730531"/>
    <m/>
    <n v="64175005"/>
    <s v="S08--3500CS"/>
    <n v="211.38"/>
    <n v="30712.44"/>
    <s v="非提前订单"/>
    <m/>
    <n v="0"/>
    <x v="0"/>
    <m/>
    <m/>
    <n v="1.098E-3"/>
    <n v="0.14493600000000001"/>
    <n v="0.14493600000000001"/>
    <n v="0.14493600000000001"/>
    <n v="0"/>
    <m/>
  </r>
  <r>
    <s v="iOMNI eCom"/>
    <s v="JD Group"/>
    <s v="JINGDONG"/>
    <x v="0"/>
    <d v="2023-07-06T00:00:00"/>
    <d v="2023-07-06T00:00:00"/>
    <d v="2023-07-08T00:00:00"/>
    <x v="0"/>
    <x v="1"/>
    <x v="9"/>
    <s v="1355817972"/>
    <n v="115329869"/>
    <s v="C816"/>
    <n v="6903148082119"/>
    <n v="411104"/>
    <n v="80730506"/>
    <s v="舒肤佳经典净护沐浴露纯白清香400克"/>
    <x v="3"/>
    <n v="12"/>
    <s v="CS"/>
    <n v="2"/>
    <n v="2"/>
    <n v="2"/>
    <n v="80747551"/>
    <m/>
    <n v="64175005"/>
    <s v="S08--3500CS"/>
    <n v="202.91"/>
    <n v="446.72"/>
    <s v="非提前订单"/>
    <m/>
    <n v="0"/>
    <x v="0"/>
    <m/>
    <m/>
    <n v="8.7900000000000001E-4"/>
    <n v="1.758E-3"/>
    <n v="1.758E-3"/>
    <n v="1.758E-3"/>
    <n v="0"/>
    <m/>
  </r>
  <r>
    <s v="iOMNI eCom"/>
    <s v="JD Group"/>
    <s v="JINGDONG"/>
    <x v="0"/>
    <d v="2023-07-06T00:00:00"/>
    <d v="2023-07-06T00:00:00"/>
    <d v="2023-07-08T00:00:00"/>
    <x v="0"/>
    <x v="1"/>
    <x v="9"/>
    <s v="1355817972"/>
    <n v="115329869"/>
    <s v="C816"/>
    <n v="6903148047804"/>
    <n v="845220"/>
    <n v="80730502"/>
    <s v="舒肤佳健康清爽沐浴露柠檬清香200克"/>
    <x v="3"/>
    <n v="24"/>
    <s v="CS"/>
    <n v="1"/>
    <n v="1"/>
    <n v="1"/>
    <n v="80760838"/>
    <m/>
    <n v="64175005"/>
    <s v="S08--3500CS"/>
    <n v="230.89"/>
    <n v="254.14"/>
    <s v="非提前订单"/>
    <m/>
    <n v="0"/>
    <x v="0"/>
    <m/>
    <m/>
    <n v="8.7900000000000001E-4"/>
    <n v="8.7900000000000001E-4"/>
    <n v="8.7900000000000001E-4"/>
    <n v="8.7900000000000001E-4"/>
    <n v="0"/>
    <m/>
  </r>
  <r>
    <s v="iOMNI eCom"/>
    <s v="JD Group"/>
    <s v="JINGDONG"/>
    <x v="0"/>
    <d v="2023-07-06T00:00:00"/>
    <d v="2023-07-06T00:00:00"/>
    <d v="2023-07-08T00:00:00"/>
    <x v="0"/>
    <x v="1"/>
    <x v="9"/>
    <s v="1355817972"/>
    <n v="115329869"/>
    <s v="C816"/>
    <n v="6903148240731"/>
    <n v="2373721"/>
    <n v="80686703"/>
    <s v="舒肤佳经典净护沐浴露海盐香天然洁净1千克"/>
    <x v="3"/>
    <n v="6"/>
    <s v="CS"/>
    <n v="4"/>
    <n v="4"/>
    <n v="4"/>
    <n v="80730537"/>
    <n v="4"/>
    <n v="64175005"/>
    <s v="S08--3500CS"/>
    <n v="211.38"/>
    <n v="930.68"/>
    <s v="非提前订单"/>
    <m/>
    <n v="0"/>
    <x v="0"/>
    <m/>
    <m/>
    <n v="1.098E-3"/>
    <n v="4.3920000000000001E-3"/>
    <n v="4.3920000000000001E-3"/>
    <n v="4.3920000000000001E-3"/>
    <n v="0"/>
    <m/>
  </r>
  <r>
    <s v="iOMNI eCom"/>
    <s v="JD Group"/>
    <s v="JINGDONG"/>
    <x v="0"/>
    <d v="2023-07-06T00:00:00"/>
    <d v="2023-07-06T00:00:00"/>
    <d v="2023-07-08T00:00:00"/>
    <x v="0"/>
    <x v="1"/>
    <x v="9"/>
    <s v="1355817972"/>
    <n v="115329869"/>
    <s v="C816"/>
    <n v="6903148240724"/>
    <n v="2373723"/>
    <n v="80686745"/>
    <s v="舒肤佳经典净护沐浴露海盐香天然洁净720克"/>
    <x v="3"/>
    <n v="12"/>
    <s v="CS"/>
    <n v="2"/>
    <n v="2"/>
    <n v="2"/>
    <n v="80745864"/>
    <n v="2"/>
    <n v="64175005"/>
    <s v="S08--3500CS"/>
    <n v="355.54"/>
    <n v="782.72"/>
    <s v="非提前订单"/>
    <m/>
    <n v="0"/>
    <x v="0"/>
    <m/>
    <m/>
    <n v="1.5820000000000001E-3"/>
    <n v="3.1640000000000001E-3"/>
    <n v="3.1640000000000001E-3"/>
    <n v="3.1640000000000001E-3"/>
    <n v="0"/>
    <m/>
  </r>
  <r>
    <s v="iOMNI eCom"/>
    <s v="JD Group"/>
    <s v="JINGDONG"/>
    <x v="0"/>
    <d v="2023-07-06T00:00:00"/>
    <d v="2023-07-06T00:00:00"/>
    <d v="2023-07-08T00:00:00"/>
    <x v="0"/>
    <x v="1"/>
    <x v="9"/>
    <s v="1355817972"/>
    <n v="115329869"/>
    <s v="C816"/>
    <n v="6903148271278"/>
    <n v="8127191"/>
    <n v="80686751"/>
    <s v="舒肤佳健康清爽沐浴露西柚香活悦清爽720克"/>
    <x v="3"/>
    <n v="12"/>
    <s v="CS"/>
    <n v="2"/>
    <n v="2"/>
    <n v="2"/>
    <n v="80730496"/>
    <n v="2"/>
    <n v="64175005"/>
    <s v="S08--3500CS"/>
    <n v="355.54"/>
    <n v="782.72"/>
    <s v="非提前订单"/>
    <m/>
    <n v="0"/>
    <x v="0"/>
    <m/>
    <m/>
    <n v="1.5820000000000001E-3"/>
    <n v="3.1640000000000001E-3"/>
    <n v="3.1640000000000001E-3"/>
    <n v="3.1640000000000001E-3"/>
    <n v="0"/>
    <m/>
  </r>
  <r>
    <s v="iOMNI eCom"/>
    <s v="JD Group"/>
    <s v="JINGDONG"/>
    <x v="0"/>
    <d v="2023-07-06T00:00:00"/>
    <d v="2023-07-06T00:00:00"/>
    <d v="2023-07-08T00:00:00"/>
    <x v="0"/>
    <x v="1"/>
    <x v="9"/>
    <s v="1355817972"/>
    <n v="115329869"/>
    <s v="C816"/>
    <n v="6903148273807"/>
    <n v="8754642"/>
    <n v="80720214"/>
    <s v="OLAY亮泽+柔滑精华沐浴露500gX2"/>
    <x v="3"/>
    <n v="6"/>
    <s v="CS"/>
    <n v="2"/>
    <n v="2"/>
    <n v="2"/>
    <m/>
    <m/>
    <n v="64175005"/>
    <s v="S08--3500CS"/>
    <n v="368.81"/>
    <n v="716.04"/>
    <s v="非提前订单"/>
    <m/>
    <n v="0"/>
    <x v="0"/>
    <m/>
    <m/>
    <n v="1.0989999999999999E-3"/>
    <n v="2.1979999999999999E-3"/>
    <n v="2.1979999999999999E-3"/>
    <n v="2.1979999999999999E-3"/>
    <n v="0"/>
    <m/>
  </r>
  <r>
    <s v="iOMNI eCom"/>
    <s v="JD Group"/>
    <s v="JINGDONG"/>
    <x v="0"/>
    <d v="2023-07-06T00:00:00"/>
    <d v="2023-07-06T00:00:00"/>
    <d v="2023-07-08T00:00:00"/>
    <x v="0"/>
    <x v="1"/>
    <x v="9"/>
    <s v="1355817972"/>
    <n v="115329869"/>
    <s v="C816"/>
    <n v="6903148273920"/>
    <n v="8754666"/>
    <n v="80718535"/>
    <s v="OLAY精华沐浴露亮泽透光500g"/>
    <x v="3"/>
    <n v="12"/>
    <s v="CS"/>
    <n v="5"/>
    <n v="5"/>
    <n v="5"/>
    <m/>
    <m/>
    <n v="64175005"/>
    <s v="S08--3500CS"/>
    <n v="398.72"/>
    <n v="1935.3"/>
    <s v="非提前订单"/>
    <m/>
    <n v="0"/>
    <x v="0"/>
    <m/>
    <m/>
    <n v="1.098E-3"/>
    <n v="5.4900000000000001E-3"/>
    <n v="5.4900000000000001E-3"/>
    <n v="5.4900000000000001E-3"/>
    <n v="0"/>
    <m/>
  </r>
  <r>
    <s v="iOMNI eCom"/>
    <s v="JD Group"/>
    <s v="JINGDONG"/>
    <x v="0"/>
    <d v="2023-07-06T00:00:00"/>
    <d v="2023-07-06T00:00:00"/>
    <d v="2023-07-08T00:00:00"/>
    <x v="0"/>
    <x v="1"/>
    <x v="9"/>
    <s v="1355817972"/>
    <n v="115329869"/>
    <s v="C816"/>
    <n v="6903148289648"/>
    <n v="100004662617"/>
    <n v="80686724"/>
    <s v="舒肤佳健康柔肤沐浴露牛奶醇香720克"/>
    <x v="3"/>
    <n v="12"/>
    <s v="CS"/>
    <n v="1"/>
    <n v="1"/>
    <n v="1"/>
    <n v="80730510"/>
    <n v="1"/>
    <n v="64175005"/>
    <s v="S08--3500CS"/>
    <n v="355.54"/>
    <n v="391.35"/>
    <s v="非提前订单"/>
    <m/>
    <n v="0"/>
    <x v="0"/>
    <m/>
    <m/>
    <n v="1.5820000000000001E-3"/>
    <n v="1.5820000000000001E-3"/>
    <n v="1.5820000000000001E-3"/>
    <n v="1.5820000000000001E-3"/>
    <n v="0"/>
    <m/>
  </r>
  <r>
    <s v="iOMNI eCom"/>
    <s v="JD Group"/>
    <s v="JINGDONG"/>
    <x v="0"/>
    <d v="2023-07-06T00:00:00"/>
    <d v="2023-07-06T00:00:00"/>
    <d v="2023-07-08T00:00:00"/>
    <x v="0"/>
    <x v="1"/>
    <x v="9"/>
    <s v="1355817972"/>
    <n v="115329869"/>
    <s v="C816"/>
    <n v="6903148282687"/>
    <n v="100005270444"/>
    <n v="82293547"/>
    <s v="Olay花漾香氛沐浴露雨后茉莉550克"/>
    <x v="3"/>
    <n v="12"/>
    <s v="CS"/>
    <n v="4"/>
    <n v="4"/>
    <n v="4"/>
    <n v="80739134"/>
    <n v="4"/>
    <n v="64175005"/>
    <s v="S08--3500CS"/>
    <n v="397.89"/>
    <n v="1751.88"/>
    <s v="非提前订单"/>
    <m/>
    <n v="0"/>
    <x v="0"/>
    <m/>
    <m/>
    <n v="1.2080000000000001E-3"/>
    <n v="4.8320000000000004E-3"/>
    <n v="4.8320000000000004E-3"/>
    <n v="4.8320000000000004E-3"/>
    <n v="0"/>
    <m/>
  </r>
  <r>
    <s v="iOMNI eCom"/>
    <s v="JD Group"/>
    <s v="JINGDONG"/>
    <x v="0"/>
    <d v="2023-07-06T00:00:00"/>
    <d v="2023-07-06T00:00:00"/>
    <d v="2023-07-08T00:00:00"/>
    <x v="0"/>
    <x v="1"/>
    <x v="9"/>
    <s v="1355817972"/>
    <n v="115329869"/>
    <s v="C816"/>
    <n v="6903148300695"/>
    <n v="100007961027"/>
    <n v="80685110"/>
    <s v="舒肤佳焕肤红石榴香沐浴露540ml"/>
    <x v="3"/>
    <n v="12"/>
    <s v="CS"/>
    <n v="30"/>
    <n v="30"/>
    <n v="30"/>
    <n v="80752131"/>
    <m/>
    <n v="64175005"/>
    <s v="S08--3500CS"/>
    <n v="500.6"/>
    <n v="16530.900000000001"/>
    <s v="非提前订单"/>
    <m/>
    <n v="0"/>
    <x v="0"/>
    <m/>
    <m/>
    <n v="1.2340000000000001E-3"/>
    <n v="3.7019999999999997E-2"/>
    <n v="3.7019999999999997E-2"/>
    <n v="3.7019999999999997E-2"/>
    <n v="0"/>
    <m/>
  </r>
  <r>
    <s v="iOMNI eCom"/>
    <s v="JD Group"/>
    <s v="JINGDONG"/>
    <x v="0"/>
    <d v="2023-07-06T00:00:00"/>
    <d v="2023-07-06T00:00:00"/>
    <d v="2023-07-08T00:00:00"/>
    <x v="0"/>
    <x v="1"/>
    <x v="9"/>
    <s v="1355817972"/>
    <n v="115329869"/>
    <s v="C816"/>
    <n v="6903148289655"/>
    <n v="100008131426"/>
    <n v="80686723"/>
    <s v="舒肤佳健康柔肤沐浴露牛奶醇香1千克"/>
    <x v="3"/>
    <n v="6"/>
    <s v="CS"/>
    <n v="11"/>
    <n v="11"/>
    <n v="11"/>
    <n v="80730509"/>
    <n v="11"/>
    <n v="64175005"/>
    <s v="S08--3500CS"/>
    <n v="211.38"/>
    <n v="2559.37"/>
    <s v="非提前订单"/>
    <m/>
    <n v="0"/>
    <x v="0"/>
    <m/>
    <m/>
    <n v="1.098E-3"/>
    <n v="1.2078E-2"/>
    <n v="1.2078E-2"/>
    <n v="1.2078E-2"/>
    <n v="0"/>
    <m/>
  </r>
  <r>
    <s v="iOMNI eCom"/>
    <s v="JD Group"/>
    <s v="JINGDONG"/>
    <x v="0"/>
    <d v="2023-07-06T00:00:00"/>
    <d v="2023-07-06T00:00:00"/>
    <d v="2023-07-08T00:00:00"/>
    <x v="0"/>
    <x v="1"/>
    <x v="9"/>
    <s v="1355817972"/>
    <n v="115329869"/>
    <s v="C816"/>
    <n v="6903148300749"/>
    <n v="100009363115"/>
    <n v="82313787"/>
    <s v="舒肤佳痘肌洁护洋甘菊洁面沐浴露540ml"/>
    <x v="3"/>
    <n v="12"/>
    <s v="CS"/>
    <n v="1"/>
    <n v="1"/>
    <n v="1"/>
    <n v="80742022"/>
    <n v="1"/>
    <n v="64175005"/>
    <s v="S08--3500CS"/>
    <n v="662.34"/>
    <n v="729.06"/>
    <s v="非提前订单"/>
    <m/>
    <n v="0"/>
    <x v="0"/>
    <m/>
    <m/>
    <n v="1.2340000000000001E-3"/>
    <n v="1.2340000000000001E-3"/>
    <n v="1.2340000000000001E-3"/>
    <n v="1.2340000000000001E-3"/>
    <n v="0"/>
    <m/>
  </r>
  <r>
    <s v="iOMNI eCom"/>
    <s v="JD Group"/>
    <s v="JINGDONG"/>
    <x v="0"/>
    <d v="2023-07-06T00:00:00"/>
    <d v="2023-07-06T00:00:00"/>
    <d v="2023-07-08T00:00:00"/>
    <x v="0"/>
    <x v="1"/>
    <x v="9"/>
    <s v="1355817972"/>
    <n v="115329869"/>
    <s v="C816"/>
    <n v="6903148320389"/>
    <n v="100013779939"/>
    <n v="80737216"/>
    <s v="OLAY水润光泽沐浴露水感舒柔730ml"/>
    <x v="3"/>
    <n v="12"/>
    <s v="CS"/>
    <n v="5"/>
    <n v="5"/>
    <n v="5"/>
    <m/>
    <m/>
    <n v="64175005"/>
    <s v="S08--3500CS"/>
    <n v="336.43"/>
    <n v="1851.6"/>
    <s v="非提前订单"/>
    <m/>
    <n v="0"/>
    <x v="0"/>
    <m/>
    <m/>
    <n v="1.668E-3"/>
    <n v="8.3400000000000002E-3"/>
    <n v="8.3400000000000002E-3"/>
    <n v="8.3400000000000002E-3"/>
    <n v="0"/>
    <m/>
  </r>
  <r>
    <s v="iOMNI eCom"/>
    <s v="JD Group"/>
    <s v="JINGDONG"/>
    <x v="0"/>
    <d v="2023-07-06T00:00:00"/>
    <d v="2023-07-06T00:00:00"/>
    <d v="2023-07-08T00:00:00"/>
    <x v="0"/>
    <x v="1"/>
    <x v="9"/>
    <s v="1355817972"/>
    <n v="115329869"/>
    <s v="C816"/>
    <n v="6903148320402"/>
    <n v="100013779941"/>
    <n v="80690292"/>
    <s v="Olay水光沐浴露水光水嫩730ml*12"/>
    <x v="3"/>
    <n v="12"/>
    <s v="CS"/>
    <n v="3"/>
    <n v="3"/>
    <n v="0"/>
    <m/>
    <m/>
    <n v="64175005"/>
    <s v="S08--3500CS"/>
    <n v="336.43"/>
    <n v="0"/>
    <s v="非提前订单"/>
    <m/>
    <n v="3"/>
    <x v="1"/>
    <s v="库存不足"/>
    <s v="建议下提前订单以确保满足率或咨询您的销售经理预计有库存的时间"/>
    <n v="1.668E-3"/>
    <n v="5.0039999999999998E-3"/>
    <n v="5.0039999999999998E-3"/>
    <n v="0"/>
    <n v="5.0039999999999998E-3"/>
    <m/>
  </r>
  <r>
    <s v="iOMNI eCom"/>
    <s v="JD Group"/>
    <s v="JINGDONG"/>
    <x v="0"/>
    <d v="2023-07-06T00:00:00"/>
    <d v="2023-07-06T00:00:00"/>
    <d v="2023-07-08T00:00:00"/>
    <x v="0"/>
    <x v="1"/>
    <x v="9"/>
    <s v="1355817972"/>
    <n v="115329869"/>
    <s v="C816"/>
    <n v="6903148299814"/>
    <n v="100015560377"/>
    <n v="80686739"/>
    <s v="舒肤佳柠檬清新型沐浴露550克"/>
    <x v="3"/>
    <n v="12"/>
    <s v="CS"/>
    <n v="2"/>
    <n v="2"/>
    <n v="2"/>
    <n v="80730503"/>
    <n v="2"/>
    <n v="64175005"/>
    <s v="S08--3500CS"/>
    <n v="271.22000000000003"/>
    <n v="597.08000000000004"/>
    <s v="非提前订单"/>
    <m/>
    <n v="0"/>
    <x v="0"/>
    <m/>
    <m/>
    <n v="1.2080000000000001E-3"/>
    <n v="2.4160000000000002E-3"/>
    <n v="2.4160000000000002E-3"/>
    <n v="2.4160000000000002E-3"/>
    <n v="0"/>
    <m/>
  </r>
  <r>
    <s v="iOMNI eCom"/>
    <s v="JD Group"/>
    <s v="JINGDONG"/>
    <x v="0"/>
    <d v="2023-07-06T00:00:00"/>
    <d v="2023-07-06T00:00:00"/>
    <d v="2023-07-08T00:00:00"/>
    <x v="0"/>
    <x v="1"/>
    <x v="9"/>
    <s v="1355817972"/>
    <n v="115329869"/>
    <s v="C816"/>
    <n v="6903148324271"/>
    <n v="100019043139"/>
    <n v="80696554"/>
    <s v="舒肤佳健康清爽沐浴露樱花香清新舒爽720克"/>
    <x v="3"/>
    <n v="12"/>
    <s v="CS"/>
    <n v="7"/>
    <n v="7"/>
    <n v="7"/>
    <n v="80745857"/>
    <n v="7"/>
    <n v="64175005"/>
    <s v="S08--3500CS"/>
    <n v="355.54"/>
    <n v="2739.52"/>
    <s v="非提前订单"/>
    <m/>
    <n v="0"/>
    <x v="0"/>
    <m/>
    <m/>
    <n v="1.5820000000000001E-3"/>
    <n v="1.1074000000000001E-2"/>
    <n v="1.1074000000000001E-2"/>
    <n v="1.1074000000000001E-2"/>
    <n v="0"/>
    <m/>
  </r>
  <r>
    <s v="iOMNI eCom"/>
    <s v="JD Group"/>
    <s v="JINGDONG"/>
    <x v="0"/>
    <d v="2023-07-06T00:00:00"/>
    <d v="2023-07-06T00:00:00"/>
    <d v="2023-07-08T00:00:00"/>
    <x v="0"/>
    <x v="1"/>
    <x v="9"/>
    <s v="1355817972"/>
    <n v="115329869"/>
    <s v="C816"/>
    <n v="6903148326220"/>
    <n v="100019043165"/>
    <n v="80733191"/>
    <s v="舒肤佳纯白清香680克+金银花680克特惠装"/>
    <x v="3"/>
    <n v="6"/>
    <s v="CS"/>
    <n v="3"/>
    <n v="3"/>
    <n v="3"/>
    <m/>
    <m/>
    <n v="64175005"/>
    <s v="S08--3500CS"/>
    <n v="277.81"/>
    <n v="917.4"/>
    <s v="非提前订单"/>
    <m/>
    <n v="0"/>
    <x v="0"/>
    <m/>
    <m/>
    <n v="1.4940000000000001E-3"/>
    <n v="4.4819999999999999E-3"/>
    <n v="4.4819999999999999E-3"/>
    <n v="4.4819999999999999E-3"/>
    <n v="0"/>
    <m/>
  </r>
  <r>
    <s v="iOMNI eCom"/>
    <s v="JD Group"/>
    <s v="JINGDONG"/>
    <x v="0"/>
    <d v="2023-07-06T00:00:00"/>
    <d v="2023-07-06T00:00:00"/>
    <d v="2023-07-08T00:00:00"/>
    <x v="0"/>
    <x v="1"/>
    <x v="9"/>
    <s v="1355817972"/>
    <n v="115329869"/>
    <s v="C816"/>
    <n v="6903148301852"/>
    <n v="100023552996"/>
    <n v="82314808"/>
    <s v="Olay花漾香氛沐浴露300ml樱花+茉莉"/>
    <x v="3"/>
    <n v="6"/>
    <s v="CS"/>
    <n v="3"/>
    <n v="3"/>
    <n v="3"/>
    <n v="80742634"/>
    <m/>
    <n v="64175005"/>
    <s v="S08--3500CS"/>
    <n v="239.4"/>
    <n v="790.56"/>
    <s v="非提前订单"/>
    <m/>
    <n v="0"/>
    <x v="0"/>
    <m/>
    <m/>
    <n v="6.5899999999999997E-4"/>
    <n v="1.977E-3"/>
    <n v="1.977E-3"/>
    <n v="1.977E-3"/>
    <n v="0"/>
    <m/>
  </r>
  <r>
    <s v="iOMNI eCom"/>
    <s v="JD Group"/>
    <s v="JINGDONG"/>
    <x v="0"/>
    <d v="2023-07-06T00:00:00"/>
    <d v="2023-07-06T00:00:00"/>
    <d v="2023-07-08T00:00:00"/>
    <x v="0"/>
    <x v="1"/>
    <x v="9"/>
    <s v="1355817972"/>
    <n v="115329869"/>
    <s v="C816"/>
    <n v="6903148320396"/>
    <n v="100025807798"/>
    <n v="80736041"/>
    <s v="OLAY水润光泽沐浴露水感透光730ml"/>
    <x v="3"/>
    <n v="12"/>
    <s v="CS"/>
    <n v="3"/>
    <n v="3"/>
    <n v="3"/>
    <m/>
    <m/>
    <n v="64175005"/>
    <s v="S08--3500CS"/>
    <n v="336.43"/>
    <n v="1110.96"/>
    <s v="非提前订单"/>
    <m/>
    <n v="0"/>
    <x v="0"/>
    <m/>
    <m/>
    <n v="1.668E-3"/>
    <n v="5.0039999999999998E-3"/>
    <n v="5.0039999999999998E-3"/>
    <n v="5.0039999999999998E-3"/>
    <n v="0"/>
    <m/>
  </r>
  <r>
    <s v="iOMNI eCom"/>
    <s v="JD Group"/>
    <s v="JINGDONG"/>
    <x v="0"/>
    <d v="2023-07-06T00:00:00"/>
    <d v="2023-07-06T00:00:00"/>
    <d v="2023-07-08T00:00:00"/>
    <x v="0"/>
    <x v="1"/>
    <x v="9"/>
    <s v="1355817972"/>
    <n v="115329869"/>
    <s v="C816"/>
    <n v="6903148335239"/>
    <n v="100032091179"/>
    <n v="80722871"/>
    <s v="舒肤佳液体沐浴露(360ml*2+360ml+240ml*3)"/>
    <x v="3"/>
    <n v="4"/>
    <s v="CS"/>
    <n v="19"/>
    <n v="19"/>
    <n v="19"/>
    <m/>
    <m/>
    <n v="64175005"/>
    <s v="S08--3500CS"/>
    <n v="432.83"/>
    <n v="9052.17"/>
    <s v="非提前订单"/>
    <m/>
    <n v="0"/>
    <x v="0"/>
    <m/>
    <m/>
    <n v="1.371E-3"/>
    <n v="2.6048999999999999E-2"/>
    <n v="2.6048999999999999E-2"/>
    <n v="2.6048999999999999E-2"/>
    <n v="0"/>
    <m/>
  </r>
  <r>
    <s v="iOMNI eCom"/>
    <s v="JD Group"/>
    <s v="JINGDONG"/>
    <x v="0"/>
    <d v="2023-07-06T00:00:00"/>
    <d v="2023-07-06T00:00:00"/>
    <d v="2023-07-08T00:00:00"/>
    <x v="0"/>
    <x v="1"/>
    <x v="9"/>
    <s v="1355817972"/>
    <n v="115329869"/>
    <s v="C816"/>
    <n v="6903148325681"/>
    <n v="100032091185"/>
    <n v="80700302"/>
    <s v="舒肤佳柔护山茶花香泡沫沐浴露500mlx12"/>
    <x v="3"/>
    <n v="12"/>
    <s v="CS"/>
    <n v="5"/>
    <n v="5"/>
    <n v="5"/>
    <n v="80732811"/>
    <n v="5"/>
    <n v="64175005"/>
    <s v="S08--3500CS"/>
    <n v="500.6"/>
    <n v="2755.15"/>
    <s v="非提前订单"/>
    <m/>
    <n v="0"/>
    <x v="0"/>
    <m/>
    <m/>
    <n v="1.142E-3"/>
    <n v="5.7099999999999998E-3"/>
    <n v="5.7099999999999998E-3"/>
    <n v="5.7099999999999998E-3"/>
    <n v="0"/>
    <m/>
  </r>
  <r>
    <s v="iOMNI eCom"/>
    <s v="JD Group"/>
    <s v="JINGDONG"/>
    <x v="0"/>
    <d v="2023-07-06T00:00:00"/>
    <d v="2023-07-06T00:00:00"/>
    <d v="2023-07-08T00:00:00"/>
    <x v="0"/>
    <x v="1"/>
    <x v="9"/>
    <s v="1355817972"/>
    <n v="115329869"/>
    <s v="C816"/>
    <n v="6903148324288"/>
    <n v="100033699806"/>
    <n v="80696555"/>
    <s v="舒肤佳健康清爽沐浴露樱花香清新舒爽550克"/>
    <x v="3"/>
    <n v="12"/>
    <s v="CS"/>
    <n v="5"/>
    <n v="5"/>
    <n v="5"/>
    <m/>
    <m/>
    <n v="64175005"/>
    <s v="S08--3500CS"/>
    <n v="271.22000000000003"/>
    <n v="1492.7"/>
    <s v="非提前订单"/>
    <m/>
    <n v="0"/>
    <x v="0"/>
    <m/>
    <m/>
    <n v="1.2080000000000001E-3"/>
    <n v="6.0400000000000002E-3"/>
    <n v="6.0400000000000002E-3"/>
    <n v="6.0400000000000002E-3"/>
    <n v="0"/>
    <m/>
  </r>
  <r>
    <s v="iOMNI eCom"/>
    <s v="JD Group"/>
    <s v="JINGDONG"/>
    <x v="0"/>
    <d v="2023-07-06T00:00:00"/>
    <d v="2023-07-06T00:00:00"/>
    <d v="2023-07-08T00:00:00"/>
    <x v="0"/>
    <x v="1"/>
    <x v="9"/>
    <s v="1355817972"/>
    <n v="115329869"/>
    <s v="C816"/>
    <n v="6903148338681"/>
    <n v="100042111082"/>
    <n v="80736039"/>
    <s v="舒肤佳泡沫沐浴露红石榴400克+山茶花400克"/>
    <x v="3"/>
    <n v="6"/>
    <s v="CS"/>
    <n v="1"/>
    <n v="1"/>
    <n v="1"/>
    <m/>
    <m/>
    <n v="64175005"/>
    <s v="S08--3500CS"/>
    <n v="388.41"/>
    <n v="427.54"/>
    <s v="非提前订单"/>
    <m/>
    <n v="0"/>
    <x v="0"/>
    <m/>
    <m/>
    <n v="8.7900000000000001E-4"/>
    <n v="8.7900000000000001E-4"/>
    <n v="8.7900000000000001E-4"/>
    <n v="8.7900000000000001E-4"/>
    <n v="0"/>
    <m/>
  </r>
  <r>
    <s v="iOMNI eCom"/>
    <s v="JD Group"/>
    <s v="JINGDONG"/>
    <x v="0"/>
    <d v="2023-07-06T00:00:00"/>
    <d v="2023-07-06T00:00:00"/>
    <d v="2023-07-08T00:00:00"/>
    <x v="0"/>
    <x v="1"/>
    <x v="9"/>
    <s v="1355817972"/>
    <n v="115329869"/>
    <s v="C816"/>
    <n v="6903148338698"/>
    <n v="100045359049"/>
    <n v="80736040"/>
    <s v="舒肤佳排浊啫喱沐浴露540ml*2(石榴+山茶）"/>
    <x v="3"/>
    <n v="6"/>
    <s v="CS"/>
    <n v="13"/>
    <n v="13"/>
    <n v="13"/>
    <n v="80753155"/>
    <n v="13"/>
    <n v="64175005"/>
    <s v="S08--3500CS"/>
    <n v="475.57"/>
    <n v="6805.24"/>
    <s v="非提前订单"/>
    <m/>
    <n v="0"/>
    <x v="0"/>
    <m/>
    <m/>
    <n v="1.2340000000000001E-3"/>
    <n v="1.6042000000000001E-2"/>
    <n v="1.6042000000000001E-2"/>
    <n v="1.6042000000000001E-2"/>
    <n v="0"/>
    <m/>
  </r>
  <r>
    <s v="iOMNI eCom"/>
    <s v="JD Group"/>
    <s v="JINGDONG"/>
    <x v="0"/>
    <d v="2023-07-06T00:00:00"/>
    <d v="2023-07-06T00:00:00"/>
    <d v="2023-07-08T00:00:00"/>
    <x v="0"/>
    <x v="1"/>
    <x v="9"/>
    <s v="1355817972"/>
    <n v="115329869"/>
    <s v="C816"/>
    <n v="6903148338445"/>
    <n v="100055099305"/>
    <n v="80752132"/>
    <s v="舒肤佳焕肤红石榴香沐浴露240gOI"/>
    <x v="3"/>
    <n v="24"/>
    <s v="CS"/>
    <n v="1"/>
    <n v="1"/>
    <n v="1"/>
    <m/>
    <m/>
    <n v="64175005"/>
    <s v="S08--3500CS"/>
    <n v="0"/>
    <n v="0"/>
    <s v="非提前订单"/>
    <m/>
    <n v="0"/>
    <x v="0"/>
    <m/>
    <m/>
    <n v="1.054E-3"/>
    <n v="1.054E-3"/>
    <n v="1.054E-3"/>
    <n v="1.054E-3"/>
    <n v="0"/>
    <m/>
  </r>
  <r>
    <s v="iOMNI eCom"/>
    <s v="JD Group"/>
    <s v="JINGDONG"/>
    <x v="0"/>
    <d v="2023-07-06T00:00:00"/>
    <d v="2023-07-06T00:00:00"/>
    <d v="2023-07-08T00:00:00"/>
    <x v="0"/>
    <x v="1"/>
    <x v="8"/>
    <s v="1355818281"/>
    <n v="115329872"/>
    <s v="C816"/>
    <n v="6903148279724"/>
    <n v="100017896720"/>
    <n v="80696667"/>
    <s v="OLAY精华身体乳弹润滋养250ml"/>
    <x v="3"/>
    <n v="12"/>
    <s v="CS"/>
    <n v="3"/>
    <n v="3"/>
    <n v="3"/>
    <m/>
    <m/>
    <n v="64175006"/>
    <s v="S08--3500CS"/>
    <n v="593.94000000000005"/>
    <n v="1961.31"/>
    <s v="非提前订单"/>
    <m/>
    <n v="0"/>
    <x v="0"/>
    <m/>
    <m/>
    <n v="1.25E-3"/>
    <n v="3.7499999999999999E-3"/>
    <n v="3.7499999999999999E-3"/>
    <n v="3.7499999999999999E-3"/>
    <n v="0"/>
    <m/>
  </r>
  <r>
    <s v="iOMNI eCom"/>
    <s v="JD Group"/>
    <s v="JINGDONG"/>
    <x v="0"/>
    <d v="2023-07-06T00:00:00"/>
    <d v="2023-07-06T00:00:00"/>
    <d v="2023-07-08T00:00:00"/>
    <x v="0"/>
    <x v="1"/>
    <x v="8"/>
    <s v="1355818281"/>
    <n v="115329872"/>
    <s v="C816"/>
    <n v="6903148279694"/>
    <n v="100017896762"/>
    <n v="80696664"/>
    <s v="OLAY精华身体乳莹亮水润250ml"/>
    <x v="3"/>
    <n v="12"/>
    <s v="CS"/>
    <n v="11"/>
    <n v="11"/>
    <n v="11"/>
    <m/>
    <m/>
    <n v="64175006"/>
    <s v="S08--3500CS"/>
    <n v="593.94000000000005"/>
    <n v="7191.47"/>
    <s v="非提前订单"/>
    <m/>
    <n v="0"/>
    <x v="0"/>
    <m/>
    <m/>
    <n v="1.25E-3"/>
    <n v="1.375E-2"/>
    <n v="1.375E-2"/>
    <n v="1.375E-2"/>
    <n v="0"/>
    <m/>
  </r>
  <r>
    <s v="iOMNI eCom"/>
    <s v="JD Group"/>
    <s v="JINGDONG"/>
    <x v="0"/>
    <d v="2023-07-06T00:00:00"/>
    <d v="2023-07-06T00:00:00"/>
    <d v="2023-07-08T00:00:00"/>
    <x v="0"/>
    <x v="1"/>
    <x v="8"/>
    <s v="1355818281"/>
    <n v="115329872"/>
    <s v="C816"/>
    <n v="6903148291931"/>
    <n v="100023422872"/>
    <n v="80722775"/>
    <s v="OLAY精华身体乳250ml*2(莹亮水润+弹润滋养)"/>
    <x v="3"/>
    <n v="6"/>
    <s v="CS"/>
    <n v="1"/>
    <n v="1"/>
    <n v="1"/>
    <m/>
    <m/>
    <n v="64175006"/>
    <s v="S08--3500CS"/>
    <n v="534"/>
    <n v="587.79"/>
    <s v="非提前订单"/>
    <m/>
    <n v="0"/>
    <x v="0"/>
    <m/>
    <m/>
    <n v="1.25E-3"/>
    <n v="1.25E-3"/>
    <n v="1.25E-3"/>
    <n v="1.25E-3"/>
    <n v="0"/>
    <m/>
  </r>
  <r>
    <s v="iOMNI eCom"/>
    <s v="JD Group"/>
    <s v="JINGDONG"/>
    <x v="0"/>
    <d v="2023-07-06T00:00:00"/>
    <d v="2023-07-06T00:00:00"/>
    <d v="2023-07-08T00:00:00"/>
    <x v="0"/>
    <x v="1"/>
    <x v="8"/>
    <s v="1355818281"/>
    <n v="115329872"/>
    <s v="C816"/>
    <n v="6903148341407"/>
    <n v="100043782880"/>
    <n v="80742400"/>
    <s v="OLAY璀璨精华身体乳自然版135g"/>
    <x v="3"/>
    <n v="24"/>
    <s v="CS"/>
    <n v="18"/>
    <n v="18"/>
    <n v="18"/>
    <m/>
    <m/>
    <n v="64175006"/>
    <s v="S08--3500CS"/>
    <n v="1741.59"/>
    <n v="34506.720000000001"/>
    <s v="非提前订单"/>
    <m/>
    <n v="0"/>
    <x v="0"/>
    <m/>
    <m/>
    <n v="1.323E-3"/>
    <n v="2.3813999999999998E-2"/>
    <n v="2.3813999999999998E-2"/>
    <n v="2.3813999999999998E-2"/>
    <n v="0"/>
    <m/>
  </r>
  <r>
    <s v="iOMNI eCom"/>
    <s v="JD Group"/>
    <s v="JINGDONG"/>
    <x v="0"/>
    <d v="2023-07-06T00:00:00"/>
    <d v="2023-07-06T00:00:00"/>
    <d v="2023-07-08T00:00:00"/>
    <x v="0"/>
    <x v="1"/>
    <x v="8"/>
    <s v="1355818281"/>
    <n v="115329872"/>
    <s v="C816"/>
    <n v="6903148341858"/>
    <n v="100043782980"/>
    <n v="80744456"/>
    <s v="OLAY璀璨精华身体乳单支套装"/>
    <x v="3"/>
    <n v="12"/>
    <s v="CS"/>
    <n v="1"/>
    <n v="1"/>
    <n v="0"/>
    <m/>
    <m/>
    <n v="64175006"/>
    <s v="S08--3500CS"/>
    <n v="1489.17"/>
    <n v="0"/>
    <s v="非提前订单"/>
    <m/>
    <n v="1"/>
    <x v="1"/>
    <s v="库存不足"/>
    <s v="建议下提前订单以确保满足率或咨询您的销售经理预计有库存的时间"/>
    <n v="1.9849999999999998E-3"/>
    <n v="1.9849999999999998E-3"/>
    <n v="1.9849999999999998E-3"/>
    <n v="0"/>
    <n v="1.9849999999999998E-3"/>
    <m/>
  </r>
  <r>
    <s v="iOMNI eCom"/>
    <s v="JD Group"/>
    <s v="JINGDONG"/>
    <x v="0"/>
    <d v="2023-07-06T00:00:00"/>
    <d v="2023-07-06T00:00:00"/>
    <d v="2023-07-08T00:00:00"/>
    <x v="0"/>
    <x v="1"/>
    <x v="9"/>
    <s v="1355817975"/>
    <n v="115329878"/>
    <s v="C816"/>
    <n v="6903148092248"/>
    <n v="206942"/>
    <n v="80744372"/>
    <s v="舒肤佳香皂超值三块装纯白清香型"/>
    <x v="3"/>
    <n v="24"/>
    <s v="CS"/>
    <n v="4"/>
    <n v="4"/>
    <n v="4"/>
    <m/>
    <m/>
    <n v="64175012"/>
    <s v="S08--3500CS"/>
    <n v="265.68"/>
    <n v="1169.8"/>
    <s v="非提前订单"/>
    <m/>
    <n v="0"/>
    <x v="0"/>
    <m/>
    <m/>
    <n v="1.016E-3"/>
    <n v="4.0639999999999999E-3"/>
    <n v="4.0639999999999999E-3"/>
    <n v="4.0639999999999999E-3"/>
    <n v="0"/>
    <m/>
  </r>
  <r>
    <s v="iOMNI eCom"/>
    <s v="JD Group"/>
    <s v="JINGDONG"/>
    <x v="0"/>
    <d v="2023-07-06T00:00:00"/>
    <d v="2023-07-06T00:00:00"/>
    <d v="2023-07-08T00:00:00"/>
    <x v="0"/>
    <x v="1"/>
    <x v="9"/>
    <s v="1355817975"/>
    <n v="115329878"/>
    <s v="C816"/>
    <n v="6903148122181"/>
    <n v="411166"/>
    <n v="80714016"/>
    <s v="舒肤佳健康抑菌洗手液柠檬香型450克X12"/>
    <x v="3"/>
    <n v="12"/>
    <s v="CS"/>
    <n v="2"/>
    <n v="2"/>
    <n v="2"/>
    <m/>
    <m/>
    <n v="64175012"/>
    <s v="S08--3500CS"/>
    <n v="178.32"/>
    <n v="392.58"/>
    <s v="非提前订单"/>
    <m/>
    <n v="0"/>
    <x v="0"/>
    <m/>
    <m/>
    <n v="7.0899999999999999E-4"/>
    <n v="1.418E-3"/>
    <n v="1.418E-3"/>
    <n v="1.418E-3"/>
    <n v="0"/>
    <m/>
  </r>
  <r>
    <s v="iOMNI eCom"/>
    <s v="JD Group"/>
    <s v="JINGDONG"/>
    <x v="0"/>
    <d v="2023-07-06T00:00:00"/>
    <d v="2023-07-06T00:00:00"/>
    <d v="2023-07-08T00:00:00"/>
    <x v="0"/>
    <x v="1"/>
    <x v="9"/>
    <s v="1355817975"/>
    <n v="115329878"/>
    <s v="C816"/>
    <n v="6903148091654"/>
    <n v="845278"/>
    <n v="80738849"/>
    <s v="舒肤佳纯白清香型香皂115克"/>
    <x v="3"/>
    <n v="72"/>
    <s v="CS"/>
    <n v="1"/>
    <n v="1"/>
    <n v="1"/>
    <m/>
    <m/>
    <n v="64175012"/>
    <s v="S08--3500CS"/>
    <n v="345.53"/>
    <n v="380.32"/>
    <s v="非提前订单"/>
    <m/>
    <n v="0"/>
    <x v="0"/>
    <m/>
    <m/>
    <n v="1.168E-3"/>
    <n v="1.168E-3"/>
    <n v="1.168E-3"/>
    <n v="1.168E-3"/>
    <n v="0"/>
    <m/>
  </r>
  <r>
    <s v="iOMNI eCom"/>
    <s v="JD Group"/>
    <s v="JINGDONG"/>
    <x v="0"/>
    <d v="2023-07-06T00:00:00"/>
    <d v="2023-07-06T00:00:00"/>
    <d v="2023-07-08T00:00:00"/>
    <x v="0"/>
    <x v="1"/>
    <x v="9"/>
    <s v="1355817975"/>
    <n v="115329878"/>
    <s v="C816"/>
    <n v="6903148092408"/>
    <n v="845313"/>
    <n v="80744375"/>
    <s v="舒肤佳香皂超值三块装（纯白+柠檬+芦荟）"/>
    <x v="3"/>
    <n v="24"/>
    <s v="CS"/>
    <n v="12"/>
    <n v="12"/>
    <n v="12"/>
    <m/>
    <m/>
    <n v="64175012"/>
    <s v="S08--3500CS"/>
    <n v="265.68"/>
    <n v="3509.28"/>
    <s v="非提前订单"/>
    <m/>
    <n v="0"/>
    <x v="0"/>
    <m/>
    <m/>
    <n v="1.016E-3"/>
    <n v="1.2192E-2"/>
    <n v="1.2192E-2"/>
    <n v="1.2192E-2"/>
    <n v="0"/>
    <m/>
  </r>
  <r>
    <s v="iOMNI eCom"/>
    <s v="JD Group"/>
    <s v="JINGDONG"/>
    <x v="0"/>
    <d v="2023-07-06T00:00:00"/>
    <d v="2023-07-06T00:00:00"/>
    <d v="2023-07-08T00:00:00"/>
    <x v="0"/>
    <x v="1"/>
    <x v="9"/>
    <s v="1355817975"/>
    <n v="115329878"/>
    <s v="C816"/>
    <n v="6903148080948"/>
    <n v="845388"/>
    <n v="82276450"/>
    <s v="Olay莹亮滋润沐浴香皂125GX72"/>
    <x v="3"/>
    <n v="72"/>
    <s v="CS"/>
    <n v="2"/>
    <n v="2"/>
    <n v="2"/>
    <m/>
    <m/>
    <n v="64175012"/>
    <s v="S08--3500CS"/>
    <n v="371.9"/>
    <n v="818.74"/>
    <s v="非提前订单"/>
    <m/>
    <n v="0"/>
    <x v="0"/>
    <m/>
    <m/>
    <n v="1.2700000000000001E-3"/>
    <n v="2.5400000000000002E-3"/>
    <n v="2.5400000000000002E-3"/>
    <n v="2.5400000000000002E-3"/>
    <n v="0"/>
    <m/>
  </r>
  <r>
    <s v="iOMNI eCom"/>
    <s v="JD Group"/>
    <s v="JINGDONG"/>
    <x v="0"/>
    <d v="2023-07-06T00:00:00"/>
    <d v="2023-07-06T00:00:00"/>
    <d v="2023-07-08T00:00:00"/>
    <x v="0"/>
    <x v="1"/>
    <x v="9"/>
    <s v="1355817975"/>
    <n v="115329878"/>
    <s v="C816"/>
    <n v="6903148051658"/>
    <n v="845389"/>
    <n v="82276369"/>
    <s v="OLAY莹亮清爽沐浴香皂125GX72"/>
    <x v="3"/>
    <n v="72"/>
    <s v="CS"/>
    <n v="1"/>
    <n v="1"/>
    <n v="1"/>
    <m/>
    <m/>
    <n v="64175012"/>
    <s v="S08--3500CS"/>
    <n v="371.9"/>
    <n v="409.37"/>
    <s v="非提前订单"/>
    <m/>
    <n v="0"/>
    <x v="0"/>
    <m/>
    <m/>
    <n v="1.2700000000000001E-3"/>
    <n v="1.2700000000000001E-3"/>
    <n v="1.2700000000000001E-3"/>
    <n v="1.2700000000000001E-3"/>
    <n v="0"/>
    <m/>
  </r>
  <r>
    <s v="iOMNI eCom"/>
    <s v="JD Group"/>
    <s v="JINGDONG"/>
    <x v="0"/>
    <d v="2023-07-06T00:00:00"/>
    <d v="2023-07-06T00:00:00"/>
    <d v="2023-07-08T00:00:00"/>
    <x v="0"/>
    <x v="1"/>
    <x v="9"/>
    <s v="1355817975"/>
    <n v="115329878"/>
    <s v="C816"/>
    <n v="6903148252055"/>
    <n v="4961950"/>
    <n v="80714020"/>
    <s v="舒肤佳健康抑菌洗手液纯白清香225克X24"/>
    <x v="3"/>
    <n v="24"/>
    <s v="CS"/>
    <n v="4"/>
    <n v="4"/>
    <n v="4"/>
    <m/>
    <m/>
    <n v="64175012"/>
    <s v="S08--3500CS"/>
    <n v="235.64"/>
    <n v="1037.52"/>
    <s v="非提前订单"/>
    <m/>
    <n v="0"/>
    <x v="0"/>
    <m/>
    <m/>
    <n v="7.0899999999999999E-4"/>
    <n v="2.836E-3"/>
    <n v="2.836E-3"/>
    <n v="2.836E-3"/>
    <n v="0"/>
    <m/>
  </r>
  <r>
    <s v="iOMNI eCom"/>
    <s v="JD Group"/>
    <s v="JINGDONG"/>
    <x v="0"/>
    <d v="2023-07-06T00:00:00"/>
    <d v="2023-07-06T00:00:00"/>
    <d v="2023-07-08T00:00:00"/>
    <x v="0"/>
    <x v="1"/>
    <x v="9"/>
    <s v="1355817975"/>
    <n v="115329878"/>
    <s v="C816"/>
    <n v="6903148270806"/>
    <n v="7200677"/>
    <n v="80718779"/>
    <s v="舒肤佳抑菌洗手液420克(纯白X2+柠檬X2)"/>
    <x v="3"/>
    <n v="3"/>
    <s v="CS"/>
    <n v="1"/>
    <n v="1"/>
    <n v="1"/>
    <m/>
    <m/>
    <n v="64175012"/>
    <s v="S08--3500CS"/>
    <n v="138.47999999999999"/>
    <n v="152.43"/>
    <s v="非提前订单"/>
    <m/>
    <n v="0"/>
    <x v="0"/>
    <m/>
    <m/>
    <n v="6.6100000000000002E-4"/>
    <n v="6.6100000000000002E-4"/>
    <n v="6.6100000000000002E-4"/>
    <n v="6.6100000000000002E-4"/>
    <n v="0"/>
    <m/>
  </r>
  <r>
    <s v="iOMNI eCom"/>
    <s v="JD Group"/>
    <s v="JINGDONG"/>
    <x v="0"/>
    <d v="2023-07-06T00:00:00"/>
    <d v="2023-07-06T00:00:00"/>
    <d v="2023-07-08T00:00:00"/>
    <x v="0"/>
    <x v="1"/>
    <x v="9"/>
    <s v="1355817975"/>
    <n v="115329878"/>
    <s v="C816"/>
    <n v="6903148266335"/>
    <n v="8965353"/>
    <n v="82276555"/>
    <s v="舒肤佳健康抑菌泡泡洗手液甜桃派对280ml"/>
    <x v="3"/>
    <n v="12"/>
    <s v="CS"/>
    <n v="1"/>
    <n v="1"/>
    <n v="1"/>
    <m/>
    <m/>
    <n v="64175012"/>
    <s v="S08--3500CS"/>
    <n v="279.75"/>
    <n v="307.95"/>
    <s v="非提前订单"/>
    <m/>
    <n v="0"/>
    <x v="0"/>
    <m/>
    <m/>
    <n v="4.5399999999999998E-4"/>
    <n v="4.5399999999999998E-4"/>
    <n v="4.5399999999999998E-4"/>
    <n v="4.5399999999999998E-4"/>
    <n v="0"/>
    <m/>
  </r>
  <r>
    <s v="iOMNI eCom"/>
    <s v="JD Group"/>
    <s v="JINGDONG"/>
    <x v="0"/>
    <d v="2023-07-06T00:00:00"/>
    <d v="2023-07-06T00:00:00"/>
    <d v="2023-07-08T00:00:00"/>
    <x v="0"/>
    <x v="1"/>
    <x v="9"/>
    <s v="1355817975"/>
    <n v="115329878"/>
    <s v="C816"/>
    <n v="6903148327128"/>
    <n v="100002727342"/>
    <n v="80742584"/>
    <s v="舒肤佳香皂超值十二块装（4白+4柠+4芦）"/>
    <x v="3"/>
    <n v="6"/>
    <s v="CS"/>
    <n v="4"/>
    <n v="4"/>
    <n v="4"/>
    <m/>
    <m/>
    <n v="64175012"/>
    <s v="S08--3500CS"/>
    <n v="243.71"/>
    <n v="1073.04"/>
    <s v="非提前订单"/>
    <m/>
    <n v="0"/>
    <x v="0"/>
    <m/>
    <m/>
    <n v="1.016E-3"/>
    <n v="4.0639999999999999E-3"/>
    <n v="4.0639999999999999E-3"/>
    <n v="4.0639999999999999E-3"/>
    <n v="0"/>
    <m/>
  </r>
  <r>
    <s v="iOMNI eCom"/>
    <s v="JD Group"/>
    <s v="JINGDONG"/>
    <x v="0"/>
    <d v="2023-07-06T00:00:00"/>
    <d v="2023-07-06T00:00:00"/>
    <d v="2023-07-08T00:00:00"/>
    <x v="0"/>
    <x v="1"/>
    <x v="9"/>
    <s v="1355817975"/>
    <n v="115329878"/>
    <s v="C816"/>
    <n v="6903148279663"/>
    <n v="100003463392"/>
    <n v="80714627"/>
    <s v="舒肤佳红石榴排浊高端香皂三块装108g*3x24"/>
    <x v="3"/>
    <n v="24"/>
    <s v="CS"/>
    <n v="2"/>
    <n v="2"/>
    <n v="2"/>
    <n v="80752080"/>
    <m/>
    <n v="64175012"/>
    <s v="S08--3500CS"/>
    <n v="509.12"/>
    <n v="1120.82"/>
    <s v="非提前订单"/>
    <m/>
    <n v="0"/>
    <x v="0"/>
    <m/>
    <m/>
    <n v="1.0970000000000001E-3"/>
    <n v="2.1940000000000002E-3"/>
    <n v="2.1940000000000002E-3"/>
    <n v="2.1940000000000002E-3"/>
    <n v="0"/>
    <m/>
  </r>
  <r>
    <s v="iOMNI eCom"/>
    <s v="JD Group"/>
    <s v="JINGDONG"/>
    <x v="0"/>
    <d v="2023-07-06T00:00:00"/>
    <d v="2023-07-06T00:00:00"/>
    <d v="2023-07-08T00:00:00"/>
    <x v="0"/>
    <x v="1"/>
    <x v="9"/>
    <s v="1355817975"/>
    <n v="115329878"/>
    <s v="C816"/>
    <n v="6903148304853"/>
    <n v="100007426443"/>
    <n v="80718771"/>
    <s v="舒肤佳抑菌洗手液纯白清香(525g克X4)"/>
    <x v="3"/>
    <n v="3"/>
    <s v="CS"/>
    <n v="7"/>
    <n v="7"/>
    <n v="3"/>
    <m/>
    <m/>
    <n v="64175012"/>
    <s v="S08--3500CS"/>
    <n v="175.48"/>
    <n v="579.48"/>
    <s v="非提前订单"/>
    <m/>
    <n v="4"/>
    <x v="1"/>
    <s v="库存不足"/>
    <s v="建议下提前订单以确保满足率或咨询您的销售经理预计有库存的时间"/>
    <n v="8.2700000000000004E-4"/>
    <n v="5.7889999999999999E-3"/>
    <n v="5.7889999999999999E-3"/>
    <n v="2.4810000000000001E-3"/>
    <n v="3.3080000000000002E-3"/>
    <m/>
  </r>
  <r>
    <s v="iOMNI eCom"/>
    <s v="JD Group"/>
    <s v="JINGDONG"/>
    <x v="0"/>
    <d v="2023-07-06T00:00:00"/>
    <d v="2023-07-06T00:00:00"/>
    <d v="2023-07-08T00:00:00"/>
    <x v="0"/>
    <x v="1"/>
    <x v="9"/>
    <s v="1355817975"/>
    <n v="115329878"/>
    <s v="C816"/>
    <n v="6903148301845"/>
    <n v="100012671638"/>
    <n v="80718769"/>
    <s v="舒肤佳泡沫抑菌洗手液225克(樱花X2+白茶X2)"/>
    <x v="3"/>
    <n v="6"/>
    <s v="CS"/>
    <n v="5"/>
    <n v="5"/>
    <n v="5"/>
    <m/>
    <m/>
    <n v="64175012"/>
    <s v="S08--3500CS"/>
    <n v="321.32"/>
    <n v="1768.45"/>
    <s v="非提前订单"/>
    <m/>
    <n v="0"/>
    <x v="0"/>
    <m/>
    <m/>
    <n v="7.2999999999999996E-4"/>
    <n v="3.65E-3"/>
    <n v="3.65E-3"/>
    <n v="3.65E-3"/>
    <n v="0"/>
    <m/>
  </r>
  <r>
    <s v="iOMNI eCom"/>
    <s v="JD Group"/>
    <s v="JINGDONG"/>
    <x v="0"/>
    <d v="2023-07-06T00:00:00"/>
    <d v="2023-07-06T00:00:00"/>
    <d v="2023-07-08T00:00:00"/>
    <x v="0"/>
    <x v="1"/>
    <x v="9"/>
    <s v="1355817975"/>
    <n v="115329878"/>
    <s v="C816"/>
    <n v="6903148303016"/>
    <n v="100016864632"/>
    <n v="80714629"/>
    <s v="舒肤佳排浊香皂(红石榴+矿物+甜橙)3块装x24"/>
    <x v="3"/>
    <n v="24"/>
    <s v="CS"/>
    <n v="6"/>
    <n v="6"/>
    <n v="6"/>
    <m/>
    <m/>
    <n v="64175012"/>
    <s v="S08--3500CS"/>
    <n v="509.12"/>
    <n v="3362.46"/>
    <s v="非提前订单"/>
    <m/>
    <n v="0"/>
    <x v="0"/>
    <m/>
    <m/>
    <n v="1.0970000000000001E-3"/>
    <n v="6.5820000000000002E-3"/>
    <n v="6.5820000000000002E-3"/>
    <n v="6.5820000000000002E-3"/>
    <n v="0"/>
    <m/>
  </r>
  <r>
    <s v="iOMNI eCom"/>
    <s v="JD Group"/>
    <s v="JINGDONG"/>
    <x v="0"/>
    <d v="2023-07-06T00:00:00"/>
    <d v="2023-07-06T00:00:00"/>
    <d v="2023-07-08T00:00:00"/>
    <x v="0"/>
    <x v="1"/>
    <x v="9"/>
    <s v="1355817975"/>
    <n v="115329878"/>
    <s v="C816"/>
    <n v="6903148335925"/>
    <n v="100032140501"/>
    <n v="80725782"/>
    <s v="舒肤佳泡沫洗手液芦荟225克X2+柠檬225克X2"/>
    <x v="3"/>
    <n v="6"/>
    <s v="CS"/>
    <n v="1"/>
    <n v="1"/>
    <n v="1"/>
    <m/>
    <m/>
    <n v="64175012"/>
    <s v="S08--3500CS"/>
    <n v="321.32"/>
    <n v="353.68"/>
    <s v="非提前订单"/>
    <m/>
    <n v="0"/>
    <x v="0"/>
    <m/>
    <m/>
    <n v="7.0899999999999999E-4"/>
    <n v="7.0899999999999999E-4"/>
    <n v="7.0899999999999999E-4"/>
    <n v="7.0899999999999999E-4"/>
    <n v="0"/>
    <m/>
  </r>
  <r>
    <s v="iOMNI eCom"/>
    <s v="JD Group"/>
    <s v="JINGDONG"/>
    <x v="0"/>
    <d v="2023-07-06T00:00:00"/>
    <d v="2023-07-06T00:00:00"/>
    <d v="2023-07-08T00:00:00"/>
    <x v="0"/>
    <x v="1"/>
    <x v="9"/>
    <s v="1355817975"/>
    <n v="115329878"/>
    <s v="C816"/>
    <n v="6903148333655"/>
    <n v="100032140543"/>
    <n v="80719200"/>
    <s v="舒肤佳抑菌洗手液420克(纯白清香+樱花香型)"/>
    <x v="3"/>
    <n v="6"/>
    <s v="CS"/>
    <n v="6"/>
    <n v="6"/>
    <n v="6"/>
    <m/>
    <m/>
    <n v="64175012"/>
    <s v="S08--3500CS"/>
    <n v="143.69999999999999"/>
    <n v="949.08"/>
    <s v="非提前订单"/>
    <m/>
    <n v="0"/>
    <x v="0"/>
    <m/>
    <m/>
    <n v="6.6100000000000002E-4"/>
    <n v="3.9659999999999999E-3"/>
    <n v="3.9659999999999999E-3"/>
    <n v="3.9659999999999999E-3"/>
    <n v="0"/>
    <m/>
  </r>
  <r>
    <s v="iOMNI eCom"/>
    <s v="JD Group"/>
    <s v="JINGDONG"/>
    <x v="0"/>
    <d v="2023-07-06T00:00:00"/>
    <d v="2023-07-06T00:00:00"/>
    <d v="2023-07-08T00:00:00"/>
    <x v="0"/>
    <x v="1"/>
    <x v="9"/>
    <s v="1355817975"/>
    <n v="115329878"/>
    <s v="C816"/>
    <n v="6903148326862"/>
    <n v="100033331822"/>
    <n v="80742587"/>
    <s v="舒肤佳香皂超值九块装（3白+3薰+3柠)"/>
    <x v="3"/>
    <n v="8"/>
    <s v="CS"/>
    <n v="10"/>
    <n v="10"/>
    <n v="10"/>
    <m/>
    <m/>
    <n v="64175012"/>
    <s v="S08--3500CS"/>
    <n v="246.4"/>
    <n v="2712.2"/>
    <s v="非提前订单"/>
    <m/>
    <n v="0"/>
    <x v="0"/>
    <m/>
    <m/>
    <n v="1.016E-3"/>
    <n v="1.0160000000000001E-2"/>
    <n v="1.0160000000000001E-2"/>
    <n v="1.0160000000000001E-2"/>
    <n v="0"/>
    <m/>
  </r>
  <r>
    <s v="iOMNI eCom"/>
    <s v="JD Group"/>
    <s v="JINGDONG"/>
    <x v="0"/>
    <d v="2023-07-06T00:00:00"/>
    <d v="2023-07-06T00:00:00"/>
    <d v="2023-07-08T00:00:00"/>
    <x v="0"/>
    <x v="1"/>
    <x v="9"/>
    <s v="1355817975"/>
    <n v="115329878"/>
    <s v="C816"/>
    <n v="6903148326800"/>
    <n v="100033331824"/>
    <n v="80742582"/>
    <s v="舒肤佳香皂超值六块装（4纯白+2薰衣草）"/>
    <x v="3"/>
    <n v="12"/>
    <s v="CS"/>
    <n v="2"/>
    <n v="2"/>
    <n v="2"/>
    <m/>
    <m/>
    <n v="64175012"/>
    <s v="S08--3500CS"/>
    <n v="246.37"/>
    <n v="542.38"/>
    <s v="非提前订单"/>
    <m/>
    <n v="0"/>
    <x v="0"/>
    <m/>
    <m/>
    <n v="1.016E-3"/>
    <n v="2.032E-3"/>
    <n v="2.032E-3"/>
    <n v="2.032E-3"/>
    <n v="0"/>
    <m/>
  </r>
  <r>
    <s v="iOMNI eCom"/>
    <s v="JD Group"/>
    <s v="JINGDONG"/>
    <x v="0"/>
    <d v="2023-07-06T00:00:00"/>
    <d v="2023-07-06T00:00:00"/>
    <d v="2023-07-08T00:00:00"/>
    <x v="0"/>
    <x v="1"/>
    <x v="9"/>
    <s v="1355817975"/>
    <n v="115329878"/>
    <s v="C816"/>
    <n v="6903148331712"/>
    <n v="100035837275"/>
    <n v="80714954"/>
    <s v="舒肤佳洗手泡泡绵片50片"/>
    <x v="3"/>
    <n v="24"/>
    <s v="CS"/>
    <n v="1"/>
    <n v="1"/>
    <n v="1"/>
    <m/>
    <m/>
    <n v="64175012"/>
    <s v="S08--3500CS"/>
    <n v="1243.2"/>
    <n v="1368.44"/>
    <s v="非提前订单"/>
    <m/>
    <n v="0"/>
    <x v="0"/>
    <m/>
    <m/>
    <n v="3.2400000000000001E-4"/>
    <n v="3.2400000000000001E-4"/>
    <n v="3.2400000000000001E-4"/>
    <n v="3.2400000000000001E-4"/>
    <n v="0"/>
    <m/>
  </r>
  <r>
    <s v="iOMNI eCom"/>
    <s v="JD Group"/>
    <s v="JINGDONG"/>
    <x v="0"/>
    <d v="2023-07-06T00:00:00"/>
    <d v="2023-07-06T00:00:00"/>
    <d v="2023-07-08T00:00:00"/>
    <x v="0"/>
    <x v="1"/>
    <x v="9"/>
    <s v="1355817975"/>
    <n v="115329878"/>
    <s v="C816"/>
    <n v="6903148336403"/>
    <n v="100035837287"/>
    <n v="80727761"/>
    <s v="舒肤佳泡沫纯白洗手液补充装200g*8"/>
    <x v="3"/>
    <n v="3"/>
    <s v="CS"/>
    <n v="2"/>
    <n v="2"/>
    <n v="2"/>
    <m/>
    <m/>
    <n v="64175012"/>
    <s v="S08--3500CS"/>
    <n v="199.5"/>
    <n v="439.2"/>
    <s v="非提前订单"/>
    <m/>
    <n v="0"/>
    <x v="0"/>
    <m/>
    <m/>
    <n v="6.3000000000000003E-4"/>
    <n v="1.2600000000000001E-3"/>
    <n v="1.2600000000000001E-3"/>
    <n v="1.2600000000000001E-3"/>
    <n v="0"/>
    <m/>
  </r>
  <r>
    <s v="iOMNI eCom"/>
    <s v="JD Group"/>
    <s v="JINGDONG"/>
    <x v="0"/>
    <d v="2023-07-06T00:00:00"/>
    <d v="2023-07-06T00:00:00"/>
    <d v="2023-07-08T00:00:00"/>
    <x v="0"/>
    <x v="1"/>
    <x v="9"/>
    <s v="1355817691"/>
    <n v="115329879"/>
    <s v="C816"/>
    <n v="6903148320471"/>
    <n v="100025807808"/>
    <n v="80720213"/>
    <s v="OLAY亮泽精华沐浴露300gX2"/>
    <x v="3"/>
    <n v="6"/>
    <s v="CS"/>
    <n v="26"/>
    <n v="26"/>
    <n v="26"/>
    <m/>
    <m/>
    <n v="64174716"/>
    <s v="S08--3500CS"/>
    <n v="239.4"/>
    <n v="6042.4"/>
    <s v="非提前订单"/>
    <m/>
    <n v="0"/>
    <x v="0"/>
    <m/>
    <m/>
    <n v="6.5899999999999997E-4"/>
    <n v="1.7134E-2"/>
    <n v="1.7134E-2"/>
    <n v="1.7134E-2"/>
    <n v="0"/>
    <m/>
  </r>
  <r>
    <s v="iOMNI eCom"/>
    <s v="JD Group"/>
    <s v="JINGDONG"/>
    <x v="0"/>
    <d v="2023-07-06T00:00:00"/>
    <d v="2023-07-06T00:00:00"/>
    <d v="2023-07-08T00:00:00"/>
    <x v="0"/>
    <x v="1"/>
    <x v="9"/>
    <s v="1355817971"/>
    <n v="115329880"/>
    <s v="C816"/>
    <n v="6903148279724"/>
    <n v="100017896720"/>
    <n v="80696667"/>
    <s v="OLAY精华身体乳弹润滋养250ml"/>
    <x v="3"/>
    <n v="12"/>
    <s v="CS"/>
    <n v="1"/>
    <n v="1"/>
    <n v="1"/>
    <m/>
    <m/>
    <n v="64174723"/>
    <s v="S08--3500CS"/>
    <n v="593.94000000000005"/>
    <n v="653.78"/>
    <s v="非提前订单"/>
    <m/>
    <n v="0"/>
    <x v="0"/>
    <m/>
    <m/>
    <n v="1.25E-3"/>
    <n v="1.25E-3"/>
    <n v="1.25E-3"/>
    <n v="1.25E-3"/>
    <n v="0"/>
    <m/>
  </r>
  <r>
    <s v="iOMNI eCom"/>
    <s v="JD Group"/>
    <s v="JINGDONG"/>
    <x v="0"/>
    <d v="2023-07-06T00:00:00"/>
    <d v="2023-07-06T00:00:00"/>
    <d v="2023-07-08T00:00:00"/>
    <x v="0"/>
    <x v="1"/>
    <x v="9"/>
    <s v="1355817971"/>
    <n v="115329880"/>
    <s v="C816"/>
    <n v="6903148279694"/>
    <n v="100017896762"/>
    <n v="80696664"/>
    <s v="OLAY精华身体乳莹亮水润250ml"/>
    <x v="3"/>
    <n v="12"/>
    <s v="CS"/>
    <n v="2"/>
    <n v="2"/>
    <n v="2"/>
    <m/>
    <m/>
    <n v="64174723"/>
    <s v="S08--3500CS"/>
    <n v="593.94000000000005"/>
    <n v="1307.54"/>
    <s v="非提前订单"/>
    <m/>
    <n v="0"/>
    <x v="0"/>
    <m/>
    <m/>
    <n v="1.25E-3"/>
    <n v="2.5000000000000001E-3"/>
    <n v="2.5000000000000001E-3"/>
    <n v="2.5000000000000001E-3"/>
    <n v="0"/>
    <m/>
  </r>
  <r>
    <s v="iOMNI eCom"/>
    <s v="JD Group"/>
    <s v="JINGDONG"/>
    <x v="0"/>
    <d v="2023-07-06T00:00:00"/>
    <d v="2023-07-06T00:00:00"/>
    <d v="2023-07-08T00:00:00"/>
    <x v="0"/>
    <x v="1"/>
    <x v="9"/>
    <s v="1355817971"/>
    <n v="115329880"/>
    <s v="C816"/>
    <n v="6903148331637"/>
    <n v="100032140531"/>
    <n v="80714622"/>
    <s v="OLAY精华身体乳美白焕亮250ml"/>
    <x v="3"/>
    <n v="12"/>
    <s v="CS"/>
    <n v="1"/>
    <n v="1"/>
    <n v="1"/>
    <m/>
    <m/>
    <n v="64174723"/>
    <s v="S08--3500CS"/>
    <n v="884.6"/>
    <n v="858.72"/>
    <s v="非提前订单"/>
    <m/>
    <n v="0"/>
    <x v="0"/>
    <m/>
    <m/>
    <n v="1.25E-3"/>
    <n v="1.25E-3"/>
    <n v="1.25E-3"/>
    <n v="1.25E-3"/>
    <n v="0"/>
    <m/>
  </r>
  <r>
    <s v="iOMNI eCom"/>
    <s v="JD Group"/>
    <s v="JINGDONG"/>
    <x v="0"/>
    <d v="2023-07-06T00:00:00"/>
    <d v="2023-07-06T00:00:00"/>
    <d v="2023-07-08T00:00:00"/>
    <x v="0"/>
    <x v="1"/>
    <x v="9"/>
    <s v="1355817971"/>
    <n v="115329880"/>
    <s v="C816"/>
    <n v="6903148324035"/>
    <n v="100032140533"/>
    <n v="80696314"/>
    <s v="OLAY精华身体乳弹润滋养340ml"/>
    <x v="3"/>
    <n v="12"/>
    <s v="CS"/>
    <n v="1"/>
    <n v="1"/>
    <n v="1"/>
    <m/>
    <m/>
    <n v="64174723"/>
    <s v="S08--3500CS"/>
    <n v="752.4"/>
    <n v="828.2"/>
    <s v="非提前订单"/>
    <m/>
    <n v="0"/>
    <x v="0"/>
    <m/>
    <m/>
    <n v="1.6999999999999999E-3"/>
    <n v="1.6999999999999999E-3"/>
    <n v="1.6999999999999999E-3"/>
    <n v="1.6999999999999999E-3"/>
    <n v="0"/>
    <m/>
  </r>
  <r>
    <s v="iOMNI eCom"/>
    <s v="JD Group"/>
    <s v="JINGDONG"/>
    <x v="0"/>
    <d v="2023-07-06T00:00:00"/>
    <d v="2023-07-06T00:00:00"/>
    <d v="2023-07-08T00:00:00"/>
    <x v="0"/>
    <x v="1"/>
    <x v="8"/>
    <s v="1355818285"/>
    <n v="115329882"/>
    <s v="C816"/>
    <n v="6903148180273"/>
    <n v="823007"/>
    <n v="80714017"/>
    <s v="舒肤佳泡沫抑菌洗手液白茶香型225克X24"/>
    <x v="3"/>
    <n v="24"/>
    <s v="CS"/>
    <n v="1"/>
    <n v="1"/>
    <n v="1"/>
    <m/>
    <m/>
    <n v="64174726"/>
    <s v="S08--3500CS"/>
    <n v="400.67"/>
    <n v="441.04"/>
    <s v="非提前订单"/>
    <m/>
    <n v="0"/>
    <x v="0"/>
    <m/>
    <m/>
    <n v="7.0899999999999999E-4"/>
    <n v="7.0899999999999999E-4"/>
    <n v="7.0899999999999999E-4"/>
    <n v="7.0899999999999999E-4"/>
    <n v="0"/>
    <m/>
  </r>
  <r>
    <s v="iOMNI eCom"/>
    <s v="JD Group"/>
    <s v="JINGDONG"/>
    <x v="0"/>
    <d v="2023-07-06T00:00:00"/>
    <d v="2023-07-06T00:00:00"/>
    <d v="2023-07-08T00:00:00"/>
    <x v="0"/>
    <x v="1"/>
    <x v="8"/>
    <s v="1355818285"/>
    <n v="115329882"/>
    <s v="C816"/>
    <n v="6903148091654"/>
    <n v="845278"/>
    <n v="80738849"/>
    <s v="舒肤佳纯白清香型香皂115克"/>
    <x v="3"/>
    <n v="72"/>
    <s v="CS"/>
    <n v="1"/>
    <n v="1"/>
    <n v="1"/>
    <m/>
    <m/>
    <n v="64174726"/>
    <s v="S08--3500CS"/>
    <n v="345.53"/>
    <n v="380.32"/>
    <s v="非提前订单"/>
    <m/>
    <n v="0"/>
    <x v="0"/>
    <m/>
    <m/>
    <n v="1.168E-3"/>
    <n v="1.168E-3"/>
    <n v="1.168E-3"/>
    <n v="1.168E-3"/>
    <n v="0"/>
    <m/>
  </r>
  <r>
    <s v="iOMNI eCom"/>
    <s v="JD Group"/>
    <s v="JINGDONG"/>
    <x v="0"/>
    <d v="2023-07-06T00:00:00"/>
    <d v="2023-07-06T00:00:00"/>
    <d v="2023-07-08T00:00:00"/>
    <x v="0"/>
    <x v="1"/>
    <x v="8"/>
    <s v="1355818282"/>
    <n v="115329887"/>
    <s v="C816"/>
    <n v="6903148047750"/>
    <n v="206894"/>
    <n v="80730516"/>
    <s v="舒肤佳芦荟水润呵护型沐浴露1千克"/>
    <x v="3"/>
    <n v="6"/>
    <s v="CS"/>
    <n v="62"/>
    <n v="62"/>
    <n v="62"/>
    <m/>
    <m/>
    <n v="64175480"/>
    <s v="S08--3500CS"/>
    <n v="211.38"/>
    <n v="14425.54"/>
    <s v="非提前订单"/>
    <m/>
    <n v="0"/>
    <x v="0"/>
    <m/>
    <m/>
    <n v="1.098E-3"/>
    <n v="6.8075999999999998E-2"/>
    <n v="6.8075999999999998E-2"/>
    <n v="6.8075999999999998E-2"/>
    <n v="0"/>
    <m/>
  </r>
  <r>
    <s v="iOMNI eCom"/>
    <s v="JD Group"/>
    <s v="JINGDONG"/>
    <x v="0"/>
    <d v="2023-07-06T00:00:00"/>
    <d v="2023-07-06T00:00:00"/>
    <d v="2023-07-08T00:00:00"/>
    <x v="0"/>
    <x v="1"/>
    <x v="8"/>
    <s v="1355818282"/>
    <n v="115329887"/>
    <s v="C816"/>
    <n v="6903148082102"/>
    <n v="845216"/>
    <n v="80730543"/>
    <s v="舒肤佳经典净护沐浴露纯白清香200克"/>
    <x v="3"/>
    <n v="24"/>
    <s v="CS"/>
    <n v="41"/>
    <n v="41"/>
    <n v="41"/>
    <n v="80747550"/>
    <m/>
    <n v="64175480"/>
    <s v="S08--3500CS"/>
    <n v="230.89"/>
    <n v="10420.15"/>
    <s v="非提前订单"/>
    <m/>
    <n v="0"/>
    <x v="0"/>
    <m/>
    <m/>
    <n v="8.7900000000000001E-4"/>
    <n v="3.6039000000000002E-2"/>
    <n v="3.6039000000000002E-2"/>
    <n v="3.6039000000000002E-2"/>
    <n v="0"/>
    <m/>
  </r>
  <r>
    <s v="iOMNI eCom"/>
    <s v="JD Group"/>
    <s v="JINGDONG"/>
    <x v="0"/>
    <d v="2023-07-06T00:00:00"/>
    <d v="2023-07-06T00:00:00"/>
    <d v="2023-07-08T00:00:00"/>
    <x v="0"/>
    <x v="1"/>
    <x v="8"/>
    <s v="1355818282"/>
    <n v="115329887"/>
    <s v="C816"/>
    <n v="6903148240724"/>
    <n v="2373723"/>
    <n v="80686745"/>
    <s v="舒肤佳经典净护沐浴露海盐香天然洁净720克"/>
    <x v="3"/>
    <n v="12"/>
    <s v="CS"/>
    <n v="5"/>
    <n v="5"/>
    <n v="5"/>
    <n v="80745864"/>
    <n v="5"/>
    <n v="64175480"/>
    <s v="S08--3500CS"/>
    <n v="355.54"/>
    <n v="1956.8"/>
    <s v="非提前订单"/>
    <m/>
    <n v="0"/>
    <x v="0"/>
    <m/>
    <m/>
    <n v="1.5820000000000001E-3"/>
    <n v="7.9100000000000004E-3"/>
    <n v="7.9100000000000004E-3"/>
    <n v="7.9100000000000004E-3"/>
    <n v="0"/>
    <m/>
  </r>
  <r>
    <s v="iOMNI eCom"/>
    <s v="JD Group"/>
    <s v="JINGDONG"/>
    <x v="0"/>
    <d v="2023-07-06T00:00:00"/>
    <d v="2023-07-06T00:00:00"/>
    <d v="2023-07-08T00:00:00"/>
    <x v="0"/>
    <x v="1"/>
    <x v="8"/>
    <s v="1355818282"/>
    <n v="115329887"/>
    <s v="C816"/>
    <n v="6903148287835"/>
    <n v="100004701751"/>
    <n v="80686756"/>
    <s v="舒肤佳经典净护沐浴露纯白清香900克"/>
    <x v="3"/>
    <n v="6"/>
    <s v="CS"/>
    <n v="29"/>
    <n v="29"/>
    <n v="29"/>
    <n v="80747554"/>
    <m/>
    <n v="64175480"/>
    <s v="S08--3500CS"/>
    <n v="190.51"/>
    <n v="6081.3"/>
    <s v="非提前订单"/>
    <m/>
    <n v="0"/>
    <x v="0"/>
    <m/>
    <m/>
    <n v="9.8900000000000008E-4"/>
    <n v="2.8681000000000002E-2"/>
    <n v="2.8681000000000002E-2"/>
    <n v="2.8681000000000002E-2"/>
    <n v="0"/>
    <m/>
  </r>
  <r>
    <s v="iOMNI eCom"/>
    <s v="JD Group"/>
    <s v="JINGDONG"/>
    <x v="0"/>
    <d v="2023-07-06T00:00:00"/>
    <d v="2023-07-06T00:00:00"/>
    <d v="2023-07-08T00:00:00"/>
    <x v="0"/>
    <x v="1"/>
    <x v="8"/>
    <s v="1355818282"/>
    <n v="115329887"/>
    <s v="C816"/>
    <n v="6903148282748"/>
    <n v="100005270438"/>
    <n v="82293561"/>
    <s v="Olay花漾香氛沐浴露和风樱花550克"/>
    <x v="3"/>
    <n v="12"/>
    <s v="CS"/>
    <n v="4"/>
    <n v="4"/>
    <n v="4"/>
    <n v="80739132"/>
    <n v="4"/>
    <n v="64175480"/>
    <s v="S08--3500CS"/>
    <n v="397.89"/>
    <n v="1751.88"/>
    <s v="非提前订单"/>
    <m/>
    <n v="0"/>
    <x v="0"/>
    <m/>
    <m/>
    <n v="1.2080000000000001E-3"/>
    <n v="4.8320000000000004E-3"/>
    <n v="4.8320000000000004E-3"/>
    <n v="4.8320000000000004E-3"/>
    <n v="0"/>
    <m/>
  </r>
  <r>
    <s v="iOMNI eCom"/>
    <s v="JD Group"/>
    <s v="JINGDONG"/>
    <x v="0"/>
    <d v="2023-07-06T00:00:00"/>
    <d v="2023-07-06T00:00:00"/>
    <d v="2023-07-08T00:00:00"/>
    <x v="0"/>
    <x v="1"/>
    <x v="8"/>
    <s v="1355818282"/>
    <n v="115329887"/>
    <s v="C816"/>
    <n v="6903148300695"/>
    <n v="100007961027"/>
    <n v="80685110"/>
    <s v="舒肤佳焕肤红石榴香沐浴露540ml"/>
    <x v="3"/>
    <n v="12"/>
    <s v="CS"/>
    <n v="41"/>
    <n v="41"/>
    <n v="41"/>
    <n v="80752131"/>
    <m/>
    <n v="64175480"/>
    <s v="S08--3500CS"/>
    <n v="500.6"/>
    <n v="22592.23"/>
    <s v="非提前订单"/>
    <m/>
    <n v="0"/>
    <x v="0"/>
    <m/>
    <m/>
    <n v="1.2340000000000001E-3"/>
    <n v="5.0594E-2"/>
    <n v="5.0594E-2"/>
    <n v="5.0594E-2"/>
    <n v="0"/>
    <m/>
  </r>
  <r>
    <s v="iOMNI eCom"/>
    <s v="JD Group"/>
    <s v="JINGDONG"/>
    <x v="0"/>
    <d v="2023-07-06T00:00:00"/>
    <d v="2023-07-06T00:00:00"/>
    <d v="2023-07-08T00:00:00"/>
    <x v="0"/>
    <x v="1"/>
    <x v="8"/>
    <s v="1355818282"/>
    <n v="115329887"/>
    <s v="C816"/>
    <n v="6903148289655"/>
    <n v="100008131426"/>
    <n v="80686723"/>
    <s v="舒肤佳健康柔肤沐浴露牛奶醇香1千克"/>
    <x v="3"/>
    <n v="6"/>
    <s v="CS"/>
    <n v="60"/>
    <n v="60"/>
    <n v="60"/>
    <n v="80730509"/>
    <n v="60"/>
    <n v="64175480"/>
    <s v="S08--3500CS"/>
    <n v="211.38"/>
    <n v="13960.2"/>
    <s v="非提前订单"/>
    <m/>
    <n v="0"/>
    <x v="0"/>
    <m/>
    <m/>
    <n v="1.098E-3"/>
    <n v="6.5879999999999994E-2"/>
    <n v="6.5879999999999994E-2"/>
    <n v="6.5879999999999994E-2"/>
    <n v="0"/>
    <m/>
  </r>
  <r>
    <s v="iOMNI eCom"/>
    <s v="JD Group"/>
    <s v="JINGDONG"/>
    <x v="0"/>
    <d v="2023-07-06T00:00:00"/>
    <d v="2023-07-06T00:00:00"/>
    <d v="2023-07-08T00:00:00"/>
    <x v="0"/>
    <x v="1"/>
    <x v="8"/>
    <s v="1355818282"/>
    <n v="115329887"/>
    <s v="C816"/>
    <n v="6903148324271"/>
    <n v="100019043139"/>
    <n v="80696554"/>
    <s v="舒肤佳健康清爽沐浴露樱花香清新舒爽720克"/>
    <x v="3"/>
    <n v="12"/>
    <s v="CS"/>
    <n v="78"/>
    <n v="78"/>
    <n v="78"/>
    <n v="80745857"/>
    <n v="78"/>
    <n v="64175480"/>
    <s v="S08--3500CS"/>
    <n v="355.54"/>
    <n v="30526.080000000002"/>
    <s v="非提前订单"/>
    <m/>
    <n v="0"/>
    <x v="0"/>
    <m/>
    <m/>
    <n v="1.5820000000000001E-3"/>
    <n v="0.12339600000000001"/>
    <n v="0.12339600000000001"/>
    <n v="0.12339600000000001"/>
    <n v="0"/>
    <m/>
  </r>
  <r>
    <s v="iOMNI eCom"/>
    <s v="JD Group"/>
    <s v="JINGDONG"/>
    <x v="0"/>
    <d v="2023-07-06T00:00:00"/>
    <d v="2023-07-06T00:00:00"/>
    <d v="2023-07-08T00:00:00"/>
    <x v="0"/>
    <x v="1"/>
    <x v="8"/>
    <s v="1355818282"/>
    <n v="115329887"/>
    <s v="C816"/>
    <n v="6903148326220"/>
    <n v="100019043165"/>
    <n v="80733191"/>
    <s v="舒肤佳纯白清香680克+金银花680克特惠装"/>
    <x v="3"/>
    <n v="6"/>
    <s v="CS"/>
    <n v="11"/>
    <n v="11"/>
    <n v="11"/>
    <m/>
    <m/>
    <n v="64175480"/>
    <s v="S08--3500CS"/>
    <n v="277.81"/>
    <n v="3363.8"/>
    <s v="非提前订单"/>
    <m/>
    <n v="0"/>
    <x v="0"/>
    <m/>
    <m/>
    <n v="1.4940000000000001E-3"/>
    <n v="1.6434000000000001E-2"/>
    <n v="1.6434000000000001E-2"/>
    <n v="1.6434000000000001E-2"/>
    <n v="0"/>
    <m/>
  </r>
  <r>
    <s v="iOMNI eCom"/>
    <s v="JD Group"/>
    <s v="JINGDONG"/>
    <x v="0"/>
    <d v="2023-07-06T00:00:00"/>
    <d v="2023-07-06T00:00:00"/>
    <d v="2023-07-08T00:00:00"/>
    <x v="0"/>
    <x v="1"/>
    <x v="8"/>
    <s v="1355818282"/>
    <n v="115329887"/>
    <s v="C816"/>
    <n v="6903148335239"/>
    <n v="100032091179"/>
    <n v="80722871"/>
    <s v="舒肤佳液体沐浴露(360ml*2+360ml+240ml*3)"/>
    <x v="3"/>
    <n v="4"/>
    <s v="CS"/>
    <n v="80"/>
    <n v="80"/>
    <n v="80"/>
    <m/>
    <m/>
    <n v="64175480"/>
    <s v="S08--3500CS"/>
    <n v="432.83"/>
    <n v="38114.400000000001"/>
    <s v="非提前订单"/>
    <m/>
    <n v="0"/>
    <x v="0"/>
    <m/>
    <m/>
    <n v="1.371E-3"/>
    <n v="0.10968"/>
    <n v="0.10968"/>
    <n v="0.10968"/>
    <n v="0"/>
    <m/>
  </r>
  <r>
    <s v="iOMNI eCom"/>
    <s v="JD Group"/>
    <s v="JINGDONG"/>
    <x v="0"/>
    <d v="2023-07-06T00:00:00"/>
    <d v="2023-07-06T00:00:00"/>
    <d v="2023-07-08T00:00:00"/>
    <x v="0"/>
    <x v="1"/>
    <x v="8"/>
    <s v="1355818282"/>
    <n v="115329887"/>
    <s v="C816"/>
    <n v="6903148324288"/>
    <n v="100033699806"/>
    <n v="80696555"/>
    <s v="舒肤佳健康清爽沐浴露樱花香清新舒爽550克"/>
    <x v="3"/>
    <n v="12"/>
    <s v="CS"/>
    <n v="14"/>
    <n v="14"/>
    <n v="14"/>
    <m/>
    <m/>
    <n v="64175480"/>
    <s v="S08--3500CS"/>
    <n v="271.22000000000003"/>
    <n v="4179.5600000000004"/>
    <s v="非提前订单"/>
    <m/>
    <n v="0"/>
    <x v="0"/>
    <m/>
    <m/>
    <n v="1.2080000000000001E-3"/>
    <n v="1.6912E-2"/>
    <n v="1.6912E-2"/>
    <n v="1.6912E-2"/>
    <n v="0"/>
    <m/>
  </r>
  <r>
    <s v="iOMNI eCom"/>
    <s v="JD Group"/>
    <s v="JINGDONG"/>
    <x v="0"/>
    <d v="2023-07-06T00:00:00"/>
    <d v="2023-07-06T00:00:00"/>
    <d v="2023-07-08T00:00:00"/>
    <x v="0"/>
    <x v="1"/>
    <x v="8"/>
    <s v="1355818282"/>
    <n v="115329887"/>
    <s v="C816"/>
    <n v="6903148326312"/>
    <n v="100033699808"/>
    <n v="80709920"/>
    <s v="舒肤佳沐浴露纯白清香+芦荟香850g*2特惠装"/>
    <x v="3"/>
    <n v="3"/>
    <s v="CS"/>
    <n v="3"/>
    <n v="3"/>
    <n v="3"/>
    <n v="80733194"/>
    <n v="3"/>
    <n v="64175480"/>
    <s v="S08--3500CS"/>
    <n v="174.16"/>
    <n v="575.1"/>
    <s v="非提前订单"/>
    <m/>
    <n v="0"/>
    <x v="0"/>
    <m/>
    <m/>
    <n v="9.3400000000000004E-4"/>
    <n v="2.8019999999999998E-3"/>
    <n v="2.8019999999999998E-3"/>
    <n v="2.8019999999999998E-3"/>
    <n v="0"/>
    <m/>
  </r>
  <r>
    <s v="iOMNI eCom"/>
    <s v="JD Group"/>
    <s v="JINGDONG"/>
    <x v="0"/>
    <d v="2023-07-06T00:00:00"/>
    <d v="2023-07-06T00:00:00"/>
    <d v="2023-07-08T00:00:00"/>
    <x v="0"/>
    <x v="1"/>
    <x v="8"/>
    <s v="1355818282"/>
    <n v="115329887"/>
    <s v="C816"/>
    <n v="6903148341988"/>
    <n v="100044277452"/>
    <n v="80745123"/>
    <s v="舒肤佳液体沐浴露540ml*3(2山+1红)+240ml红"/>
    <x v="3"/>
    <n v="4"/>
    <s v="CS"/>
    <n v="6"/>
    <n v="6"/>
    <n v="6"/>
    <m/>
    <m/>
    <n v="64175480"/>
    <s v="S08--3500CS"/>
    <n v="460.8"/>
    <n v="3043.32"/>
    <s v="非提前订单"/>
    <m/>
    <n v="0"/>
    <x v="0"/>
    <m/>
    <m/>
    <n v="1.3619999999999999E-3"/>
    <n v="8.1720000000000004E-3"/>
    <n v="8.1720000000000004E-3"/>
    <n v="8.1720000000000004E-3"/>
    <n v="0"/>
    <m/>
  </r>
  <r>
    <s v="iOMNI eCom"/>
    <s v="JD Group"/>
    <s v="JINGDONG"/>
    <x v="0"/>
    <d v="2023-07-06T00:00:00"/>
    <d v="2023-07-06T00:00:00"/>
    <d v="2023-07-08T00:00:00"/>
    <x v="0"/>
    <x v="1"/>
    <x v="8"/>
    <s v="1355818282"/>
    <n v="115329887"/>
    <s v="C816"/>
    <n v="6903148341582"/>
    <n v="100044573782"/>
    <n v="80742605"/>
    <s v="舒肤佳儿童泡泡洗发沐浴露340gx2+340g"/>
    <x v="3"/>
    <n v="1"/>
    <s v="CS"/>
    <n v="60"/>
    <n v="60"/>
    <n v="60"/>
    <m/>
    <m/>
    <n v="64175480"/>
    <s v="S08--3500CS"/>
    <n v="95.3"/>
    <n v="6294"/>
    <s v="非提前订单"/>
    <m/>
    <n v="0"/>
    <x v="0"/>
    <m/>
    <m/>
    <n v="1.85E-4"/>
    <n v="1.11E-2"/>
    <n v="1.11E-2"/>
    <n v="1.11E-2"/>
    <n v="0"/>
    <m/>
  </r>
  <r>
    <s v="iOMNI eCom"/>
    <s v="JD Group"/>
    <s v="JINGDONG"/>
    <x v="0"/>
    <d v="2023-07-06T00:00:00"/>
    <d v="2023-07-06T00:00:00"/>
    <d v="2023-07-08T00:00:00"/>
    <x v="0"/>
    <x v="1"/>
    <x v="8"/>
    <s v="1355818282"/>
    <n v="115329887"/>
    <s v="C816"/>
    <n v="6903148340271"/>
    <n v="100044573794"/>
    <n v="80739185"/>
    <s v="舒肤佳儿童泡泡洗发沐浴露奶香型415g"/>
    <x v="3"/>
    <n v="12"/>
    <s v="CS"/>
    <n v="6"/>
    <n v="6"/>
    <n v="6"/>
    <m/>
    <m/>
    <n v="64175480"/>
    <s v="S08--3500CS"/>
    <n v="492"/>
    <n v="3249.36"/>
    <s v="非提前订单"/>
    <m/>
    <n v="0"/>
    <x v="0"/>
    <m/>
    <m/>
    <n v="9.0300000000000005E-4"/>
    <n v="5.4180000000000001E-3"/>
    <n v="5.4180000000000001E-3"/>
    <n v="5.4180000000000001E-3"/>
    <n v="0"/>
    <m/>
  </r>
  <r>
    <s v="iOMNI eCom"/>
    <s v="JD Group"/>
    <s v="JINGDONG"/>
    <x v="0"/>
    <d v="2023-07-06T00:00:00"/>
    <d v="2023-07-06T00:00:00"/>
    <d v="2023-07-08T00:00:00"/>
    <x v="0"/>
    <x v="1"/>
    <x v="8"/>
    <s v="1355818284"/>
    <n v="115329892"/>
    <s v="C816"/>
    <n v="6903148047880"/>
    <n v="206906"/>
    <n v="80686701"/>
    <s v="舒肤佳健康清爽沐浴露薄荷香冰怡舒爽1千克"/>
    <x v="3"/>
    <n v="6"/>
    <s v="CS"/>
    <n v="539"/>
    <n v="539"/>
    <n v="539"/>
    <n v="80730531"/>
    <m/>
    <n v="64175626"/>
    <s v="S08--3500CS"/>
    <n v="211.38"/>
    <n v="125409.13"/>
    <s v="非提前订单"/>
    <m/>
    <n v="0"/>
    <x v="0"/>
    <m/>
    <m/>
    <n v="1.098E-3"/>
    <n v="0.59182199999999996"/>
    <n v="0.59182199999999996"/>
    <n v="0.59182199999999996"/>
    <n v="0"/>
    <m/>
  </r>
  <r>
    <s v="iOMNI eCom"/>
    <s v="JD Group"/>
    <s v="JINGDONG"/>
    <x v="0"/>
    <d v="2023-07-06T00:00:00"/>
    <d v="2023-07-06T00:00:00"/>
    <d v="2023-07-08T00:00:00"/>
    <x v="0"/>
    <x v="1"/>
    <x v="8"/>
    <s v="1355818284"/>
    <n v="115329892"/>
    <s v="C816"/>
    <n v="6903148047729"/>
    <n v="845219"/>
    <n v="80686746"/>
    <s v="舒肤佳芦荟香水润呵护沐浴露200克"/>
    <x v="3"/>
    <n v="24"/>
    <s v="CS"/>
    <n v="1"/>
    <n v="1"/>
    <n v="1"/>
    <n v="80730493"/>
    <n v="1"/>
    <n v="64175626"/>
    <s v="S08--3500CS"/>
    <n v="230.89"/>
    <n v="254.14"/>
    <s v="非提前订单"/>
    <m/>
    <n v="0"/>
    <x v="0"/>
    <m/>
    <m/>
    <n v="8.7900000000000001E-4"/>
    <n v="8.7900000000000001E-4"/>
    <n v="8.7900000000000001E-4"/>
    <n v="8.7900000000000001E-4"/>
    <n v="0"/>
    <m/>
  </r>
  <r>
    <s v="iOMNI eCom"/>
    <s v="JD Group"/>
    <s v="JINGDONG"/>
    <x v="0"/>
    <d v="2023-07-06T00:00:00"/>
    <d v="2023-07-06T00:00:00"/>
    <d v="2023-07-08T00:00:00"/>
    <x v="0"/>
    <x v="1"/>
    <x v="8"/>
    <s v="1355818284"/>
    <n v="115329892"/>
    <s v="C816"/>
    <n v="6903148047804"/>
    <n v="845220"/>
    <n v="80730502"/>
    <s v="舒肤佳健康清爽沐浴露柠檬清香200克"/>
    <x v="3"/>
    <n v="24"/>
    <s v="CS"/>
    <n v="2"/>
    <n v="2"/>
    <n v="2"/>
    <n v="80760838"/>
    <m/>
    <n v="64175626"/>
    <s v="S08--3500CS"/>
    <n v="230.89"/>
    <n v="508.3"/>
    <s v="非提前订单"/>
    <m/>
    <n v="0"/>
    <x v="0"/>
    <m/>
    <m/>
    <n v="8.7900000000000001E-4"/>
    <n v="1.758E-3"/>
    <n v="1.758E-3"/>
    <n v="1.758E-3"/>
    <n v="0"/>
    <m/>
  </r>
  <r>
    <s v="iOMNI eCom"/>
    <s v="JD Group"/>
    <s v="JINGDONG"/>
    <x v="0"/>
    <d v="2023-07-06T00:00:00"/>
    <d v="2023-07-06T00:00:00"/>
    <d v="2023-07-08T00:00:00"/>
    <x v="0"/>
    <x v="1"/>
    <x v="8"/>
    <s v="1355818284"/>
    <n v="115329892"/>
    <s v="C816"/>
    <n v="6903148207116"/>
    <n v="1066904"/>
    <n v="80686747"/>
    <s v="舒肤佳健康柔肤沐浴露薰衣草香400克"/>
    <x v="3"/>
    <n v="12"/>
    <s v="CS"/>
    <n v="2"/>
    <n v="2"/>
    <n v="2"/>
    <n v="80730494"/>
    <n v="2"/>
    <n v="64175626"/>
    <s v="S08--3500CS"/>
    <n v="202.91"/>
    <n v="446.72"/>
    <s v="非提前订单"/>
    <m/>
    <n v="0"/>
    <x v="0"/>
    <m/>
    <m/>
    <n v="8.7900000000000001E-4"/>
    <n v="1.758E-3"/>
    <n v="1.758E-3"/>
    <n v="1.758E-3"/>
    <n v="0"/>
    <m/>
  </r>
  <r>
    <s v="iOMNI eCom"/>
    <s v="JD Group"/>
    <s v="JINGDONG"/>
    <x v="0"/>
    <d v="2023-07-06T00:00:00"/>
    <d v="2023-07-06T00:00:00"/>
    <d v="2023-07-08T00:00:00"/>
    <x v="0"/>
    <x v="1"/>
    <x v="8"/>
    <s v="1355818284"/>
    <n v="115329892"/>
    <s v="C816"/>
    <n v="6903148273920"/>
    <n v="8754666"/>
    <n v="80718535"/>
    <s v="OLAY精华沐浴露亮泽透光500g"/>
    <x v="3"/>
    <n v="12"/>
    <s v="CS"/>
    <n v="12"/>
    <n v="12"/>
    <n v="12"/>
    <m/>
    <m/>
    <n v="64175626"/>
    <s v="S08--3500CS"/>
    <n v="398.72"/>
    <n v="4644.72"/>
    <s v="非提前订单"/>
    <m/>
    <n v="0"/>
    <x v="0"/>
    <m/>
    <m/>
    <n v="1.098E-3"/>
    <n v="1.3176E-2"/>
    <n v="1.3176E-2"/>
    <n v="1.3176E-2"/>
    <n v="0"/>
    <m/>
  </r>
  <r>
    <s v="iOMNI eCom"/>
    <s v="JD Group"/>
    <s v="JINGDONG"/>
    <x v="0"/>
    <d v="2023-07-06T00:00:00"/>
    <d v="2023-07-06T00:00:00"/>
    <d v="2023-07-08T00:00:00"/>
    <x v="0"/>
    <x v="1"/>
    <x v="8"/>
    <s v="1355818284"/>
    <n v="115329892"/>
    <s v="C816"/>
    <n v="6903148289648"/>
    <n v="100004662617"/>
    <n v="80686724"/>
    <s v="舒肤佳健康柔肤沐浴露牛奶醇香720克"/>
    <x v="3"/>
    <n v="12"/>
    <s v="CS"/>
    <n v="6"/>
    <n v="6"/>
    <n v="6"/>
    <n v="80730510"/>
    <n v="6"/>
    <n v="64175626"/>
    <s v="S08--3500CS"/>
    <n v="355.54"/>
    <n v="2348.16"/>
    <s v="非提前订单"/>
    <m/>
    <n v="0"/>
    <x v="0"/>
    <m/>
    <m/>
    <n v="1.5820000000000001E-3"/>
    <n v="9.4920000000000004E-3"/>
    <n v="9.4920000000000004E-3"/>
    <n v="9.4920000000000004E-3"/>
    <n v="0"/>
    <m/>
  </r>
  <r>
    <s v="iOMNI eCom"/>
    <s v="JD Group"/>
    <s v="JINGDONG"/>
    <x v="0"/>
    <d v="2023-07-06T00:00:00"/>
    <d v="2023-07-06T00:00:00"/>
    <d v="2023-07-08T00:00:00"/>
    <x v="0"/>
    <x v="1"/>
    <x v="8"/>
    <s v="1355818284"/>
    <n v="115329892"/>
    <s v="C816"/>
    <n v="6903148282687"/>
    <n v="100005270444"/>
    <n v="82293547"/>
    <s v="Olay花漾香氛沐浴露雨后茉莉550克"/>
    <x v="3"/>
    <n v="12"/>
    <s v="CS"/>
    <n v="11"/>
    <n v="11"/>
    <n v="11"/>
    <n v="80739134"/>
    <n v="11"/>
    <n v="64175626"/>
    <s v="S08--3500CS"/>
    <n v="397.89"/>
    <n v="4817.67"/>
    <s v="非提前订单"/>
    <m/>
    <n v="0"/>
    <x v="0"/>
    <m/>
    <m/>
    <n v="1.2080000000000001E-3"/>
    <n v="1.3287999999999999E-2"/>
    <n v="1.3287999999999999E-2"/>
    <n v="1.3287999999999999E-2"/>
    <n v="0"/>
    <m/>
  </r>
  <r>
    <s v="iOMNI eCom"/>
    <s v="JD Group"/>
    <s v="JINGDONG"/>
    <x v="0"/>
    <d v="2023-07-06T00:00:00"/>
    <d v="2023-07-06T00:00:00"/>
    <d v="2023-07-08T00:00:00"/>
    <x v="0"/>
    <x v="1"/>
    <x v="8"/>
    <s v="1355818284"/>
    <n v="115329892"/>
    <s v="C816"/>
    <n v="6903148282700"/>
    <n v="100005270462"/>
    <n v="82293549"/>
    <s v="Olay花漾香氛沐浴露暮光玫瑰550克"/>
    <x v="3"/>
    <n v="12"/>
    <s v="CS"/>
    <n v="1"/>
    <n v="1"/>
    <n v="0"/>
    <m/>
    <m/>
    <n v="64175626"/>
    <s v="S08--3500CS"/>
    <n v="397.89"/>
    <n v="0"/>
    <s v="非提前订单"/>
    <m/>
    <n v="1"/>
    <x v="1"/>
    <s v="库存不足"/>
    <s v="建议下提前订单以确保满足率或咨询您的销售经理预计有库存的时间"/>
    <n v="1.2080000000000001E-3"/>
    <n v="1.2080000000000001E-3"/>
    <n v="1.2080000000000001E-3"/>
    <n v="0"/>
    <n v="1.2080000000000001E-3"/>
    <m/>
  </r>
  <r>
    <s v="iOMNI eCom"/>
    <s v="JD Group"/>
    <s v="JINGDONG"/>
    <x v="0"/>
    <d v="2023-07-06T00:00:00"/>
    <d v="2023-07-06T00:00:00"/>
    <d v="2023-07-08T00:00:00"/>
    <x v="0"/>
    <x v="1"/>
    <x v="8"/>
    <s v="1355818284"/>
    <n v="115329892"/>
    <s v="C816"/>
    <n v="6903148320389"/>
    <n v="100013779939"/>
    <n v="80737216"/>
    <s v="OLAY水润光泽沐浴露水感舒柔730ml"/>
    <x v="3"/>
    <n v="12"/>
    <s v="CS"/>
    <n v="19"/>
    <n v="19"/>
    <n v="19"/>
    <m/>
    <m/>
    <n v="64175626"/>
    <s v="S08--3500CS"/>
    <n v="336.43"/>
    <n v="7036.08"/>
    <s v="非提前订单"/>
    <m/>
    <n v="0"/>
    <x v="0"/>
    <m/>
    <m/>
    <n v="1.668E-3"/>
    <n v="3.1691999999999998E-2"/>
    <n v="3.1691999999999998E-2"/>
    <n v="3.1691999999999998E-2"/>
    <n v="0"/>
    <m/>
  </r>
  <r>
    <s v="iOMNI eCom"/>
    <s v="JD Group"/>
    <s v="JINGDONG"/>
    <x v="0"/>
    <d v="2023-07-06T00:00:00"/>
    <d v="2023-07-06T00:00:00"/>
    <d v="2023-07-08T00:00:00"/>
    <x v="0"/>
    <x v="1"/>
    <x v="8"/>
    <s v="1355818284"/>
    <n v="115329892"/>
    <s v="C816"/>
    <n v="6903148320402"/>
    <n v="100013779941"/>
    <n v="80690292"/>
    <s v="Olay水光沐浴露水光水嫩730ml*12"/>
    <x v="3"/>
    <n v="12"/>
    <s v="CS"/>
    <n v="10"/>
    <n v="10"/>
    <n v="0"/>
    <m/>
    <m/>
    <n v="64175626"/>
    <s v="S08--3500CS"/>
    <n v="336.43"/>
    <n v="0"/>
    <s v="非提前订单"/>
    <m/>
    <n v="10"/>
    <x v="1"/>
    <s v="库存不足"/>
    <s v="建议下提前订单以确保满足率或咨询您的销售经理预计有库存的时间"/>
    <n v="1.668E-3"/>
    <n v="1.668E-2"/>
    <n v="1.668E-2"/>
    <n v="0"/>
    <n v="1.668E-2"/>
    <m/>
  </r>
  <r>
    <s v="iOMNI eCom"/>
    <s v="JD Group"/>
    <s v="JINGDONG"/>
    <x v="0"/>
    <d v="2023-07-06T00:00:00"/>
    <d v="2023-07-06T00:00:00"/>
    <d v="2023-07-08T00:00:00"/>
    <x v="0"/>
    <x v="1"/>
    <x v="8"/>
    <s v="1355818284"/>
    <n v="115329892"/>
    <s v="C816"/>
    <n v="6903148303450"/>
    <n v="100016464118"/>
    <n v="82316586"/>
    <s v="OLAY精华泡泡沐浴露莹亮臻护400ML"/>
    <x v="3"/>
    <n v="12"/>
    <s v="CS"/>
    <n v="3"/>
    <n v="3"/>
    <n v="3"/>
    <m/>
    <m/>
    <n v="64175626"/>
    <s v="S08--3500CS"/>
    <n v="458"/>
    <n v="1333.83"/>
    <s v="非提前订单"/>
    <m/>
    <n v="0"/>
    <x v="0"/>
    <m/>
    <m/>
    <n v="9.1399999999999999E-4"/>
    <n v="2.7420000000000001E-3"/>
    <n v="2.7420000000000001E-3"/>
    <n v="2.7420000000000001E-3"/>
    <n v="0"/>
    <m/>
  </r>
  <r>
    <s v="iOMNI eCom"/>
    <s v="JD Group"/>
    <s v="JINGDONG"/>
    <x v="0"/>
    <d v="2023-07-06T00:00:00"/>
    <d v="2023-07-06T00:00:00"/>
    <d v="2023-07-08T00:00:00"/>
    <x v="0"/>
    <x v="1"/>
    <x v="8"/>
    <s v="1355818284"/>
    <n v="115329892"/>
    <s v="C816"/>
    <n v="6903148301852"/>
    <n v="100023552996"/>
    <n v="82314808"/>
    <s v="Olay花漾香氛沐浴露300ml樱花+茉莉"/>
    <x v="3"/>
    <n v="6"/>
    <s v="CS"/>
    <n v="1"/>
    <n v="1"/>
    <n v="1"/>
    <n v="80742634"/>
    <m/>
    <n v="64175626"/>
    <s v="S08--3500CS"/>
    <n v="239.4"/>
    <n v="263.5"/>
    <s v="非提前订单"/>
    <m/>
    <n v="0"/>
    <x v="0"/>
    <m/>
    <m/>
    <n v="6.5899999999999997E-4"/>
    <n v="6.5899999999999997E-4"/>
    <n v="6.5899999999999997E-4"/>
    <n v="6.5899999999999997E-4"/>
    <n v="0"/>
    <m/>
  </r>
  <r>
    <s v="iOMNI eCom"/>
    <s v="JD Group"/>
    <s v="JINGDONG"/>
    <x v="0"/>
    <d v="2023-07-06T00:00:00"/>
    <d v="2023-07-06T00:00:00"/>
    <d v="2023-07-08T00:00:00"/>
    <x v="0"/>
    <x v="1"/>
    <x v="8"/>
    <s v="1355818284"/>
    <n v="115329892"/>
    <s v="C816"/>
    <n v="6903148320396"/>
    <n v="100025807798"/>
    <n v="80736041"/>
    <s v="OLAY水润光泽沐浴露水感透光730ml"/>
    <x v="3"/>
    <n v="12"/>
    <s v="CS"/>
    <n v="11"/>
    <n v="11"/>
    <n v="11"/>
    <m/>
    <m/>
    <n v="64175626"/>
    <s v="S08--3500CS"/>
    <n v="336.43"/>
    <n v="4073.52"/>
    <s v="非提前订单"/>
    <m/>
    <n v="0"/>
    <x v="0"/>
    <m/>
    <m/>
    <n v="1.668E-3"/>
    <n v="1.8348E-2"/>
    <n v="1.8348E-2"/>
    <n v="1.8348E-2"/>
    <n v="0"/>
    <m/>
  </r>
  <r>
    <s v="iOMNI eCom"/>
    <s v="JD Group"/>
    <s v="JINGDONG"/>
    <x v="0"/>
    <d v="2023-07-06T00:00:00"/>
    <d v="2023-07-06T00:00:00"/>
    <d v="2023-07-08T00:00:00"/>
    <x v="0"/>
    <x v="1"/>
    <x v="8"/>
    <s v="1355818284"/>
    <n v="115329892"/>
    <s v="C816"/>
    <n v="6903148326237"/>
    <n v="100033699810"/>
    <n v="80709916"/>
    <s v="舒肤佳沐浴露纯白+薰衣草香680g*2特惠装"/>
    <x v="3"/>
    <n v="6"/>
    <s v="CS"/>
    <n v="31"/>
    <n v="31"/>
    <n v="31"/>
    <n v="80733190"/>
    <m/>
    <n v="64175626"/>
    <s v="S08--3500CS"/>
    <n v="277.81"/>
    <n v="9479.7999999999993"/>
    <s v="非提前订单"/>
    <m/>
    <n v="0"/>
    <x v="0"/>
    <m/>
    <m/>
    <n v="1.4940000000000001E-3"/>
    <n v="4.6314000000000001E-2"/>
    <n v="4.6314000000000001E-2"/>
    <n v="4.6314000000000001E-2"/>
    <n v="0"/>
    <m/>
  </r>
  <r>
    <s v="iOMNI eCom"/>
    <s v="JD Group"/>
    <s v="JINGDONG"/>
    <x v="0"/>
    <d v="2023-07-06T00:00:00"/>
    <d v="2023-07-06T00:00:00"/>
    <d v="2023-07-08T00:00:00"/>
    <x v="0"/>
    <x v="1"/>
    <x v="8"/>
    <s v="1355818284"/>
    <n v="115329892"/>
    <s v="C816"/>
    <n v="6903148338681"/>
    <n v="100042111082"/>
    <n v="80736039"/>
    <s v="舒肤佳泡沫沐浴露红石榴400克+山茶花400克"/>
    <x v="3"/>
    <n v="6"/>
    <s v="CS"/>
    <n v="17"/>
    <n v="17"/>
    <n v="17"/>
    <m/>
    <m/>
    <n v="64175626"/>
    <s v="S08--3500CS"/>
    <n v="388.41"/>
    <n v="7268.18"/>
    <s v="非提前订单"/>
    <m/>
    <n v="0"/>
    <x v="0"/>
    <m/>
    <m/>
    <n v="8.7900000000000001E-4"/>
    <n v="1.4943E-2"/>
    <n v="1.4943E-2"/>
    <n v="1.4943E-2"/>
    <n v="0"/>
    <m/>
  </r>
  <r>
    <s v="iOMNI eCom"/>
    <s v="JD Group"/>
    <s v="JINGDONG"/>
    <x v="0"/>
    <d v="2023-07-06T00:00:00"/>
    <d v="2023-07-06T00:00:00"/>
    <d v="2023-07-08T00:00:00"/>
    <x v="0"/>
    <x v="1"/>
    <x v="8"/>
    <s v="1355818284"/>
    <n v="115329892"/>
    <s v="C816"/>
    <n v="6903148340288"/>
    <n v="100044573774"/>
    <n v="80739186"/>
    <s v="舒肤佳儿童泡泡洗发沐浴露果香型415g"/>
    <x v="3"/>
    <n v="12"/>
    <s v="CS"/>
    <n v="11"/>
    <n v="11"/>
    <n v="11"/>
    <m/>
    <m/>
    <n v="64175626"/>
    <s v="S08--3500CS"/>
    <n v="492"/>
    <n v="5957.16"/>
    <s v="非提前订单"/>
    <m/>
    <n v="0"/>
    <x v="0"/>
    <m/>
    <m/>
    <n v="9.0300000000000005E-4"/>
    <n v="9.9330000000000009E-3"/>
    <n v="9.9330000000000009E-3"/>
    <n v="9.9330000000000009E-3"/>
    <n v="0"/>
    <m/>
  </r>
  <r>
    <s v="iOMNI eCom"/>
    <s v="JD Group"/>
    <s v="JINGDONG"/>
    <x v="0"/>
    <d v="2023-07-06T00:00:00"/>
    <d v="2023-07-06T00:00:00"/>
    <d v="2023-07-08T00:00:00"/>
    <x v="0"/>
    <x v="1"/>
    <x v="8"/>
    <s v="1355818284"/>
    <n v="115329892"/>
    <s v="C816"/>
    <n v="6903148340318"/>
    <n v="100053539349"/>
    <n v="80739189"/>
    <s v="舒肤佳儿童健康泡泡沐浴露柔肤小粉 415g"/>
    <x v="3"/>
    <n v="12"/>
    <s v="CS"/>
    <n v="3"/>
    <n v="3"/>
    <n v="3"/>
    <m/>
    <m/>
    <n v="64175626"/>
    <s v="S08--3500CS"/>
    <n v="492"/>
    <n v="1624.68"/>
    <s v="非提前订单"/>
    <m/>
    <n v="0"/>
    <x v="0"/>
    <m/>
    <m/>
    <n v="9.0300000000000005E-4"/>
    <n v="2.709E-3"/>
    <n v="2.709E-3"/>
    <n v="2.709E-3"/>
    <n v="0"/>
    <m/>
  </r>
  <r>
    <s v="iOMNI eCom"/>
    <s v="JD Group"/>
    <s v="JINGDONG"/>
    <x v="0"/>
    <d v="2023-07-06T00:00:00"/>
    <d v="2023-07-06T00:00:00"/>
    <d v="2023-07-08T00:00:00"/>
    <x v="0"/>
    <x v="1"/>
    <x v="8"/>
    <s v="1355818284"/>
    <n v="115329892"/>
    <s v="C816"/>
    <n v="6903148337516"/>
    <n v="100053539377"/>
    <n v="80732272"/>
    <s v="OLAY精华磨砂膏莹亮套装200g*2"/>
    <x v="3"/>
    <n v="6"/>
    <s v="CS"/>
    <n v="6"/>
    <n v="6"/>
    <n v="6"/>
    <m/>
    <m/>
    <n v="64175626"/>
    <s v="S08--3500CS"/>
    <n v="594"/>
    <n v="3923.04"/>
    <s v="非提前订单"/>
    <m/>
    <n v="0"/>
    <x v="0"/>
    <m/>
    <m/>
    <n v="5.6300000000000002E-4"/>
    <n v="3.3779999999999999E-3"/>
    <n v="3.3779999999999999E-3"/>
    <n v="3.3779999999999999E-3"/>
    <n v="0"/>
    <m/>
  </r>
  <r>
    <s v="iOMNI eCom"/>
    <s v="JD Group"/>
    <s v="JINGDONG"/>
    <x v="0"/>
    <d v="2023-07-06T00:00:00"/>
    <d v="2023-07-06T00:00:00"/>
    <d v="2023-07-08T00:00:00"/>
    <x v="0"/>
    <x v="1"/>
    <x v="8"/>
    <s v="1355818284"/>
    <n v="115329892"/>
    <s v="C816"/>
    <n v="6903148338445"/>
    <n v="100055099305"/>
    <n v="80752132"/>
    <s v="舒肤佳焕肤红石榴香沐浴露240gOI"/>
    <x v="3"/>
    <n v="24"/>
    <s v="CS"/>
    <n v="2"/>
    <n v="2"/>
    <n v="2"/>
    <m/>
    <m/>
    <n v="64175626"/>
    <s v="S08--3500CS"/>
    <n v="0"/>
    <n v="0"/>
    <s v="非提前订单"/>
    <m/>
    <n v="0"/>
    <x v="0"/>
    <m/>
    <m/>
    <n v="1.054E-3"/>
    <n v="2.1080000000000001E-3"/>
    <n v="2.1080000000000001E-3"/>
    <n v="2.1080000000000001E-3"/>
    <n v="0"/>
    <m/>
  </r>
  <r>
    <s v="iOMNI eCom"/>
    <s v="JD Group"/>
    <s v="JINGDONG"/>
    <x v="0"/>
    <d v="2023-07-06T00:00:00"/>
    <d v="2023-07-06T00:00:00"/>
    <d v="2023-07-08T00:00:00"/>
    <x v="0"/>
    <x v="1"/>
    <x v="8"/>
    <s v="1355818284"/>
    <n v="115329892"/>
    <s v="C816"/>
    <n v="6903148344613"/>
    <n v="100055490762"/>
    <n v="80758376"/>
    <s v="舒肤佳沐浴露（纯白680g+樱花360g)"/>
    <x v="3"/>
    <n v="6"/>
    <s v="CS"/>
    <n v="2"/>
    <n v="2"/>
    <n v="2"/>
    <m/>
    <m/>
    <n v="64175626"/>
    <s v="S08--3500CS"/>
    <n v="222"/>
    <n v="488.74"/>
    <s v="非提前订单"/>
    <m/>
    <n v="0"/>
    <x v="0"/>
    <m/>
    <m/>
    <n v="1.142E-3"/>
    <n v="2.284E-3"/>
    <n v="2.284E-3"/>
    <n v="2.284E-3"/>
    <n v="0"/>
    <m/>
  </r>
  <r>
    <s v="iOMNI eCom"/>
    <s v="JD Group"/>
    <s v="JINGDONG"/>
    <x v="0"/>
    <d v="2023-07-06T00:00:00"/>
    <d v="2023-07-06T00:00:00"/>
    <d v="2023-07-08T00:00:00"/>
    <x v="0"/>
    <x v="1"/>
    <x v="8"/>
    <s v="1355818277"/>
    <n v="115329898"/>
    <s v="C816"/>
    <n v="6903148092248"/>
    <n v="206942"/>
    <n v="80744372"/>
    <s v="舒肤佳香皂超值三块装纯白清香型"/>
    <x v="3"/>
    <n v="24"/>
    <s v="CS"/>
    <n v="13"/>
    <n v="13"/>
    <n v="13"/>
    <m/>
    <m/>
    <n v="64175013"/>
    <s v="S08--3500CS"/>
    <n v="265.68"/>
    <n v="3801.72"/>
    <s v="非提前订单"/>
    <m/>
    <n v="0"/>
    <x v="0"/>
    <m/>
    <m/>
    <n v="1.016E-3"/>
    <n v="1.3207999999999999E-2"/>
    <n v="1.3207999999999999E-2"/>
    <n v="1.3207999999999999E-2"/>
    <n v="0"/>
    <m/>
  </r>
  <r>
    <s v="iOMNI eCom"/>
    <s v="JD Group"/>
    <s v="JINGDONG"/>
    <x v="0"/>
    <d v="2023-07-06T00:00:00"/>
    <d v="2023-07-06T00:00:00"/>
    <d v="2023-07-08T00:00:00"/>
    <x v="0"/>
    <x v="1"/>
    <x v="8"/>
    <s v="1355818277"/>
    <n v="115329898"/>
    <s v="C816"/>
    <n v="6903148092286"/>
    <n v="206954"/>
    <n v="80744370"/>
    <s v="舒肤佳香皂超值三块装芦荟呵护香型"/>
    <x v="3"/>
    <n v="24"/>
    <s v="CS"/>
    <n v="2"/>
    <n v="2"/>
    <n v="2"/>
    <m/>
    <m/>
    <n v="64175013"/>
    <s v="S08--3500CS"/>
    <n v="265.68"/>
    <n v="584.9"/>
    <s v="非提前订单"/>
    <m/>
    <n v="0"/>
    <x v="0"/>
    <m/>
    <m/>
    <n v="1.016E-3"/>
    <n v="2.032E-3"/>
    <n v="2.032E-3"/>
    <n v="2.032E-3"/>
    <n v="0"/>
    <m/>
  </r>
  <r>
    <s v="iOMNI eCom"/>
    <s v="JD Group"/>
    <s v="JINGDONG"/>
    <x v="0"/>
    <d v="2023-07-06T00:00:00"/>
    <d v="2023-07-06T00:00:00"/>
    <d v="2023-07-08T00:00:00"/>
    <x v="0"/>
    <x v="1"/>
    <x v="8"/>
    <s v="1355818277"/>
    <n v="115329898"/>
    <s v="C816"/>
    <n v="6903148092262"/>
    <n v="206955"/>
    <n v="80744374"/>
    <s v="舒肤佳香皂超值三块装柠檬清新香型"/>
    <x v="3"/>
    <n v="24"/>
    <s v="CS"/>
    <n v="2"/>
    <n v="2"/>
    <n v="2"/>
    <m/>
    <m/>
    <n v="64175013"/>
    <s v="S08--3500CS"/>
    <n v="265.68"/>
    <n v="584.9"/>
    <s v="非提前订单"/>
    <m/>
    <n v="0"/>
    <x v="0"/>
    <m/>
    <m/>
    <n v="1.016E-3"/>
    <n v="2.032E-3"/>
    <n v="2.032E-3"/>
    <n v="2.032E-3"/>
    <n v="0"/>
    <m/>
  </r>
  <r>
    <s v="iOMNI eCom"/>
    <s v="JD Group"/>
    <s v="JINGDONG"/>
    <x v="0"/>
    <d v="2023-07-06T00:00:00"/>
    <d v="2023-07-06T00:00:00"/>
    <d v="2023-07-08T00:00:00"/>
    <x v="0"/>
    <x v="1"/>
    <x v="8"/>
    <s v="1355818277"/>
    <n v="115329898"/>
    <s v="C816"/>
    <n v="6903148122181"/>
    <n v="411166"/>
    <n v="80714016"/>
    <s v="舒肤佳健康抑菌洗手液柠檬香型450克X12"/>
    <x v="3"/>
    <n v="12"/>
    <s v="CS"/>
    <n v="15"/>
    <n v="15"/>
    <n v="15"/>
    <m/>
    <m/>
    <n v="64175013"/>
    <s v="S08--3500CS"/>
    <n v="178.32"/>
    <n v="2944.2"/>
    <s v="非提前订单"/>
    <m/>
    <n v="0"/>
    <x v="0"/>
    <m/>
    <m/>
    <n v="7.0899999999999999E-4"/>
    <n v="1.0635E-2"/>
    <n v="1.0635E-2"/>
    <n v="1.0635E-2"/>
    <n v="0"/>
    <m/>
  </r>
  <r>
    <s v="iOMNI eCom"/>
    <s v="JD Group"/>
    <s v="JINGDONG"/>
    <x v="0"/>
    <d v="2023-07-06T00:00:00"/>
    <d v="2023-07-06T00:00:00"/>
    <d v="2023-07-08T00:00:00"/>
    <x v="0"/>
    <x v="1"/>
    <x v="8"/>
    <s v="1355818277"/>
    <n v="115329898"/>
    <s v="C816"/>
    <n v="6903148092408"/>
    <n v="845313"/>
    <n v="80744375"/>
    <s v="舒肤佳香皂超值三块装（纯白+柠檬+芦荟）"/>
    <x v="3"/>
    <n v="24"/>
    <s v="CS"/>
    <n v="47"/>
    <n v="47"/>
    <n v="47"/>
    <m/>
    <m/>
    <n v="64175013"/>
    <s v="S08--3500CS"/>
    <n v="265.68"/>
    <n v="13744.68"/>
    <s v="非提前订单"/>
    <m/>
    <n v="0"/>
    <x v="0"/>
    <m/>
    <m/>
    <n v="1.016E-3"/>
    <n v="4.7752000000000003E-2"/>
    <n v="4.7752000000000003E-2"/>
    <n v="4.7752000000000003E-2"/>
    <n v="0"/>
    <m/>
  </r>
  <r>
    <s v="iOMNI eCom"/>
    <s v="JD Group"/>
    <s v="JINGDONG"/>
    <x v="0"/>
    <d v="2023-07-06T00:00:00"/>
    <d v="2023-07-06T00:00:00"/>
    <d v="2023-07-08T00:00:00"/>
    <x v="0"/>
    <x v="1"/>
    <x v="8"/>
    <s v="1355818277"/>
    <n v="115329898"/>
    <s v="C816"/>
    <n v="6903148080948"/>
    <n v="845388"/>
    <n v="82276450"/>
    <s v="Olay莹亮滋润沐浴香皂125GX72"/>
    <x v="3"/>
    <n v="72"/>
    <s v="CS"/>
    <n v="5"/>
    <n v="5"/>
    <n v="5"/>
    <m/>
    <m/>
    <n v="64175013"/>
    <s v="S08--3500CS"/>
    <n v="371.9"/>
    <n v="2046.85"/>
    <s v="非提前订单"/>
    <m/>
    <n v="0"/>
    <x v="0"/>
    <m/>
    <m/>
    <n v="1.2700000000000001E-3"/>
    <n v="6.3499999999999997E-3"/>
    <n v="6.3499999999999997E-3"/>
    <n v="6.3499999999999997E-3"/>
    <n v="0"/>
    <m/>
  </r>
  <r>
    <s v="iOMNI eCom"/>
    <s v="JD Group"/>
    <s v="JINGDONG"/>
    <x v="0"/>
    <d v="2023-07-06T00:00:00"/>
    <d v="2023-07-06T00:00:00"/>
    <d v="2023-07-08T00:00:00"/>
    <x v="0"/>
    <x v="1"/>
    <x v="8"/>
    <s v="1355818277"/>
    <n v="115329898"/>
    <s v="C816"/>
    <n v="6903148051658"/>
    <n v="845389"/>
    <n v="82276369"/>
    <s v="OLAY莹亮清爽沐浴香皂125GX72"/>
    <x v="3"/>
    <n v="72"/>
    <s v="CS"/>
    <n v="3"/>
    <n v="3"/>
    <n v="3"/>
    <m/>
    <m/>
    <n v="64175013"/>
    <s v="S08--3500CS"/>
    <n v="371.9"/>
    <n v="1228.1099999999999"/>
    <s v="非提前订单"/>
    <m/>
    <n v="0"/>
    <x v="0"/>
    <m/>
    <m/>
    <n v="1.2700000000000001E-3"/>
    <n v="3.81E-3"/>
    <n v="3.81E-3"/>
    <n v="3.81E-3"/>
    <n v="0"/>
    <m/>
  </r>
  <r>
    <s v="iOMNI eCom"/>
    <s v="JD Group"/>
    <s v="JINGDONG"/>
    <x v="0"/>
    <d v="2023-07-06T00:00:00"/>
    <d v="2023-07-06T00:00:00"/>
    <d v="2023-07-08T00:00:00"/>
    <x v="0"/>
    <x v="1"/>
    <x v="8"/>
    <s v="1355818277"/>
    <n v="115329898"/>
    <s v="C816"/>
    <n v="6903148207000"/>
    <n v="1071748"/>
    <n v="80738853"/>
    <s v="舒肤佳薰衣草舒缓呵护香型香皂115克"/>
    <x v="3"/>
    <n v="72"/>
    <s v="CS"/>
    <n v="1"/>
    <n v="1"/>
    <n v="1"/>
    <m/>
    <m/>
    <n v="64175013"/>
    <s v="S08--3500CS"/>
    <n v="345.53"/>
    <n v="380.32"/>
    <s v="非提前订单"/>
    <m/>
    <n v="0"/>
    <x v="0"/>
    <m/>
    <m/>
    <n v="1.168E-3"/>
    <n v="1.168E-3"/>
    <n v="1.168E-3"/>
    <n v="1.168E-3"/>
    <n v="0"/>
    <m/>
  </r>
  <r>
    <s v="iOMNI eCom"/>
    <s v="JD Group"/>
    <s v="JINGDONG"/>
    <x v="0"/>
    <d v="2023-07-06T00:00:00"/>
    <d v="2023-07-06T00:00:00"/>
    <d v="2023-07-08T00:00:00"/>
    <x v="0"/>
    <x v="1"/>
    <x v="8"/>
    <s v="1355818277"/>
    <n v="115329898"/>
    <s v="C816"/>
    <n v="6903148207734"/>
    <n v="1071847"/>
    <n v="80744373"/>
    <s v="舒肤佳香皂超值三块装薰衣草舒缓呵护香型"/>
    <x v="3"/>
    <n v="24"/>
    <s v="CS"/>
    <n v="2"/>
    <n v="2"/>
    <n v="2"/>
    <m/>
    <m/>
    <n v="64175013"/>
    <s v="S08--3500CS"/>
    <n v="265.68"/>
    <n v="584.9"/>
    <s v="非提前订单"/>
    <m/>
    <n v="0"/>
    <x v="0"/>
    <m/>
    <m/>
    <n v="1.016E-3"/>
    <n v="2.032E-3"/>
    <n v="2.032E-3"/>
    <n v="2.032E-3"/>
    <n v="0"/>
    <m/>
  </r>
  <r>
    <s v="iOMNI eCom"/>
    <s v="JD Group"/>
    <s v="JINGDONG"/>
    <x v="0"/>
    <d v="2023-07-06T00:00:00"/>
    <d v="2023-07-06T00:00:00"/>
    <d v="2023-07-08T00:00:00"/>
    <x v="0"/>
    <x v="1"/>
    <x v="8"/>
    <s v="1355818277"/>
    <n v="115329898"/>
    <s v="C816"/>
    <n v="6903148252062"/>
    <n v="4131809"/>
    <n v="80710890"/>
    <s v="舒肤佳健康抑菌洗手液柠檬香型225克X24"/>
    <x v="3"/>
    <n v="24"/>
    <s v="CS"/>
    <n v="11"/>
    <n v="11"/>
    <n v="11"/>
    <m/>
    <m/>
    <n v="64175013"/>
    <s v="S08--3500CS"/>
    <n v="235.64"/>
    <n v="2853.18"/>
    <s v="非提前订单"/>
    <m/>
    <n v="0"/>
    <x v="0"/>
    <m/>
    <m/>
    <n v="7.0899999999999999E-4"/>
    <n v="7.7990000000000004E-3"/>
    <n v="7.7990000000000004E-3"/>
    <n v="7.7990000000000004E-3"/>
    <n v="0"/>
    <m/>
  </r>
  <r>
    <s v="iOMNI eCom"/>
    <s v="JD Group"/>
    <s v="JINGDONG"/>
    <x v="0"/>
    <d v="2023-07-06T00:00:00"/>
    <d v="2023-07-06T00:00:00"/>
    <d v="2023-07-08T00:00:00"/>
    <x v="0"/>
    <x v="1"/>
    <x v="8"/>
    <s v="1355818277"/>
    <n v="115329898"/>
    <s v="C816"/>
    <n v="6903148255162"/>
    <n v="4961381"/>
    <n v="82282189"/>
    <s v="舒肤佳免洗抑菌洗手液59ml"/>
    <x v="3"/>
    <n v="48"/>
    <s v="CS"/>
    <n v="1"/>
    <n v="1"/>
    <n v="1"/>
    <m/>
    <m/>
    <n v="64175013"/>
    <s v="S08--3500CS"/>
    <n v="562.26"/>
    <n v="618.89"/>
    <s v="非提前订单"/>
    <m/>
    <n v="0"/>
    <x v="0"/>
    <m/>
    <m/>
    <n v="3.8299999999999999E-4"/>
    <n v="3.8299999999999999E-4"/>
    <n v="3.8299999999999999E-4"/>
    <n v="3.8299999999999999E-4"/>
    <n v="0"/>
    <m/>
  </r>
  <r>
    <s v="iOMNI eCom"/>
    <s v="JD Group"/>
    <s v="JINGDONG"/>
    <x v="0"/>
    <d v="2023-07-06T00:00:00"/>
    <d v="2023-07-06T00:00:00"/>
    <d v="2023-07-08T00:00:00"/>
    <x v="0"/>
    <x v="1"/>
    <x v="8"/>
    <s v="1355818277"/>
    <n v="115329898"/>
    <s v="C816"/>
    <n v="6903148252055"/>
    <n v="4961950"/>
    <n v="80714020"/>
    <s v="舒肤佳健康抑菌洗手液纯白清香225克X24"/>
    <x v="3"/>
    <n v="24"/>
    <s v="CS"/>
    <n v="10"/>
    <n v="10"/>
    <n v="10"/>
    <m/>
    <m/>
    <n v="64175013"/>
    <s v="S08--3500CS"/>
    <n v="235.64"/>
    <n v="2593.8000000000002"/>
    <s v="非提前订单"/>
    <m/>
    <n v="0"/>
    <x v="0"/>
    <m/>
    <m/>
    <n v="7.0899999999999999E-4"/>
    <n v="7.0899999999999999E-3"/>
    <n v="7.0899999999999999E-3"/>
    <n v="7.0899999999999999E-3"/>
    <n v="0"/>
    <m/>
  </r>
  <r>
    <s v="iOMNI eCom"/>
    <s v="JD Group"/>
    <s v="JINGDONG"/>
    <x v="0"/>
    <d v="2023-07-06T00:00:00"/>
    <d v="2023-07-06T00:00:00"/>
    <d v="2023-07-08T00:00:00"/>
    <x v="0"/>
    <x v="1"/>
    <x v="8"/>
    <s v="1355818277"/>
    <n v="115329898"/>
    <s v="C816"/>
    <n v="6903148255186"/>
    <n v="5045794"/>
    <n v="80714027"/>
    <s v="舒肤佳泡沫抑菌洗手液樱花香型巧虎版225克"/>
    <x v="3"/>
    <n v="24"/>
    <s v="CS"/>
    <n v="2"/>
    <n v="2"/>
    <n v="2"/>
    <m/>
    <m/>
    <n v="64175013"/>
    <s v="S08--3500CS"/>
    <n v="431.72"/>
    <n v="950.44"/>
    <s v="非提前订单"/>
    <m/>
    <n v="0"/>
    <x v="0"/>
    <m/>
    <m/>
    <n v="7.0899999999999999E-4"/>
    <n v="1.418E-3"/>
    <n v="1.418E-3"/>
    <n v="1.418E-3"/>
    <n v="0"/>
    <m/>
  </r>
  <r>
    <s v="iOMNI eCom"/>
    <s v="JD Group"/>
    <s v="JINGDONG"/>
    <x v="0"/>
    <d v="2023-07-06T00:00:00"/>
    <d v="2023-07-06T00:00:00"/>
    <d v="2023-07-08T00:00:00"/>
    <x v="0"/>
    <x v="1"/>
    <x v="8"/>
    <s v="1355818277"/>
    <n v="115329898"/>
    <s v="C816"/>
    <n v="6903148270806"/>
    <n v="7200677"/>
    <n v="80718779"/>
    <s v="舒肤佳抑菌洗手液420克(纯白X2+柠檬X2)"/>
    <x v="3"/>
    <n v="3"/>
    <s v="CS"/>
    <n v="17"/>
    <n v="17"/>
    <n v="17"/>
    <m/>
    <m/>
    <n v="64175013"/>
    <s v="S08--3500CS"/>
    <n v="138.47999999999999"/>
    <n v="2591.31"/>
    <s v="非提前订单"/>
    <m/>
    <n v="0"/>
    <x v="0"/>
    <m/>
    <m/>
    <n v="6.6100000000000002E-4"/>
    <n v="1.1237E-2"/>
    <n v="1.1237E-2"/>
    <n v="1.1237E-2"/>
    <n v="0"/>
    <m/>
  </r>
  <r>
    <s v="iOMNI eCom"/>
    <s v="JD Group"/>
    <s v="JINGDONG"/>
    <x v="0"/>
    <d v="2023-07-06T00:00:00"/>
    <d v="2023-07-06T00:00:00"/>
    <d v="2023-07-08T00:00:00"/>
    <x v="0"/>
    <x v="1"/>
    <x v="8"/>
    <s v="1355818277"/>
    <n v="115329898"/>
    <s v="C816"/>
    <n v="6903148279618"/>
    <n v="100002323621"/>
    <n v="80713443"/>
    <s v="舒肤佳焕肤红石榴深层排浊高端香皂108克x72"/>
    <x v="3"/>
    <n v="72"/>
    <s v="CS"/>
    <n v="3"/>
    <n v="3"/>
    <n v="3"/>
    <m/>
    <m/>
    <n v="64175013"/>
    <s v="S08--3500CS"/>
    <n v="559.33000000000004"/>
    <n v="1847.01"/>
    <s v="非提前订单"/>
    <m/>
    <n v="0"/>
    <x v="0"/>
    <m/>
    <m/>
    <n v="1.0970000000000001E-3"/>
    <n v="3.2910000000000001E-3"/>
    <n v="3.2910000000000001E-3"/>
    <n v="3.2910000000000001E-3"/>
    <n v="0"/>
    <m/>
  </r>
  <r>
    <s v="iOMNI eCom"/>
    <s v="JD Group"/>
    <s v="JINGDONG"/>
    <x v="0"/>
    <d v="2023-07-06T00:00:00"/>
    <d v="2023-07-06T00:00:00"/>
    <d v="2023-07-08T00:00:00"/>
    <x v="0"/>
    <x v="1"/>
    <x v="8"/>
    <s v="1355818277"/>
    <n v="115329898"/>
    <s v="C816"/>
    <n v="6903148279663"/>
    <n v="100003463392"/>
    <n v="80714627"/>
    <s v="舒肤佳红石榴排浊高端香皂三块装108g*3x24"/>
    <x v="3"/>
    <n v="24"/>
    <s v="CS"/>
    <n v="5"/>
    <n v="5"/>
    <n v="5"/>
    <n v="80752080"/>
    <m/>
    <n v="64175013"/>
    <s v="S08--3500CS"/>
    <n v="509.12"/>
    <n v="2802.05"/>
    <s v="非提前订单"/>
    <m/>
    <n v="0"/>
    <x v="0"/>
    <m/>
    <m/>
    <n v="1.0970000000000001E-3"/>
    <n v="5.4850000000000003E-3"/>
    <n v="5.4850000000000003E-3"/>
    <n v="5.4850000000000003E-3"/>
    <n v="0"/>
    <m/>
  </r>
  <r>
    <s v="iOMNI eCom"/>
    <s v="JD Group"/>
    <s v="JINGDONG"/>
    <x v="0"/>
    <d v="2023-07-06T00:00:00"/>
    <d v="2023-07-06T00:00:00"/>
    <d v="2023-07-08T00:00:00"/>
    <x v="0"/>
    <x v="1"/>
    <x v="8"/>
    <s v="1355818277"/>
    <n v="115329898"/>
    <s v="C816"/>
    <n v="6903148304853"/>
    <n v="100007426443"/>
    <n v="80718771"/>
    <s v="舒肤佳抑菌洗手液纯白清香(525g克X4)"/>
    <x v="3"/>
    <n v="3"/>
    <s v="CS"/>
    <n v="11"/>
    <n v="11"/>
    <n v="0"/>
    <m/>
    <m/>
    <n v="64175013"/>
    <s v="S08--3500CS"/>
    <n v="175.48"/>
    <n v="0"/>
    <s v="非提前订单"/>
    <m/>
    <n v="11"/>
    <x v="1"/>
    <s v="库存不足"/>
    <s v="建议下提前订单以确保满足率或咨询您的销售经理预计有库存的时间"/>
    <n v="8.2700000000000004E-4"/>
    <n v="9.0969999999999992E-3"/>
    <n v="9.0969999999999992E-3"/>
    <n v="0"/>
    <n v="9.0969999999999992E-3"/>
    <m/>
  </r>
  <r>
    <s v="iOMNI eCom"/>
    <s v="JD Group"/>
    <s v="JINGDONG"/>
    <x v="0"/>
    <d v="2023-07-06T00:00:00"/>
    <d v="2023-07-06T00:00:00"/>
    <d v="2023-07-08T00:00:00"/>
    <x v="0"/>
    <x v="1"/>
    <x v="8"/>
    <s v="1355818277"/>
    <n v="115329898"/>
    <s v="C816"/>
    <n v="6903148303023"/>
    <n v="100009629553"/>
    <n v="80714630"/>
    <s v="舒肤佳排浊香皂(2红石榴+1茶树油)三块装x24"/>
    <x v="3"/>
    <n v="24"/>
    <s v="CS"/>
    <n v="1"/>
    <n v="1"/>
    <n v="1"/>
    <n v="80752083"/>
    <m/>
    <n v="64175013"/>
    <s v="S08--3500CS"/>
    <n v="509.12"/>
    <n v="560.4"/>
    <s v="非提前订单"/>
    <m/>
    <n v="0"/>
    <x v="0"/>
    <m/>
    <m/>
    <n v="1.0970000000000001E-3"/>
    <n v="1.0970000000000001E-3"/>
    <n v="1.0970000000000001E-3"/>
    <n v="1.0970000000000001E-3"/>
    <n v="0"/>
    <m/>
  </r>
  <r>
    <s v="iOMNI eCom"/>
    <s v="JD Group"/>
    <s v="JINGDONG"/>
    <x v="0"/>
    <d v="2023-07-06T00:00:00"/>
    <d v="2023-07-06T00:00:00"/>
    <d v="2023-07-08T00:00:00"/>
    <x v="0"/>
    <x v="1"/>
    <x v="8"/>
    <s v="1355818277"/>
    <n v="115329898"/>
    <s v="C816"/>
    <n v="6903148302576"/>
    <n v="100011462706"/>
    <n v="80714024"/>
    <s v="舒肤佳健康抑菌洗手液纯白清香525克X12"/>
    <x v="3"/>
    <n v="12"/>
    <s v="CS"/>
    <n v="2"/>
    <n v="2"/>
    <n v="2"/>
    <m/>
    <m/>
    <n v="64175013"/>
    <s v="S08--3500CS"/>
    <n v="196.45"/>
    <n v="432.48"/>
    <s v="非提前订单"/>
    <m/>
    <n v="0"/>
    <x v="0"/>
    <m/>
    <m/>
    <n v="8.2700000000000004E-4"/>
    <n v="1.6540000000000001E-3"/>
    <n v="1.6540000000000001E-3"/>
    <n v="1.6540000000000001E-3"/>
    <n v="0"/>
    <m/>
  </r>
  <r>
    <s v="iOMNI eCom"/>
    <s v="JD Group"/>
    <s v="JINGDONG"/>
    <x v="0"/>
    <d v="2023-07-06T00:00:00"/>
    <d v="2023-07-06T00:00:00"/>
    <d v="2023-07-08T00:00:00"/>
    <x v="0"/>
    <x v="1"/>
    <x v="8"/>
    <s v="1355818277"/>
    <n v="115329898"/>
    <s v="C816"/>
    <n v="6903148288191"/>
    <n v="100012671620"/>
    <n v="82299716"/>
    <s v="舒肤佳儿童泡泡洗手液软萌白桃香280ml"/>
    <x v="3"/>
    <n v="12"/>
    <s v="CS"/>
    <n v="1"/>
    <n v="1"/>
    <n v="1"/>
    <m/>
    <m/>
    <n v="64175013"/>
    <s v="S08--3500CS"/>
    <n v="279.75"/>
    <n v="307.95"/>
    <s v="非提前订单"/>
    <m/>
    <n v="0"/>
    <x v="0"/>
    <m/>
    <m/>
    <n v="4.5399999999999998E-4"/>
    <n v="4.5399999999999998E-4"/>
    <n v="4.5399999999999998E-4"/>
    <n v="4.5399999999999998E-4"/>
    <n v="0"/>
    <m/>
  </r>
  <r>
    <s v="iOMNI eCom"/>
    <s v="JD Group"/>
    <s v="JINGDONG"/>
    <x v="0"/>
    <d v="2023-07-06T00:00:00"/>
    <d v="2023-07-06T00:00:00"/>
    <d v="2023-07-08T00:00:00"/>
    <x v="0"/>
    <x v="1"/>
    <x v="8"/>
    <s v="1355818277"/>
    <n v="115329898"/>
    <s v="C816"/>
    <n v="6903148301845"/>
    <n v="100012671638"/>
    <n v="80718769"/>
    <s v="舒肤佳泡沫抑菌洗手液225克(樱花X2+白茶X2)"/>
    <x v="3"/>
    <n v="6"/>
    <s v="CS"/>
    <n v="2"/>
    <n v="2"/>
    <n v="2"/>
    <m/>
    <m/>
    <n v="64175013"/>
    <s v="S08--3500CS"/>
    <n v="321.32"/>
    <n v="707.38"/>
    <s v="非提前订单"/>
    <m/>
    <n v="0"/>
    <x v="0"/>
    <m/>
    <m/>
    <n v="7.2999999999999996E-4"/>
    <n v="1.4599999999999999E-3"/>
    <n v="1.4599999999999999E-3"/>
    <n v="1.4599999999999999E-3"/>
    <n v="0"/>
    <m/>
  </r>
  <r>
    <s v="iOMNI eCom"/>
    <s v="JD Group"/>
    <s v="JINGDONG"/>
    <x v="0"/>
    <d v="2023-07-06T00:00:00"/>
    <d v="2023-07-06T00:00:00"/>
    <d v="2023-07-08T00:00:00"/>
    <x v="0"/>
    <x v="1"/>
    <x v="8"/>
    <s v="1355818277"/>
    <n v="115329898"/>
    <s v="C816"/>
    <n v="6903148303016"/>
    <n v="100016864632"/>
    <n v="80714629"/>
    <s v="舒肤佳排浊香皂(红石榴+矿物+甜橙)3块装x24"/>
    <x v="3"/>
    <n v="24"/>
    <s v="CS"/>
    <n v="4"/>
    <n v="4"/>
    <n v="4"/>
    <m/>
    <m/>
    <n v="64175013"/>
    <s v="S08--3500CS"/>
    <n v="509.12"/>
    <n v="2241.64"/>
    <s v="非提前订单"/>
    <m/>
    <n v="0"/>
    <x v="0"/>
    <m/>
    <m/>
    <n v="1.0970000000000001E-3"/>
    <n v="4.3880000000000004E-3"/>
    <n v="4.3880000000000004E-3"/>
    <n v="4.3880000000000004E-3"/>
    <n v="0"/>
    <m/>
  </r>
  <r>
    <s v="iOMNI eCom"/>
    <s v="JD Group"/>
    <s v="JINGDONG"/>
    <x v="0"/>
    <d v="2023-07-06T00:00:00"/>
    <d v="2023-07-06T00:00:00"/>
    <d v="2023-07-08T00:00:00"/>
    <x v="0"/>
    <x v="1"/>
    <x v="8"/>
    <s v="1355818277"/>
    <n v="115329898"/>
    <s v="C816"/>
    <n v="6903148335925"/>
    <n v="100032140501"/>
    <n v="80725782"/>
    <s v="舒肤佳泡沫洗手液芦荟225克X2+柠檬225克X2"/>
    <x v="3"/>
    <n v="6"/>
    <s v="CS"/>
    <n v="5"/>
    <n v="5"/>
    <n v="5"/>
    <m/>
    <m/>
    <n v="64175013"/>
    <s v="S08--3500CS"/>
    <n v="321.32"/>
    <n v="1768.45"/>
    <s v="非提前订单"/>
    <m/>
    <n v="0"/>
    <x v="0"/>
    <m/>
    <m/>
    <n v="7.0899999999999999E-4"/>
    <n v="3.545E-3"/>
    <n v="3.545E-3"/>
    <n v="3.545E-3"/>
    <n v="0"/>
    <m/>
  </r>
  <r>
    <s v="iOMNI eCom"/>
    <s v="JD Group"/>
    <s v="JINGDONG"/>
    <x v="0"/>
    <d v="2023-07-06T00:00:00"/>
    <d v="2023-07-06T00:00:00"/>
    <d v="2023-07-08T00:00:00"/>
    <x v="0"/>
    <x v="1"/>
    <x v="8"/>
    <s v="1355818277"/>
    <n v="115329898"/>
    <s v="C816"/>
    <n v="6903148333655"/>
    <n v="100032140543"/>
    <n v="80719200"/>
    <s v="舒肤佳抑菌洗手液420克(纯白清香+樱花香型)"/>
    <x v="3"/>
    <n v="6"/>
    <s v="CS"/>
    <n v="15"/>
    <n v="15"/>
    <n v="15"/>
    <m/>
    <m/>
    <n v="64175013"/>
    <s v="S08--3500CS"/>
    <n v="143.69999999999999"/>
    <n v="2372.6999999999998"/>
    <s v="非提前订单"/>
    <m/>
    <n v="0"/>
    <x v="0"/>
    <m/>
    <m/>
    <n v="6.6100000000000002E-4"/>
    <n v="9.9150000000000002E-3"/>
    <n v="9.9150000000000002E-3"/>
    <n v="9.9150000000000002E-3"/>
    <n v="0"/>
    <m/>
  </r>
  <r>
    <s v="iOMNI eCom"/>
    <s v="JD Group"/>
    <s v="JINGDONG"/>
    <x v="0"/>
    <d v="2023-07-06T00:00:00"/>
    <d v="2023-07-06T00:00:00"/>
    <d v="2023-07-08T00:00:00"/>
    <x v="0"/>
    <x v="1"/>
    <x v="8"/>
    <s v="1355818277"/>
    <n v="115329898"/>
    <s v="C816"/>
    <n v="6903148326862"/>
    <n v="100033331822"/>
    <n v="80742587"/>
    <s v="舒肤佳香皂超值九块装（3白+3薰+3柠)"/>
    <x v="3"/>
    <n v="8"/>
    <s v="CS"/>
    <n v="5"/>
    <n v="5"/>
    <n v="5"/>
    <m/>
    <m/>
    <n v="64175013"/>
    <s v="S08--3500CS"/>
    <n v="246.4"/>
    <n v="1356.1"/>
    <s v="非提前订单"/>
    <m/>
    <n v="0"/>
    <x v="0"/>
    <m/>
    <m/>
    <n v="1.016E-3"/>
    <n v="5.0800000000000003E-3"/>
    <n v="5.0800000000000003E-3"/>
    <n v="5.0800000000000003E-3"/>
    <n v="0"/>
    <m/>
  </r>
  <r>
    <s v="iOMNI eCom"/>
    <s v="JD Group"/>
    <s v="JINGDONG"/>
    <x v="0"/>
    <d v="2023-07-06T00:00:00"/>
    <d v="2023-07-06T00:00:00"/>
    <d v="2023-07-08T00:00:00"/>
    <x v="0"/>
    <x v="1"/>
    <x v="8"/>
    <s v="1355818277"/>
    <n v="115329898"/>
    <s v="C816"/>
    <n v="6903148331712"/>
    <n v="100035837275"/>
    <n v="80714954"/>
    <s v="舒肤佳洗手泡泡绵片50片"/>
    <x v="3"/>
    <n v="24"/>
    <s v="CS"/>
    <n v="1"/>
    <n v="1"/>
    <n v="1"/>
    <m/>
    <m/>
    <n v="64175013"/>
    <s v="S08--3500CS"/>
    <n v="1243.2"/>
    <n v="1368.44"/>
    <s v="非提前订单"/>
    <m/>
    <n v="0"/>
    <x v="0"/>
    <m/>
    <m/>
    <n v="3.2400000000000001E-4"/>
    <n v="3.2400000000000001E-4"/>
    <n v="3.2400000000000001E-4"/>
    <n v="3.2400000000000001E-4"/>
    <n v="0"/>
    <m/>
  </r>
  <r>
    <s v="iOMNI eCom"/>
    <s v="JD Group"/>
    <s v="JINGDONG"/>
    <x v="0"/>
    <d v="2023-07-06T00:00:00"/>
    <d v="2023-07-06T00:00:00"/>
    <d v="2023-07-08T00:00:00"/>
    <x v="0"/>
    <x v="1"/>
    <x v="8"/>
    <s v="1355818277"/>
    <n v="115329898"/>
    <s v="C816"/>
    <n v="6903148341520"/>
    <n v="100053012629"/>
    <n v="80742590"/>
    <s v="舒肤佳香皂超值六块装纯白清香型"/>
    <x v="3"/>
    <n v="12"/>
    <s v="CS"/>
    <n v="9"/>
    <n v="9"/>
    <n v="9"/>
    <m/>
    <m/>
    <n v="64175013"/>
    <s v="S08--3500CS"/>
    <n v="246.37"/>
    <n v="2440.71"/>
    <s v="非提前订单"/>
    <m/>
    <n v="0"/>
    <x v="0"/>
    <m/>
    <m/>
    <n v="1.016E-3"/>
    <n v="9.1439999999999994E-3"/>
    <n v="9.1439999999999994E-3"/>
    <n v="9.1439999999999994E-3"/>
    <n v="0"/>
    <m/>
  </r>
  <r>
    <s v="iOMNI eCom"/>
    <s v="JD Group"/>
    <s v="JINGDONG"/>
    <x v="0"/>
    <d v="2023-07-06T00:00:00"/>
    <d v="2023-07-06T00:00:00"/>
    <d v="2023-07-08T00:00:00"/>
    <x v="0"/>
    <x v="1"/>
    <x v="8"/>
    <s v="1355818277"/>
    <n v="115329898"/>
    <s v="C816"/>
    <n v="6903148342060"/>
    <n v="100053012631"/>
    <n v="80745605"/>
    <s v="舒肤佳排浊香皂十二块装100克X12"/>
    <x v="3"/>
    <n v="6"/>
    <s v="CS"/>
    <n v="12"/>
    <n v="12"/>
    <n v="12"/>
    <m/>
    <m/>
    <n v="64175013"/>
    <s v="S08--3500CS"/>
    <n v="469.42"/>
    <n v="6200.52"/>
    <s v="非提前订单"/>
    <m/>
    <n v="0"/>
    <x v="0"/>
    <m/>
    <m/>
    <n v="1.016E-3"/>
    <n v="1.2192E-2"/>
    <n v="1.2192E-2"/>
    <n v="1.2192E-2"/>
    <n v="0"/>
    <m/>
  </r>
  <r>
    <s v="iOMNI eCom"/>
    <s v="JD Group"/>
    <s v="JINGDONG"/>
    <x v="0"/>
    <d v="2023-07-06T00:00:00"/>
    <d v="2023-07-06T00:00:00"/>
    <d v="2023-07-08T00:00:00"/>
    <x v="0"/>
    <x v="1"/>
    <x v="8"/>
    <s v="1355818277"/>
    <n v="115329898"/>
    <s v="C816"/>
    <n v="6903148326831"/>
    <n v="100053539363"/>
    <n v="80701969"/>
    <s v="舒肤佳香皂超值三块装(2纯白+1薰衣草)"/>
    <x v="3"/>
    <n v="24"/>
    <s v="CS"/>
    <n v="1"/>
    <n v="1"/>
    <n v="1"/>
    <n v="80742573"/>
    <n v="1"/>
    <n v="64175013"/>
    <s v="S08--3500CS"/>
    <n v="265.68"/>
    <n v="292.44"/>
    <s v="非提前订单"/>
    <m/>
    <n v="0"/>
    <x v="0"/>
    <m/>
    <m/>
    <n v="1.016E-3"/>
    <n v="1.016E-3"/>
    <n v="1.016E-3"/>
    <n v="1.016E-3"/>
    <n v="0"/>
    <m/>
  </r>
  <r>
    <s v="iOMNI eCom"/>
    <s v="JD Group"/>
    <s v="JINGDONG"/>
    <x v="0"/>
    <d v="2023-07-06T00:00:00"/>
    <d v="2023-07-06T00:00:00"/>
    <d v="2023-07-08T00:00:00"/>
    <x v="0"/>
    <x v="1"/>
    <x v="9"/>
    <s v="1355820074"/>
    <n v="115329934"/>
    <s v="C816"/>
    <n v="6903148327265"/>
    <n v="100019330997"/>
    <n v="80704882"/>
    <s v="舒肤佳1kg(白+柠)+400g*2薰+200g薰"/>
    <x v="3"/>
    <n v="1"/>
    <s v="CS"/>
    <n v="2"/>
    <n v="2"/>
    <n v="2"/>
    <n v="80733178"/>
    <n v="2"/>
    <n v="64174739"/>
    <s v="S08--3500CS"/>
    <n v="91.55"/>
    <n v="201.54"/>
    <s v="非提前订单"/>
    <m/>
    <n v="0"/>
    <x v="0"/>
    <m/>
    <m/>
    <n v="5.4900000000000001E-4"/>
    <n v="1.098E-3"/>
    <n v="1.098E-3"/>
    <n v="1.098E-3"/>
    <n v="0"/>
    <m/>
  </r>
  <r>
    <s v="iOMNI eCom"/>
    <s v="JD Group"/>
    <s v="JINGDONG"/>
    <x v="0"/>
    <d v="2023-07-06T00:00:00"/>
    <d v="2023-07-06T00:00:00"/>
    <d v="2023-07-08T00:00:00"/>
    <x v="0"/>
    <x v="1"/>
    <x v="8"/>
    <s v="1355673677"/>
    <n v="115329980"/>
    <s v="C816"/>
    <n v="6903148110966"/>
    <n v="216126"/>
    <n v="80723836"/>
    <s v="玉兰油活肤抗皱菁华霜50G"/>
    <x v="6"/>
    <n v="24"/>
    <s v="CS"/>
    <n v="7"/>
    <n v="7"/>
    <n v="7"/>
    <m/>
    <m/>
    <n v="64174749"/>
    <s v="S08--3500CS"/>
    <n v="1501.9"/>
    <n v="11601.45"/>
    <s v="非提前订单"/>
    <m/>
    <n v="0"/>
    <x v="0"/>
    <m/>
    <m/>
    <n v="4.0540000000000003E-3"/>
    <n v="2.8378E-2"/>
    <n v="2.8378E-2"/>
    <n v="2.8378E-2"/>
    <n v="0"/>
    <m/>
  </r>
  <r>
    <s v="iOMNI eCom"/>
    <s v="JD Group"/>
    <s v="JINGDONG"/>
    <x v="0"/>
    <d v="2023-07-06T00:00:00"/>
    <d v="2023-07-06T00:00:00"/>
    <d v="2023-07-08T00:00:00"/>
    <x v="0"/>
    <x v="1"/>
    <x v="8"/>
    <s v="1355673677"/>
    <n v="115329980"/>
    <s v="C816"/>
    <n v="6903148239223"/>
    <n v="2656833"/>
    <n v="80704501"/>
    <s v="OLAY水感透白光曜精华露30ML"/>
    <x v="6"/>
    <n v="24"/>
    <s v="CS"/>
    <n v="12"/>
    <n v="12"/>
    <n v="12"/>
    <m/>
    <m/>
    <n v="64174749"/>
    <s v="S08--3500CS"/>
    <n v="4713.74"/>
    <n v="62419.56"/>
    <s v="非提前订单"/>
    <m/>
    <n v="0"/>
    <x v="0"/>
    <m/>
    <m/>
    <n v="4.7999999999999996E-3"/>
    <n v="5.7599999999999998E-2"/>
    <n v="5.7599999999999998E-2"/>
    <n v="5.7599999999999998E-2"/>
    <n v="0"/>
    <m/>
  </r>
  <r>
    <s v="iOMNI eCom"/>
    <s v="JD Group"/>
    <s v="JINGDONG"/>
    <x v="0"/>
    <d v="2023-07-06T00:00:00"/>
    <d v="2023-07-06T00:00:00"/>
    <d v="2023-07-08T00:00:00"/>
    <x v="0"/>
    <x v="1"/>
    <x v="8"/>
    <s v="1355673677"/>
    <n v="115329980"/>
    <s v="C816"/>
    <n v="4902430748094"/>
    <n v="5601661"/>
    <n v="82296762"/>
    <s v="Olay水感透皙臻粹洁面霜"/>
    <x v="6"/>
    <n v="12"/>
    <s v="CS"/>
    <n v="2"/>
    <n v="2"/>
    <n v="2"/>
    <m/>
    <m/>
    <n v="64174749"/>
    <s v="S08--3500CS"/>
    <n v="1504.09"/>
    <n v="3319.54"/>
    <s v="非提前订单"/>
    <m/>
    <n v="0"/>
    <x v="0"/>
    <m/>
    <m/>
    <n v="6.7599999999999995E-4"/>
    <n v="1.3519999999999999E-3"/>
    <n v="1.3519999999999999E-3"/>
    <n v="1.3519999999999999E-3"/>
    <n v="0"/>
    <m/>
  </r>
  <r>
    <s v="iOMNI eCom"/>
    <s v="JD Group"/>
    <s v="JINGDONG"/>
    <x v="0"/>
    <d v="2023-07-06T00:00:00"/>
    <d v="2023-07-06T00:00:00"/>
    <d v="2023-07-08T00:00:00"/>
    <x v="0"/>
    <x v="1"/>
    <x v="8"/>
    <s v="1355673677"/>
    <n v="115329980"/>
    <s v="C816"/>
    <n v="6903148260661"/>
    <n v="6375779"/>
    <n v="80720563"/>
    <s v="OLAY塑颜空气感凝霜50G"/>
    <x v="6"/>
    <n v="24"/>
    <s v="CS"/>
    <n v="2"/>
    <n v="2"/>
    <n v="2"/>
    <m/>
    <m/>
    <n v="64174749"/>
    <s v="S08--3500CS"/>
    <n v="4854.6099999999997"/>
    <n v="10714.18"/>
    <s v="非提前订单"/>
    <m/>
    <n v="0"/>
    <x v="0"/>
    <m/>
    <m/>
    <n v="8.0000000000000002E-3"/>
    <n v="1.6E-2"/>
    <n v="1.6E-2"/>
    <n v="1.6E-2"/>
    <n v="0"/>
    <m/>
  </r>
  <r>
    <s v="iOMNI eCom"/>
    <s v="JD Group"/>
    <s v="JINGDONG"/>
    <x v="0"/>
    <d v="2023-07-06T00:00:00"/>
    <d v="2023-07-06T00:00:00"/>
    <d v="2023-07-08T00:00:00"/>
    <x v="0"/>
    <x v="1"/>
    <x v="8"/>
    <s v="1355673677"/>
    <n v="115329980"/>
    <s v="C816"/>
    <n v="75609078033"/>
    <n v="7153552"/>
    <n v="82308376"/>
    <s v="Olay菁醇青春绵绒霜"/>
    <x v="6"/>
    <n v="12"/>
    <s v="CS"/>
    <n v="1"/>
    <n v="1"/>
    <n v="1"/>
    <n v="82322187"/>
    <m/>
    <n v="64174749"/>
    <s v="S08--3500CS"/>
    <n v="3760.25"/>
    <n v="4149.45"/>
    <s v="非提前订单"/>
    <m/>
    <n v="0"/>
    <x v="0"/>
    <m/>
    <m/>
    <n v="4.0000000000000001E-3"/>
    <n v="4.0000000000000001E-3"/>
    <n v="4.0000000000000001E-3"/>
    <n v="4.0000000000000001E-3"/>
    <n v="0"/>
    <m/>
  </r>
  <r>
    <s v="iOMNI eCom"/>
    <s v="JD Group"/>
    <s v="JINGDONG"/>
    <x v="0"/>
    <d v="2023-07-06T00:00:00"/>
    <d v="2023-07-06T00:00:00"/>
    <d v="2023-07-08T00:00:00"/>
    <x v="0"/>
    <x v="1"/>
    <x v="8"/>
    <s v="1355673677"/>
    <n v="115329980"/>
    <s v="C816"/>
    <n v="6903148274712"/>
    <n v="100001835998"/>
    <n v="82284878"/>
    <s v="Olay焕采莹润沁透补水面膜10片"/>
    <x v="6"/>
    <n v="12"/>
    <s v="CS"/>
    <n v="13"/>
    <n v="13"/>
    <n v="13"/>
    <m/>
    <m/>
    <n v="64174749"/>
    <s v="S08--3500CS"/>
    <n v="821.41"/>
    <n v="11783.59"/>
    <s v="非提前订单"/>
    <m/>
    <n v="0"/>
    <x v="0"/>
    <m/>
    <m/>
    <n v="4.2849999999999997E-3"/>
    <n v="5.5704999999999998E-2"/>
    <n v="5.5704999999999998E-2"/>
    <n v="5.5704999999999998E-2"/>
    <n v="0"/>
    <m/>
  </r>
  <r>
    <s v="iOMNI eCom"/>
    <s v="JD Group"/>
    <s v="JINGDONG"/>
    <x v="0"/>
    <d v="2023-07-06T00:00:00"/>
    <d v="2023-07-06T00:00:00"/>
    <d v="2023-07-08T00:00:00"/>
    <x v="0"/>
    <x v="1"/>
    <x v="8"/>
    <s v="1355673677"/>
    <n v="115329980"/>
    <s v="C816"/>
    <n v="4902430814492"/>
    <n v="100004379380"/>
    <n v="82311618"/>
    <s v="菁颜防晒隔离精华乳(水感)30ml"/>
    <x v="6"/>
    <n v="12"/>
    <s v="CS"/>
    <n v="5"/>
    <n v="5"/>
    <n v="5"/>
    <m/>
    <m/>
    <n v="64174749"/>
    <s v="S08--3500CS"/>
    <n v="2180.94"/>
    <n v="12033.4"/>
    <s v="非提前订单"/>
    <m/>
    <n v="0"/>
    <x v="0"/>
    <m/>
    <m/>
    <n v="2.3999999999999998E-3"/>
    <n v="1.2E-2"/>
    <n v="1.2E-2"/>
    <n v="1.2E-2"/>
    <n v="0"/>
    <m/>
  </r>
  <r>
    <s v="iOMNI eCom"/>
    <s v="JD Group"/>
    <s v="JINGDONG"/>
    <x v="0"/>
    <d v="2023-07-06T00:00:00"/>
    <d v="2023-07-06T00:00:00"/>
    <d v="2023-07-08T00:00:00"/>
    <x v="0"/>
    <x v="1"/>
    <x v="8"/>
    <s v="1355673677"/>
    <n v="115329980"/>
    <s v="C816"/>
    <n v="4902430748148"/>
    <n v="100007904984"/>
    <n v="80706302"/>
    <s v="OLAY塑颜臻粹洁面霜120g"/>
    <x v="6"/>
    <n v="12"/>
    <s v="CS"/>
    <n v="5"/>
    <n v="5"/>
    <n v="5"/>
    <m/>
    <m/>
    <n v="64174749"/>
    <s v="S08--3500CS"/>
    <n v="1504.09"/>
    <n v="8298.85"/>
    <s v="非提前订单"/>
    <m/>
    <n v="0"/>
    <x v="0"/>
    <m/>
    <m/>
    <n v="6.7599999999999995E-4"/>
    <n v="3.3800000000000002E-3"/>
    <n v="3.3800000000000002E-3"/>
    <n v="3.3800000000000002E-3"/>
    <n v="0"/>
    <m/>
  </r>
  <r>
    <s v="iOMNI eCom"/>
    <s v="JD Group"/>
    <s v="JINGDONG"/>
    <x v="0"/>
    <d v="2023-07-06T00:00:00"/>
    <d v="2023-07-06T00:00:00"/>
    <d v="2023-07-08T00:00:00"/>
    <x v="0"/>
    <x v="1"/>
    <x v="8"/>
    <s v="1355673677"/>
    <n v="115329980"/>
    <s v="C816"/>
    <n v="4902430122351"/>
    <n v="100013992700"/>
    <n v="82311619"/>
    <s v="OLAY凝时臻护菁颜隔离防晒精华乳"/>
    <x v="6"/>
    <n v="12"/>
    <s v="CS"/>
    <n v="9"/>
    <n v="9"/>
    <n v="9"/>
    <m/>
    <m/>
    <n v="64174749"/>
    <s v="S08--3500CS"/>
    <n v="2958.28"/>
    <n v="29380.32"/>
    <s v="非提前订单"/>
    <m/>
    <n v="0"/>
    <x v="0"/>
    <m/>
    <m/>
    <n v="4.0000000000000001E-3"/>
    <n v="3.5999999999999997E-2"/>
    <n v="3.5999999999999997E-2"/>
    <n v="3.5999999999999997E-2"/>
    <n v="0"/>
    <m/>
  </r>
  <r>
    <s v="iOMNI eCom"/>
    <s v="JD Group"/>
    <s v="JINGDONG"/>
    <x v="0"/>
    <d v="2023-07-06T00:00:00"/>
    <d v="2023-07-06T00:00:00"/>
    <d v="2023-07-08T00:00:00"/>
    <x v="0"/>
    <x v="1"/>
    <x v="8"/>
    <s v="1355673677"/>
    <n v="115329980"/>
    <s v="C816"/>
    <n v="6903148318072"/>
    <n v="100017256407"/>
    <n v="80686359"/>
    <s v="OLAY水感透白光曜精华水150ml"/>
    <x v="6"/>
    <n v="12"/>
    <s v="CS"/>
    <n v="10"/>
    <n v="10"/>
    <n v="10"/>
    <m/>
    <m/>
    <n v="64174749"/>
    <s v="S08--3500CS"/>
    <n v="1820.48"/>
    <n v="20089.099999999999"/>
    <s v="非提前订单"/>
    <m/>
    <n v="0"/>
    <x v="0"/>
    <m/>
    <m/>
    <n v="8.4500000000000005E-4"/>
    <n v="8.4499999999999992E-3"/>
    <n v="8.4499999999999992E-3"/>
    <n v="8.4499999999999992E-3"/>
    <n v="0"/>
    <m/>
  </r>
  <r>
    <s v="iOMNI eCom"/>
    <s v="JD Group"/>
    <s v="JINGDONG"/>
    <x v="0"/>
    <d v="2023-07-06T00:00:00"/>
    <d v="2023-07-06T00:00:00"/>
    <d v="2023-07-08T00:00:00"/>
    <x v="0"/>
    <x v="1"/>
    <x v="8"/>
    <s v="1355673677"/>
    <n v="115329980"/>
    <s v="C816"/>
    <n v="6903148327982"/>
    <n v="100017639917"/>
    <n v="80704920"/>
    <s v="OLAY小白瓶面膜买15送13礼盒新"/>
    <x v="6"/>
    <n v="6"/>
    <s v="CS"/>
    <n v="18"/>
    <n v="18"/>
    <n v="18"/>
    <n v="80747544"/>
    <n v="6"/>
    <n v="64174749"/>
    <s v="S08--3500CS"/>
    <n v="2255.2800000000002"/>
    <n v="44796.78"/>
    <s v="非提前订单"/>
    <m/>
    <n v="0"/>
    <x v="0"/>
    <m/>
    <m/>
    <n v="3.2139999999999998E-3"/>
    <n v="5.7852000000000001E-2"/>
    <n v="5.7852000000000001E-2"/>
    <n v="5.7852000000000001E-2"/>
    <n v="0"/>
    <m/>
  </r>
  <r>
    <s v="iOMNI eCom"/>
    <s v="JD Group"/>
    <s v="JINGDONG"/>
    <x v="0"/>
    <d v="2023-07-06T00:00:00"/>
    <d v="2023-07-06T00:00:00"/>
    <d v="2023-07-08T00:00:00"/>
    <x v="0"/>
    <x v="1"/>
    <x v="8"/>
    <s v="1355673677"/>
    <n v="115329980"/>
    <s v="C816"/>
    <n v="6903148296745"/>
    <n v="100019197326"/>
    <n v="80704504"/>
    <s v="OLAY水感透白光曜精华露75ML"/>
    <x v="6"/>
    <n v="12"/>
    <s v="CS"/>
    <n v="14"/>
    <n v="14"/>
    <n v="14"/>
    <m/>
    <m/>
    <n v="64174749"/>
    <s v="S08--3500CS"/>
    <n v="4469.93"/>
    <n v="69056.259999999995"/>
    <s v="非提前订单"/>
    <m/>
    <n v="0"/>
    <x v="0"/>
    <m/>
    <m/>
    <n v="6.0000000000000001E-3"/>
    <n v="8.4000000000000005E-2"/>
    <n v="8.4000000000000005E-2"/>
    <n v="8.4000000000000005E-2"/>
    <n v="0"/>
    <m/>
  </r>
  <r>
    <s v="iOMNI eCom"/>
    <s v="JD Group"/>
    <s v="JINGDONG"/>
    <x v="0"/>
    <d v="2023-07-06T00:00:00"/>
    <d v="2023-07-06T00:00:00"/>
    <d v="2023-07-08T00:00:00"/>
    <x v="0"/>
    <x v="1"/>
    <x v="8"/>
    <s v="1355673677"/>
    <n v="115329980"/>
    <s v="C816"/>
    <n v="6903148338452"/>
    <n v="100021965937"/>
    <n v="80735435"/>
    <s v="OLAY护肤塑颜系列15件礼盒"/>
    <x v="6"/>
    <n v="6"/>
    <s v="CS"/>
    <n v="20"/>
    <n v="20"/>
    <n v="20"/>
    <m/>
    <m/>
    <n v="64174749"/>
    <s v="S08--3500CS"/>
    <n v="3659.92"/>
    <n v="80774.8"/>
    <s v="非提前订单"/>
    <m/>
    <n v="0"/>
    <x v="0"/>
    <m/>
    <m/>
    <n v="5.7749999999999998E-3"/>
    <n v="0.11550000000000001"/>
    <n v="0.11550000000000001"/>
    <n v="0.11550000000000001"/>
    <n v="0"/>
    <m/>
  </r>
  <r>
    <s v="iOMNI eCom"/>
    <s v="JD Group"/>
    <s v="JINGDONG"/>
    <x v="0"/>
    <d v="2023-07-06T00:00:00"/>
    <d v="2023-07-06T00:00:00"/>
    <d v="2023-07-08T00:00:00"/>
    <x v="0"/>
    <x v="1"/>
    <x v="8"/>
    <s v="1355673677"/>
    <n v="115329980"/>
    <s v="C816"/>
    <n v="6903148318089"/>
    <n v="100031028320"/>
    <n v="80686363"/>
    <s v="OLAY水感透白光曜精华水250ml"/>
    <x v="6"/>
    <n v="12"/>
    <s v="CS"/>
    <n v="6"/>
    <n v="6"/>
    <n v="6"/>
    <m/>
    <m/>
    <n v="64174749"/>
    <s v="S08--3500CS"/>
    <n v="2730.72"/>
    <n v="18080.16"/>
    <s v="非提前订单"/>
    <m/>
    <n v="0"/>
    <x v="0"/>
    <m/>
    <m/>
    <n v="1.4090000000000001E-3"/>
    <n v="8.4539999999999997E-3"/>
    <n v="8.4539999999999997E-3"/>
    <n v="8.4539999999999997E-3"/>
    <n v="0"/>
    <m/>
  </r>
  <r>
    <s v="iOMNI eCom"/>
    <s v="JD Group"/>
    <s v="JINGDONG"/>
    <x v="0"/>
    <d v="2023-07-06T00:00:00"/>
    <d v="2023-07-06T00:00:00"/>
    <d v="2023-07-08T00:00:00"/>
    <x v="0"/>
    <x v="1"/>
    <x v="8"/>
    <s v="1355673677"/>
    <n v="115329980"/>
    <s v="C816"/>
    <n v="6903148324240"/>
    <n v="100031028724"/>
    <n v="80715569"/>
    <s v="OLAY水感透白光曜钻纹弹力面膜5片"/>
    <x v="6"/>
    <n v="12"/>
    <s v="CS"/>
    <n v="11"/>
    <n v="11"/>
    <n v="11"/>
    <m/>
    <m/>
    <n v="64174749"/>
    <s v="S08--3500CS"/>
    <n v="1503.52"/>
    <n v="18250.54"/>
    <s v="非提前订单"/>
    <m/>
    <n v="0"/>
    <x v="0"/>
    <m/>
    <m/>
    <n v="2.1419999999999998E-3"/>
    <n v="2.3562E-2"/>
    <n v="2.3562E-2"/>
    <n v="2.3562E-2"/>
    <n v="0"/>
    <m/>
  </r>
  <r>
    <s v="iOMNI eCom"/>
    <s v="JD Group"/>
    <s v="JINGDONG"/>
    <x v="0"/>
    <d v="2023-07-06T00:00:00"/>
    <d v="2023-07-06T00:00:00"/>
    <d v="2023-07-08T00:00:00"/>
    <x v="0"/>
    <x v="1"/>
    <x v="8"/>
    <s v="1355673677"/>
    <n v="115329980"/>
    <s v="C816"/>
    <n v="6903148324073"/>
    <n v="100034095996"/>
    <n v="80689521"/>
    <s v="PROXBYOLAY亮洁晳颜祛斑精华液40ML"/>
    <x v="6"/>
    <n v="12"/>
    <s v="CS"/>
    <n v="25"/>
    <n v="25"/>
    <n v="25"/>
    <n v="80751052"/>
    <n v="25"/>
    <n v="64174749"/>
    <s v="S08--3500CS"/>
    <n v="3185.84"/>
    <n v="87889.75"/>
    <s v="非提前订单"/>
    <m/>
    <n v="0"/>
    <x v="0"/>
    <m/>
    <m/>
    <n v="3.2000000000000002E-3"/>
    <n v="0.08"/>
    <n v="0.08"/>
    <n v="0.08"/>
    <n v="0"/>
    <m/>
  </r>
  <r>
    <s v="iOMNI eCom"/>
    <s v="JD Group"/>
    <s v="JINGDONG"/>
    <x v="0"/>
    <d v="2023-07-06T00:00:00"/>
    <d v="2023-07-06T00:00:00"/>
    <d v="2023-07-08T00:00:00"/>
    <x v="0"/>
    <x v="1"/>
    <x v="8"/>
    <s v="1355673677"/>
    <n v="115329980"/>
    <s v="C816"/>
    <n v="6903148324059"/>
    <n v="100034095998"/>
    <n v="80751054"/>
    <s v="PROXBYOLAY亮洁晳颜祛斑精华液80ml"/>
    <x v="6"/>
    <n v="12"/>
    <s v="CS"/>
    <n v="12"/>
    <n v="12"/>
    <n v="12"/>
    <m/>
    <m/>
    <n v="64174749"/>
    <s v="S08--3500CS"/>
    <n v="4930.47"/>
    <n v="65289.599999999999"/>
    <s v="非提前订单"/>
    <m/>
    <n v="0"/>
    <x v="0"/>
    <m/>
    <m/>
    <n v="6.4000000000000003E-3"/>
    <n v="7.6799999999999993E-2"/>
    <n v="7.6799999999999993E-2"/>
    <n v="7.6799999999999993E-2"/>
    <n v="0"/>
    <m/>
  </r>
  <r>
    <s v="iOMNI eCom"/>
    <s v="JD Group"/>
    <s v="JINGDONG"/>
    <x v="0"/>
    <d v="2023-07-06T00:00:00"/>
    <d v="2023-07-06T00:00:00"/>
    <d v="2023-07-08T00:00:00"/>
    <x v="0"/>
    <x v="1"/>
    <x v="8"/>
    <s v="1355673677"/>
    <n v="115329980"/>
    <s v="C816"/>
    <n v="6903148327142"/>
    <n v="100037926751"/>
    <n v="80701802"/>
    <s v="OLAY塑颜粉璨精华水150ml"/>
    <x v="6"/>
    <n v="12"/>
    <s v="CS"/>
    <n v="1"/>
    <n v="1"/>
    <n v="1"/>
    <m/>
    <m/>
    <n v="64174749"/>
    <s v="S08--3500CS"/>
    <n v="1517.07"/>
    <n v="1674.1"/>
    <s v="非提前订单"/>
    <m/>
    <n v="0"/>
    <x v="0"/>
    <m/>
    <m/>
    <n v="8.4500000000000005E-4"/>
    <n v="8.4500000000000005E-4"/>
    <n v="8.4500000000000005E-4"/>
    <n v="8.4500000000000005E-4"/>
    <n v="0"/>
    <m/>
  </r>
  <r>
    <s v="iOMNI eCom"/>
    <s v="JD Group"/>
    <s v="JINGDONG"/>
    <x v="0"/>
    <d v="2023-07-06T00:00:00"/>
    <d v="2023-07-06T00:00:00"/>
    <d v="2023-07-08T00:00:00"/>
    <x v="0"/>
    <x v="1"/>
    <x v="8"/>
    <s v="1355673677"/>
    <n v="115329980"/>
    <s v="C816"/>
    <n v="6903148333693"/>
    <n v="100042797791"/>
    <n v="80719910"/>
    <s v="OLAY抗皱保湿面膜5片"/>
    <x v="6"/>
    <n v="12"/>
    <s v="CS"/>
    <n v="5"/>
    <n v="5"/>
    <n v="5"/>
    <m/>
    <m/>
    <n v="64174749"/>
    <s v="S08--3500CS"/>
    <n v="1503.54"/>
    <n v="8295.7999999999993"/>
    <s v="非提前订单"/>
    <m/>
    <n v="0"/>
    <x v="0"/>
    <m/>
    <m/>
    <n v="2.1419999999999998E-3"/>
    <n v="1.0710000000000001E-2"/>
    <n v="1.0710000000000001E-2"/>
    <n v="1.0710000000000001E-2"/>
    <n v="0"/>
    <m/>
  </r>
  <r>
    <s v="iOMNI eCom"/>
    <s v="JD Group"/>
    <s v="JINGDONG"/>
    <x v="0"/>
    <d v="2023-07-06T00:00:00"/>
    <d v="2023-07-06T00:00:00"/>
    <d v="2023-07-08T00:00:00"/>
    <x v="0"/>
    <x v="1"/>
    <x v="8"/>
    <s v="1355673677"/>
    <n v="115329980"/>
    <s v="C816"/>
    <n v="6903148325605"/>
    <n v="100058273667"/>
    <n v="80715574"/>
    <s v="OLAY水感透白光曜钻纹弹力面膜20片"/>
    <x v="6"/>
    <n v="6"/>
    <s v="CS"/>
    <n v="6"/>
    <n v="6"/>
    <n v="6"/>
    <m/>
    <m/>
    <n v="64174749"/>
    <s v="S08--3500CS"/>
    <n v="2072.42"/>
    <n v="13721.58"/>
    <s v="非提前订单"/>
    <m/>
    <n v="0"/>
    <x v="0"/>
    <m/>
    <m/>
    <n v="4.2849999999999997E-3"/>
    <n v="2.571E-2"/>
    <n v="2.571E-2"/>
    <n v="2.571E-2"/>
    <n v="0"/>
    <m/>
  </r>
  <r>
    <s v="iOMNI eCom"/>
    <s v="JD Group"/>
    <s v="JINGDONG"/>
    <x v="0"/>
    <d v="2023-07-06T00:00:00"/>
    <d v="2023-07-06T00:00:00"/>
    <d v="2023-07-08T00:00:00"/>
    <x v="0"/>
    <x v="1"/>
    <x v="9"/>
    <s v="1355817974"/>
    <n v="115329989"/>
    <s v="C816"/>
    <n v="6903148099605"/>
    <n v="206892"/>
    <n v="80730492"/>
    <s v="舒肤佳健康柔肤芦荟水润呵护型沐浴露720克"/>
    <x v="3"/>
    <n v="12"/>
    <s v="CS"/>
    <n v="2"/>
    <n v="2"/>
    <n v="2"/>
    <m/>
    <m/>
    <n v="64175018"/>
    <s v="S08--3500CS"/>
    <n v="355.54"/>
    <n v="782.72"/>
    <s v="非提前订单"/>
    <m/>
    <n v="0"/>
    <x v="0"/>
    <m/>
    <m/>
    <n v="1.5820000000000001E-3"/>
    <n v="3.1640000000000001E-3"/>
    <n v="3.1640000000000001E-3"/>
    <n v="3.1640000000000001E-3"/>
    <n v="0"/>
    <m/>
  </r>
  <r>
    <s v="iOMNI eCom"/>
    <s v="JD Group"/>
    <s v="JINGDONG"/>
    <x v="0"/>
    <d v="2023-07-06T00:00:00"/>
    <d v="2023-07-06T00:00:00"/>
    <d v="2023-07-08T00:00:00"/>
    <x v="0"/>
    <x v="1"/>
    <x v="9"/>
    <s v="1355817974"/>
    <n v="115329989"/>
    <s v="C816"/>
    <n v="6903148271285"/>
    <n v="8127177"/>
    <n v="80686720"/>
    <s v="舒肤佳健康清爽沐浴露西柚香活悦清爽1千克"/>
    <x v="3"/>
    <n v="6"/>
    <s v="CS"/>
    <n v="79"/>
    <n v="79"/>
    <n v="79"/>
    <n v="80730525"/>
    <m/>
    <n v="64175018"/>
    <s v="S08--3500CS"/>
    <n v="211.38"/>
    <n v="18380.93"/>
    <s v="非提前订单"/>
    <m/>
    <n v="0"/>
    <x v="0"/>
    <m/>
    <m/>
    <n v="1.098E-3"/>
    <n v="8.6742E-2"/>
    <n v="8.6742E-2"/>
    <n v="8.6742E-2"/>
    <n v="0"/>
    <m/>
  </r>
  <r>
    <s v="iOMNI eCom"/>
    <s v="JD Group"/>
    <s v="JINGDONG"/>
    <x v="0"/>
    <d v="2023-07-06T00:00:00"/>
    <d v="2023-07-06T00:00:00"/>
    <d v="2023-07-08T00:00:00"/>
    <x v="0"/>
    <x v="1"/>
    <x v="9"/>
    <s v="1355817974"/>
    <n v="115329989"/>
    <s v="C816"/>
    <n v="6903148320419"/>
    <n v="100014096245"/>
    <n v="80690336"/>
    <s v="舒肤佳泡沫沐浴露焕肤红石榴400ml*2"/>
    <x v="3"/>
    <n v="6"/>
    <s v="CS"/>
    <n v="1"/>
    <n v="1"/>
    <n v="1"/>
    <n v="80734376"/>
    <n v="1"/>
    <n v="64175018"/>
    <s v="S08--3500CS"/>
    <n v="388.41"/>
    <n v="427.54"/>
    <s v="非提前订单"/>
    <m/>
    <n v="0"/>
    <x v="0"/>
    <m/>
    <m/>
    <n v="9.1399999999999999E-4"/>
    <n v="9.1399999999999999E-4"/>
    <n v="9.1399999999999999E-4"/>
    <n v="9.1399999999999999E-4"/>
    <n v="0"/>
    <m/>
  </r>
  <r>
    <s v="iOMNI eCom"/>
    <s v="JD Group"/>
    <s v="JINGDONG"/>
    <x v="0"/>
    <d v="2023-07-06T00:00:00"/>
    <d v="2023-07-06T00:00:00"/>
    <d v="2023-07-08T00:00:00"/>
    <x v="0"/>
    <x v="1"/>
    <x v="9"/>
    <s v="1355817974"/>
    <n v="115329989"/>
    <s v="C816"/>
    <n v="6903148326251"/>
    <n v="100019043141"/>
    <n v="80709918"/>
    <s v="舒肤佳沐浴露纯白+柠檬清香850g*2特惠装"/>
    <x v="3"/>
    <n v="3"/>
    <s v="CS"/>
    <n v="10"/>
    <n v="10"/>
    <n v="10"/>
    <n v="80733192"/>
    <n v="10"/>
    <n v="64175018"/>
    <s v="S08--3500CS"/>
    <n v="174.16"/>
    <n v="1917.1"/>
    <s v="非提前订单"/>
    <m/>
    <n v="0"/>
    <x v="0"/>
    <m/>
    <m/>
    <n v="9.3400000000000004E-4"/>
    <n v="9.3399999999999993E-3"/>
    <n v="9.3399999999999993E-3"/>
    <n v="9.3399999999999993E-3"/>
    <n v="0"/>
    <m/>
  </r>
  <r>
    <s v="iOMNI eCom"/>
    <s v="JD Group"/>
    <s v="JINGDONG"/>
    <x v="0"/>
    <d v="2023-07-06T00:00:00"/>
    <d v="2023-07-06T00:00:00"/>
    <d v="2023-07-08T00:00:00"/>
    <x v="0"/>
    <x v="1"/>
    <x v="9"/>
    <s v="1355817974"/>
    <n v="115329989"/>
    <s v="C816"/>
    <n v="6903148330234"/>
    <n v="100028419181"/>
    <n v="80710136"/>
    <s v="Olay磨砂膏20g莹亮OI"/>
    <x v="3"/>
    <n v="240"/>
    <s v="CS"/>
    <n v="1"/>
    <n v="1"/>
    <n v="0"/>
    <m/>
    <m/>
    <n v="64175018"/>
    <s v="S08--3500CS"/>
    <n v="0"/>
    <n v="0"/>
    <s v="非提前订单"/>
    <m/>
    <n v="1"/>
    <x v="1"/>
    <s v="库存不足"/>
    <s v="建议下提前订单以确保满足率或咨询您的销售经理预计有库存的时间"/>
    <n v="1.127E-3"/>
    <n v="1.127E-3"/>
    <n v="1.127E-3"/>
    <n v="0"/>
    <n v="1.127E-3"/>
    <m/>
  </r>
  <r>
    <s v="iOMNI eCom"/>
    <s v="JD Group"/>
    <s v="JINGDONG"/>
    <x v="0"/>
    <d v="2023-07-06T00:00:00"/>
    <d v="2023-07-06T00:00:00"/>
    <d v="2023-07-08T00:00:00"/>
    <x v="0"/>
    <x v="1"/>
    <x v="9"/>
    <s v="1355817974"/>
    <n v="115329989"/>
    <s v="C816"/>
    <n v="6903148325551"/>
    <n v="100032091175"/>
    <n v="80752128"/>
    <s v="舒肤佳柔护山茶花香沐浴露540g"/>
    <x v="3"/>
    <n v="12"/>
    <s v="CS"/>
    <n v="7"/>
    <n v="7"/>
    <n v="7"/>
    <m/>
    <m/>
    <n v="64175018"/>
    <s v="S08--3500CS"/>
    <n v="500.6"/>
    <n v="3857.21"/>
    <s v="非提前订单"/>
    <m/>
    <n v="0"/>
    <x v="0"/>
    <m/>
    <m/>
    <n v="1.186E-3"/>
    <n v="8.3020000000000004E-3"/>
    <n v="8.3020000000000004E-3"/>
    <n v="8.3020000000000004E-3"/>
    <n v="0"/>
    <m/>
  </r>
  <r>
    <s v="iOMNI eCom"/>
    <s v="JD Group"/>
    <s v="JINGDONG"/>
    <x v="0"/>
    <d v="2023-07-06T00:00:00"/>
    <d v="2023-07-06T00:00:00"/>
    <d v="2023-07-08T00:00:00"/>
    <x v="0"/>
    <x v="1"/>
    <x v="9"/>
    <s v="1355817974"/>
    <n v="115329989"/>
    <s v="C816"/>
    <n v="6903148326237"/>
    <n v="100033699810"/>
    <n v="80709916"/>
    <s v="舒肤佳沐浴露纯白+薰衣草香680g*2特惠装"/>
    <x v="3"/>
    <n v="6"/>
    <s v="CS"/>
    <n v="6"/>
    <n v="6"/>
    <n v="6"/>
    <n v="80733190"/>
    <n v="6"/>
    <n v="64175018"/>
    <s v="S08--3500CS"/>
    <n v="277.81"/>
    <n v="1834.8"/>
    <s v="非提前订单"/>
    <m/>
    <n v="0"/>
    <x v="0"/>
    <m/>
    <m/>
    <n v="1.4940000000000001E-3"/>
    <n v="8.9639999999999997E-3"/>
    <n v="8.9639999999999997E-3"/>
    <n v="8.9639999999999997E-3"/>
    <n v="0"/>
    <m/>
  </r>
  <r>
    <s v="iOMNI eCom"/>
    <s v="JD Group"/>
    <s v="JINGDONG"/>
    <x v="0"/>
    <d v="2023-07-06T00:00:00"/>
    <d v="2023-07-06T00:00:00"/>
    <d v="2023-07-08T00:00:00"/>
    <x v="0"/>
    <x v="1"/>
    <x v="9"/>
    <s v="1355817974"/>
    <n v="115329989"/>
    <s v="C816"/>
    <n v="6903148336175"/>
    <n v="100035837289"/>
    <n v="80726539"/>
    <s v="舒肤佳沐浴露纯白+樱花850g*2特惠装"/>
    <x v="3"/>
    <n v="3"/>
    <s v="CS"/>
    <n v="4"/>
    <n v="4"/>
    <n v="4"/>
    <n v="80738776"/>
    <m/>
    <n v="64175018"/>
    <s v="S08--3500CS"/>
    <n v="174.16"/>
    <n v="766.8"/>
    <s v="非提前订单"/>
    <m/>
    <n v="0"/>
    <x v="0"/>
    <m/>
    <m/>
    <n v="9.3400000000000004E-4"/>
    <n v="3.7360000000000002E-3"/>
    <n v="3.7360000000000002E-3"/>
    <n v="3.7360000000000002E-3"/>
    <n v="0"/>
    <m/>
  </r>
  <r>
    <s v="iOMNI eCom"/>
    <s v="JD Group"/>
    <s v="JINGDONG"/>
    <x v="0"/>
    <d v="2023-07-06T00:00:00"/>
    <d v="2023-07-06T00:00:00"/>
    <d v="2023-07-08T00:00:00"/>
    <x v="0"/>
    <x v="1"/>
    <x v="9"/>
    <s v="1355817974"/>
    <n v="115329989"/>
    <s v="C816"/>
    <n v="6903148331576"/>
    <n v="100035837303"/>
    <n v="80714240"/>
    <s v="OLAY水光沐浴露(洋甘菊香+绿茶香)730ml*2"/>
    <x v="3"/>
    <n v="6"/>
    <s v="CS"/>
    <n v="4"/>
    <n v="4"/>
    <n v="4"/>
    <n v="80742635"/>
    <m/>
    <n v="64175018"/>
    <s v="S08--3500CS"/>
    <n v="319.61"/>
    <n v="1407.24"/>
    <s v="非提前订单"/>
    <m/>
    <n v="0"/>
    <x v="0"/>
    <m/>
    <m/>
    <n v="1.668E-3"/>
    <n v="6.672E-3"/>
    <n v="6.672E-3"/>
    <n v="6.672E-3"/>
    <n v="0"/>
    <m/>
  </r>
  <r>
    <s v="iOMNI eCom"/>
    <s v="JD Group"/>
    <s v="JINGDONG"/>
    <x v="0"/>
    <d v="2023-07-06T00:00:00"/>
    <d v="2023-07-06T00:00:00"/>
    <d v="2023-07-08T00:00:00"/>
    <x v="0"/>
    <x v="1"/>
    <x v="9"/>
    <s v="1355817974"/>
    <n v="115329989"/>
    <s v="C816"/>
    <n v="6903148341988"/>
    <n v="100044277452"/>
    <n v="80745123"/>
    <s v="舒肤佳液体沐浴露540ml*3(2山+1红)+240ml红"/>
    <x v="3"/>
    <n v="4"/>
    <s v="CS"/>
    <n v="8"/>
    <n v="8"/>
    <n v="8"/>
    <m/>
    <m/>
    <n v="64175018"/>
    <s v="S08--3500CS"/>
    <n v="460.8"/>
    <n v="4057.76"/>
    <s v="非提前订单"/>
    <m/>
    <n v="0"/>
    <x v="0"/>
    <m/>
    <m/>
    <n v="1.3619999999999999E-3"/>
    <n v="1.0895999999999999E-2"/>
    <n v="1.0895999999999999E-2"/>
    <n v="1.0895999999999999E-2"/>
    <n v="0"/>
    <m/>
  </r>
  <r>
    <s v="iOMNI eCom"/>
    <s v="JD Group"/>
    <s v="JINGDONG"/>
    <x v="0"/>
    <d v="2023-07-06T00:00:00"/>
    <d v="2023-07-06T00:00:00"/>
    <d v="2023-07-08T00:00:00"/>
    <x v="0"/>
    <x v="1"/>
    <x v="10"/>
    <s v="1355825546"/>
    <n v="115329991"/>
    <s v="C816"/>
    <n v="6903148327852"/>
    <n v="100021054877"/>
    <n v="80704525"/>
    <s v="风倍清香氛座（薰衣草香）6mlX24"/>
    <x v="0"/>
    <n v="24"/>
    <s v="CS"/>
    <n v="6"/>
    <n v="6"/>
    <n v="6"/>
    <n v="80742600"/>
    <n v="6"/>
    <n v="64174758"/>
    <s v="S08--3500CS"/>
    <n v="656.28"/>
    <n v="4334.34"/>
    <s v="非提前订单"/>
    <m/>
    <n v="0"/>
    <x v="0"/>
    <m/>
    <m/>
    <n v="1.3090000000000001E-3"/>
    <n v="7.8539999999999999E-3"/>
    <n v="7.8539999999999999E-3"/>
    <n v="7.8539999999999999E-3"/>
    <n v="0"/>
    <m/>
  </r>
  <r>
    <s v="iOMNI eCom"/>
    <s v="JD Group"/>
    <s v="JINGDONG"/>
    <x v="0"/>
    <d v="2023-07-06T00:00:00"/>
    <d v="2023-07-06T00:00:00"/>
    <d v="2023-07-08T00:00:00"/>
    <x v="0"/>
    <x v="1"/>
    <x v="9"/>
    <s v="1355735024"/>
    <n v="115330008"/>
    <s v="C816"/>
    <n v="6903148044964"/>
    <n v="206737"/>
    <n v="80693827"/>
    <s v="海飞丝去屑洗发露丝质柔滑型400GX12"/>
    <x v="4"/>
    <n v="12"/>
    <s v="CS"/>
    <n v="4"/>
    <n v="4"/>
    <n v="4"/>
    <n v="80722022"/>
    <n v="4"/>
    <n v="64175019"/>
    <s v="S08--3500CS"/>
    <n v="471.99"/>
    <n v="2078.16"/>
    <s v="非提前订单"/>
    <m/>
    <n v="0"/>
    <x v="0"/>
    <m/>
    <m/>
    <n v="1.812E-3"/>
    <n v="7.2480000000000001E-3"/>
    <n v="7.2480000000000001E-3"/>
    <n v="7.2480000000000001E-3"/>
    <n v="0"/>
    <m/>
  </r>
  <r>
    <s v="iOMNI eCom"/>
    <s v="JD Group"/>
    <s v="JINGDONG"/>
    <x v="0"/>
    <d v="2023-07-06T00:00:00"/>
    <d v="2023-07-06T00:00:00"/>
    <d v="2023-07-08T00:00:00"/>
    <x v="0"/>
    <x v="1"/>
    <x v="9"/>
    <s v="1355735024"/>
    <n v="115330008"/>
    <s v="C816"/>
    <n v="6903148045947"/>
    <n v="206740"/>
    <n v="80721990"/>
    <s v="海飞丝去屑头皮护理乳丝质柔滑型400G"/>
    <x v="4"/>
    <n v="6"/>
    <s v="CS"/>
    <n v="1"/>
    <n v="1"/>
    <n v="1"/>
    <m/>
    <m/>
    <n v="64175019"/>
    <s v="S08--3500CS"/>
    <n v="221.06"/>
    <n v="243.33"/>
    <s v="非提前订单"/>
    <m/>
    <n v="0"/>
    <x v="0"/>
    <m/>
    <m/>
    <n v="9.0600000000000001E-4"/>
    <n v="9.0600000000000001E-4"/>
    <n v="9.0600000000000001E-4"/>
    <n v="9.0600000000000001E-4"/>
    <n v="0"/>
    <m/>
  </r>
  <r>
    <s v="iOMNI eCom"/>
    <s v="JD Group"/>
    <s v="JINGDONG"/>
    <x v="0"/>
    <d v="2023-07-06T00:00:00"/>
    <d v="2023-07-06T00:00:00"/>
    <d v="2023-07-08T00:00:00"/>
    <x v="0"/>
    <x v="1"/>
    <x v="9"/>
    <s v="1355735024"/>
    <n v="115330008"/>
    <s v="C816"/>
    <n v="6903148045060"/>
    <n v="206753"/>
    <n v="80717307"/>
    <s v="海飞丝深度洁净型去屑洗发露400G"/>
    <x v="4"/>
    <n v="12"/>
    <s v="CS"/>
    <n v="2"/>
    <n v="2"/>
    <n v="2"/>
    <m/>
    <m/>
    <n v="64175019"/>
    <s v="S08--3500CS"/>
    <n v="471.99"/>
    <n v="1039.08"/>
    <s v="非提前订单"/>
    <m/>
    <n v="0"/>
    <x v="0"/>
    <m/>
    <m/>
    <n v="1.812E-3"/>
    <n v="3.6240000000000001E-3"/>
    <n v="3.6240000000000001E-3"/>
    <n v="3.6240000000000001E-3"/>
    <n v="0"/>
    <m/>
  </r>
  <r>
    <s v="iOMNI eCom"/>
    <s v="JD Group"/>
    <s v="JINGDONG"/>
    <x v="0"/>
    <d v="2023-07-06T00:00:00"/>
    <d v="2023-07-06T00:00:00"/>
    <d v="2023-07-08T00:00:00"/>
    <x v="0"/>
    <x v="1"/>
    <x v="9"/>
    <s v="1355735024"/>
    <n v="115330008"/>
    <s v="C816"/>
    <n v="6903148121627"/>
    <n v="411129"/>
    <n v="80721963"/>
    <s v="海飞丝止痒呵护型去屑洗发露400G"/>
    <x v="4"/>
    <n v="12"/>
    <s v="CS"/>
    <n v="1"/>
    <n v="1"/>
    <n v="1"/>
    <m/>
    <m/>
    <n v="64175019"/>
    <s v="S08--3500CS"/>
    <n v="471.99"/>
    <n v="519.53"/>
    <s v="非提前订单"/>
    <m/>
    <n v="0"/>
    <x v="0"/>
    <m/>
    <m/>
    <n v="1.812E-3"/>
    <n v="1.812E-3"/>
    <n v="1.812E-3"/>
    <n v="1.812E-3"/>
    <n v="0"/>
    <m/>
  </r>
  <r>
    <s v="iOMNI eCom"/>
    <s v="JD Group"/>
    <s v="JINGDONG"/>
    <x v="0"/>
    <d v="2023-07-06T00:00:00"/>
    <d v="2023-07-06T00:00:00"/>
    <d v="2023-07-08T00:00:00"/>
    <x v="0"/>
    <x v="1"/>
    <x v="9"/>
    <s v="1355735024"/>
    <n v="115330008"/>
    <s v="C816"/>
    <n v="6903148344217"/>
    <n v="1255236"/>
    <n v="80755665"/>
    <s v="海飞丝清爽去油型去屑洗发露80G_OI"/>
    <x v="4"/>
    <n v="24"/>
    <s v="CS"/>
    <n v="5"/>
    <n v="5"/>
    <n v="5"/>
    <m/>
    <m/>
    <n v="64175019"/>
    <s v="S08--3500CS"/>
    <n v="0"/>
    <n v="0"/>
    <s v="非提前订单"/>
    <m/>
    <n v="0"/>
    <x v="0"/>
    <m/>
    <m/>
    <n v="7.2499999999999995E-4"/>
    <n v="3.6250000000000002E-3"/>
    <n v="3.6250000000000002E-3"/>
    <n v="3.6250000000000002E-3"/>
    <n v="0"/>
    <m/>
  </r>
  <r>
    <s v="iOMNI eCom"/>
    <s v="JD Group"/>
    <s v="JINGDONG"/>
    <x v="0"/>
    <d v="2023-07-06T00:00:00"/>
    <d v="2023-07-06T00:00:00"/>
    <d v="2023-07-08T00:00:00"/>
    <x v="0"/>
    <x v="1"/>
    <x v="9"/>
    <s v="1355735024"/>
    <n v="115330008"/>
    <s v="C816"/>
    <n v="6903148231562"/>
    <n v="4003319"/>
    <n v="80694111"/>
    <s v="海飞丝去屑洗发露怡神冰凉型1KGX6"/>
    <x v="4"/>
    <n v="6"/>
    <s v="CS"/>
    <n v="57"/>
    <n v="57"/>
    <n v="57"/>
    <n v="80721970"/>
    <n v="57"/>
    <n v="64175019"/>
    <s v="S08--3500CS"/>
    <n v="436.13"/>
    <n v="27363.99"/>
    <s v="非提前订单"/>
    <m/>
    <n v="0"/>
    <x v="0"/>
    <m/>
    <m/>
    <n v="2.2650000000000001E-3"/>
    <n v="0.129105"/>
    <n v="0.129105"/>
    <n v="0.129105"/>
    <n v="0"/>
    <m/>
  </r>
  <r>
    <s v="iOMNI eCom"/>
    <s v="JD Group"/>
    <s v="JINGDONG"/>
    <x v="0"/>
    <d v="2023-07-06T00:00:00"/>
    <d v="2023-07-06T00:00:00"/>
    <d v="2023-07-08T00:00:00"/>
    <x v="0"/>
    <x v="1"/>
    <x v="9"/>
    <s v="1355735024"/>
    <n v="115330008"/>
    <s v="C816"/>
    <n v="6903148231623"/>
    <n v="4702894"/>
    <n v="80694114"/>
    <s v="海飞丝去屑洗发露清爽去油型1KGX6"/>
    <x v="4"/>
    <n v="6"/>
    <s v="CS"/>
    <n v="130"/>
    <n v="130"/>
    <n v="130"/>
    <n v="80721974"/>
    <m/>
    <n v="64175019"/>
    <s v="S08--3500CS"/>
    <n v="436.13"/>
    <n v="62409.1"/>
    <s v="非提前订单"/>
    <m/>
    <n v="0"/>
    <x v="0"/>
    <m/>
    <m/>
    <n v="2.2650000000000001E-3"/>
    <n v="0.29444999999999999"/>
    <n v="0.29444999999999999"/>
    <n v="0.29444999999999999"/>
    <n v="0"/>
    <m/>
  </r>
  <r>
    <s v="iOMNI eCom"/>
    <s v="JD Group"/>
    <s v="JINGDONG"/>
    <x v="0"/>
    <d v="2023-07-06T00:00:00"/>
    <d v="2023-07-06T00:00:00"/>
    <d v="2023-07-08T00:00:00"/>
    <x v="0"/>
    <x v="1"/>
    <x v="9"/>
    <s v="1355735024"/>
    <n v="115330008"/>
    <s v="C816"/>
    <n v="6903148230961"/>
    <n v="4702896"/>
    <n v="80694119"/>
    <s v="海飞丝去屑洗发露丝质柔滑型1KGX6"/>
    <x v="4"/>
    <n v="6"/>
    <s v="CS"/>
    <n v="45"/>
    <n v="45"/>
    <n v="45"/>
    <n v="80722014"/>
    <n v="45"/>
    <n v="64175019"/>
    <s v="S08--3500CS"/>
    <n v="436.13"/>
    <n v="21603.15"/>
    <s v="非提前订单"/>
    <m/>
    <n v="0"/>
    <x v="0"/>
    <m/>
    <m/>
    <n v="2.2650000000000001E-3"/>
    <n v="0.101925"/>
    <n v="0.101925"/>
    <n v="0.101925"/>
    <n v="0"/>
    <m/>
  </r>
  <r>
    <s v="iOMNI eCom"/>
    <s v="JD Group"/>
    <s v="JINGDONG"/>
    <x v="0"/>
    <d v="2023-07-06T00:00:00"/>
    <d v="2023-07-06T00:00:00"/>
    <d v="2023-07-08T00:00:00"/>
    <x v="0"/>
    <x v="1"/>
    <x v="9"/>
    <s v="1355735024"/>
    <n v="115330008"/>
    <s v="C816"/>
    <n v="6903148255391"/>
    <n v="4961279"/>
    <n v="80703936"/>
    <s v="海飞丝去屑洗发露恬雅清新型750G"/>
    <x v="4"/>
    <n v="12"/>
    <s v="CS"/>
    <n v="2"/>
    <n v="2"/>
    <n v="2"/>
    <m/>
    <m/>
    <n v="64175019"/>
    <s v="S08--3500CS"/>
    <n v="831.13"/>
    <n v="1829.72"/>
    <s v="非提前订单"/>
    <m/>
    <n v="0"/>
    <x v="0"/>
    <m/>
    <m/>
    <n v="3.5000000000000001E-3"/>
    <n v="7.0000000000000001E-3"/>
    <n v="7.0000000000000001E-3"/>
    <n v="7.0000000000000001E-3"/>
    <n v="0"/>
    <m/>
  </r>
  <r>
    <s v="iOMNI eCom"/>
    <s v="JD Group"/>
    <s v="JINGDONG"/>
    <x v="0"/>
    <d v="2023-07-06T00:00:00"/>
    <d v="2023-07-06T00:00:00"/>
    <d v="2023-07-08T00:00:00"/>
    <x v="0"/>
    <x v="1"/>
    <x v="9"/>
    <s v="1355735024"/>
    <n v="115330008"/>
    <s v="C816"/>
    <n v="6903148264287"/>
    <n v="5150249"/>
    <n v="80701424"/>
    <s v="海飞丝男士劲爽控油450SH*2+80*2"/>
    <x v="4"/>
    <n v="6"/>
    <s v="CS"/>
    <n v="5"/>
    <n v="5"/>
    <n v="5"/>
    <m/>
    <m/>
    <n v="64175019"/>
    <s v="S08--3500CS"/>
    <n v="436.68"/>
    <n v="2403.35"/>
    <s v="非提前订单"/>
    <m/>
    <n v="0"/>
    <x v="0"/>
    <m/>
    <m/>
    <n v="2.4009999999999999E-3"/>
    <n v="1.2005E-2"/>
    <n v="1.2005E-2"/>
    <n v="1.2005E-2"/>
    <n v="0"/>
    <m/>
  </r>
  <r>
    <s v="iOMNI eCom"/>
    <s v="JD Group"/>
    <s v="JINGDONG"/>
    <x v="0"/>
    <d v="2023-07-06T00:00:00"/>
    <d v="2023-07-06T00:00:00"/>
    <d v="2023-07-08T00:00:00"/>
    <x v="0"/>
    <x v="1"/>
    <x v="9"/>
    <s v="1355735024"/>
    <n v="115330008"/>
    <s v="C816"/>
    <n v="6903148255360"/>
    <n v="5433250"/>
    <n v="80703935"/>
    <s v="海飞丝去屑洗发露幽香馥郁型750G"/>
    <x v="4"/>
    <n v="12"/>
    <s v="CS"/>
    <n v="1"/>
    <n v="1"/>
    <n v="1"/>
    <m/>
    <m/>
    <n v="64175019"/>
    <s v="S08--3500CS"/>
    <n v="831.13"/>
    <n v="914.87"/>
    <s v="非提前订单"/>
    <m/>
    <n v="0"/>
    <x v="0"/>
    <m/>
    <m/>
    <n v="3.5000000000000001E-3"/>
    <n v="3.5000000000000001E-3"/>
    <n v="3.5000000000000001E-3"/>
    <n v="3.5000000000000001E-3"/>
    <n v="0"/>
    <m/>
  </r>
  <r>
    <s v="iOMNI eCom"/>
    <s v="JD Group"/>
    <s v="JINGDONG"/>
    <x v="0"/>
    <d v="2023-07-06T00:00:00"/>
    <d v="2023-07-06T00:00:00"/>
    <d v="2023-07-08T00:00:00"/>
    <x v="0"/>
    <x v="1"/>
    <x v="9"/>
    <s v="1355735024"/>
    <n v="115330008"/>
    <s v="C816"/>
    <n v="6903148278123"/>
    <n v="100000160091"/>
    <n v="80738844"/>
    <s v="海飞丝致美微米洗发露菁纯丝滑型650ML"/>
    <x v="4"/>
    <n v="12"/>
    <s v="CS"/>
    <n v="2"/>
    <n v="2"/>
    <n v="2"/>
    <m/>
    <m/>
    <n v="64175019"/>
    <s v="S08--3500CS"/>
    <n v="920.41"/>
    <n v="1786.98"/>
    <s v="非提前订单"/>
    <m/>
    <n v="0"/>
    <x v="0"/>
    <m/>
    <m/>
    <n v="3.0330000000000001E-3"/>
    <n v="6.0660000000000002E-3"/>
    <n v="6.0660000000000002E-3"/>
    <n v="6.0660000000000002E-3"/>
    <n v="0"/>
    <m/>
  </r>
  <r>
    <s v="iOMNI eCom"/>
    <s v="JD Group"/>
    <s v="JINGDONG"/>
    <x v="0"/>
    <d v="2023-07-06T00:00:00"/>
    <d v="2023-07-06T00:00:00"/>
    <d v="2023-07-08T00:00:00"/>
    <x v="0"/>
    <x v="1"/>
    <x v="9"/>
    <s v="1355735024"/>
    <n v="115330008"/>
    <s v="C816"/>
    <n v="6903148264027"/>
    <n v="100008210454"/>
    <n v="80693838"/>
    <s v="海飞丝去屑洗发露清爽去油型500GX12"/>
    <x v="4"/>
    <n v="12"/>
    <s v="CS"/>
    <n v="1"/>
    <n v="1"/>
    <n v="1"/>
    <m/>
    <m/>
    <n v="64175019"/>
    <s v="S08--3500CS"/>
    <n v="561.98"/>
    <n v="618.58000000000004"/>
    <s v="非提前订单"/>
    <m/>
    <n v="0"/>
    <x v="0"/>
    <m/>
    <m/>
    <n v="2.2650000000000001E-3"/>
    <n v="2.2650000000000001E-3"/>
    <n v="2.2650000000000001E-3"/>
    <n v="2.2650000000000001E-3"/>
    <n v="0"/>
    <m/>
  </r>
  <r>
    <s v="iOMNI eCom"/>
    <s v="JD Group"/>
    <s v="JINGDONG"/>
    <x v="0"/>
    <d v="2023-07-06T00:00:00"/>
    <d v="2023-07-06T00:00:00"/>
    <d v="2023-07-08T00:00:00"/>
    <x v="0"/>
    <x v="1"/>
    <x v="9"/>
    <s v="1355735024"/>
    <n v="115330008"/>
    <s v="C816"/>
    <n v="6903148303214"/>
    <n v="100014191844"/>
    <n v="82316462"/>
    <s v="海飞丝专研去屑洗发露瞬感舒痒型500GX12"/>
    <x v="4"/>
    <n v="12"/>
    <s v="CS"/>
    <n v="3"/>
    <n v="3"/>
    <n v="3"/>
    <n v="80744722"/>
    <m/>
    <n v="64175019"/>
    <s v="S08--3500CS"/>
    <n v="1139.6300000000001"/>
    <n v="3318.9"/>
    <s v="非提前订单"/>
    <m/>
    <n v="0"/>
    <x v="0"/>
    <m/>
    <m/>
    <n v="2.2650000000000001E-3"/>
    <n v="6.7949999999999998E-3"/>
    <n v="6.7949999999999998E-3"/>
    <n v="6.7949999999999998E-3"/>
    <n v="0"/>
    <m/>
  </r>
  <r>
    <s v="iOMNI eCom"/>
    <s v="JD Group"/>
    <s v="JINGDONG"/>
    <x v="0"/>
    <d v="2023-07-06T00:00:00"/>
    <d v="2023-07-06T00:00:00"/>
    <d v="2023-07-08T00:00:00"/>
    <x v="0"/>
    <x v="1"/>
    <x v="9"/>
    <s v="1355735024"/>
    <n v="115330008"/>
    <s v="C816"/>
    <n v="6903148303207"/>
    <n v="100014191846"/>
    <n v="82324239"/>
    <s v="海飞丝专研去屑洗发露头皮瞬感舒痒型300G"/>
    <x v="4"/>
    <n v="12"/>
    <s v="CS"/>
    <n v="1"/>
    <n v="1"/>
    <n v="1"/>
    <n v="80744721"/>
    <n v="1"/>
    <n v="64175019"/>
    <s v="S08--3500CS"/>
    <n v="781.33"/>
    <n v="758.48"/>
    <s v="非提前订单"/>
    <m/>
    <n v="0"/>
    <x v="0"/>
    <m/>
    <m/>
    <n v="1.359E-3"/>
    <n v="1.359E-3"/>
    <n v="1.359E-3"/>
    <n v="1.359E-3"/>
    <n v="0"/>
    <m/>
  </r>
  <r>
    <s v="iOMNI eCom"/>
    <s v="JD Group"/>
    <s v="JINGDONG"/>
    <x v="0"/>
    <d v="2023-07-06T00:00:00"/>
    <d v="2023-07-06T00:00:00"/>
    <d v="2023-07-08T00:00:00"/>
    <x v="0"/>
    <x v="1"/>
    <x v="9"/>
    <s v="1355735024"/>
    <n v="115330008"/>
    <s v="C816"/>
    <n v="6903148326077"/>
    <n v="100018506669"/>
    <n v="80717297"/>
    <s v="海飞丝防断韧发型去屑洗发露1KG"/>
    <x v="4"/>
    <n v="6"/>
    <s v="CS"/>
    <n v="13"/>
    <n v="13"/>
    <n v="13"/>
    <m/>
    <m/>
    <n v="64175019"/>
    <s v="S08--3500CS"/>
    <n v="436.13"/>
    <n v="6240.78"/>
    <s v="非提前订单"/>
    <m/>
    <n v="0"/>
    <x v="0"/>
    <m/>
    <m/>
    <n v="2.2650000000000001E-3"/>
    <n v="2.9444999999999999E-2"/>
    <n v="2.9444999999999999E-2"/>
    <n v="2.9444999999999999E-2"/>
    <n v="0"/>
    <m/>
  </r>
  <r>
    <s v="iOMNI eCom"/>
    <s v="JD Group"/>
    <s v="JINGDONG"/>
    <x v="0"/>
    <d v="2023-07-06T00:00:00"/>
    <d v="2023-07-06T00:00:00"/>
    <d v="2023-07-08T00:00:00"/>
    <x v="0"/>
    <x v="1"/>
    <x v="9"/>
    <s v="1355735024"/>
    <n v="115330008"/>
    <s v="C816"/>
    <n v="6903148306369"/>
    <n v="100023636968"/>
    <n v="80721965"/>
    <s v="海飞丝止痒呵护型去屑洗发露1KG"/>
    <x v="4"/>
    <n v="6"/>
    <s v="CS"/>
    <n v="28"/>
    <n v="28"/>
    <n v="28"/>
    <m/>
    <m/>
    <n v="64175019"/>
    <s v="S08--3500CS"/>
    <n v="436.13"/>
    <n v="13441.96"/>
    <s v="非提前订单"/>
    <m/>
    <n v="0"/>
    <x v="0"/>
    <m/>
    <m/>
    <n v="2.2650000000000001E-3"/>
    <n v="6.3420000000000004E-2"/>
    <n v="6.3420000000000004E-2"/>
    <n v="6.3420000000000004E-2"/>
    <n v="0"/>
    <m/>
  </r>
  <r>
    <s v="iOMNI eCom"/>
    <s v="JD Group"/>
    <s v="JINGDONG"/>
    <x v="0"/>
    <d v="2023-07-06T00:00:00"/>
    <d v="2023-07-06T00:00:00"/>
    <d v="2023-07-08T00:00:00"/>
    <x v="0"/>
    <x v="1"/>
    <x v="9"/>
    <s v="1355735024"/>
    <n v="115330008"/>
    <s v="C816"/>
    <n v="6903148292402"/>
    <n v="100029466441"/>
    <n v="80758002"/>
    <s v="海飞丝去油洗发水500g*2+控油蓬松洗发水80g"/>
    <x v="4"/>
    <n v="6"/>
    <s v="CS"/>
    <n v="4"/>
    <n v="4"/>
    <n v="4"/>
    <m/>
    <m/>
    <n v="64175019"/>
    <s v="S08--3500CS"/>
    <n v="500.5"/>
    <n v="2203.6799999999998"/>
    <s v="非提前订单"/>
    <m/>
    <n v="0"/>
    <x v="0"/>
    <m/>
    <m/>
    <n v="2.447E-3"/>
    <n v="9.7879999999999998E-3"/>
    <n v="9.7879999999999998E-3"/>
    <n v="9.7879999999999998E-3"/>
    <n v="0"/>
    <m/>
  </r>
  <r>
    <s v="iOMNI eCom"/>
    <s v="JD Group"/>
    <s v="JINGDONG"/>
    <x v="0"/>
    <d v="2023-07-06T00:00:00"/>
    <d v="2023-07-06T00:00:00"/>
    <d v="2023-07-08T00:00:00"/>
    <x v="0"/>
    <x v="1"/>
    <x v="9"/>
    <s v="1355735024"/>
    <n v="115330008"/>
    <s v="C816"/>
    <n v="6903148270585"/>
    <n v="100034683473"/>
    <n v="80722018"/>
    <s v="海飞丝丝质柔滑型去屑洗发露1.28KG"/>
    <x v="4"/>
    <n v="6"/>
    <s v="CS"/>
    <n v="6"/>
    <n v="6"/>
    <n v="6"/>
    <m/>
    <m/>
    <n v="64175019"/>
    <s v="S08--3500CS"/>
    <n v="523.91999999999996"/>
    <n v="3460.2"/>
    <s v="非提前订单"/>
    <m/>
    <n v="0"/>
    <x v="0"/>
    <m/>
    <m/>
    <n v="2.8999999999999998E-3"/>
    <n v="1.7399999999999999E-2"/>
    <n v="1.7399999999999999E-2"/>
    <n v="1.7399999999999999E-2"/>
    <n v="0"/>
    <m/>
  </r>
  <r>
    <s v="iOMNI eCom"/>
    <s v="JD Group"/>
    <s v="JINGDONG"/>
    <x v="0"/>
    <d v="2023-07-06T00:00:00"/>
    <d v="2023-07-06T00:00:00"/>
    <d v="2023-07-08T00:00:00"/>
    <x v="0"/>
    <x v="1"/>
    <x v="9"/>
    <s v="1355735024"/>
    <n v="115330008"/>
    <s v="C816"/>
    <n v="6903148324677"/>
    <n v="100034930690"/>
    <n v="80752097"/>
    <s v="海飞丝专研控油净澈抑屑洗300*2+80*2"/>
    <x v="4"/>
    <n v="1"/>
    <s v="CS"/>
    <n v="49"/>
    <n v="49"/>
    <n v="49"/>
    <m/>
    <m/>
    <n v="64175019"/>
    <s v="S08--3500CS"/>
    <n v="135.25"/>
    <n v="6433.21"/>
    <s v="非提前订单"/>
    <m/>
    <n v="0"/>
    <x v="0"/>
    <m/>
    <m/>
    <n v="2.8699999999999998E-4"/>
    <n v="1.4063000000000001E-2"/>
    <n v="1.4063000000000001E-2"/>
    <n v="1.4063000000000001E-2"/>
    <n v="0"/>
    <m/>
  </r>
  <r>
    <s v="iOMNI eCom"/>
    <s v="JD Group"/>
    <s v="JINGDONG"/>
    <x v="0"/>
    <d v="2023-07-06T00:00:00"/>
    <d v="2023-07-06T00:00:00"/>
    <d v="2023-07-08T00:00:00"/>
    <x v="0"/>
    <x v="1"/>
    <x v="9"/>
    <s v="1355735024"/>
    <n v="115330008"/>
    <s v="C816"/>
    <n v="6903148324660"/>
    <n v="100034930692"/>
    <n v="80752100"/>
    <s v="海飞丝专研舒痒锁水抑屑洗300*2+80*2"/>
    <x v="4"/>
    <n v="1"/>
    <s v="CS"/>
    <n v="20"/>
    <n v="20"/>
    <n v="20"/>
    <m/>
    <m/>
    <n v="64175019"/>
    <s v="S08--3500CS"/>
    <n v="135.25"/>
    <n v="2625.8"/>
    <s v="非提前订单"/>
    <m/>
    <n v="0"/>
    <x v="0"/>
    <m/>
    <m/>
    <n v="2.8699999999999998E-4"/>
    <n v="5.7400000000000003E-3"/>
    <n v="5.7400000000000003E-3"/>
    <n v="5.7400000000000003E-3"/>
    <n v="0"/>
    <m/>
  </r>
  <r>
    <s v="iOMNI eCom"/>
    <s v="JD Group"/>
    <s v="JINGDONG"/>
    <x v="0"/>
    <d v="2023-07-06T00:00:00"/>
    <d v="2023-07-06T00:00:00"/>
    <d v="2023-07-08T00:00:00"/>
    <x v="0"/>
    <x v="1"/>
    <x v="9"/>
    <s v="1355735024"/>
    <n v="115330008"/>
    <s v="C816"/>
    <n v="6903148270592"/>
    <n v="100035837273"/>
    <n v="80721977"/>
    <s v="海飞丝清爽去油型去屑洗发露1.28KG"/>
    <x v="4"/>
    <n v="6"/>
    <s v="CS"/>
    <n v="7"/>
    <n v="7"/>
    <n v="7"/>
    <m/>
    <m/>
    <n v="64175019"/>
    <s v="S08--3500CS"/>
    <n v="523.91999999999996"/>
    <n v="4036.9"/>
    <s v="非提前订单"/>
    <m/>
    <n v="0"/>
    <x v="0"/>
    <m/>
    <m/>
    <n v="2.8999999999999998E-3"/>
    <n v="2.0299999999999999E-2"/>
    <n v="2.0299999999999999E-2"/>
    <n v="2.0299999999999999E-2"/>
    <n v="0"/>
    <m/>
  </r>
  <r>
    <s v="iOMNI eCom"/>
    <s v="JD Group"/>
    <s v="JINGDONG"/>
    <x v="0"/>
    <d v="2023-07-06T00:00:00"/>
    <d v="2023-07-06T00:00:00"/>
    <d v="2023-07-08T00:00:00"/>
    <x v="0"/>
    <x v="1"/>
    <x v="9"/>
    <s v="1355735024"/>
    <n v="115330008"/>
    <s v="C816"/>
    <n v="6903148302460"/>
    <n v="100036438186"/>
    <n v="80738843"/>
    <s v="海飞丝去屑洗发露海盐净油型360GX12"/>
    <x v="4"/>
    <n v="12"/>
    <s v="CS"/>
    <n v="2"/>
    <n v="2"/>
    <n v="2"/>
    <m/>
    <m/>
    <n v="64175019"/>
    <s v="S08--3500CS"/>
    <n v="430.53"/>
    <n v="947.8"/>
    <s v="非提前订单"/>
    <m/>
    <n v="0"/>
    <x v="0"/>
    <m/>
    <m/>
    <n v="1.6329999999999999E-3"/>
    <n v="3.2659999999999998E-3"/>
    <n v="3.2659999999999998E-3"/>
    <n v="3.2659999999999998E-3"/>
    <n v="0"/>
    <m/>
  </r>
  <r>
    <s v="iOMNI eCom"/>
    <s v="JD Group"/>
    <s v="JINGDONG"/>
    <x v="0"/>
    <d v="2023-07-06T00:00:00"/>
    <d v="2023-07-06T00:00:00"/>
    <d v="2023-07-08T00:00:00"/>
    <x v="0"/>
    <x v="1"/>
    <x v="9"/>
    <s v="1355735024"/>
    <n v="115330008"/>
    <s v="C816"/>
    <n v="6903148332863"/>
    <n v="100037505267"/>
    <n v="80717319"/>
    <s v="海飞丝男士劲感去油型去屑洗发露1KG"/>
    <x v="4"/>
    <n v="6"/>
    <s v="CS"/>
    <n v="3"/>
    <n v="3"/>
    <n v="3"/>
    <m/>
    <m/>
    <n v="64175019"/>
    <s v="S08--3500CS"/>
    <n v="436.13"/>
    <n v="1440.21"/>
    <s v="非提前订单"/>
    <m/>
    <n v="0"/>
    <x v="0"/>
    <m/>
    <m/>
    <n v="2.2650000000000001E-3"/>
    <n v="6.7949999999999998E-3"/>
    <n v="6.7949999999999998E-3"/>
    <n v="6.7949999999999998E-3"/>
    <n v="0"/>
    <m/>
  </r>
  <r>
    <s v="iOMNI eCom"/>
    <s v="JD Group"/>
    <s v="JINGDONG"/>
    <x v="0"/>
    <d v="2023-07-06T00:00:00"/>
    <d v="2023-07-06T00:00:00"/>
    <d v="2023-07-08T00:00:00"/>
    <x v="0"/>
    <x v="1"/>
    <x v="9"/>
    <s v="1355735024"/>
    <n v="115330008"/>
    <s v="C816"/>
    <n v="6903148329672"/>
    <n v="100042797811"/>
    <n v="80722358"/>
    <s v="海飞丝去屑洗发露清爽去油型补充装200G_OI"/>
    <x v="4"/>
    <n v="24"/>
    <s v="CS"/>
    <n v="14"/>
    <n v="14"/>
    <n v="0"/>
    <m/>
    <m/>
    <n v="64175019"/>
    <s v="S08--3500CS"/>
    <n v="0"/>
    <n v="0"/>
    <s v="非提前订单"/>
    <m/>
    <n v="14"/>
    <x v="1"/>
    <s v="库存不足"/>
    <s v="建议下提前订单以确保满足率或咨询您的销售经理预计有库存的时间"/>
    <n v="1.812E-3"/>
    <n v="2.5368000000000002E-2"/>
    <n v="2.5368000000000002E-2"/>
    <n v="0"/>
    <n v="2.5368000000000002E-2"/>
    <m/>
  </r>
  <r>
    <s v="iOMNI eCom"/>
    <s v="JD Group"/>
    <s v="JINGDONG"/>
    <x v="0"/>
    <d v="2023-07-06T00:00:00"/>
    <d v="2023-07-06T00:00:00"/>
    <d v="2023-07-08T00:00:00"/>
    <x v="0"/>
    <x v="1"/>
    <x v="9"/>
    <s v="1355735024"/>
    <n v="115330008"/>
    <s v="C816"/>
    <n v="6903148338193"/>
    <n v="100043780041"/>
    <n v="80734972"/>
    <s v="海飞丝去屑洗发露恬雅清新型80gx8"/>
    <x v="4"/>
    <n v="6"/>
    <s v="CS"/>
    <n v="61"/>
    <n v="61"/>
    <n v="61"/>
    <m/>
    <m/>
    <n v="64175019"/>
    <s v="S08--3500CS"/>
    <n v="211.22"/>
    <n v="14182.5"/>
    <s v="非提前订单"/>
    <m/>
    <n v="0"/>
    <x v="0"/>
    <m/>
    <m/>
    <n v="1.4499999999999999E-3"/>
    <n v="8.8450000000000001E-2"/>
    <n v="8.8450000000000001E-2"/>
    <n v="8.8450000000000001E-2"/>
    <n v="0"/>
    <m/>
  </r>
  <r>
    <s v="iOMNI eCom"/>
    <s v="JD Group"/>
    <s v="JINGDONG"/>
    <x v="0"/>
    <d v="2023-07-06T00:00:00"/>
    <d v="2023-07-06T00:00:00"/>
    <d v="2023-07-08T00:00:00"/>
    <x v="0"/>
    <x v="1"/>
    <x v="9"/>
    <s v="1355735024"/>
    <n v="115330008"/>
    <s v="C816"/>
    <n v="6903148338308"/>
    <n v="100048859483"/>
    <n v="80735217"/>
    <s v="海飞丝去屑头皮护理洗发露头皮补水型670g"/>
    <x v="4"/>
    <n v="12"/>
    <s v="CS"/>
    <n v="3"/>
    <n v="3"/>
    <n v="3"/>
    <m/>
    <m/>
    <n v="64175019"/>
    <s v="S08--3500CS"/>
    <n v="762.13"/>
    <n v="2219.52"/>
    <s v="非提前订单"/>
    <m/>
    <n v="0"/>
    <x v="0"/>
    <m/>
    <m/>
    <n v="3.0360000000000001E-3"/>
    <n v="9.1079999999999998E-3"/>
    <n v="9.1079999999999998E-3"/>
    <n v="9.1079999999999998E-3"/>
    <n v="0"/>
    <m/>
  </r>
  <r>
    <s v="iOMNI eCom"/>
    <s v="JD Group"/>
    <s v="JINGDONG"/>
    <x v="0"/>
    <d v="2023-07-06T00:00:00"/>
    <d v="2023-07-06T00:00:00"/>
    <d v="2023-07-08T00:00:00"/>
    <x v="0"/>
    <x v="1"/>
    <x v="9"/>
    <s v="1355735024"/>
    <n v="115330008"/>
    <s v="C816"/>
    <n v="6903148338735"/>
    <n v="100048859489"/>
    <n v="80736222"/>
    <s v="海飞丝去屑头皮护理洗发露控油蓬松型670g"/>
    <x v="4"/>
    <n v="12"/>
    <s v="CS"/>
    <n v="50"/>
    <n v="50"/>
    <n v="50"/>
    <m/>
    <m/>
    <n v="64175019"/>
    <s v="S08--3500CS"/>
    <n v="762.13"/>
    <n v="36992"/>
    <s v="非提前订单"/>
    <m/>
    <n v="0"/>
    <x v="0"/>
    <m/>
    <m/>
    <n v="3.0360000000000001E-3"/>
    <n v="0.15179999999999999"/>
    <n v="0.15179999999999999"/>
    <n v="0.15179999999999999"/>
    <n v="0"/>
    <m/>
  </r>
  <r>
    <s v="iOMNI eCom"/>
    <s v="JD Group"/>
    <s v="JINGDONG"/>
    <x v="0"/>
    <d v="2023-07-06T00:00:00"/>
    <d v="2023-07-06T00:00:00"/>
    <d v="2023-07-08T00:00:00"/>
    <x v="0"/>
    <x v="1"/>
    <x v="9"/>
    <s v="1355735024"/>
    <n v="115330008"/>
    <s v="C816"/>
    <n v="6903148320310"/>
    <n v="100052480110"/>
    <n v="80717301"/>
    <s v="海飞丝深度洁净型去屑洗发露750G"/>
    <x v="4"/>
    <n v="12"/>
    <s v="CS"/>
    <n v="1"/>
    <n v="1"/>
    <n v="1"/>
    <m/>
    <m/>
    <n v="64175019"/>
    <s v="S08--3500CS"/>
    <n v="831.13"/>
    <n v="914.87"/>
    <s v="非提前订单"/>
    <m/>
    <n v="0"/>
    <x v="0"/>
    <m/>
    <m/>
    <n v="3.398E-3"/>
    <n v="3.398E-3"/>
    <n v="3.398E-3"/>
    <n v="3.398E-3"/>
    <n v="0"/>
    <m/>
  </r>
  <r>
    <s v="iOMNI eCom"/>
    <s v="JD Group"/>
    <s v="JINGDONG"/>
    <x v="0"/>
    <d v="2023-07-06T00:00:00"/>
    <d v="2023-07-06T00:00:00"/>
    <d v="2023-07-08T00:00:00"/>
    <x v="0"/>
    <x v="1"/>
    <x v="9"/>
    <s v="1355735024"/>
    <n v="115330008"/>
    <s v="C816"/>
    <n v="6903148336977"/>
    <n v="100056644997"/>
    <n v="80729908"/>
    <s v="海飞丝防断韧发型去屑洗发露80G_OI"/>
    <x v="4"/>
    <n v="24"/>
    <s v="CS"/>
    <n v="4"/>
    <n v="4"/>
    <n v="4"/>
    <m/>
    <m/>
    <n v="64175019"/>
    <s v="S08--3500CS"/>
    <n v="0"/>
    <n v="0"/>
    <s v="非提前订单"/>
    <m/>
    <n v="0"/>
    <x v="0"/>
    <m/>
    <m/>
    <n v="7.2499999999999995E-4"/>
    <n v="2.8999999999999998E-3"/>
    <n v="2.8999999999999998E-3"/>
    <n v="2.8999999999999998E-3"/>
    <n v="0"/>
    <m/>
  </r>
  <r>
    <s v="iOMNI eCom"/>
    <s v="JD Group"/>
    <s v="JINGDONG"/>
    <x v="0"/>
    <d v="2023-07-06T00:00:00"/>
    <d v="2023-07-06T00:00:00"/>
    <d v="2023-07-08T00:00:00"/>
    <x v="0"/>
    <x v="1"/>
    <x v="9"/>
    <s v="1355735029"/>
    <n v="115330022"/>
    <s v="C816"/>
    <n v="6903148342794"/>
    <n v="6234313"/>
    <n v="80749488"/>
    <s v="澳丝蓬松修护洗发露300ML"/>
    <x v="4"/>
    <n v="6"/>
    <s v="CS"/>
    <n v="1"/>
    <n v="1"/>
    <n v="1"/>
    <m/>
    <m/>
    <n v="64175021"/>
    <s v="S08--3500CS"/>
    <n v="291.11"/>
    <n v="320.45"/>
    <s v="非提前订单"/>
    <m/>
    <n v="0"/>
    <x v="0"/>
    <m/>
    <m/>
    <n v="6.9999999999999999E-4"/>
    <n v="6.9999999999999999E-4"/>
    <n v="6.9999999999999999E-4"/>
    <n v="6.9999999999999999E-4"/>
    <n v="0"/>
    <m/>
  </r>
  <r>
    <s v="iOMNI eCom"/>
    <s v="JD Group"/>
    <s v="JINGDONG"/>
    <x v="0"/>
    <d v="2023-07-06T00:00:00"/>
    <d v="2023-07-06T00:00:00"/>
    <d v="2023-07-08T00:00:00"/>
    <x v="0"/>
    <x v="1"/>
    <x v="9"/>
    <s v="1355735029"/>
    <n v="115330022"/>
    <s v="C816"/>
    <n v="4902430586122"/>
    <n v="100002232933"/>
    <n v="80710498"/>
    <s v="发之食谱沁养柔顺洗发露530ml"/>
    <x v="4"/>
    <n v="9"/>
    <s v="CS"/>
    <n v="1"/>
    <n v="1"/>
    <n v="1"/>
    <m/>
    <m/>
    <n v="64175021"/>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1"/>
    <x v="9"/>
    <s v="1355735029"/>
    <n v="115330022"/>
    <s v="C816"/>
    <n v="4902430587983"/>
    <n v="100003281402"/>
    <n v="80710502"/>
    <s v="发之食谱清爽蓬松润发乳530g"/>
    <x v="4"/>
    <n v="9"/>
    <s v="CS"/>
    <n v="1"/>
    <n v="1"/>
    <n v="1"/>
    <m/>
    <m/>
    <n v="64175021"/>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1"/>
    <x v="9"/>
    <s v="1355735029"/>
    <n v="115330022"/>
    <s v="C816"/>
    <n v="4902430586177"/>
    <n v="100003281426"/>
    <n v="80710509"/>
    <s v="发之食谱清爽蓬松洗发露530ml"/>
    <x v="4"/>
    <n v="9"/>
    <s v="CS"/>
    <n v="6"/>
    <n v="6"/>
    <n v="6"/>
    <m/>
    <m/>
    <n v="64175021"/>
    <s v="S08--3500CS"/>
    <n v="576.26"/>
    <n v="3805.86"/>
    <s v="非提前订单"/>
    <m/>
    <n v="0"/>
    <x v="0"/>
    <m/>
    <m/>
    <n v="1.8550000000000001E-3"/>
    <n v="1.1129999999999999E-2"/>
    <n v="1.1129999999999999E-2"/>
    <n v="1.1129999999999999E-2"/>
    <n v="0"/>
    <m/>
  </r>
  <r>
    <s v="iOMNI eCom"/>
    <s v="JD Group"/>
    <s v="JINGDONG"/>
    <x v="0"/>
    <d v="2023-07-06T00:00:00"/>
    <d v="2023-07-06T00:00:00"/>
    <d v="2023-07-08T00:00:00"/>
    <x v="0"/>
    <x v="1"/>
    <x v="9"/>
    <s v="1355735029"/>
    <n v="115330022"/>
    <s v="C816"/>
    <n v="4902430659567"/>
    <n v="100006494758"/>
    <n v="80710507"/>
    <s v="发之食谱滋养修护润发乳530g"/>
    <x v="4"/>
    <n v="9"/>
    <s v="CS"/>
    <n v="1"/>
    <n v="1"/>
    <n v="1"/>
    <m/>
    <m/>
    <n v="64175021"/>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1"/>
    <x v="9"/>
    <s v="1355735029"/>
    <n v="115330022"/>
    <s v="C816"/>
    <n v="4902430661898"/>
    <n v="100006494760"/>
    <n v="80710505"/>
    <s v="发之食谱滋养修护洗发露530ml"/>
    <x v="4"/>
    <n v="9"/>
    <s v="CS"/>
    <n v="7"/>
    <n v="7"/>
    <n v="7"/>
    <m/>
    <m/>
    <n v="64175021"/>
    <s v="S08--3500CS"/>
    <n v="576.26"/>
    <n v="4440.17"/>
    <s v="非提前订单"/>
    <m/>
    <n v="0"/>
    <x v="0"/>
    <m/>
    <m/>
    <n v="1.8550000000000001E-3"/>
    <n v="1.2985E-2"/>
    <n v="1.2985E-2"/>
    <n v="1.2985E-2"/>
    <n v="0"/>
    <m/>
  </r>
  <r>
    <s v="iOMNI eCom"/>
    <s v="JD Group"/>
    <s v="JINGDONG"/>
    <x v="0"/>
    <d v="2023-07-06T00:00:00"/>
    <d v="2023-07-06T00:00:00"/>
    <d v="2023-07-08T00:00:00"/>
    <x v="0"/>
    <x v="1"/>
    <x v="9"/>
    <s v="1355735029"/>
    <n v="115330022"/>
    <s v="C816"/>
    <n v="6903148294086"/>
    <n v="100008391246"/>
    <n v="80717161"/>
    <s v="发之食谱清爽蓬松530SH+280CN+50SH+50CN"/>
    <x v="4"/>
    <n v="6"/>
    <s v="CS"/>
    <n v="9"/>
    <n v="9"/>
    <n v="0"/>
    <m/>
    <m/>
    <n v="64175021"/>
    <s v="S08--3500CS"/>
    <n v="653.67999999999995"/>
    <n v="0"/>
    <s v="非提前订单"/>
    <m/>
    <n v="9"/>
    <x v="1"/>
    <s v="库存不足"/>
    <s v="建议下提前订单以确保满足率或咨询您的销售经理预计有库存的时间"/>
    <n v="2.1229999999999999E-3"/>
    <n v="1.9106999999999999E-2"/>
    <n v="1.9106999999999999E-2"/>
    <n v="0"/>
    <n v="1.9106999999999999E-2"/>
    <m/>
  </r>
  <r>
    <s v="iOMNI eCom"/>
    <s v="JD Group"/>
    <s v="JINGDONG"/>
    <x v="0"/>
    <d v="2023-07-06T00:00:00"/>
    <d v="2023-07-06T00:00:00"/>
    <d v="2023-07-08T00:00:00"/>
    <x v="0"/>
    <x v="1"/>
    <x v="9"/>
    <s v="1355735029"/>
    <n v="115330022"/>
    <s v="C816"/>
    <n v="6903148294079"/>
    <n v="100008391248"/>
    <n v="80717160"/>
    <s v="发之食谱滋养修护530SH+280CN+50SH+50CN"/>
    <x v="4"/>
    <n v="6"/>
    <s v="CS"/>
    <n v="3"/>
    <n v="3"/>
    <n v="3"/>
    <m/>
    <m/>
    <n v="64175021"/>
    <s v="S08--3500CS"/>
    <n v="653.67999999999995"/>
    <n v="2158.59"/>
    <s v="非提前订单"/>
    <m/>
    <n v="0"/>
    <x v="0"/>
    <m/>
    <m/>
    <n v="2.1229999999999999E-3"/>
    <n v="6.3689999999999997E-3"/>
    <n v="6.3689999999999997E-3"/>
    <n v="6.3689999999999997E-3"/>
    <n v="0"/>
    <m/>
  </r>
  <r>
    <s v="iOMNI eCom"/>
    <s v="JD Group"/>
    <s v="JINGDONG"/>
    <x v="0"/>
    <d v="2023-07-06T00:00:00"/>
    <d v="2023-07-06T00:00:00"/>
    <d v="2023-07-08T00:00:00"/>
    <x v="0"/>
    <x v="1"/>
    <x v="9"/>
    <s v="1355735029"/>
    <n v="115330022"/>
    <s v="C816"/>
    <n v="6903148327623"/>
    <n v="100036438326"/>
    <n v="80750101"/>
    <s v="澳丝蓬松丰盈洗发露530ML"/>
    <x v="4"/>
    <n v="9"/>
    <s v="CS"/>
    <n v="5"/>
    <n v="5"/>
    <n v="5"/>
    <m/>
    <m/>
    <n v="64175021"/>
    <s v="S08--3500CS"/>
    <n v="645.79999999999995"/>
    <n v="3554.3"/>
    <s v="非提前订单"/>
    <m/>
    <n v="0"/>
    <x v="0"/>
    <m/>
    <m/>
    <n v="1.8550000000000001E-3"/>
    <n v="9.2750000000000003E-3"/>
    <n v="9.2750000000000003E-3"/>
    <n v="9.2750000000000003E-3"/>
    <n v="0"/>
    <m/>
  </r>
  <r>
    <s v="iOMNI eCom"/>
    <s v="JD Group"/>
    <s v="JINGDONG"/>
    <x v="0"/>
    <d v="2023-07-06T00:00:00"/>
    <d v="2023-07-06T00:00:00"/>
    <d v="2023-07-08T00:00:00"/>
    <x v="0"/>
    <x v="1"/>
    <x v="9"/>
    <s v="1355735029"/>
    <n v="115330022"/>
    <s v="C816"/>
    <n v="6903148338513"/>
    <n v="100043426488"/>
    <n v="80735654"/>
    <s v="发之食谱净油保湿洗发露530ML"/>
    <x v="4"/>
    <n v="9"/>
    <s v="CS"/>
    <n v="4"/>
    <n v="4"/>
    <n v="4"/>
    <m/>
    <m/>
    <n v="64175021"/>
    <s v="S08--3500CS"/>
    <n v="576.26"/>
    <n v="2537.2399999999998"/>
    <s v="非提前订单"/>
    <m/>
    <n v="0"/>
    <x v="0"/>
    <m/>
    <m/>
    <n v="1.8550000000000001E-3"/>
    <n v="7.4200000000000004E-3"/>
    <n v="7.4200000000000004E-3"/>
    <n v="7.4200000000000004E-3"/>
    <n v="0"/>
    <m/>
  </r>
  <r>
    <s v="iOMNI eCom"/>
    <s v="JD Group"/>
    <s v="JINGDONG"/>
    <x v="0"/>
    <d v="2023-07-06T00:00:00"/>
    <d v="2023-07-06T00:00:00"/>
    <d v="2023-07-08T00:00:00"/>
    <x v="0"/>
    <x v="1"/>
    <x v="9"/>
    <s v="1355735029"/>
    <n v="115330022"/>
    <s v="C816"/>
    <n v="6903148338506"/>
    <n v="100043426522"/>
    <n v="80735655"/>
    <s v="发之食谱净油保湿洗发露280ML"/>
    <x v="4"/>
    <n v="12"/>
    <s v="CS"/>
    <n v="13"/>
    <n v="13"/>
    <n v="13"/>
    <m/>
    <m/>
    <n v="64175021"/>
    <s v="S08--3500CS"/>
    <n v="484.3"/>
    <n v="6930.17"/>
    <s v="非提前订单"/>
    <m/>
    <n v="0"/>
    <x v="0"/>
    <m/>
    <m/>
    <n v="1.3060000000000001E-3"/>
    <n v="1.6978E-2"/>
    <n v="1.6978E-2"/>
    <n v="1.6978E-2"/>
    <n v="0"/>
    <m/>
  </r>
  <r>
    <s v="iOMNI eCom"/>
    <s v="JD Group"/>
    <s v="JINGDONG"/>
    <x v="0"/>
    <d v="2023-07-06T00:00:00"/>
    <d v="2023-07-06T00:00:00"/>
    <d v="2023-07-08T00:00:00"/>
    <x v="0"/>
    <x v="1"/>
    <x v="9"/>
    <s v="1355735029"/>
    <n v="115330022"/>
    <s v="C816"/>
    <n v="6903148338544"/>
    <n v="100043912936"/>
    <n v="80735658"/>
    <s v="发之食谱头皮精华发膜12ml*6"/>
    <x v="4"/>
    <n v="12"/>
    <s v="CS"/>
    <n v="7"/>
    <n v="7"/>
    <n v="7"/>
    <m/>
    <m/>
    <n v="64175021"/>
    <s v="S08--3500CS"/>
    <n v="592.95000000000005"/>
    <n v="4568.76"/>
    <s v="非提前订单"/>
    <m/>
    <n v="0"/>
    <x v="0"/>
    <m/>
    <m/>
    <n v="3.3599999999999998E-4"/>
    <n v="2.3519999999999999E-3"/>
    <n v="2.3519999999999999E-3"/>
    <n v="2.3519999999999999E-3"/>
    <n v="0"/>
    <m/>
  </r>
  <r>
    <s v="iOMNI eCom"/>
    <s v="JD Group"/>
    <s v="JINGDONG"/>
    <x v="0"/>
    <d v="2023-07-06T00:00:00"/>
    <d v="2023-07-06T00:00:00"/>
    <d v="2023-07-08T00:00:00"/>
    <x v="0"/>
    <x v="1"/>
    <x v="8"/>
    <s v="1355734250"/>
    <n v="115330031"/>
    <s v="C816"/>
    <n v="6903148108314"/>
    <n v="206633"/>
    <n v="80741470"/>
    <s v="飘柔日常护理双效去油清爽型洗发露750g"/>
    <x v="4"/>
    <n v="12"/>
    <s v="CS"/>
    <n v="6"/>
    <n v="6"/>
    <n v="6"/>
    <m/>
    <m/>
    <n v="64174767"/>
    <s v="S08--3500CS"/>
    <n v="323.83999999999997"/>
    <n v="2138.7600000000002"/>
    <s v="非提前订单"/>
    <m/>
    <n v="0"/>
    <x v="0"/>
    <m/>
    <m/>
    <n v="3.398E-3"/>
    <n v="2.0388E-2"/>
    <n v="2.0388E-2"/>
    <n v="2.0388E-2"/>
    <n v="0"/>
    <m/>
  </r>
  <r>
    <s v="iOMNI eCom"/>
    <s v="JD Group"/>
    <s v="JINGDONG"/>
    <x v="0"/>
    <d v="2023-07-06T00:00:00"/>
    <d v="2023-07-06T00:00:00"/>
    <d v="2023-07-08T00:00:00"/>
    <x v="0"/>
    <x v="1"/>
    <x v="8"/>
    <s v="1355734250"/>
    <n v="115330031"/>
    <s v="C816"/>
    <n v="6903148044926"/>
    <n v="206634"/>
    <n v="80741462"/>
    <s v="飘柔日常护理双效滋润柔顺型洗发露360g"/>
    <x v="4"/>
    <n v="12"/>
    <s v="CS"/>
    <n v="14"/>
    <n v="14"/>
    <n v="14"/>
    <m/>
    <m/>
    <n v="64174767"/>
    <s v="S08--3500CS"/>
    <n v="184.94"/>
    <n v="2849.98"/>
    <s v="非提前订单"/>
    <m/>
    <n v="0"/>
    <x v="0"/>
    <m/>
    <m/>
    <n v="1.6310000000000001E-3"/>
    <n v="2.2834E-2"/>
    <n v="2.2834E-2"/>
    <n v="2.2834E-2"/>
    <n v="0"/>
    <m/>
  </r>
  <r>
    <s v="iOMNI eCom"/>
    <s v="JD Group"/>
    <s v="JINGDONG"/>
    <x v="0"/>
    <d v="2023-07-06T00:00:00"/>
    <d v="2023-07-06T00:00:00"/>
    <d v="2023-07-08T00:00:00"/>
    <x v="0"/>
    <x v="1"/>
    <x v="8"/>
    <s v="1355734250"/>
    <n v="115330031"/>
    <s v="C816"/>
    <n v="6903148125182"/>
    <n v="301621"/>
    <n v="82326898"/>
    <s v="飘柔润养柔顺润发乳750gX6"/>
    <x v="4"/>
    <n v="6"/>
    <s v="CS"/>
    <n v="6"/>
    <n v="6"/>
    <n v="6"/>
    <n v="80754078"/>
    <m/>
    <n v="64174767"/>
    <s v="S08--3500CS"/>
    <n v="248.44"/>
    <n v="1640.82"/>
    <s v="非提前订单"/>
    <m/>
    <n v="0"/>
    <x v="0"/>
    <m/>
    <m/>
    <n v="1.75E-3"/>
    <n v="1.0500000000000001E-2"/>
    <n v="1.0500000000000001E-2"/>
    <n v="1.0500000000000001E-2"/>
    <n v="0"/>
    <m/>
  </r>
  <r>
    <s v="iOMNI eCom"/>
    <s v="JD Group"/>
    <s v="JINGDONG"/>
    <x v="0"/>
    <d v="2023-07-06T00:00:00"/>
    <d v="2023-07-06T00:00:00"/>
    <d v="2023-07-08T00:00:00"/>
    <x v="0"/>
    <x v="1"/>
    <x v="8"/>
    <s v="1355734250"/>
    <n v="115330031"/>
    <s v="C816"/>
    <n v="6903148126660"/>
    <n v="845204"/>
    <n v="80741478"/>
    <s v="飘柔日常护理双效滋润舒爽型洗发露360g"/>
    <x v="4"/>
    <n v="12"/>
    <s v="CS"/>
    <n v="5"/>
    <n v="5"/>
    <n v="5"/>
    <m/>
    <m/>
    <n v="64174767"/>
    <s v="S08--3500CS"/>
    <n v="184.94"/>
    <n v="1017.85"/>
    <s v="非提前订单"/>
    <m/>
    <n v="0"/>
    <x v="0"/>
    <m/>
    <m/>
    <n v="1.6310000000000001E-3"/>
    <n v="8.1550000000000008E-3"/>
    <n v="8.1550000000000008E-3"/>
    <n v="8.1550000000000008E-3"/>
    <n v="0"/>
    <m/>
  </r>
  <r>
    <s v="iOMNI eCom"/>
    <s v="JD Group"/>
    <s v="JINGDONG"/>
    <x v="0"/>
    <d v="2023-07-06T00:00:00"/>
    <d v="2023-07-06T00:00:00"/>
    <d v="2023-07-08T00:00:00"/>
    <x v="0"/>
    <x v="1"/>
    <x v="8"/>
    <s v="1355734250"/>
    <n v="115330031"/>
    <s v="C816"/>
    <n v="6903148297384"/>
    <n v="100006670879"/>
    <n v="80738838"/>
    <s v="飘柔水润亮泽免洗护发素180G"/>
    <x v="4"/>
    <n v="12"/>
    <s v="CS"/>
    <n v="1"/>
    <n v="1"/>
    <n v="1"/>
    <m/>
    <m/>
    <n v="64174767"/>
    <s v="S08--3500CS"/>
    <n v="296.60000000000002"/>
    <n v="287.92"/>
    <s v="非提前订单"/>
    <m/>
    <n v="0"/>
    <x v="0"/>
    <m/>
    <m/>
    <n v="8.4000000000000003E-4"/>
    <n v="8.4000000000000003E-4"/>
    <n v="8.4000000000000003E-4"/>
    <n v="8.4000000000000003E-4"/>
    <n v="0"/>
    <m/>
  </r>
  <r>
    <s v="iOMNI eCom"/>
    <s v="JD Group"/>
    <s v="JINGDONG"/>
    <x v="0"/>
    <d v="2023-07-06T00:00:00"/>
    <d v="2023-07-06T00:00:00"/>
    <d v="2023-07-08T00:00:00"/>
    <x v="0"/>
    <x v="1"/>
    <x v="8"/>
    <s v="1355734250"/>
    <n v="115330031"/>
    <s v="C816"/>
    <n v="6903148215968"/>
    <n v="100008617144"/>
    <n v="80736985"/>
    <s v="飘柔滋润型去屑洗发露1000G"/>
    <x v="4"/>
    <n v="6"/>
    <s v="CS"/>
    <n v="69"/>
    <n v="69"/>
    <n v="69"/>
    <n v="80754095"/>
    <m/>
    <n v="64174767"/>
    <s v="S08--3500CS"/>
    <n v="307.06"/>
    <n v="23321.31"/>
    <s v="非提前订单"/>
    <m/>
    <n v="0"/>
    <x v="0"/>
    <m/>
    <m/>
    <n v="2.2650000000000001E-3"/>
    <n v="0.15628500000000001"/>
    <n v="0.15628500000000001"/>
    <n v="0.15628500000000001"/>
    <n v="0"/>
    <m/>
  </r>
  <r>
    <s v="iOMNI eCom"/>
    <s v="JD Group"/>
    <s v="JINGDONG"/>
    <x v="0"/>
    <d v="2023-07-06T00:00:00"/>
    <d v="2023-07-06T00:00:00"/>
    <d v="2023-07-08T00:00:00"/>
    <x v="0"/>
    <x v="1"/>
    <x v="8"/>
    <s v="1355734250"/>
    <n v="115330031"/>
    <s v="C816"/>
    <n v="6903148215975"/>
    <n v="100008617220"/>
    <n v="82326925"/>
    <s v="飘柔精萃润泽柔顺洗发露1000gX6"/>
    <x v="4"/>
    <n v="6"/>
    <s v="CS"/>
    <n v="11"/>
    <n v="11"/>
    <n v="11"/>
    <n v="80754082"/>
    <m/>
    <n v="64174767"/>
    <s v="S08--3500CS"/>
    <n v="307.06"/>
    <n v="3717.89"/>
    <s v="非提前订单"/>
    <m/>
    <n v="0"/>
    <x v="0"/>
    <m/>
    <m/>
    <n v="2.2650000000000001E-3"/>
    <n v="2.4915E-2"/>
    <n v="2.4915E-2"/>
    <n v="2.4915E-2"/>
    <n v="0"/>
    <m/>
  </r>
  <r>
    <s v="iOMNI eCom"/>
    <s v="JD Group"/>
    <s v="JINGDONG"/>
    <x v="0"/>
    <d v="2023-07-06T00:00:00"/>
    <d v="2023-07-06T00:00:00"/>
    <d v="2023-07-08T00:00:00"/>
    <x v="0"/>
    <x v="1"/>
    <x v="8"/>
    <s v="1355734250"/>
    <n v="115330031"/>
    <s v="C816"/>
    <n v="6903148325728"/>
    <n v="100030719102"/>
    <n v="80700306"/>
    <s v="飘柔滋润去屑洗发露700gX2"/>
    <x v="4"/>
    <n v="6"/>
    <s v="CS"/>
    <n v="8"/>
    <n v="8"/>
    <n v="8"/>
    <m/>
    <m/>
    <n v="64174767"/>
    <s v="S08--3500CS"/>
    <n v="484.78"/>
    <n v="4268.96"/>
    <s v="非提前订单"/>
    <m/>
    <n v="0"/>
    <x v="0"/>
    <m/>
    <m/>
    <n v="3.1719999999999999E-3"/>
    <n v="2.5375999999999999E-2"/>
    <n v="2.5375999999999999E-2"/>
    <n v="2.5375999999999999E-2"/>
    <n v="0"/>
    <m/>
  </r>
  <r>
    <s v="iOMNI eCom"/>
    <s v="JD Group"/>
    <s v="JINGDONG"/>
    <x v="0"/>
    <d v="2023-07-06T00:00:00"/>
    <d v="2023-07-06T00:00:00"/>
    <d v="2023-07-08T00:00:00"/>
    <x v="0"/>
    <x v="1"/>
    <x v="8"/>
    <s v="1355734250"/>
    <n v="115330031"/>
    <s v="C816"/>
    <n v="6903148312599"/>
    <n v="100033070204"/>
    <n v="82327313"/>
    <s v="飘柔净澈去油洗发露200gX24"/>
    <x v="4"/>
    <n v="24"/>
    <s v="CS"/>
    <n v="2"/>
    <n v="2"/>
    <n v="2"/>
    <n v="80754089"/>
    <m/>
    <n v="64174767"/>
    <s v="S08--3500CS"/>
    <n v="307.25"/>
    <n v="676.42"/>
    <s v="非提前订单"/>
    <m/>
    <n v="0"/>
    <x v="0"/>
    <m/>
    <m/>
    <n v="1.812E-3"/>
    <n v="3.6240000000000001E-3"/>
    <n v="3.6240000000000001E-3"/>
    <n v="3.6240000000000001E-3"/>
    <n v="0"/>
    <m/>
  </r>
  <r>
    <s v="iOMNI eCom"/>
    <s v="JD Group"/>
    <s v="JINGDONG"/>
    <x v="0"/>
    <d v="2023-07-06T00:00:00"/>
    <d v="2023-07-06T00:00:00"/>
    <d v="2023-07-08T00:00:00"/>
    <x v="0"/>
    <x v="1"/>
    <x v="8"/>
    <s v="1355734250"/>
    <n v="115330031"/>
    <s v="C816"/>
    <n v="6903148264690"/>
    <n v="100054118269"/>
    <n v="80741465"/>
    <s v="飘柔日常护理双效去屑清爽型洗发露1180g"/>
    <x v="4"/>
    <n v="12"/>
    <s v="CS"/>
    <n v="1"/>
    <n v="1"/>
    <n v="1"/>
    <m/>
    <m/>
    <n v="64174767"/>
    <s v="S08--3500CS"/>
    <n v="426.81"/>
    <n v="469.82"/>
    <s v="非提前订单"/>
    <m/>
    <n v="0"/>
    <x v="0"/>
    <m/>
    <m/>
    <n v="5.3470000000000002E-3"/>
    <n v="5.3470000000000002E-3"/>
    <n v="5.3470000000000002E-3"/>
    <n v="5.3470000000000002E-3"/>
    <n v="0"/>
    <m/>
  </r>
  <r>
    <s v="iOMNI eCom"/>
    <s v="JD Group"/>
    <s v="JINGDONG"/>
    <x v="0"/>
    <d v="2023-07-06T00:00:00"/>
    <d v="2023-07-06T00:00:00"/>
    <d v="2023-07-09T00:00:00"/>
    <x v="0"/>
    <x v="1"/>
    <x v="7"/>
    <s v="1355619030"/>
    <n v="115330038"/>
    <s v="C816"/>
    <n v="6903148141922"/>
    <n v="851782"/>
    <n v="80695754"/>
    <s v="汰渍二合一洗衣粉淡雅薰香508GX12"/>
    <x v="0"/>
    <n v="12"/>
    <s v="CS"/>
    <n v="47"/>
    <n v="47"/>
    <n v="47"/>
    <m/>
    <m/>
    <n v="64174775"/>
    <s v="S08--3500CS"/>
    <n v="62.53"/>
    <n v="3235.01"/>
    <s v="非提前订单"/>
    <m/>
    <n v="0"/>
    <x v="0"/>
    <m/>
    <m/>
    <n v="5.4000000000000001E-4"/>
    <n v="2.538E-2"/>
    <n v="2.538E-2"/>
    <n v="2.538E-2"/>
    <n v="0"/>
    <m/>
  </r>
  <r>
    <s v="iOMNI eCom"/>
    <s v="JD Group"/>
    <s v="JINGDONG"/>
    <x v="0"/>
    <d v="2023-07-06T00:00:00"/>
    <d v="2023-07-06T00:00:00"/>
    <d v="2023-07-09T00:00:00"/>
    <x v="0"/>
    <x v="1"/>
    <x v="7"/>
    <s v="1355619030"/>
    <n v="115330038"/>
    <s v="C816"/>
    <n v="6903148330470"/>
    <n v="100034335967"/>
    <n v="80710691"/>
    <s v="碧浪抗菌除螨天然洗衣皂粉3千克"/>
    <x v="0"/>
    <n v="4"/>
    <s v="CS"/>
    <n v="2"/>
    <n v="2"/>
    <n v="2"/>
    <m/>
    <m/>
    <n v="64174775"/>
    <s v="S08--3500CS"/>
    <n v="148.85"/>
    <n v="327.7"/>
    <s v="非提前订单"/>
    <m/>
    <n v="0"/>
    <x v="0"/>
    <m/>
    <m/>
    <n v="1.0660000000000001E-3"/>
    <n v="2.1320000000000002E-3"/>
    <n v="2.1320000000000002E-3"/>
    <n v="2.1320000000000002E-3"/>
    <n v="0"/>
    <m/>
  </r>
  <r>
    <s v="iOMNI eCom"/>
    <s v="JD Group"/>
    <s v="JINGDONG"/>
    <x v="0"/>
    <d v="2023-07-06T00:00:00"/>
    <d v="2023-07-06T00:00:00"/>
    <d v="2023-07-09T00:00:00"/>
    <x v="0"/>
    <x v="1"/>
    <x v="7"/>
    <s v="1355619030"/>
    <n v="115330038"/>
    <s v="C816"/>
    <n v="6903148330715"/>
    <n v="100034335987"/>
    <n v="80712397"/>
    <s v="汰渍天然亮白柔护洗衣皂粉淡雅樱花3.2kgX4"/>
    <x v="0"/>
    <n v="4"/>
    <s v="CS"/>
    <n v="6"/>
    <n v="6"/>
    <n v="6"/>
    <m/>
    <m/>
    <n v="64174775"/>
    <s v="S08--3500CS"/>
    <n v="149.86000000000001"/>
    <n v="989.76"/>
    <s v="非提前订单"/>
    <m/>
    <n v="0"/>
    <x v="0"/>
    <m/>
    <m/>
    <n v="1.137E-3"/>
    <n v="6.8219999999999999E-3"/>
    <n v="6.8219999999999999E-3"/>
    <n v="6.8219999999999999E-3"/>
    <n v="0"/>
    <m/>
  </r>
  <r>
    <s v="iOMNI eCom"/>
    <s v="JD Group"/>
    <s v="JINGDONG"/>
    <x v="0"/>
    <d v="2023-07-06T00:00:00"/>
    <d v="2023-07-06T00:00:00"/>
    <d v="2023-07-09T00:00:00"/>
    <x v="0"/>
    <x v="1"/>
    <x v="7"/>
    <s v="1355619030"/>
    <n v="115330038"/>
    <s v="C816"/>
    <n v="6903148335147"/>
    <n v="100037719565"/>
    <n v="80722658"/>
    <s v="当妮护衣留香珠樱盏200g+薰香200g+幽兰200g"/>
    <x v="0"/>
    <n v="2"/>
    <s v="CS"/>
    <n v="32"/>
    <n v="32"/>
    <n v="32"/>
    <n v="80758100"/>
    <m/>
    <n v="64174775"/>
    <s v="S08--3500CS"/>
    <n v="175.22"/>
    <n v="6171.84"/>
    <s v="非提前订单"/>
    <m/>
    <n v="0"/>
    <x v="0"/>
    <m/>
    <m/>
    <n v="2.63E-4"/>
    <n v="8.4159999999999999E-3"/>
    <n v="8.4159999999999999E-3"/>
    <n v="8.4159999999999999E-3"/>
    <n v="0"/>
    <m/>
  </r>
  <r>
    <s v="iOMNI eCom"/>
    <s v="JD Group"/>
    <s v="JINGDONG"/>
    <x v="0"/>
    <d v="2023-07-06T00:00:00"/>
    <d v="2023-07-06T00:00:00"/>
    <d v="2023-07-09T00:00:00"/>
    <x v="0"/>
    <x v="1"/>
    <x v="7"/>
    <s v="1355619030"/>
    <n v="115330038"/>
    <s v="C816"/>
    <n v="6903148271773"/>
    <n v="100039735567"/>
    <n v="80747116"/>
    <s v="汰渍内衣专用皂116克x2"/>
    <x v="0"/>
    <n v="30"/>
    <s v="CS"/>
    <n v="1"/>
    <n v="1"/>
    <n v="1"/>
    <m/>
    <m/>
    <n v="64174775"/>
    <s v="S08--3500CS"/>
    <n v="193.2"/>
    <n v="212.67"/>
    <s v="非提前订单"/>
    <m/>
    <n v="0"/>
    <x v="0"/>
    <m/>
    <m/>
    <n v="3.86E-4"/>
    <n v="3.86E-4"/>
    <n v="3.86E-4"/>
    <n v="3.86E-4"/>
    <n v="0"/>
    <m/>
  </r>
  <r>
    <s v="iOMNI eCom"/>
    <s v="JD Group"/>
    <s v="JINGDONG"/>
    <x v="0"/>
    <d v="2023-07-06T00:00:00"/>
    <d v="2023-07-06T00:00:00"/>
    <d v="2023-07-09T00:00:00"/>
    <x v="0"/>
    <x v="1"/>
    <x v="7"/>
    <s v="1355619030"/>
    <n v="115330038"/>
    <s v="C816"/>
    <n v="6903148242780"/>
    <n v="100039735587"/>
    <n v="80747104"/>
    <s v="汰渍全效洗衣皂218G*2第二块半价"/>
    <x v="0"/>
    <n v="18"/>
    <s v="CS"/>
    <n v="1"/>
    <n v="1"/>
    <n v="1"/>
    <m/>
    <m/>
    <n v="64174775"/>
    <s v="S08--3500CS"/>
    <n v="149.04"/>
    <n v="164.06"/>
    <s v="非提前订单"/>
    <m/>
    <n v="0"/>
    <x v="0"/>
    <m/>
    <m/>
    <n v="4.35E-4"/>
    <n v="4.35E-4"/>
    <n v="4.35E-4"/>
    <n v="4.35E-4"/>
    <n v="0"/>
    <m/>
  </r>
  <r>
    <s v="iOMNI eCom"/>
    <s v="JD Group"/>
    <s v="JINGDONG"/>
    <x v="0"/>
    <d v="2023-07-06T00:00:00"/>
    <d v="2023-07-06T00:00:00"/>
    <d v="2023-07-08T00:00:00"/>
    <x v="0"/>
    <x v="1"/>
    <x v="9"/>
    <s v="1355825525"/>
    <n v="115330044"/>
    <s v="C816"/>
    <n v="6903148327852"/>
    <n v="100021054877"/>
    <n v="80704525"/>
    <s v="风倍清香氛座（薰衣草香）6mlX24"/>
    <x v="0"/>
    <n v="24"/>
    <s v="CS"/>
    <n v="4"/>
    <n v="4"/>
    <n v="4"/>
    <n v="80742600"/>
    <n v="4"/>
    <n v="64174782"/>
    <s v="S08--3500CS"/>
    <n v="656.28"/>
    <n v="2889.6"/>
    <s v="非提前订单"/>
    <m/>
    <n v="0"/>
    <x v="0"/>
    <m/>
    <m/>
    <n v="1.3090000000000001E-3"/>
    <n v="5.2360000000000002E-3"/>
    <n v="5.2360000000000002E-3"/>
    <n v="5.2360000000000002E-3"/>
    <n v="0"/>
    <m/>
  </r>
  <r>
    <s v="iOMNI eCom"/>
    <s v="JD Group"/>
    <s v="JINGDONG"/>
    <x v="0"/>
    <d v="2023-07-06T00:00:00"/>
    <d v="2023-07-06T00:00:00"/>
    <d v="2023-07-08T00:00:00"/>
    <x v="0"/>
    <x v="1"/>
    <x v="9"/>
    <s v="1355825525"/>
    <n v="115330044"/>
    <s v="C816"/>
    <n v="6903148327883"/>
    <n v="100021054917"/>
    <n v="80704528"/>
    <s v="风倍清香氛座（牡丹香）7mlX24"/>
    <x v="0"/>
    <n v="24"/>
    <s v="CS"/>
    <n v="4"/>
    <n v="4"/>
    <n v="4"/>
    <n v="80740556"/>
    <n v="4"/>
    <n v="64174782"/>
    <s v="S08--3500CS"/>
    <n v="656.28"/>
    <n v="2889.6"/>
    <s v="非提前订单"/>
    <m/>
    <n v="0"/>
    <x v="0"/>
    <m/>
    <m/>
    <n v="1.5269999999999999E-3"/>
    <n v="6.1079999999999997E-3"/>
    <n v="6.1079999999999997E-3"/>
    <n v="6.1079999999999997E-3"/>
    <n v="0"/>
    <m/>
  </r>
  <r>
    <s v="iOMNI eCom"/>
    <s v="JD Group"/>
    <s v="JINGDONG"/>
    <x v="0"/>
    <d v="2023-07-06T00:00:00"/>
    <d v="2023-07-06T00:00:00"/>
    <d v="2023-07-08T00:00:00"/>
    <x v="0"/>
    <x v="1"/>
    <x v="9"/>
    <s v="1355825525"/>
    <n v="115330044"/>
    <s v="C816"/>
    <n v="6903148337776"/>
    <n v="100039735599"/>
    <n v="80740557"/>
    <s v="风倍清浴厕清新座(经典清香)6ML"/>
    <x v="0"/>
    <n v="24"/>
    <s v="CS"/>
    <n v="8"/>
    <n v="8"/>
    <n v="8"/>
    <n v="80742602"/>
    <n v="8"/>
    <n v="64174782"/>
    <s v="S08--3500CS"/>
    <n v="656.28"/>
    <n v="5779.12"/>
    <s v="非提前订单"/>
    <m/>
    <n v="0"/>
    <x v="0"/>
    <m/>
    <m/>
    <n v="1.3090000000000001E-3"/>
    <n v="1.0472E-2"/>
    <n v="1.0472E-2"/>
    <n v="1.0472E-2"/>
    <n v="0"/>
    <m/>
  </r>
  <r>
    <s v="iOMNI eCom"/>
    <s v="JD Group"/>
    <s v="JINGDONG"/>
    <x v="0"/>
    <d v="2023-07-06T00:00:00"/>
    <d v="2023-07-06T00:00:00"/>
    <d v="2023-07-08T00:00:00"/>
    <x v="0"/>
    <x v="1"/>
    <x v="8"/>
    <s v="1355818280"/>
    <n v="115330048"/>
    <s v="C816"/>
    <n v="6903148207086"/>
    <n v="1066900"/>
    <n v="80730513"/>
    <s v="舒肤佳沐浴露蜂蜜香滋润呵护720克"/>
    <x v="3"/>
    <n v="12"/>
    <s v="CS"/>
    <n v="19"/>
    <n v="19"/>
    <n v="19"/>
    <m/>
    <m/>
    <n v="64175481"/>
    <s v="S08--3500CS"/>
    <n v="355.54"/>
    <n v="7435.84"/>
    <s v="非提前订单"/>
    <m/>
    <n v="0"/>
    <x v="0"/>
    <m/>
    <m/>
    <n v="1.5820000000000001E-3"/>
    <n v="3.0058000000000001E-2"/>
    <n v="3.0058000000000001E-2"/>
    <n v="3.0058000000000001E-2"/>
    <n v="0"/>
    <m/>
  </r>
  <r>
    <s v="iOMNI eCom"/>
    <s v="JD Group"/>
    <s v="JINGDONG"/>
    <x v="0"/>
    <d v="2023-07-06T00:00:00"/>
    <d v="2023-07-06T00:00:00"/>
    <d v="2023-07-08T00:00:00"/>
    <x v="0"/>
    <x v="1"/>
    <x v="8"/>
    <s v="1355818280"/>
    <n v="115330048"/>
    <s v="C816"/>
    <n v="6903148240731"/>
    <n v="2373721"/>
    <n v="80686703"/>
    <s v="舒肤佳经典净护沐浴露海盐香天然洁净1千克"/>
    <x v="3"/>
    <n v="6"/>
    <s v="CS"/>
    <n v="50"/>
    <n v="50"/>
    <n v="50"/>
    <n v="80730537"/>
    <m/>
    <n v="64175481"/>
    <s v="S08--3500CS"/>
    <n v="211.38"/>
    <n v="11633.5"/>
    <s v="非提前订单"/>
    <m/>
    <n v="0"/>
    <x v="0"/>
    <m/>
    <m/>
    <n v="1.098E-3"/>
    <n v="5.4899999999999997E-2"/>
    <n v="5.4899999999999997E-2"/>
    <n v="5.4899999999999997E-2"/>
    <n v="0"/>
    <m/>
  </r>
  <r>
    <s v="iOMNI eCom"/>
    <s v="JD Group"/>
    <s v="JINGDONG"/>
    <x v="0"/>
    <d v="2023-07-06T00:00:00"/>
    <d v="2023-07-06T00:00:00"/>
    <d v="2023-07-08T00:00:00"/>
    <x v="0"/>
    <x v="1"/>
    <x v="8"/>
    <s v="1355818280"/>
    <n v="115330048"/>
    <s v="C816"/>
    <n v="6903148273807"/>
    <n v="8754642"/>
    <n v="80720214"/>
    <s v="OLAY亮泽+柔滑精华沐浴露500gX2"/>
    <x v="3"/>
    <n v="6"/>
    <s v="CS"/>
    <n v="45"/>
    <n v="45"/>
    <n v="45"/>
    <m/>
    <m/>
    <n v="64175481"/>
    <s v="S08--3500CS"/>
    <n v="368.81"/>
    <n v="16110.9"/>
    <s v="非提前订单"/>
    <m/>
    <n v="0"/>
    <x v="0"/>
    <m/>
    <m/>
    <n v="1.0989999999999999E-3"/>
    <n v="4.9454999999999999E-2"/>
    <n v="4.9454999999999999E-2"/>
    <n v="4.9454999999999999E-2"/>
    <n v="0"/>
    <m/>
  </r>
  <r>
    <s v="iOMNI eCom"/>
    <s v="JD Group"/>
    <s v="JINGDONG"/>
    <x v="0"/>
    <d v="2023-07-06T00:00:00"/>
    <d v="2023-07-06T00:00:00"/>
    <d v="2023-07-09T00:00:00"/>
    <x v="0"/>
    <x v="1"/>
    <x v="2"/>
    <s v="1355825801"/>
    <n v="115330052"/>
    <s v="C816"/>
    <n v="6903148327852"/>
    <n v="100021054877"/>
    <n v="80704525"/>
    <s v="风倍清香氛座（薰衣草香）6mlX24"/>
    <x v="0"/>
    <n v="24"/>
    <s v="CS"/>
    <n v="2"/>
    <n v="2"/>
    <n v="2"/>
    <n v="80742600"/>
    <n v="2"/>
    <n v="64174789"/>
    <s v="S06--800CS for normal/400CS for water tap"/>
    <n v="656.28"/>
    <n v="1444.8"/>
    <s v="非提前订单"/>
    <m/>
    <n v="0"/>
    <x v="0"/>
    <m/>
    <m/>
    <n v="1.3090000000000001E-3"/>
    <n v="2.6180000000000001E-3"/>
    <n v="2.6180000000000001E-3"/>
    <n v="2.6180000000000001E-3"/>
    <n v="0"/>
    <m/>
  </r>
  <r>
    <s v="iOMNI eCom"/>
    <s v="JD Group"/>
    <s v="JINGDONG"/>
    <x v="0"/>
    <d v="2023-07-06T00:00:00"/>
    <d v="2023-07-06T00:00:00"/>
    <d v="2023-07-09T00:00:00"/>
    <x v="0"/>
    <x v="1"/>
    <x v="2"/>
    <s v="1355825801"/>
    <n v="115330052"/>
    <s v="C816"/>
    <n v="6903148337776"/>
    <n v="100039735599"/>
    <n v="80740557"/>
    <s v="风倍清浴厕清新座(经典清香)6ML"/>
    <x v="0"/>
    <n v="24"/>
    <s v="CS"/>
    <n v="2"/>
    <n v="2"/>
    <n v="2"/>
    <n v="80742602"/>
    <n v="2"/>
    <n v="64174789"/>
    <s v="S06--800CS for normal/400CS for water tap"/>
    <n v="656.28"/>
    <n v="1444.8"/>
    <s v="非提前订单"/>
    <m/>
    <n v="0"/>
    <x v="0"/>
    <m/>
    <m/>
    <n v="1.3090000000000001E-3"/>
    <n v="2.6180000000000001E-3"/>
    <n v="2.6180000000000001E-3"/>
    <n v="2.6180000000000001E-3"/>
    <n v="0"/>
    <m/>
  </r>
  <r>
    <s v="iOMNI eCom"/>
    <s v="JD Group"/>
    <s v="JINGDONG"/>
    <x v="0"/>
    <d v="2023-07-06T00:00:00"/>
    <d v="2023-07-06T00:00:00"/>
    <d v="2023-07-09T00:00:00"/>
    <x v="0"/>
    <x v="1"/>
    <x v="7"/>
    <s v="1355825815"/>
    <n v="115330056"/>
    <s v="C816"/>
    <n v="6903148327852"/>
    <n v="100021054877"/>
    <n v="80704525"/>
    <s v="风倍清香氛座（薰衣草香）6mlX24"/>
    <x v="0"/>
    <n v="24"/>
    <s v="CS"/>
    <n v="4"/>
    <n v="4"/>
    <n v="4"/>
    <n v="80742600"/>
    <m/>
    <n v="64174797"/>
    <s v="S08--3500CS"/>
    <n v="656.28"/>
    <n v="2889.6"/>
    <s v="非提前订单"/>
    <m/>
    <n v="0"/>
    <x v="0"/>
    <m/>
    <m/>
    <n v="1.3090000000000001E-3"/>
    <n v="5.2360000000000002E-3"/>
    <n v="5.2360000000000002E-3"/>
    <n v="5.2360000000000002E-3"/>
    <n v="0"/>
    <m/>
  </r>
  <r>
    <s v="iOMNI eCom"/>
    <s v="JD Group"/>
    <s v="JINGDONG"/>
    <x v="0"/>
    <d v="2023-07-06T00:00:00"/>
    <d v="2023-07-06T00:00:00"/>
    <d v="2023-07-09T00:00:00"/>
    <x v="0"/>
    <x v="1"/>
    <x v="7"/>
    <s v="1355825815"/>
    <n v="115330056"/>
    <s v="C816"/>
    <n v="6903148327883"/>
    <n v="100021054917"/>
    <n v="80704528"/>
    <s v="风倍清香氛座（牡丹香）7mlX24"/>
    <x v="0"/>
    <n v="24"/>
    <s v="CS"/>
    <n v="3"/>
    <n v="3"/>
    <n v="3"/>
    <n v="80740556"/>
    <n v="3"/>
    <n v="64174797"/>
    <s v="S08--3500CS"/>
    <n v="656.28"/>
    <n v="2167.17"/>
    <s v="非提前订单"/>
    <m/>
    <n v="0"/>
    <x v="0"/>
    <m/>
    <m/>
    <n v="1.5269999999999999E-3"/>
    <n v="4.581E-3"/>
    <n v="4.581E-3"/>
    <n v="4.581E-3"/>
    <n v="0"/>
    <m/>
  </r>
  <r>
    <s v="iOMNI eCom"/>
    <s v="JD Group"/>
    <s v="JINGDONG"/>
    <x v="0"/>
    <d v="2023-07-06T00:00:00"/>
    <d v="2023-07-06T00:00:00"/>
    <d v="2023-07-09T00:00:00"/>
    <x v="0"/>
    <x v="1"/>
    <x v="7"/>
    <s v="1355825815"/>
    <n v="115330056"/>
    <s v="C816"/>
    <n v="6903148337776"/>
    <n v="100039735599"/>
    <n v="80740557"/>
    <s v="风倍清浴厕清新座(经典清香)6ML"/>
    <x v="0"/>
    <n v="24"/>
    <s v="CS"/>
    <n v="4"/>
    <n v="4"/>
    <n v="4"/>
    <n v="80742602"/>
    <n v="4"/>
    <n v="64174797"/>
    <s v="S08--3500CS"/>
    <n v="656.28"/>
    <n v="2889.6"/>
    <s v="非提前订单"/>
    <m/>
    <n v="0"/>
    <x v="0"/>
    <m/>
    <m/>
    <n v="1.3090000000000001E-3"/>
    <n v="5.2360000000000002E-3"/>
    <n v="5.2360000000000002E-3"/>
    <n v="5.2360000000000002E-3"/>
    <n v="0"/>
    <m/>
  </r>
  <r>
    <s v="iOMNI eCom"/>
    <s v="JD Group"/>
    <s v="JINGDONG"/>
    <x v="0"/>
    <d v="2023-07-06T00:00:00"/>
    <d v="2023-07-06T00:00:00"/>
    <d v="2023-07-08T00:00:00"/>
    <x v="0"/>
    <x v="1"/>
    <x v="9"/>
    <s v="1355805940"/>
    <n v="115330071"/>
    <s v="C816"/>
    <n v="6903148094501"/>
    <n v="246503"/>
    <n v="80695903"/>
    <s v="佳洁士3D炫白劲爽清新牙膏180克"/>
    <x v="1"/>
    <n v="24"/>
    <s v="CS"/>
    <n v="4"/>
    <n v="4"/>
    <n v="4"/>
    <m/>
    <m/>
    <n v="64175022"/>
    <s v="S08--3500CS"/>
    <n v="269.38"/>
    <n v="1186.08"/>
    <s v="非提前订单"/>
    <m/>
    <n v="0"/>
    <x v="0"/>
    <m/>
    <m/>
    <n v="1.39E-3"/>
    <n v="5.5599999999999998E-3"/>
    <n v="5.5599999999999998E-3"/>
    <n v="5.5599999999999998E-3"/>
    <n v="0"/>
    <m/>
  </r>
  <r>
    <s v="iOMNI eCom"/>
    <s v="JD Group"/>
    <s v="JINGDONG"/>
    <x v="0"/>
    <d v="2023-07-06T00:00:00"/>
    <d v="2023-07-06T00:00:00"/>
    <d v="2023-07-08T00:00:00"/>
    <x v="0"/>
    <x v="1"/>
    <x v="9"/>
    <s v="1355805940"/>
    <n v="115330071"/>
    <s v="C816"/>
    <n v="6903148094389"/>
    <n v="246527"/>
    <n v="80695901"/>
    <s v="佳洁士3D炫白冰极薄荷牙膏180克"/>
    <x v="1"/>
    <n v="24"/>
    <s v="CS"/>
    <n v="3"/>
    <n v="3"/>
    <n v="3"/>
    <m/>
    <m/>
    <n v="64175022"/>
    <s v="S08--3500CS"/>
    <n v="269.38"/>
    <n v="889.56"/>
    <s v="非提前订单"/>
    <m/>
    <n v="0"/>
    <x v="0"/>
    <m/>
    <m/>
    <n v="1.39E-3"/>
    <n v="4.1700000000000001E-3"/>
    <n v="4.1700000000000001E-3"/>
    <n v="4.1700000000000001E-3"/>
    <n v="0"/>
    <m/>
  </r>
  <r>
    <s v="iOMNI eCom"/>
    <s v="JD Group"/>
    <s v="JINGDONG"/>
    <x v="0"/>
    <d v="2023-07-06T00:00:00"/>
    <d v="2023-07-06T00:00:00"/>
    <d v="2023-07-08T00:00:00"/>
    <x v="0"/>
    <x v="1"/>
    <x v="9"/>
    <s v="1355805940"/>
    <n v="115330071"/>
    <s v="C816"/>
    <n v="6903148017272"/>
    <n v="411271"/>
    <n v="80720485"/>
    <s v="佳洁士健康专家防蛀修护(长效清新薄荷)200g"/>
    <x v="1"/>
    <n v="24"/>
    <s v="CS"/>
    <n v="2"/>
    <n v="2"/>
    <n v="2"/>
    <m/>
    <m/>
    <n v="64175022"/>
    <s v="S08--3500CS"/>
    <n v="236.51"/>
    <n v="520.67999999999995"/>
    <s v="非提前订单"/>
    <m/>
    <n v="0"/>
    <x v="0"/>
    <m/>
    <m/>
    <n v="1.591E-3"/>
    <n v="3.1819999999999999E-3"/>
    <n v="3.1819999999999999E-3"/>
    <n v="3.1819999999999999E-3"/>
    <n v="0"/>
    <m/>
  </r>
  <r>
    <s v="iOMNI eCom"/>
    <s v="JD Group"/>
    <s v="JINGDONG"/>
    <x v="0"/>
    <d v="2023-07-06T00:00:00"/>
    <d v="2023-07-06T00:00:00"/>
    <d v="2023-07-08T00:00:00"/>
    <x v="0"/>
    <x v="1"/>
    <x v="9"/>
    <s v="1355805940"/>
    <n v="115330071"/>
    <s v="C816"/>
    <n v="6903148183793"/>
    <n v="941692"/>
    <n v="80695892"/>
    <s v="佳洁士3D炫白双效牙膏240克"/>
    <x v="1"/>
    <n v="24"/>
    <s v="CS"/>
    <n v="1"/>
    <n v="1"/>
    <n v="1"/>
    <m/>
    <m/>
    <n v="64175022"/>
    <s v="S08--3500CS"/>
    <n v="345.71"/>
    <n v="380.53"/>
    <s v="非提前订单"/>
    <m/>
    <n v="0"/>
    <x v="0"/>
    <m/>
    <m/>
    <n v="1.853E-3"/>
    <n v="1.853E-3"/>
    <n v="1.853E-3"/>
    <n v="1.853E-3"/>
    <n v="0"/>
    <m/>
  </r>
  <r>
    <s v="iOMNI eCom"/>
    <s v="JD Group"/>
    <s v="JINGDONG"/>
    <x v="0"/>
    <d v="2023-07-06T00:00:00"/>
    <d v="2023-07-06T00:00:00"/>
    <d v="2023-07-08T00:00:00"/>
    <x v="0"/>
    <x v="1"/>
    <x v="9"/>
    <s v="1355805940"/>
    <n v="115330071"/>
    <s v="C816"/>
    <n v="6903148334041"/>
    <n v="2189592"/>
    <n v="80720525"/>
    <s v="佳洁士3D钻亮炫白牙膏(热感美白)90g"/>
    <x v="1"/>
    <n v="24"/>
    <s v="CS"/>
    <n v="5"/>
    <n v="5"/>
    <n v="5"/>
    <m/>
    <m/>
    <n v="64175022"/>
    <s v="S08--3500CS"/>
    <n v="508.46"/>
    <n v="2798.4"/>
    <s v="非提前订单"/>
    <m/>
    <n v="0"/>
    <x v="0"/>
    <m/>
    <m/>
    <n v="6.8499999999999995E-4"/>
    <n v="3.4250000000000001E-3"/>
    <n v="3.4250000000000001E-3"/>
    <n v="3.4250000000000001E-3"/>
    <n v="0"/>
    <m/>
  </r>
  <r>
    <s v="iOMNI eCom"/>
    <s v="JD Group"/>
    <s v="JINGDONG"/>
    <x v="0"/>
    <d v="2023-07-06T00:00:00"/>
    <d v="2023-07-06T00:00:00"/>
    <d v="2023-07-08T00:00:00"/>
    <x v="0"/>
    <x v="1"/>
    <x v="9"/>
    <s v="1355805940"/>
    <n v="115330071"/>
    <s v="C816"/>
    <n v="6903148240908"/>
    <n v="2273644"/>
    <n v="82301703"/>
    <s v="欧乐-B牙龈专护牙膏(牙龈修护+清新)140克"/>
    <x v="1"/>
    <n v="18"/>
    <s v="CS"/>
    <n v="2"/>
    <n v="2"/>
    <n v="2"/>
    <m/>
    <m/>
    <n v="64175022"/>
    <s v="S08--3500CS"/>
    <n v="412.34"/>
    <n v="907.76"/>
    <s v="非提前订单"/>
    <m/>
    <n v="0"/>
    <x v="0"/>
    <m/>
    <m/>
    <n v="8.61E-4"/>
    <n v="1.722E-3"/>
    <n v="1.722E-3"/>
    <n v="1.722E-3"/>
    <n v="0"/>
    <m/>
  </r>
  <r>
    <s v="iOMNI eCom"/>
    <s v="JD Group"/>
    <s v="JINGDONG"/>
    <x v="0"/>
    <d v="2023-07-06T00:00:00"/>
    <d v="2023-07-06T00:00:00"/>
    <d v="2023-07-08T00:00:00"/>
    <x v="0"/>
    <x v="1"/>
    <x v="9"/>
    <s v="1355805940"/>
    <n v="115330071"/>
    <s v="C816"/>
    <n v="6903148247808"/>
    <n v="3638043"/>
    <n v="80716675"/>
    <s v="佳洁士全优7效强健牙釉质牙膏180克"/>
    <x v="1"/>
    <n v="24"/>
    <s v="CS"/>
    <n v="2"/>
    <n v="2"/>
    <n v="2"/>
    <m/>
    <m/>
    <n v="64175022"/>
    <s v="S08--3500CS"/>
    <n v="308.99"/>
    <n v="680.24"/>
    <s v="非提前订单"/>
    <m/>
    <n v="0"/>
    <x v="0"/>
    <m/>
    <m/>
    <n v="1.4989999999999999E-3"/>
    <n v="2.9979999999999998E-3"/>
    <n v="2.9979999999999998E-3"/>
    <n v="2.9979999999999998E-3"/>
    <n v="0"/>
    <m/>
  </r>
  <r>
    <s v="iOMNI eCom"/>
    <s v="JD Group"/>
    <s v="JINGDONG"/>
    <x v="0"/>
    <d v="2023-07-06T00:00:00"/>
    <d v="2023-07-06T00:00:00"/>
    <d v="2023-07-08T00:00:00"/>
    <x v="0"/>
    <x v="1"/>
    <x v="9"/>
    <s v="1355805940"/>
    <n v="115330071"/>
    <s v="C816"/>
    <n v="6903148247754"/>
    <n v="4068508"/>
    <n v="80716676"/>
    <s v="佳洁士全优7效对抗牙菌斑牙膏120克"/>
    <x v="1"/>
    <n v="36"/>
    <s v="CS"/>
    <n v="2"/>
    <n v="2"/>
    <n v="2"/>
    <m/>
    <m/>
    <n v="64175022"/>
    <s v="S08--3500CS"/>
    <n v="347.02"/>
    <n v="763.96"/>
    <s v="非提前订单"/>
    <m/>
    <n v="0"/>
    <x v="0"/>
    <m/>
    <m/>
    <n v="1.4989999999999999E-3"/>
    <n v="2.9979999999999998E-3"/>
    <n v="2.9979999999999998E-3"/>
    <n v="2.9979999999999998E-3"/>
    <n v="0"/>
    <m/>
  </r>
  <r>
    <s v="iOMNI eCom"/>
    <s v="JD Group"/>
    <s v="JINGDONG"/>
    <x v="0"/>
    <d v="2023-07-06T00:00:00"/>
    <d v="2023-07-06T00:00:00"/>
    <d v="2023-07-08T00:00:00"/>
    <x v="0"/>
    <x v="1"/>
    <x v="9"/>
    <s v="1355805940"/>
    <n v="115330071"/>
    <s v="C816"/>
    <n v="6903148318928"/>
    <n v="100018575711"/>
    <n v="80687503"/>
    <s v="佳洁士3D钻亮炫白热感抗糖美白牙膏"/>
    <x v="1"/>
    <n v="24"/>
    <s v="CS"/>
    <n v="1"/>
    <n v="1"/>
    <n v="1"/>
    <m/>
    <m/>
    <n v="64175022"/>
    <s v="S08--3500CS"/>
    <n v="508.46"/>
    <n v="559.69000000000005"/>
    <s v="非提前订单"/>
    <m/>
    <n v="0"/>
    <x v="0"/>
    <m/>
    <m/>
    <n v="6.8499999999999995E-4"/>
    <n v="6.8499999999999995E-4"/>
    <n v="6.8499999999999995E-4"/>
    <n v="6.8499999999999995E-4"/>
    <n v="0"/>
    <m/>
  </r>
  <r>
    <s v="iOMNI eCom"/>
    <s v="JD Group"/>
    <s v="JINGDONG"/>
    <x v="0"/>
    <d v="2023-07-06T00:00:00"/>
    <d v="2023-07-06T00:00:00"/>
    <d v="2023-07-08T00:00:00"/>
    <x v="0"/>
    <x v="1"/>
    <x v="9"/>
    <s v="1355805940"/>
    <n v="115330071"/>
    <s v="C816"/>
    <n v="6903148310656"/>
    <n v="100026782820"/>
    <n v="80713463"/>
    <s v="佳洁士双色锁白牙膏三支装（冈山梦白桃）"/>
    <x v="1"/>
    <n v="16"/>
    <s v="CS"/>
    <n v="9"/>
    <n v="9"/>
    <n v="3"/>
    <n v="80760275"/>
    <m/>
    <n v="64175022"/>
    <s v="S08--3500CS"/>
    <n v="737.82"/>
    <n v="2436.4499999999998"/>
    <s v="非提前订单"/>
    <m/>
    <n v="6"/>
    <x v="1"/>
    <s v="库存不足"/>
    <s v="建议下提前订单以确保满足率或咨询您的销售经理预计有库存的时间"/>
    <n v="1.853E-3"/>
    <n v="1.6677000000000001E-2"/>
    <n v="1.6677000000000001E-2"/>
    <n v="5.5589999999999997E-3"/>
    <n v="1.1117999999999999E-2"/>
    <m/>
  </r>
  <r>
    <s v="iOMNI eCom"/>
    <s v="JD Group"/>
    <s v="JINGDONG"/>
    <x v="0"/>
    <d v="2023-07-06T00:00:00"/>
    <d v="2023-07-06T00:00:00"/>
    <d v="2023-07-08T00:00:00"/>
    <x v="0"/>
    <x v="1"/>
    <x v="9"/>
    <s v="1355805940"/>
    <n v="115330071"/>
    <s v="C816"/>
    <n v="6903148327029"/>
    <n v="100031564120"/>
    <n v="80702100"/>
    <s v="佳洁士3D炫白牙膏180g(双效+茉莉+小苏打)"/>
    <x v="1"/>
    <n v="8"/>
    <s v="CS"/>
    <n v="23"/>
    <n v="23"/>
    <n v="23"/>
    <m/>
    <m/>
    <n v="64175022"/>
    <s v="S08--3500CS"/>
    <n v="269.38"/>
    <n v="6819.96"/>
    <s v="非提前订单"/>
    <m/>
    <n v="0"/>
    <x v="0"/>
    <m/>
    <m/>
    <n v="1.4469999999999999E-3"/>
    <n v="3.3280999999999998E-2"/>
    <n v="3.3280999999999998E-2"/>
    <n v="3.3280999999999998E-2"/>
    <n v="0"/>
    <m/>
  </r>
  <r>
    <s v="iOMNI eCom"/>
    <s v="JD Group"/>
    <s v="JINGDONG"/>
    <x v="0"/>
    <d v="2023-07-06T00:00:00"/>
    <d v="2023-07-06T00:00:00"/>
    <d v="2023-07-08T00:00:00"/>
    <x v="0"/>
    <x v="1"/>
    <x v="9"/>
    <s v="1355805940"/>
    <n v="115330071"/>
    <s v="C816"/>
    <n v="6903148315972"/>
    <n v="100037817358"/>
    <n v="80683714"/>
    <s v="欧乐B牙龈专护牙膏超值3支装"/>
    <x v="1"/>
    <n v="8"/>
    <s v="CS"/>
    <n v="14"/>
    <n v="14"/>
    <n v="14"/>
    <m/>
    <m/>
    <n v="64175022"/>
    <s v="S08--3500CS"/>
    <n v="357.05"/>
    <n v="5502.28"/>
    <s v="非提前订单"/>
    <m/>
    <n v="0"/>
    <x v="0"/>
    <m/>
    <m/>
    <n v="7.3800000000000005E-4"/>
    <n v="1.0331999999999999E-2"/>
    <n v="1.0331999999999999E-2"/>
    <n v="1.0331999999999999E-2"/>
    <n v="0"/>
    <m/>
  </r>
  <r>
    <s v="iOMNI eCom"/>
    <s v="JD Group"/>
    <s v="JINGDONG"/>
    <x v="0"/>
    <d v="2023-07-06T00:00:00"/>
    <d v="2023-07-06T00:00:00"/>
    <d v="2023-07-08T00:00:00"/>
    <x v="0"/>
    <x v="1"/>
    <x v="9"/>
    <s v="1355805940"/>
    <n v="115330071"/>
    <s v="C816"/>
    <n v="6903148332351"/>
    <n v="100038976754"/>
    <n v="80716987"/>
    <s v="佳洁士双色锁白（雪樱+白桃）牙膏85g"/>
    <x v="1"/>
    <n v="12"/>
    <s v="CS"/>
    <n v="19"/>
    <n v="19"/>
    <n v="19"/>
    <n v="80760024"/>
    <m/>
    <n v="64175022"/>
    <s v="S08--3500CS"/>
    <n v="235.31"/>
    <n v="4921.38"/>
    <s v="非提前订单"/>
    <m/>
    <n v="0"/>
    <x v="0"/>
    <m/>
    <m/>
    <n v="6.5600000000000001E-4"/>
    <n v="1.2463999999999999E-2"/>
    <n v="1.2463999999999999E-2"/>
    <n v="1.2463999999999999E-2"/>
    <n v="0"/>
    <m/>
  </r>
  <r>
    <s v="iOMNI eCom"/>
    <s v="JD Group"/>
    <s v="JINGDONG"/>
    <x v="0"/>
    <d v="2023-07-06T00:00:00"/>
    <d v="2023-07-06T00:00:00"/>
    <d v="2023-07-08T00:00:00"/>
    <x v="0"/>
    <x v="1"/>
    <x v="9"/>
    <s v="1355805940"/>
    <n v="115330071"/>
    <s v="C816"/>
    <n v="6903148343241"/>
    <n v="100059487463"/>
    <n v="80752018"/>
    <s v="佳洁士锁白牙膏120g*2（樱花+竹炭）"/>
    <x v="1"/>
    <n v="12"/>
    <s v="CS"/>
    <n v="1"/>
    <n v="1"/>
    <n v="1"/>
    <n v="80760277"/>
    <m/>
    <n v="64175022"/>
    <s v="S08--3500CS"/>
    <n v="396.64"/>
    <n v="436.6"/>
    <s v="非提前订单"/>
    <m/>
    <n v="0"/>
    <x v="0"/>
    <m/>
    <m/>
    <n v="9.2699999999999998E-4"/>
    <n v="9.2699999999999998E-4"/>
    <n v="9.2699999999999998E-4"/>
    <n v="9.2699999999999998E-4"/>
    <n v="0"/>
    <m/>
  </r>
  <r>
    <s v="iOMNI eCom"/>
    <s v="JD Group"/>
    <s v="JINGDONG"/>
    <x v="0"/>
    <d v="2023-07-06T00:00:00"/>
    <d v="2023-07-06T00:00:00"/>
    <d v="2023-07-08T00:00:00"/>
    <x v="0"/>
    <x v="1"/>
    <x v="9"/>
    <s v="1355735028"/>
    <n v="115330089"/>
    <s v="C816"/>
    <n v="6903148080016"/>
    <n v="206783"/>
    <n v="80691388"/>
    <s v="沙宣修护水养洗发水400GX12"/>
    <x v="4"/>
    <n v="12"/>
    <s v="CS"/>
    <n v="6"/>
    <n v="6"/>
    <n v="6"/>
    <m/>
    <m/>
    <n v="64175023"/>
    <s v="S08--3500CS"/>
    <n v="509.39"/>
    <n v="3364.26"/>
    <s v="非提前订单"/>
    <m/>
    <n v="0"/>
    <x v="0"/>
    <m/>
    <m/>
    <n v="1.812E-3"/>
    <n v="1.0872E-2"/>
    <n v="1.0872E-2"/>
    <n v="1.0872E-2"/>
    <n v="0"/>
    <m/>
  </r>
  <r>
    <s v="iOMNI eCom"/>
    <s v="JD Group"/>
    <s v="JINGDONG"/>
    <x v="0"/>
    <d v="2023-07-06T00:00:00"/>
    <d v="2023-07-06T00:00:00"/>
    <d v="2023-07-08T00:00:00"/>
    <x v="0"/>
    <x v="1"/>
    <x v="9"/>
    <s v="1355735028"/>
    <n v="115330089"/>
    <s v="C816"/>
    <n v="6903148080023"/>
    <n v="206786"/>
    <n v="80691421"/>
    <s v="沙宣修护水养洗发水750GX12"/>
    <x v="4"/>
    <n v="12"/>
    <s v="CS"/>
    <n v="3"/>
    <n v="3"/>
    <n v="3"/>
    <m/>
    <m/>
    <n v="64175023"/>
    <s v="S08--3500CS"/>
    <n v="854.73"/>
    <n v="2822.49"/>
    <s v="非提前订单"/>
    <m/>
    <n v="0"/>
    <x v="0"/>
    <m/>
    <m/>
    <n v="3.398E-3"/>
    <n v="1.0194E-2"/>
    <n v="1.0194E-2"/>
    <n v="1.0194E-2"/>
    <n v="0"/>
    <m/>
  </r>
  <r>
    <s v="iOMNI eCom"/>
    <s v="JD Group"/>
    <s v="JINGDONG"/>
    <x v="0"/>
    <d v="2023-07-06T00:00:00"/>
    <d v="2023-07-06T00:00:00"/>
    <d v="2023-07-08T00:00:00"/>
    <x v="0"/>
    <x v="1"/>
    <x v="9"/>
    <s v="1355735028"/>
    <n v="115330089"/>
    <s v="C816"/>
    <n v="6903148101278"/>
    <n v="206793"/>
    <n v="80691378"/>
    <s v="沙宣修护水养发质重塑发膜150GX12"/>
    <x v="4"/>
    <n v="12"/>
    <s v="CS"/>
    <n v="1"/>
    <n v="1"/>
    <n v="1"/>
    <m/>
    <m/>
    <n v="64175023"/>
    <s v="S08--3500CS"/>
    <n v="201.18"/>
    <n v="221.46"/>
    <s v="非提前订单"/>
    <m/>
    <n v="0"/>
    <x v="0"/>
    <m/>
    <m/>
    <n v="6.9999999999999999E-4"/>
    <n v="6.9999999999999999E-4"/>
    <n v="6.9999999999999999E-4"/>
    <n v="6.9999999999999999E-4"/>
    <n v="0"/>
    <m/>
  </r>
  <r>
    <s v="iOMNI eCom"/>
    <s v="JD Group"/>
    <s v="JINGDONG"/>
    <x v="0"/>
    <d v="2023-07-06T00:00:00"/>
    <d v="2023-07-06T00:00:00"/>
    <d v="2023-07-08T00:00:00"/>
    <x v="0"/>
    <x v="1"/>
    <x v="9"/>
    <s v="1355735028"/>
    <n v="115330089"/>
    <s v="C816"/>
    <n v="6903148080054"/>
    <n v="206799"/>
    <n v="80738610"/>
    <s v="沙宣清盈顺柔洗发水750G"/>
    <x v="4"/>
    <n v="12"/>
    <s v="CS"/>
    <n v="12"/>
    <n v="12"/>
    <n v="12"/>
    <m/>
    <m/>
    <n v="64175023"/>
    <s v="S08--3500CS"/>
    <n v="854.73"/>
    <n v="11290.08"/>
    <s v="非提前订单"/>
    <m/>
    <n v="0"/>
    <x v="0"/>
    <m/>
    <m/>
    <n v="3.398E-3"/>
    <n v="4.0776E-2"/>
    <n v="4.0776E-2"/>
    <n v="4.0776E-2"/>
    <n v="0"/>
    <m/>
  </r>
  <r>
    <s v="iOMNI eCom"/>
    <s v="JD Group"/>
    <s v="JINGDONG"/>
    <x v="0"/>
    <d v="2023-07-06T00:00:00"/>
    <d v="2023-07-06T00:00:00"/>
    <d v="2023-07-08T00:00:00"/>
    <x v="0"/>
    <x v="1"/>
    <x v="9"/>
    <s v="1355735028"/>
    <n v="115330089"/>
    <s v="C816"/>
    <n v="6903148080078"/>
    <n v="206803"/>
    <n v="80708707"/>
    <s v="沙宣水润去屑型洗发水400G"/>
    <x v="4"/>
    <n v="12"/>
    <s v="CS"/>
    <n v="26"/>
    <n v="26"/>
    <n v="26"/>
    <m/>
    <m/>
    <n v="64175023"/>
    <s v="S08--3500CS"/>
    <n v="509.39"/>
    <n v="14578.2"/>
    <s v="非提前订单"/>
    <m/>
    <n v="0"/>
    <x v="0"/>
    <m/>
    <m/>
    <n v="1.812E-3"/>
    <n v="4.7112000000000001E-2"/>
    <n v="4.7112000000000001E-2"/>
    <n v="4.7112000000000001E-2"/>
    <n v="0"/>
    <m/>
  </r>
  <r>
    <s v="iOMNI eCom"/>
    <s v="JD Group"/>
    <s v="JINGDONG"/>
    <x v="0"/>
    <d v="2023-07-06T00:00:00"/>
    <d v="2023-07-06T00:00:00"/>
    <d v="2023-07-08T00:00:00"/>
    <x v="0"/>
    <x v="1"/>
    <x v="9"/>
    <s v="1355735028"/>
    <n v="115330089"/>
    <s v="C816"/>
    <n v="6903148080085"/>
    <n v="206805"/>
    <n v="80708708"/>
    <s v="沙宣水润去屑型洗发水750G"/>
    <x v="4"/>
    <n v="12"/>
    <s v="CS"/>
    <n v="74"/>
    <n v="74"/>
    <n v="74"/>
    <m/>
    <m/>
    <n v="64175023"/>
    <s v="S08--3500CS"/>
    <n v="854.73"/>
    <n v="69621.42"/>
    <s v="非提前订单"/>
    <m/>
    <n v="0"/>
    <x v="0"/>
    <m/>
    <m/>
    <n v="3.398E-3"/>
    <n v="0.25145200000000001"/>
    <n v="0.25145200000000001"/>
    <n v="0.25145200000000001"/>
    <n v="0"/>
    <m/>
  </r>
  <r>
    <s v="iOMNI eCom"/>
    <s v="JD Group"/>
    <s v="JINGDONG"/>
    <x v="0"/>
    <d v="2023-07-06T00:00:00"/>
    <d v="2023-07-06T00:00:00"/>
    <d v="2023-07-08T00:00:00"/>
    <x v="0"/>
    <x v="1"/>
    <x v="9"/>
    <s v="1355735028"/>
    <n v="115330089"/>
    <s v="C816"/>
    <n v="6903148080146"/>
    <n v="206814"/>
    <n v="80738396"/>
    <s v="沙宣垂坠质感洗发水750G"/>
    <x v="4"/>
    <n v="12"/>
    <s v="CS"/>
    <n v="10"/>
    <n v="10"/>
    <n v="10"/>
    <m/>
    <m/>
    <n v="64175023"/>
    <s v="S08--3500CS"/>
    <n v="854.73"/>
    <n v="9408.4"/>
    <s v="非提前订单"/>
    <m/>
    <n v="0"/>
    <x v="0"/>
    <m/>
    <m/>
    <n v="3.398E-3"/>
    <n v="3.3980000000000003E-2"/>
    <n v="3.3980000000000003E-2"/>
    <n v="3.3980000000000003E-2"/>
    <n v="0"/>
    <m/>
  </r>
  <r>
    <s v="iOMNI eCom"/>
    <s v="JD Group"/>
    <s v="JINGDONG"/>
    <x v="0"/>
    <d v="2023-07-06T00:00:00"/>
    <d v="2023-07-06T00:00:00"/>
    <d v="2023-07-08T00:00:00"/>
    <x v="0"/>
    <x v="1"/>
    <x v="9"/>
    <s v="1355735028"/>
    <n v="115330089"/>
    <s v="C816"/>
    <n v="6903148079959"/>
    <n v="206817"/>
    <n v="80691398"/>
    <s v="沙宣垂坠质感护发乳400GX6"/>
    <x v="4"/>
    <n v="6"/>
    <s v="CS"/>
    <n v="1"/>
    <n v="1"/>
    <n v="1"/>
    <m/>
    <m/>
    <n v="64175023"/>
    <s v="S08--3500CS"/>
    <n v="239.14"/>
    <n v="263.22000000000003"/>
    <s v="非提前订单"/>
    <m/>
    <n v="0"/>
    <x v="0"/>
    <m/>
    <m/>
    <n v="9.3300000000000002E-4"/>
    <n v="9.3300000000000002E-4"/>
    <n v="9.3300000000000002E-4"/>
    <n v="9.3300000000000002E-4"/>
    <n v="0"/>
    <m/>
  </r>
  <r>
    <s v="iOMNI eCom"/>
    <s v="JD Group"/>
    <s v="JINGDONG"/>
    <x v="0"/>
    <d v="2023-07-06T00:00:00"/>
    <d v="2023-07-06T00:00:00"/>
    <d v="2023-07-08T00:00:00"/>
    <x v="0"/>
    <x v="1"/>
    <x v="9"/>
    <s v="1355735028"/>
    <n v="115330089"/>
    <s v="C816"/>
    <n v="6903148080009"/>
    <n v="206819"/>
    <n v="80691429"/>
    <s v="沙宣垂坠质感护发乳750GX6"/>
    <x v="4"/>
    <n v="6"/>
    <s v="CS"/>
    <n v="4"/>
    <n v="4"/>
    <n v="4"/>
    <m/>
    <m/>
    <n v="64175023"/>
    <s v="S08--3500CS"/>
    <n v="401.29"/>
    <n v="1766.88"/>
    <s v="非提前订单"/>
    <m/>
    <n v="0"/>
    <x v="0"/>
    <m/>
    <m/>
    <n v="1.75E-3"/>
    <n v="7.0000000000000001E-3"/>
    <n v="7.0000000000000001E-3"/>
    <n v="7.0000000000000001E-3"/>
    <n v="0"/>
    <m/>
  </r>
  <r>
    <s v="iOMNI eCom"/>
    <s v="JD Group"/>
    <s v="JINGDONG"/>
    <x v="0"/>
    <d v="2023-07-06T00:00:00"/>
    <d v="2023-07-06T00:00:00"/>
    <d v="2023-07-08T00:00:00"/>
    <x v="0"/>
    <x v="1"/>
    <x v="9"/>
    <s v="1355735028"/>
    <n v="115330089"/>
    <s v="C816"/>
    <n v="6903148101261"/>
    <n v="206825"/>
    <n v="80691379"/>
    <s v="沙宣垂坠质感长效锁水发膜150GX12"/>
    <x v="4"/>
    <n v="12"/>
    <s v="CS"/>
    <n v="1"/>
    <n v="1"/>
    <n v="1"/>
    <m/>
    <m/>
    <n v="64175023"/>
    <s v="S08--3500CS"/>
    <n v="409.76"/>
    <n v="451.05"/>
    <s v="非提前订单"/>
    <m/>
    <n v="0"/>
    <x v="0"/>
    <m/>
    <m/>
    <n v="6.9999999999999999E-4"/>
    <n v="6.9999999999999999E-4"/>
    <n v="6.9999999999999999E-4"/>
    <n v="6.9999999999999999E-4"/>
    <n v="0"/>
    <m/>
  </r>
  <r>
    <s v="iOMNI eCom"/>
    <s v="JD Group"/>
    <s v="JINGDONG"/>
    <x v="0"/>
    <d v="2023-07-06T00:00:00"/>
    <d v="2023-07-06T00:00:00"/>
    <d v="2023-07-08T00:00:00"/>
    <x v="0"/>
    <x v="1"/>
    <x v="9"/>
    <s v="1355735028"/>
    <n v="115330089"/>
    <s v="C816"/>
    <n v="6903148180440"/>
    <n v="851446"/>
    <n v="80691428"/>
    <s v="沙宣清盈顺柔护发乳750GX6"/>
    <x v="4"/>
    <n v="6"/>
    <s v="CS"/>
    <n v="1"/>
    <n v="1"/>
    <n v="1"/>
    <m/>
    <m/>
    <n v="64175023"/>
    <s v="S08--3500CS"/>
    <n v="401.29"/>
    <n v="441.72"/>
    <s v="非提前订单"/>
    <m/>
    <n v="0"/>
    <x v="0"/>
    <m/>
    <m/>
    <n v="1.75E-3"/>
    <n v="1.75E-3"/>
    <n v="1.75E-3"/>
    <n v="1.75E-3"/>
    <n v="0"/>
    <m/>
  </r>
  <r>
    <s v="iOMNI eCom"/>
    <s v="JD Group"/>
    <s v="JINGDONG"/>
    <x v="0"/>
    <d v="2023-07-06T00:00:00"/>
    <d v="2023-07-06T00:00:00"/>
    <d v="2023-07-08T00:00:00"/>
    <x v="0"/>
    <x v="1"/>
    <x v="9"/>
    <s v="1355735028"/>
    <n v="115330089"/>
    <s v="C816"/>
    <n v="6903148218259"/>
    <n v="1265447"/>
    <n v="80694649"/>
    <s v="沙宣光感莹润护发乳750GX6"/>
    <x v="4"/>
    <n v="6"/>
    <s v="CS"/>
    <n v="1"/>
    <n v="1"/>
    <n v="0"/>
    <m/>
    <m/>
    <n v="64175023"/>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1"/>
    <x v="9"/>
    <s v="1355735028"/>
    <n v="115330089"/>
    <s v="C816"/>
    <n v="6903148218228"/>
    <n v="1265451"/>
    <n v="80694650"/>
    <s v="沙宣光感莹润洗发水750GX12"/>
    <x v="4"/>
    <n v="12"/>
    <s v="CS"/>
    <n v="1"/>
    <n v="1"/>
    <n v="1"/>
    <m/>
    <m/>
    <n v="64175023"/>
    <s v="S08--3500CS"/>
    <n v="854.73"/>
    <n v="940.84"/>
    <s v="非提前订单"/>
    <m/>
    <n v="0"/>
    <x v="0"/>
    <m/>
    <m/>
    <n v="3.5000000000000001E-3"/>
    <n v="3.5000000000000001E-3"/>
    <n v="3.5000000000000001E-3"/>
    <n v="3.5000000000000001E-3"/>
    <n v="0"/>
    <m/>
  </r>
  <r>
    <s v="iOMNI eCom"/>
    <s v="JD Group"/>
    <s v="JINGDONG"/>
    <x v="0"/>
    <d v="2023-07-06T00:00:00"/>
    <d v="2023-07-06T00:00:00"/>
    <d v="2023-07-08T00:00:00"/>
    <x v="0"/>
    <x v="1"/>
    <x v="9"/>
    <s v="1355735028"/>
    <n v="115330089"/>
    <s v="C816"/>
    <n v="6903148304488"/>
    <n v="1989509"/>
    <n v="80701108"/>
    <s v="沙宣修护水养500*2+400CN"/>
    <x v="4"/>
    <n v="6"/>
    <s v="CS"/>
    <n v="2"/>
    <n v="2"/>
    <n v="2"/>
    <m/>
    <m/>
    <n v="64175023"/>
    <s v="S08--3500CS"/>
    <n v="708.45"/>
    <n v="1559.64"/>
    <s v="非提前订单"/>
    <m/>
    <n v="0"/>
    <x v="0"/>
    <m/>
    <m/>
    <n v="3.199E-3"/>
    <n v="6.398E-3"/>
    <n v="6.398E-3"/>
    <n v="6.398E-3"/>
    <n v="0"/>
    <m/>
  </r>
  <r>
    <s v="iOMNI eCom"/>
    <s v="JD Group"/>
    <s v="JINGDONG"/>
    <x v="0"/>
    <d v="2023-07-06T00:00:00"/>
    <d v="2023-07-06T00:00:00"/>
    <d v="2023-07-08T00:00:00"/>
    <x v="0"/>
    <x v="1"/>
    <x v="9"/>
    <s v="1355735028"/>
    <n v="115330089"/>
    <s v="C816"/>
    <n v="6903148259092"/>
    <n v="5150205"/>
    <n v="80739136"/>
    <s v="沙宣蓬松水润洗发水500ML"/>
    <x v="4"/>
    <n v="12"/>
    <s v="CS"/>
    <n v="4"/>
    <n v="4"/>
    <n v="4"/>
    <n v="80768732"/>
    <m/>
    <n v="64175023"/>
    <s v="S08--3500CS"/>
    <n v="702.79"/>
    <n v="2728.96"/>
    <s v="非提前订单"/>
    <m/>
    <n v="0"/>
    <x v="0"/>
    <m/>
    <m/>
    <n v="2.333E-3"/>
    <n v="9.332E-3"/>
    <n v="9.332E-3"/>
    <n v="9.332E-3"/>
    <n v="0"/>
    <m/>
  </r>
  <r>
    <s v="iOMNI eCom"/>
    <s v="JD Group"/>
    <s v="JINGDONG"/>
    <x v="0"/>
    <d v="2023-07-06T00:00:00"/>
    <d v="2023-07-06T00:00:00"/>
    <d v="2023-07-08T00:00:00"/>
    <x v="0"/>
    <x v="1"/>
    <x v="9"/>
    <s v="1355735028"/>
    <n v="115330089"/>
    <s v="C816"/>
    <n v="6903148259108"/>
    <n v="5150251"/>
    <n v="80739137"/>
    <s v="沙宣蓬松控油洗发水500ML"/>
    <x v="4"/>
    <n v="12"/>
    <s v="CS"/>
    <n v="40"/>
    <n v="40"/>
    <n v="40"/>
    <n v="80768733"/>
    <n v="40"/>
    <n v="64175023"/>
    <s v="S08--3500CS"/>
    <n v="702.79"/>
    <n v="27289.599999999999"/>
    <s v="非提前订单"/>
    <m/>
    <n v="0"/>
    <x v="0"/>
    <m/>
    <m/>
    <n v="2.333E-3"/>
    <n v="9.332E-2"/>
    <n v="9.332E-2"/>
    <n v="9.332E-2"/>
    <n v="0"/>
    <m/>
  </r>
  <r>
    <s v="iOMNI eCom"/>
    <s v="JD Group"/>
    <s v="JINGDONG"/>
    <x v="0"/>
    <d v="2023-07-06T00:00:00"/>
    <d v="2023-07-06T00:00:00"/>
    <d v="2023-07-08T00:00:00"/>
    <x v="0"/>
    <x v="1"/>
    <x v="9"/>
    <s v="1355735028"/>
    <n v="115330089"/>
    <s v="C816"/>
    <n v="6903148272336"/>
    <n v="7565327"/>
    <n v="80741020"/>
    <s v="沙宣蓬松控油洗500+轻盈清润护210+50洗50护"/>
    <x v="4"/>
    <n v="6"/>
    <s v="CS"/>
    <n v="3"/>
    <n v="3"/>
    <n v="3"/>
    <m/>
    <m/>
    <n v="64175023"/>
    <s v="S08--3500CS"/>
    <n v="536.16999999999996"/>
    <n v="1561.47"/>
    <s v="非提前订单"/>
    <m/>
    <n v="0"/>
    <x v="0"/>
    <m/>
    <m/>
    <n v="1.89E-3"/>
    <n v="5.6699999999999997E-3"/>
    <n v="5.6699999999999997E-3"/>
    <n v="5.6699999999999997E-3"/>
    <n v="0"/>
    <m/>
  </r>
  <r>
    <s v="iOMNI eCom"/>
    <s v="JD Group"/>
    <s v="JINGDONG"/>
    <x v="0"/>
    <d v="2023-07-06T00:00:00"/>
    <d v="2023-07-06T00:00:00"/>
    <d v="2023-07-08T00:00:00"/>
    <x v="0"/>
    <x v="1"/>
    <x v="9"/>
    <s v="1355735028"/>
    <n v="115330089"/>
    <s v="C816"/>
    <n v="6903148274248"/>
    <n v="100000040962"/>
    <n v="80718081"/>
    <s v="沙宣蓬松清爽洗发水500ML"/>
    <x v="4"/>
    <n v="12"/>
    <s v="CS"/>
    <n v="6"/>
    <n v="6"/>
    <n v="6"/>
    <m/>
    <m/>
    <n v="64175023"/>
    <s v="S08--3500CS"/>
    <n v="702.79"/>
    <n v="4093.44"/>
    <s v="非提前订单"/>
    <m/>
    <n v="0"/>
    <x v="0"/>
    <m/>
    <m/>
    <n v="2.333E-3"/>
    <n v="1.3998E-2"/>
    <n v="1.3998E-2"/>
    <n v="1.3998E-2"/>
    <n v="0"/>
    <m/>
  </r>
  <r>
    <s v="iOMNI eCom"/>
    <s v="JD Group"/>
    <s v="JINGDONG"/>
    <x v="0"/>
    <d v="2023-07-06T00:00:00"/>
    <d v="2023-07-06T00:00:00"/>
    <d v="2023-07-08T00:00:00"/>
    <x v="0"/>
    <x v="1"/>
    <x v="9"/>
    <s v="1355735028"/>
    <n v="115330089"/>
    <s v="C816"/>
    <n v="6903148274422"/>
    <n v="100000196401"/>
    <n v="80739138"/>
    <s v="沙宣强韧挺立洗发水500ML"/>
    <x v="4"/>
    <n v="12"/>
    <s v="CS"/>
    <n v="13"/>
    <n v="13"/>
    <n v="13"/>
    <n v="80768734"/>
    <m/>
    <n v="64175023"/>
    <s v="S08--3500CS"/>
    <n v="702.79"/>
    <n v="8868.99"/>
    <s v="非提前订单"/>
    <m/>
    <n v="0"/>
    <x v="0"/>
    <m/>
    <m/>
    <n v="2.333E-3"/>
    <n v="3.0328999999999998E-2"/>
    <n v="3.0328999999999998E-2"/>
    <n v="3.0328999999999998E-2"/>
    <n v="0"/>
    <m/>
  </r>
  <r>
    <s v="iOMNI eCom"/>
    <s v="JD Group"/>
    <s v="JINGDONG"/>
    <x v="0"/>
    <d v="2023-07-06T00:00:00"/>
    <d v="2023-07-06T00:00:00"/>
    <d v="2023-07-08T00:00:00"/>
    <x v="0"/>
    <x v="1"/>
    <x v="9"/>
    <s v="1355735028"/>
    <n v="115330089"/>
    <s v="C816"/>
    <n v="6903148318690"/>
    <n v="100013827953"/>
    <n v="80750976"/>
    <s v="沙宣专研深度修护霜发膜12MLX9"/>
    <x v="4"/>
    <n v="12"/>
    <s v="CS"/>
    <n v="4"/>
    <n v="4"/>
    <n v="4"/>
    <m/>
    <m/>
    <n v="64175023"/>
    <s v="S08--3500CS"/>
    <n v="1028.5"/>
    <n v="4528.4399999999996"/>
    <s v="非提前订单"/>
    <m/>
    <n v="0"/>
    <x v="0"/>
    <m/>
    <m/>
    <n v="5.04E-4"/>
    <n v="2.016E-3"/>
    <n v="2.016E-3"/>
    <n v="2.016E-3"/>
    <n v="0"/>
    <m/>
  </r>
  <r>
    <s v="iOMNI eCom"/>
    <s v="JD Group"/>
    <s v="JINGDONG"/>
    <x v="0"/>
    <d v="2023-07-06T00:00:00"/>
    <d v="2023-07-06T00:00:00"/>
    <d v="2023-07-08T00:00:00"/>
    <x v="0"/>
    <x v="1"/>
    <x v="9"/>
    <s v="1355735028"/>
    <n v="115330089"/>
    <s v="C816"/>
    <n v="6903148320761"/>
    <n v="100016848221"/>
    <n v="80691171"/>
    <s v="沙宣清爽劲醒男士洗发水700GX6"/>
    <x v="4"/>
    <n v="6"/>
    <s v="CS"/>
    <n v="2"/>
    <n v="2"/>
    <n v="2"/>
    <m/>
    <m/>
    <n v="64175023"/>
    <s v="S08--3500CS"/>
    <n v="422.13"/>
    <n v="819.58"/>
    <s v="非提前订单"/>
    <m/>
    <n v="0"/>
    <x v="0"/>
    <m/>
    <m/>
    <n v="1.586E-3"/>
    <n v="3.1719999999999999E-3"/>
    <n v="3.1719999999999999E-3"/>
    <n v="3.1719999999999999E-3"/>
    <n v="0"/>
    <m/>
  </r>
  <r>
    <s v="iOMNI eCom"/>
    <s v="JD Group"/>
    <s v="JINGDONG"/>
    <x v="0"/>
    <d v="2023-07-06T00:00:00"/>
    <d v="2023-07-06T00:00:00"/>
    <d v="2023-07-08T00:00:00"/>
    <x v="0"/>
    <x v="1"/>
    <x v="9"/>
    <s v="1355735028"/>
    <n v="115330089"/>
    <s v="C816"/>
    <n v="6903148336342"/>
    <n v="100032759571"/>
    <n v="80727388"/>
    <s v="沙宣水润去屑型洗发水(500GX2)"/>
    <x v="4"/>
    <n v="6"/>
    <s v="CS"/>
    <n v="1"/>
    <n v="1"/>
    <n v="1"/>
    <n v="80763300"/>
    <m/>
    <n v="64175023"/>
    <s v="S08--3500CS"/>
    <n v="540.26"/>
    <n v="594.69000000000005"/>
    <s v="非提前订单"/>
    <m/>
    <n v="0"/>
    <x v="0"/>
    <m/>
    <m/>
    <n v="2.2650000000000001E-3"/>
    <n v="2.2650000000000001E-3"/>
    <n v="2.2650000000000001E-3"/>
    <n v="2.2650000000000001E-3"/>
    <n v="0"/>
    <m/>
  </r>
  <r>
    <s v="iOMNI eCom"/>
    <s v="JD Group"/>
    <s v="JINGDONG"/>
    <x v="0"/>
    <d v="2023-07-06T00:00:00"/>
    <d v="2023-07-06T00:00:00"/>
    <d v="2023-07-08T00:00:00"/>
    <x v="0"/>
    <x v="1"/>
    <x v="9"/>
    <s v="1355735028"/>
    <n v="115330089"/>
    <s v="C816"/>
    <n v="6903148336793"/>
    <n v="100032759591"/>
    <n v="80729429"/>
    <s v="沙宣清盈顺柔型400洗*2+400护"/>
    <x v="4"/>
    <n v="6"/>
    <s v="CS"/>
    <n v="1"/>
    <n v="1"/>
    <n v="1"/>
    <m/>
    <m/>
    <n v="64175023"/>
    <s v="S08--3500CS"/>
    <n v="608.59"/>
    <n v="669.9"/>
    <s v="非提前订单"/>
    <m/>
    <n v="0"/>
    <x v="0"/>
    <m/>
    <m/>
    <n v="2.7460000000000002E-3"/>
    <n v="2.7460000000000002E-3"/>
    <n v="2.7460000000000002E-3"/>
    <n v="2.7460000000000002E-3"/>
    <n v="0"/>
    <m/>
  </r>
  <r>
    <s v="iOMNI eCom"/>
    <s v="JD Group"/>
    <s v="JINGDONG"/>
    <x v="0"/>
    <d v="2023-07-06T00:00:00"/>
    <d v="2023-07-06T00:00:00"/>
    <d v="2023-07-08T00:00:00"/>
    <x v="0"/>
    <x v="1"/>
    <x v="9"/>
    <s v="1355735028"/>
    <n v="115330089"/>
    <s v="C816"/>
    <n v="6903148329641"/>
    <n v="100042797809"/>
    <n v="80710730"/>
    <s v="沙宣水润去屑洗发水补充装200G_OI"/>
    <x v="4"/>
    <n v="24"/>
    <s v="CS"/>
    <n v="17"/>
    <n v="17"/>
    <n v="17"/>
    <m/>
    <m/>
    <n v="64175023"/>
    <s v="S08--3500CS"/>
    <n v="0"/>
    <n v="0"/>
    <s v="非提前订单"/>
    <m/>
    <n v="0"/>
    <x v="0"/>
    <m/>
    <m/>
    <n v="1.812E-3"/>
    <n v="3.0804000000000002E-2"/>
    <n v="3.0804000000000002E-2"/>
    <n v="3.0804000000000002E-2"/>
    <n v="0"/>
    <m/>
  </r>
  <r>
    <s v="iOMNI eCom"/>
    <s v="JD Group"/>
    <s v="JINGDONG"/>
    <x v="0"/>
    <d v="2023-07-06T00:00:00"/>
    <d v="2023-07-06T00:00:00"/>
    <d v="2023-07-08T00:00:00"/>
    <x v="0"/>
    <x v="1"/>
    <x v="9"/>
    <s v="1355735028"/>
    <n v="115330089"/>
    <s v="C816"/>
    <n v="6903148336915"/>
    <n v="100042822759"/>
    <n v="80741019"/>
    <s v="沙宣蓬松控油洗发水500mlX2+50mlX2"/>
    <x v="4"/>
    <n v="6"/>
    <s v="CS"/>
    <n v="6"/>
    <n v="6"/>
    <n v="6"/>
    <m/>
    <m/>
    <n v="64175023"/>
    <s v="S08--3500CS"/>
    <n v="733.81"/>
    <n v="4274.1000000000004"/>
    <s v="非提前订单"/>
    <m/>
    <n v="0"/>
    <x v="0"/>
    <m/>
    <m/>
    <n v="2.5669999999999998E-3"/>
    <n v="1.5402000000000001E-2"/>
    <n v="1.5402000000000001E-2"/>
    <n v="1.5402000000000001E-2"/>
    <n v="0"/>
    <m/>
  </r>
  <r>
    <s v="iOMNI eCom"/>
    <s v="JD Group"/>
    <s v="JINGDONG"/>
    <x v="0"/>
    <d v="2023-07-06T00:00:00"/>
    <d v="2023-07-06T00:00:00"/>
    <d v="2023-07-08T00:00:00"/>
    <x v="0"/>
    <x v="1"/>
    <x v="9"/>
    <s v="1355735028"/>
    <n v="115330089"/>
    <s v="C816"/>
    <n v="6903148337219"/>
    <n v="100042822775"/>
    <n v="80738857"/>
    <s v="沙宣蓬松控油洗发水310ML"/>
    <x v="4"/>
    <n v="12"/>
    <s v="CS"/>
    <n v="79"/>
    <n v="79"/>
    <n v="79"/>
    <m/>
    <m/>
    <n v="64175023"/>
    <s v="S08--3500CS"/>
    <n v="465.89"/>
    <n v="35728.54"/>
    <s v="非提前订单"/>
    <m/>
    <n v="0"/>
    <x v="0"/>
    <m/>
    <m/>
    <n v="1.446E-3"/>
    <n v="0.114234"/>
    <n v="0.114234"/>
    <n v="0.114234"/>
    <n v="0"/>
    <m/>
  </r>
  <r>
    <s v="iOMNI eCom"/>
    <s v="JD Group"/>
    <s v="JINGDONG"/>
    <x v="0"/>
    <d v="2023-07-06T00:00:00"/>
    <d v="2023-07-06T00:00:00"/>
    <d v="2023-07-08T00:00:00"/>
    <x v="0"/>
    <x v="1"/>
    <x v="9"/>
    <s v="1355735028"/>
    <n v="115330089"/>
    <s v="C816"/>
    <n v="6903148339589"/>
    <n v="100042822787"/>
    <n v="80737744"/>
    <s v="沙宣清盈顺柔型洗护套(500洗*2+400护)g"/>
    <x v="4"/>
    <n v="6"/>
    <s v="CS"/>
    <n v="2"/>
    <n v="2"/>
    <n v="2"/>
    <m/>
    <m/>
    <n v="64175023"/>
    <s v="S08--3500CS"/>
    <n v="706.19"/>
    <n v="1554.66"/>
    <s v="非提前订单"/>
    <m/>
    <n v="0"/>
    <x v="0"/>
    <m/>
    <m/>
    <n v="3.199E-3"/>
    <n v="6.398E-3"/>
    <n v="6.398E-3"/>
    <n v="6.398E-3"/>
    <n v="0"/>
    <m/>
  </r>
  <r>
    <s v="iOMNI eCom"/>
    <s v="JD Group"/>
    <s v="JINGDONG"/>
    <x v="0"/>
    <d v="2023-07-06T00:00:00"/>
    <d v="2023-07-06T00:00:00"/>
    <d v="2023-07-08T00:00:00"/>
    <x v="0"/>
    <x v="1"/>
    <x v="9"/>
    <s v="1355735028"/>
    <n v="115330089"/>
    <s v="C816"/>
    <n v="6903148201046"/>
    <n v="100050133970"/>
    <n v="80691402"/>
    <s v="沙宣修护水养洗发水500GX12"/>
    <x v="4"/>
    <n v="12"/>
    <s v="CS"/>
    <n v="1"/>
    <n v="1"/>
    <n v="1"/>
    <m/>
    <m/>
    <n v="64175023"/>
    <s v="S08--3500CS"/>
    <n v="636.86"/>
    <n v="701.02"/>
    <s v="非提前订单"/>
    <m/>
    <n v="0"/>
    <x v="0"/>
    <m/>
    <m/>
    <n v="2.2650000000000001E-3"/>
    <n v="2.2650000000000001E-3"/>
    <n v="2.2650000000000001E-3"/>
    <n v="2.2650000000000001E-3"/>
    <n v="0"/>
    <m/>
  </r>
  <r>
    <s v="iOMNI eCom"/>
    <s v="JD Group"/>
    <s v="JINGDONG"/>
    <x v="0"/>
    <d v="2023-07-06T00:00:00"/>
    <d v="2023-07-06T00:00:00"/>
    <d v="2023-07-08T00:00:00"/>
    <x v="0"/>
    <x v="1"/>
    <x v="9"/>
    <s v="1355735028"/>
    <n v="115330089"/>
    <s v="C816"/>
    <n v="6903148340011"/>
    <n v="100050133998"/>
    <n v="80738859"/>
    <s v="沙宣蓬松水润洗发水310ML"/>
    <x v="4"/>
    <n v="12"/>
    <s v="CS"/>
    <n v="1"/>
    <n v="1"/>
    <n v="1"/>
    <m/>
    <m/>
    <n v="64175023"/>
    <s v="S08--3500CS"/>
    <n v="465.89"/>
    <n v="512.83000000000004"/>
    <s v="非提前订单"/>
    <m/>
    <n v="0"/>
    <x v="0"/>
    <m/>
    <m/>
    <n v="1.4040000000000001E-3"/>
    <n v="1.4040000000000001E-3"/>
    <n v="1.4040000000000001E-3"/>
    <n v="1.4040000000000001E-3"/>
    <n v="0"/>
    <m/>
  </r>
  <r>
    <s v="iOMNI eCom"/>
    <s v="JD Group"/>
    <s v="JINGDONG"/>
    <x v="0"/>
    <d v="2023-07-06T00:00:00"/>
    <d v="2023-07-06T00:00:00"/>
    <d v="2023-07-08T00:00:00"/>
    <x v="0"/>
    <x v="1"/>
    <x v="9"/>
    <s v="1355735028"/>
    <n v="115330089"/>
    <s v="C816"/>
    <n v="6903148271469"/>
    <n v="100052765685"/>
    <n v="80739141"/>
    <s v="沙宣轻盈清润润发乳210ML"/>
    <x v="4"/>
    <n v="12"/>
    <s v="CS"/>
    <n v="5"/>
    <n v="5"/>
    <n v="5"/>
    <m/>
    <m/>
    <n v="64175023"/>
    <s v="S08--3500CS"/>
    <n v="307.95999999999998"/>
    <n v="1494.75"/>
    <s v="非提前订单"/>
    <m/>
    <n v="0"/>
    <x v="0"/>
    <m/>
    <m/>
    <n v="9.7999999999999997E-4"/>
    <n v="4.8999999999999998E-3"/>
    <n v="4.8999999999999998E-3"/>
    <n v="4.8999999999999998E-3"/>
    <n v="0"/>
    <m/>
  </r>
  <r>
    <s v="iOMNI eCom"/>
    <s v="JD Group"/>
    <s v="JINGDONG"/>
    <x v="0"/>
    <d v="2023-07-06T00:00:00"/>
    <d v="2023-07-06T00:00:00"/>
    <d v="2023-07-08T00:00:00"/>
    <x v="0"/>
    <x v="1"/>
    <x v="9"/>
    <s v="1355735027"/>
    <n v="115330105"/>
    <s v="C816"/>
    <n v="6903148093603"/>
    <n v="206673"/>
    <n v="80741541"/>
    <s v="潘婷PRO-V丝质顺滑去屑洗发水750g"/>
    <x v="4"/>
    <n v="12"/>
    <s v="CS"/>
    <n v="29"/>
    <n v="29"/>
    <n v="29"/>
    <m/>
    <m/>
    <n v="64175024"/>
    <s v="S08--3500CS"/>
    <n v="596.5"/>
    <n v="19041.11"/>
    <s v="非提前订单"/>
    <m/>
    <n v="0"/>
    <x v="0"/>
    <m/>
    <m/>
    <n v="3.398E-3"/>
    <n v="9.8542000000000005E-2"/>
    <n v="9.8542000000000005E-2"/>
    <n v="9.8542000000000005E-2"/>
    <n v="0"/>
    <m/>
  </r>
  <r>
    <s v="iOMNI eCom"/>
    <s v="JD Group"/>
    <s v="JINGDONG"/>
    <x v="0"/>
    <d v="2023-07-06T00:00:00"/>
    <d v="2023-07-06T00:00:00"/>
    <d v="2023-07-08T00:00:00"/>
    <x v="0"/>
    <x v="1"/>
    <x v="9"/>
    <s v="1355735027"/>
    <n v="115330105"/>
    <s v="C816"/>
    <n v="6903148091531"/>
    <n v="206699"/>
    <n v="80725122"/>
    <s v="潘婷PRO-V丝质顺滑润发精华素400G"/>
    <x v="4"/>
    <n v="8"/>
    <s v="CS"/>
    <n v="1"/>
    <n v="1"/>
    <n v="1"/>
    <m/>
    <m/>
    <n v="64175024"/>
    <s v="S08--3500CS"/>
    <n v="216.88"/>
    <n v="238.74"/>
    <s v="非提前订单"/>
    <m/>
    <n v="0"/>
    <x v="0"/>
    <m/>
    <m/>
    <n v="1.2440000000000001E-3"/>
    <n v="1.2440000000000001E-3"/>
    <n v="1.2440000000000001E-3"/>
    <n v="1.2440000000000001E-3"/>
    <n v="0"/>
    <m/>
  </r>
  <r>
    <s v="iOMNI eCom"/>
    <s v="JD Group"/>
    <s v="JINGDONG"/>
    <x v="0"/>
    <d v="2023-07-06T00:00:00"/>
    <d v="2023-07-06T00:00:00"/>
    <d v="2023-07-08T00:00:00"/>
    <x v="0"/>
    <x v="1"/>
    <x v="9"/>
    <s v="1355735027"/>
    <n v="115330105"/>
    <s v="C816"/>
    <n v="6903148091548"/>
    <n v="206700"/>
    <n v="82325519"/>
    <s v="潘婷乳液修护润发精华素750克X6"/>
    <x v="4"/>
    <n v="6"/>
    <s v="CS"/>
    <n v="1"/>
    <n v="1"/>
    <n v="1"/>
    <n v="80725128"/>
    <n v="1"/>
    <n v="64175024"/>
    <s v="S08--3500CS"/>
    <n v="280.06"/>
    <n v="308.26"/>
    <s v="非提前订单"/>
    <m/>
    <n v="0"/>
    <x v="0"/>
    <m/>
    <m/>
    <n v="1.75E-3"/>
    <n v="1.75E-3"/>
    <n v="1.75E-3"/>
    <n v="1.75E-3"/>
    <n v="0"/>
    <m/>
  </r>
  <r>
    <s v="iOMNI eCom"/>
    <s v="JD Group"/>
    <s v="JINGDONG"/>
    <x v="0"/>
    <d v="2023-07-06T00:00:00"/>
    <d v="2023-07-06T00:00:00"/>
    <d v="2023-07-08T00:00:00"/>
    <x v="0"/>
    <x v="1"/>
    <x v="9"/>
    <s v="1355735027"/>
    <n v="115330105"/>
    <s v="C816"/>
    <n v="6903148159323"/>
    <n v="551054"/>
    <n v="80751313"/>
    <s v="潘婷PRO-V乳液修护深透滋养发膜270G"/>
    <x v="4"/>
    <n v="12"/>
    <s v="CS"/>
    <n v="1"/>
    <n v="1"/>
    <n v="1"/>
    <m/>
    <m/>
    <n v="64175024"/>
    <s v="S08--3500CS"/>
    <n v="388.78"/>
    <n v="427.95"/>
    <s v="非提前订单"/>
    <m/>
    <n v="0"/>
    <x v="0"/>
    <m/>
    <m/>
    <n v="1.2600000000000001E-3"/>
    <n v="1.2600000000000001E-3"/>
    <n v="1.2600000000000001E-3"/>
    <n v="1.2600000000000001E-3"/>
    <n v="0"/>
    <m/>
  </r>
  <r>
    <s v="iOMNI eCom"/>
    <s v="JD Group"/>
    <s v="JINGDONG"/>
    <x v="0"/>
    <d v="2023-07-06T00:00:00"/>
    <d v="2023-07-06T00:00:00"/>
    <d v="2023-07-08T00:00:00"/>
    <x v="0"/>
    <x v="1"/>
    <x v="9"/>
    <s v="1355735027"/>
    <n v="115330105"/>
    <s v="C816"/>
    <n v="6903148171868"/>
    <n v="822992"/>
    <n v="80721761"/>
    <s v="潘婷PRO-V染烫修护润发精华素750G"/>
    <x v="4"/>
    <n v="6"/>
    <s v="CS"/>
    <n v="1"/>
    <n v="1"/>
    <n v="1"/>
    <m/>
    <m/>
    <n v="64175024"/>
    <s v="S08--3500CS"/>
    <n v="280.06"/>
    <n v="308.26"/>
    <s v="非提前订单"/>
    <m/>
    <n v="0"/>
    <x v="0"/>
    <m/>
    <m/>
    <n v="1.75E-3"/>
    <n v="1.75E-3"/>
    <n v="1.75E-3"/>
    <n v="1.75E-3"/>
    <n v="0"/>
    <m/>
  </r>
  <r>
    <s v="iOMNI eCom"/>
    <s v="JD Group"/>
    <s v="JINGDONG"/>
    <x v="0"/>
    <d v="2023-07-06T00:00:00"/>
    <d v="2023-07-06T00:00:00"/>
    <d v="2023-07-08T00:00:00"/>
    <x v="0"/>
    <x v="1"/>
    <x v="9"/>
    <s v="1355735027"/>
    <n v="115330105"/>
    <s v="C816"/>
    <n v="6903148219546"/>
    <n v="1211587"/>
    <n v="80745853"/>
    <s v="潘婷PRO-V水润滋养润发精华素750G"/>
    <x v="4"/>
    <n v="6"/>
    <s v="CS"/>
    <n v="2"/>
    <n v="2"/>
    <n v="2"/>
    <m/>
    <m/>
    <n v="64175024"/>
    <s v="S08--3500CS"/>
    <n v="280.06"/>
    <n v="616.55999999999995"/>
    <s v="非提前订单"/>
    <m/>
    <n v="0"/>
    <x v="0"/>
    <m/>
    <m/>
    <n v="1.75E-3"/>
    <n v="3.5000000000000001E-3"/>
    <n v="3.5000000000000001E-3"/>
    <n v="3.5000000000000001E-3"/>
    <n v="0"/>
    <m/>
  </r>
  <r>
    <s v="iOMNI eCom"/>
    <s v="JD Group"/>
    <s v="JINGDONG"/>
    <x v="0"/>
    <d v="2023-07-06T00:00:00"/>
    <d v="2023-07-06T00:00:00"/>
    <d v="2023-07-08T00:00:00"/>
    <x v="0"/>
    <x v="1"/>
    <x v="9"/>
    <s v="1355735027"/>
    <n v="115330105"/>
    <s v="C816"/>
    <n v="4902430694902"/>
    <n v="2706688"/>
    <n v="80745943"/>
    <s v="潘婷3MM奢护精华霜多效损伤修护180ml"/>
    <x v="4"/>
    <n v="12"/>
    <s v="CS"/>
    <n v="23"/>
    <n v="23"/>
    <n v="23"/>
    <m/>
    <m/>
    <n v="64175024"/>
    <s v="S08--3500CS"/>
    <n v="408.53"/>
    <n v="9121.34"/>
    <s v="非提前订单"/>
    <m/>
    <n v="0"/>
    <x v="0"/>
    <m/>
    <m/>
    <n v="8.4000000000000003E-4"/>
    <n v="1.932E-2"/>
    <n v="1.932E-2"/>
    <n v="1.932E-2"/>
    <n v="0"/>
    <m/>
  </r>
  <r>
    <s v="iOMNI eCom"/>
    <s v="JD Group"/>
    <s v="JINGDONG"/>
    <x v="0"/>
    <d v="2023-07-06T00:00:00"/>
    <d v="2023-07-06T00:00:00"/>
    <d v="2023-07-08T00:00:00"/>
    <x v="0"/>
    <x v="1"/>
    <x v="9"/>
    <s v="1355735027"/>
    <n v="115330105"/>
    <s v="C816"/>
    <n v="4902430694933"/>
    <n v="4376687"/>
    <n v="80745944"/>
    <s v="潘婷3MM奢护精华霜乳液修护180ml"/>
    <x v="4"/>
    <n v="12"/>
    <s v="CS"/>
    <n v="3"/>
    <n v="3"/>
    <n v="3"/>
    <m/>
    <m/>
    <n v="64175024"/>
    <s v="S08--3500CS"/>
    <n v="408.53"/>
    <n v="1189.74"/>
    <s v="非提前订单"/>
    <m/>
    <n v="0"/>
    <x v="0"/>
    <m/>
    <m/>
    <n v="8.4000000000000003E-4"/>
    <n v="2.5200000000000001E-3"/>
    <n v="2.5200000000000001E-3"/>
    <n v="2.5200000000000001E-3"/>
    <n v="0"/>
    <m/>
  </r>
  <r>
    <s v="iOMNI eCom"/>
    <s v="JD Group"/>
    <s v="JINGDONG"/>
    <x v="0"/>
    <d v="2023-07-06T00:00:00"/>
    <d v="2023-07-06T00:00:00"/>
    <d v="2023-07-08T00:00:00"/>
    <x v="0"/>
    <x v="1"/>
    <x v="9"/>
    <s v="1355735027"/>
    <n v="115330105"/>
    <s v="C816"/>
    <n v="4902430732932"/>
    <n v="5569237"/>
    <n v="80745946"/>
    <s v="潘婷3MM奢护精华霜水润滋养180ml"/>
    <x v="4"/>
    <n v="12"/>
    <s v="CS"/>
    <n v="15"/>
    <n v="15"/>
    <n v="15"/>
    <m/>
    <m/>
    <n v="64175024"/>
    <s v="S08--3500CS"/>
    <n v="408.53"/>
    <n v="5948.7"/>
    <s v="非提前订单"/>
    <m/>
    <n v="0"/>
    <x v="0"/>
    <m/>
    <m/>
    <n v="8.4000000000000003E-4"/>
    <n v="1.26E-2"/>
    <n v="1.26E-2"/>
    <n v="1.26E-2"/>
    <n v="0"/>
    <m/>
  </r>
  <r>
    <s v="iOMNI eCom"/>
    <s v="JD Group"/>
    <s v="JINGDONG"/>
    <x v="0"/>
    <d v="2023-07-06T00:00:00"/>
    <d v="2023-07-06T00:00:00"/>
    <d v="2023-07-08T00:00:00"/>
    <x v="0"/>
    <x v="1"/>
    <x v="9"/>
    <s v="1355735027"/>
    <n v="115330105"/>
    <s v="C816"/>
    <n v="4902430732949"/>
    <n v="5733750"/>
    <n v="80745945"/>
    <s v="潘婷3MM奢护精华霜染烫修护180ml"/>
    <x v="4"/>
    <n v="12"/>
    <s v="CS"/>
    <n v="1"/>
    <n v="1"/>
    <n v="1"/>
    <m/>
    <m/>
    <n v="64175024"/>
    <s v="S08--3500CS"/>
    <n v="408.53"/>
    <n v="396.58"/>
    <s v="非提前订单"/>
    <m/>
    <n v="0"/>
    <x v="0"/>
    <m/>
    <m/>
    <n v="8.4000000000000003E-4"/>
    <n v="8.4000000000000003E-4"/>
    <n v="8.4000000000000003E-4"/>
    <n v="8.4000000000000003E-4"/>
    <n v="0"/>
    <m/>
  </r>
  <r>
    <s v="iOMNI eCom"/>
    <s v="JD Group"/>
    <s v="JINGDONG"/>
    <x v="0"/>
    <d v="2023-07-06T00:00:00"/>
    <d v="2023-07-06T00:00:00"/>
    <d v="2023-07-08T00:00:00"/>
    <x v="0"/>
    <x v="1"/>
    <x v="9"/>
    <s v="1355735027"/>
    <n v="115330105"/>
    <s v="C816"/>
    <n v="6903148264829"/>
    <n v="5849029"/>
    <n v="80742026"/>
    <s v="潘婷PRO-V排浊赋能头皮洗发水530g"/>
    <x v="4"/>
    <n v="12"/>
    <s v="CS"/>
    <n v="24"/>
    <n v="24"/>
    <n v="24"/>
    <m/>
    <m/>
    <n v="64175024"/>
    <s v="S08--3500CS"/>
    <n v="542.01"/>
    <n v="14318.64"/>
    <s v="非提前订单"/>
    <m/>
    <n v="0"/>
    <x v="0"/>
    <m/>
    <m/>
    <n v="2.4009999999999999E-3"/>
    <n v="5.7624000000000002E-2"/>
    <n v="5.7624000000000002E-2"/>
    <n v="5.7624000000000002E-2"/>
    <n v="0"/>
    <m/>
  </r>
  <r>
    <s v="iOMNI eCom"/>
    <s v="JD Group"/>
    <s v="JINGDONG"/>
    <x v="0"/>
    <d v="2023-07-06T00:00:00"/>
    <d v="2023-07-06T00:00:00"/>
    <d v="2023-07-08T00:00:00"/>
    <x v="0"/>
    <x v="1"/>
    <x v="9"/>
    <s v="1355735027"/>
    <n v="115330105"/>
    <s v="C816"/>
    <n v="6903148264805"/>
    <n v="5921246"/>
    <n v="82325565"/>
    <s v="潘婷排浊赋能头皮洗发露300克X12"/>
    <x v="4"/>
    <n v="12"/>
    <s v="CS"/>
    <n v="4"/>
    <n v="4"/>
    <n v="4"/>
    <n v="80742025"/>
    <m/>
    <n v="64175024"/>
    <s v="S08--3500CS"/>
    <n v="327.67"/>
    <n v="1442.72"/>
    <s v="非提前订单"/>
    <m/>
    <n v="0"/>
    <x v="0"/>
    <m/>
    <m/>
    <n v="1.359E-3"/>
    <n v="5.4359999999999999E-3"/>
    <n v="5.4359999999999999E-3"/>
    <n v="5.4359999999999999E-3"/>
    <n v="0"/>
    <m/>
  </r>
  <r>
    <s v="iOMNI eCom"/>
    <s v="JD Group"/>
    <s v="JINGDONG"/>
    <x v="0"/>
    <d v="2023-07-06T00:00:00"/>
    <d v="2023-07-06T00:00:00"/>
    <d v="2023-07-08T00:00:00"/>
    <x v="0"/>
    <x v="1"/>
    <x v="9"/>
    <s v="1355735027"/>
    <n v="115330105"/>
    <s v="C816"/>
    <n v="6903148264812"/>
    <n v="5921252"/>
    <n v="80742024"/>
    <s v="潘婷PRO-V排浊赋能轻盈润发精华素300g"/>
    <x v="4"/>
    <n v="12"/>
    <s v="CS"/>
    <n v="1"/>
    <n v="1"/>
    <n v="1"/>
    <m/>
    <m/>
    <n v="64175024"/>
    <s v="S08--3500CS"/>
    <n v="327.67"/>
    <n v="360.68"/>
    <s v="非提前订单"/>
    <m/>
    <n v="0"/>
    <x v="0"/>
    <m/>
    <m/>
    <n v="1.4E-3"/>
    <n v="1.4E-3"/>
    <n v="1.4E-3"/>
    <n v="1.4E-3"/>
    <n v="0"/>
    <m/>
  </r>
  <r>
    <s v="iOMNI eCom"/>
    <s v="JD Group"/>
    <s v="JINGDONG"/>
    <x v="0"/>
    <d v="2023-07-06T00:00:00"/>
    <d v="2023-07-06T00:00:00"/>
    <d v="2023-07-08T00:00:00"/>
    <x v="0"/>
    <x v="1"/>
    <x v="9"/>
    <s v="1355735027"/>
    <n v="115330105"/>
    <s v="C816"/>
    <n v="6903148273005"/>
    <n v="7554179"/>
    <n v="80752307"/>
    <s v="潘婷3MM奢护精华霜多效损伤修护180ml*3"/>
    <x v="4"/>
    <n v="6"/>
    <s v="CS"/>
    <n v="33"/>
    <n v="33"/>
    <n v="33"/>
    <m/>
    <m/>
    <n v="64175024"/>
    <s v="S08--3500CS"/>
    <n v="551.52"/>
    <n v="17667.87"/>
    <s v="非提前订单"/>
    <m/>
    <n v="0"/>
    <x v="0"/>
    <m/>
    <m/>
    <n v="1.2600000000000001E-3"/>
    <n v="4.1579999999999999E-2"/>
    <n v="4.1579999999999999E-2"/>
    <n v="4.1579999999999999E-2"/>
    <n v="0"/>
    <m/>
  </r>
  <r>
    <s v="iOMNI eCom"/>
    <s v="JD Group"/>
    <s v="JINGDONG"/>
    <x v="0"/>
    <d v="2023-07-06T00:00:00"/>
    <d v="2023-07-06T00:00:00"/>
    <d v="2023-07-08T00:00:00"/>
    <x v="0"/>
    <x v="1"/>
    <x v="9"/>
    <s v="1355735027"/>
    <n v="115330105"/>
    <s v="C816"/>
    <n v="6903148287033"/>
    <n v="100003840355"/>
    <n v="80713973"/>
    <s v="潘婷深水泡弹PRO-V高浓发膜滋养型(12mlX8)"/>
    <x v="4"/>
    <n v="12"/>
    <s v="CS"/>
    <n v="18"/>
    <n v="18"/>
    <n v="0"/>
    <m/>
    <m/>
    <n v="64175024"/>
    <s v="S08--3500CS"/>
    <n v="683.36"/>
    <n v="0"/>
    <s v="非提前订单"/>
    <m/>
    <n v="18"/>
    <x v="1"/>
    <s v="库存不足"/>
    <s v="建议下提前订单以确保满足率或咨询您的销售经理预计有库存的时间"/>
    <n v="4.4799999999999999E-4"/>
    <n v="8.064E-3"/>
    <n v="8.064E-3"/>
    <n v="0"/>
    <n v="8.064E-3"/>
    <m/>
  </r>
  <r>
    <s v="iOMNI eCom"/>
    <s v="JD Group"/>
    <s v="JINGDONG"/>
    <x v="0"/>
    <d v="2023-07-06T00:00:00"/>
    <d v="2023-07-06T00:00:00"/>
    <d v="2023-07-08T00:00:00"/>
    <x v="0"/>
    <x v="1"/>
    <x v="9"/>
    <s v="1355735027"/>
    <n v="115330105"/>
    <s v="C816"/>
    <n v="6903148286999"/>
    <n v="100003840357"/>
    <n v="80713972"/>
    <s v="潘婷深水泡弹PRO-V高浓发膜清润型(12mlX8)"/>
    <x v="4"/>
    <n v="12"/>
    <s v="CS"/>
    <n v="2"/>
    <n v="2"/>
    <n v="2"/>
    <m/>
    <m/>
    <n v="64175024"/>
    <s v="S08--3500CS"/>
    <n v="683.36"/>
    <n v="1504.4"/>
    <s v="非提前订单"/>
    <m/>
    <n v="0"/>
    <x v="0"/>
    <m/>
    <m/>
    <n v="4.4799999999999999E-4"/>
    <n v="8.9599999999999999E-4"/>
    <n v="8.9599999999999999E-4"/>
    <n v="8.9599999999999999E-4"/>
    <n v="0"/>
    <m/>
  </r>
  <r>
    <s v="iOMNI eCom"/>
    <s v="JD Group"/>
    <s v="JINGDONG"/>
    <x v="0"/>
    <d v="2023-07-06T00:00:00"/>
    <d v="2023-07-06T00:00:00"/>
    <d v="2023-07-08T00:00:00"/>
    <x v="0"/>
    <x v="1"/>
    <x v="9"/>
    <s v="1355735027"/>
    <n v="115330105"/>
    <s v="C816"/>
    <n v="6903148287019"/>
    <n v="100004445313"/>
    <n v="80713978"/>
    <s v="潘婷深水泡弹PRO-V水养洗发露滋养型530ml"/>
    <x v="4"/>
    <n v="12"/>
    <s v="CS"/>
    <n v="5"/>
    <n v="5"/>
    <n v="5"/>
    <m/>
    <m/>
    <n v="64175024"/>
    <s v="S08--3500CS"/>
    <n v="788.5"/>
    <n v="3827.2"/>
    <s v="非提前订单"/>
    <m/>
    <n v="0"/>
    <x v="0"/>
    <m/>
    <m/>
    <n v="2.4729999999999999E-3"/>
    <n v="1.2364999999999999E-2"/>
    <n v="1.2364999999999999E-2"/>
    <n v="1.2364999999999999E-2"/>
    <n v="0"/>
    <m/>
  </r>
  <r>
    <s v="iOMNI eCom"/>
    <s v="JD Group"/>
    <s v="JINGDONG"/>
    <x v="0"/>
    <d v="2023-07-06T00:00:00"/>
    <d v="2023-07-06T00:00:00"/>
    <d v="2023-07-08T00:00:00"/>
    <x v="0"/>
    <x v="1"/>
    <x v="9"/>
    <s v="1355735027"/>
    <n v="115330105"/>
    <s v="C816"/>
    <n v="6903148193495"/>
    <n v="100006606021"/>
    <n v="80725125"/>
    <s v="潘婷PRO-V丝质顺滑润发精华素500G"/>
    <x v="4"/>
    <n v="12"/>
    <s v="CS"/>
    <n v="7"/>
    <n v="7"/>
    <n v="7"/>
    <m/>
    <m/>
    <n v="64175024"/>
    <s v="S08--3500CS"/>
    <n v="385.78"/>
    <n v="2972.48"/>
    <s v="非提前订单"/>
    <m/>
    <n v="0"/>
    <x v="0"/>
    <m/>
    <m/>
    <n v="2.333E-3"/>
    <n v="1.6330999999999998E-2"/>
    <n v="1.6330999999999998E-2"/>
    <n v="1.6330999999999998E-2"/>
    <n v="0"/>
    <m/>
  </r>
  <r>
    <s v="iOMNI eCom"/>
    <s v="JD Group"/>
    <s v="JINGDONG"/>
    <x v="0"/>
    <d v="2023-07-06T00:00:00"/>
    <d v="2023-07-06T00:00:00"/>
    <d v="2023-07-08T00:00:00"/>
    <x v="0"/>
    <x v="1"/>
    <x v="9"/>
    <s v="1355735027"/>
    <n v="115330105"/>
    <s v="C816"/>
    <n v="6903148193150"/>
    <n v="100006606023"/>
    <n v="80725127"/>
    <s v="潘婷PRO-V乳液修护润发精华素500G"/>
    <x v="4"/>
    <n v="12"/>
    <s v="CS"/>
    <n v="8"/>
    <n v="8"/>
    <n v="8"/>
    <m/>
    <m/>
    <n v="64175024"/>
    <s v="S08--3500CS"/>
    <n v="385.78"/>
    <n v="3397.12"/>
    <s v="非提前订单"/>
    <m/>
    <n v="0"/>
    <x v="0"/>
    <m/>
    <m/>
    <n v="2.333E-3"/>
    <n v="1.8664E-2"/>
    <n v="1.8664E-2"/>
    <n v="1.8664E-2"/>
    <n v="0"/>
    <m/>
  </r>
  <r>
    <s v="iOMNI eCom"/>
    <s v="JD Group"/>
    <s v="JINGDONG"/>
    <x v="0"/>
    <d v="2023-07-06T00:00:00"/>
    <d v="2023-07-06T00:00:00"/>
    <d v="2023-07-08T00:00:00"/>
    <x v="0"/>
    <x v="1"/>
    <x v="9"/>
    <s v="1355735027"/>
    <n v="115330105"/>
    <s v="C816"/>
    <n v="6903148275023"/>
    <n v="100008210304"/>
    <n v="82325518"/>
    <s v="潘婷丝质顺滑洗发露加量装1千克X6"/>
    <x v="4"/>
    <n v="6"/>
    <s v="CS"/>
    <n v="58"/>
    <n v="58"/>
    <n v="58"/>
    <n v="80751772"/>
    <n v="58"/>
    <n v="64175024"/>
    <s v="S08--3500CS"/>
    <n v="364.59"/>
    <n v="23276.560000000001"/>
    <s v="非提前订单"/>
    <m/>
    <n v="0"/>
    <x v="0"/>
    <m/>
    <m/>
    <n v="2.2650000000000001E-3"/>
    <n v="0.13136999999999999"/>
    <n v="0.13136999999999999"/>
    <n v="0.13136999999999999"/>
    <n v="0"/>
    <m/>
  </r>
  <r>
    <s v="iOMNI eCom"/>
    <s v="JD Group"/>
    <s v="JINGDONG"/>
    <x v="0"/>
    <d v="2023-07-06T00:00:00"/>
    <d v="2023-07-06T00:00:00"/>
    <d v="2023-07-08T00:00:00"/>
    <x v="0"/>
    <x v="1"/>
    <x v="9"/>
    <s v="1355735027"/>
    <n v="115330105"/>
    <s v="C816"/>
    <n v="6903148275016"/>
    <n v="100008210432"/>
    <n v="82325517"/>
    <s v="潘婷乳液修护洗发露加量装1千克X6"/>
    <x v="4"/>
    <n v="6"/>
    <s v="CS"/>
    <n v="11"/>
    <n v="11"/>
    <n v="11"/>
    <n v="80751773"/>
    <n v="11"/>
    <n v="64175024"/>
    <s v="S08--3500CS"/>
    <n v="364.59"/>
    <n v="4414.5200000000004"/>
    <s v="非提前订单"/>
    <m/>
    <n v="0"/>
    <x v="0"/>
    <m/>
    <m/>
    <n v="2.2650000000000001E-3"/>
    <n v="2.4915E-2"/>
    <n v="2.4915E-2"/>
    <n v="2.4915E-2"/>
    <n v="0"/>
    <m/>
  </r>
  <r>
    <s v="iOMNI eCom"/>
    <s v="JD Group"/>
    <s v="JINGDONG"/>
    <x v="0"/>
    <d v="2023-07-06T00:00:00"/>
    <d v="2023-07-06T00:00:00"/>
    <d v="2023-07-08T00:00:00"/>
    <x v="0"/>
    <x v="1"/>
    <x v="9"/>
    <s v="1355735027"/>
    <n v="115330105"/>
    <s v="C816"/>
    <n v="6903148264010"/>
    <n v="100012011978"/>
    <n v="80751780"/>
    <s v="潘婷PRO-V乳液修护洗发露500G"/>
    <x v="4"/>
    <n v="12"/>
    <s v="CS"/>
    <n v="12"/>
    <n v="12"/>
    <n v="12"/>
    <m/>
    <m/>
    <n v="64175024"/>
    <s v="S08--3500CS"/>
    <n v="423.76"/>
    <n v="5597.4"/>
    <s v="非提前订单"/>
    <m/>
    <n v="0"/>
    <x v="0"/>
    <m/>
    <m/>
    <n v="2.398E-3"/>
    <n v="2.8775999999999999E-2"/>
    <n v="2.8775999999999999E-2"/>
    <n v="2.8775999999999999E-2"/>
    <n v="0"/>
    <m/>
  </r>
  <r>
    <s v="iOMNI eCom"/>
    <s v="JD Group"/>
    <s v="JINGDONG"/>
    <x v="0"/>
    <d v="2023-07-06T00:00:00"/>
    <d v="2023-07-06T00:00:00"/>
    <d v="2023-07-08T00:00:00"/>
    <x v="0"/>
    <x v="1"/>
    <x v="9"/>
    <s v="1355735027"/>
    <n v="115330105"/>
    <s v="C816"/>
    <n v="6903148329528"/>
    <n v="100019330891"/>
    <n v="80740614"/>
    <s v="潘婷三分钟护发180ml*2+40ml*3+乳液洗80g*2"/>
    <x v="4"/>
    <n v="6"/>
    <s v="CS"/>
    <n v="50"/>
    <n v="50"/>
    <n v="50"/>
    <m/>
    <m/>
    <n v="64175024"/>
    <s v="S08--3500CS"/>
    <n v="537.47"/>
    <n v="26087.5"/>
    <s v="非提前订单"/>
    <m/>
    <n v="0"/>
    <x v="0"/>
    <m/>
    <m/>
    <n v="1.482E-3"/>
    <n v="7.4099999999999999E-2"/>
    <n v="7.4099999999999999E-2"/>
    <n v="7.4099999999999999E-2"/>
    <n v="0"/>
    <m/>
  </r>
  <r>
    <s v="iOMNI eCom"/>
    <s v="JD Group"/>
    <s v="JINGDONG"/>
    <x v="0"/>
    <d v="2023-07-06T00:00:00"/>
    <d v="2023-07-06T00:00:00"/>
    <d v="2023-07-08T00:00:00"/>
    <x v="0"/>
    <x v="1"/>
    <x v="9"/>
    <s v="1355735027"/>
    <n v="115330105"/>
    <s v="C816"/>
    <n v="6903148320891"/>
    <n v="100024910094"/>
    <n v="80691668"/>
    <s v="潘婷乳液修护洗500g+500g+80g"/>
    <x v="4"/>
    <n v="6"/>
    <s v="CS"/>
    <n v="41"/>
    <n v="41"/>
    <n v="41"/>
    <m/>
    <m/>
    <n v="64175024"/>
    <s v="S08--3500CS"/>
    <n v="379.35"/>
    <n v="17120.37"/>
    <s v="非提前订单"/>
    <m/>
    <n v="0"/>
    <x v="0"/>
    <m/>
    <m/>
    <n v="2.5469999999999998E-3"/>
    <n v="0.10442700000000001"/>
    <n v="0.10442700000000001"/>
    <n v="0.10442700000000001"/>
    <n v="0"/>
    <m/>
  </r>
  <r>
    <s v="iOMNI eCom"/>
    <s v="JD Group"/>
    <s v="JINGDONG"/>
    <x v="0"/>
    <d v="2023-07-06T00:00:00"/>
    <d v="2023-07-06T00:00:00"/>
    <d v="2023-07-08T00:00:00"/>
    <x v="0"/>
    <x v="1"/>
    <x v="9"/>
    <s v="1355735027"/>
    <n v="115330105"/>
    <s v="C816"/>
    <n v="6903148330524"/>
    <n v="100034127418"/>
    <n v="80711924"/>
    <s v="潘婷丝质顺滑500洗+500护+乳液80洗"/>
    <x v="4"/>
    <n v="6"/>
    <s v="CS"/>
    <n v="10"/>
    <n v="10"/>
    <n v="0"/>
    <m/>
    <m/>
    <n v="64175024"/>
    <s v="S08--3500CS"/>
    <n v="378.96"/>
    <n v="0"/>
    <s v="非提前订单"/>
    <m/>
    <n v="10"/>
    <x v="1"/>
    <s v="库存不足"/>
    <s v="建议下提前订单以确保满足率或咨询您的销售经理预计有库存的时间"/>
    <n v="2.4810000000000001E-3"/>
    <n v="2.4809999999999999E-2"/>
    <n v="2.4809999999999999E-2"/>
    <n v="0"/>
    <n v="2.4809999999999999E-2"/>
    <m/>
  </r>
  <r>
    <s v="iOMNI eCom"/>
    <s v="JD Group"/>
    <s v="JINGDONG"/>
    <x v="0"/>
    <d v="2023-07-06T00:00:00"/>
    <d v="2023-07-06T00:00:00"/>
    <d v="2023-07-08T00:00:00"/>
    <x v="0"/>
    <x v="1"/>
    <x v="9"/>
    <s v="1355735027"/>
    <n v="115330105"/>
    <s v="C816"/>
    <n v="6903148338179"/>
    <n v="100042822781"/>
    <n v="80734970"/>
    <s v="潘婷丝质顺滑洗护套装(500洗X2+500护)G"/>
    <x v="4"/>
    <n v="6"/>
    <s v="CS"/>
    <n v="5"/>
    <n v="5"/>
    <n v="5"/>
    <m/>
    <m/>
    <n v="64175024"/>
    <s v="S08--3500CS"/>
    <n v="551.73"/>
    <n v="3036.55"/>
    <s v="非提前订单"/>
    <m/>
    <n v="0"/>
    <x v="0"/>
    <m/>
    <m/>
    <n v="3.4320000000000002E-3"/>
    <n v="1.7160000000000002E-2"/>
    <n v="1.7160000000000002E-2"/>
    <n v="1.7160000000000002E-2"/>
    <n v="0"/>
    <m/>
  </r>
  <r>
    <s v="iOMNI eCom"/>
    <s v="JD Group"/>
    <s v="JINGDONG"/>
    <x v="0"/>
    <d v="2023-07-06T00:00:00"/>
    <d v="2023-07-06T00:00:00"/>
    <d v="2023-07-08T00:00:00"/>
    <x v="0"/>
    <x v="1"/>
    <x v="9"/>
    <s v="1355735027"/>
    <n v="115330105"/>
    <s v="C816"/>
    <n v="6903148339893"/>
    <n v="100043426434"/>
    <n v="80738426"/>
    <s v="潘婷护发胶囊精油(0.7MLX25)"/>
    <x v="4"/>
    <n v="12"/>
    <s v="CS"/>
    <n v="14"/>
    <n v="14"/>
    <n v="14"/>
    <m/>
    <m/>
    <n v="64175024"/>
    <s v="S08--3500CS"/>
    <n v="922.57"/>
    <n v="14217.14"/>
    <s v="非提前订单"/>
    <m/>
    <n v="0"/>
    <x v="0"/>
    <m/>
    <m/>
    <n v="1.0399999999999999E-4"/>
    <n v="1.456E-3"/>
    <n v="1.456E-3"/>
    <n v="1.456E-3"/>
    <n v="0"/>
    <m/>
  </r>
  <r>
    <s v="iOMNI eCom"/>
    <s v="JD Group"/>
    <s v="JINGDONG"/>
    <x v="0"/>
    <d v="2023-07-06T00:00:00"/>
    <d v="2023-07-06T00:00:00"/>
    <d v="2023-07-08T00:00:00"/>
    <x v="0"/>
    <x v="1"/>
    <x v="9"/>
    <s v="1355735027"/>
    <n v="115330105"/>
    <s v="C816"/>
    <n v="6903148337011"/>
    <n v="100048883077"/>
    <n v="80745948"/>
    <s v="潘婷3MM奢护精华霜多效损伤修护40ml"/>
    <x v="4"/>
    <n v="24"/>
    <s v="CS"/>
    <n v="33"/>
    <n v="33"/>
    <n v="33"/>
    <m/>
    <m/>
    <n v="64175024"/>
    <s v="S08--3500CS"/>
    <n v="168.83"/>
    <n v="5408.37"/>
    <s v="非提前订单"/>
    <m/>
    <n v="0"/>
    <x v="0"/>
    <m/>
    <m/>
    <n v="3.7300000000000001E-4"/>
    <n v="1.2309E-2"/>
    <n v="1.2309E-2"/>
    <n v="1.2309E-2"/>
    <n v="0"/>
    <m/>
  </r>
  <r>
    <s v="iOMNI eCom"/>
    <s v="JD Group"/>
    <s v="JINGDONG"/>
    <x v="0"/>
    <d v="2023-07-06T00:00:00"/>
    <d v="2023-07-06T00:00:00"/>
    <d v="2023-07-08T00:00:00"/>
    <x v="0"/>
    <x v="1"/>
    <x v="9"/>
    <s v="1355735027"/>
    <n v="115330105"/>
    <s v="C816"/>
    <n v="6903148338186"/>
    <n v="100050138953"/>
    <n v="80734971"/>
    <s v="潘婷排浊赋能洗护套装(300G*2+40ML*1)"/>
    <x v="4"/>
    <n v="6"/>
    <s v="CS"/>
    <n v="1"/>
    <n v="1"/>
    <n v="1"/>
    <m/>
    <m/>
    <n v="64175024"/>
    <s v="S08--3500CS"/>
    <n v="369.66"/>
    <n v="406.91"/>
    <s v="非提前订单"/>
    <m/>
    <n v="0"/>
    <x v="0"/>
    <m/>
    <m/>
    <n v="1.4519999999999999E-3"/>
    <n v="1.4519999999999999E-3"/>
    <n v="1.4519999999999999E-3"/>
    <n v="1.4519999999999999E-3"/>
    <n v="0"/>
    <m/>
  </r>
  <r>
    <s v="iOMNI eCom"/>
    <s v="JD Group"/>
    <s v="JINGDONG"/>
    <x v="0"/>
    <d v="2023-07-06T00:00:00"/>
    <d v="2023-07-06T00:00:00"/>
    <d v="2023-07-08T00:00:00"/>
    <x v="0"/>
    <x v="1"/>
    <x v="9"/>
    <s v="1355735027"/>
    <n v="115330105"/>
    <s v="C816"/>
    <n v="6903148346174"/>
    <n v="100051743062"/>
    <n v="80764880"/>
    <s v="潘婷乳液修护洗发露双支装(500gX2)"/>
    <x v="4"/>
    <n v="6"/>
    <s v="CS"/>
    <n v="1"/>
    <n v="1"/>
    <n v="1"/>
    <m/>
    <m/>
    <n v="64175024"/>
    <s v="S08--3500CS"/>
    <n v="423.72"/>
    <n v="466.4"/>
    <s v="非提前订单"/>
    <m/>
    <n v="0"/>
    <x v="0"/>
    <m/>
    <m/>
    <n v="2.398E-3"/>
    <n v="2.398E-3"/>
    <n v="2.398E-3"/>
    <n v="2.398E-3"/>
    <n v="0"/>
    <m/>
  </r>
  <r>
    <s v="iOMNI eCom"/>
    <s v="JD Group"/>
    <s v="JINGDONG"/>
    <x v="0"/>
    <d v="2023-07-06T00:00:00"/>
    <d v="2023-07-06T00:00:00"/>
    <d v="2023-07-09T00:00:00"/>
    <x v="0"/>
    <x v="1"/>
    <x v="2"/>
    <s v="1355778764"/>
    <n v="115330110"/>
    <s v="C816"/>
    <n v="6903148308394"/>
    <n v="100022978159"/>
    <n v="82323018"/>
    <s v="帮宝适肌之奢宠纸尿裤JVD1小码46片"/>
    <x v="2"/>
    <n v="3"/>
    <s v="CS"/>
    <n v="20"/>
    <n v="20"/>
    <n v="20"/>
    <n v="80746216"/>
    <n v="20"/>
    <n v="64174802"/>
    <s v="S06--800CS for normal/400CS for water tap"/>
    <n v="263.43"/>
    <n v="5114.6000000000004"/>
    <s v="非提前订单"/>
    <m/>
    <n v="0"/>
    <x v="0"/>
    <m/>
    <m/>
    <n v="7.6599999999999997E-4"/>
    <n v="1.532E-2"/>
    <n v="1.532E-2"/>
    <n v="1.532E-2"/>
    <n v="0"/>
    <m/>
  </r>
  <r>
    <s v="iOMNI eCom"/>
    <s v="JD Group"/>
    <s v="JINGDONG"/>
    <x v="0"/>
    <d v="2023-07-06T00:00:00"/>
    <d v="2023-07-06T00:00:00"/>
    <d v="2023-07-09T00:00:00"/>
    <x v="0"/>
    <x v="1"/>
    <x v="2"/>
    <s v="1355778764"/>
    <n v="115330110"/>
    <s v="C816"/>
    <n v="6903148343074"/>
    <n v="100057740331"/>
    <n v="80750989"/>
    <s v="帮宝适一级帮拉拉裤大码加半码31片"/>
    <x v="2"/>
    <n v="3"/>
    <s v="CS"/>
    <n v="10"/>
    <n v="10"/>
    <n v="10"/>
    <m/>
    <m/>
    <n v="64174802"/>
    <s v="S06--800CS for normal/400CS for water tap"/>
    <n v="228.6"/>
    <n v="2516.3000000000002"/>
    <s v="非提前订单"/>
    <m/>
    <n v="0"/>
    <x v="0"/>
    <m/>
    <m/>
    <n v="5.1599999999999997E-4"/>
    <n v="5.1599999999999997E-3"/>
    <n v="5.1599999999999997E-3"/>
    <n v="5.1599999999999997E-3"/>
    <n v="0"/>
    <m/>
  </r>
  <r>
    <s v="iOMNI eCom"/>
    <s v="JD Group"/>
    <s v="JINGDONG"/>
    <x v="0"/>
    <d v="2023-07-06T00:00:00"/>
    <d v="2023-07-06T00:00:00"/>
    <d v="2023-07-08T00:00:00"/>
    <x v="0"/>
    <x v="1"/>
    <x v="8"/>
    <s v="1355734238"/>
    <n v="115330126"/>
    <s v="C816"/>
    <n v="6903148045060"/>
    <n v="206753"/>
    <n v="80717307"/>
    <s v="海飞丝深度洁净型去屑洗发露400G"/>
    <x v="4"/>
    <n v="12"/>
    <s v="CS"/>
    <n v="1"/>
    <n v="1"/>
    <n v="1"/>
    <m/>
    <m/>
    <n v="64174808"/>
    <s v="S08--3500CS"/>
    <n v="471.99"/>
    <n v="519.53"/>
    <s v="非提前订单"/>
    <m/>
    <n v="0"/>
    <x v="0"/>
    <m/>
    <m/>
    <n v="1.812E-3"/>
    <n v="1.812E-3"/>
    <n v="1.812E-3"/>
    <n v="1.812E-3"/>
    <n v="0"/>
    <m/>
  </r>
  <r>
    <s v="iOMNI eCom"/>
    <s v="JD Group"/>
    <s v="JINGDONG"/>
    <x v="0"/>
    <d v="2023-07-06T00:00:00"/>
    <d v="2023-07-06T00:00:00"/>
    <d v="2023-07-08T00:00:00"/>
    <x v="0"/>
    <x v="1"/>
    <x v="8"/>
    <s v="1355734238"/>
    <n v="115330126"/>
    <s v="C816"/>
    <n v="6903148179727"/>
    <n v="773202"/>
    <n v="80717316"/>
    <s v="海飞丝男士劲感水润型去屑洗发露380G"/>
    <x v="4"/>
    <n v="12"/>
    <s v="CS"/>
    <n v="1"/>
    <n v="1"/>
    <n v="1"/>
    <m/>
    <m/>
    <n v="64174808"/>
    <s v="S08--3500CS"/>
    <n v="430.81"/>
    <n v="474.22"/>
    <s v="非提前订单"/>
    <m/>
    <n v="0"/>
    <x v="0"/>
    <m/>
    <m/>
    <n v="1.7210000000000001E-3"/>
    <n v="1.7210000000000001E-3"/>
    <n v="1.7210000000000001E-3"/>
    <n v="1.7210000000000001E-3"/>
    <n v="0"/>
    <m/>
  </r>
  <r>
    <s v="iOMNI eCom"/>
    <s v="JD Group"/>
    <s v="JINGDONG"/>
    <x v="0"/>
    <d v="2023-07-06T00:00:00"/>
    <d v="2023-07-06T00:00:00"/>
    <d v="2023-07-08T00:00:00"/>
    <x v="0"/>
    <x v="1"/>
    <x v="8"/>
    <s v="1355734238"/>
    <n v="115330126"/>
    <s v="C816"/>
    <n v="6903148264287"/>
    <n v="5150249"/>
    <n v="80701424"/>
    <s v="海飞丝男士劲爽控油450SH*2+80*2"/>
    <x v="4"/>
    <n v="6"/>
    <s v="CS"/>
    <n v="4"/>
    <n v="4"/>
    <n v="4"/>
    <m/>
    <m/>
    <n v="64174808"/>
    <s v="S08--3500CS"/>
    <n v="436.68"/>
    <n v="1922.68"/>
    <s v="非提前订单"/>
    <m/>
    <n v="0"/>
    <x v="0"/>
    <m/>
    <m/>
    <n v="2.4009999999999999E-3"/>
    <n v="9.6039999999999997E-3"/>
    <n v="9.6039999999999997E-3"/>
    <n v="9.6039999999999997E-3"/>
    <n v="0"/>
    <m/>
  </r>
  <r>
    <s v="iOMNI eCom"/>
    <s v="JD Group"/>
    <s v="JINGDONG"/>
    <x v="0"/>
    <d v="2023-07-06T00:00:00"/>
    <d v="2023-07-06T00:00:00"/>
    <d v="2023-07-08T00:00:00"/>
    <x v="0"/>
    <x v="1"/>
    <x v="8"/>
    <s v="1355734238"/>
    <n v="115330126"/>
    <s v="C816"/>
    <n v="6903148260883"/>
    <n v="5569219"/>
    <n v="82288128"/>
    <s v="海飞丝致美微米补水轻盈洗发露400mlX12"/>
    <x v="4"/>
    <n v="12"/>
    <s v="CS"/>
    <n v="2"/>
    <n v="2"/>
    <n v="2"/>
    <m/>
    <m/>
    <n v="64174808"/>
    <s v="S08--3500CS"/>
    <n v="540.42999999999995"/>
    <n v="1189.74"/>
    <s v="非提前订单"/>
    <m/>
    <n v="0"/>
    <x v="0"/>
    <m/>
    <m/>
    <n v="1.867E-3"/>
    <n v="3.7339999999999999E-3"/>
    <n v="3.7339999999999999E-3"/>
    <n v="3.7339999999999999E-3"/>
    <n v="0"/>
    <m/>
  </r>
  <r>
    <s v="iOMNI eCom"/>
    <s v="JD Group"/>
    <s v="JINGDONG"/>
    <x v="0"/>
    <d v="2023-07-06T00:00:00"/>
    <d v="2023-07-06T00:00:00"/>
    <d v="2023-07-08T00:00:00"/>
    <x v="0"/>
    <x v="1"/>
    <x v="8"/>
    <s v="1355734238"/>
    <n v="115330126"/>
    <s v="C816"/>
    <n v="6903148278123"/>
    <n v="100000160091"/>
    <n v="80738844"/>
    <s v="海飞丝致美微米洗发露菁纯丝滑型650ML"/>
    <x v="4"/>
    <n v="12"/>
    <s v="CS"/>
    <n v="23"/>
    <n v="23"/>
    <n v="23"/>
    <m/>
    <m/>
    <n v="64174808"/>
    <s v="S08--3500CS"/>
    <n v="920.41"/>
    <n v="20550.27"/>
    <s v="非提前订单"/>
    <m/>
    <n v="0"/>
    <x v="0"/>
    <m/>
    <m/>
    <n v="3.0330000000000001E-3"/>
    <n v="6.9759000000000002E-2"/>
    <n v="6.9759000000000002E-2"/>
    <n v="6.9759000000000002E-2"/>
    <n v="0"/>
    <m/>
  </r>
  <r>
    <s v="iOMNI eCom"/>
    <s v="JD Group"/>
    <s v="JINGDONG"/>
    <x v="0"/>
    <d v="2023-07-06T00:00:00"/>
    <d v="2023-07-06T00:00:00"/>
    <d v="2023-07-08T00:00:00"/>
    <x v="0"/>
    <x v="1"/>
    <x v="8"/>
    <s v="1355734238"/>
    <n v="115330126"/>
    <s v="C816"/>
    <n v="6903148264027"/>
    <n v="100008210454"/>
    <n v="80693838"/>
    <s v="海飞丝去屑洗发露清爽去油型500GX12"/>
    <x v="4"/>
    <n v="12"/>
    <s v="CS"/>
    <n v="8"/>
    <n v="8"/>
    <n v="8"/>
    <m/>
    <m/>
    <n v="64174808"/>
    <s v="S08--3500CS"/>
    <n v="561.98"/>
    <n v="4948.8"/>
    <s v="非提前订单"/>
    <m/>
    <n v="0"/>
    <x v="0"/>
    <m/>
    <m/>
    <n v="2.2650000000000001E-3"/>
    <n v="1.8120000000000001E-2"/>
    <n v="1.8120000000000001E-2"/>
    <n v="1.8120000000000001E-2"/>
    <n v="0"/>
    <m/>
  </r>
  <r>
    <s v="iOMNI eCom"/>
    <s v="JD Group"/>
    <s v="JINGDONG"/>
    <x v="0"/>
    <d v="2023-07-06T00:00:00"/>
    <d v="2023-07-06T00:00:00"/>
    <d v="2023-07-08T00:00:00"/>
    <x v="0"/>
    <x v="1"/>
    <x v="8"/>
    <s v="1355734238"/>
    <n v="115330126"/>
    <s v="C816"/>
    <n v="6903148306369"/>
    <n v="100023636968"/>
    <n v="80721965"/>
    <s v="海飞丝止痒呵护型去屑洗发露1KG"/>
    <x v="4"/>
    <n v="6"/>
    <s v="CS"/>
    <n v="17"/>
    <n v="17"/>
    <n v="17"/>
    <m/>
    <m/>
    <n v="64174808"/>
    <s v="S08--3500CS"/>
    <n v="436.13"/>
    <n v="8161.02"/>
    <s v="非提前订单"/>
    <m/>
    <n v="0"/>
    <x v="0"/>
    <m/>
    <m/>
    <n v="2.2650000000000001E-3"/>
    <n v="3.8504999999999998E-2"/>
    <n v="3.8504999999999998E-2"/>
    <n v="3.8504999999999998E-2"/>
    <n v="0"/>
    <m/>
  </r>
  <r>
    <s v="iOMNI eCom"/>
    <s v="JD Group"/>
    <s v="JINGDONG"/>
    <x v="0"/>
    <d v="2023-07-06T00:00:00"/>
    <d v="2023-07-06T00:00:00"/>
    <d v="2023-07-08T00:00:00"/>
    <x v="0"/>
    <x v="1"/>
    <x v="8"/>
    <s v="1355734238"/>
    <n v="115330126"/>
    <s v="C816"/>
    <n v="6903148270592"/>
    <n v="100035837273"/>
    <n v="80721977"/>
    <s v="海飞丝清爽去油型去屑洗发露1.28KG"/>
    <x v="4"/>
    <n v="6"/>
    <s v="CS"/>
    <n v="18"/>
    <n v="18"/>
    <n v="18"/>
    <m/>
    <m/>
    <n v="64174808"/>
    <s v="S08--3500CS"/>
    <n v="523.91999999999996"/>
    <n v="10380.6"/>
    <s v="非提前订单"/>
    <m/>
    <n v="0"/>
    <x v="0"/>
    <m/>
    <m/>
    <n v="2.8999999999999998E-3"/>
    <n v="5.2200000000000003E-2"/>
    <n v="5.2200000000000003E-2"/>
    <n v="5.2200000000000003E-2"/>
    <n v="0"/>
    <m/>
  </r>
  <r>
    <s v="iOMNI eCom"/>
    <s v="JD Group"/>
    <s v="JINGDONG"/>
    <x v="0"/>
    <d v="2023-07-06T00:00:00"/>
    <d v="2023-07-06T00:00:00"/>
    <d v="2023-07-08T00:00:00"/>
    <x v="0"/>
    <x v="1"/>
    <x v="8"/>
    <s v="1355734238"/>
    <n v="115330126"/>
    <s v="C816"/>
    <n v="6903148302460"/>
    <n v="100036438186"/>
    <n v="80738843"/>
    <s v="海飞丝去屑洗发露海盐净油型360GX12"/>
    <x v="4"/>
    <n v="12"/>
    <s v="CS"/>
    <n v="12"/>
    <n v="12"/>
    <n v="12"/>
    <m/>
    <m/>
    <n v="64174808"/>
    <s v="S08--3500CS"/>
    <n v="430.53"/>
    <n v="5686.8"/>
    <s v="非提前订单"/>
    <m/>
    <n v="0"/>
    <x v="0"/>
    <m/>
    <m/>
    <n v="1.6329999999999999E-3"/>
    <n v="1.9595999999999999E-2"/>
    <n v="1.9595999999999999E-2"/>
    <n v="1.9595999999999999E-2"/>
    <n v="0"/>
    <m/>
  </r>
  <r>
    <s v="iOMNI eCom"/>
    <s v="JD Group"/>
    <s v="JINGDONG"/>
    <x v="0"/>
    <d v="2023-07-06T00:00:00"/>
    <d v="2023-07-06T00:00:00"/>
    <d v="2023-07-08T00:00:00"/>
    <x v="0"/>
    <x v="1"/>
    <x v="8"/>
    <s v="1355734238"/>
    <n v="115330126"/>
    <s v="C816"/>
    <n v="6903148338308"/>
    <n v="100048859483"/>
    <n v="80735217"/>
    <s v="海飞丝去屑头皮护理洗发露头皮补水型670g"/>
    <x v="4"/>
    <n v="12"/>
    <s v="CS"/>
    <n v="7"/>
    <n v="7"/>
    <n v="7"/>
    <m/>
    <m/>
    <n v="64174808"/>
    <s v="S08--3500CS"/>
    <n v="762.13"/>
    <n v="5178.88"/>
    <s v="非提前订单"/>
    <m/>
    <n v="0"/>
    <x v="0"/>
    <m/>
    <m/>
    <n v="3.0360000000000001E-3"/>
    <n v="2.1252E-2"/>
    <n v="2.1252E-2"/>
    <n v="2.1252E-2"/>
    <n v="0"/>
    <m/>
  </r>
  <r>
    <s v="iOMNI eCom"/>
    <s v="JD Group"/>
    <s v="JINGDONG"/>
    <x v="0"/>
    <d v="2023-07-06T00:00:00"/>
    <d v="2023-07-06T00:00:00"/>
    <d v="2023-07-09T00:00:00"/>
    <x v="0"/>
    <x v="1"/>
    <x v="2"/>
    <s v="1355619533"/>
    <n v="115330127"/>
    <s v="C816"/>
    <n v="6903148153444"/>
    <n v="851693"/>
    <n v="80735065"/>
    <s v="碧浪洁净更除菌洗衣粉清雅茉莉2.55千克"/>
    <x v="0"/>
    <n v="4"/>
    <s v="CS"/>
    <n v="2"/>
    <n v="2"/>
    <n v="2"/>
    <n v="80738251"/>
    <n v="2"/>
    <n v="64174813"/>
    <s v="S06--800CS for normal/400CS for water tap"/>
    <n v="109.06"/>
    <n v="240.1"/>
    <s v="非提前订单"/>
    <m/>
    <n v="0"/>
    <x v="0"/>
    <m/>
    <m/>
    <n v="8.6799999999999996E-4"/>
    <n v="1.7359999999999999E-3"/>
    <n v="1.7359999999999999E-3"/>
    <n v="1.7359999999999999E-3"/>
    <n v="0"/>
    <m/>
  </r>
  <r>
    <s v="iOMNI eCom"/>
    <s v="JD Group"/>
    <s v="JINGDONG"/>
    <x v="0"/>
    <d v="2023-07-06T00:00:00"/>
    <d v="2023-07-06T00:00:00"/>
    <d v="2023-07-09T00:00:00"/>
    <x v="0"/>
    <x v="1"/>
    <x v="2"/>
    <s v="1355619533"/>
    <n v="115330127"/>
    <s v="C816"/>
    <n v="6903148307199"/>
    <n v="4713934"/>
    <n v="80692701"/>
    <s v="碧浪专业抗菌洗衣液根源洁净3kgX2+200gX4"/>
    <x v="0"/>
    <n v="1"/>
    <s v="CS"/>
    <n v="33"/>
    <n v="33"/>
    <n v="33"/>
    <n v="80755217"/>
    <n v="33"/>
    <n v="64174813"/>
    <s v="S06--800CS for normal/400CS for water tap"/>
    <n v="94.26"/>
    <n v="3424.08"/>
    <s v="非提前订单"/>
    <m/>
    <n v="0"/>
    <x v="0"/>
    <m/>
    <m/>
    <n v="4.44E-4"/>
    <n v="1.4652E-2"/>
    <n v="1.4652E-2"/>
    <n v="1.4652E-2"/>
    <n v="0"/>
    <m/>
  </r>
  <r>
    <s v="iOMNI eCom"/>
    <s v="JD Group"/>
    <s v="JINGDONG"/>
    <x v="0"/>
    <d v="2023-07-06T00:00:00"/>
    <d v="2023-07-06T00:00:00"/>
    <d v="2023-07-09T00:00:00"/>
    <x v="0"/>
    <x v="1"/>
    <x v="2"/>
    <s v="1355619533"/>
    <n v="115330127"/>
    <s v="C816"/>
    <n v="6903148318980"/>
    <n v="100006450501"/>
    <n v="80716521"/>
    <s v="当妮护衣留香珠蓝调海洋200G"/>
    <x v="0"/>
    <n v="6"/>
    <s v="CS"/>
    <n v="1"/>
    <n v="1"/>
    <n v="1"/>
    <n v="80754565"/>
    <m/>
    <n v="64174813"/>
    <s v="S06--800CS for normal/400CS for water tap"/>
    <n v="175.22"/>
    <n v="192.87"/>
    <s v="非提前订单"/>
    <m/>
    <n v="0"/>
    <x v="0"/>
    <m/>
    <m/>
    <n v="2.63E-4"/>
    <n v="2.63E-4"/>
    <n v="2.63E-4"/>
    <n v="2.63E-4"/>
    <n v="0"/>
    <m/>
  </r>
  <r>
    <s v="iOMNI eCom"/>
    <s v="JD Group"/>
    <s v="JINGDONG"/>
    <x v="0"/>
    <d v="2023-07-06T00:00:00"/>
    <d v="2023-07-06T00:00:00"/>
    <d v="2023-07-09T00:00:00"/>
    <x v="0"/>
    <x v="1"/>
    <x v="2"/>
    <s v="1355619533"/>
    <n v="115330127"/>
    <s v="C816"/>
    <n v="6903148295526"/>
    <n v="100008794204"/>
    <n v="80749346"/>
    <s v="汰渍全效洗衣皂116G*10"/>
    <x v="0"/>
    <n v="6"/>
    <s v="CS"/>
    <n v="23"/>
    <n v="23"/>
    <n v="23"/>
    <m/>
    <m/>
    <n v="64174813"/>
    <s v="S06--800CS for normal/400CS for water tap"/>
    <n v="127.68"/>
    <n v="3232.42"/>
    <s v="非提前订单"/>
    <m/>
    <n v="0"/>
    <x v="0"/>
    <m/>
    <m/>
    <n v="3.86E-4"/>
    <n v="8.8780000000000005E-3"/>
    <n v="8.8780000000000005E-3"/>
    <n v="8.8780000000000005E-3"/>
    <n v="0"/>
    <m/>
  </r>
  <r>
    <s v="iOMNI eCom"/>
    <s v="JD Group"/>
    <s v="JINGDONG"/>
    <x v="0"/>
    <d v="2023-07-06T00:00:00"/>
    <d v="2023-07-06T00:00:00"/>
    <d v="2023-07-09T00:00:00"/>
    <x v="0"/>
    <x v="1"/>
    <x v="2"/>
    <s v="1355619533"/>
    <n v="115330127"/>
    <s v="C816"/>
    <n v="6903148153079"/>
    <n v="100011900419"/>
    <n v="80738252"/>
    <s v="碧浪洁净除菌除螨洗衣粉亮洁柔香2.55千克"/>
    <x v="0"/>
    <n v="4"/>
    <s v="CS"/>
    <n v="6"/>
    <n v="6"/>
    <n v="6"/>
    <m/>
    <m/>
    <n v="64174813"/>
    <s v="S06--800CS for normal/400CS for water tap"/>
    <n v="113.15"/>
    <n v="747.3"/>
    <s v="非提前订单"/>
    <m/>
    <n v="0"/>
    <x v="0"/>
    <m/>
    <m/>
    <n v="8.6799999999999996E-4"/>
    <n v="5.208E-3"/>
    <n v="5.208E-3"/>
    <n v="5.208E-3"/>
    <n v="0"/>
    <m/>
  </r>
  <r>
    <s v="iOMNI eCom"/>
    <s v="JD Group"/>
    <s v="JINGDONG"/>
    <x v="0"/>
    <d v="2023-07-06T00:00:00"/>
    <d v="2023-07-06T00:00:00"/>
    <d v="2023-07-08T00:00:00"/>
    <x v="0"/>
    <x v="1"/>
    <x v="11"/>
    <s v="1355613087"/>
    <n v="115330131"/>
    <s v="C816"/>
    <n v="6903148294079"/>
    <n v="100008391248"/>
    <n v="80717160"/>
    <s v="发之食谱滋养修护530SH+280CN+50SH+50CN"/>
    <x v="4"/>
    <n v="6"/>
    <s v="CS"/>
    <n v="50"/>
    <n v="50"/>
    <n v="35"/>
    <m/>
    <m/>
    <n v="64175025"/>
    <s v="S08--3500CS"/>
    <n v="653.67999999999995"/>
    <n v="25183.55"/>
    <s v="非提前订单"/>
    <m/>
    <n v="15"/>
    <x v="1"/>
    <s v="库存不足"/>
    <s v="建议下提前订单以确保满足率或咨询您的销售经理预计有库存的时间"/>
    <n v="2.1229999999999999E-3"/>
    <n v="0.10614999999999999"/>
    <n v="0.10614999999999999"/>
    <n v="7.4304999999999996E-2"/>
    <n v="3.1844999999999998E-2"/>
    <m/>
  </r>
  <r>
    <s v="iOMNI eCom"/>
    <s v="JD Group"/>
    <s v="JINGDONG"/>
    <x v="0"/>
    <d v="2023-07-06T00:00:00"/>
    <d v="2023-07-06T00:00:00"/>
    <d v="2023-07-08T00:00:00"/>
    <x v="0"/>
    <x v="1"/>
    <x v="11"/>
    <s v="1355613087"/>
    <n v="115330131"/>
    <s v="C816"/>
    <n v="6903148327623"/>
    <n v="100036438326"/>
    <n v="80750101"/>
    <s v="澳丝蓬松丰盈洗发露530ML"/>
    <x v="4"/>
    <n v="9"/>
    <s v="CS"/>
    <n v="8"/>
    <n v="8"/>
    <n v="8"/>
    <m/>
    <m/>
    <n v="64175025"/>
    <s v="S08--3500CS"/>
    <n v="645.79999999999995"/>
    <n v="5686.88"/>
    <s v="非提前订单"/>
    <m/>
    <n v="0"/>
    <x v="0"/>
    <m/>
    <m/>
    <n v="1.8550000000000001E-3"/>
    <n v="1.4840000000000001E-2"/>
    <n v="1.4840000000000001E-2"/>
    <n v="1.4840000000000001E-2"/>
    <n v="0"/>
    <m/>
  </r>
  <r>
    <s v="iOMNI eCom"/>
    <s v="JD Group"/>
    <s v="JINGDONG"/>
    <x v="0"/>
    <d v="2023-07-06T00:00:00"/>
    <d v="2023-07-06T00:00:00"/>
    <d v="2023-07-08T00:00:00"/>
    <x v="0"/>
    <x v="1"/>
    <x v="11"/>
    <s v="1355613087"/>
    <n v="115330131"/>
    <s v="C816"/>
    <n v="6903148338506"/>
    <n v="100043426522"/>
    <n v="80735655"/>
    <s v="发之食谱净油保湿洗发露280ML"/>
    <x v="4"/>
    <n v="12"/>
    <s v="CS"/>
    <n v="175"/>
    <n v="175"/>
    <n v="175"/>
    <m/>
    <m/>
    <n v="64175025"/>
    <s v="S08--3500CS"/>
    <n v="484.3"/>
    <n v="93290.75"/>
    <s v="非提前订单"/>
    <m/>
    <n v="0"/>
    <x v="0"/>
    <m/>
    <m/>
    <n v="1.3060000000000001E-3"/>
    <n v="0.22855"/>
    <n v="0.22855"/>
    <n v="0.22855"/>
    <n v="0"/>
    <m/>
  </r>
  <r>
    <s v="iOMNI eCom"/>
    <s v="JD Group"/>
    <s v="JINGDONG"/>
    <x v="0"/>
    <d v="2023-07-06T00:00:00"/>
    <d v="2023-07-06T00:00:00"/>
    <d v="2023-07-08T00:00:00"/>
    <x v="0"/>
    <x v="1"/>
    <x v="11"/>
    <s v="1355613087"/>
    <n v="115330131"/>
    <s v="C816"/>
    <n v="6903148338544"/>
    <n v="100043912936"/>
    <n v="80735658"/>
    <s v="发之食谱头皮精华发膜12ml*6"/>
    <x v="4"/>
    <n v="12"/>
    <s v="CS"/>
    <n v="104"/>
    <n v="104"/>
    <n v="104"/>
    <m/>
    <m/>
    <n v="64175025"/>
    <s v="S08--3500CS"/>
    <n v="592.95000000000005"/>
    <n v="67878.720000000001"/>
    <s v="非提前订单"/>
    <m/>
    <n v="0"/>
    <x v="0"/>
    <m/>
    <m/>
    <n v="3.3599999999999998E-4"/>
    <n v="3.4944000000000003E-2"/>
    <n v="3.4944000000000003E-2"/>
    <n v="3.4944000000000003E-2"/>
    <n v="0"/>
    <m/>
  </r>
  <r>
    <s v="iOMNI eCom"/>
    <s v="JD Group"/>
    <s v="JINGDONG"/>
    <x v="0"/>
    <d v="2023-07-06T00:00:00"/>
    <d v="2023-07-06T00:00:00"/>
    <d v="2023-07-09T00:00:00"/>
    <x v="0"/>
    <x v="1"/>
    <x v="2"/>
    <s v="1355619535"/>
    <n v="115330132"/>
    <s v="C816"/>
    <n v="6903148078891"/>
    <n v="851750"/>
    <n v="80736560"/>
    <s v="汰渍净白去渍升级洗衣粉508克"/>
    <x v="0"/>
    <n v="12"/>
    <s v="CS"/>
    <n v="15"/>
    <n v="15"/>
    <n v="15"/>
    <m/>
    <m/>
    <n v="64174821"/>
    <s v="S06--800CS for normal/400CS for water tap"/>
    <n v="49.09"/>
    <n v="810.6"/>
    <s v="非提前订单"/>
    <m/>
    <n v="0"/>
    <x v="0"/>
    <m/>
    <m/>
    <n v="4.8700000000000002E-4"/>
    <n v="7.3049999999999999E-3"/>
    <n v="7.3049999999999999E-3"/>
    <n v="7.3049999999999999E-3"/>
    <n v="0"/>
    <m/>
  </r>
  <r>
    <s v="iOMNI eCom"/>
    <s v="JD Group"/>
    <s v="JINGDONG"/>
    <x v="0"/>
    <d v="2023-07-06T00:00:00"/>
    <d v="2023-07-06T00:00:00"/>
    <d v="2023-07-09T00:00:00"/>
    <x v="0"/>
    <x v="1"/>
    <x v="2"/>
    <s v="1355619535"/>
    <n v="115330132"/>
    <s v="C816"/>
    <n v="6903148095805"/>
    <n v="851769"/>
    <n v="80736555"/>
    <s v="汰渍净白去渍升级洗衣粉(柠檬清新型)1.55KG"/>
    <x v="0"/>
    <n v="6"/>
    <s v="CS"/>
    <n v="22"/>
    <n v="22"/>
    <n v="22"/>
    <m/>
    <m/>
    <n v="64174821"/>
    <s v="S06--800CS for normal/400CS for water tap"/>
    <n v="73.33"/>
    <n v="1775.84"/>
    <s v="非提前订单"/>
    <m/>
    <n v="0"/>
    <x v="0"/>
    <m/>
    <m/>
    <n v="7.4399999999999998E-4"/>
    <n v="1.6368000000000001E-2"/>
    <n v="1.6368000000000001E-2"/>
    <n v="1.6368000000000001E-2"/>
    <n v="0"/>
    <m/>
  </r>
  <r>
    <s v="iOMNI eCom"/>
    <s v="JD Group"/>
    <s v="JINGDONG"/>
    <x v="0"/>
    <d v="2023-07-06T00:00:00"/>
    <d v="2023-07-06T00:00:00"/>
    <d v="2023-07-09T00:00:00"/>
    <x v="0"/>
    <x v="1"/>
    <x v="2"/>
    <s v="1355619535"/>
    <n v="115330132"/>
    <s v="C816"/>
    <n v="6903148141922"/>
    <n v="851782"/>
    <n v="80695754"/>
    <s v="汰渍二合一洗衣粉淡雅薰香508GX12"/>
    <x v="0"/>
    <n v="12"/>
    <s v="CS"/>
    <n v="7"/>
    <n v="7"/>
    <n v="7"/>
    <m/>
    <m/>
    <n v="64174821"/>
    <s v="S06--800CS for normal/400CS for water tap"/>
    <n v="62.53"/>
    <n v="481.81"/>
    <s v="非提前订单"/>
    <m/>
    <n v="0"/>
    <x v="0"/>
    <m/>
    <m/>
    <n v="5.4000000000000001E-4"/>
    <n v="3.7799999999999999E-3"/>
    <n v="3.7799999999999999E-3"/>
    <n v="3.7799999999999999E-3"/>
    <n v="0"/>
    <m/>
  </r>
  <r>
    <s v="iOMNI eCom"/>
    <s v="JD Group"/>
    <s v="JINGDONG"/>
    <x v="0"/>
    <d v="2023-07-06T00:00:00"/>
    <d v="2023-07-06T00:00:00"/>
    <d v="2023-07-09T00:00:00"/>
    <x v="0"/>
    <x v="1"/>
    <x v="2"/>
    <s v="1355619535"/>
    <n v="115330132"/>
    <s v="C816"/>
    <n v="6903148193938"/>
    <n v="999027"/>
    <n v="82321845"/>
    <s v="碧浪洁净更除菌洗衣液自然清新3千克"/>
    <x v="0"/>
    <n v="4"/>
    <s v="CS"/>
    <n v="11"/>
    <n v="11"/>
    <n v="11"/>
    <m/>
    <m/>
    <n v="64174821"/>
    <s v="S06--800CS for normal/400CS for water tap"/>
    <n v="190.4"/>
    <n v="2305.38"/>
    <s v="非提前订单"/>
    <m/>
    <n v="0"/>
    <x v="0"/>
    <m/>
    <m/>
    <n v="7.8399999999999997E-4"/>
    <n v="8.6239999999999997E-3"/>
    <n v="8.6239999999999997E-3"/>
    <n v="8.6239999999999997E-3"/>
    <n v="0"/>
    <m/>
  </r>
  <r>
    <s v="iOMNI eCom"/>
    <s v="JD Group"/>
    <s v="JINGDONG"/>
    <x v="0"/>
    <d v="2023-07-06T00:00:00"/>
    <d v="2023-07-06T00:00:00"/>
    <d v="2023-07-09T00:00:00"/>
    <x v="0"/>
    <x v="1"/>
    <x v="2"/>
    <s v="1355619535"/>
    <n v="115330132"/>
    <s v="C816"/>
    <n v="6903148313916"/>
    <n v="100021235852"/>
    <n v="80716269"/>
    <s v="汰渍2合1薰衣草洗衣凝珠51颗"/>
    <x v="0"/>
    <n v="6"/>
    <s v="CS"/>
    <n v="2"/>
    <n v="2"/>
    <n v="2"/>
    <m/>
    <m/>
    <n v="64174821"/>
    <s v="S06--800CS for normal/400CS for water tap"/>
    <n v="336.54"/>
    <n v="740.88"/>
    <s v="非提前订单"/>
    <m/>
    <n v="0"/>
    <x v="0"/>
    <m/>
    <m/>
    <n v="3.0599999999999998E-3"/>
    <n v="6.1199999999999996E-3"/>
    <n v="6.1199999999999996E-3"/>
    <n v="6.1199999999999996E-3"/>
    <n v="0"/>
    <m/>
  </r>
  <r>
    <s v="iOMNI eCom"/>
    <s v="JD Group"/>
    <s v="JINGDONG"/>
    <x v="0"/>
    <d v="2023-07-06T00:00:00"/>
    <d v="2023-07-06T00:00:00"/>
    <d v="2023-07-09T00:00:00"/>
    <x v="0"/>
    <x v="1"/>
    <x v="2"/>
    <s v="1355619535"/>
    <n v="115330132"/>
    <s v="C816"/>
    <n v="6903148313893"/>
    <n v="100021235882"/>
    <n v="80716268"/>
    <s v="汰渍护色防串色樱花洗衣凝珠51CTX6"/>
    <x v="0"/>
    <n v="6"/>
    <s v="CS"/>
    <n v="4"/>
    <n v="4"/>
    <n v="4"/>
    <m/>
    <m/>
    <n v="64174821"/>
    <s v="S06--800CS for normal/400CS for water tap"/>
    <n v="336.54"/>
    <n v="1481.8"/>
    <s v="非提前订单"/>
    <m/>
    <n v="0"/>
    <x v="0"/>
    <m/>
    <m/>
    <n v="3.0599999999999998E-3"/>
    <n v="1.2239999999999999E-2"/>
    <n v="1.2239999999999999E-2"/>
    <n v="1.2239999999999999E-2"/>
    <n v="0"/>
    <m/>
  </r>
  <r>
    <s v="iOMNI eCom"/>
    <s v="JD Group"/>
    <s v="JINGDONG"/>
    <x v="0"/>
    <d v="2023-07-06T00:00:00"/>
    <d v="2023-07-06T00:00:00"/>
    <d v="2023-07-09T00:00:00"/>
    <x v="0"/>
    <x v="1"/>
    <x v="2"/>
    <s v="1355619535"/>
    <n v="115330132"/>
    <s v="C816"/>
    <n v="6903148330470"/>
    <n v="100034335967"/>
    <n v="80710691"/>
    <s v="碧浪抗菌除螨天然洗衣皂粉3千克"/>
    <x v="0"/>
    <n v="4"/>
    <s v="CS"/>
    <n v="3"/>
    <n v="3"/>
    <n v="3"/>
    <m/>
    <m/>
    <n v="64174821"/>
    <s v="S06--800CS for normal/400CS for water tap"/>
    <n v="148.85"/>
    <n v="491.55"/>
    <s v="非提前订单"/>
    <m/>
    <n v="0"/>
    <x v="0"/>
    <m/>
    <m/>
    <n v="1.0660000000000001E-3"/>
    <n v="3.1979999999999999E-3"/>
    <n v="3.1979999999999999E-3"/>
    <n v="3.1979999999999999E-3"/>
    <n v="0"/>
    <m/>
  </r>
  <r>
    <s v="iOMNI eCom"/>
    <s v="JD Group"/>
    <s v="JINGDONG"/>
    <x v="0"/>
    <d v="2023-07-06T00:00:00"/>
    <d v="2023-07-06T00:00:00"/>
    <d v="2023-07-09T00:00:00"/>
    <x v="0"/>
    <x v="1"/>
    <x v="2"/>
    <s v="1355619535"/>
    <n v="115330132"/>
    <s v="C816"/>
    <n v="6903148328217"/>
    <n v="100036714440"/>
    <n v="80707020"/>
    <s v="碧浪专业抗菌洗衣液组合装10千克"/>
    <x v="0"/>
    <n v="1"/>
    <s v="CS"/>
    <n v="8"/>
    <n v="8"/>
    <n v="8"/>
    <m/>
    <m/>
    <n v="64174821"/>
    <s v="S06--800CS for normal/400CS for water tap"/>
    <n v="134.72"/>
    <n v="1186.32"/>
    <s v="非提前订单"/>
    <m/>
    <n v="0"/>
    <x v="0"/>
    <m/>
    <m/>
    <n v="5.8799999999999998E-4"/>
    <n v="4.7039999999999998E-3"/>
    <n v="4.7039999999999998E-3"/>
    <n v="4.7039999999999998E-3"/>
    <n v="0"/>
    <m/>
  </r>
  <r>
    <s v="iOMNI eCom"/>
    <s v="JD Group"/>
    <s v="JINGDONG"/>
    <x v="0"/>
    <d v="2023-07-06T00:00:00"/>
    <d v="2023-07-06T00:00:00"/>
    <d v="2023-07-09T00:00:00"/>
    <x v="0"/>
    <x v="1"/>
    <x v="2"/>
    <s v="1355619535"/>
    <n v="115330132"/>
    <s v="C816"/>
    <n v="6903148335147"/>
    <n v="100037719565"/>
    <n v="80722658"/>
    <s v="当妮护衣留香珠樱盏200g+薰香200g+幽兰200g"/>
    <x v="0"/>
    <n v="2"/>
    <s v="CS"/>
    <n v="25"/>
    <n v="25"/>
    <n v="25"/>
    <m/>
    <m/>
    <n v="64174821"/>
    <s v="S06--800CS for normal/400CS for water tap"/>
    <n v="175.22"/>
    <n v="4821.75"/>
    <s v="非提前订单"/>
    <m/>
    <n v="0"/>
    <x v="0"/>
    <m/>
    <m/>
    <n v="2.63E-4"/>
    <n v="6.5750000000000001E-3"/>
    <n v="6.5750000000000001E-3"/>
    <n v="6.5750000000000001E-3"/>
    <n v="0"/>
    <m/>
  </r>
  <r>
    <s v="iOMNI eCom"/>
    <s v="JD Group"/>
    <s v="JINGDONG"/>
    <x v="0"/>
    <d v="2023-07-06T00:00:00"/>
    <d v="2023-07-06T00:00:00"/>
    <d v="2023-07-09T00:00:00"/>
    <x v="0"/>
    <x v="1"/>
    <x v="2"/>
    <s v="1355619535"/>
    <n v="115330132"/>
    <s v="C816"/>
    <n v="6903148344187"/>
    <n v="100055120553"/>
    <n v="80755387"/>
    <s v="当妮护衣留香珠450克旷谷幽兰"/>
    <x v="0"/>
    <n v="6"/>
    <s v="CS"/>
    <n v="1"/>
    <n v="1"/>
    <n v="1"/>
    <n v="80757261"/>
    <m/>
    <n v="64174821"/>
    <s v="S06--800CS for normal/400CS for water tap"/>
    <n v="350.4"/>
    <n v="385.69"/>
    <s v="非提前订单"/>
    <m/>
    <n v="0"/>
    <x v="0"/>
    <m/>
    <m/>
    <n v="5.9100000000000005E-4"/>
    <n v="5.9100000000000005E-4"/>
    <n v="5.9100000000000005E-4"/>
    <n v="5.9100000000000005E-4"/>
    <n v="0"/>
    <m/>
  </r>
  <r>
    <s v="iOMNI eCom"/>
    <s v="JD Group"/>
    <s v="JINGDONG"/>
    <x v="0"/>
    <d v="2023-07-06T00:00:00"/>
    <d v="2023-07-06T00:00:00"/>
    <d v="2023-07-09T00:00:00"/>
    <x v="0"/>
    <x v="1"/>
    <x v="7"/>
    <s v="1355619028"/>
    <n v="115330136"/>
    <s v="C816"/>
    <n v="6903148078914"/>
    <n v="276062"/>
    <n v="80736558"/>
    <s v="汰渍净白去渍升级洗衣粉2.55千克"/>
    <x v="0"/>
    <n v="4"/>
    <s v="CS"/>
    <n v="18"/>
    <n v="18"/>
    <n v="18"/>
    <m/>
    <m/>
    <n v="64174826"/>
    <s v="S08--3500CS"/>
    <n v="80"/>
    <n v="1585.08"/>
    <s v="非提前订单"/>
    <m/>
    <n v="0"/>
    <x v="0"/>
    <m/>
    <m/>
    <n v="8.1599999999999999E-4"/>
    <n v="1.4688E-2"/>
    <n v="1.4688E-2"/>
    <n v="1.4688E-2"/>
    <n v="0"/>
    <m/>
  </r>
  <r>
    <s v="iOMNI eCom"/>
    <s v="JD Group"/>
    <s v="JINGDONG"/>
    <x v="0"/>
    <d v="2023-07-06T00:00:00"/>
    <d v="2023-07-06T00:00:00"/>
    <d v="2023-07-09T00:00:00"/>
    <x v="0"/>
    <x v="1"/>
    <x v="7"/>
    <s v="1355619028"/>
    <n v="115330136"/>
    <s v="C816"/>
    <n v="6903148251461"/>
    <n v="851741"/>
    <n v="82257278"/>
    <s v="汰渍三重功效洗衣皂202Gx2柠檬香型巨划算装"/>
    <x v="0"/>
    <n v="24"/>
    <s v="CS"/>
    <n v="1"/>
    <n v="1"/>
    <n v="1"/>
    <n v="80747114"/>
    <n v="1"/>
    <n v="64174826"/>
    <s v="S08--3500CS"/>
    <n v="178.56"/>
    <n v="196.54"/>
    <s v="非提前订单"/>
    <m/>
    <n v="0"/>
    <x v="0"/>
    <m/>
    <m/>
    <n v="5.3799999999999996E-4"/>
    <n v="5.3799999999999996E-4"/>
    <n v="5.3799999999999996E-4"/>
    <n v="5.3799999999999996E-4"/>
    <n v="0"/>
    <m/>
  </r>
  <r>
    <s v="iOMNI eCom"/>
    <s v="JD Group"/>
    <s v="JINGDONG"/>
    <x v="0"/>
    <d v="2023-07-06T00:00:00"/>
    <d v="2023-07-06T00:00:00"/>
    <d v="2023-07-09T00:00:00"/>
    <x v="0"/>
    <x v="1"/>
    <x v="7"/>
    <s v="1355619028"/>
    <n v="115330136"/>
    <s v="C816"/>
    <n v="6903148078969"/>
    <n v="851771"/>
    <n v="80736557"/>
    <s v="汰渍净白去渍升级洗衣粉(柠檬清新型)2.55KG"/>
    <x v="0"/>
    <n v="4"/>
    <s v="CS"/>
    <n v="9"/>
    <n v="9"/>
    <n v="9"/>
    <m/>
    <m/>
    <n v="64174826"/>
    <s v="S08--3500CS"/>
    <n v="80"/>
    <n v="792.54"/>
    <s v="非提前订单"/>
    <m/>
    <n v="0"/>
    <x v="0"/>
    <m/>
    <m/>
    <n v="8.1599999999999999E-4"/>
    <n v="7.3439999999999998E-3"/>
    <n v="7.3439999999999998E-3"/>
    <n v="7.3439999999999998E-3"/>
    <n v="0"/>
    <m/>
  </r>
  <r>
    <s v="iOMNI eCom"/>
    <s v="JD Group"/>
    <s v="JINGDONG"/>
    <x v="0"/>
    <d v="2023-07-06T00:00:00"/>
    <d v="2023-07-06T00:00:00"/>
    <d v="2023-07-09T00:00:00"/>
    <x v="0"/>
    <x v="1"/>
    <x v="7"/>
    <s v="1355619028"/>
    <n v="115330136"/>
    <s v="C816"/>
    <n v="6903148266984"/>
    <n v="100004890126"/>
    <n v="80695759"/>
    <s v="汰渍二合一洗衣粉焕彩护色樱花4.6KGX2"/>
    <x v="0"/>
    <n v="2"/>
    <s v="CS"/>
    <n v="18"/>
    <n v="18"/>
    <n v="18"/>
    <m/>
    <m/>
    <n v="64174826"/>
    <s v="S08--3500CS"/>
    <n v="76.81"/>
    <n v="1521.9"/>
    <s v="非提前订单"/>
    <m/>
    <n v="0"/>
    <x v="0"/>
    <m/>
    <m/>
    <n v="8.1700000000000002E-4"/>
    <n v="1.4706E-2"/>
    <n v="1.4706E-2"/>
    <n v="1.4706E-2"/>
    <n v="0"/>
    <m/>
  </r>
  <r>
    <s v="iOMNI eCom"/>
    <s v="JD Group"/>
    <s v="JINGDONG"/>
    <x v="0"/>
    <d v="2023-07-06T00:00:00"/>
    <d v="2023-07-06T00:00:00"/>
    <d v="2023-07-09T00:00:00"/>
    <x v="0"/>
    <x v="1"/>
    <x v="7"/>
    <s v="1355619028"/>
    <n v="115330136"/>
    <s v="C816"/>
    <n v="6903148293027"/>
    <n v="100007308550"/>
    <n v="80701422"/>
    <s v="碧浪专业抗菌洗衣凝珠高效除螨草本18+1颗"/>
    <x v="0"/>
    <n v="6"/>
    <s v="CS"/>
    <n v="1"/>
    <n v="1"/>
    <n v="1"/>
    <m/>
    <m/>
    <n v="64174826"/>
    <s v="S08--3500CS"/>
    <n v="158.71"/>
    <n v="154.06"/>
    <s v="非提前订单"/>
    <m/>
    <n v="0"/>
    <x v="0"/>
    <m/>
    <m/>
    <n v="1.14E-3"/>
    <n v="1.14E-3"/>
    <n v="1.14E-3"/>
    <n v="1.14E-3"/>
    <n v="0"/>
    <m/>
  </r>
  <r>
    <s v="iOMNI eCom"/>
    <s v="JD Group"/>
    <s v="JINGDONG"/>
    <x v="0"/>
    <d v="2023-07-06T00:00:00"/>
    <d v="2023-07-06T00:00:00"/>
    <d v="2023-07-09T00:00:00"/>
    <x v="0"/>
    <x v="1"/>
    <x v="7"/>
    <s v="1355619028"/>
    <n v="115330136"/>
    <s v="C816"/>
    <n v="6903148295526"/>
    <n v="100008794204"/>
    <n v="80749346"/>
    <s v="汰渍全效洗衣皂116G*10"/>
    <x v="0"/>
    <n v="6"/>
    <s v="CS"/>
    <n v="7"/>
    <n v="7"/>
    <n v="7"/>
    <m/>
    <m/>
    <n v="64174826"/>
    <s v="S08--3500CS"/>
    <n v="127.68"/>
    <n v="983.78"/>
    <s v="非提前订单"/>
    <m/>
    <n v="0"/>
    <x v="0"/>
    <m/>
    <m/>
    <n v="3.86E-4"/>
    <n v="2.702E-3"/>
    <n v="2.702E-3"/>
    <n v="2.702E-3"/>
    <n v="0"/>
    <m/>
  </r>
  <r>
    <s v="iOMNI eCom"/>
    <s v="JD Group"/>
    <s v="JINGDONG"/>
    <x v="0"/>
    <d v="2023-07-06T00:00:00"/>
    <d v="2023-07-06T00:00:00"/>
    <d v="2023-07-09T00:00:00"/>
    <x v="0"/>
    <x v="1"/>
    <x v="7"/>
    <s v="1355619028"/>
    <n v="115330136"/>
    <s v="C816"/>
    <n v="6903148153079"/>
    <n v="100011900419"/>
    <n v="80738252"/>
    <s v="碧浪洁净除菌除螨洗衣粉亮洁柔香2.55千克"/>
    <x v="0"/>
    <n v="4"/>
    <s v="CS"/>
    <n v="2"/>
    <n v="2"/>
    <n v="2"/>
    <m/>
    <m/>
    <n v="64174826"/>
    <s v="S08--3500CS"/>
    <n v="113.15"/>
    <n v="249.12"/>
    <s v="非提前订单"/>
    <m/>
    <n v="0"/>
    <x v="0"/>
    <m/>
    <m/>
    <n v="8.6799999999999996E-4"/>
    <n v="1.7359999999999999E-3"/>
    <n v="1.7359999999999999E-3"/>
    <n v="1.7359999999999999E-3"/>
    <n v="0"/>
    <m/>
  </r>
  <r>
    <s v="iOMNI eCom"/>
    <s v="JD Group"/>
    <s v="JINGDONG"/>
    <x v="0"/>
    <d v="2023-07-06T00:00:00"/>
    <d v="2023-07-06T00:00:00"/>
    <d v="2023-07-09T00:00:00"/>
    <x v="0"/>
    <x v="1"/>
    <x v="7"/>
    <s v="1355619028"/>
    <n v="115330136"/>
    <s v="C816"/>
    <n v="6903148313893"/>
    <n v="100021235882"/>
    <n v="80716268"/>
    <s v="汰渍护色防串色樱花洗衣凝珠51CTX6"/>
    <x v="0"/>
    <n v="6"/>
    <s v="CS"/>
    <n v="1"/>
    <n v="1"/>
    <n v="1"/>
    <m/>
    <m/>
    <n v="64174826"/>
    <s v="S08--3500CS"/>
    <n v="336.54"/>
    <n v="370.45"/>
    <s v="非提前订单"/>
    <m/>
    <n v="0"/>
    <x v="0"/>
    <m/>
    <m/>
    <n v="3.0599999999999998E-3"/>
    <n v="3.0599999999999998E-3"/>
    <n v="3.0599999999999998E-3"/>
    <n v="3.0599999999999998E-3"/>
    <n v="0"/>
    <m/>
  </r>
  <r>
    <s v="iOMNI eCom"/>
    <s v="JD Group"/>
    <s v="JINGDONG"/>
    <x v="0"/>
    <d v="2023-07-06T00:00:00"/>
    <d v="2023-07-06T00:00:00"/>
    <d v="2023-07-09T00:00:00"/>
    <x v="0"/>
    <x v="1"/>
    <x v="7"/>
    <s v="1355619028"/>
    <n v="115330136"/>
    <s v="C816"/>
    <n v="6903148344187"/>
    <n v="100055120553"/>
    <n v="80755387"/>
    <s v="当妮护衣留香珠450克旷谷幽兰"/>
    <x v="0"/>
    <n v="6"/>
    <s v="CS"/>
    <n v="2"/>
    <n v="2"/>
    <n v="2"/>
    <n v="80757261"/>
    <m/>
    <n v="64174826"/>
    <s v="S08--3500CS"/>
    <n v="350.4"/>
    <n v="771.38"/>
    <s v="非提前订单"/>
    <m/>
    <n v="0"/>
    <x v="0"/>
    <m/>
    <m/>
    <n v="5.9100000000000005E-4"/>
    <n v="1.1820000000000001E-3"/>
    <n v="1.1820000000000001E-3"/>
    <n v="1.1820000000000001E-3"/>
    <n v="0"/>
    <m/>
  </r>
  <r>
    <s v="iOMNI eCom"/>
    <s v="JD Group"/>
    <s v="JINGDONG"/>
    <x v="0"/>
    <d v="2023-07-06T00:00:00"/>
    <d v="2023-07-06T00:00:00"/>
    <d v="2023-07-08T00:00:00"/>
    <x v="0"/>
    <x v="1"/>
    <x v="9"/>
    <s v="1355619123"/>
    <n v="115330139"/>
    <s v="C816"/>
    <n v="6903148319741"/>
    <n v="100029811838"/>
    <n v="80689115"/>
    <s v="碧浪云感内衣洗衣泡沫清新蓝铃260g"/>
    <x v="0"/>
    <n v="12"/>
    <s v="CS"/>
    <n v="2"/>
    <n v="2"/>
    <n v="2"/>
    <m/>
    <m/>
    <n v="64174831"/>
    <s v="S08--3500CS"/>
    <n v="293.22000000000003"/>
    <n v="645.5"/>
    <s v="非提前订单"/>
    <m/>
    <n v="0"/>
    <x v="0"/>
    <m/>
    <m/>
    <n v="1.248E-3"/>
    <n v="2.496E-3"/>
    <n v="2.496E-3"/>
    <n v="2.496E-3"/>
    <n v="0"/>
    <m/>
  </r>
  <r>
    <s v="iOMNI eCom"/>
    <s v="JD Group"/>
    <s v="JINGDONG"/>
    <x v="0"/>
    <d v="2023-07-06T00:00:00"/>
    <d v="2023-07-06T00:00:00"/>
    <d v="2023-07-08T00:00:00"/>
    <x v="0"/>
    <x v="1"/>
    <x v="9"/>
    <s v="1355619123"/>
    <n v="115330139"/>
    <s v="C816"/>
    <n v="6903148330470"/>
    <n v="100034335967"/>
    <n v="80710691"/>
    <s v="碧浪抗菌除螨天然洗衣皂粉3千克"/>
    <x v="0"/>
    <n v="4"/>
    <s v="CS"/>
    <n v="3"/>
    <n v="3"/>
    <n v="3"/>
    <m/>
    <m/>
    <n v="64174831"/>
    <s v="S08--3500CS"/>
    <n v="148.85"/>
    <n v="491.55"/>
    <s v="非提前订单"/>
    <m/>
    <n v="0"/>
    <x v="0"/>
    <m/>
    <m/>
    <n v="1.0660000000000001E-3"/>
    <n v="3.1979999999999999E-3"/>
    <n v="3.1979999999999999E-3"/>
    <n v="3.1979999999999999E-3"/>
    <n v="0"/>
    <m/>
  </r>
  <r>
    <s v="iOMNI eCom"/>
    <s v="JD Group"/>
    <s v="JINGDONG"/>
    <x v="0"/>
    <d v="2023-07-06T00:00:00"/>
    <d v="2023-07-06T00:00:00"/>
    <d v="2023-07-08T00:00:00"/>
    <x v="0"/>
    <x v="1"/>
    <x v="9"/>
    <s v="1355619123"/>
    <n v="115330139"/>
    <s v="C816"/>
    <n v="6903148337479"/>
    <n v="100037501389"/>
    <n v="80732248"/>
    <s v="汰渍2合1樱花洗衣液(2kg+500g*4)"/>
    <x v="0"/>
    <n v="1"/>
    <s v="CS"/>
    <n v="160"/>
    <n v="160"/>
    <n v="160"/>
    <n v="80763613"/>
    <m/>
    <n v="64174831"/>
    <s v="S08--3500CS"/>
    <n v="51.75"/>
    <n v="9113.6"/>
    <s v="非提前订单"/>
    <m/>
    <n v="0"/>
    <x v="0"/>
    <m/>
    <m/>
    <n v="2.61E-4"/>
    <n v="4.1759999999999999E-2"/>
    <n v="4.1759999999999999E-2"/>
    <n v="4.1759999999999999E-2"/>
    <n v="0"/>
    <m/>
  </r>
  <r>
    <s v="iOMNI eCom"/>
    <s v="JD Group"/>
    <s v="JINGDONG"/>
    <x v="0"/>
    <d v="2023-07-06T00:00:00"/>
    <d v="2023-07-06T00:00:00"/>
    <d v="2023-07-08T00:00:00"/>
    <x v="0"/>
    <x v="1"/>
    <x v="9"/>
    <s v="1355619123"/>
    <n v="115330139"/>
    <s v="C816"/>
    <n v="6903148335147"/>
    <n v="100037719565"/>
    <n v="80722658"/>
    <s v="当妮护衣留香珠樱盏200g+薰香200g+幽兰200g"/>
    <x v="0"/>
    <n v="2"/>
    <s v="CS"/>
    <n v="88"/>
    <n v="88"/>
    <n v="88"/>
    <n v="80758100"/>
    <m/>
    <n v="64174831"/>
    <s v="S08--3500CS"/>
    <n v="175.22"/>
    <n v="16972.560000000001"/>
    <s v="非提前订单"/>
    <m/>
    <n v="0"/>
    <x v="0"/>
    <m/>
    <m/>
    <n v="2.63E-4"/>
    <n v="2.3144000000000001E-2"/>
    <n v="2.3144000000000001E-2"/>
    <n v="2.3144000000000001E-2"/>
    <n v="0"/>
    <m/>
  </r>
  <r>
    <s v="iOMNI eCom"/>
    <s v="JD Group"/>
    <s v="JINGDONG"/>
    <x v="0"/>
    <d v="2023-07-06T00:00:00"/>
    <d v="2023-07-06T00:00:00"/>
    <d v="2023-07-08T00:00:00"/>
    <x v="0"/>
    <x v="1"/>
    <x v="9"/>
    <s v="1355619123"/>
    <n v="115330139"/>
    <s v="C816"/>
    <n v="6903148271773"/>
    <n v="100039735567"/>
    <n v="80747116"/>
    <s v="汰渍内衣专用皂116克x2"/>
    <x v="0"/>
    <n v="30"/>
    <s v="CS"/>
    <n v="5"/>
    <n v="5"/>
    <n v="5"/>
    <m/>
    <m/>
    <n v="64174831"/>
    <s v="S08--3500CS"/>
    <n v="193.2"/>
    <n v="1063.3"/>
    <s v="非提前订单"/>
    <m/>
    <n v="0"/>
    <x v="0"/>
    <m/>
    <m/>
    <n v="3.86E-4"/>
    <n v="1.9300000000000001E-3"/>
    <n v="1.9300000000000001E-3"/>
    <n v="1.9300000000000001E-3"/>
    <n v="0"/>
    <m/>
  </r>
  <r>
    <s v="iOMNI eCom"/>
    <s v="JD Group"/>
    <s v="JINGDONG"/>
    <x v="0"/>
    <d v="2023-07-06T00:00:00"/>
    <d v="2023-07-06T00:00:00"/>
    <d v="2023-07-08T00:00:00"/>
    <x v="0"/>
    <x v="1"/>
    <x v="9"/>
    <s v="1355619123"/>
    <n v="115330139"/>
    <s v="C816"/>
    <n v="6903148337653"/>
    <n v="100039735593"/>
    <n v="80732446"/>
    <s v="碧浪专业抗菌洗衣液根源洁净2kgX1+500gX6"/>
    <x v="0"/>
    <n v="1"/>
    <s v="CS"/>
    <n v="100"/>
    <n v="100"/>
    <n v="100"/>
    <m/>
    <m/>
    <n v="64174831"/>
    <s v="S08--3500CS"/>
    <n v="68.63"/>
    <n v="7554"/>
    <s v="非提前订单"/>
    <m/>
    <n v="0"/>
    <x v="0"/>
    <m/>
    <m/>
    <n v="3.2600000000000001E-4"/>
    <n v="3.2599999999999997E-2"/>
    <n v="3.2599999999999997E-2"/>
    <n v="3.2599999999999997E-2"/>
    <n v="0"/>
    <m/>
  </r>
  <r>
    <s v="iOMNI eCom"/>
    <s v="JD Group"/>
    <s v="JINGDONG"/>
    <x v="0"/>
    <d v="2023-07-06T00:00:00"/>
    <d v="2023-07-06T00:00:00"/>
    <d v="2023-07-08T00:00:00"/>
    <x v="0"/>
    <x v="1"/>
    <x v="9"/>
    <s v="1355619123"/>
    <n v="115330139"/>
    <s v="C816"/>
    <n v="6903148262955"/>
    <n v="100044243858"/>
    <n v="80716526"/>
    <s v="当妮护衣留香珠450克玫瑰之巅"/>
    <x v="0"/>
    <n v="6"/>
    <s v="CS"/>
    <n v="1"/>
    <n v="1"/>
    <n v="1"/>
    <n v="80754578"/>
    <m/>
    <n v="64174831"/>
    <s v="S08--3500CS"/>
    <n v="350.4"/>
    <n v="385.69"/>
    <s v="非提前订单"/>
    <m/>
    <n v="0"/>
    <x v="0"/>
    <m/>
    <m/>
    <n v="5.9100000000000005E-4"/>
    <n v="5.9100000000000005E-4"/>
    <n v="5.9100000000000005E-4"/>
    <n v="5.9100000000000005E-4"/>
    <n v="0"/>
    <m/>
  </r>
  <r>
    <s v="iOMNI eCom"/>
    <s v="JD Group"/>
    <s v="JINGDONG"/>
    <x v="0"/>
    <d v="2023-07-06T00:00:00"/>
    <d v="2023-07-06T00:00:00"/>
    <d v="2023-07-08T00:00:00"/>
    <x v="0"/>
    <x v="1"/>
    <x v="9"/>
    <s v="1355619123"/>
    <n v="115330139"/>
    <s v="C816"/>
    <n v="6903148342831"/>
    <n v="100044243922"/>
    <n v="80749516"/>
    <s v="当妮护衣留香珠450克樱盏微醺"/>
    <x v="0"/>
    <n v="6"/>
    <s v="CS"/>
    <n v="4"/>
    <n v="4"/>
    <n v="4"/>
    <n v="80754580"/>
    <m/>
    <n v="64174831"/>
    <s v="S08--3500CS"/>
    <n v="350.4"/>
    <n v="1542.8"/>
    <s v="非提前订单"/>
    <m/>
    <n v="0"/>
    <x v="0"/>
    <m/>
    <m/>
    <n v="5.9100000000000005E-4"/>
    <n v="2.3640000000000002E-3"/>
    <n v="2.3640000000000002E-3"/>
    <n v="2.3640000000000002E-3"/>
    <n v="0"/>
    <m/>
  </r>
  <r>
    <s v="iOMNI eCom"/>
    <s v="JD Group"/>
    <s v="JINGDONG"/>
    <x v="0"/>
    <d v="2023-07-06T00:00:00"/>
    <d v="2023-07-06T00:00:00"/>
    <d v="2023-07-08T00:00:00"/>
    <x v="0"/>
    <x v="1"/>
    <x v="9"/>
    <s v="1355619123"/>
    <n v="115330139"/>
    <s v="C816"/>
    <n v="6903148263082"/>
    <n v="100053319577"/>
    <n v="80716527"/>
    <s v="当妮护衣留香珠450克自由之森"/>
    <x v="0"/>
    <n v="6"/>
    <s v="CS"/>
    <n v="11"/>
    <n v="11"/>
    <n v="11"/>
    <n v="80754582"/>
    <m/>
    <n v="64174831"/>
    <s v="S08--3500CS"/>
    <n v="350.4"/>
    <n v="4242.7"/>
    <s v="非提前订单"/>
    <m/>
    <n v="0"/>
    <x v="0"/>
    <m/>
    <m/>
    <n v="5.9100000000000005E-4"/>
    <n v="6.5009999999999998E-3"/>
    <n v="6.5009999999999998E-3"/>
    <n v="6.5009999999999998E-3"/>
    <n v="0"/>
    <m/>
  </r>
  <r>
    <s v="iOMNI eCom"/>
    <s v="JD Group"/>
    <s v="JINGDONG"/>
    <x v="0"/>
    <d v="2023-07-06T00:00:00"/>
    <d v="2023-07-06T00:00:00"/>
    <d v="2023-07-08T00:00:00"/>
    <x v="0"/>
    <x v="1"/>
    <x v="9"/>
    <s v="1355619123"/>
    <n v="115330139"/>
    <s v="C816"/>
    <n v="6903148344187"/>
    <n v="100055120553"/>
    <n v="80755387"/>
    <s v="当妮护衣留香珠450克旷谷幽兰"/>
    <x v="0"/>
    <n v="6"/>
    <s v="CS"/>
    <n v="3"/>
    <n v="3"/>
    <n v="3"/>
    <n v="80757261"/>
    <m/>
    <n v="64174831"/>
    <s v="S08--3500CS"/>
    <n v="350.4"/>
    <n v="1157.0999999999999"/>
    <s v="非提前订单"/>
    <m/>
    <n v="0"/>
    <x v="0"/>
    <m/>
    <m/>
    <n v="5.9100000000000005E-4"/>
    <n v="1.7730000000000001E-3"/>
    <n v="1.7730000000000001E-3"/>
    <n v="1.7730000000000001E-3"/>
    <n v="0"/>
    <m/>
  </r>
  <r>
    <s v="iOMNI eCom"/>
    <s v="JD Group"/>
    <s v="JINGDONG"/>
    <x v="0"/>
    <d v="2023-07-06T00:00:00"/>
    <d v="2023-07-06T00:00:00"/>
    <d v="2023-07-08T00:00:00"/>
    <x v="0"/>
    <x v="1"/>
    <x v="10"/>
    <s v="1355619231"/>
    <n v="115330143"/>
    <s v="C816"/>
    <n v="6903148228869"/>
    <n v="1978094"/>
    <n v="82259569"/>
    <s v="碧浪机洗超净洗衣粉2.8千克"/>
    <x v="0"/>
    <n v="4"/>
    <s v="CS"/>
    <n v="10"/>
    <n v="10"/>
    <n v="10"/>
    <m/>
    <m/>
    <n v="64174841"/>
    <s v="S08--3500CS"/>
    <n v="121.83"/>
    <n v="1341"/>
    <s v="非提前订单"/>
    <m/>
    <n v="0"/>
    <x v="0"/>
    <m/>
    <m/>
    <n v="9.5E-4"/>
    <n v="9.4999999999999998E-3"/>
    <n v="9.4999999999999998E-3"/>
    <n v="9.4999999999999998E-3"/>
    <n v="0"/>
    <m/>
  </r>
  <r>
    <s v="iOMNI eCom"/>
    <s v="JD Group"/>
    <s v="JINGDONG"/>
    <x v="0"/>
    <d v="2023-07-06T00:00:00"/>
    <d v="2023-07-06T00:00:00"/>
    <d v="2023-07-08T00:00:00"/>
    <x v="0"/>
    <x v="1"/>
    <x v="10"/>
    <s v="1355619231"/>
    <n v="115330143"/>
    <s v="C816"/>
    <n v="6903148283615"/>
    <n v="100003175624"/>
    <n v="80682294"/>
    <s v="当妮洗衣液樱花1.9kg*2+罗兰1.9kg捆绑装"/>
    <x v="0"/>
    <n v="1"/>
    <s v="CS"/>
    <n v="186"/>
    <n v="186"/>
    <n v="186"/>
    <m/>
    <m/>
    <n v="64174841"/>
    <s v="S08--3500CS"/>
    <n v="84.43"/>
    <n v="17286.84"/>
    <s v="非提前订单"/>
    <m/>
    <n v="0"/>
    <x v="0"/>
    <m/>
    <m/>
    <n v="3.7199999999999999E-4"/>
    <n v="6.9192000000000004E-2"/>
    <n v="6.9192000000000004E-2"/>
    <n v="6.9192000000000004E-2"/>
    <n v="0"/>
    <m/>
  </r>
  <r>
    <s v="iOMNI eCom"/>
    <s v="JD Group"/>
    <s v="JINGDONG"/>
    <x v="0"/>
    <d v="2023-07-06T00:00:00"/>
    <d v="2023-07-06T00:00:00"/>
    <d v="2023-07-08T00:00:00"/>
    <x v="0"/>
    <x v="1"/>
    <x v="10"/>
    <s v="1355619231"/>
    <n v="115330143"/>
    <s v="C816"/>
    <n v="6903148267004"/>
    <n v="100004890110"/>
    <n v="80695752"/>
    <s v="汰渍二合一洗衣粉淡雅薰香4.6KGX2"/>
    <x v="0"/>
    <n v="2"/>
    <s v="CS"/>
    <n v="101"/>
    <n v="101"/>
    <n v="101"/>
    <m/>
    <m/>
    <n v="64174841"/>
    <s v="S08--3500CS"/>
    <n v="76.81"/>
    <n v="8539.5499999999993"/>
    <s v="非提前订单"/>
    <m/>
    <n v="0"/>
    <x v="0"/>
    <m/>
    <m/>
    <n v="8.1700000000000002E-4"/>
    <n v="8.2516999999999993E-2"/>
    <n v="8.2516999999999993E-2"/>
    <n v="8.2516999999999993E-2"/>
    <n v="0"/>
    <m/>
  </r>
  <r>
    <s v="iOMNI eCom"/>
    <s v="JD Group"/>
    <s v="JINGDONG"/>
    <x v="0"/>
    <d v="2023-07-06T00:00:00"/>
    <d v="2023-07-06T00:00:00"/>
    <d v="2023-07-08T00:00:00"/>
    <x v="0"/>
    <x v="1"/>
    <x v="10"/>
    <s v="1355619231"/>
    <n v="115330143"/>
    <s v="C816"/>
    <n v="6903148302644"/>
    <n v="100006804445"/>
    <n v="80749345"/>
    <s v="汰渍全效360度三重功效洗衣皂116克X6捆绑装"/>
    <x v="0"/>
    <n v="12"/>
    <s v="CS"/>
    <n v="4"/>
    <n v="4"/>
    <n v="4"/>
    <m/>
    <m/>
    <n v="64174841"/>
    <s v="S08--3500CS"/>
    <n v="154.44"/>
    <n v="680"/>
    <s v="非提前订单"/>
    <m/>
    <n v="0"/>
    <x v="0"/>
    <m/>
    <m/>
    <n v="4.64E-4"/>
    <n v="1.856E-3"/>
    <n v="1.856E-3"/>
    <n v="1.856E-3"/>
    <n v="0"/>
    <m/>
  </r>
  <r>
    <s v="iOMNI eCom"/>
    <s v="JD Group"/>
    <s v="JINGDONG"/>
    <x v="0"/>
    <d v="2023-07-06T00:00:00"/>
    <d v="2023-07-06T00:00:00"/>
    <d v="2023-07-08T00:00:00"/>
    <x v="0"/>
    <x v="1"/>
    <x v="10"/>
    <s v="1355619231"/>
    <n v="115330143"/>
    <s v="C816"/>
    <n v="6903148304693"/>
    <n v="100007064951"/>
    <n v="80695102"/>
    <s v="碧浪专业抗菌3合1衣物除菌液草本清香3L"/>
    <x v="0"/>
    <n v="4"/>
    <s v="CS"/>
    <n v="45"/>
    <n v="45"/>
    <n v="45"/>
    <m/>
    <m/>
    <n v="64174841"/>
    <s v="S08--3500CS"/>
    <n v="227.36"/>
    <n v="11261.7"/>
    <s v="非提前订单"/>
    <m/>
    <n v="0"/>
    <x v="0"/>
    <m/>
    <m/>
    <n v="3.6000000000000002E-4"/>
    <n v="1.6199999999999999E-2"/>
    <n v="1.6199999999999999E-2"/>
    <n v="1.6199999999999999E-2"/>
    <n v="0"/>
    <m/>
  </r>
  <r>
    <s v="iOMNI eCom"/>
    <s v="JD Group"/>
    <s v="JINGDONG"/>
    <x v="0"/>
    <d v="2023-07-06T00:00:00"/>
    <d v="2023-07-06T00:00:00"/>
    <d v="2023-07-08T00:00:00"/>
    <x v="0"/>
    <x v="1"/>
    <x v="10"/>
    <s v="1355619231"/>
    <n v="115330143"/>
    <s v="C816"/>
    <n v="6903148291009"/>
    <n v="100007258798"/>
    <n v="80738248"/>
    <s v="碧浪洁净除菌除螨洗衣粉自然清新4.5千克"/>
    <x v="0"/>
    <n v="2"/>
    <s v="CS"/>
    <n v="226"/>
    <n v="226"/>
    <n v="226"/>
    <m/>
    <m/>
    <n v="64174841"/>
    <s v="S08--3500CS"/>
    <n v="91.19"/>
    <n v="22685.88"/>
    <s v="非提前订单"/>
    <m/>
    <n v="0"/>
    <x v="0"/>
    <m/>
    <m/>
    <n v="7.6599999999999997E-4"/>
    <n v="0.17311599999999999"/>
    <n v="0.17311599999999999"/>
    <n v="0.17311599999999999"/>
    <n v="0"/>
    <m/>
  </r>
  <r>
    <s v="iOMNI eCom"/>
    <s v="JD Group"/>
    <s v="JINGDONG"/>
    <x v="0"/>
    <d v="2023-07-06T00:00:00"/>
    <d v="2023-07-06T00:00:00"/>
    <d v="2023-07-08T00:00:00"/>
    <x v="0"/>
    <x v="1"/>
    <x v="10"/>
    <s v="1355619231"/>
    <n v="115330143"/>
    <s v="C816"/>
    <n v="6903148342831"/>
    <n v="100044243922"/>
    <n v="80749516"/>
    <s v="当妮护衣留香珠450克樱盏微醺"/>
    <x v="0"/>
    <n v="6"/>
    <s v="CS"/>
    <n v="23"/>
    <n v="23"/>
    <n v="23"/>
    <n v="80754580"/>
    <m/>
    <n v="64174841"/>
    <s v="S08--3500CS"/>
    <n v="350.4"/>
    <n v="8871.1"/>
    <s v="非提前订单"/>
    <m/>
    <n v="0"/>
    <x v="0"/>
    <m/>
    <m/>
    <n v="5.9100000000000005E-4"/>
    <n v="1.3592999999999999E-2"/>
    <n v="1.3592999999999999E-2"/>
    <n v="1.3592999999999999E-2"/>
    <n v="0"/>
    <m/>
  </r>
  <r>
    <s v="iOMNI eCom"/>
    <s v="JD Group"/>
    <s v="JINGDONG"/>
    <x v="0"/>
    <d v="2023-07-06T00:00:00"/>
    <d v="2023-07-06T00:00:00"/>
    <d v="2023-07-08T00:00:00"/>
    <x v="0"/>
    <x v="1"/>
    <x v="10"/>
    <s v="1355619231"/>
    <n v="115330143"/>
    <s v="C816"/>
    <n v="6903148342824"/>
    <n v="100053319575"/>
    <n v="80749515"/>
    <s v="当妮护衣留香珠450克茶暖时光"/>
    <x v="0"/>
    <n v="6"/>
    <s v="CS"/>
    <n v="25"/>
    <n v="25"/>
    <n v="25"/>
    <n v="80754579"/>
    <m/>
    <n v="64174841"/>
    <s v="S08--3500CS"/>
    <n v="350.4"/>
    <n v="9642.5"/>
    <s v="非提前订单"/>
    <m/>
    <n v="0"/>
    <x v="0"/>
    <m/>
    <m/>
    <n v="5.9100000000000005E-4"/>
    <n v="1.4775E-2"/>
    <n v="1.4775E-2"/>
    <n v="1.4775E-2"/>
    <n v="0"/>
    <m/>
  </r>
  <r>
    <s v="iOMNI eCom"/>
    <s v="JD Group"/>
    <s v="JINGDONG"/>
    <x v="0"/>
    <d v="2023-07-06T00:00:00"/>
    <d v="2023-07-06T00:00:00"/>
    <d v="2023-07-08T00:00:00"/>
    <x v="0"/>
    <x v="1"/>
    <x v="10"/>
    <s v="1355619231"/>
    <n v="115330143"/>
    <s v="C816"/>
    <n v="6903148263082"/>
    <n v="100053319577"/>
    <n v="80716527"/>
    <s v="当妮护衣留香珠450克自由之森"/>
    <x v="0"/>
    <n v="6"/>
    <s v="CS"/>
    <n v="71"/>
    <n v="71"/>
    <n v="71"/>
    <n v="80754582"/>
    <m/>
    <n v="64174841"/>
    <s v="S08--3500CS"/>
    <n v="350.4"/>
    <n v="27384.7"/>
    <s v="非提前订单"/>
    <m/>
    <n v="0"/>
    <x v="0"/>
    <m/>
    <m/>
    <n v="5.9100000000000005E-4"/>
    <n v="4.1960999999999998E-2"/>
    <n v="4.1960999999999998E-2"/>
    <n v="4.1960999999999998E-2"/>
    <n v="0"/>
    <m/>
  </r>
  <r>
    <s v="iOMNI eCom"/>
    <s v="JD Group"/>
    <s v="JINGDONG"/>
    <x v="0"/>
    <d v="2023-07-06T00:00:00"/>
    <d v="2023-07-06T00:00:00"/>
    <d v="2023-07-08T00:00:00"/>
    <x v="0"/>
    <x v="1"/>
    <x v="10"/>
    <s v="1355619231"/>
    <n v="115330143"/>
    <s v="C816"/>
    <n v="6903148344187"/>
    <n v="100055120553"/>
    <n v="80755387"/>
    <s v="当妮护衣留香珠450克旷谷幽兰"/>
    <x v="0"/>
    <n v="6"/>
    <s v="CS"/>
    <n v="4"/>
    <n v="4"/>
    <n v="4"/>
    <n v="80757261"/>
    <m/>
    <n v="64174841"/>
    <s v="S08--3500CS"/>
    <n v="350.4"/>
    <n v="1542.8"/>
    <s v="非提前订单"/>
    <m/>
    <n v="0"/>
    <x v="0"/>
    <m/>
    <m/>
    <n v="5.9100000000000005E-4"/>
    <n v="2.3640000000000002E-3"/>
    <n v="2.3640000000000002E-3"/>
    <n v="2.3640000000000002E-3"/>
    <n v="0"/>
    <m/>
  </r>
  <r>
    <s v="iOMNI eCom"/>
    <s v="JD Group"/>
    <s v="JINGDONG"/>
    <x v="0"/>
    <d v="2023-07-06T00:00:00"/>
    <d v="2023-07-06T00:00:00"/>
    <d v="2023-07-08T00:00:00"/>
    <x v="0"/>
    <x v="1"/>
    <x v="9"/>
    <s v="1355735026"/>
    <n v="115330145"/>
    <s v="C816"/>
    <n v="6903148108314"/>
    <n v="206633"/>
    <n v="80741470"/>
    <s v="飘柔日常护理双效去油清爽型洗发露750g"/>
    <x v="4"/>
    <n v="12"/>
    <s v="CS"/>
    <n v="7"/>
    <n v="7"/>
    <n v="7"/>
    <m/>
    <m/>
    <n v="64174838"/>
    <s v="S08--3500CS"/>
    <n v="323.83999999999997"/>
    <n v="2495.2199999999998"/>
    <s v="非提前订单"/>
    <m/>
    <n v="0"/>
    <x v="0"/>
    <m/>
    <m/>
    <n v="3.398E-3"/>
    <n v="2.3786000000000002E-2"/>
    <n v="2.3786000000000002E-2"/>
    <n v="2.3786000000000002E-2"/>
    <n v="0"/>
    <m/>
  </r>
  <r>
    <s v="iOMNI eCom"/>
    <s v="JD Group"/>
    <s v="JINGDONG"/>
    <x v="0"/>
    <d v="2023-07-06T00:00:00"/>
    <d v="2023-07-06T00:00:00"/>
    <d v="2023-07-08T00:00:00"/>
    <x v="0"/>
    <x v="1"/>
    <x v="9"/>
    <s v="1355735026"/>
    <n v="115330145"/>
    <s v="C816"/>
    <n v="6903148125182"/>
    <n v="301621"/>
    <n v="82326898"/>
    <s v="飘柔润养柔顺润发乳750gX6"/>
    <x v="4"/>
    <n v="6"/>
    <s v="CS"/>
    <n v="2"/>
    <n v="2"/>
    <n v="2"/>
    <n v="80754078"/>
    <m/>
    <n v="64174838"/>
    <s v="S08--3500CS"/>
    <n v="248.44"/>
    <n v="546.94000000000005"/>
    <s v="非提前订单"/>
    <m/>
    <n v="0"/>
    <x v="0"/>
    <m/>
    <m/>
    <n v="1.75E-3"/>
    <n v="3.5000000000000001E-3"/>
    <n v="3.5000000000000001E-3"/>
    <n v="3.5000000000000001E-3"/>
    <n v="0"/>
    <m/>
  </r>
  <r>
    <s v="iOMNI eCom"/>
    <s v="JD Group"/>
    <s v="JINGDONG"/>
    <x v="0"/>
    <d v="2023-07-06T00:00:00"/>
    <d v="2023-07-06T00:00:00"/>
    <d v="2023-07-08T00:00:00"/>
    <x v="0"/>
    <x v="1"/>
    <x v="9"/>
    <s v="1355735026"/>
    <n v="115330145"/>
    <s v="C816"/>
    <n v="6903148049105"/>
    <n v="845163"/>
    <n v="82326904"/>
    <s v="飘柔多效滋养修护润发乳200gX12"/>
    <x v="4"/>
    <n v="12"/>
    <s v="CS"/>
    <n v="1"/>
    <n v="1"/>
    <n v="1"/>
    <n v="80754067"/>
    <m/>
    <n v="64174838"/>
    <s v="S08--3500CS"/>
    <n v="141.44999999999999"/>
    <n v="155.69"/>
    <s v="非提前订单"/>
    <m/>
    <n v="0"/>
    <x v="0"/>
    <m/>
    <m/>
    <n v="9.3300000000000002E-4"/>
    <n v="9.3300000000000002E-4"/>
    <n v="9.3300000000000002E-4"/>
    <n v="9.3300000000000002E-4"/>
    <n v="0"/>
    <m/>
  </r>
  <r>
    <s v="iOMNI eCom"/>
    <s v="JD Group"/>
    <s v="JINGDONG"/>
    <x v="0"/>
    <d v="2023-07-06T00:00:00"/>
    <d v="2023-07-06T00:00:00"/>
    <d v="2023-07-08T00:00:00"/>
    <x v="0"/>
    <x v="1"/>
    <x v="9"/>
    <s v="1355735026"/>
    <n v="115330145"/>
    <s v="C816"/>
    <n v="6903148030363"/>
    <n v="845197"/>
    <n v="80741457"/>
    <s v="飘柔日常护理双效去屑清爽型洗发露360g"/>
    <x v="4"/>
    <n v="12"/>
    <s v="CS"/>
    <n v="12"/>
    <n v="12"/>
    <n v="12"/>
    <m/>
    <m/>
    <n v="64174838"/>
    <s v="S08--3500CS"/>
    <n v="184.94"/>
    <n v="2442.84"/>
    <s v="非提前订单"/>
    <m/>
    <n v="0"/>
    <x v="0"/>
    <m/>
    <m/>
    <n v="1.6310000000000001E-3"/>
    <n v="1.9571999999999999E-2"/>
    <n v="1.9571999999999999E-2"/>
    <n v="1.9571999999999999E-2"/>
    <n v="0"/>
    <m/>
  </r>
  <r>
    <s v="iOMNI eCom"/>
    <s v="JD Group"/>
    <s v="JINGDONG"/>
    <x v="0"/>
    <d v="2023-07-06T00:00:00"/>
    <d v="2023-07-06T00:00:00"/>
    <d v="2023-07-08T00:00:00"/>
    <x v="0"/>
    <x v="1"/>
    <x v="9"/>
    <s v="1355735026"/>
    <n v="115330145"/>
    <s v="C816"/>
    <n v="6903148264485"/>
    <n v="6337158"/>
    <n v="82326949"/>
    <s v="飘柔甜美花漾香氛柔亮洗发露530gX12"/>
    <x v="4"/>
    <n v="12"/>
    <s v="CS"/>
    <n v="1"/>
    <n v="1"/>
    <n v="1"/>
    <m/>
    <m/>
    <n v="64174838"/>
    <s v="S08--3500CS"/>
    <n v="423.82"/>
    <n v="411.42"/>
    <s v="非提前订单"/>
    <m/>
    <n v="0"/>
    <x v="0"/>
    <m/>
    <m/>
    <n v="2.4009999999999999E-3"/>
    <n v="2.4009999999999999E-3"/>
    <n v="2.4009999999999999E-3"/>
    <n v="2.4009999999999999E-3"/>
    <n v="0"/>
    <m/>
  </r>
  <r>
    <s v="iOMNI eCom"/>
    <s v="JD Group"/>
    <s v="JINGDONG"/>
    <x v="0"/>
    <d v="2023-07-06T00:00:00"/>
    <d v="2023-07-06T00:00:00"/>
    <d v="2023-07-08T00:00:00"/>
    <x v="0"/>
    <x v="1"/>
    <x v="9"/>
    <s v="1355735026"/>
    <n v="115330145"/>
    <s v="C816"/>
    <n v="6903148264522"/>
    <n v="6337234"/>
    <n v="82326891"/>
    <s v="飘柔甜美花漾香氛柔亮润发乳530gX12"/>
    <x v="4"/>
    <n v="12"/>
    <s v="CS"/>
    <n v="2"/>
    <n v="2"/>
    <n v="2"/>
    <m/>
    <m/>
    <n v="64174838"/>
    <s v="S08--3500CS"/>
    <n v="423.82"/>
    <n v="822.86"/>
    <s v="非提前订单"/>
    <m/>
    <n v="0"/>
    <x v="0"/>
    <m/>
    <m/>
    <n v="2.4729999999999999E-3"/>
    <n v="4.9459999999999999E-3"/>
    <n v="4.9459999999999999E-3"/>
    <n v="4.9459999999999999E-3"/>
    <n v="0"/>
    <m/>
  </r>
  <r>
    <s v="iOMNI eCom"/>
    <s v="JD Group"/>
    <s v="JINGDONG"/>
    <x v="0"/>
    <d v="2023-07-06T00:00:00"/>
    <d v="2023-07-06T00:00:00"/>
    <d v="2023-07-08T00:00:00"/>
    <x v="0"/>
    <x v="1"/>
    <x v="9"/>
    <s v="1355735026"/>
    <n v="115330145"/>
    <s v="C816"/>
    <n v="6903148285268"/>
    <n v="6582006"/>
    <n v="80700014"/>
    <s v="飘柔滋润去屑洗发露500X3"/>
    <x v="4"/>
    <n v="6"/>
    <s v="CS"/>
    <n v="16"/>
    <n v="16"/>
    <n v="16"/>
    <m/>
    <m/>
    <n v="64174838"/>
    <s v="S08--3500CS"/>
    <n v="481.12"/>
    <n v="8473.44"/>
    <s v="非提前订单"/>
    <m/>
    <n v="0"/>
    <x v="0"/>
    <m/>
    <m/>
    <n v="3.398E-3"/>
    <n v="5.4368E-2"/>
    <n v="5.4368E-2"/>
    <n v="5.4368E-2"/>
    <n v="0"/>
    <m/>
  </r>
  <r>
    <s v="iOMNI eCom"/>
    <s v="JD Group"/>
    <s v="JINGDONG"/>
    <x v="0"/>
    <d v="2023-07-06T00:00:00"/>
    <d v="2023-07-06T00:00:00"/>
    <d v="2023-07-08T00:00:00"/>
    <x v="0"/>
    <x v="1"/>
    <x v="9"/>
    <s v="1355735026"/>
    <n v="115330145"/>
    <s v="C816"/>
    <n v="6903148272855"/>
    <n v="7916872"/>
    <n v="80716281"/>
    <s v="飘柔微米净透去油洗发露530MLX12"/>
    <x v="4"/>
    <n v="12"/>
    <s v="CS"/>
    <n v="1"/>
    <n v="1"/>
    <n v="1"/>
    <m/>
    <m/>
    <n v="64174838"/>
    <s v="S08--3500CS"/>
    <n v="373.81"/>
    <n v="362.88"/>
    <s v="非提前订单"/>
    <m/>
    <n v="0"/>
    <x v="0"/>
    <m/>
    <m/>
    <n v="2.4729999999999999E-3"/>
    <n v="2.4729999999999999E-3"/>
    <n v="2.4729999999999999E-3"/>
    <n v="2.4729999999999999E-3"/>
    <n v="0"/>
    <m/>
  </r>
  <r>
    <s v="iOMNI eCom"/>
    <s v="JD Group"/>
    <s v="JINGDONG"/>
    <x v="0"/>
    <d v="2023-07-06T00:00:00"/>
    <d v="2023-07-06T00:00:00"/>
    <d v="2023-07-08T00:00:00"/>
    <x v="0"/>
    <x v="1"/>
    <x v="9"/>
    <s v="1355735026"/>
    <n v="115330145"/>
    <s v="C816"/>
    <n v="6903148297384"/>
    <n v="100006670879"/>
    <n v="80738838"/>
    <s v="飘柔水润亮泽免洗护发素180G"/>
    <x v="4"/>
    <n v="12"/>
    <s v="CS"/>
    <n v="1"/>
    <n v="1"/>
    <n v="1"/>
    <m/>
    <m/>
    <n v="64174838"/>
    <s v="S08--3500CS"/>
    <n v="296.60000000000002"/>
    <n v="287.92"/>
    <s v="非提前订单"/>
    <m/>
    <n v="0"/>
    <x v="0"/>
    <m/>
    <m/>
    <n v="8.4000000000000003E-4"/>
    <n v="8.4000000000000003E-4"/>
    <n v="8.4000000000000003E-4"/>
    <n v="8.4000000000000003E-4"/>
    <n v="0"/>
    <m/>
  </r>
  <r>
    <s v="iOMNI eCom"/>
    <s v="JD Group"/>
    <s v="JINGDONG"/>
    <x v="0"/>
    <d v="2023-07-06T00:00:00"/>
    <d v="2023-07-06T00:00:00"/>
    <d v="2023-07-08T00:00:00"/>
    <x v="0"/>
    <x v="1"/>
    <x v="9"/>
    <s v="1355735026"/>
    <n v="115330145"/>
    <s v="C816"/>
    <n v="6903148215968"/>
    <n v="100008617144"/>
    <n v="80736985"/>
    <s v="飘柔滋润型去屑洗发露1000G"/>
    <x v="4"/>
    <n v="6"/>
    <s v="CS"/>
    <n v="1"/>
    <n v="1"/>
    <n v="1"/>
    <n v="80754095"/>
    <m/>
    <n v="64174838"/>
    <s v="S08--3500CS"/>
    <n v="307.06"/>
    <n v="337.99"/>
    <s v="非提前订单"/>
    <m/>
    <n v="0"/>
    <x v="0"/>
    <m/>
    <m/>
    <n v="2.2650000000000001E-3"/>
    <n v="2.2650000000000001E-3"/>
    <n v="2.2650000000000001E-3"/>
    <n v="2.2650000000000001E-3"/>
    <n v="0"/>
    <m/>
  </r>
  <r>
    <s v="iOMNI eCom"/>
    <s v="JD Group"/>
    <s v="JINGDONG"/>
    <x v="0"/>
    <d v="2023-07-06T00:00:00"/>
    <d v="2023-07-06T00:00:00"/>
    <d v="2023-07-08T00:00:00"/>
    <x v="0"/>
    <x v="1"/>
    <x v="9"/>
    <s v="1355735026"/>
    <n v="115330145"/>
    <s v="C816"/>
    <n v="6903148215975"/>
    <n v="100008617220"/>
    <n v="82326925"/>
    <s v="飘柔精萃润泽柔顺洗发露1000gX6"/>
    <x v="4"/>
    <n v="6"/>
    <s v="CS"/>
    <n v="7"/>
    <n v="7"/>
    <n v="7"/>
    <n v="80754082"/>
    <m/>
    <n v="64174838"/>
    <s v="S08--3500CS"/>
    <n v="307.06"/>
    <n v="2365.9299999999998"/>
    <s v="非提前订单"/>
    <m/>
    <n v="0"/>
    <x v="0"/>
    <m/>
    <m/>
    <n v="2.2650000000000001E-3"/>
    <n v="1.5855000000000001E-2"/>
    <n v="1.5855000000000001E-2"/>
    <n v="1.5855000000000001E-2"/>
    <n v="0"/>
    <m/>
  </r>
  <r>
    <s v="iOMNI eCom"/>
    <s v="JD Group"/>
    <s v="JINGDONG"/>
    <x v="0"/>
    <d v="2023-07-06T00:00:00"/>
    <d v="2023-07-06T00:00:00"/>
    <d v="2023-07-08T00:00:00"/>
    <x v="0"/>
    <x v="1"/>
    <x v="9"/>
    <s v="1355735026"/>
    <n v="115330145"/>
    <s v="C816"/>
    <n v="6903148209158"/>
    <n v="100012012032"/>
    <n v="82326923"/>
    <s v="飘柔精萃润泽柔顺洗发露500gX12"/>
    <x v="4"/>
    <n v="12"/>
    <s v="CS"/>
    <n v="1"/>
    <n v="1"/>
    <n v="1"/>
    <n v="80754084"/>
    <m/>
    <n v="64174838"/>
    <s v="S08--3500CS"/>
    <n v="356.39"/>
    <n v="392.3"/>
    <s v="非提前订单"/>
    <m/>
    <n v="0"/>
    <x v="0"/>
    <m/>
    <m/>
    <n v="2.2650000000000001E-3"/>
    <n v="2.2650000000000001E-3"/>
    <n v="2.2650000000000001E-3"/>
    <n v="2.2650000000000001E-3"/>
    <n v="0"/>
    <m/>
  </r>
  <r>
    <s v="iOMNI eCom"/>
    <s v="JD Group"/>
    <s v="JINGDONG"/>
    <x v="0"/>
    <d v="2023-07-06T00:00:00"/>
    <d v="2023-07-06T00:00:00"/>
    <d v="2023-07-08T00:00:00"/>
    <x v="0"/>
    <x v="1"/>
    <x v="9"/>
    <s v="1355735026"/>
    <n v="115330145"/>
    <s v="C816"/>
    <n v="6903148333433"/>
    <n v="100032759573"/>
    <n v="80737957"/>
    <s v="飘柔净油顺爽香氛蓬松型洗发露530g"/>
    <x v="4"/>
    <n v="12"/>
    <s v="CS"/>
    <n v="21"/>
    <n v="21"/>
    <n v="21"/>
    <m/>
    <m/>
    <n v="64174838"/>
    <s v="S08--3500CS"/>
    <n v="423.82"/>
    <n v="8639.82"/>
    <s v="非提前订单"/>
    <m/>
    <n v="0"/>
    <x v="0"/>
    <m/>
    <m/>
    <n v="2.4009999999999999E-3"/>
    <n v="5.0421000000000001E-2"/>
    <n v="5.0421000000000001E-2"/>
    <n v="5.0421000000000001E-2"/>
    <n v="0"/>
    <m/>
  </r>
  <r>
    <s v="iOMNI eCom"/>
    <s v="JD Group"/>
    <s v="JINGDONG"/>
    <x v="0"/>
    <d v="2023-07-06T00:00:00"/>
    <d v="2023-07-06T00:00:00"/>
    <d v="2023-07-08T00:00:00"/>
    <x v="0"/>
    <x v="1"/>
    <x v="9"/>
    <s v="1355735026"/>
    <n v="115330145"/>
    <s v="C816"/>
    <n v="6903148333426"/>
    <n v="100032759599"/>
    <n v="80718468"/>
    <s v="飘柔净油顺爽香氛蓬松洗发露300g"/>
    <x v="4"/>
    <n v="12"/>
    <s v="CS"/>
    <n v="2"/>
    <n v="2"/>
    <n v="2"/>
    <n v="80737956"/>
    <m/>
    <n v="64174838"/>
    <s v="S08--3500CS"/>
    <n v="267.93"/>
    <n v="520.20000000000005"/>
    <s v="非提前订单"/>
    <m/>
    <n v="0"/>
    <x v="0"/>
    <m/>
    <m/>
    <n v="1.359E-3"/>
    <n v="2.7179999999999999E-3"/>
    <n v="2.7179999999999999E-3"/>
    <n v="2.7179999999999999E-3"/>
    <n v="0"/>
    <m/>
  </r>
  <r>
    <s v="iOMNI eCom"/>
    <s v="JD Group"/>
    <s v="JINGDONG"/>
    <x v="0"/>
    <d v="2023-07-06T00:00:00"/>
    <d v="2023-07-06T00:00:00"/>
    <d v="2023-07-08T00:00:00"/>
    <x v="0"/>
    <x v="1"/>
    <x v="9"/>
    <s v="1355735026"/>
    <n v="115330145"/>
    <s v="C816"/>
    <n v="6903148342763"/>
    <n v="100058799055"/>
    <n v="80749204"/>
    <s v="飘柔日常护理双效去油清爽型洗发露1000g"/>
    <x v="4"/>
    <n v="12"/>
    <s v="CS"/>
    <n v="1"/>
    <n v="1"/>
    <n v="1"/>
    <m/>
    <m/>
    <n v="64174838"/>
    <s v="S08--3500CS"/>
    <n v="363.82"/>
    <n v="400.47"/>
    <s v="非提前订单"/>
    <m/>
    <n v="0"/>
    <x v="0"/>
    <m/>
    <m/>
    <n v="4.5310000000000003E-3"/>
    <n v="4.5310000000000003E-3"/>
    <n v="4.5310000000000003E-3"/>
    <n v="4.5310000000000003E-3"/>
    <n v="0"/>
    <m/>
  </r>
  <r>
    <s v="iOMNI eCom"/>
    <s v="JD Group"/>
    <s v="JINGDONG"/>
    <x v="0"/>
    <d v="2023-07-06T00:00:00"/>
    <d v="2023-07-06T00:00:00"/>
    <d v="2023-07-08T00:00:00"/>
    <x v="0"/>
    <x v="1"/>
    <x v="11"/>
    <s v="1355613086"/>
    <n v="115330146"/>
    <s v="C816"/>
    <n v="6903148080078"/>
    <n v="206803"/>
    <n v="80708707"/>
    <s v="沙宣水润去屑型洗发水400G"/>
    <x v="4"/>
    <n v="12"/>
    <s v="CS"/>
    <n v="49"/>
    <n v="49"/>
    <n v="49"/>
    <m/>
    <m/>
    <n v="64174504"/>
    <s v="S08--3500CS"/>
    <n v="509.39"/>
    <n v="27474.79"/>
    <s v="非提前订单"/>
    <m/>
    <n v="0"/>
    <x v="0"/>
    <m/>
    <m/>
    <n v="1.812E-3"/>
    <n v="8.8788000000000006E-2"/>
    <n v="8.8788000000000006E-2"/>
    <n v="8.8788000000000006E-2"/>
    <n v="0"/>
    <m/>
  </r>
  <r>
    <s v="iOMNI eCom"/>
    <s v="JD Group"/>
    <s v="JINGDONG"/>
    <x v="0"/>
    <d v="2023-07-06T00:00:00"/>
    <d v="2023-07-06T00:00:00"/>
    <d v="2023-07-08T00:00:00"/>
    <x v="0"/>
    <x v="1"/>
    <x v="11"/>
    <s v="1355613086"/>
    <n v="115330146"/>
    <s v="C816"/>
    <n v="6903148336786"/>
    <n v="100032759577"/>
    <n v="80729428"/>
    <s v="沙宣水润去屑400洗*3"/>
    <x v="4"/>
    <n v="6"/>
    <s v="CS"/>
    <n v="160"/>
    <n v="160"/>
    <n v="160"/>
    <m/>
    <m/>
    <n v="64174504"/>
    <s v="S08--3500CS"/>
    <n v="626.58000000000004"/>
    <n v="110352"/>
    <s v="非提前订单"/>
    <m/>
    <n v="0"/>
    <x v="0"/>
    <m/>
    <m/>
    <n v="2.7179999999999999E-3"/>
    <n v="0.43487999999999999"/>
    <n v="0.43487999999999999"/>
    <n v="0.43487999999999999"/>
    <n v="0"/>
    <m/>
  </r>
  <r>
    <s v="iOMNI eCom"/>
    <s v="JD Group"/>
    <s v="JINGDONG"/>
    <x v="0"/>
    <d v="2023-07-06T00:00:00"/>
    <d v="2023-07-06T00:00:00"/>
    <d v="2023-07-08T00:00:00"/>
    <x v="0"/>
    <x v="1"/>
    <x v="11"/>
    <s v="1355613086"/>
    <n v="115330146"/>
    <s v="C816"/>
    <n v="6903148329641"/>
    <n v="100042797809"/>
    <n v="80710730"/>
    <s v="沙宣水润去屑洗发水补充装200G_OI"/>
    <x v="4"/>
    <n v="24"/>
    <s v="CS"/>
    <n v="83"/>
    <n v="83"/>
    <n v="83"/>
    <m/>
    <m/>
    <n v="64174504"/>
    <s v="S08--3500CS"/>
    <n v="0"/>
    <n v="0"/>
    <s v="非提前订单"/>
    <m/>
    <n v="0"/>
    <x v="0"/>
    <m/>
    <m/>
    <n v="1.812E-3"/>
    <n v="0.150396"/>
    <n v="0.150396"/>
    <n v="0.150396"/>
    <n v="0"/>
    <m/>
  </r>
  <r>
    <s v="iOMNI eCom"/>
    <s v="JD Group"/>
    <s v="JINGDONG"/>
    <x v="0"/>
    <d v="2023-07-06T00:00:00"/>
    <d v="2023-07-06T00:00:00"/>
    <d v="2023-07-08T00:00:00"/>
    <x v="0"/>
    <x v="1"/>
    <x v="9"/>
    <s v="1355852276"/>
    <n v="115330182"/>
    <s v="C816"/>
    <n v="6900068804814"/>
    <n v="959960"/>
    <n v="80686848"/>
    <s v="吉列锋速3剃须刀片(8刀头)大脸装"/>
    <x v="7"/>
    <n v="12"/>
    <s v="SW"/>
    <n v="58"/>
    <n v="58"/>
    <n v="58"/>
    <m/>
    <m/>
    <n v="64175629"/>
    <s v="S08--3500CS"/>
    <n v="1318.96"/>
    <n v="84206.14"/>
    <s v="非提前订单"/>
    <m/>
    <n v="0"/>
    <x v="0"/>
    <m/>
    <m/>
    <n v="5.3319999999999999E-3"/>
    <n v="0.30925599999999998"/>
    <n v="0.30925599999999998"/>
    <n v="0.30925599999999998"/>
    <n v="0"/>
    <m/>
  </r>
  <r>
    <s v="iOMNI eCom"/>
    <s v="JD Group"/>
    <s v="JINGDONG"/>
    <x v="0"/>
    <d v="2023-07-06T00:00:00"/>
    <d v="2023-07-06T00:00:00"/>
    <d v="2023-07-08T00:00:00"/>
    <x v="0"/>
    <x v="1"/>
    <x v="9"/>
    <s v="1355852276"/>
    <n v="115330182"/>
    <s v="C816"/>
    <n v="6900068005020"/>
    <n v="1099472"/>
    <n v="80701075"/>
    <s v="吉列威锋剃须刀1刀架1刀头+剃须泡50g"/>
    <x v="7"/>
    <n v="12"/>
    <s v="SW"/>
    <n v="7"/>
    <n v="7"/>
    <n v="7"/>
    <m/>
    <m/>
    <n v="64175629"/>
    <s v="S08--3500CS"/>
    <n v="140.19"/>
    <n v="1080.17"/>
    <s v="非提前订单"/>
    <m/>
    <n v="0"/>
    <x v="0"/>
    <m/>
    <m/>
    <n v="2.5600000000000002E-3"/>
    <n v="1.7919999999999998E-2"/>
    <n v="1.7919999999999998E-2"/>
    <n v="1.7919999999999998E-2"/>
    <n v="0"/>
    <m/>
  </r>
  <r>
    <s v="iOMNI eCom"/>
    <s v="JD Group"/>
    <s v="JINGDONG"/>
    <x v="0"/>
    <d v="2023-07-06T00:00:00"/>
    <d v="2023-07-06T00:00:00"/>
    <d v="2023-07-08T00:00:00"/>
    <x v="0"/>
    <x v="1"/>
    <x v="9"/>
    <s v="1355852276"/>
    <n v="115330182"/>
    <s v="C816"/>
    <n v="6900068802414"/>
    <n v="1099475"/>
    <n v="82211166"/>
    <s v="威锋旋转双层刀架及刀片优惠装"/>
    <x v="7"/>
    <n v="12"/>
    <s v="SW"/>
    <n v="6"/>
    <n v="6"/>
    <n v="6"/>
    <m/>
    <m/>
    <n v="64175629"/>
    <s v="S08--3500CS"/>
    <n v="146.52000000000001"/>
    <n v="967.68"/>
    <s v="非提前订单"/>
    <m/>
    <n v="0"/>
    <x v="0"/>
    <m/>
    <m/>
    <n v="3.5999999999999999E-3"/>
    <n v="2.1600000000000001E-2"/>
    <n v="2.1600000000000001E-2"/>
    <n v="2.1600000000000001E-2"/>
    <n v="0"/>
    <m/>
  </r>
  <r>
    <s v="iOMNI eCom"/>
    <s v="JD Group"/>
    <s v="JINGDONG"/>
    <x v="0"/>
    <d v="2023-07-06T00:00:00"/>
    <d v="2023-07-06T00:00:00"/>
    <d v="2023-07-08T00:00:00"/>
    <x v="0"/>
    <x v="1"/>
    <x v="9"/>
    <s v="1355852276"/>
    <n v="115330182"/>
    <s v="C816"/>
    <n v="7702018359295"/>
    <n v="1349140"/>
    <n v="80686850"/>
    <s v="吉列锋隐5致顺剃须刀1刀架1刀头"/>
    <x v="7"/>
    <n v="6"/>
    <s v="SW"/>
    <n v="7"/>
    <n v="7"/>
    <n v="7"/>
    <m/>
    <m/>
    <n v="64175629"/>
    <s v="S08--3500CS"/>
    <n v="487.26"/>
    <n v="3754.38"/>
    <s v="非提前订单"/>
    <m/>
    <n v="0"/>
    <x v="0"/>
    <m/>
    <m/>
    <n v="1.1999999999999999E-3"/>
    <n v="8.3999999999999995E-3"/>
    <n v="8.3999999999999995E-3"/>
    <n v="8.3999999999999995E-3"/>
    <n v="0"/>
    <m/>
  </r>
  <r>
    <s v="iOMNI eCom"/>
    <s v="JD Group"/>
    <s v="JINGDONG"/>
    <x v="0"/>
    <d v="2023-07-06T00:00:00"/>
    <d v="2023-07-06T00:00:00"/>
    <d v="2023-07-08T00:00:00"/>
    <x v="0"/>
    <x v="1"/>
    <x v="9"/>
    <s v="1355852276"/>
    <n v="115330182"/>
    <s v="C816"/>
    <n v="6900068806566"/>
    <n v="4003315"/>
    <n v="82217714"/>
    <s v="吉列锋速3倍润舒爽剃须啫喱70G"/>
    <x v="7"/>
    <n v="6"/>
    <s v="CS"/>
    <n v="2"/>
    <n v="2"/>
    <n v="2"/>
    <n v="80685973"/>
    <m/>
    <n v="64175629"/>
    <s v="S08--3500CS"/>
    <n v="104.82"/>
    <n v="230.78"/>
    <s v="非提前订单"/>
    <m/>
    <n v="0"/>
    <x v="0"/>
    <m/>
    <m/>
    <n v="1.2E-4"/>
    <n v="2.4000000000000001E-4"/>
    <n v="2.4000000000000001E-4"/>
    <n v="2.4000000000000001E-4"/>
    <n v="0"/>
    <m/>
  </r>
  <r>
    <s v="iOMNI eCom"/>
    <s v="JD Group"/>
    <s v="JINGDONG"/>
    <x v="0"/>
    <d v="2023-07-06T00:00:00"/>
    <d v="2023-07-06T00:00:00"/>
    <d v="2023-07-08T00:00:00"/>
    <x v="0"/>
    <x v="1"/>
    <x v="9"/>
    <s v="1355852276"/>
    <n v="115330182"/>
    <s v="C816"/>
    <n v="6900068809826"/>
    <n v="7214552"/>
    <n v="80686855"/>
    <s v="吉列锋隐5剃须刀1刀架4刀头"/>
    <x v="7"/>
    <n v="6"/>
    <s v="CS"/>
    <n v="2"/>
    <n v="2"/>
    <n v="2"/>
    <m/>
    <m/>
    <n v="64175629"/>
    <s v="S08--3500CS"/>
    <n v="757.5"/>
    <n v="1667.62"/>
    <s v="非提前订单"/>
    <m/>
    <n v="0"/>
    <x v="0"/>
    <m/>
    <m/>
    <n v="2.3999999999999998E-3"/>
    <n v="4.7999999999999996E-3"/>
    <n v="4.7999999999999996E-3"/>
    <n v="4.7999999999999996E-3"/>
    <n v="0"/>
    <m/>
  </r>
  <r>
    <s v="iOMNI eCom"/>
    <s v="JD Group"/>
    <s v="JINGDONG"/>
    <x v="0"/>
    <d v="2023-07-06T00:00:00"/>
    <d v="2023-07-06T00:00:00"/>
    <d v="2023-07-08T00:00:00"/>
    <x v="0"/>
    <x v="1"/>
    <x v="9"/>
    <s v="1355852276"/>
    <n v="115330182"/>
    <s v="C816"/>
    <n v="6900068810686"/>
    <n v="100004669071"/>
    <n v="82296277"/>
    <s v="吉列威锋3强化刀架（9刀头）"/>
    <x v="7"/>
    <n v="6"/>
    <s v="CS"/>
    <n v="2"/>
    <n v="2"/>
    <n v="0"/>
    <m/>
    <m/>
    <n v="64175629"/>
    <s v="S08--3500CS"/>
    <n v="338.83"/>
    <n v="0"/>
    <s v="非提前订单"/>
    <m/>
    <n v="2"/>
    <x v="1"/>
    <s v="库存不足"/>
    <s v="建议下提前订单以确保满足率或咨询您的销售经理预计有库存的时间"/>
    <n v="3.8660000000000001E-3"/>
    <n v="7.7320000000000002E-3"/>
    <n v="7.7320000000000002E-3"/>
    <n v="0"/>
    <n v="7.7320000000000002E-3"/>
    <m/>
  </r>
  <r>
    <s v="iOMNI eCom"/>
    <s v="JD Group"/>
    <s v="JINGDONG"/>
    <x v="0"/>
    <d v="2023-07-06T00:00:00"/>
    <d v="2023-07-06T00:00:00"/>
    <d v="2023-07-08T00:00:00"/>
    <x v="0"/>
    <x v="1"/>
    <x v="9"/>
    <s v="1355852276"/>
    <n v="115330182"/>
    <s v="C816"/>
    <n v="6900068811409"/>
    <n v="100005060753"/>
    <n v="80686767"/>
    <s v="吉列剃须泡清新柠檬型蓝罐210克"/>
    <x v="7"/>
    <n v="12"/>
    <s v="CS"/>
    <n v="1"/>
    <n v="1"/>
    <n v="1"/>
    <m/>
    <m/>
    <n v="64175629"/>
    <s v="S08--3500CS"/>
    <n v="261.20999999999998"/>
    <n v="287.52"/>
    <s v="非提前订单"/>
    <m/>
    <n v="0"/>
    <x v="0"/>
    <m/>
    <m/>
    <n v="6.7299999999999999E-4"/>
    <n v="6.7299999999999999E-4"/>
    <n v="6.7299999999999999E-4"/>
    <n v="6.7299999999999999E-4"/>
    <n v="0"/>
    <m/>
  </r>
  <r>
    <s v="iOMNI eCom"/>
    <s v="JD Group"/>
    <s v="JINGDONG"/>
    <x v="0"/>
    <d v="2023-07-06T00:00:00"/>
    <d v="2023-07-06T00:00:00"/>
    <d v="2023-07-08T00:00:00"/>
    <x v="0"/>
    <x v="1"/>
    <x v="9"/>
    <s v="1355852276"/>
    <n v="115330182"/>
    <s v="C816"/>
    <n v="6900068810457"/>
    <n v="100006854648"/>
    <n v="80686839"/>
    <s v="吉列云感剃须刀片(4刀头)"/>
    <x v="7"/>
    <n v="6"/>
    <s v="SW"/>
    <n v="4"/>
    <n v="4"/>
    <n v="4"/>
    <m/>
    <m/>
    <n v="64175629"/>
    <s v="S08--3500CS"/>
    <n v="690.96"/>
    <n v="3042.28"/>
    <s v="非提前订单"/>
    <m/>
    <n v="0"/>
    <x v="0"/>
    <m/>
    <m/>
    <n v="1.6000000000000001E-3"/>
    <n v="6.4000000000000003E-3"/>
    <n v="6.4000000000000003E-3"/>
    <n v="6.4000000000000003E-3"/>
    <n v="0"/>
    <m/>
  </r>
  <r>
    <s v="iOMNI eCom"/>
    <s v="JD Group"/>
    <s v="JINGDONG"/>
    <x v="0"/>
    <d v="2023-07-06T00:00:00"/>
    <d v="2023-07-06T00:00:00"/>
    <d v="2023-07-08T00:00:00"/>
    <x v="0"/>
    <x v="1"/>
    <x v="9"/>
    <s v="1355852276"/>
    <n v="115330182"/>
    <s v="C816"/>
    <n v="6900068811911"/>
    <n v="100021110229"/>
    <n v="80695538"/>
    <s v="吉列剃须泡清新柠檬香型210gX2"/>
    <x v="7"/>
    <n v="6"/>
    <s v="CS"/>
    <n v="4"/>
    <n v="4"/>
    <n v="4"/>
    <m/>
    <m/>
    <n v="64175629"/>
    <s v="S08--3500CS"/>
    <n v="224.66"/>
    <n v="989.16"/>
    <s v="非提前订单"/>
    <m/>
    <n v="0"/>
    <x v="0"/>
    <m/>
    <m/>
    <n v="6.7299999999999999E-4"/>
    <n v="2.6919999999999999E-3"/>
    <n v="2.6919999999999999E-3"/>
    <n v="2.6919999999999999E-3"/>
    <n v="0"/>
    <m/>
  </r>
  <r>
    <s v="iOMNI eCom"/>
    <s v="JD Group"/>
    <s v="JINGDONG"/>
    <x v="0"/>
    <d v="2023-07-06T00:00:00"/>
    <d v="2023-07-06T00:00:00"/>
    <d v="2023-07-08T00:00:00"/>
    <x v="0"/>
    <x v="1"/>
    <x v="9"/>
    <s v="1355852276"/>
    <n v="115330182"/>
    <s v="C816"/>
    <n v="6900068806610"/>
    <n v="100031070652"/>
    <n v="80686853"/>
    <s v="吉列锋隐5剃须刀1刀架1刀头"/>
    <x v="7"/>
    <n v="12"/>
    <s v="SW"/>
    <n v="1"/>
    <n v="1"/>
    <n v="1"/>
    <m/>
    <m/>
    <n v="64175629"/>
    <s v="S08--3500CS"/>
    <n v="777.96"/>
    <n v="856.34"/>
    <s v="非提前订单"/>
    <m/>
    <n v="0"/>
    <x v="0"/>
    <m/>
    <m/>
    <n v="2.3999999999999998E-3"/>
    <n v="2.3999999999999998E-3"/>
    <n v="2.3999999999999998E-3"/>
    <n v="2.3999999999999998E-3"/>
    <n v="0"/>
    <m/>
  </r>
  <r>
    <s v="iOMNI eCom"/>
    <s v="JD Group"/>
    <s v="JINGDONG"/>
    <x v="0"/>
    <d v="2023-07-06T00:00:00"/>
    <d v="2023-07-06T00:00:00"/>
    <d v="2023-07-08T00:00:00"/>
    <x v="0"/>
    <x v="1"/>
    <x v="9"/>
    <s v="1355852276"/>
    <n v="115330182"/>
    <s v="C816"/>
    <n v="6900068000513"/>
    <n v="100033809007"/>
    <n v="80693709"/>
    <s v="吉列锋隐五致顺1刀架4刀头1底座+剃须泡50g"/>
    <x v="7"/>
    <n v="6"/>
    <s v="CS"/>
    <n v="1"/>
    <n v="1"/>
    <n v="1"/>
    <m/>
    <m/>
    <n v="64175629"/>
    <s v="S08--3500CS"/>
    <n v="1136.46"/>
    <n v="1250.94"/>
    <s v="非提前订单"/>
    <m/>
    <n v="0"/>
    <x v="0"/>
    <m/>
    <m/>
    <n v="2.0799999999999998E-3"/>
    <n v="2.0799999999999998E-3"/>
    <n v="2.0799999999999998E-3"/>
    <n v="2.0799999999999998E-3"/>
    <n v="0"/>
    <m/>
  </r>
  <r>
    <s v="iOMNI eCom"/>
    <s v="JD Group"/>
    <s v="JINGDONG"/>
    <x v="0"/>
    <d v="2023-07-06T00:00:00"/>
    <d v="2023-07-06T00:00:00"/>
    <d v="2023-07-08T00:00:00"/>
    <x v="0"/>
    <x v="1"/>
    <x v="9"/>
    <s v="1355852276"/>
    <n v="115330182"/>
    <s v="C816"/>
    <n v="6900068811324"/>
    <n v="100059617585"/>
    <n v="80687456"/>
    <s v="吉列锋隐5致顺剃须刀1刀架3刀头1旅行刀盒"/>
    <x v="7"/>
    <n v="6"/>
    <s v="CS"/>
    <n v="1"/>
    <n v="1"/>
    <n v="0"/>
    <m/>
    <m/>
    <n v="64175629"/>
    <s v="S08--3500CS"/>
    <n v="747"/>
    <n v="0"/>
    <s v="非提前订单"/>
    <m/>
    <n v="1"/>
    <x v="1"/>
    <s v="库存不足"/>
    <s v="建议下提前订单以确保满足率或咨询您的销售经理预计有库存的时间"/>
    <n v="1.9989999999999999E-3"/>
    <n v="1.9989999999999999E-3"/>
    <n v="1.9989999999999999E-3"/>
    <n v="0"/>
    <n v="1.9989999999999999E-3"/>
    <m/>
  </r>
  <r>
    <s v="iOMNI eCom"/>
    <s v="JD Group"/>
    <s v="JINGDONG"/>
    <x v="0"/>
    <d v="2023-07-06T00:00:00"/>
    <d v="2023-07-06T00:00:00"/>
    <d v="2023-07-08T00:00:00"/>
    <x v="0"/>
    <x v="1"/>
    <x v="8"/>
    <s v="1355851594"/>
    <n v="115330188"/>
    <s v="C816"/>
    <n v="6903148329672"/>
    <n v="100042797811"/>
    <n v="80722358"/>
    <s v="海飞丝去屑洗发露清爽去油型补充装200G_OI"/>
    <x v="4"/>
    <n v="24"/>
    <s v="CS"/>
    <n v="119"/>
    <n v="119"/>
    <n v="0"/>
    <m/>
    <m/>
    <n v="64175026"/>
    <s v="S08--3500CS"/>
    <n v="0"/>
    <n v="0"/>
    <s v="非提前订单"/>
    <m/>
    <n v="119"/>
    <x v="1"/>
    <s v="库存不足"/>
    <s v="建议下提前订单以确保满足率或咨询您的销售经理预计有库存的时间"/>
    <n v="1.812E-3"/>
    <n v="0.21562799999999999"/>
    <n v="0.21562799999999999"/>
    <n v="0"/>
    <n v="0.21562799999999999"/>
    <m/>
  </r>
  <r>
    <s v="iOMNI eCom"/>
    <s v="JD Group"/>
    <s v="JINGDONG"/>
    <x v="0"/>
    <d v="2023-07-06T00:00:00"/>
    <d v="2023-07-06T00:00:00"/>
    <d v="2023-07-08T00:00:00"/>
    <x v="0"/>
    <x v="1"/>
    <x v="8"/>
    <s v="1355851594"/>
    <n v="115330188"/>
    <s v="C816"/>
    <n v="6903148341278"/>
    <n v="100048859465"/>
    <n v="80742170"/>
    <s v="海飞丝头皮护理洗发露控油蓬松360X2+200"/>
    <x v="4"/>
    <n v="6"/>
    <s v="CS"/>
    <n v="79"/>
    <n v="79"/>
    <n v="79"/>
    <m/>
    <m/>
    <n v="64175026"/>
    <s v="S08--3500CS"/>
    <n v="532.87"/>
    <n v="40865.120000000003"/>
    <s v="非提前订单"/>
    <m/>
    <n v="0"/>
    <x v="0"/>
    <m/>
    <m/>
    <n v="2.0839999999999999E-3"/>
    <n v="0.164636"/>
    <n v="0.164636"/>
    <n v="0.164636"/>
    <n v="0"/>
    <m/>
  </r>
  <r>
    <s v="iOMNI eCom"/>
    <s v="JD Group"/>
    <s v="JINGDONG"/>
    <x v="0"/>
    <d v="2023-07-06T00:00:00"/>
    <d v="2023-07-06T00:00:00"/>
    <d v="2023-07-08T00:00:00"/>
    <x v="0"/>
    <x v="1"/>
    <x v="9"/>
    <s v="1355852275"/>
    <n v="115330192"/>
    <s v="C816"/>
    <n v="4987176045201"/>
    <n v="100010373333"/>
    <n v="82323411"/>
    <s v="吉列Venus白茶香氛润肤皂款1刀架2刀头"/>
    <x v="7"/>
    <n v="6"/>
    <s v="SW"/>
    <n v="1"/>
    <n v="1"/>
    <n v="1"/>
    <n v="80691392"/>
    <n v="1"/>
    <n v="64175028"/>
    <s v="S08--3500CS"/>
    <n v="282.75"/>
    <n v="311.24"/>
    <s v="非提前订单"/>
    <m/>
    <n v="0"/>
    <x v="0"/>
    <m/>
    <m/>
    <n v="1.1999999999999999E-3"/>
    <n v="1.1999999999999999E-3"/>
    <n v="1.1999999999999999E-3"/>
    <n v="1.1999999999999999E-3"/>
    <n v="0"/>
    <m/>
  </r>
  <r>
    <s v="iOMNI eCom"/>
    <s v="JD Group"/>
    <s v="JINGDONG"/>
    <x v="0"/>
    <d v="2023-07-06T00:00:00"/>
    <d v="2023-07-06T00:00:00"/>
    <d v="2023-07-08T00:00:00"/>
    <x v="0"/>
    <x v="1"/>
    <x v="9"/>
    <s v="1355852275"/>
    <n v="115330192"/>
    <s v="C816"/>
    <n v="6900068000971"/>
    <n v="100042734326"/>
    <n v="80727849"/>
    <s v="吉列SatinCare二合一清洁护理啫喱190ML"/>
    <x v="7"/>
    <n v="6"/>
    <s v="CS"/>
    <n v="2"/>
    <n v="2"/>
    <n v="0"/>
    <m/>
    <m/>
    <n v="64175028"/>
    <s v="S08--3500CS"/>
    <n v="591"/>
    <n v="0"/>
    <s v="非提前订单"/>
    <m/>
    <n v="2"/>
    <x v="1"/>
    <s v="库存不足"/>
    <s v="建议下提前订单以确保满足率或咨询您的销售经理预计有库存的时间"/>
    <n v="3.0400000000000002E-4"/>
    <n v="6.0800000000000003E-4"/>
    <n v="6.0800000000000003E-4"/>
    <n v="0"/>
    <n v="6.0800000000000003E-4"/>
    <m/>
  </r>
  <r>
    <s v="iOMNI eCom"/>
    <s v="JD Group"/>
    <s v="JINGDONG"/>
    <x v="0"/>
    <d v="2023-07-06T00:00:00"/>
    <d v="2023-07-06T00:00:00"/>
    <d v="2023-07-08T00:00:00"/>
    <x v="0"/>
    <x v="1"/>
    <x v="8"/>
    <s v="1355852434"/>
    <n v="115330194"/>
    <s v="C816"/>
    <n v="7702018456895"/>
    <n v="100027872201"/>
    <n v="80704148"/>
    <s v="吉列Venus维纳斯简悦刮毛刀"/>
    <x v="7"/>
    <n v="6"/>
    <s v="SW"/>
    <n v="1"/>
    <n v="1"/>
    <n v="1"/>
    <m/>
    <m/>
    <n v="64174522"/>
    <s v="S08--3500CS"/>
    <n v="130.31"/>
    <n v="143.43"/>
    <s v="非提前订单"/>
    <m/>
    <n v="0"/>
    <x v="0"/>
    <m/>
    <m/>
    <n v="1.333E-3"/>
    <n v="1.333E-3"/>
    <n v="1.333E-3"/>
    <n v="1.333E-3"/>
    <n v="0"/>
    <m/>
  </r>
  <r>
    <s v="iOMNI eCom"/>
    <s v="JD Group"/>
    <s v="JINGDONG"/>
    <x v="0"/>
    <d v="2023-07-06T00:00:00"/>
    <d v="2023-07-06T00:00:00"/>
    <d v="2023-07-08T00:00:00"/>
    <x v="0"/>
    <x v="1"/>
    <x v="8"/>
    <s v="1355852435"/>
    <n v="115330201"/>
    <s v="C816"/>
    <n v="6900068003033"/>
    <n v="160207"/>
    <n v="80686770"/>
    <s v="吉列剃须泡酷爽薄荷型"/>
    <x v="7"/>
    <n v="12"/>
    <s v="CS"/>
    <n v="2"/>
    <n v="2"/>
    <n v="2"/>
    <m/>
    <m/>
    <n v="64175029"/>
    <s v="S08--3500CS"/>
    <n v="261.20999999999998"/>
    <n v="575.05999999999995"/>
    <s v="非提前订单"/>
    <m/>
    <n v="0"/>
    <x v="0"/>
    <m/>
    <m/>
    <n v="6.7299999999999999E-4"/>
    <n v="1.346E-3"/>
    <n v="1.346E-3"/>
    <n v="1.346E-3"/>
    <n v="0"/>
    <m/>
  </r>
  <r>
    <s v="iOMNI eCom"/>
    <s v="JD Group"/>
    <s v="JINGDONG"/>
    <x v="0"/>
    <d v="2023-07-06T00:00:00"/>
    <d v="2023-07-06T00:00:00"/>
    <d v="2023-07-08T00:00:00"/>
    <x v="0"/>
    <x v="1"/>
    <x v="8"/>
    <s v="1355852435"/>
    <n v="115330201"/>
    <s v="C816"/>
    <n v="6900068804340"/>
    <n v="301620"/>
    <n v="80687022"/>
    <s v="吉列锋隐5剃须刀片(4刀头)"/>
    <x v="7"/>
    <n v="12"/>
    <s v="SW"/>
    <n v="3"/>
    <n v="3"/>
    <n v="3"/>
    <m/>
    <m/>
    <n v="64175029"/>
    <s v="S08--3500CS"/>
    <n v="1383.96"/>
    <n v="4570.1400000000003"/>
    <s v="非提前订单"/>
    <m/>
    <n v="0"/>
    <x v="0"/>
    <m/>
    <m/>
    <n v="3.2000000000000002E-3"/>
    <n v="9.5999999999999992E-3"/>
    <n v="9.5999999999999992E-3"/>
    <n v="9.5999999999999992E-3"/>
    <n v="0"/>
    <m/>
  </r>
  <r>
    <s v="iOMNI eCom"/>
    <s v="JD Group"/>
    <s v="JINGDONG"/>
    <x v="0"/>
    <d v="2023-07-06T00:00:00"/>
    <d v="2023-07-06T00:00:00"/>
    <d v="2023-07-08T00:00:00"/>
    <x v="0"/>
    <x v="1"/>
    <x v="8"/>
    <s v="1355852435"/>
    <n v="115330201"/>
    <s v="C816"/>
    <n v="6900068806566"/>
    <n v="4003315"/>
    <n v="82217714"/>
    <s v="吉列锋速3倍润舒爽剃须啫喱70G"/>
    <x v="7"/>
    <n v="6"/>
    <s v="CS"/>
    <n v="2"/>
    <n v="2"/>
    <n v="2"/>
    <n v="80685973"/>
    <m/>
    <n v="64175029"/>
    <s v="S08--3500CS"/>
    <n v="104.82"/>
    <n v="230.78"/>
    <s v="非提前订单"/>
    <m/>
    <n v="0"/>
    <x v="0"/>
    <m/>
    <m/>
    <n v="1.2E-4"/>
    <n v="2.4000000000000001E-4"/>
    <n v="2.4000000000000001E-4"/>
    <n v="2.4000000000000001E-4"/>
    <n v="0"/>
    <m/>
  </r>
  <r>
    <s v="iOMNI eCom"/>
    <s v="JD Group"/>
    <s v="JINGDONG"/>
    <x v="0"/>
    <d v="2023-07-06T00:00:00"/>
    <d v="2023-07-06T00:00:00"/>
    <d v="2023-07-08T00:00:00"/>
    <x v="0"/>
    <x v="1"/>
    <x v="8"/>
    <s v="1355852435"/>
    <n v="115330201"/>
    <s v="C816"/>
    <n v="6900068811409"/>
    <n v="100005060753"/>
    <n v="80686767"/>
    <s v="吉列剃须泡清新柠檬型蓝罐210克"/>
    <x v="7"/>
    <n v="12"/>
    <s v="CS"/>
    <n v="14"/>
    <n v="14"/>
    <n v="14"/>
    <m/>
    <m/>
    <n v="64175029"/>
    <s v="S08--3500CS"/>
    <n v="261.20999999999998"/>
    <n v="4025.28"/>
    <s v="非提前订单"/>
    <m/>
    <n v="0"/>
    <x v="0"/>
    <m/>
    <m/>
    <n v="6.7299999999999999E-4"/>
    <n v="9.4219999999999998E-3"/>
    <n v="9.4219999999999998E-3"/>
    <n v="9.4219999999999998E-3"/>
    <n v="0"/>
    <m/>
  </r>
  <r>
    <s v="iOMNI eCom"/>
    <s v="JD Group"/>
    <s v="JINGDONG"/>
    <x v="0"/>
    <d v="2023-07-06T00:00:00"/>
    <d v="2023-07-06T00:00:00"/>
    <d v="2023-07-08T00:00:00"/>
    <x v="0"/>
    <x v="1"/>
    <x v="8"/>
    <s v="1355852435"/>
    <n v="115330201"/>
    <s v="C816"/>
    <n v="6900068811706"/>
    <n v="100006787569"/>
    <n v="80680755"/>
    <s v="吉列王者荣耀联名云感1刀架4刀头1底座"/>
    <x v="7"/>
    <n v="6"/>
    <s v="CS"/>
    <n v="3"/>
    <n v="3"/>
    <n v="3"/>
    <m/>
    <m/>
    <n v="64175029"/>
    <s v="S08--3500CS"/>
    <n v="746.64"/>
    <n v="2465.58"/>
    <s v="非提前订单"/>
    <m/>
    <n v="0"/>
    <x v="0"/>
    <m/>
    <m/>
    <n v="2.3999999999999998E-3"/>
    <n v="7.1999999999999998E-3"/>
    <n v="7.1999999999999998E-3"/>
    <n v="7.1999999999999998E-3"/>
    <n v="0"/>
    <m/>
  </r>
  <r>
    <s v="iOMNI eCom"/>
    <s v="JD Group"/>
    <s v="JINGDONG"/>
    <x v="0"/>
    <d v="2023-07-06T00:00:00"/>
    <d v="2023-07-06T00:00:00"/>
    <d v="2023-07-08T00:00:00"/>
    <x v="0"/>
    <x v="1"/>
    <x v="8"/>
    <s v="1355852435"/>
    <n v="115330201"/>
    <s v="C816"/>
    <n v="6900068810808"/>
    <n v="100008144784"/>
    <n v="82296276"/>
    <s v="吉列威锋3强化刀架（6刀头）"/>
    <x v="7"/>
    <n v="12"/>
    <s v="CS"/>
    <n v="2"/>
    <n v="2"/>
    <n v="2"/>
    <m/>
    <m/>
    <n v="64175029"/>
    <s v="S08--3500CS"/>
    <n v="496.94"/>
    <n v="1094.02"/>
    <s v="非提前订单"/>
    <m/>
    <n v="0"/>
    <x v="0"/>
    <m/>
    <m/>
    <n v="5.7330000000000002E-3"/>
    <n v="1.1466E-2"/>
    <n v="1.1466E-2"/>
    <n v="1.1466E-2"/>
    <n v="0"/>
    <m/>
  </r>
  <r>
    <s v="iOMNI eCom"/>
    <s v="JD Group"/>
    <s v="JINGDONG"/>
    <x v="0"/>
    <d v="2023-07-06T00:00:00"/>
    <d v="2023-07-06T00:00:00"/>
    <d v="2023-07-08T00:00:00"/>
    <x v="0"/>
    <x v="1"/>
    <x v="8"/>
    <s v="1355852435"/>
    <n v="115330201"/>
    <s v="C816"/>
    <n v="6900068000292"/>
    <n v="100028493240"/>
    <n v="80687471"/>
    <s v="吉列Z世代蓝色锋隐1刀架4刀头1底座"/>
    <x v="7"/>
    <n v="6"/>
    <s v="CS"/>
    <n v="1"/>
    <n v="1"/>
    <n v="1"/>
    <m/>
    <m/>
    <n v="64175029"/>
    <s v="S08--3500CS"/>
    <n v="782.76"/>
    <n v="861.6"/>
    <s v="非提前订单"/>
    <m/>
    <n v="0"/>
    <x v="0"/>
    <m/>
    <m/>
    <n v="2.3999999999999998E-3"/>
    <n v="2.3999999999999998E-3"/>
    <n v="2.3999999999999998E-3"/>
    <n v="2.3999999999999998E-3"/>
    <n v="0"/>
    <m/>
  </r>
  <r>
    <s v="iOMNI eCom"/>
    <s v="JD Group"/>
    <s v="JINGDONG"/>
    <x v="0"/>
    <d v="2023-07-06T00:00:00"/>
    <d v="2023-07-06T00:00:00"/>
    <d v="2023-07-08T00:00:00"/>
    <x v="0"/>
    <x v="1"/>
    <x v="8"/>
    <s v="1355852435"/>
    <n v="115330201"/>
    <s v="C816"/>
    <n v="6900068806610"/>
    <n v="100031070652"/>
    <n v="80686853"/>
    <s v="吉列锋隐5剃须刀1刀架1刀头"/>
    <x v="7"/>
    <n v="12"/>
    <s v="SW"/>
    <n v="5"/>
    <n v="5"/>
    <n v="5"/>
    <m/>
    <m/>
    <n v="64175029"/>
    <s v="S08--3500CS"/>
    <n v="777.96"/>
    <n v="4281.6499999999996"/>
    <s v="非提前订单"/>
    <m/>
    <n v="0"/>
    <x v="0"/>
    <m/>
    <m/>
    <n v="2.3999999999999998E-3"/>
    <n v="1.2E-2"/>
    <n v="1.2E-2"/>
    <n v="1.2E-2"/>
    <n v="0"/>
    <m/>
  </r>
  <r>
    <s v="iOMNI eCom"/>
    <s v="JD Group"/>
    <s v="JINGDONG"/>
    <x v="0"/>
    <d v="2023-07-06T00:00:00"/>
    <d v="2023-07-06T00:00:00"/>
    <d v="2023-07-08T00:00:00"/>
    <x v="0"/>
    <x v="1"/>
    <x v="8"/>
    <s v="1355852435"/>
    <n v="115330201"/>
    <s v="C816"/>
    <n v="6900068000650"/>
    <n v="100037030647"/>
    <n v="80698888"/>
    <s v="吉列多合一剃须泡沫洁面乳90ml"/>
    <x v="7"/>
    <n v="6"/>
    <s v="CS"/>
    <n v="1"/>
    <n v="1"/>
    <n v="1"/>
    <m/>
    <m/>
    <n v="64175029"/>
    <s v="S08--3500CS"/>
    <n v="219.3"/>
    <n v="241.38"/>
    <s v="非提前订单"/>
    <m/>
    <n v="0"/>
    <x v="0"/>
    <m/>
    <m/>
    <n v="2.5300000000000002E-4"/>
    <n v="2.5300000000000002E-4"/>
    <n v="2.5300000000000002E-4"/>
    <n v="2.5300000000000002E-4"/>
    <n v="0"/>
    <m/>
  </r>
  <r>
    <s v="iOMNI eCom"/>
    <s v="JD Group"/>
    <s v="JINGDONG"/>
    <x v="0"/>
    <d v="2023-07-06T00:00:00"/>
    <d v="2023-07-06T00:00:00"/>
    <d v="2023-07-08T00:00:00"/>
    <x v="0"/>
    <x v="1"/>
    <x v="8"/>
    <s v="1355852435"/>
    <n v="115330201"/>
    <s v="C816"/>
    <n v="6900068811324"/>
    <n v="100059617585"/>
    <n v="80687456"/>
    <s v="吉列锋隐5致顺剃须刀1刀架3刀头1旅行刀盒"/>
    <x v="7"/>
    <n v="6"/>
    <s v="CS"/>
    <n v="3"/>
    <n v="3"/>
    <n v="0"/>
    <m/>
    <m/>
    <n v="64175029"/>
    <s v="S08--3500CS"/>
    <n v="747"/>
    <n v="0"/>
    <s v="非提前订单"/>
    <m/>
    <n v="3"/>
    <x v="1"/>
    <s v="库存不足"/>
    <s v="建议下提前订单以确保满足率或咨询您的销售经理预计有库存的时间"/>
    <n v="1.9989999999999999E-3"/>
    <n v="5.9969999999999997E-3"/>
    <n v="5.9969999999999997E-3"/>
    <n v="0"/>
    <n v="5.9969999999999997E-3"/>
    <m/>
  </r>
  <r>
    <s v="iOMNI eCom"/>
    <s v="JD Group"/>
    <s v="JINGDONG"/>
    <x v="0"/>
    <d v="2023-07-06T00:00:00"/>
    <d v="2023-07-06T00:00:00"/>
    <d v="2023-07-09T00:00:00"/>
    <x v="0"/>
    <x v="1"/>
    <x v="7"/>
    <s v="1355852403"/>
    <n v="115330203"/>
    <s v="C816"/>
    <n v="6900068003033"/>
    <n v="160207"/>
    <n v="80686770"/>
    <s v="吉列剃须泡酷爽薄荷型"/>
    <x v="7"/>
    <n v="12"/>
    <s v="CS"/>
    <n v="1"/>
    <n v="1"/>
    <n v="1"/>
    <m/>
    <m/>
    <n v="64175030"/>
    <s v="S08--3500CS"/>
    <n v="261.20999999999998"/>
    <n v="287.52"/>
    <s v="非提前订单"/>
    <m/>
    <n v="0"/>
    <x v="0"/>
    <m/>
    <m/>
    <n v="6.7299999999999999E-4"/>
    <n v="6.7299999999999999E-4"/>
    <n v="6.7299999999999999E-4"/>
    <n v="6.7299999999999999E-4"/>
    <n v="0"/>
    <m/>
  </r>
  <r>
    <s v="iOMNI eCom"/>
    <s v="JD Group"/>
    <s v="JINGDONG"/>
    <x v="0"/>
    <d v="2023-07-06T00:00:00"/>
    <d v="2023-07-06T00:00:00"/>
    <d v="2023-07-09T00:00:00"/>
    <x v="0"/>
    <x v="1"/>
    <x v="7"/>
    <s v="1355852403"/>
    <n v="115330203"/>
    <s v="C816"/>
    <n v="6900068802643"/>
    <n v="1099477"/>
    <n v="82211171"/>
    <s v="威锋旋转双层刀片（8刀头）"/>
    <x v="7"/>
    <n v="6"/>
    <s v="SW"/>
    <n v="3"/>
    <n v="3"/>
    <n v="3"/>
    <m/>
    <m/>
    <n v="64175030"/>
    <s v="S08--3500CS"/>
    <n v="122.4"/>
    <n v="404.19"/>
    <s v="非提前订单"/>
    <m/>
    <n v="0"/>
    <x v="0"/>
    <m/>
    <m/>
    <n v="2.3999999999999998E-3"/>
    <n v="7.1999999999999998E-3"/>
    <n v="7.1999999999999998E-3"/>
    <n v="7.1999999999999998E-3"/>
    <n v="0"/>
    <m/>
  </r>
  <r>
    <s v="iOMNI eCom"/>
    <s v="JD Group"/>
    <s v="JINGDONG"/>
    <x v="0"/>
    <d v="2023-07-06T00:00:00"/>
    <d v="2023-07-06T00:00:00"/>
    <d v="2023-07-09T00:00:00"/>
    <x v="0"/>
    <x v="1"/>
    <x v="7"/>
    <s v="1355852403"/>
    <n v="115330203"/>
    <s v="C816"/>
    <n v="6900068810686"/>
    <n v="100004669071"/>
    <n v="82296277"/>
    <s v="吉列威锋3强化刀架（9刀头）"/>
    <x v="7"/>
    <n v="6"/>
    <s v="CS"/>
    <n v="11"/>
    <n v="11"/>
    <n v="0"/>
    <m/>
    <m/>
    <n v="64175030"/>
    <s v="S08--3500CS"/>
    <n v="338.83"/>
    <n v="0"/>
    <s v="非提前订单"/>
    <m/>
    <n v="11"/>
    <x v="1"/>
    <s v="库存不足"/>
    <s v="建议下提前订单以确保满足率或咨询您的销售经理预计有库存的时间"/>
    <n v="3.8660000000000001E-3"/>
    <n v="4.2526000000000001E-2"/>
    <n v="4.2526000000000001E-2"/>
    <n v="0"/>
    <n v="4.2526000000000001E-2"/>
    <m/>
  </r>
  <r>
    <s v="iOMNI eCom"/>
    <s v="JD Group"/>
    <s v="JINGDONG"/>
    <x v="0"/>
    <d v="2023-07-06T00:00:00"/>
    <d v="2023-07-06T00:00:00"/>
    <d v="2023-07-09T00:00:00"/>
    <x v="0"/>
    <x v="1"/>
    <x v="7"/>
    <s v="1355852403"/>
    <n v="115330203"/>
    <s v="C816"/>
    <n v="6900068811409"/>
    <n v="100005060753"/>
    <n v="80686767"/>
    <s v="吉列剃须泡清新柠檬型蓝罐210克"/>
    <x v="7"/>
    <n v="12"/>
    <s v="CS"/>
    <n v="11"/>
    <n v="11"/>
    <n v="11"/>
    <m/>
    <m/>
    <n v="64175030"/>
    <s v="S08--3500CS"/>
    <n v="261.20999999999998"/>
    <n v="3162.72"/>
    <s v="非提前订单"/>
    <m/>
    <n v="0"/>
    <x v="0"/>
    <m/>
    <m/>
    <n v="6.7299999999999999E-4"/>
    <n v="7.4029999999999999E-3"/>
    <n v="7.4029999999999999E-3"/>
    <n v="7.4029999999999999E-3"/>
    <n v="0"/>
    <m/>
  </r>
  <r>
    <s v="iOMNI eCom"/>
    <s v="JD Group"/>
    <s v="JINGDONG"/>
    <x v="0"/>
    <d v="2023-07-06T00:00:00"/>
    <d v="2023-07-06T00:00:00"/>
    <d v="2023-07-09T00:00:00"/>
    <x v="0"/>
    <x v="1"/>
    <x v="7"/>
    <s v="1355852403"/>
    <n v="115330203"/>
    <s v="C816"/>
    <n v="6900068806610"/>
    <n v="100031070652"/>
    <n v="80686853"/>
    <s v="吉列锋隐5剃须刀1刀架1刀头"/>
    <x v="7"/>
    <n v="12"/>
    <s v="SW"/>
    <n v="1"/>
    <n v="1"/>
    <n v="1"/>
    <m/>
    <m/>
    <n v="64175030"/>
    <s v="S08--3500CS"/>
    <n v="777.96"/>
    <n v="856.34"/>
    <s v="非提前订单"/>
    <m/>
    <n v="0"/>
    <x v="0"/>
    <m/>
    <m/>
    <n v="2.3999999999999998E-3"/>
    <n v="2.3999999999999998E-3"/>
    <n v="2.3999999999999998E-3"/>
    <n v="2.3999999999999998E-3"/>
    <n v="0"/>
    <m/>
  </r>
  <r>
    <s v="iOMNI eCom"/>
    <s v="JD Group"/>
    <s v="JINGDONG"/>
    <x v="0"/>
    <d v="2023-07-06T00:00:00"/>
    <d v="2023-07-06T00:00:00"/>
    <d v="2023-07-09T00:00:00"/>
    <x v="0"/>
    <x v="1"/>
    <x v="7"/>
    <s v="1355852403"/>
    <n v="115330203"/>
    <s v="C816"/>
    <n v="6900068812017"/>
    <n v="100032945518"/>
    <n v="80686862"/>
    <s v="吉列锋速3突破剃须刀1刀架3刀头"/>
    <x v="7"/>
    <n v="6"/>
    <s v="SW"/>
    <n v="1"/>
    <n v="1"/>
    <n v="1"/>
    <m/>
    <m/>
    <n v="64175030"/>
    <s v="S08--3500CS"/>
    <n v="368.6"/>
    <n v="405.74"/>
    <s v="非提前订单"/>
    <m/>
    <n v="0"/>
    <x v="0"/>
    <m/>
    <m/>
    <n v="1.866E-3"/>
    <n v="1.866E-3"/>
    <n v="1.866E-3"/>
    <n v="1.866E-3"/>
    <n v="0"/>
    <m/>
  </r>
  <r>
    <s v="iOMNI eCom"/>
    <s v="JD Group"/>
    <s v="JINGDONG"/>
    <x v="0"/>
    <d v="2023-07-06T00:00:00"/>
    <d v="2023-07-06T00:00:00"/>
    <d v="2023-07-12T00:00:00"/>
    <x v="0"/>
    <x v="0"/>
    <x v="1"/>
    <s v="1355817656_xdc"/>
    <n v="115330370"/>
    <s v="C816"/>
    <n v="6903148320686"/>
    <n v="100026283124"/>
    <n v="80733187"/>
    <s v="舒肤佳沐浴露(白+柠+薰+金)700克x4+白230克"/>
    <x v="3"/>
    <n v="1"/>
    <s v="CS"/>
    <n v="1977"/>
    <n v="1977"/>
    <n v="1977"/>
    <m/>
    <m/>
    <n v="64175483"/>
    <s v="S08--3500CS"/>
    <n v="83.1"/>
    <n v="180836.19"/>
    <s v="非提前订单"/>
    <m/>
    <n v="0"/>
    <x v="0"/>
    <m/>
    <m/>
    <n v="5.1199999999999998E-4"/>
    <n v="1.012224"/>
    <n v="1.012224"/>
    <n v="1.012224"/>
    <n v="0"/>
    <m/>
  </r>
  <r>
    <s v="iOMNI eCom"/>
    <s v="JD Group"/>
    <s v="JINGDONG"/>
    <x v="0"/>
    <d v="2023-07-06T00:00:00"/>
    <d v="2023-07-06T00:00:00"/>
    <d v="2023-07-09T00:00:00"/>
    <x v="0"/>
    <x v="1"/>
    <x v="7"/>
    <s v="1355079716_cut"/>
    <n v="115326989"/>
    <s v="C816"/>
    <n v="6903148305973"/>
    <m/>
    <n v="80682293"/>
    <s v="当妮洗衣液粉1.9kg+紫1.9kg+粉700g+紫700g"/>
    <x v="0"/>
    <n v="1"/>
    <s v="CS"/>
    <n v="3"/>
    <n v="3"/>
    <n v="0"/>
    <m/>
    <m/>
    <m/>
    <m/>
    <n v="75.739999999999995"/>
    <n v="0"/>
    <s v="非提前订单"/>
    <m/>
    <n v="3"/>
    <x v="3"/>
    <s v="客户修改或取消订单"/>
    <s v="请客户在其系统内取消相应订单"/>
    <n v="3.39E-4"/>
    <n v="1.0169999999999999E-3"/>
    <n v="1.0169999999999999E-3"/>
    <n v="0"/>
    <n v="1.0169999999999999E-3"/>
    <m/>
  </r>
  <r>
    <s v="iOMNI eCom"/>
    <s v="JD Group"/>
    <s v="JINGDONG"/>
    <x v="0"/>
    <d v="2023-07-06T00:00:00"/>
    <d v="2023-07-06T00:00:00"/>
    <d v="2023-07-09T00:00:00"/>
    <x v="0"/>
    <x v="1"/>
    <x v="7"/>
    <s v="1355079716_cut"/>
    <n v="115326989"/>
    <s v="C816"/>
    <n v="6903148302552"/>
    <m/>
    <n v="80692703"/>
    <s v="碧浪专业抗菌洗衣液除螨草本2KGX2+500GX4"/>
    <x v="0"/>
    <n v="1"/>
    <s v="CS"/>
    <n v="1"/>
    <n v="1"/>
    <n v="0"/>
    <m/>
    <m/>
    <m/>
    <m/>
    <n v="84.55"/>
    <n v="0"/>
    <s v="非提前订单"/>
    <m/>
    <n v="1"/>
    <x v="3"/>
    <s v="客户修改或取消订单"/>
    <s v="请客户在其系统内取消相应订单"/>
    <n v="3.9199999999999999E-4"/>
    <n v="3.9199999999999999E-4"/>
    <n v="3.9199999999999999E-4"/>
    <n v="0"/>
    <n v="3.9199999999999999E-4"/>
    <m/>
  </r>
  <r>
    <s v="iOMNI eCom"/>
    <s v="JD Group"/>
    <s v="JINGDONG"/>
    <x v="0"/>
    <d v="2023-07-06T00:00:00"/>
    <d v="2023-07-06T00:00:00"/>
    <d v="2023-07-09T00:00:00"/>
    <x v="0"/>
    <x v="1"/>
    <x v="7"/>
    <s v="1355079716_cut"/>
    <n v="115326989"/>
    <s v="C816"/>
    <n v="6903148302521"/>
    <m/>
    <n v="82321851"/>
    <s v="碧浪洁净更除菌洗衣液自然清新2千克X4"/>
    <x v="0"/>
    <n v="1"/>
    <s v="CS"/>
    <n v="2"/>
    <n v="2"/>
    <n v="0"/>
    <m/>
    <m/>
    <m/>
    <m/>
    <n v="114.09"/>
    <n v="0"/>
    <s v="非提前订单"/>
    <m/>
    <n v="2"/>
    <x v="3"/>
    <s v="客户修改或取消订单"/>
    <s v="请客户在其系统内取消相应订单"/>
    <n v="5.22E-4"/>
    <n v="1.044E-3"/>
    <n v="1.044E-3"/>
    <n v="0"/>
    <n v="1.044E-3"/>
    <m/>
  </r>
  <r>
    <s v="iOMNI eCom"/>
    <s v="JD Group"/>
    <s v="JINGDONG"/>
    <x v="0"/>
    <d v="2023-07-06T00:00:00"/>
    <d v="2023-07-06T00:00:00"/>
    <d v="2023-07-08T00:00:00"/>
    <x v="0"/>
    <x v="1"/>
    <x v="11"/>
    <s v="1355612932"/>
    <n v="115328662"/>
    <s v="C816"/>
    <n v="6903148268216"/>
    <m/>
    <n v="80701282"/>
    <s v="海飞丝去屑洗发露清爽去油型700x2+补充装"/>
    <x v="4"/>
    <n v="6"/>
    <s v="CS"/>
    <n v="133"/>
    <n v="0"/>
    <n v="0"/>
    <m/>
    <m/>
    <m/>
    <m/>
    <n v="687.11"/>
    <n v="0"/>
    <s v="非提前订单"/>
    <m/>
    <n v="133"/>
    <x v="2"/>
    <s v="超配额"/>
    <s v="请按照配额数量下单，如需特殊申请，请联系销售向配额组Yan, lie.j@pg.com咨询"/>
    <n v="3.6380000000000002E-3"/>
    <n v="0.48385400000000001"/>
    <n v="0"/>
    <n v="0"/>
    <n v="0.48385400000000001"/>
    <m/>
  </r>
  <r>
    <s v="iOMNI eCom"/>
    <s v="JD Group"/>
    <s v="JINGDONG"/>
    <x v="0"/>
    <d v="2023-07-06T00:00:00"/>
    <d v="2023-07-06T00:00:00"/>
    <d v="2023-07-08T00:00:00"/>
    <x v="0"/>
    <x v="1"/>
    <x v="10"/>
    <s v="1355619229"/>
    <n v="115328750"/>
    <s v="C816"/>
    <n v="6903148141236"/>
    <m/>
    <n v="80725845"/>
    <s v="汰渍全效360°升级洗衣液3KG"/>
    <x v="0"/>
    <n v="4"/>
    <s v="CS"/>
    <n v="9"/>
    <n v="0"/>
    <n v="0"/>
    <m/>
    <m/>
    <m/>
    <s v="S08--3500CS"/>
    <n v="171.16"/>
    <n v="0"/>
    <s v="非提前订单"/>
    <m/>
    <n v="9"/>
    <x v="2"/>
    <s v="超配额"/>
    <s v="请按照配额数量下单，如需特殊申请，请联系销售向配额组Yan, lie.j@pg.com咨询"/>
    <n v="7.8399999999999997E-4"/>
    <n v="7.0559999999999998E-3"/>
    <n v="0"/>
    <n v="0"/>
    <n v="7.0559999999999998E-3"/>
    <m/>
  </r>
  <r>
    <s v="iOMNI eCom"/>
    <s v="JD Group"/>
    <s v="JINGDONG"/>
    <x v="0"/>
    <d v="2023-07-06T00:00:00"/>
    <d v="2023-07-06T00:00:00"/>
    <d v="2023-07-09T00:00:00"/>
    <x v="0"/>
    <x v="1"/>
    <x v="7"/>
    <s v="135570025207cut"/>
    <n v="115328956"/>
    <s v="C816"/>
    <n v="6903148268476"/>
    <m/>
    <n v="82321996"/>
    <s v="丹碧丝导管式棉条普通量14支+大流量7支"/>
    <x v="5"/>
    <n v="6"/>
    <s v="CS"/>
    <n v="11"/>
    <n v="11"/>
    <n v="0"/>
    <m/>
    <m/>
    <m/>
    <s v="S08--3500CS"/>
    <n v="333.88"/>
    <n v="0"/>
    <s v="非提前订单"/>
    <m/>
    <n v="11"/>
    <x v="1"/>
    <s v="库存不足"/>
    <s v="建议下提前订单以确保满足率或咨询您的销售经理预计有库存的时间"/>
    <n v="5.2499999999999997E-4"/>
    <n v="5.7749999999999998E-3"/>
    <n v="5.7749999999999998E-3"/>
    <n v="0"/>
    <n v="5.7749999999999998E-3"/>
    <m/>
  </r>
  <r>
    <s v="iOMNI eCom"/>
    <s v="JD Group"/>
    <s v="JINGDONG"/>
    <x v="0"/>
    <d v="2023-07-06T00:00:00"/>
    <d v="2023-07-06T00:00:00"/>
    <d v="2023-07-08T00:00:00"/>
    <x v="0"/>
    <x v="1"/>
    <x v="8"/>
    <s v="1355734242"/>
    <n v="115329116"/>
    <s v="C816"/>
    <n v="6903148294086"/>
    <m/>
    <n v="80717161"/>
    <s v="发之食谱清爽蓬松530SH+280CN+50SH+50CN"/>
    <x v="4"/>
    <n v="6"/>
    <s v="CS"/>
    <n v="24"/>
    <n v="24"/>
    <n v="0"/>
    <m/>
    <m/>
    <m/>
    <s v="S08--3500CS"/>
    <n v="653.67999999999995"/>
    <n v="0"/>
    <s v="非提前订单"/>
    <m/>
    <n v="24"/>
    <x v="1"/>
    <s v="库存不足"/>
    <s v="建议下提前订单以确保满足率或咨询您的销售经理预计有库存的时间"/>
    <n v="2.1229999999999999E-3"/>
    <n v="5.0951999999999997E-2"/>
    <n v="5.0951999999999997E-2"/>
    <n v="0"/>
    <n v="5.0951999999999997E-2"/>
    <m/>
  </r>
  <r>
    <s v="iOMNI eCom"/>
    <s v="JD Group"/>
    <s v="JINGDONG"/>
    <x v="0"/>
    <d v="2023-07-06T00:00:00"/>
    <d v="2023-07-06T00:00:00"/>
    <d v="2023-07-09T00:00:00"/>
    <x v="0"/>
    <x v="1"/>
    <x v="7"/>
    <s v="1355765255"/>
    <n v="115329342"/>
    <s v="C816"/>
    <n v="6903148308462"/>
    <m/>
    <n v="80746227"/>
    <s v="帮宝适奢宠黑金帮纸尿裤大码42片"/>
    <x v="2"/>
    <n v="4"/>
    <s v="CS"/>
    <n v="20"/>
    <n v="0"/>
    <n v="0"/>
    <m/>
    <m/>
    <m/>
    <s v="S08--3500CS"/>
    <n v="461"/>
    <n v="0"/>
    <s v="非提前订单"/>
    <m/>
    <n v="20"/>
    <x v="2"/>
    <s v="超配额"/>
    <s v="请按照配额数量下单，如需特殊申请，请联系销售向配额组Yan, lie.j@pg.com咨询"/>
    <n v="9.3300000000000002E-4"/>
    <n v="1.866E-2"/>
    <n v="0"/>
    <n v="0"/>
    <n v="1.866E-2"/>
    <m/>
  </r>
  <r>
    <s v="iOMNI eCom"/>
    <s v="JD Group"/>
    <s v="JINGDONG"/>
    <x v="0"/>
    <d v="2023-07-06T00:00:00"/>
    <d v="2023-07-06T00:00:00"/>
    <d v="2023-07-09T00:00:00"/>
    <x v="0"/>
    <x v="1"/>
    <x v="7"/>
    <s v="1355765244"/>
    <n v="115329344"/>
    <s v="C816"/>
    <n v="6903148308431"/>
    <m/>
    <n v="80746224"/>
    <s v="帮宝适奢宠黑金帮纸尿裤初生码70片"/>
    <x v="2"/>
    <n v="6"/>
    <s v="CS"/>
    <n v="2"/>
    <n v="0"/>
    <n v="0"/>
    <m/>
    <m/>
    <m/>
    <s v="S08--3500CS"/>
    <n v="682.97"/>
    <n v="0"/>
    <s v="非提前订单"/>
    <m/>
    <n v="2"/>
    <x v="2"/>
    <s v="超配额"/>
    <s v="请按照配额数量下单，如需特殊申请，请联系销售向配额组Yan, lie.j@pg.com咨询"/>
    <n v="2.333E-3"/>
    <n v="4.666E-3"/>
    <n v="0"/>
    <n v="0"/>
    <n v="4.666E-3"/>
    <m/>
  </r>
  <r>
    <s v="iOMNI eCom"/>
    <s v="JD Group"/>
    <s v="JINGDONG"/>
    <x v="0"/>
    <d v="2023-07-06T00:00:00"/>
    <d v="2023-07-06T00:00:00"/>
    <d v="2023-07-09T00:00:00"/>
    <x v="0"/>
    <x v="1"/>
    <x v="2"/>
    <s v="1355765815"/>
    <n v="115329503"/>
    <s v="C816"/>
    <n v="6903148308448"/>
    <m/>
    <n v="80746225"/>
    <s v="帮宝适奢宠黑金帮纸尿裤小码60片"/>
    <x v="2"/>
    <n v="4"/>
    <s v="CS"/>
    <n v="7"/>
    <n v="0"/>
    <n v="0"/>
    <m/>
    <m/>
    <m/>
    <s v="S06--800CS for normal/400CS for water tap"/>
    <n v="458.14"/>
    <n v="0"/>
    <s v="非提前订单"/>
    <m/>
    <n v="7"/>
    <x v="2"/>
    <s v="超配额"/>
    <s v="请按照配额数量下单，如需特殊申请，请联系销售向配额组Yan, lie.j@pg.com咨询"/>
    <n v="1.333E-3"/>
    <n v="9.3310000000000008E-3"/>
    <n v="0"/>
    <n v="0"/>
    <n v="9.3310000000000008E-3"/>
    <m/>
  </r>
  <r>
    <s v="iOMNI eCom"/>
    <s v="JD Group"/>
    <s v="JINGDONG"/>
    <x v="0"/>
    <d v="2023-07-06T00:00:00"/>
    <d v="2023-07-06T00:00:00"/>
    <d v="2023-07-08T00:00:00"/>
    <x v="0"/>
    <x v="1"/>
    <x v="9"/>
    <s v="1355764351"/>
    <n v="115329566"/>
    <s v="C816"/>
    <n v="6903148308448"/>
    <m/>
    <n v="80746225"/>
    <s v="帮宝适奢宠黑金帮纸尿裤小码60片"/>
    <x v="2"/>
    <n v="4"/>
    <s v="CS"/>
    <n v="5"/>
    <n v="0"/>
    <n v="0"/>
    <m/>
    <m/>
    <m/>
    <s v="S08--3500CS"/>
    <n v="458.14"/>
    <n v="0"/>
    <s v="非提前订单"/>
    <m/>
    <n v="5"/>
    <x v="2"/>
    <s v="超配额"/>
    <s v="请按照配额数量下单，如需特殊申请，请联系销售向配额组Yan, lie.j@pg.com咨询"/>
    <n v="1.333E-3"/>
    <n v="6.6649999999999999E-3"/>
    <n v="0"/>
    <n v="0"/>
    <n v="6.6649999999999999E-3"/>
    <m/>
  </r>
  <r>
    <s v="iOMNI eCom"/>
    <s v="JD Group"/>
    <s v="JINGDONG"/>
    <x v="0"/>
    <d v="2023-07-06T00:00:00"/>
    <d v="2023-07-06T00:00:00"/>
    <d v="2023-07-08T00:00:00"/>
    <x v="0"/>
    <x v="1"/>
    <x v="9"/>
    <s v="1355764350"/>
    <n v="115329643"/>
    <s v="C816"/>
    <n v="6903148308431"/>
    <m/>
    <n v="80746224"/>
    <s v="帮宝适奢宠黑金帮纸尿裤初生码70片"/>
    <x v="2"/>
    <n v="6"/>
    <s v="CS"/>
    <n v="11"/>
    <n v="0"/>
    <n v="0"/>
    <m/>
    <m/>
    <m/>
    <s v="S08--3500CS"/>
    <n v="682.97"/>
    <n v="0"/>
    <s v="非提前订单"/>
    <m/>
    <n v="11"/>
    <x v="2"/>
    <s v="超配额"/>
    <s v="请按照配额数量下单，如需特殊申请，请联系销售向配额组Yan, lie.j@pg.com咨询"/>
    <n v="2.333E-3"/>
    <n v="2.5662999999999998E-2"/>
    <n v="0"/>
    <n v="0"/>
    <n v="2.5662999999999998E-2"/>
    <m/>
  </r>
  <r>
    <s v="iOMNI eCom"/>
    <s v="JD Group"/>
    <s v="JINGDONG"/>
    <x v="0"/>
    <d v="2023-07-06T00:00:00"/>
    <d v="2023-07-06T00:00:00"/>
    <d v="2023-07-08T00:00:00"/>
    <x v="0"/>
    <x v="1"/>
    <x v="9"/>
    <s v="1355764350"/>
    <n v="115329643"/>
    <s v="C816"/>
    <n v="6903148308387"/>
    <m/>
    <n v="80746217"/>
    <s v="帮宝适奢宠黑金帮纸尿裤初生码54片"/>
    <x v="2"/>
    <n v="3"/>
    <s v="CS"/>
    <n v="33"/>
    <n v="0"/>
    <n v="0"/>
    <m/>
    <m/>
    <m/>
    <s v="S08--3500CS"/>
    <n v="263.43"/>
    <n v="0"/>
    <s v="非提前订单"/>
    <m/>
    <n v="33"/>
    <x v="2"/>
    <s v="超配额"/>
    <s v="请按照配额数量下单，如需特殊申请，请联系销售向配额组Yan, lie.j@pg.com咨询"/>
    <n v="8.9899999999999995E-4"/>
    <n v="2.9666999999999999E-2"/>
    <n v="0"/>
    <n v="0"/>
    <n v="2.9666999999999999E-2"/>
    <m/>
  </r>
  <r>
    <s v="iOMNI eCom"/>
    <s v="JD Group"/>
    <s v="JINGDONG"/>
    <x v="0"/>
    <d v="2023-07-06T00:00:00"/>
    <d v="2023-07-06T00:00:00"/>
    <d v="2023-07-08T00:00:00"/>
    <x v="0"/>
    <x v="1"/>
    <x v="10"/>
    <s v="1355764047"/>
    <n v="115329671"/>
    <s v="C816"/>
    <n v="6903148308462"/>
    <m/>
    <n v="80746227"/>
    <s v="帮宝适奢宠黑金帮纸尿裤大码42片"/>
    <x v="2"/>
    <n v="4"/>
    <s v="CS"/>
    <n v="45"/>
    <n v="0"/>
    <n v="0"/>
    <m/>
    <m/>
    <m/>
    <s v="S08--3500CS"/>
    <n v="461"/>
    <n v="0"/>
    <s v="非提前订单"/>
    <m/>
    <n v="45"/>
    <x v="2"/>
    <s v="超配额"/>
    <s v="请按照配额数量下单，如需特殊申请，请联系销售向配额组Yan, lie.j@pg.com咨询"/>
    <n v="9.3300000000000002E-4"/>
    <n v="4.1985000000000001E-2"/>
    <n v="0"/>
    <n v="0"/>
    <n v="4.1985000000000001E-2"/>
    <m/>
  </r>
  <r>
    <s v="iOMNI eCom"/>
    <s v="JD Group"/>
    <s v="JINGDONG"/>
    <x v="0"/>
    <d v="2023-07-06T00:00:00"/>
    <d v="2023-07-06T00:00:00"/>
    <d v="2023-07-08T00:00:00"/>
    <x v="0"/>
    <x v="1"/>
    <x v="10"/>
    <s v="1355764039"/>
    <n v="115329673"/>
    <s v="C816"/>
    <n v="6903148308516"/>
    <m/>
    <n v="80746229"/>
    <s v="帮宝适奢宠黑金帮拉拉裤大码34片"/>
    <x v="2"/>
    <n v="6"/>
    <s v="CS"/>
    <n v="7"/>
    <n v="0"/>
    <n v="0"/>
    <m/>
    <m/>
    <m/>
    <s v="S08--3500CS"/>
    <n v="688.97"/>
    <n v="0"/>
    <s v="非提前订单"/>
    <m/>
    <n v="7"/>
    <x v="2"/>
    <s v="超配额"/>
    <s v="请按照配额数量下单，如需特殊申请，请联系销售向配额组Yan, lie.j@pg.com咨询"/>
    <n v="1.1329999999999999E-3"/>
    <n v="7.9310000000000005E-3"/>
    <n v="0"/>
    <n v="0"/>
    <n v="7.9310000000000005E-3"/>
    <m/>
  </r>
  <r>
    <s v="iOMNI eCom"/>
    <s v="JD Group"/>
    <s v="JINGDONG"/>
    <x v="0"/>
    <d v="2023-07-06T00:00:00"/>
    <d v="2023-07-06T00:00:00"/>
    <d v="2023-07-08T00:00:00"/>
    <x v="0"/>
    <x v="1"/>
    <x v="10"/>
    <s v="1355764056"/>
    <n v="115329674"/>
    <s v="C816"/>
    <n v="6903148308431"/>
    <m/>
    <n v="80746224"/>
    <s v="帮宝适奢宠黑金帮纸尿裤初生码70片"/>
    <x v="2"/>
    <n v="6"/>
    <s v="CS"/>
    <n v="57"/>
    <n v="0"/>
    <n v="0"/>
    <m/>
    <m/>
    <m/>
    <s v="S08--3500CS"/>
    <n v="682.97"/>
    <n v="0"/>
    <s v="非提前订单"/>
    <m/>
    <n v="57"/>
    <x v="2"/>
    <s v="超配额"/>
    <s v="请按照配额数量下单，如需特殊申请，请联系销售向配额组Yan, lie.j@pg.com咨询"/>
    <n v="2.333E-3"/>
    <n v="0.13298099999999999"/>
    <n v="0"/>
    <n v="0"/>
    <n v="0.13298099999999999"/>
    <m/>
  </r>
  <r>
    <s v="iOMNI eCom"/>
    <s v="JD Group"/>
    <s v="JINGDONG"/>
    <x v="0"/>
    <d v="2023-07-06T00:00:00"/>
    <d v="2023-07-06T00:00:00"/>
    <d v="2023-07-09T00:00:00"/>
    <x v="0"/>
    <x v="1"/>
    <x v="7"/>
    <s v="1355780227"/>
    <n v="115329682"/>
    <s v="C816"/>
    <n v="6903148308462"/>
    <m/>
    <n v="80746227"/>
    <s v="帮宝适奢宠黑金帮纸尿裤大码42片"/>
    <x v="2"/>
    <n v="4"/>
    <s v="CS"/>
    <n v="40"/>
    <n v="0"/>
    <n v="0"/>
    <m/>
    <m/>
    <m/>
    <s v="S08--3500CS"/>
    <n v="461"/>
    <n v="0"/>
    <s v="非提前订单"/>
    <m/>
    <n v="40"/>
    <x v="2"/>
    <s v="超配额"/>
    <s v="请按照配额数量下单，如需特殊申请，请联系销售向配额组Yan, lie.j@pg.com咨询"/>
    <n v="9.3300000000000002E-4"/>
    <n v="3.7319999999999999E-2"/>
    <n v="0"/>
    <n v="0"/>
    <n v="3.7319999999999999E-2"/>
    <m/>
  </r>
  <r>
    <s v="iOMNI eCom"/>
    <s v="JD Group"/>
    <s v="JINGDONG"/>
    <x v="0"/>
    <d v="2023-07-06T00:00:00"/>
    <d v="2023-07-06T00:00:00"/>
    <d v="2023-07-09T00:00:00"/>
    <x v="0"/>
    <x v="1"/>
    <x v="7"/>
    <s v="1355780227"/>
    <n v="115329682"/>
    <s v="C816"/>
    <n v="6903148308455"/>
    <m/>
    <n v="82323024"/>
    <s v="帮宝适肌之奢宠纸尿裤JVD2中码50片"/>
    <x v="2"/>
    <n v="4"/>
    <s v="CS"/>
    <n v="30"/>
    <n v="0"/>
    <n v="0"/>
    <m/>
    <m/>
    <m/>
    <s v="S08--3500CS"/>
    <n v="462.16"/>
    <n v="0"/>
    <s v="非提前订单"/>
    <m/>
    <n v="30"/>
    <x v="2"/>
    <s v="超配额"/>
    <s v="请按照配额数量下单，如需特殊申请，请联系销售向配额组Yan, lie.j@pg.com咨询"/>
    <n v="1.111E-3"/>
    <n v="3.3329999999999999E-2"/>
    <n v="0"/>
    <n v="0"/>
    <n v="3.3329999999999999E-2"/>
    <m/>
  </r>
  <r>
    <s v="iOMNI eCom"/>
    <s v="JD Group"/>
    <s v="JINGDONG"/>
    <x v="0"/>
    <d v="2023-07-06T00:00:00"/>
    <d v="2023-07-06T00:00:00"/>
    <d v="2023-07-08T00:00:00"/>
    <x v="0"/>
    <x v="1"/>
    <x v="10"/>
    <s v="1355779650"/>
    <n v="115329683"/>
    <s v="C816"/>
    <n v="6903148308431"/>
    <m/>
    <n v="80746224"/>
    <s v="帮宝适奢宠黑金帮纸尿裤初生码70片"/>
    <x v="2"/>
    <n v="6"/>
    <s v="CS"/>
    <n v="10"/>
    <n v="0"/>
    <n v="0"/>
    <m/>
    <m/>
    <m/>
    <s v="S08--3500CS"/>
    <n v="682.97"/>
    <n v="0"/>
    <s v="非提前订单"/>
    <m/>
    <n v="10"/>
    <x v="2"/>
    <s v="超配额"/>
    <s v="请按照配额数量下单，如需特殊申请，请联系销售向配额组Yan, lie.j@pg.com咨询"/>
    <n v="2.333E-3"/>
    <n v="2.333E-2"/>
    <n v="0"/>
    <n v="0"/>
    <n v="2.333E-2"/>
    <m/>
  </r>
  <r>
    <s v="iOMNI eCom"/>
    <s v="JD Group"/>
    <s v="JINGDONG"/>
    <x v="0"/>
    <d v="2023-07-06T00:00:00"/>
    <d v="2023-07-06T00:00:00"/>
    <d v="2023-07-08T00:00:00"/>
    <x v="0"/>
    <x v="1"/>
    <x v="10"/>
    <s v="1355779650"/>
    <n v="115329683"/>
    <s v="C816"/>
    <n v="6903148308455"/>
    <m/>
    <n v="82323024"/>
    <s v="帮宝适肌之奢宠纸尿裤JVD2中码50片"/>
    <x v="2"/>
    <n v="4"/>
    <s v="CS"/>
    <n v="42"/>
    <n v="0"/>
    <n v="0"/>
    <m/>
    <m/>
    <m/>
    <s v="S08--3500CS"/>
    <n v="462.16"/>
    <n v="0"/>
    <s v="非提前订单"/>
    <m/>
    <n v="42"/>
    <x v="2"/>
    <s v="超配额"/>
    <s v="请按照配额数量下单，如需特殊申请，请联系销售向配额组Yan, lie.j@pg.com咨询"/>
    <n v="1.111E-3"/>
    <n v="4.6662000000000002E-2"/>
    <n v="0"/>
    <n v="0"/>
    <n v="4.6662000000000002E-2"/>
    <m/>
  </r>
  <r>
    <s v="iOMNI eCom"/>
    <s v="JD Group"/>
    <s v="JINGDONG"/>
    <x v="0"/>
    <d v="2023-07-06T00:00:00"/>
    <d v="2023-07-06T00:00:00"/>
    <d v="2023-07-08T00:00:00"/>
    <x v="0"/>
    <x v="1"/>
    <x v="9"/>
    <s v="1355779974"/>
    <n v="115329690"/>
    <s v="C816"/>
    <n v="6903148308455"/>
    <m/>
    <n v="82323024"/>
    <s v="帮宝适肌之奢宠纸尿裤JVD2中码50片"/>
    <x v="2"/>
    <n v="4"/>
    <s v="CS"/>
    <n v="15"/>
    <n v="0"/>
    <n v="0"/>
    <m/>
    <m/>
    <m/>
    <s v="S08--3500CS"/>
    <n v="462.16"/>
    <n v="0"/>
    <s v="非提前订单"/>
    <m/>
    <n v="15"/>
    <x v="2"/>
    <s v="超配额"/>
    <s v="请按照配额数量下单，如需特殊申请，请联系销售向配额组Yan, lie.j@pg.com咨询"/>
    <n v="1.111E-3"/>
    <n v="1.6664999999999999E-2"/>
    <n v="0"/>
    <n v="0"/>
    <n v="1.6664999999999999E-2"/>
    <m/>
  </r>
  <r>
    <s v="iOMNI eCom"/>
    <s v="JD Group"/>
    <s v="JINGDONG"/>
    <x v="0"/>
    <d v="2023-07-06T00:00:00"/>
    <d v="2023-07-06T00:00:00"/>
    <d v="2023-07-08T00:00:00"/>
    <x v="0"/>
    <x v="1"/>
    <x v="9"/>
    <s v="1355779974"/>
    <n v="115329690"/>
    <s v="C816"/>
    <n v="6903148308448"/>
    <m/>
    <n v="80746225"/>
    <s v="帮宝适奢宠黑金帮纸尿裤小码60片"/>
    <x v="2"/>
    <n v="4"/>
    <s v="CS"/>
    <n v="15"/>
    <n v="0"/>
    <n v="0"/>
    <m/>
    <m/>
    <m/>
    <s v="S08--3500CS"/>
    <n v="458.14"/>
    <n v="0"/>
    <s v="非提前订单"/>
    <m/>
    <n v="15"/>
    <x v="2"/>
    <s v="超配额"/>
    <s v="请按照配额数量下单，如需特殊申请，请联系销售向配额组Yan, lie.j@pg.com咨询"/>
    <n v="1.333E-3"/>
    <n v="1.9994999999999999E-2"/>
    <n v="0"/>
    <n v="0"/>
    <n v="1.9994999999999999E-2"/>
    <m/>
  </r>
  <r>
    <s v="iOMNI eCom"/>
    <s v="JD Group"/>
    <s v="JINGDONG"/>
    <x v="0"/>
    <d v="2023-07-06T00:00:00"/>
    <d v="2023-07-06T00:00:00"/>
    <d v="2023-07-09T00:00:00"/>
    <x v="0"/>
    <x v="1"/>
    <x v="2"/>
    <s v="1355778760"/>
    <n v="115329692"/>
    <s v="C816"/>
    <n v="6903148308455"/>
    <m/>
    <n v="82323024"/>
    <s v="帮宝适肌之奢宠纸尿裤JVD2中码50片"/>
    <x v="2"/>
    <n v="4"/>
    <s v="CS"/>
    <n v="30"/>
    <n v="0"/>
    <n v="0"/>
    <m/>
    <m/>
    <m/>
    <s v="S06--800CS for normal/400CS for water tap"/>
    <n v="462.16"/>
    <n v="0"/>
    <s v="非提前订单"/>
    <m/>
    <n v="30"/>
    <x v="2"/>
    <s v="超配额"/>
    <s v="请按照配额数量下单，如需特殊申请，请联系销售向配额组Yan, lie.j@pg.com咨询"/>
    <n v="1.111E-3"/>
    <n v="3.3329999999999999E-2"/>
    <n v="0"/>
    <n v="0"/>
    <n v="3.3329999999999999E-2"/>
    <m/>
  </r>
  <r>
    <s v="iOMNI eCom"/>
    <s v="JD Group"/>
    <s v="JINGDONG"/>
    <x v="0"/>
    <d v="2023-07-06T00:00:00"/>
    <d v="2023-07-06T00:00:00"/>
    <d v="2023-07-08T00:00:00"/>
    <x v="0"/>
    <x v="1"/>
    <x v="8"/>
    <s v="1355818281"/>
    <n v="115329872"/>
    <s v="C816"/>
    <n v="6903148279717"/>
    <m/>
    <n v="80696666"/>
    <s v="OLAY精华身体乳弹润滋养90ml"/>
    <x v="3"/>
    <n v="24"/>
    <s v="CS"/>
    <n v="1"/>
    <n v="1"/>
    <n v="0"/>
    <m/>
    <m/>
    <m/>
    <s v="S08--3500CS"/>
    <n v="342.11"/>
    <n v="0"/>
    <s v="非提前订单"/>
    <m/>
    <n v="1"/>
    <x v="4"/>
    <s v="客户与宝洁的单品价格有差异"/>
    <s v="请客户更新其系统内产品价格"/>
    <n v="8.9999999999999998E-4"/>
    <n v="8.9999999999999998E-4"/>
    <n v="8.9999999999999998E-4"/>
    <n v="0"/>
    <n v="8.9999999999999998E-4"/>
    <m/>
  </r>
  <r>
    <s v="iOMNI eCom"/>
    <s v="JD Group"/>
    <s v="JINGDONG"/>
    <x v="0"/>
    <d v="2023-07-06T00:00:00"/>
    <d v="2023-07-06T00:00:00"/>
    <d v="2023-07-08T00:00:00"/>
    <x v="0"/>
    <x v="1"/>
    <x v="9"/>
    <s v="1355817975"/>
    <n v="115329878"/>
    <s v="C816"/>
    <n v="6903148316887"/>
    <m/>
    <n v="80684772"/>
    <s v="舒肤佳积雪草温和祛痘皂108g"/>
    <x v="3"/>
    <n v="36"/>
    <s v="CS"/>
    <n v="5"/>
    <n v="5"/>
    <n v="0"/>
    <m/>
    <m/>
    <m/>
    <s v="S08--3500CS"/>
    <n v="639"/>
    <n v="0"/>
    <s v="非提前订单"/>
    <m/>
    <n v="5"/>
    <x v="4"/>
    <s v="客户与宝洁的单品价格有差异"/>
    <s v="请客户更新其系统内产品价格"/>
    <n v="5.4799999999999998E-4"/>
    <n v="2.7399999999999998E-3"/>
    <n v="2.7399999999999998E-3"/>
    <n v="0"/>
    <n v="2.7399999999999998E-3"/>
    <m/>
  </r>
  <r>
    <s v="iOMNI eCom"/>
    <s v="JD Group"/>
    <s v="JINGDONG"/>
    <x v="0"/>
    <d v="2023-07-06T00:00:00"/>
    <d v="2023-07-06T00:00:00"/>
    <d v="2023-07-08T00:00:00"/>
    <x v="0"/>
    <x v="1"/>
    <x v="9"/>
    <s v="1355817973"/>
    <n v="115329881"/>
    <s v="C816"/>
    <n v="6903148320945"/>
    <m/>
    <n v="80691733"/>
    <s v="OLAY精华护手霜莹亮套装30ml*2+10ml*6"/>
    <x v="3"/>
    <n v="12"/>
    <s v="CS"/>
    <n v="3"/>
    <n v="3"/>
    <n v="0"/>
    <m/>
    <m/>
    <m/>
    <m/>
    <n v="825.61"/>
    <n v="0"/>
    <s v="非提前订单"/>
    <m/>
    <n v="3"/>
    <x v="4"/>
    <s v="客户与宝洁的单品价格有差异"/>
    <s v="请客户更新其系统内产品价格"/>
    <n v="5.9999999999999995E-4"/>
    <n v="1.8E-3"/>
    <n v="1.8E-3"/>
    <n v="0"/>
    <n v="1.8E-3"/>
    <m/>
  </r>
  <r>
    <s v="iOMNI eCom"/>
    <s v="JD Group"/>
    <s v="JINGDONG"/>
    <x v="0"/>
    <d v="2023-07-06T00:00:00"/>
    <d v="2023-07-06T00:00:00"/>
    <d v="2023-07-08T00:00:00"/>
    <x v="0"/>
    <x v="1"/>
    <x v="8"/>
    <s v="1355818282"/>
    <n v="115329887"/>
    <s v="C816"/>
    <n v="6903148331613"/>
    <m/>
    <n v="80714462"/>
    <s v="OLAY磨砂膏莹亮套装200G*1+200G*2"/>
    <x v="3"/>
    <n v="6"/>
    <s v="CS"/>
    <n v="2"/>
    <n v="2"/>
    <n v="0"/>
    <m/>
    <m/>
    <m/>
    <s v="S08--3500CS"/>
    <n v="789.09"/>
    <n v="0"/>
    <s v="非提前订单"/>
    <m/>
    <n v="2"/>
    <x v="4"/>
    <s v="客户与宝洁的单品价格有差异"/>
    <s v="请客户更新其系统内产品价格"/>
    <n v="8.4500000000000005E-4"/>
    <n v="1.6900000000000001E-3"/>
    <n v="1.6900000000000001E-3"/>
    <n v="0"/>
    <n v="1.6900000000000001E-3"/>
    <m/>
  </r>
  <r>
    <s v="iOMNI eCom"/>
    <s v="JD Group"/>
    <s v="JINGDONG"/>
    <x v="0"/>
    <d v="2023-07-06T00:00:00"/>
    <d v="2023-07-06T00:00:00"/>
    <d v="2023-07-08T00:00:00"/>
    <x v="0"/>
    <x v="1"/>
    <x v="8"/>
    <s v="1355818284"/>
    <n v="115329892"/>
    <s v="C816"/>
    <n v="6903148273968"/>
    <m/>
    <n v="80718540"/>
    <s v="OLAY精华沐浴露净澈柔滑500g"/>
    <x v="3"/>
    <n v="12"/>
    <s v="CS"/>
    <n v="8"/>
    <n v="8"/>
    <n v="0"/>
    <m/>
    <m/>
    <m/>
    <s v="S08--3500CS"/>
    <n v="398.72"/>
    <n v="0"/>
    <s v="非提前订单"/>
    <m/>
    <n v="8"/>
    <x v="4"/>
    <s v="客户与宝洁的单品价格有差异"/>
    <s v="请客户更新其系统内产品价格"/>
    <n v="1.098E-3"/>
    <n v="8.7840000000000001E-3"/>
    <n v="8.7840000000000001E-3"/>
    <n v="0"/>
    <n v="8.7840000000000001E-3"/>
    <m/>
  </r>
  <r>
    <s v="iOMNI eCom"/>
    <s v="JD Group"/>
    <s v="JINGDONG"/>
    <x v="0"/>
    <d v="2023-07-06T00:00:00"/>
    <d v="2023-07-06T00:00:00"/>
    <d v="2023-07-08T00:00:00"/>
    <x v="0"/>
    <x v="1"/>
    <x v="8"/>
    <s v="1355818284"/>
    <n v="115329892"/>
    <s v="C816"/>
    <n v="6903148310809"/>
    <m/>
    <n v="80680394"/>
    <s v="OLAY精华磨砂膏莹亮臻护200g"/>
    <x v="3"/>
    <n v="12"/>
    <s v="CS"/>
    <n v="8"/>
    <n v="8"/>
    <n v="0"/>
    <m/>
    <m/>
    <m/>
    <s v="S08--3500CS"/>
    <n v="754.59"/>
    <n v="0"/>
    <s v="非提前订单"/>
    <m/>
    <n v="8"/>
    <x v="4"/>
    <s v="客户与宝洁的单品价格有差异"/>
    <s v="请客户更新其系统内产品价格"/>
    <n v="5.6300000000000002E-4"/>
    <n v="4.5040000000000002E-3"/>
    <n v="4.5040000000000002E-3"/>
    <n v="0"/>
    <n v="4.5040000000000002E-3"/>
    <m/>
  </r>
  <r>
    <s v="iOMNI eCom"/>
    <s v="JD Group"/>
    <s v="JINGDONG"/>
    <x v="0"/>
    <d v="2023-07-06T00:00:00"/>
    <d v="2023-07-06T00:00:00"/>
    <d v="2023-07-08T00:00:00"/>
    <x v="0"/>
    <x v="1"/>
    <x v="8"/>
    <s v="1355818277"/>
    <n v="115329898"/>
    <s v="C816"/>
    <n v="6903148316887"/>
    <m/>
    <n v="80684772"/>
    <s v="舒肤佳积雪草温和祛痘皂108g"/>
    <x v="3"/>
    <n v="36"/>
    <s v="CS"/>
    <n v="14"/>
    <n v="14"/>
    <n v="0"/>
    <m/>
    <m/>
    <m/>
    <s v="S08--3500CS"/>
    <n v="639"/>
    <n v="0"/>
    <s v="非提前订单"/>
    <m/>
    <n v="14"/>
    <x v="4"/>
    <s v="客户与宝洁的单品价格有差异"/>
    <s v="请客户更新其系统内产品价格"/>
    <n v="5.4799999999999998E-4"/>
    <n v="7.672E-3"/>
    <n v="7.672E-3"/>
    <n v="0"/>
    <n v="7.672E-3"/>
    <m/>
  </r>
  <r>
    <s v="iOMNI eCom"/>
    <s v="JD Group"/>
    <s v="JINGDONG"/>
    <x v="0"/>
    <d v="2023-07-06T00:00:00"/>
    <d v="2023-07-06T00:00:00"/>
    <d v="2023-07-08T00:00:00"/>
    <x v="0"/>
    <x v="1"/>
    <x v="9"/>
    <s v="1355735029"/>
    <n v="115330022"/>
    <s v="C816"/>
    <m/>
    <m/>
    <n v="82315079"/>
    <s v="发之食谱滋养修护洗发露50ml"/>
    <x v="8"/>
    <m/>
    <s v="CS"/>
    <n v="5"/>
    <n v="0"/>
    <n v="0"/>
    <m/>
    <m/>
    <m/>
    <s v="S08--3500CS"/>
    <m/>
    <n v="0"/>
    <s v="非提前订单"/>
    <m/>
    <n v="5"/>
    <x v="2"/>
    <s v="超配额"/>
    <s v="请按照配额数量下单，如需特殊申请，请联系销售向配额组Yan, lie.j@pg.com咨询"/>
    <m/>
    <n v="0"/>
    <n v="0"/>
    <n v="0"/>
    <n v="0"/>
    <m/>
  </r>
  <r>
    <s v="iOMNI eCom"/>
    <s v="JD Group"/>
    <s v="JINGDONG"/>
    <x v="0"/>
    <d v="2023-07-06T00:00:00"/>
    <d v="2023-07-06T00:00:00"/>
    <d v="2023-07-08T00:00:00"/>
    <x v="0"/>
    <x v="1"/>
    <x v="9"/>
    <s v="1355735029"/>
    <n v="115330022"/>
    <s v="C816"/>
    <m/>
    <m/>
    <n v="82315080"/>
    <s v="发之食谱滋养修护润发乳50g"/>
    <x v="8"/>
    <m/>
    <s v="CS"/>
    <n v="5"/>
    <n v="0"/>
    <n v="0"/>
    <m/>
    <m/>
    <m/>
    <s v="S08--3500CS"/>
    <m/>
    <n v="0"/>
    <s v="非提前订单"/>
    <m/>
    <n v="5"/>
    <x v="2"/>
    <s v="超配额"/>
    <s v="请按照配额数量下单，如需特殊申请，请联系销售向配额组Yan, lie.j@pg.com咨询"/>
    <m/>
    <n v="0"/>
    <n v="0"/>
    <n v="0"/>
    <n v="0"/>
    <m/>
  </r>
  <r>
    <s v="iOMNI eCom"/>
    <s v="JD Group"/>
    <s v="JINGDONG"/>
    <x v="0"/>
    <d v="2023-07-06T00:00:00"/>
    <d v="2023-07-06T00:00:00"/>
    <d v="2023-07-09T00:00:00"/>
    <x v="0"/>
    <x v="1"/>
    <x v="2"/>
    <s v="1355778764"/>
    <n v="115330110"/>
    <s v="C816"/>
    <n v="6903148308523"/>
    <m/>
    <n v="82323031"/>
    <s v="帮宝适肌之奢宠拉拉裤JVD2加大码31片"/>
    <x v="2"/>
    <n v="6"/>
    <s v="CS"/>
    <n v="35"/>
    <n v="0"/>
    <n v="0"/>
    <m/>
    <m/>
    <m/>
    <s v="S06--800CS for normal/400CS for water tap"/>
    <n v="680.53"/>
    <n v="0"/>
    <s v="非提前订单"/>
    <m/>
    <n v="35"/>
    <x v="2"/>
    <s v="超配额"/>
    <s v="请按照配额数量下单，如需特殊申请，请联系销售向配额组Yan, lie.j@pg.com咨询"/>
    <n v="1.0330000000000001E-3"/>
    <n v="3.6155E-2"/>
    <n v="0"/>
    <n v="0"/>
    <n v="3.6155E-2"/>
    <m/>
  </r>
  <r>
    <s v="iOMNI eCom"/>
    <s v="JD Group"/>
    <s v="JINGDONG"/>
    <x v="0"/>
    <d v="2023-07-06T00:00:00"/>
    <d v="2023-07-06T00:00:00"/>
    <d v="2023-07-08T00:00:00"/>
    <x v="0"/>
    <x v="1"/>
    <x v="11"/>
    <s v="1355613087"/>
    <n v="115330131"/>
    <s v="C816"/>
    <m/>
    <m/>
    <n v="82315080"/>
    <s v="发之食谱滋养修护润发乳50g"/>
    <x v="8"/>
    <m/>
    <s v="CS"/>
    <n v="6"/>
    <n v="0"/>
    <n v="0"/>
    <m/>
    <m/>
    <m/>
    <s v="S08--3500CS"/>
    <m/>
    <n v="0"/>
    <s v="非提前订单"/>
    <m/>
    <n v="6"/>
    <x v="2"/>
    <s v="超配额"/>
    <s v="请按照配额数量下单，如需特殊申请，请联系销售向配额组Yan, lie.j@pg.com咨询"/>
    <m/>
    <n v="0"/>
    <n v="0"/>
    <n v="0"/>
    <n v="0"/>
    <m/>
  </r>
  <r>
    <s v="iOMNI eCom"/>
    <s v="JD Group"/>
    <s v="JINGDONG"/>
    <x v="0"/>
    <d v="2023-07-06T00:00:00"/>
    <d v="2023-07-06T00:00:00"/>
    <d v="2023-07-09T00:00:00"/>
    <x v="0"/>
    <x v="1"/>
    <x v="7"/>
    <s v="135585240207cut"/>
    <n v="115330197"/>
    <s v="C816"/>
    <n v="6900068000971"/>
    <m/>
    <n v="80727849"/>
    <s v="吉列SatinCare二合一清洁护理啫喱190ML"/>
    <x v="7"/>
    <n v="6"/>
    <s v="CS"/>
    <n v="1"/>
    <n v="1"/>
    <n v="0"/>
    <m/>
    <m/>
    <m/>
    <s v="S08--3500CS"/>
    <n v="591"/>
    <n v="0"/>
    <s v="非提前订单"/>
    <m/>
    <n v="1"/>
    <x v="1"/>
    <s v="库存不足"/>
    <s v="建议下提前订单以确保满足率或咨询您的销售经理预计有库存的时间"/>
    <n v="3.0400000000000002E-4"/>
    <n v="3.0400000000000002E-4"/>
    <n v="3.0400000000000002E-4"/>
    <n v="0"/>
    <n v="3.0400000000000002E-4"/>
    <m/>
  </r>
  <r>
    <s v="iOMNI eCom"/>
    <s v="JD Group"/>
    <s v="JINGDONG"/>
    <x v="0"/>
    <d v="2023-07-06T00:00:00"/>
    <d v="2023-07-06T00:00:00"/>
    <d v="2023-07-08T00:00:00"/>
    <x v="0"/>
    <x v="1"/>
    <x v="8"/>
    <s v="1355535766"/>
    <n v="115328019"/>
    <s v="C810"/>
    <n v="6903148094365"/>
    <n v="246517"/>
    <n v="80695891"/>
    <s v="佳洁士3D炫白双效牙膏180克"/>
    <x v="1"/>
    <n v="24"/>
    <s v="CS"/>
    <n v="3"/>
    <n v="3"/>
    <n v="3"/>
    <m/>
    <m/>
    <n v="64173335"/>
    <s v="S08--3500CS"/>
    <n v="269.38"/>
    <n v="889.56"/>
    <s v="非提前订单"/>
    <m/>
    <n v="0"/>
    <x v="0"/>
    <m/>
    <m/>
    <n v="1.39E-3"/>
    <n v="4.1700000000000001E-3"/>
    <n v="4.1700000000000001E-3"/>
    <n v="4.1700000000000001E-3"/>
    <n v="0"/>
    <m/>
  </r>
  <r>
    <s v="iOMNI eCom"/>
    <s v="JD Group"/>
    <s v="JINGDONG"/>
    <x v="0"/>
    <d v="2023-07-06T00:00:00"/>
    <d v="2023-07-06T00:00:00"/>
    <d v="2023-07-08T00:00:00"/>
    <x v="0"/>
    <x v="1"/>
    <x v="8"/>
    <s v="1355535766"/>
    <n v="115328019"/>
    <s v="C810"/>
    <n v="6903148094389"/>
    <n v="246527"/>
    <n v="80695901"/>
    <s v="佳洁士3D炫白冰极薄荷牙膏180克"/>
    <x v="1"/>
    <n v="24"/>
    <s v="CS"/>
    <n v="2"/>
    <n v="2"/>
    <n v="2"/>
    <m/>
    <m/>
    <n v="64173335"/>
    <s v="S08--3500CS"/>
    <n v="269.38"/>
    <n v="593.04"/>
    <s v="非提前订单"/>
    <m/>
    <n v="0"/>
    <x v="0"/>
    <m/>
    <m/>
    <n v="1.39E-3"/>
    <n v="2.7799999999999999E-3"/>
    <n v="2.7799999999999999E-3"/>
    <n v="2.7799999999999999E-3"/>
    <n v="0"/>
    <m/>
  </r>
  <r>
    <s v="iOMNI eCom"/>
    <s v="JD Group"/>
    <s v="JINGDONG"/>
    <x v="0"/>
    <d v="2023-07-06T00:00:00"/>
    <d v="2023-07-06T00:00:00"/>
    <d v="2023-07-08T00:00:00"/>
    <x v="0"/>
    <x v="1"/>
    <x v="8"/>
    <s v="1355535766"/>
    <n v="115328019"/>
    <s v="C810"/>
    <n v="6903148317488"/>
    <n v="100013222857"/>
    <n v="80742348"/>
    <s v="佳洁士双效防蛀儿童牙膏蜘蛛侠款2-12岁90克"/>
    <x v="1"/>
    <n v="12"/>
    <s v="CS"/>
    <n v="1"/>
    <n v="1"/>
    <n v="1"/>
    <m/>
    <m/>
    <n v="64173335"/>
    <s v="S08--3500CS"/>
    <n v="154.49"/>
    <n v="149.97"/>
    <s v="非提前订单"/>
    <m/>
    <n v="0"/>
    <x v="0"/>
    <m/>
    <m/>
    <n v="3.5799999999999997E-4"/>
    <n v="3.5799999999999997E-4"/>
    <n v="3.5799999999999997E-4"/>
    <n v="3.5799999999999997E-4"/>
    <n v="0"/>
    <m/>
  </r>
  <r>
    <s v="iOMNI eCom"/>
    <s v="JD Group"/>
    <s v="JINGDONG"/>
    <x v="0"/>
    <d v="2023-07-06T00:00:00"/>
    <d v="2023-07-06T00:00:00"/>
    <d v="2023-07-08T00:00:00"/>
    <x v="0"/>
    <x v="1"/>
    <x v="8"/>
    <s v="1355535766"/>
    <n v="115328019"/>
    <s v="C810"/>
    <n v="6903148327029"/>
    <n v="100031564120"/>
    <n v="80702100"/>
    <s v="佳洁士3D炫白牙膏180g(双效+茉莉+小苏打)"/>
    <x v="1"/>
    <n v="8"/>
    <s v="CS"/>
    <n v="11"/>
    <n v="11"/>
    <n v="11"/>
    <m/>
    <m/>
    <n v="64173335"/>
    <s v="S08--3500CS"/>
    <n v="269.38"/>
    <n v="3261.72"/>
    <s v="非提前订单"/>
    <m/>
    <n v="0"/>
    <x v="0"/>
    <m/>
    <m/>
    <n v="1.4469999999999999E-3"/>
    <n v="1.5917000000000001E-2"/>
    <n v="1.5917000000000001E-2"/>
    <n v="1.5917000000000001E-2"/>
    <n v="0"/>
    <m/>
  </r>
  <r>
    <s v="iOMNI eCom"/>
    <s v="JD Group"/>
    <s v="JINGDONG"/>
    <x v="0"/>
    <d v="2023-07-06T00:00:00"/>
    <d v="2023-07-06T00:00:00"/>
    <d v="2023-07-08T00:00:00"/>
    <x v="0"/>
    <x v="1"/>
    <x v="8"/>
    <s v="1355699755"/>
    <n v="115328958"/>
    <s v="C810"/>
    <n v="6903148323977"/>
    <n v="4318286"/>
    <n v="80695953"/>
    <s v="丹碧丝易推导管卫生棉条普通流量16支"/>
    <x v="5"/>
    <n v="12"/>
    <s v="CS"/>
    <n v="10"/>
    <n v="10"/>
    <n v="10"/>
    <m/>
    <m/>
    <n v="64173336"/>
    <s v="S08--3500CS"/>
    <n v="483.14"/>
    <n v="4690.1000000000004"/>
    <s v="非提前订单"/>
    <m/>
    <n v="0"/>
    <x v="0"/>
    <m/>
    <m/>
    <n v="8.0000000000000004E-4"/>
    <n v="8.0000000000000002E-3"/>
    <n v="8.0000000000000002E-3"/>
    <n v="8.0000000000000002E-3"/>
    <n v="0"/>
    <m/>
  </r>
  <r>
    <s v="iOMNI eCom"/>
    <s v="JD Group"/>
    <s v="JINGDONG"/>
    <x v="0"/>
    <d v="2023-07-06T00:00:00"/>
    <d v="2023-07-06T00:00:00"/>
    <d v="2023-07-08T00:00:00"/>
    <x v="0"/>
    <x v="1"/>
    <x v="8"/>
    <s v="1355699755"/>
    <n v="115328958"/>
    <s v="C810"/>
    <n v="6903148323922"/>
    <n v="4318288"/>
    <n v="80695954"/>
    <s v="丹碧丝易推导管卫生棉条大流量16支"/>
    <x v="5"/>
    <n v="12"/>
    <s v="CS"/>
    <n v="4"/>
    <n v="4"/>
    <n v="4"/>
    <m/>
    <m/>
    <n v="64173336"/>
    <s v="S08--3500CS"/>
    <n v="483.14"/>
    <n v="1876.04"/>
    <s v="非提前订单"/>
    <m/>
    <n v="0"/>
    <x v="0"/>
    <m/>
    <m/>
    <n v="8.0000000000000004E-4"/>
    <n v="3.2000000000000002E-3"/>
    <n v="3.2000000000000002E-3"/>
    <n v="3.2000000000000002E-3"/>
    <n v="0"/>
    <m/>
  </r>
  <r>
    <s v="iOMNI eCom"/>
    <s v="JD Group"/>
    <s v="JINGDONG"/>
    <x v="0"/>
    <d v="2023-07-06T00:00:00"/>
    <d v="2023-07-06T00:00:00"/>
    <d v="2023-07-08T00:00:00"/>
    <x v="0"/>
    <x v="1"/>
    <x v="8"/>
    <s v="1355699755"/>
    <n v="115328958"/>
    <s v="C810"/>
    <n v="6903148323960"/>
    <n v="4979401"/>
    <n v="80695955"/>
    <s v="丹碧丝易推导管卫生棉条普通流量7支"/>
    <x v="5"/>
    <n v="20"/>
    <s v="CS"/>
    <n v="14"/>
    <n v="14"/>
    <n v="14"/>
    <m/>
    <m/>
    <n v="64173336"/>
    <s v="S08--3500CS"/>
    <n v="370.98"/>
    <n v="5041.82"/>
    <s v="非提前订单"/>
    <m/>
    <n v="0"/>
    <x v="0"/>
    <m/>
    <m/>
    <n v="5.8299999999999997E-4"/>
    <n v="8.1620000000000009E-3"/>
    <n v="8.1620000000000009E-3"/>
    <n v="8.1620000000000009E-3"/>
    <n v="0"/>
    <m/>
  </r>
  <r>
    <s v="iOMNI eCom"/>
    <s v="JD Group"/>
    <s v="JINGDONG"/>
    <x v="0"/>
    <d v="2023-07-06T00:00:00"/>
    <d v="2023-07-06T00:00:00"/>
    <d v="2023-07-08T00:00:00"/>
    <x v="0"/>
    <x v="1"/>
    <x v="8"/>
    <s v="1355699755"/>
    <n v="115328958"/>
    <s v="C810"/>
    <n v="6903148323953"/>
    <n v="8050106"/>
    <n v="80695959"/>
    <s v="丹碧丝便携短导管卫生棉条普通流量7支"/>
    <x v="5"/>
    <n v="20"/>
    <s v="CS"/>
    <n v="1"/>
    <n v="1"/>
    <n v="1"/>
    <m/>
    <m/>
    <n v="64173336"/>
    <s v="S08--3500CS"/>
    <n v="370.98"/>
    <n v="360.13"/>
    <s v="非提前订单"/>
    <m/>
    <n v="0"/>
    <x v="0"/>
    <m/>
    <m/>
    <n v="5.8299999999999997E-4"/>
    <n v="5.8299999999999997E-4"/>
    <n v="5.8299999999999997E-4"/>
    <n v="5.8299999999999997E-4"/>
    <n v="0"/>
    <m/>
  </r>
  <r>
    <s v="iOMNI eCom"/>
    <s v="JD Group"/>
    <s v="JINGDONG"/>
    <x v="0"/>
    <d v="2023-07-06T00:00:00"/>
    <d v="2023-07-06T00:00:00"/>
    <d v="2023-07-08T00:00:00"/>
    <x v="0"/>
    <x v="1"/>
    <x v="8"/>
    <s v="1355728000"/>
    <n v="115329024"/>
    <s v="C810"/>
    <n v="6903148222317"/>
    <n v="1208000"/>
    <n v="80685127"/>
    <s v="护舒宝秒吸云感棉极薄量多16片卫生巾"/>
    <x v="5"/>
    <n v="12"/>
    <s v="CS"/>
    <n v="39"/>
    <n v="39"/>
    <n v="39"/>
    <m/>
    <m/>
    <n v="64173340"/>
    <s v="S08--3500CS"/>
    <n v="171.98"/>
    <n v="7382.7"/>
    <s v="非提前订单"/>
    <m/>
    <n v="0"/>
    <x v="0"/>
    <m/>
    <m/>
    <n v="8.0000000000000004E-4"/>
    <n v="3.1199999999999999E-2"/>
    <n v="3.1199999999999999E-2"/>
    <n v="3.1199999999999999E-2"/>
    <n v="0"/>
    <m/>
  </r>
  <r>
    <s v="iOMNI eCom"/>
    <s v="JD Group"/>
    <s v="JINGDONG"/>
    <x v="0"/>
    <d v="2023-07-06T00:00:00"/>
    <d v="2023-07-06T00:00:00"/>
    <d v="2023-07-08T00:00:00"/>
    <x v="0"/>
    <x v="1"/>
    <x v="8"/>
    <s v="1355728000"/>
    <n v="115329024"/>
    <s v="C810"/>
    <n v="6903148316825"/>
    <n v="100023553258"/>
    <n v="80684718"/>
    <s v="护舒宝秒吸云感棉极薄日用(30+2)片卫生巾"/>
    <x v="5"/>
    <n v="10"/>
    <s v="CS"/>
    <n v="118"/>
    <n v="118"/>
    <n v="118"/>
    <m/>
    <m/>
    <n v="64173340"/>
    <s v="S08--3500CS"/>
    <n v="188.06"/>
    <n v="24427.18"/>
    <s v="非提前订单"/>
    <m/>
    <n v="0"/>
    <x v="0"/>
    <m/>
    <m/>
    <n v="1.333E-3"/>
    <n v="0.15729399999999999"/>
    <n v="0.15729399999999999"/>
    <n v="0.15729399999999999"/>
    <n v="0"/>
    <m/>
  </r>
  <r>
    <s v="iOMNI eCom"/>
    <s v="JD Group"/>
    <s v="JINGDONG"/>
    <x v="0"/>
    <d v="2023-07-06T00:00:00"/>
    <d v="2023-07-06T00:00:00"/>
    <d v="2023-07-08T00:00:00"/>
    <x v="0"/>
    <x v="1"/>
    <x v="8"/>
    <s v="1355728000"/>
    <n v="115329024"/>
    <s v="C810"/>
    <n v="6903148329252"/>
    <n v="100028815811"/>
    <n v="80707897"/>
    <s v="护舒宝考拉安睡裤XL码裤型卫生巾2片方包"/>
    <x v="5"/>
    <n v="24"/>
    <s v="CS"/>
    <n v="22"/>
    <n v="22"/>
    <n v="22"/>
    <m/>
    <m/>
    <n v="64173340"/>
    <s v="S08--3500CS"/>
    <n v="160.80000000000001"/>
    <n v="3894"/>
    <s v="非提前订单"/>
    <m/>
    <n v="0"/>
    <x v="0"/>
    <m/>
    <m/>
    <n v="2.0000000000000001E-4"/>
    <n v="4.4000000000000003E-3"/>
    <n v="4.4000000000000003E-3"/>
    <n v="4.4000000000000003E-3"/>
    <n v="0"/>
    <m/>
  </r>
  <r>
    <s v="iOMNI eCom"/>
    <s v="JD Group"/>
    <s v="JINGDONG"/>
    <x v="0"/>
    <d v="2023-07-06T00:00:00"/>
    <d v="2023-07-06T00:00:00"/>
    <d v="2023-07-08T00:00:00"/>
    <x v="0"/>
    <x v="1"/>
    <x v="8"/>
    <s v="1355728002"/>
    <n v="115329026"/>
    <s v="C810"/>
    <n v="6903148055106"/>
    <n v="240390"/>
    <n v="82279471"/>
    <s v="护舒宝瞬洁丝薄日用34片卫生巾"/>
    <x v="5"/>
    <n v="10"/>
    <s v="CS"/>
    <n v="12"/>
    <n v="12"/>
    <n v="12"/>
    <m/>
    <m/>
    <n v="64173343"/>
    <s v="S08--3500CS"/>
    <n v="239.09"/>
    <n v="3158.16"/>
    <s v="非提前订单"/>
    <m/>
    <n v="0"/>
    <x v="0"/>
    <m/>
    <m/>
    <n v="1.4159999999999999E-3"/>
    <n v="1.6992E-2"/>
    <n v="1.6992E-2"/>
    <n v="1.6992E-2"/>
    <n v="0"/>
    <m/>
  </r>
  <r>
    <s v="iOMNI eCom"/>
    <s v="JD Group"/>
    <s v="JINGDONG"/>
    <x v="0"/>
    <d v="2023-07-06T00:00:00"/>
    <d v="2023-07-06T00:00:00"/>
    <d v="2023-07-08T00:00:00"/>
    <x v="0"/>
    <x v="1"/>
    <x v="8"/>
    <s v="1355728002"/>
    <n v="115329026"/>
    <s v="C810"/>
    <n v="6903148066041"/>
    <n v="1897080"/>
    <n v="82279476"/>
    <s v="护舒宝瞬洁丝薄量多日用/夜用18片卫生巾"/>
    <x v="5"/>
    <n v="24"/>
    <s v="CS"/>
    <n v="8"/>
    <n v="8"/>
    <n v="8"/>
    <m/>
    <m/>
    <n v="64173343"/>
    <s v="S08--3500CS"/>
    <n v="406.79"/>
    <n v="3582.16"/>
    <s v="非提前订单"/>
    <m/>
    <n v="0"/>
    <x v="0"/>
    <m/>
    <m/>
    <n v="1.8E-3"/>
    <n v="1.44E-2"/>
    <n v="1.44E-2"/>
    <n v="1.44E-2"/>
    <n v="0"/>
    <m/>
  </r>
  <r>
    <s v="iOMNI eCom"/>
    <s v="JD Group"/>
    <s v="JINGDONG"/>
    <x v="0"/>
    <d v="2023-07-06T00:00:00"/>
    <d v="2023-07-06T00:00:00"/>
    <d v="2023-07-08T00:00:00"/>
    <x v="0"/>
    <x v="1"/>
    <x v="8"/>
    <s v="1355728002"/>
    <n v="115329026"/>
    <s v="C810"/>
    <n v="6903148031971"/>
    <n v="1897082"/>
    <n v="82279491"/>
    <s v="护舒宝瞬洁丝薄日用18片卫生巾"/>
    <x v="5"/>
    <n v="24"/>
    <s v="CS"/>
    <n v="1"/>
    <n v="1"/>
    <n v="1"/>
    <m/>
    <m/>
    <n v="64173343"/>
    <s v="S08--3500CS"/>
    <n v="326.58999999999997"/>
    <n v="359.49"/>
    <s v="非提前订单"/>
    <m/>
    <n v="0"/>
    <x v="0"/>
    <m/>
    <m/>
    <n v="1.8E-3"/>
    <n v="1.8E-3"/>
    <n v="1.8E-3"/>
    <n v="1.8E-3"/>
    <n v="0"/>
    <m/>
  </r>
  <r>
    <s v="iOMNI eCom"/>
    <s v="JD Group"/>
    <s v="JINGDONG"/>
    <x v="0"/>
    <d v="2023-07-06T00:00:00"/>
    <d v="2023-07-06T00:00:00"/>
    <d v="2023-07-08T00:00:00"/>
    <x v="0"/>
    <x v="1"/>
    <x v="8"/>
    <s v="1355728002"/>
    <n v="115329026"/>
    <s v="C810"/>
    <n v="6903148239759"/>
    <n v="3589517"/>
    <n v="80689251"/>
    <s v="护舒宝幻彩极护炫色派液体卫生巾日用16片"/>
    <x v="5"/>
    <n v="12"/>
    <s v="CS"/>
    <n v="2"/>
    <n v="2"/>
    <n v="2"/>
    <n v="80709159"/>
    <m/>
    <n v="64173343"/>
    <s v="S08--3500CS"/>
    <n v="430.41"/>
    <n v="947.54"/>
    <s v="非提前订单"/>
    <m/>
    <n v="0"/>
    <x v="0"/>
    <m/>
    <m/>
    <n v="8.0000000000000004E-4"/>
    <n v="1.6000000000000001E-3"/>
    <n v="1.6000000000000001E-3"/>
    <n v="1.6000000000000001E-3"/>
    <n v="0"/>
    <m/>
  </r>
  <r>
    <s v="iOMNI eCom"/>
    <s v="JD Group"/>
    <s v="JINGDONG"/>
    <x v="0"/>
    <d v="2023-07-06T00:00:00"/>
    <d v="2023-07-06T00:00:00"/>
    <d v="2023-07-08T00:00:00"/>
    <x v="0"/>
    <x v="1"/>
    <x v="8"/>
    <s v="1355728002"/>
    <n v="115329026"/>
    <s v="C810"/>
    <n v="6903148323946"/>
    <n v="8050128"/>
    <n v="80695957"/>
    <s v="丹碧丝便携短导管卫生棉条普通流量16支"/>
    <x v="5"/>
    <n v="18"/>
    <s v="CS"/>
    <n v="1"/>
    <n v="1"/>
    <n v="1"/>
    <m/>
    <m/>
    <n v="64173343"/>
    <s v="S08--3500CS"/>
    <n v="724.71"/>
    <n v="797.72"/>
    <s v="非提前订单"/>
    <m/>
    <n v="0"/>
    <x v="0"/>
    <m/>
    <m/>
    <n v="1.1999999999999999E-3"/>
    <n v="1.1999999999999999E-3"/>
    <n v="1.1999999999999999E-3"/>
    <n v="1.1999999999999999E-3"/>
    <n v="0"/>
    <m/>
  </r>
  <r>
    <s v="iOMNI eCom"/>
    <s v="JD Group"/>
    <s v="JINGDONG"/>
    <x v="0"/>
    <d v="2023-07-06T00:00:00"/>
    <d v="2023-07-06T00:00:00"/>
    <d v="2023-07-08T00:00:00"/>
    <x v="0"/>
    <x v="1"/>
    <x v="8"/>
    <s v="1355728002"/>
    <n v="115329026"/>
    <s v="C810"/>
    <n v="8001090871459"/>
    <n v="8300822"/>
    <n v="82289666"/>
    <s v="护舒宝液体卫生巾敏感肌系列日用16片"/>
    <x v="5"/>
    <n v="12"/>
    <s v="CS"/>
    <n v="28"/>
    <n v="28"/>
    <n v="28"/>
    <n v="80689256"/>
    <n v="28"/>
    <n v="64173343"/>
    <s v="S08--3500CS"/>
    <n v="399.66"/>
    <n v="12317.76"/>
    <s v="非提前订单"/>
    <m/>
    <n v="0"/>
    <x v="0"/>
    <m/>
    <m/>
    <n v="8.0000000000000004E-4"/>
    <n v="2.24E-2"/>
    <n v="2.24E-2"/>
    <n v="2.24E-2"/>
    <n v="0"/>
    <m/>
  </r>
  <r>
    <s v="iOMNI eCom"/>
    <s v="JD Group"/>
    <s v="JINGDONG"/>
    <x v="0"/>
    <d v="2023-07-06T00:00:00"/>
    <d v="2023-07-06T00:00:00"/>
    <d v="2023-07-08T00:00:00"/>
    <x v="0"/>
    <x v="1"/>
    <x v="8"/>
    <s v="1355728002"/>
    <n v="115329026"/>
    <s v="C810"/>
    <n v="6903148304051"/>
    <n v="100014173078"/>
    <n v="80710403"/>
    <s v="护舒宝纯棉卫生巾无香型量多日用284mm11片"/>
    <x v="5"/>
    <n v="24"/>
    <s v="CS"/>
    <n v="2"/>
    <n v="2"/>
    <n v="2"/>
    <n v="80745225"/>
    <n v="2"/>
    <n v="64173343"/>
    <s v="S08--3500CS"/>
    <n v="322.49"/>
    <n v="626.12"/>
    <s v="非提前订单"/>
    <m/>
    <n v="0"/>
    <x v="0"/>
    <m/>
    <m/>
    <n v="1.1000000000000001E-3"/>
    <n v="2.2000000000000001E-3"/>
    <n v="2.2000000000000001E-3"/>
    <n v="2.2000000000000001E-3"/>
    <n v="0"/>
    <m/>
  </r>
  <r>
    <s v="iOMNI eCom"/>
    <s v="JD Group"/>
    <s v="JINGDONG"/>
    <x v="0"/>
    <d v="2023-07-06T00:00:00"/>
    <d v="2023-07-06T00:00:00"/>
    <d v="2023-07-08T00:00:00"/>
    <x v="0"/>
    <x v="1"/>
    <x v="8"/>
    <s v="1355728002"/>
    <n v="115329026"/>
    <s v="C810"/>
    <n v="6903148330340"/>
    <n v="100028815829"/>
    <n v="80710409"/>
    <s v="护舒宝金奢纯棉气垫卫生巾日用240mm9片"/>
    <x v="5"/>
    <n v="24"/>
    <s v="CS"/>
    <n v="4"/>
    <n v="4"/>
    <n v="4"/>
    <m/>
    <m/>
    <n v="64173343"/>
    <s v="S08--3500CS"/>
    <n v="266.12"/>
    <n v="1033.3599999999999"/>
    <s v="非提前订单"/>
    <m/>
    <n v="0"/>
    <x v="0"/>
    <m/>
    <m/>
    <n v="8.9999999999999998E-4"/>
    <n v="3.5999999999999999E-3"/>
    <n v="3.5999999999999999E-3"/>
    <n v="3.5999999999999999E-3"/>
    <n v="0"/>
    <m/>
  </r>
  <r>
    <s v="iOMNI eCom"/>
    <s v="JD Group"/>
    <s v="JINGDONG"/>
    <x v="0"/>
    <d v="2023-07-06T00:00:00"/>
    <d v="2023-07-06T00:00:00"/>
    <d v="2023-07-08T00:00:00"/>
    <x v="0"/>
    <x v="1"/>
    <x v="8"/>
    <s v="1355728002"/>
    <n v="115329026"/>
    <s v="C810"/>
    <n v="8001841248165"/>
    <n v="100035208608"/>
    <n v="83739445"/>
    <s v="护舒宝液体卫生巾北美纯棉表层量多日用7片"/>
    <x v="5"/>
    <n v="12"/>
    <s v="CS"/>
    <n v="2"/>
    <n v="2"/>
    <n v="2"/>
    <n v="80689252"/>
    <m/>
    <n v="64173343"/>
    <s v="S08--3500CS"/>
    <n v="254.71"/>
    <n v="560.74"/>
    <s v="非提前订单"/>
    <m/>
    <n v="0"/>
    <x v="0"/>
    <m/>
    <m/>
    <n v="3.5E-4"/>
    <n v="6.9999999999999999E-4"/>
    <n v="6.9999999999999999E-4"/>
    <n v="6.9999999999999999E-4"/>
    <n v="0"/>
    <m/>
  </r>
  <r>
    <s v="iOMNI eCom"/>
    <s v="JD Group"/>
    <s v="JINGDONG"/>
    <x v="0"/>
    <d v="2023-07-06T00:00:00"/>
    <d v="2023-07-06T00:00:00"/>
    <d v="2023-07-08T00:00:00"/>
    <x v="0"/>
    <x v="1"/>
    <x v="8"/>
    <s v="1355734228"/>
    <n v="115329095"/>
    <s v="C810"/>
    <n v="6903148093603"/>
    <n v="206673"/>
    <n v="80741541"/>
    <s v="潘婷PRO-V丝质顺滑去屑洗发水750g"/>
    <x v="4"/>
    <n v="12"/>
    <s v="CS"/>
    <n v="27"/>
    <n v="27"/>
    <n v="27"/>
    <m/>
    <m/>
    <n v="64173349"/>
    <s v="S08--3500CS"/>
    <n v="596.5"/>
    <n v="17727.93"/>
    <s v="非提前订单"/>
    <m/>
    <n v="0"/>
    <x v="0"/>
    <m/>
    <m/>
    <n v="3.398E-3"/>
    <n v="9.1745999999999994E-2"/>
    <n v="9.1745999999999994E-2"/>
    <n v="9.1745999999999994E-2"/>
    <n v="0"/>
    <m/>
  </r>
  <r>
    <s v="iOMNI eCom"/>
    <s v="JD Group"/>
    <s v="JINGDONG"/>
    <x v="0"/>
    <d v="2023-07-06T00:00:00"/>
    <d v="2023-07-06T00:00:00"/>
    <d v="2023-07-08T00:00:00"/>
    <x v="0"/>
    <x v="1"/>
    <x v="8"/>
    <s v="1355734228"/>
    <n v="115329095"/>
    <s v="C810"/>
    <n v="6903148091548"/>
    <n v="206700"/>
    <n v="82325519"/>
    <s v="潘婷乳液修护润发精华素750克X6"/>
    <x v="4"/>
    <n v="6"/>
    <s v="CS"/>
    <n v="2"/>
    <n v="2"/>
    <n v="2"/>
    <n v="80725128"/>
    <n v="2"/>
    <n v="64173349"/>
    <s v="S08--3500CS"/>
    <n v="280.06"/>
    <n v="616.55999999999995"/>
    <s v="非提前订单"/>
    <m/>
    <n v="0"/>
    <x v="0"/>
    <m/>
    <m/>
    <n v="1.75E-3"/>
    <n v="3.5000000000000001E-3"/>
    <n v="3.5000000000000001E-3"/>
    <n v="3.5000000000000001E-3"/>
    <n v="0"/>
    <m/>
  </r>
  <r>
    <s v="iOMNI eCom"/>
    <s v="JD Group"/>
    <s v="JINGDONG"/>
    <x v="0"/>
    <d v="2023-07-06T00:00:00"/>
    <d v="2023-07-06T00:00:00"/>
    <d v="2023-07-08T00:00:00"/>
    <x v="0"/>
    <x v="1"/>
    <x v="8"/>
    <s v="1355734228"/>
    <n v="115329095"/>
    <s v="C810"/>
    <n v="6903148171868"/>
    <n v="822992"/>
    <n v="80721761"/>
    <s v="潘婷PRO-V染烫修护润发精华素750G"/>
    <x v="4"/>
    <n v="6"/>
    <s v="CS"/>
    <n v="2"/>
    <n v="2"/>
    <n v="2"/>
    <m/>
    <m/>
    <n v="64173349"/>
    <s v="S08--3500CS"/>
    <n v="280.06"/>
    <n v="616.55999999999995"/>
    <s v="非提前订单"/>
    <m/>
    <n v="0"/>
    <x v="0"/>
    <m/>
    <m/>
    <n v="1.75E-3"/>
    <n v="3.5000000000000001E-3"/>
    <n v="3.5000000000000001E-3"/>
    <n v="3.5000000000000001E-3"/>
    <n v="0"/>
    <m/>
  </r>
  <r>
    <s v="iOMNI eCom"/>
    <s v="JD Group"/>
    <s v="JINGDONG"/>
    <x v="0"/>
    <d v="2023-07-06T00:00:00"/>
    <d v="2023-07-06T00:00:00"/>
    <d v="2023-07-08T00:00:00"/>
    <x v="0"/>
    <x v="1"/>
    <x v="8"/>
    <s v="1355734228"/>
    <n v="115329095"/>
    <s v="C810"/>
    <n v="6903148219546"/>
    <n v="1211587"/>
    <n v="80745853"/>
    <s v="潘婷PRO-V水润滋养润发精华素750G"/>
    <x v="4"/>
    <n v="6"/>
    <s v="CS"/>
    <n v="2"/>
    <n v="2"/>
    <n v="2"/>
    <m/>
    <m/>
    <n v="64173349"/>
    <s v="S08--3500CS"/>
    <n v="280.06"/>
    <n v="616.55999999999995"/>
    <s v="非提前订单"/>
    <m/>
    <n v="0"/>
    <x v="0"/>
    <m/>
    <m/>
    <n v="1.75E-3"/>
    <n v="3.5000000000000001E-3"/>
    <n v="3.5000000000000001E-3"/>
    <n v="3.5000000000000001E-3"/>
    <n v="0"/>
    <m/>
  </r>
  <r>
    <s v="iOMNI eCom"/>
    <s v="JD Group"/>
    <s v="JINGDONG"/>
    <x v="0"/>
    <d v="2023-07-06T00:00:00"/>
    <d v="2023-07-06T00:00:00"/>
    <d v="2023-07-08T00:00:00"/>
    <x v="0"/>
    <x v="1"/>
    <x v="8"/>
    <s v="1355734228"/>
    <n v="115329095"/>
    <s v="C810"/>
    <n v="6903148236116"/>
    <n v="1680519"/>
    <n v="80728729"/>
    <s v="潘婷PRO-V强韧防断润发精华素400G"/>
    <x v="4"/>
    <n v="8"/>
    <s v="CS"/>
    <n v="3"/>
    <n v="3"/>
    <n v="3"/>
    <m/>
    <m/>
    <n v="64173349"/>
    <s v="S08--3500CS"/>
    <n v="216.88"/>
    <n v="716.19"/>
    <s v="非提前订单"/>
    <m/>
    <n v="0"/>
    <x v="0"/>
    <m/>
    <m/>
    <n v="1.2440000000000001E-3"/>
    <n v="3.7320000000000001E-3"/>
    <n v="3.7320000000000001E-3"/>
    <n v="3.7320000000000001E-3"/>
    <n v="0"/>
    <m/>
  </r>
  <r>
    <s v="iOMNI eCom"/>
    <s v="JD Group"/>
    <s v="JINGDONG"/>
    <x v="0"/>
    <d v="2023-07-06T00:00:00"/>
    <d v="2023-07-06T00:00:00"/>
    <d v="2023-07-08T00:00:00"/>
    <x v="0"/>
    <x v="1"/>
    <x v="8"/>
    <s v="1355734228"/>
    <n v="115329095"/>
    <s v="C810"/>
    <n v="6903148264829"/>
    <n v="5849029"/>
    <n v="80742026"/>
    <s v="潘婷PRO-V排浊赋能头皮洗发水530g"/>
    <x v="4"/>
    <n v="12"/>
    <s v="CS"/>
    <n v="10"/>
    <n v="10"/>
    <n v="10"/>
    <m/>
    <m/>
    <n v="64173349"/>
    <s v="S08--3500CS"/>
    <n v="542.01"/>
    <n v="5966.1"/>
    <s v="非提前订单"/>
    <m/>
    <n v="0"/>
    <x v="0"/>
    <m/>
    <m/>
    <n v="2.4009999999999999E-3"/>
    <n v="2.401E-2"/>
    <n v="2.401E-2"/>
    <n v="2.401E-2"/>
    <n v="0"/>
    <m/>
  </r>
  <r>
    <s v="iOMNI eCom"/>
    <s v="JD Group"/>
    <s v="JINGDONG"/>
    <x v="0"/>
    <d v="2023-07-06T00:00:00"/>
    <d v="2023-07-06T00:00:00"/>
    <d v="2023-07-08T00:00:00"/>
    <x v="0"/>
    <x v="1"/>
    <x v="8"/>
    <s v="1355734228"/>
    <n v="115329095"/>
    <s v="C810"/>
    <n v="6903148273005"/>
    <n v="7554179"/>
    <n v="80752307"/>
    <s v="潘婷3MM奢护精华霜多效损伤修护180ml*3"/>
    <x v="4"/>
    <n v="6"/>
    <s v="CS"/>
    <n v="18"/>
    <n v="18"/>
    <n v="18"/>
    <m/>
    <m/>
    <n v="64173349"/>
    <s v="S08--3500CS"/>
    <n v="551.52"/>
    <n v="9637.02"/>
    <s v="非提前订单"/>
    <m/>
    <n v="0"/>
    <x v="0"/>
    <m/>
    <m/>
    <n v="1.2600000000000001E-3"/>
    <n v="2.2679999999999999E-2"/>
    <n v="2.2679999999999999E-2"/>
    <n v="2.2679999999999999E-2"/>
    <n v="0"/>
    <m/>
  </r>
  <r>
    <s v="iOMNI eCom"/>
    <s v="JD Group"/>
    <s v="JINGDONG"/>
    <x v="0"/>
    <d v="2023-07-06T00:00:00"/>
    <d v="2023-07-06T00:00:00"/>
    <d v="2023-07-08T00:00:00"/>
    <x v="0"/>
    <x v="1"/>
    <x v="8"/>
    <s v="1355734228"/>
    <n v="115329095"/>
    <s v="C810"/>
    <n v="6903148286975"/>
    <n v="100004445309"/>
    <n v="80713976"/>
    <s v="潘婷深水泡弹PRO-V水养洗发露清润型530ml"/>
    <x v="4"/>
    <n v="12"/>
    <s v="CS"/>
    <n v="1"/>
    <n v="1"/>
    <n v="1"/>
    <m/>
    <m/>
    <n v="64173349"/>
    <s v="S08--3500CS"/>
    <n v="788.5"/>
    <n v="765.44"/>
    <s v="非提前订单"/>
    <m/>
    <n v="0"/>
    <x v="0"/>
    <m/>
    <m/>
    <n v="2.4729999999999999E-3"/>
    <n v="2.4729999999999999E-3"/>
    <n v="2.4729999999999999E-3"/>
    <n v="2.4729999999999999E-3"/>
    <n v="0"/>
    <m/>
  </r>
  <r>
    <s v="iOMNI eCom"/>
    <s v="JD Group"/>
    <s v="JINGDONG"/>
    <x v="0"/>
    <d v="2023-07-06T00:00:00"/>
    <d v="2023-07-06T00:00:00"/>
    <d v="2023-07-08T00:00:00"/>
    <x v="0"/>
    <x v="1"/>
    <x v="8"/>
    <s v="1355734228"/>
    <n v="115329095"/>
    <s v="C810"/>
    <n v="6903148287019"/>
    <n v="100004445313"/>
    <n v="80713978"/>
    <s v="潘婷深水泡弹PRO-V水养洗发露滋养型530ml"/>
    <x v="4"/>
    <n v="12"/>
    <s v="CS"/>
    <n v="2"/>
    <n v="2"/>
    <n v="2"/>
    <m/>
    <m/>
    <n v="64173349"/>
    <s v="S08--3500CS"/>
    <n v="788.5"/>
    <n v="1530.88"/>
    <s v="非提前订单"/>
    <m/>
    <n v="0"/>
    <x v="0"/>
    <m/>
    <m/>
    <n v="2.4729999999999999E-3"/>
    <n v="4.9459999999999999E-3"/>
    <n v="4.9459999999999999E-3"/>
    <n v="4.9459999999999999E-3"/>
    <n v="0"/>
    <m/>
  </r>
  <r>
    <s v="iOMNI eCom"/>
    <s v="JD Group"/>
    <s v="JINGDONG"/>
    <x v="0"/>
    <d v="2023-07-06T00:00:00"/>
    <d v="2023-07-06T00:00:00"/>
    <d v="2023-07-08T00:00:00"/>
    <x v="0"/>
    <x v="1"/>
    <x v="8"/>
    <s v="1355734228"/>
    <n v="115329095"/>
    <s v="C810"/>
    <n v="6903148320891"/>
    <n v="100024910094"/>
    <n v="80691668"/>
    <s v="潘婷乳液修护洗500g+500g+80g"/>
    <x v="4"/>
    <n v="6"/>
    <s v="CS"/>
    <n v="153"/>
    <n v="153"/>
    <n v="153"/>
    <m/>
    <m/>
    <n v="64173349"/>
    <s v="S08--3500CS"/>
    <n v="379.35"/>
    <n v="63888.21"/>
    <s v="非提前订单"/>
    <m/>
    <n v="0"/>
    <x v="0"/>
    <m/>
    <m/>
    <n v="2.5469999999999998E-3"/>
    <n v="0.38969100000000001"/>
    <n v="0.38969100000000001"/>
    <n v="0.38969100000000001"/>
    <n v="0"/>
    <m/>
  </r>
  <r>
    <s v="iOMNI eCom"/>
    <s v="JD Group"/>
    <s v="JINGDONG"/>
    <x v="0"/>
    <d v="2023-07-06T00:00:00"/>
    <d v="2023-07-06T00:00:00"/>
    <d v="2023-07-08T00:00:00"/>
    <x v="0"/>
    <x v="1"/>
    <x v="8"/>
    <s v="1355734240"/>
    <n v="115329097"/>
    <s v="C810"/>
    <n v="6903148338735"/>
    <n v="100048859489"/>
    <n v="80736222"/>
    <s v="海飞丝去屑头皮护理洗发露控油蓬松型670g"/>
    <x v="4"/>
    <n v="12"/>
    <s v="CS"/>
    <n v="172"/>
    <n v="172"/>
    <n v="172"/>
    <m/>
    <m/>
    <n v="64173354"/>
    <s v="S08--3500CS"/>
    <n v="762.13"/>
    <n v="127252.48"/>
    <s v="非提前订单"/>
    <m/>
    <n v="0"/>
    <x v="0"/>
    <m/>
    <m/>
    <n v="3.0360000000000001E-3"/>
    <n v="0.52219199999999999"/>
    <n v="0.52219199999999999"/>
    <n v="0.52219199999999999"/>
    <n v="0"/>
    <m/>
  </r>
  <r>
    <s v="iOMNI eCom"/>
    <s v="JD Group"/>
    <s v="JINGDONG"/>
    <x v="0"/>
    <d v="2023-07-06T00:00:00"/>
    <d v="2023-07-06T00:00:00"/>
    <d v="2023-07-08T00:00:00"/>
    <x v="0"/>
    <x v="1"/>
    <x v="8"/>
    <s v="1355711433"/>
    <n v="115329100"/>
    <s v="C810"/>
    <n v="6903148346013"/>
    <n v="100062230049"/>
    <n v="80764740"/>
    <s v="护舒宝纯棉卫生巾纯净无香型日用(20+3)片"/>
    <x v="5"/>
    <n v="12"/>
    <s v="CS"/>
    <n v="46"/>
    <n v="46"/>
    <n v="46"/>
    <m/>
    <m/>
    <n v="64173359"/>
    <s v="S08--3500CS"/>
    <n v="223.26"/>
    <n v="9969.58"/>
    <s v="非提前订单"/>
    <m/>
    <n v="0"/>
    <x v="0"/>
    <m/>
    <m/>
    <n v="1.15E-3"/>
    <n v="5.2900000000000003E-2"/>
    <n v="5.2900000000000003E-2"/>
    <n v="5.2900000000000003E-2"/>
    <n v="0"/>
    <m/>
  </r>
  <r>
    <s v="iOMNI eCom"/>
    <s v="JD Group"/>
    <s v="JINGDONG"/>
    <x v="0"/>
    <d v="2023-07-06T00:00:00"/>
    <d v="2023-07-06T00:00:00"/>
    <d v="2023-07-08T00:00:00"/>
    <x v="0"/>
    <x v="1"/>
    <x v="8"/>
    <s v="1355734261"/>
    <n v="115329113"/>
    <s v="C810"/>
    <n v="6903148080160"/>
    <n v="206767"/>
    <n v="80691397"/>
    <s v="沙宣盈卷修润洗发水400GX12"/>
    <x v="4"/>
    <n v="12"/>
    <s v="CS"/>
    <n v="3"/>
    <n v="3"/>
    <n v="3"/>
    <m/>
    <m/>
    <n v="64173364"/>
    <s v="S08--3500CS"/>
    <n v="509.39"/>
    <n v="1682.13"/>
    <s v="非提前订单"/>
    <m/>
    <n v="0"/>
    <x v="0"/>
    <m/>
    <m/>
    <n v="1.812E-3"/>
    <n v="5.4359999999999999E-3"/>
    <n v="5.4359999999999999E-3"/>
    <n v="5.4359999999999999E-3"/>
    <n v="0"/>
    <m/>
  </r>
  <r>
    <s v="iOMNI eCom"/>
    <s v="JD Group"/>
    <s v="JINGDONG"/>
    <x v="0"/>
    <d v="2023-07-06T00:00:00"/>
    <d v="2023-07-06T00:00:00"/>
    <d v="2023-07-08T00:00:00"/>
    <x v="0"/>
    <x v="1"/>
    <x v="8"/>
    <s v="1355734261"/>
    <n v="115329113"/>
    <s v="C810"/>
    <n v="6903148080023"/>
    <n v="206786"/>
    <n v="80691421"/>
    <s v="沙宣修护水养洗发水750GX12"/>
    <x v="4"/>
    <n v="12"/>
    <s v="CS"/>
    <n v="6"/>
    <n v="6"/>
    <n v="6"/>
    <m/>
    <m/>
    <n v="64173364"/>
    <s v="S08--3500CS"/>
    <n v="854.73"/>
    <n v="5645.04"/>
    <s v="非提前订单"/>
    <m/>
    <n v="0"/>
    <x v="0"/>
    <m/>
    <m/>
    <n v="3.398E-3"/>
    <n v="2.0388E-2"/>
    <n v="2.0388E-2"/>
    <n v="2.0388E-2"/>
    <n v="0"/>
    <m/>
  </r>
  <r>
    <s v="iOMNI eCom"/>
    <s v="JD Group"/>
    <s v="JINGDONG"/>
    <x v="0"/>
    <d v="2023-07-06T00:00:00"/>
    <d v="2023-07-06T00:00:00"/>
    <d v="2023-07-08T00:00:00"/>
    <x v="0"/>
    <x v="1"/>
    <x v="8"/>
    <s v="1355734261"/>
    <n v="115329113"/>
    <s v="C810"/>
    <n v="6903148080054"/>
    <n v="206799"/>
    <n v="80738610"/>
    <s v="沙宣清盈顺柔洗发水750G"/>
    <x v="4"/>
    <n v="12"/>
    <s v="CS"/>
    <n v="29"/>
    <n v="29"/>
    <n v="29"/>
    <m/>
    <m/>
    <n v="64173364"/>
    <s v="S08--3500CS"/>
    <n v="854.73"/>
    <n v="27284.07"/>
    <s v="非提前订单"/>
    <m/>
    <n v="0"/>
    <x v="0"/>
    <m/>
    <m/>
    <n v="3.398E-3"/>
    <n v="9.8542000000000005E-2"/>
    <n v="9.8542000000000005E-2"/>
    <n v="9.8542000000000005E-2"/>
    <n v="0"/>
    <m/>
  </r>
  <r>
    <s v="iOMNI eCom"/>
    <s v="JD Group"/>
    <s v="JINGDONG"/>
    <x v="0"/>
    <d v="2023-07-06T00:00:00"/>
    <d v="2023-07-06T00:00:00"/>
    <d v="2023-07-08T00:00:00"/>
    <x v="0"/>
    <x v="1"/>
    <x v="8"/>
    <s v="1355734261"/>
    <n v="115329113"/>
    <s v="C810"/>
    <n v="6903148080146"/>
    <n v="206814"/>
    <n v="80738396"/>
    <s v="沙宣垂坠质感洗发水750G"/>
    <x v="4"/>
    <n v="12"/>
    <s v="CS"/>
    <n v="10"/>
    <n v="10"/>
    <n v="10"/>
    <m/>
    <m/>
    <n v="64173364"/>
    <s v="S08--3500CS"/>
    <n v="854.73"/>
    <n v="9408.4"/>
    <s v="非提前订单"/>
    <m/>
    <n v="0"/>
    <x v="0"/>
    <m/>
    <m/>
    <n v="3.398E-3"/>
    <n v="3.3980000000000003E-2"/>
    <n v="3.3980000000000003E-2"/>
    <n v="3.3980000000000003E-2"/>
    <n v="0"/>
    <m/>
  </r>
  <r>
    <s v="iOMNI eCom"/>
    <s v="JD Group"/>
    <s v="JINGDONG"/>
    <x v="0"/>
    <d v="2023-07-06T00:00:00"/>
    <d v="2023-07-06T00:00:00"/>
    <d v="2023-07-08T00:00:00"/>
    <x v="0"/>
    <x v="1"/>
    <x v="8"/>
    <s v="1355734261"/>
    <n v="115329113"/>
    <s v="C810"/>
    <n v="6903148080061"/>
    <n v="627941"/>
    <n v="80708706"/>
    <s v="沙宣水润去屑型洗发水200G"/>
    <x v="4"/>
    <n v="24"/>
    <s v="CS"/>
    <n v="1"/>
    <n v="1"/>
    <n v="1"/>
    <m/>
    <m/>
    <n v="64173364"/>
    <s v="S08--3500CS"/>
    <n v="575.01"/>
    <n v="632.91999999999996"/>
    <s v="非提前订单"/>
    <m/>
    <n v="0"/>
    <x v="0"/>
    <m/>
    <m/>
    <n v="1.812E-3"/>
    <n v="1.812E-3"/>
    <n v="1.812E-3"/>
    <n v="1.812E-3"/>
    <n v="0"/>
    <m/>
  </r>
  <r>
    <s v="iOMNI eCom"/>
    <s v="JD Group"/>
    <s v="JINGDONG"/>
    <x v="0"/>
    <d v="2023-07-06T00:00:00"/>
    <d v="2023-07-06T00:00:00"/>
    <d v="2023-07-08T00:00:00"/>
    <x v="0"/>
    <x v="1"/>
    <x v="8"/>
    <s v="1355734261"/>
    <n v="115329113"/>
    <s v="C810"/>
    <n v="6903148274415"/>
    <n v="100000041028"/>
    <n v="80718079"/>
    <s v="沙宣蓬松清爽洗发水310ML"/>
    <x v="4"/>
    <n v="12"/>
    <s v="CS"/>
    <n v="3"/>
    <n v="3"/>
    <n v="3"/>
    <m/>
    <m/>
    <n v="64173364"/>
    <s v="S08--3500CS"/>
    <n v="465.89"/>
    <n v="1356.78"/>
    <s v="非提前订单"/>
    <m/>
    <n v="0"/>
    <x v="0"/>
    <m/>
    <m/>
    <n v="1.446E-3"/>
    <n v="4.3379999999999998E-3"/>
    <n v="4.3379999999999998E-3"/>
    <n v="4.3379999999999998E-3"/>
    <n v="0"/>
    <m/>
  </r>
  <r>
    <s v="iOMNI eCom"/>
    <s v="JD Group"/>
    <s v="JINGDONG"/>
    <x v="0"/>
    <d v="2023-07-06T00:00:00"/>
    <d v="2023-07-06T00:00:00"/>
    <d v="2023-07-08T00:00:00"/>
    <x v="0"/>
    <x v="1"/>
    <x v="8"/>
    <s v="1355734261"/>
    <n v="115329113"/>
    <s v="C810"/>
    <n v="6903148302934"/>
    <n v="100012242162"/>
    <n v="80701106"/>
    <s v="沙宣垂坠质感400SH*2+400CN"/>
    <x v="4"/>
    <n v="6"/>
    <s v="CS"/>
    <n v="5"/>
    <n v="5"/>
    <n v="5"/>
    <m/>
    <m/>
    <n v="64173364"/>
    <s v="S08--3500CS"/>
    <n v="608.59"/>
    <n v="3349.5"/>
    <s v="非提前订单"/>
    <m/>
    <n v="0"/>
    <x v="0"/>
    <m/>
    <m/>
    <n v="2.7460000000000002E-3"/>
    <n v="1.3729999999999999E-2"/>
    <n v="1.3729999999999999E-2"/>
    <n v="1.3729999999999999E-2"/>
    <n v="0"/>
    <m/>
  </r>
  <r>
    <s v="iOMNI eCom"/>
    <s v="JD Group"/>
    <s v="JINGDONG"/>
    <x v="0"/>
    <d v="2023-07-06T00:00:00"/>
    <d v="2023-07-06T00:00:00"/>
    <d v="2023-07-08T00:00:00"/>
    <x v="0"/>
    <x v="1"/>
    <x v="8"/>
    <s v="1355734261"/>
    <n v="115329113"/>
    <s v="C810"/>
    <n v="6903148320761"/>
    <n v="100016848221"/>
    <n v="80691171"/>
    <s v="沙宣清爽劲醒男士洗发水700GX6"/>
    <x v="4"/>
    <n v="6"/>
    <s v="CS"/>
    <n v="4"/>
    <n v="4"/>
    <n v="4"/>
    <m/>
    <m/>
    <n v="64173364"/>
    <s v="S08--3500CS"/>
    <n v="422.13"/>
    <n v="1639.12"/>
    <s v="非提前订单"/>
    <m/>
    <n v="0"/>
    <x v="0"/>
    <m/>
    <m/>
    <n v="1.586E-3"/>
    <n v="6.3439999999999998E-3"/>
    <n v="6.3439999999999998E-3"/>
    <n v="6.3439999999999998E-3"/>
    <n v="0"/>
    <m/>
  </r>
  <r>
    <s v="iOMNI eCom"/>
    <s v="JD Group"/>
    <s v="JINGDONG"/>
    <x v="0"/>
    <d v="2023-07-06T00:00:00"/>
    <d v="2023-07-06T00:00:00"/>
    <d v="2023-07-08T00:00:00"/>
    <x v="0"/>
    <x v="1"/>
    <x v="8"/>
    <s v="1355734261"/>
    <n v="115329113"/>
    <s v="C810"/>
    <n v="6903148263655"/>
    <n v="100048814632"/>
    <n v="80748849"/>
    <s v="沙宣清盈顺柔400+200洗护优惠装"/>
    <x v="4"/>
    <n v="12"/>
    <s v="CS"/>
    <n v="1"/>
    <n v="1"/>
    <n v="1"/>
    <m/>
    <m/>
    <n v="64173364"/>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1"/>
    <x v="8"/>
    <s v="1355734242"/>
    <n v="115329116"/>
    <s v="C810"/>
    <n v="6903148338513"/>
    <n v="100043426488"/>
    <n v="80735654"/>
    <s v="发之食谱净油保湿洗发露530ML"/>
    <x v="4"/>
    <n v="9"/>
    <s v="CS"/>
    <n v="5"/>
    <n v="5"/>
    <n v="5"/>
    <m/>
    <m/>
    <n v="64173370"/>
    <s v="S08--3500CS"/>
    <n v="576.26"/>
    <n v="3171.55"/>
    <s v="非提前订单"/>
    <m/>
    <n v="0"/>
    <x v="0"/>
    <m/>
    <m/>
    <n v="1.8550000000000001E-3"/>
    <n v="9.2750000000000003E-3"/>
    <n v="9.2750000000000003E-3"/>
    <n v="9.2750000000000003E-3"/>
    <n v="0"/>
    <m/>
  </r>
  <r>
    <s v="iOMNI eCom"/>
    <s v="JD Group"/>
    <s v="JINGDONG"/>
    <x v="0"/>
    <d v="2023-07-06T00:00:00"/>
    <d v="2023-07-06T00:00:00"/>
    <d v="2023-07-08T00:00:00"/>
    <x v="0"/>
    <x v="1"/>
    <x v="8"/>
    <s v="1355805618"/>
    <n v="115329862"/>
    <s v="C810"/>
    <n v="6903148094488"/>
    <n v="246455"/>
    <n v="80695894"/>
    <s v="佳洁士3D炫白茉莉茶爽牙膏180克"/>
    <x v="1"/>
    <n v="24"/>
    <s v="CS"/>
    <n v="5"/>
    <n v="5"/>
    <n v="5"/>
    <m/>
    <m/>
    <n v="64173374"/>
    <s v="S08--3500CS"/>
    <n v="269.38"/>
    <n v="1482.6"/>
    <s v="非提前订单"/>
    <m/>
    <n v="0"/>
    <x v="0"/>
    <m/>
    <m/>
    <n v="1.39E-3"/>
    <n v="6.9499999999999996E-3"/>
    <n v="6.9499999999999996E-3"/>
    <n v="6.9499999999999996E-3"/>
    <n v="0"/>
    <m/>
  </r>
  <r>
    <s v="iOMNI eCom"/>
    <s v="JD Group"/>
    <s v="JINGDONG"/>
    <x v="0"/>
    <d v="2023-07-06T00:00:00"/>
    <d v="2023-07-06T00:00:00"/>
    <d v="2023-07-08T00:00:00"/>
    <x v="0"/>
    <x v="1"/>
    <x v="8"/>
    <s v="1355805618"/>
    <n v="115329862"/>
    <s v="C810"/>
    <n v="6903148094365"/>
    <n v="246517"/>
    <n v="80695891"/>
    <s v="佳洁士3D炫白双效牙膏180克"/>
    <x v="1"/>
    <n v="24"/>
    <s v="CS"/>
    <n v="33"/>
    <n v="33"/>
    <n v="33"/>
    <m/>
    <m/>
    <n v="64173374"/>
    <s v="S08--3500CS"/>
    <n v="269.38"/>
    <n v="9785.16"/>
    <s v="非提前订单"/>
    <m/>
    <n v="0"/>
    <x v="0"/>
    <m/>
    <m/>
    <n v="1.39E-3"/>
    <n v="4.5870000000000001E-2"/>
    <n v="4.5870000000000001E-2"/>
    <n v="4.5870000000000001E-2"/>
    <n v="0"/>
    <m/>
  </r>
  <r>
    <s v="iOMNI eCom"/>
    <s v="JD Group"/>
    <s v="JINGDONG"/>
    <x v="0"/>
    <d v="2023-07-06T00:00:00"/>
    <d v="2023-07-06T00:00:00"/>
    <d v="2023-07-08T00:00:00"/>
    <x v="0"/>
    <x v="1"/>
    <x v="8"/>
    <s v="1355805618"/>
    <n v="115329862"/>
    <s v="C810"/>
    <n v="6903148094389"/>
    <n v="246527"/>
    <n v="80695901"/>
    <s v="佳洁士3D炫白冰极薄荷牙膏180克"/>
    <x v="1"/>
    <n v="24"/>
    <s v="CS"/>
    <n v="5"/>
    <n v="5"/>
    <n v="5"/>
    <m/>
    <m/>
    <n v="64173374"/>
    <s v="S08--3500CS"/>
    <n v="269.38"/>
    <n v="1482.6"/>
    <s v="非提前订单"/>
    <m/>
    <n v="0"/>
    <x v="0"/>
    <m/>
    <m/>
    <n v="1.39E-3"/>
    <n v="6.9499999999999996E-3"/>
    <n v="6.9499999999999996E-3"/>
    <n v="6.9499999999999996E-3"/>
    <n v="0"/>
    <m/>
  </r>
  <r>
    <s v="iOMNI eCom"/>
    <s v="JD Group"/>
    <s v="JINGDONG"/>
    <x v="0"/>
    <d v="2023-07-06T00:00:00"/>
    <d v="2023-07-06T00:00:00"/>
    <d v="2023-07-08T00:00:00"/>
    <x v="0"/>
    <x v="1"/>
    <x v="8"/>
    <s v="1355805618"/>
    <n v="115329862"/>
    <s v="C810"/>
    <n v="6903148036150"/>
    <n v="100017445498"/>
    <n v="82281872"/>
    <s v="佳洁士强根固齿牙膏140克"/>
    <x v="1"/>
    <n v="36"/>
    <s v="CS"/>
    <n v="34"/>
    <n v="34"/>
    <n v="34"/>
    <m/>
    <m/>
    <n v="64173374"/>
    <s v="S08--3500CS"/>
    <n v="114.85"/>
    <n v="4298.28"/>
    <s v="非提前订单"/>
    <m/>
    <n v="0"/>
    <x v="0"/>
    <m/>
    <m/>
    <n v="1.67E-3"/>
    <n v="5.6779999999999997E-2"/>
    <n v="5.6779999999999997E-2"/>
    <n v="5.6779999999999997E-2"/>
    <n v="0"/>
    <m/>
  </r>
  <r>
    <s v="iOMNI eCom"/>
    <s v="JD Group"/>
    <s v="JINGDONG"/>
    <x v="0"/>
    <d v="2023-07-06T00:00:00"/>
    <d v="2023-07-06T00:00:00"/>
    <d v="2023-07-08T00:00:00"/>
    <x v="0"/>
    <x v="1"/>
    <x v="8"/>
    <s v="1355805618"/>
    <n v="115329862"/>
    <s v="C810"/>
    <n v="6903148338018"/>
    <n v="100049374656"/>
    <n v="80734069"/>
    <s v="佳洁士抗糖防蛀儿童牙膏蜘蛛侠款60g"/>
    <x v="1"/>
    <n v="24"/>
    <s v="CS"/>
    <n v="5"/>
    <n v="5"/>
    <n v="5"/>
    <m/>
    <m/>
    <n v="64173374"/>
    <s v="S08--3500CS"/>
    <n v="436.28"/>
    <n v="2117.6"/>
    <s v="非提前订单"/>
    <m/>
    <n v="0"/>
    <x v="0"/>
    <m/>
    <m/>
    <n v="4.73E-4"/>
    <n v="2.3649999999999999E-3"/>
    <n v="2.3649999999999999E-3"/>
    <n v="2.3649999999999999E-3"/>
    <n v="0"/>
    <m/>
  </r>
  <r>
    <s v="iOMNI eCom"/>
    <s v="JD Group"/>
    <s v="JINGDONG"/>
    <x v="0"/>
    <d v="2023-07-06T00:00:00"/>
    <d v="2023-07-06T00:00:00"/>
    <d v="2023-07-08T00:00:00"/>
    <x v="0"/>
    <x v="1"/>
    <x v="8"/>
    <s v="1355805618"/>
    <n v="115329862"/>
    <s v="C810"/>
    <n v="6903148341315"/>
    <n v="100059487441"/>
    <n v="80742345"/>
    <s v="佳洁士双效防蛀儿童牙膏雪宝款2-12岁40克"/>
    <x v="1"/>
    <n v="48"/>
    <s v="CS"/>
    <n v="1"/>
    <n v="1"/>
    <n v="1"/>
    <m/>
    <m/>
    <n v="64173374"/>
    <s v="S08--3500CS"/>
    <n v="306.98"/>
    <n v="298"/>
    <s v="非提前订单"/>
    <m/>
    <n v="0"/>
    <x v="0"/>
    <m/>
    <m/>
    <n v="6.38E-4"/>
    <n v="6.38E-4"/>
    <n v="6.38E-4"/>
    <n v="6.38E-4"/>
    <n v="0"/>
    <m/>
  </r>
  <r>
    <s v="iOMNI eCom"/>
    <s v="JD Group"/>
    <s v="JINGDONG"/>
    <x v="0"/>
    <d v="2023-07-06T00:00:00"/>
    <d v="2023-07-06T00:00:00"/>
    <d v="2023-07-08T00:00:00"/>
    <x v="0"/>
    <x v="1"/>
    <x v="8"/>
    <s v="1355818282"/>
    <n v="115329887"/>
    <s v="C810"/>
    <n v="6903148324431"/>
    <n v="100033699796"/>
    <n v="80745856"/>
    <s v="舒肤佳沐浴露樱花香清新舒爽1千克"/>
    <x v="3"/>
    <n v="6"/>
    <s v="CS"/>
    <n v="126"/>
    <n v="126"/>
    <n v="126"/>
    <m/>
    <m/>
    <n v="64175356"/>
    <s v="S08--3500CS"/>
    <n v="211.38"/>
    <n v="29316.42"/>
    <s v="非提前订单"/>
    <m/>
    <n v="0"/>
    <x v="0"/>
    <m/>
    <m/>
    <n v="1.098E-3"/>
    <n v="0.138348"/>
    <n v="0.138348"/>
    <n v="0.138348"/>
    <n v="0"/>
    <m/>
  </r>
  <r>
    <s v="iOMNI eCom"/>
    <s v="JD Group"/>
    <s v="JINGDONG"/>
    <x v="0"/>
    <d v="2023-07-06T00:00:00"/>
    <d v="2023-07-06T00:00:00"/>
    <d v="2023-07-08T00:00:00"/>
    <x v="0"/>
    <x v="1"/>
    <x v="8"/>
    <s v="1355818284"/>
    <n v="115329892"/>
    <s v="C810"/>
    <n v="6903148326305"/>
    <n v="100033699776"/>
    <n v="80709919"/>
    <s v="舒肤佳沐浴露纯白+金银花850g*2特惠装"/>
    <x v="3"/>
    <n v="3"/>
    <s v="CS"/>
    <n v="13"/>
    <n v="13"/>
    <n v="13"/>
    <n v="80733193"/>
    <n v="13"/>
    <n v="64175358"/>
    <s v="S08--3500CS"/>
    <n v="174.16"/>
    <n v="2492.1"/>
    <s v="非提前订单"/>
    <m/>
    <n v="0"/>
    <x v="0"/>
    <m/>
    <m/>
    <n v="9.3400000000000004E-4"/>
    <n v="1.2142E-2"/>
    <n v="1.2142E-2"/>
    <n v="1.2142E-2"/>
    <n v="0"/>
    <m/>
  </r>
  <r>
    <s v="iOMNI eCom"/>
    <s v="JD Group"/>
    <s v="JINGDONG"/>
    <x v="0"/>
    <d v="2023-07-06T00:00:00"/>
    <d v="2023-07-06T00:00:00"/>
    <d v="2023-07-08T00:00:00"/>
    <x v="0"/>
    <x v="1"/>
    <x v="8"/>
    <s v="1355820054"/>
    <n v="115329933"/>
    <s v="C810"/>
    <n v="6903148323397"/>
    <n v="100015152275"/>
    <n v="80703599"/>
    <s v="舒肤佳沐浴露(2纯白+2芦荟+2薰衣草)550克X6"/>
    <x v="3"/>
    <n v="1"/>
    <s v="CS"/>
    <n v="53"/>
    <n v="53"/>
    <n v="53"/>
    <n v="80733189"/>
    <n v="53"/>
    <n v="64173378"/>
    <s v="S08--3500CS"/>
    <n v="96.46"/>
    <n v="5627.54"/>
    <s v="非提前订单"/>
    <m/>
    <n v="0"/>
    <x v="0"/>
    <m/>
    <m/>
    <n v="6.0400000000000004E-4"/>
    <n v="3.2011999999999999E-2"/>
    <n v="3.2011999999999999E-2"/>
    <n v="3.2011999999999999E-2"/>
    <n v="0"/>
    <m/>
  </r>
  <r>
    <s v="iOMNI eCom"/>
    <s v="JD Group"/>
    <s v="JINGDONG"/>
    <x v="0"/>
    <d v="2023-07-06T00:00:00"/>
    <d v="2023-07-06T00:00:00"/>
    <d v="2023-07-08T00:00:00"/>
    <x v="0"/>
    <x v="1"/>
    <x v="8"/>
    <s v="1355820037"/>
    <n v="115329935"/>
    <s v="C810"/>
    <n v="6903148327265"/>
    <n v="100019330997"/>
    <n v="80704882"/>
    <s v="舒肤佳1kg(白+柠)+400g*2薰+200g薰"/>
    <x v="3"/>
    <n v="1"/>
    <s v="CS"/>
    <n v="1278"/>
    <n v="1278"/>
    <n v="1278"/>
    <n v="80733178"/>
    <m/>
    <n v="64173382"/>
    <s v="S08--3500CS"/>
    <n v="91.55"/>
    <n v="128784.06"/>
    <s v="非提前订单"/>
    <m/>
    <n v="0"/>
    <x v="0"/>
    <m/>
    <m/>
    <n v="5.4900000000000001E-4"/>
    <n v="0.70162199999999997"/>
    <n v="0.70162199999999997"/>
    <n v="0.70162199999999997"/>
    <n v="0"/>
    <m/>
  </r>
  <r>
    <s v="iOMNI eCom"/>
    <s v="JD Group"/>
    <s v="JINGDONG"/>
    <x v="0"/>
    <d v="2023-07-06T00:00:00"/>
    <d v="2023-07-06T00:00:00"/>
    <d v="2023-07-08T00:00:00"/>
    <x v="0"/>
    <x v="1"/>
    <x v="8"/>
    <s v="1355673677"/>
    <n v="115329980"/>
    <s v="C810"/>
    <n v="6903148085240"/>
    <n v="189589"/>
    <n v="80723834"/>
    <s v="玉兰油多效醒肤水150ML"/>
    <x v="6"/>
    <n v="24"/>
    <s v="CS"/>
    <n v="5"/>
    <n v="5"/>
    <n v="5"/>
    <m/>
    <m/>
    <n v="64173389"/>
    <s v="S08--3500CS"/>
    <n v="2275.6"/>
    <n v="12555.65"/>
    <s v="非提前订单"/>
    <m/>
    <n v="0"/>
    <x v="0"/>
    <m/>
    <m/>
    <n v="1.6900000000000001E-3"/>
    <n v="8.4499999999999992E-3"/>
    <n v="8.4499999999999992E-3"/>
    <n v="8.4499999999999992E-3"/>
    <n v="0"/>
    <m/>
  </r>
  <r>
    <s v="iOMNI eCom"/>
    <s v="JD Group"/>
    <s v="JINGDONG"/>
    <x v="0"/>
    <d v="2023-07-06T00:00:00"/>
    <d v="2023-07-06T00:00:00"/>
    <d v="2023-07-08T00:00:00"/>
    <x v="0"/>
    <x v="1"/>
    <x v="8"/>
    <s v="1355673677"/>
    <n v="115329980"/>
    <s v="C810"/>
    <n v="6903148110799"/>
    <n v="216090"/>
    <n v="82252968"/>
    <s v="玉兰油美白润肤霜50G"/>
    <x v="6"/>
    <n v="24"/>
    <s v="CS"/>
    <n v="5"/>
    <n v="5"/>
    <n v="5"/>
    <m/>
    <m/>
    <n v="64173389"/>
    <s v="S08--3500CS"/>
    <n v="1501.9"/>
    <n v="8286.75"/>
    <s v="非提前订单"/>
    <m/>
    <n v="0"/>
    <x v="0"/>
    <m/>
    <m/>
    <n v="4.0540000000000003E-3"/>
    <n v="2.027E-2"/>
    <n v="2.027E-2"/>
    <n v="2.027E-2"/>
    <n v="0"/>
    <m/>
  </r>
  <r>
    <s v="iOMNI eCom"/>
    <s v="JD Group"/>
    <s v="JINGDONG"/>
    <x v="0"/>
    <d v="2023-07-06T00:00:00"/>
    <d v="2023-07-06T00:00:00"/>
    <d v="2023-07-08T00:00:00"/>
    <x v="0"/>
    <x v="1"/>
    <x v="8"/>
    <s v="1355673677"/>
    <n v="115329980"/>
    <s v="C810"/>
    <n v="6903148111000"/>
    <n v="216096"/>
    <n v="82252969"/>
    <s v="玉兰油白里透红霜50G"/>
    <x v="6"/>
    <n v="24"/>
    <s v="CS"/>
    <n v="2"/>
    <n v="2"/>
    <n v="2"/>
    <m/>
    <m/>
    <n v="64173389"/>
    <s v="S08--3500CS"/>
    <n v="1446.63"/>
    <n v="3192.72"/>
    <s v="非提前订单"/>
    <m/>
    <n v="0"/>
    <x v="0"/>
    <m/>
    <m/>
    <n v="4.0540000000000003E-3"/>
    <n v="8.1080000000000006E-3"/>
    <n v="8.1080000000000006E-3"/>
    <n v="8.1080000000000006E-3"/>
    <n v="0"/>
    <m/>
  </r>
  <r>
    <s v="iOMNI eCom"/>
    <s v="JD Group"/>
    <s v="JINGDONG"/>
    <x v="0"/>
    <d v="2023-07-06T00:00:00"/>
    <d v="2023-07-06T00:00:00"/>
    <d v="2023-07-08T00:00:00"/>
    <x v="0"/>
    <x v="1"/>
    <x v="8"/>
    <s v="1355673677"/>
    <n v="115329980"/>
    <s v="C810"/>
    <n v="6903148151921"/>
    <n v="819172"/>
    <n v="80708941"/>
    <s v="OLAY塑颜金纯面霜50G"/>
    <x v="6"/>
    <n v="24"/>
    <s v="CS"/>
    <n v="7"/>
    <n v="7"/>
    <n v="7"/>
    <m/>
    <m/>
    <n v="64173389"/>
    <s v="S08--3500CS"/>
    <n v="4854.6099999999997"/>
    <n v="37499.56"/>
    <s v="非提前订单"/>
    <m/>
    <n v="0"/>
    <x v="0"/>
    <m/>
    <m/>
    <n v="8.0000000000000002E-3"/>
    <n v="5.6000000000000001E-2"/>
    <n v="5.6000000000000001E-2"/>
    <n v="5.6000000000000001E-2"/>
    <n v="0"/>
    <m/>
  </r>
  <r>
    <s v="iOMNI eCom"/>
    <s v="JD Group"/>
    <s v="JINGDONG"/>
    <x v="0"/>
    <d v="2023-07-06T00:00:00"/>
    <d v="2023-07-06T00:00:00"/>
    <d v="2023-07-08T00:00:00"/>
    <x v="0"/>
    <x v="1"/>
    <x v="8"/>
    <s v="1355673677"/>
    <n v="115329980"/>
    <s v="C810"/>
    <n v="6903148151938"/>
    <n v="823020"/>
    <n v="82252923"/>
    <s v="OLAY新生塑颜金纯修护精华乳50ML"/>
    <x v="6"/>
    <n v="24"/>
    <s v="CS"/>
    <n v="3"/>
    <n v="3"/>
    <n v="3"/>
    <m/>
    <m/>
    <n v="64173389"/>
    <s v="S08--3500CS"/>
    <n v="4512.29"/>
    <n v="14937.99"/>
    <s v="非提前订单"/>
    <m/>
    <n v="0"/>
    <x v="0"/>
    <m/>
    <m/>
    <n v="8.0000000000000002E-3"/>
    <n v="2.4E-2"/>
    <n v="2.4E-2"/>
    <n v="2.4E-2"/>
    <n v="0"/>
    <m/>
  </r>
  <r>
    <s v="iOMNI eCom"/>
    <s v="JD Group"/>
    <s v="JINGDONG"/>
    <x v="0"/>
    <d v="2023-07-06T00:00:00"/>
    <d v="2023-07-06T00:00:00"/>
    <d v="2023-07-08T00:00:00"/>
    <x v="0"/>
    <x v="1"/>
    <x v="8"/>
    <s v="1355673677"/>
    <n v="115329980"/>
    <s v="C810"/>
    <n v="6903148249857"/>
    <n v="4667854"/>
    <n v="82253090"/>
    <s v="OLAY新生塑颜奇迹赋能肌底液"/>
    <x v="6"/>
    <n v="12"/>
    <s v="CS"/>
    <n v="2"/>
    <n v="2"/>
    <n v="2"/>
    <n v="80733721"/>
    <m/>
    <n v="64173389"/>
    <s v="S08--3500CS"/>
    <n v="2256.14"/>
    <n v="4979.32"/>
    <s v="非提前订单"/>
    <m/>
    <n v="0"/>
    <x v="0"/>
    <m/>
    <m/>
    <n v="2.3999999999999998E-3"/>
    <n v="4.7999999999999996E-3"/>
    <n v="4.7999999999999996E-3"/>
    <n v="4.7999999999999996E-3"/>
    <n v="0"/>
    <m/>
  </r>
  <r>
    <s v="iOMNI eCom"/>
    <s v="JD Group"/>
    <s v="JINGDONG"/>
    <x v="0"/>
    <d v="2023-07-06T00:00:00"/>
    <d v="2023-07-06T00:00:00"/>
    <d v="2023-07-08T00:00:00"/>
    <x v="0"/>
    <x v="1"/>
    <x v="8"/>
    <s v="1355673677"/>
    <n v="115329980"/>
    <s v="C810"/>
    <n v="6903148302767"/>
    <n v="100008833525"/>
    <n v="82315844"/>
    <s v="PROXBYOLAY密集焕颜淡纹修护面霜"/>
    <x v="6"/>
    <n v="12"/>
    <s v="CS"/>
    <n v="2"/>
    <n v="2"/>
    <n v="2"/>
    <m/>
    <m/>
    <n v="64173389"/>
    <s v="S08--3500CS"/>
    <n v="2958.28"/>
    <n v="6528.96"/>
    <s v="非提前订单"/>
    <m/>
    <n v="0"/>
    <x v="0"/>
    <m/>
    <m/>
    <n v="4.0000000000000001E-3"/>
    <n v="8.0000000000000002E-3"/>
    <n v="8.0000000000000002E-3"/>
    <n v="8.0000000000000002E-3"/>
    <n v="0"/>
    <m/>
  </r>
  <r>
    <s v="iOMNI eCom"/>
    <s v="JD Group"/>
    <s v="JINGDONG"/>
    <x v="0"/>
    <d v="2023-07-06T00:00:00"/>
    <d v="2023-07-06T00:00:00"/>
    <d v="2023-07-08T00:00:00"/>
    <x v="0"/>
    <x v="1"/>
    <x v="8"/>
    <s v="1355673677"/>
    <n v="115329980"/>
    <s v="C810"/>
    <n v="6903148326435"/>
    <n v="100028584313"/>
    <n v="80701635"/>
    <s v="OLAY塑颜臻粹奢护眼霜15g"/>
    <x v="6"/>
    <n v="12"/>
    <s v="CS"/>
    <n v="4"/>
    <n v="4"/>
    <n v="4"/>
    <m/>
    <m/>
    <n v="64173389"/>
    <s v="S08--3500CS"/>
    <n v="3008.19"/>
    <n v="13278.2"/>
    <s v="非提前订单"/>
    <m/>
    <n v="0"/>
    <x v="0"/>
    <m/>
    <m/>
    <n v="6.0000000000000001E-3"/>
    <n v="2.4E-2"/>
    <n v="2.4E-2"/>
    <n v="2.4E-2"/>
    <n v="0"/>
    <m/>
  </r>
  <r>
    <s v="iOMNI eCom"/>
    <s v="JD Group"/>
    <s v="JINGDONG"/>
    <x v="0"/>
    <d v="2023-07-06T00:00:00"/>
    <d v="2023-07-06T00:00:00"/>
    <d v="2023-07-08T00:00:00"/>
    <x v="0"/>
    <x v="1"/>
    <x v="8"/>
    <s v="1355673677"/>
    <n v="115329980"/>
    <s v="C810"/>
    <n v="6903148324066"/>
    <n v="100034096014"/>
    <n v="80689520"/>
    <s v="PROXBYOLAY亮洁晳颜祛斑精华液60ML"/>
    <x v="6"/>
    <n v="12"/>
    <s v="CS"/>
    <n v="5"/>
    <n v="5"/>
    <n v="5"/>
    <n v="80751053"/>
    <n v="5"/>
    <n v="64173389"/>
    <s v="S08--3500CS"/>
    <n v="4126.42"/>
    <n v="22767.599999999999"/>
    <s v="非提前订单"/>
    <m/>
    <n v="0"/>
    <x v="0"/>
    <m/>
    <m/>
    <n v="4.7999999999999996E-3"/>
    <n v="2.4E-2"/>
    <n v="2.4E-2"/>
    <n v="2.4E-2"/>
    <n v="0"/>
    <m/>
  </r>
  <r>
    <s v="iOMNI eCom"/>
    <s v="JD Group"/>
    <s v="JINGDONG"/>
    <x v="0"/>
    <d v="2023-07-06T00:00:00"/>
    <d v="2023-07-06T00:00:00"/>
    <d v="2023-07-08T00:00:00"/>
    <x v="0"/>
    <x v="1"/>
    <x v="8"/>
    <s v="1355673677"/>
    <n v="115329980"/>
    <s v="C810"/>
    <n v="6903148340486"/>
    <n v="100048136736"/>
    <n v="80740037"/>
    <s v="OLAY塑颜金纯精华露30ml"/>
    <x v="6"/>
    <n v="12"/>
    <s v="CS"/>
    <n v="2"/>
    <n v="2"/>
    <n v="2"/>
    <m/>
    <m/>
    <n v="64173389"/>
    <s v="S08--3500CS"/>
    <n v="2336.6799999999998"/>
    <n v="5157.08"/>
    <s v="非提前订单"/>
    <m/>
    <n v="0"/>
    <x v="0"/>
    <m/>
    <m/>
    <n v="2.3999999999999998E-3"/>
    <n v="4.7999999999999996E-3"/>
    <n v="4.7999999999999996E-3"/>
    <n v="4.7999999999999996E-3"/>
    <n v="0"/>
    <m/>
  </r>
  <r>
    <s v="iOMNI eCom"/>
    <s v="JD Group"/>
    <s v="JINGDONG"/>
    <x v="0"/>
    <d v="2023-07-06T00:00:00"/>
    <d v="2023-07-06T00:00:00"/>
    <d v="2023-07-08T00:00:00"/>
    <x v="0"/>
    <x v="1"/>
    <x v="8"/>
    <s v="1355734250"/>
    <n v="115330031"/>
    <s v="C810"/>
    <n v="6903148087039"/>
    <n v="206627"/>
    <n v="82326905"/>
    <s v="飘柔多效浸润滋养柔顺发膜300X12"/>
    <x v="4"/>
    <n v="12"/>
    <s v="CS"/>
    <n v="1"/>
    <n v="1"/>
    <n v="1"/>
    <m/>
    <m/>
    <n v="64173397"/>
    <s v="S08--3500CS"/>
    <n v="233.63"/>
    <n v="257.17"/>
    <s v="非提前订单"/>
    <m/>
    <n v="0"/>
    <x v="0"/>
    <m/>
    <m/>
    <n v="1.4E-3"/>
    <n v="1.4E-3"/>
    <n v="1.4E-3"/>
    <n v="1.4E-3"/>
    <n v="0"/>
    <m/>
  </r>
  <r>
    <s v="iOMNI eCom"/>
    <s v="JD Group"/>
    <s v="JINGDONG"/>
    <x v="0"/>
    <d v="2023-07-06T00:00:00"/>
    <d v="2023-07-06T00:00:00"/>
    <d v="2023-07-08T00:00:00"/>
    <x v="0"/>
    <x v="1"/>
    <x v="8"/>
    <s v="1355734250"/>
    <n v="115330031"/>
    <s v="C810"/>
    <n v="6903148048832"/>
    <n v="206629"/>
    <n v="80715460"/>
    <s v="飘柔多效滋润修护型洗发露750G"/>
    <x v="4"/>
    <n v="12"/>
    <s v="CS"/>
    <n v="2"/>
    <n v="2"/>
    <n v="2"/>
    <n v="80754068"/>
    <m/>
    <n v="64173397"/>
    <s v="S08--3500CS"/>
    <n v="520.99"/>
    <n v="1146.96"/>
    <s v="非提前订单"/>
    <m/>
    <n v="0"/>
    <x v="0"/>
    <m/>
    <m/>
    <n v="3.398E-3"/>
    <n v="6.796E-3"/>
    <n v="6.796E-3"/>
    <n v="6.796E-3"/>
    <n v="0"/>
    <m/>
  </r>
  <r>
    <s v="iOMNI eCom"/>
    <s v="JD Group"/>
    <s v="JINGDONG"/>
    <x v="0"/>
    <d v="2023-07-06T00:00:00"/>
    <d v="2023-07-06T00:00:00"/>
    <d v="2023-07-08T00:00:00"/>
    <x v="0"/>
    <x v="1"/>
    <x v="8"/>
    <s v="1355734250"/>
    <n v="115330031"/>
    <s v="C810"/>
    <n v="6903148139738"/>
    <n v="551051"/>
    <n v="80741464"/>
    <s v="飘柔日常护理双效滋润亮泽型洗发露750g"/>
    <x v="4"/>
    <n v="12"/>
    <s v="CS"/>
    <n v="10"/>
    <n v="10"/>
    <n v="10"/>
    <m/>
    <m/>
    <n v="64173397"/>
    <s v="S08--3500CS"/>
    <n v="323.83999999999997"/>
    <n v="3564.6"/>
    <s v="非提前订单"/>
    <m/>
    <n v="0"/>
    <x v="0"/>
    <m/>
    <m/>
    <n v="3.398E-3"/>
    <n v="3.3980000000000003E-2"/>
    <n v="3.3980000000000003E-2"/>
    <n v="3.3980000000000003E-2"/>
    <n v="0"/>
    <m/>
  </r>
  <r>
    <s v="iOMNI eCom"/>
    <s v="JD Group"/>
    <s v="JINGDONG"/>
    <x v="0"/>
    <d v="2023-07-06T00:00:00"/>
    <d v="2023-07-06T00:00:00"/>
    <d v="2023-07-08T00:00:00"/>
    <x v="0"/>
    <x v="1"/>
    <x v="8"/>
    <s v="1355734250"/>
    <n v="115330031"/>
    <s v="C810"/>
    <n v="6903148030363"/>
    <n v="845197"/>
    <n v="80741457"/>
    <s v="飘柔日常护理双效去屑清爽型洗发露360g"/>
    <x v="4"/>
    <n v="12"/>
    <s v="CS"/>
    <n v="20"/>
    <n v="20"/>
    <n v="20"/>
    <m/>
    <m/>
    <n v="64173397"/>
    <s v="S08--3500CS"/>
    <n v="184.94"/>
    <n v="4071.4"/>
    <s v="非提前订单"/>
    <m/>
    <n v="0"/>
    <x v="0"/>
    <m/>
    <m/>
    <n v="1.6310000000000001E-3"/>
    <n v="3.2620000000000003E-2"/>
    <n v="3.2620000000000003E-2"/>
    <n v="3.2620000000000003E-2"/>
    <n v="0"/>
    <m/>
  </r>
  <r>
    <s v="iOMNI eCom"/>
    <s v="JD Group"/>
    <s v="JINGDONG"/>
    <x v="0"/>
    <d v="2023-07-06T00:00:00"/>
    <d v="2023-07-06T00:00:00"/>
    <d v="2023-07-08T00:00:00"/>
    <x v="0"/>
    <x v="1"/>
    <x v="8"/>
    <s v="1355734250"/>
    <n v="115330031"/>
    <s v="C810"/>
    <n v="6903148030455"/>
    <n v="845198"/>
    <n v="80741456"/>
    <s v="飘柔日常护理双效水润洁顺型洗发露360g"/>
    <x v="4"/>
    <n v="12"/>
    <s v="CS"/>
    <n v="13"/>
    <n v="13"/>
    <n v="13"/>
    <m/>
    <m/>
    <n v="64173397"/>
    <s v="S08--3500CS"/>
    <n v="184.94"/>
    <n v="2646.41"/>
    <s v="非提前订单"/>
    <m/>
    <n v="0"/>
    <x v="0"/>
    <m/>
    <m/>
    <n v="1.6310000000000001E-3"/>
    <n v="2.1203E-2"/>
    <n v="2.1203E-2"/>
    <n v="2.1203E-2"/>
    <n v="0"/>
    <m/>
  </r>
  <r>
    <s v="iOMNI eCom"/>
    <s v="JD Group"/>
    <s v="JINGDONG"/>
    <x v="0"/>
    <d v="2023-07-06T00:00:00"/>
    <d v="2023-07-06T00:00:00"/>
    <d v="2023-07-08T00:00:00"/>
    <x v="0"/>
    <x v="1"/>
    <x v="8"/>
    <s v="1355734250"/>
    <n v="115330031"/>
    <s v="C810"/>
    <n v="6903148264508"/>
    <n v="6337160"/>
    <n v="80715459"/>
    <s v="飘柔海滩曼舞香氛去屑型洗发露530G"/>
    <x v="4"/>
    <n v="12"/>
    <s v="CS"/>
    <n v="1"/>
    <n v="1"/>
    <n v="1"/>
    <m/>
    <m/>
    <n v="64173397"/>
    <s v="S08--3500CS"/>
    <n v="423.82"/>
    <n v="411.42"/>
    <s v="非提前订单"/>
    <m/>
    <n v="0"/>
    <x v="0"/>
    <m/>
    <m/>
    <n v="2.4009999999999999E-3"/>
    <n v="2.4009999999999999E-3"/>
    <n v="2.4009999999999999E-3"/>
    <n v="2.4009999999999999E-3"/>
    <n v="0"/>
    <m/>
  </r>
  <r>
    <s v="iOMNI eCom"/>
    <s v="JD Group"/>
    <s v="JINGDONG"/>
    <x v="0"/>
    <d v="2023-07-06T00:00:00"/>
    <d v="2023-07-06T00:00:00"/>
    <d v="2023-07-08T00:00:00"/>
    <x v="0"/>
    <x v="1"/>
    <x v="8"/>
    <s v="1355734250"/>
    <n v="115330031"/>
    <s v="C810"/>
    <n v="6903148264522"/>
    <n v="6337234"/>
    <n v="82326891"/>
    <s v="飘柔甜美花漾香氛柔亮润发乳530gX12"/>
    <x v="4"/>
    <n v="12"/>
    <s v="CS"/>
    <n v="3"/>
    <n v="3"/>
    <n v="3"/>
    <m/>
    <m/>
    <n v="64173397"/>
    <s v="S08--3500CS"/>
    <n v="423.82"/>
    <n v="1234.29"/>
    <s v="非提前订单"/>
    <m/>
    <n v="0"/>
    <x v="0"/>
    <m/>
    <m/>
    <n v="2.4729999999999999E-3"/>
    <n v="7.4190000000000002E-3"/>
    <n v="7.4190000000000002E-3"/>
    <n v="7.4190000000000002E-3"/>
    <n v="0"/>
    <m/>
  </r>
  <r>
    <s v="iOMNI eCom"/>
    <s v="JD Group"/>
    <s v="JINGDONG"/>
    <x v="0"/>
    <d v="2023-07-06T00:00:00"/>
    <d v="2023-07-06T00:00:00"/>
    <d v="2023-07-08T00:00:00"/>
    <x v="0"/>
    <x v="1"/>
    <x v="8"/>
    <s v="1355734250"/>
    <n v="115330031"/>
    <s v="C810"/>
    <n v="6903148272855"/>
    <n v="7916872"/>
    <n v="80716281"/>
    <s v="飘柔微米净透去油洗发露530MLX12"/>
    <x v="4"/>
    <n v="12"/>
    <s v="CS"/>
    <n v="5"/>
    <n v="5"/>
    <n v="5"/>
    <m/>
    <m/>
    <n v="64173397"/>
    <s v="S08--3500CS"/>
    <n v="373.81"/>
    <n v="1814.4"/>
    <s v="非提前订单"/>
    <m/>
    <n v="0"/>
    <x v="0"/>
    <m/>
    <m/>
    <n v="2.4729999999999999E-3"/>
    <n v="1.2364999999999999E-2"/>
    <n v="1.2364999999999999E-2"/>
    <n v="1.2364999999999999E-2"/>
    <n v="0"/>
    <m/>
  </r>
  <r>
    <s v="iOMNI eCom"/>
    <s v="JD Group"/>
    <s v="JINGDONG"/>
    <x v="0"/>
    <d v="2023-07-06T00:00:00"/>
    <d v="2023-07-06T00:00:00"/>
    <d v="2023-07-08T00:00:00"/>
    <x v="0"/>
    <x v="1"/>
    <x v="8"/>
    <s v="1355734250"/>
    <n v="115330031"/>
    <s v="C810"/>
    <n v="6903148333433"/>
    <n v="100032759573"/>
    <n v="80737957"/>
    <s v="飘柔净油顺爽香氛蓬松型洗发露530g"/>
    <x v="4"/>
    <n v="12"/>
    <s v="CS"/>
    <n v="22"/>
    <n v="22"/>
    <n v="22"/>
    <m/>
    <m/>
    <n v="64173397"/>
    <s v="S08--3500CS"/>
    <n v="423.82"/>
    <n v="9051.24"/>
    <s v="非提前订单"/>
    <m/>
    <n v="0"/>
    <x v="0"/>
    <m/>
    <m/>
    <n v="2.4009999999999999E-3"/>
    <n v="5.2822000000000001E-2"/>
    <n v="5.2822000000000001E-2"/>
    <n v="5.2822000000000001E-2"/>
    <n v="0"/>
    <m/>
  </r>
  <r>
    <s v="iOMNI eCom"/>
    <s v="JD Group"/>
    <s v="JINGDONG"/>
    <x v="0"/>
    <d v="2023-07-06T00:00:00"/>
    <d v="2023-07-06T00:00:00"/>
    <d v="2023-07-08T00:00:00"/>
    <x v="0"/>
    <x v="1"/>
    <x v="8"/>
    <s v="1355734250"/>
    <n v="115330031"/>
    <s v="C810"/>
    <n v="6903148333426"/>
    <n v="100032759599"/>
    <n v="80718468"/>
    <s v="飘柔净油顺爽香氛蓬松洗发露300g"/>
    <x v="4"/>
    <n v="12"/>
    <s v="CS"/>
    <n v="5"/>
    <n v="5"/>
    <n v="5"/>
    <n v="80737956"/>
    <m/>
    <n v="64173397"/>
    <s v="S08--3500CS"/>
    <n v="267.93"/>
    <n v="1300.45"/>
    <s v="非提前订单"/>
    <m/>
    <n v="0"/>
    <x v="0"/>
    <m/>
    <m/>
    <n v="1.359E-3"/>
    <n v="6.7949999999999998E-3"/>
    <n v="6.7949999999999998E-3"/>
    <n v="6.7949999999999998E-3"/>
    <n v="0"/>
    <m/>
  </r>
  <r>
    <s v="iOMNI eCom"/>
    <s v="JD Group"/>
    <s v="JINGDONG"/>
    <x v="0"/>
    <d v="2023-07-06T00:00:00"/>
    <d v="2023-07-06T00:00:00"/>
    <d v="2023-07-08T00:00:00"/>
    <x v="0"/>
    <x v="1"/>
    <x v="8"/>
    <s v="1355734250"/>
    <n v="115330031"/>
    <s v="C810"/>
    <n v="6903148306109"/>
    <n v="100039179526"/>
    <n v="80700012"/>
    <s v="飘柔甜美花漾香氛530g+530g洗护优惠装"/>
    <x v="4"/>
    <n v="6"/>
    <s v="CS"/>
    <n v="6"/>
    <n v="6"/>
    <n v="6"/>
    <m/>
    <m/>
    <n v="64173397"/>
    <s v="S08--3500CS"/>
    <n v="368.7"/>
    <n v="2147.52"/>
    <s v="非提前订单"/>
    <m/>
    <n v="0"/>
    <x v="0"/>
    <m/>
    <m/>
    <n v="2.4369999999999999E-3"/>
    <n v="1.4622E-2"/>
    <n v="1.4622E-2"/>
    <n v="1.4622E-2"/>
    <n v="0"/>
    <m/>
  </r>
  <r>
    <s v="iOMNI eCom"/>
    <s v="JD Group"/>
    <s v="JINGDONG"/>
    <x v="0"/>
    <d v="2023-07-06T00:00:00"/>
    <d v="2023-07-06T00:00:00"/>
    <d v="2023-07-08T00:00:00"/>
    <x v="0"/>
    <x v="1"/>
    <x v="8"/>
    <s v="1355818280"/>
    <n v="115330048"/>
    <s v="C810"/>
    <n v="6903148082133"/>
    <n v="206891"/>
    <n v="80730540"/>
    <s v="舒肤佳经典净护沐浴露纯白清香1千克"/>
    <x v="3"/>
    <n v="6"/>
    <s v="CS"/>
    <n v="90"/>
    <n v="90"/>
    <n v="90"/>
    <n v="80747555"/>
    <m/>
    <n v="64175360"/>
    <s v="S08--3500CS"/>
    <n v="211.38"/>
    <n v="20940.3"/>
    <s v="非提前订单"/>
    <m/>
    <n v="0"/>
    <x v="0"/>
    <m/>
    <m/>
    <n v="1.098E-3"/>
    <n v="9.8820000000000005E-2"/>
    <n v="9.8820000000000005E-2"/>
    <n v="9.8820000000000005E-2"/>
    <n v="0"/>
    <m/>
  </r>
  <r>
    <s v="iOMNI eCom"/>
    <s v="JD Group"/>
    <s v="JINGDONG"/>
    <x v="0"/>
    <d v="2023-07-06T00:00:00"/>
    <d v="2023-07-06T00:00:00"/>
    <d v="2023-07-08T00:00:00"/>
    <x v="0"/>
    <x v="1"/>
    <x v="8"/>
    <s v="1355818280"/>
    <n v="115330048"/>
    <s v="C810"/>
    <n v="6903148047835"/>
    <n v="206896"/>
    <n v="80686700"/>
    <s v="舒肤佳健康清爽沐浴露柠檬清香1千克"/>
    <x v="3"/>
    <n v="6"/>
    <s v="CS"/>
    <n v="363"/>
    <n v="363"/>
    <n v="363"/>
    <n v="80730534"/>
    <m/>
    <n v="64175360"/>
    <s v="S08--3500CS"/>
    <n v="211.38"/>
    <n v="84459.21"/>
    <s v="非提前订单"/>
    <m/>
    <n v="0"/>
    <x v="0"/>
    <m/>
    <m/>
    <n v="1.098E-3"/>
    <n v="0.39857399999999998"/>
    <n v="0.39857399999999998"/>
    <n v="0.39857399999999998"/>
    <n v="0"/>
    <m/>
  </r>
  <r>
    <s v="iOMNI eCom"/>
    <s v="JD Group"/>
    <s v="JINGDONG"/>
    <x v="0"/>
    <d v="2023-07-06T00:00:00"/>
    <d v="2023-07-06T00:00:00"/>
    <d v="2023-07-08T00:00:00"/>
    <x v="0"/>
    <x v="1"/>
    <x v="8"/>
    <s v="1355818280"/>
    <n v="115330048"/>
    <s v="C810"/>
    <n v="6903148207130"/>
    <n v="1066903"/>
    <n v="80686710"/>
    <s v="舒肤佳健康柔肤沐浴露薰衣草香型1千克"/>
    <x v="3"/>
    <n v="6"/>
    <s v="CS"/>
    <n v="122"/>
    <n v="122"/>
    <n v="122"/>
    <n v="80730519"/>
    <n v="122"/>
    <n v="64175360"/>
    <s v="S08--3500CS"/>
    <n v="211.38"/>
    <n v="28385.74"/>
    <s v="非提前订单"/>
    <m/>
    <n v="0"/>
    <x v="0"/>
    <m/>
    <m/>
    <n v="1.098E-3"/>
    <n v="0.13395599999999999"/>
    <n v="0.13395599999999999"/>
    <n v="0.13395599999999999"/>
    <n v="0"/>
    <m/>
  </r>
  <r>
    <s v="iOMNI eCom"/>
    <s v="JD Group"/>
    <s v="JINGDONG"/>
    <x v="0"/>
    <d v="2023-07-06T00:00:00"/>
    <d v="2023-07-06T00:00:00"/>
    <d v="2023-07-08T00:00:00"/>
    <x v="0"/>
    <x v="1"/>
    <x v="8"/>
    <s v="1355734238"/>
    <n v="115330126"/>
    <s v="C810"/>
    <n v="6903148044964"/>
    <n v="206737"/>
    <n v="80693827"/>
    <s v="海飞丝去屑洗发露丝质柔滑型400GX12"/>
    <x v="4"/>
    <n v="12"/>
    <s v="CS"/>
    <n v="20"/>
    <n v="20"/>
    <n v="20"/>
    <n v="80722022"/>
    <n v="20"/>
    <n v="64173404"/>
    <s v="S08--3500CS"/>
    <n v="471.99"/>
    <n v="10390.799999999999"/>
    <s v="非提前订单"/>
    <m/>
    <n v="0"/>
    <x v="0"/>
    <m/>
    <m/>
    <n v="1.812E-3"/>
    <n v="3.6240000000000001E-2"/>
    <n v="3.6240000000000001E-2"/>
    <n v="3.6240000000000001E-2"/>
    <n v="0"/>
    <m/>
  </r>
  <r>
    <s v="iOMNI eCom"/>
    <s v="JD Group"/>
    <s v="JINGDONG"/>
    <x v="0"/>
    <d v="2023-07-06T00:00:00"/>
    <d v="2023-07-06T00:00:00"/>
    <d v="2023-07-08T00:00:00"/>
    <x v="0"/>
    <x v="1"/>
    <x v="8"/>
    <s v="1355734238"/>
    <n v="115330126"/>
    <s v="C810"/>
    <n v="6903148045947"/>
    <n v="206740"/>
    <n v="80721990"/>
    <s v="海飞丝去屑头皮护理乳丝质柔滑型400G"/>
    <x v="4"/>
    <n v="6"/>
    <s v="CS"/>
    <n v="5"/>
    <n v="5"/>
    <n v="5"/>
    <m/>
    <m/>
    <n v="64173404"/>
    <s v="S08--3500CS"/>
    <n v="221.06"/>
    <n v="1216.6500000000001"/>
    <s v="非提前订单"/>
    <m/>
    <n v="0"/>
    <x v="0"/>
    <m/>
    <m/>
    <n v="9.0600000000000001E-4"/>
    <n v="4.5300000000000002E-3"/>
    <n v="4.5300000000000002E-3"/>
    <n v="4.5300000000000002E-3"/>
    <n v="0"/>
    <m/>
  </r>
  <r>
    <s v="iOMNI eCom"/>
    <s v="JD Group"/>
    <s v="JINGDONG"/>
    <x v="0"/>
    <d v="2023-07-06T00:00:00"/>
    <d v="2023-07-06T00:00:00"/>
    <d v="2023-07-08T00:00:00"/>
    <x v="0"/>
    <x v="1"/>
    <x v="8"/>
    <s v="1355734238"/>
    <n v="115330126"/>
    <s v="C810"/>
    <n v="6903148045046"/>
    <n v="206750"/>
    <n v="80693850"/>
    <s v="海飞丝去屑洗发露清爽去油型400GX12"/>
    <x v="4"/>
    <n v="12"/>
    <s v="CS"/>
    <n v="23"/>
    <n v="23"/>
    <n v="23"/>
    <n v="80721998"/>
    <n v="23"/>
    <n v="64173404"/>
    <s v="S08--3500CS"/>
    <n v="471.99"/>
    <n v="11949.42"/>
    <s v="非提前订单"/>
    <m/>
    <n v="0"/>
    <x v="0"/>
    <m/>
    <m/>
    <n v="1.812E-3"/>
    <n v="4.1675999999999998E-2"/>
    <n v="4.1675999999999998E-2"/>
    <n v="4.1675999999999998E-2"/>
    <n v="0"/>
    <m/>
  </r>
  <r>
    <s v="iOMNI eCom"/>
    <s v="JD Group"/>
    <s v="JINGDONG"/>
    <x v="0"/>
    <d v="2023-07-06T00:00:00"/>
    <d v="2023-07-06T00:00:00"/>
    <d v="2023-07-08T00:00:00"/>
    <x v="0"/>
    <x v="1"/>
    <x v="8"/>
    <s v="1355734238"/>
    <n v="115330126"/>
    <s v="C810"/>
    <n v="6903148199183"/>
    <n v="959961"/>
    <n v="80717311"/>
    <s v="海飞丝男士劲感去油型去屑洗发露380G"/>
    <x v="4"/>
    <n v="12"/>
    <s v="CS"/>
    <n v="2"/>
    <n v="2"/>
    <n v="2"/>
    <m/>
    <m/>
    <n v="64173404"/>
    <s v="S08--3500CS"/>
    <n v="430.81"/>
    <n v="948.42"/>
    <s v="非提前订单"/>
    <m/>
    <n v="0"/>
    <x v="0"/>
    <m/>
    <m/>
    <n v="1.7210000000000001E-3"/>
    <n v="3.4420000000000002E-3"/>
    <n v="3.4420000000000002E-3"/>
    <n v="3.4420000000000002E-3"/>
    <n v="0"/>
    <m/>
  </r>
  <r>
    <s v="iOMNI eCom"/>
    <s v="JD Group"/>
    <s v="JINGDONG"/>
    <x v="0"/>
    <d v="2023-07-06T00:00:00"/>
    <d v="2023-07-06T00:00:00"/>
    <d v="2023-07-08T00:00:00"/>
    <x v="0"/>
    <x v="1"/>
    <x v="8"/>
    <s v="1355734238"/>
    <n v="115330126"/>
    <s v="C810"/>
    <n v="6903148344217"/>
    <n v="1255236"/>
    <n v="80755665"/>
    <s v="海飞丝清爽去油型去屑洗发露80G_OI"/>
    <x v="4"/>
    <n v="24"/>
    <s v="CS"/>
    <n v="7"/>
    <n v="7"/>
    <n v="7"/>
    <m/>
    <m/>
    <n v="64173404"/>
    <s v="S08--3500CS"/>
    <n v="0"/>
    <n v="0"/>
    <s v="非提前订单"/>
    <m/>
    <n v="0"/>
    <x v="0"/>
    <m/>
    <m/>
    <n v="7.2499999999999995E-4"/>
    <n v="5.0749999999999997E-3"/>
    <n v="5.0749999999999997E-3"/>
    <n v="5.0749999999999997E-3"/>
    <n v="0"/>
    <m/>
  </r>
  <r>
    <s v="iOMNI eCom"/>
    <s v="JD Group"/>
    <s v="JINGDONG"/>
    <x v="0"/>
    <d v="2023-07-06T00:00:00"/>
    <d v="2023-07-06T00:00:00"/>
    <d v="2023-07-08T00:00:00"/>
    <x v="0"/>
    <x v="1"/>
    <x v="8"/>
    <s v="1355734238"/>
    <n v="115330126"/>
    <s v="C810"/>
    <n v="6903148231562"/>
    <n v="4003319"/>
    <n v="80694111"/>
    <s v="海飞丝去屑洗发露怡神冰凉型1KGX6"/>
    <x v="4"/>
    <n v="6"/>
    <s v="CS"/>
    <n v="3"/>
    <n v="3"/>
    <n v="3"/>
    <n v="80721970"/>
    <n v="3"/>
    <n v="64173404"/>
    <s v="S08--3500CS"/>
    <n v="436.13"/>
    <n v="1440.21"/>
    <s v="非提前订单"/>
    <m/>
    <n v="0"/>
    <x v="0"/>
    <m/>
    <m/>
    <n v="2.2650000000000001E-3"/>
    <n v="6.7949999999999998E-3"/>
    <n v="6.7949999999999998E-3"/>
    <n v="6.7949999999999998E-3"/>
    <n v="0"/>
    <m/>
  </r>
  <r>
    <s v="iOMNI eCom"/>
    <s v="JD Group"/>
    <s v="JINGDONG"/>
    <x v="0"/>
    <d v="2023-07-06T00:00:00"/>
    <d v="2023-07-06T00:00:00"/>
    <d v="2023-07-08T00:00:00"/>
    <x v="0"/>
    <x v="1"/>
    <x v="8"/>
    <s v="1355734238"/>
    <n v="115330126"/>
    <s v="C810"/>
    <n v="6903148231623"/>
    <n v="4702894"/>
    <n v="80694114"/>
    <s v="海飞丝去屑洗发露清爽去油型1KGX6"/>
    <x v="4"/>
    <n v="6"/>
    <s v="CS"/>
    <n v="385"/>
    <n v="385"/>
    <n v="385"/>
    <n v="80721974"/>
    <n v="385"/>
    <n v="64173404"/>
    <s v="S08--3500CS"/>
    <n v="436.13"/>
    <n v="184826.95"/>
    <s v="非提前订单"/>
    <m/>
    <n v="0"/>
    <x v="0"/>
    <m/>
    <m/>
    <n v="2.2650000000000001E-3"/>
    <n v="0.87202500000000005"/>
    <n v="0.87202500000000005"/>
    <n v="0.87202500000000005"/>
    <n v="0"/>
    <m/>
  </r>
  <r>
    <s v="iOMNI eCom"/>
    <s v="JD Group"/>
    <s v="JINGDONG"/>
    <x v="0"/>
    <d v="2023-07-06T00:00:00"/>
    <d v="2023-07-06T00:00:00"/>
    <d v="2023-07-08T00:00:00"/>
    <x v="0"/>
    <x v="1"/>
    <x v="8"/>
    <s v="1355734238"/>
    <n v="115330126"/>
    <s v="C810"/>
    <n v="6903148326077"/>
    <n v="100018506669"/>
    <n v="80717297"/>
    <s v="海飞丝防断韧发型去屑洗发露1KG"/>
    <x v="4"/>
    <n v="6"/>
    <s v="CS"/>
    <n v="16"/>
    <n v="16"/>
    <n v="16"/>
    <m/>
    <m/>
    <n v="64173404"/>
    <s v="S08--3500CS"/>
    <n v="436.13"/>
    <n v="7681.12"/>
    <s v="非提前订单"/>
    <m/>
    <n v="0"/>
    <x v="0"/>
    <m/>
    <m/>
    <n v="2.2650000000000001E-3"/>
    <n v="3.6240000000000001E-2"/>
    <n v="3.6240000000000001E-2"/>
    <n v="3.6240000000000001E-2"/>
    <n v="0"/>
    <m/>
  </r>
  <r>
    <s v="iOMNI eCom"/>
    <s v="JD Group"/>
    <s v="JINGDONG"/>
    <x v="0"/>
    <d v="2023-07-06T00:00:00"/>
    <d v="2023-07-06T00:00:00"/>
    <d v="2023-07-08T00:00:00"/>
    <x v="0"/>
    <x v="1"/>
    <x v="8"/>
    <s v="1355734238"/>
    <n v="115330126"/>
    <s v="C810"/>
    <n v="6903148332863"/>
    <n v="100037505267"/>
    <n v="80717319"/>
    <s v="海飞丝男士劲感去油型去屑洗发露1KG"/>
    <x v="4"/>
    <n v="6"/>
    <s v="CS"/>
    <n v="7"/>
    <n v="7"/>
    <n v="7"/>
    <m/>
    <m/>
    <n v="64173404"/>
    <s v="S08--3500CS"/>
    <n v="436.13"/>
    <n v="3360.49"/>
    <s v="非提前订单"/>
    <m/>
    <n v="0"/>
    <x v="0"/>
    <m/>
    <m/>
    <n v="2.2650000000000001E-3"/>
    <n v="1.5855000000000001E-2"/>
    <n v="1.5855000000000001E-2"/>
    <n v="1.5855000000000001E-2"/>
    <n v="0"/>
    <m/>
  </r>
  <r>
    <s v="iOMNI eCom"/>
    <s v="JD Group"/>
    <s v="JINGDONG"/>
    <x v="0"/>
    <d v="2023-07-06T00:00:00"/>
    <d v="2023-07-06T00:00:00"/>
    <d v="2023-07-08T00:00:00"/>
    <x v="0"/>
    <x v="1"/>
    <x v="10"/>
    <s v="1355764063"/>
    <n v="115329538"/>
    <s v="A888"/>
    <n v="6903148158296"/>
    <n v="100029656506"/>
    <n v="82294198"/>
    <s v="帮宝适超薄干爽系列大包装小号84片"/>
    <x v="2"/>
    <n v="3"/>
    <s v="CS"/>
    <n v="5"/>
    <n v="5"/>
    <n v="5"/>
    <m/>
    <m/>
    <n v="64173549"/>
    <s v="S08--3500CS"/>
    <n v="239.83"/>
    <n v="1319.95"/>
    <s v="非提前订单"/>
    <m/>
    <n v="0"/>
    <x v="0"/>
    <m/>
    <m/>
    <n v="1.4E-3"/>
    <n v="7.0000000000000001E-3"/>
    <n v="7.0000000000000001E-3"/>
    <n v="7.0000000000000001E-3"/>
    <n v="0"/>
    <m/>
  </r>
  <r>
    <s v="iOMNI eCom"/>
    <s v="JD Group"/>
    <s v="JINGDONG"/>
    <x v="0"/>
    <d v="2023-07-06T00:00:00"/>
    <d v="2023-07-06T00:00:00"/>
    <d v="2023-07-08T00:00:00"/>
    <x v="0"/>
    <x v="1"/>
    <x v="10"/>
    <s v="1355764042"/>
    <n v="115329668"/>
    <s v="A888"/>
    <n v="6903148283660"/>
    <n v="100003980995"/>
    <n v="80682870"/>
    <s v="帮宝适清新帮纸尿裤大包装小码64片"/>
    <x v="2"/>
    <n v="4"/>
    <s v="CS"/>
    <n v="575"/>
    <n v="575"/>
    <n v="575"/>
    <m/>
    <m/>
    <n v="64173551"/>
    <s v="S08--3500CS"/>
    <n v="309.35000000000002"/>
    <n v="195793.25"/>
    <s v="非提前订单"/>
    <m/>
    <n v="0"/>
    <x v="0"/>
    <m/>
    <m/>
    <n v="1.4220000000000001E-3"/>
    <n v="0.81764999999999999"/>
    <n v="0.81764999999999999"/>
    <n v="0.81764999999999999"/>
    <n v="0"/>
    <m/>
  </r>
  <r>
    <s v="iOMNI eCom"/>
    <s v="JD Group"/>
    <s v="JINGDONG"/>
    <x v="0"/>
    <d v="2023-07-06T00:00:00"/>
    <d v="2023-07-06T00:00:00"/>
    <d v="2023-07-08T00:00:00"/>
    <x v="0"/>
    <x v="1"/>
    <x v="10"/>
    <s v="1355764050"/>
    <n v="115329672"/>
    <s v="A888"/>
    <n v="6903148170472"/>
    <n v="695469"/>
    <n v="82297612"/>
    <s v="帮宝适超薄干爽系列超值彩箱装加大128片"/>
    <x v="2"/>
    <n v="1"/>
    <s v="CS"/>
    <n v="146"/>
    <n v="146"/>
    <n v="146"/>
    <m/>
    <m/>
    <n v="64175287"/>
    <s v="S08--3500CS"/>
    <n v="243.04"/>
    <n v="39057.919999999998"/>
    <s v="非提前订单"/>
    <m/>
    <n v="0"/>
    <x v="0"/>
    <m/>
    <m/>
    <n v="7.1100000000000004E-4"/>
    <n v="0.103806"/>
    <n v="0.103806"/>
    <n v="0.103806"/>
    <n v="0"/>
    <m/>
  </r>
  <r>
    <s v="iOMNI eCom"/>
    <s v="JD Group"/>
    <s v="JINGDONG"/>
    <x v="0"/>
    <d v="2023-07-06T00:00:00"/>
    <d v="2023-07-06T00:00:00"/>
    <d v="2023-07-08T00:00:00"/>
    <x v="0"/>
    <x v="1"/>
    <x v="10"/>
    <s v="1355779651"/>
    <n v="115329689"/>
    <s v="A888"/>
    <n v="6903148283745"/>
    <n v="100006768630"/>
    <n v="80683081"/>
    <s v="帮宝适清新帮拉拉裤大包装中码50片"/>
    <x v="2"/>
    <n v="4"/>
    <s v="CS"/>
    <n v="27"/>
    <n v="27"/>
    <n v="27"/>
    <m/>
    <m/>
    <n v="64173552"/>
    <s v="S08--3500CS"/>
    <n v="278.63"/>
    <n v="8280.9"/>
    <s v="非提前订单"/>
    <m/>
    <n v="0"/>
    <x v="0"/>
    <m/>
    <m/>
    <n v="1.111E-3"/>
    <n v="2.9996999999999999E-2"/>
    <n v="2.9996999999999999E-2"/>
    <n v="2.9996999999999999E-2"/>
    <n v="0"/>
    <m/>
  </r>
  <r>
    <s v="iOMNI eCom"/>
    <s v="JD Group"/>
    <s v="JINGDONG"/>
    <x v="0"/>
    <d v="2023-07-06T00:00:00"/>
    <d v="2023-07-06T00:00:00"/>
    <d v="2023-07-10T00:00:00"/>
    <x v="0"/>
    <x v="3"/>
    <x v="12"/>
    <s v="1355688956"/>
    <n v="115329708"/>
    <s v="A737"/>
    <n v="4979006070118"/>
    <n v="2117689"/>
    <n v="80701186"/>
    <s v="SK-II男士护肤焕活精华露75毫升"/>
    <x v="9"/>
    <n v="48"/>
    <s v="IT"/>
    <n v="14"/>
    <n v="14"/>
    <n v="14"/>
    <m/>
    <m/>
    <n v="64173316"/>
    <m/>
    <n v="492.4"/>
    <n v="7770.28"/>
    <s v="非提前订单"/>
    <m/>
    <n v="0"/>
    <x v="0"/>
    <m/>
    <m/>
    <n v="9.0000000000000006E-5"/>
    <n v="1.2600000000000001E-3"/>
    <n v="1.2600000000000001E-3"/>
    <n v="1.2600000000000001E-3"/>
    <n v="0"/>
    <m/>
  </r>
  <r>
    <s v="iOMNI eCom"/>
    <s v="JD Group"/>
    <s v="JINGDONG"/>
    <x v="0"/>
    <d v="2023-07-06T00:00:00"/>
    <d v="2023-07-06T00:00:00"/>
    <d v="2023-07-10T00:00:00"/>
    <x v="0"/>
    <x v="3"/>
    <x v="12"/>
    <s v="1355688956"/>
    <n v="115329708"/>
    <s v="A737"/>
    <n v="4979006053982"/>
    <n v="2117702"/>
    <n v="82323993"/>
    <s v="SK-II男士保湿焕活洁面霜120克"/>
    <x v="9"/>
    <n v="48"/>
    <s v="IT"/>
    <n v="20"/>
    <n v="20"/>
    <n v="20"/>
    <n v="80742226"/>
    <m/>
    <n v="64173316"/>
    <m/>
    <n v="356.81"/>
    <n v="8043.8"/>
    <s v="非提前订单"/>
    <m/>
    <n v="0"/>
    <x v="0"/>
    <m/>
    <m/>
    <n v="5.5999999999999999E-5"/>
    <n v="1.1199999999999999E-3"/>
    <n v="1.1199999999999999E-3"/>
    <n v="1.1199999999999999E-3"/>
    <n v="0"/>
    <m/>
  </r>
  <r>
    <s v="iOMNI eCom"/>
    <s v="JD Group"/>
    <s v="JINGDONG"/>
    <x v="0"/>
    <d v="2023-07-06T00:00:00"/>
    <d v="2023-07-06T00:00:00"/>
    <d v="2023-07-10T00:00:00"/>
    <x v="0"/>
    <x v="3"/>
    <x v="12"/>
    <s v="1355688956"/>
    <n v="115329708"/>
    <s v="A737"/>
    <n v="4979006644029"/>
    <n v="2223466"/>
    <n v="80701285"/>
    <s v="SK-II晶致美肤乳液100克"/>
    <x v="9"/>
    <n v="48"/>
    <s v="IT"/>
    <n v="10"/>
    <n v="10"/>
    <n v="10"/>
    <m/>
    <m/>
    <n v="64173316"/>
    <m/>
    <n v="685.08"/>
    <n v="7722.1"/>
    <s v="非提前订单"/>
    <m/>
    <n v="0"/>
    <x v="0"/>
    <m/>
    <m/>
    <n v="1.2E-4"/>
    <n v="1.1999999999999999E-3"/>
    <n v="1.1999999999999999E-3"/>
    <n v="1.1999999999999999E-3"/>
    <n v="0"/>
    <m/>
  </r>
  <r>
    <s v="iOMNI eCom"/>
    <s v="JD Group"/>
    <s v="JINGDONG"/>
    <x v="0"/>
    <d v="2023-07-06T00:00:00"/>
    <d v="2023-07-06T00:00:00"/>
    <d v="2023-07-10T00:00:00"/>
    <x v="0"/>
    <x v="3"/>
    <x v="12"/>
    <s v="1355688956"/>
    <n v="115329708"/>
    <s v="A737"/>
    <n v="4979006070125"/>
    <n v="3342868"/>
    <n v="80694380"/>
    <s v="SK-II清莹嫩肤露160毫升"/>
    <x v="9"/>
    <n v="28"/>
    <s v="IT"/>
    <n v="16"/>
    <n v="16"/>
    <n v="16"/>
    <m/>
    <m/>
    <n v="64173316"/>
    <m/>
    <n v="435.31"/>
    <n v="7850.72"/>
    <s v="非提前订单"/>
    <m/>
    <n v="0"/>
    <x v="0"/>
    <m/>
    <m/>
    <n v="7.4999999999999993E-5"/>
    <n v="1.1999999999999999E-3"/>
    <n v="1.1999999999999999E-3"/>
    <n v="1.1999999999999999E-3"/>
    <n v="0"/>
    <m/>
  </r>
  <r>
    <s v="iOMNI eCom"/>
    <s v="JD Group"/>
    <s v="JINGDONG"/>
    <x v="0"/>
    <d v="2023-07-06T00:00:00"/>
    <d v="2023-07-06T00:00:00"/>
    <d v="2023-07-10T00:00:00"/>
    <x v="0"/>
    <x v="3"/>
    <x v="12"/>
    <s v="1355688956"/>
    <n v="115329708"/>
    <s v="A737"/>
    <n v="4979006108101"/>
    <n v="4918116"/>
    <n v="80760249"/>
    <s v="SK-IIPITERA全明星晶透随行装"/>
    <x v="9"/>
    <n v="1"/>
    <s v="IT"/>
    <n v="398"/>
    <n v="398"/>
    <n v="398"/>
    <m/>
    <m/>
    <n v="64173316"/>
    <m/>
    <n v="492.4"/>
    <n v="220897.96"/>
    <s v="非提前订单"/>
    <m/>
    <n v="0"/>
    <x v="0"/>
    <m/>
    <m/>
    <n v="9.0000000000000006E-5"/>
    <n v="3.5819999999999998E-2"/>
    <n v="3.5819999999999998E-2"/>
    <n v="3.5819999999999998E-2"/>
    <n v="0"/>
    <m/>
  </r>
  <r>
    <s v="iOMNI eCom"/>
    <s v="JD Group"/>
    <s v="JINGDONG"/>
    <x v="0"/>
    <d v="2023-07-06T00:00:00"/>
    <d v="2023-07-06T00:00:00"/>
    <d v="2023-07-10T00:00:00"/>
    <x v="0"/>
    <x v="3"/>
    <x v="12"/>
    <s v="1355688956"/>
    <n v="115329708"/>
    <s v="A737"/>
    <n v="4979006110371"/>
    <n v="8309072"/>
    <n v="80756910"/>
    <s v="SK-II光蕴臻采焕亮精华露75毫升"/>
    <x v="9"/>
    <n v="1"/>
    <s v="IT"/>
    <n v="4"/>
    <n v="4"/>
    <n v="4"/>
    <m/>
    <m/>
    <n v="64173316"/>
    <m/>
    <n v="1848.3"/>
    <n v="8333.44"/>
    <s v="非提前订单"/>
    <m/>
    <n v="0"/>
    <x v="0"/>
    <m/>
    <m/>
    <n v="9.0000000000000006E-5"/>
    <n v="3.6000000000000002E-4"/>
    <n v="3.6000000000000002E-4"/>
    <n v="3.6000000000000002E-4"/>
    <n v="0"/>
    <m/>
  </r>
  <r>
    <s v="iOMNI eCom"/>
    <s v="JD Group"/>
    <s v="JINGDONG"/>
    <x v="0"/>
    <d v="2023-07-06T00:00:00"/>
    <d v="2023-07-06T00:00:00"/>
    <d v="2023-07-10T00:00:00"/>
    <x v="0"/>
    <x v="3"/>
    <x v="12"/>
    <s v="1355688956"/>
    <n v="115329708"/>
    <s v="A737"/>
    <n v="4979006108392"/>
    <n v="100014743626"/>
    <n v="80742558"/>
    <s v="SK-II焕采精华霜50礼盒"/>
    <x v="9"/>
    <n v="1"/>
    <s v="IT"/>
    <n v="10"/>
    <n v="10"/>
    <n v="10"/>
    <m/>
    <m/>
    <n v="64173316"/>
    <m/>
    <n v="699.36"/>
    <n v="7883"/>
    <s v="非提前订单"/>
    <m/>
    <n v="0"/>
    <x v="0"/>
    <m/>
    <m/>
    <n v="3.3300000000000002E-4"/>
    <n v="3.3300000000000001E-3"/>
    <n v="3.3300000000000001E-3"/>
    <n v="3.3300000000000001E-3"/>
    <n v="0"/>
    <m/>
  </r>
  <r>
    <s v="iOMNI eCom"/>
    <s v="JD Group"/>
    <s v="JINGDONG"/>
    <x v="0"/>
    <d v="2023-07-06T00:00:00"/>
    <d v="2023-07-06T00:00:00"/>
    <d v="2023-07-10T00:00:00"/>
    <x v="0"/>
    <x v="3"/>
    <x v="12"/>
    <s v="1355688956"/>
    <n v="115329708"/>
    <s v="A737"/>
    <n v="4979006108484"/>
    <n v="100036482414"/>
    <n v="80742567"/>
    <s v="SK-II精华露75+眼霜15礼盒"/>
    <x v="9"/>
    <n v="1"/>
    <s v="IT"/>
    <n v="18"/>
    <n v="18"/>
    <n v="18"/>
    <m/>
    <m/>
    <n v="64173316"/>
    <m/>
    <n v="977.67"/>
    <n v="19836.18"/>
    <s v="非提前订单"/>
    <m/>
    <n v="0"/>
    <x v="0"/>
    <m/>
    <m/>
    <n v="1.9000000000000001E-4"/>
    <n v="3.4199999999999999E-3"/>
    <n v="3.4199999999999999E-3"/>
    <n v="3.4199999999999999E-3"/>
    <n v="0"/>
    <m/>
  </r>
  <r>
    <s v="iOMNI eCom"/>
    <s v="JD Group"/>
    <s v="JINGDONG"/>
    <x v="0"/>
    <d v="2023-07-06T00:00:00"/>
    <d v="2023-07-06T00:00:00"/>
    <d v="2023-07-09T00:00:00"/>
    <x v="0"/>
    <x v="3"/>
    <x v="13"/>
    <s v="1355688964"/>
    <n v="115329719"/>
    <s v="A737"/>
    <n v="4979006070118"/>
    <n v="2117689"/>
    <n v="80701186"/>
    <s v="SK-II男士护肤焕活精华露75毫升"/>
    <x v="9"/>
    <n v="48"/>
    <s v="IT"/>
    <n v="10"/>
    <n v="10"/>
    <n v="10"/>
    <m/>
    <m/>
    <n v="64173317"/>
    <m/>
    <n v="492.4"/>
    <n v="5550.2"/>
    <s v="非提前订单"/>
    <m/>
    <n v="0"/>
    <x v="0"/>
    <m/>
    <m/>
    <n v="9.0000000000000006E-5"/>
    <n v="8.9999999999999998E-4"/>
    <n v="8.9999999999999998E-4"/>
    <n v="8.9999999999999998E-4"/>
    <n v="0"/>
    <m/>
  </r>
  <r>
    <s v="iOMNI eCom"/>
    <s v="JD Group"/>
    <s v="JINGDONG"/>
    <x v="0"/>
    <d v="2023-07-06T00:00:00"/>
    <d v="2023-07-06T00:00:00"/>
    <d v="2023-07-09T00:00:00"/>
    <x v="0"/>
    <x v="3"/>
    <x v="13"/>
    <s v="1355688964"/>
    <n v="115329719"/>
    <s v="A737"/>
    <n v="4979006644029"/>
    <n v="2223466"/>
    <n v="80701285"/>
    <s v="SK-II晶致美肤乳液100克"/>
    <x v="9"/>
    <n v="48"/>
    <s v="IT"/>
    <n v="8"/>
    <n v="8"/>
    <n v="8"/>
    <m/>
    <m/>
    <n v="64173317"/>
    <m/>
    <n v="685.08"/>
    <n v="6177.68"/>
    <s v="非提前订单"/>
    <m/>
    <n v="0"/>
    <x v="0"/>
    <m/>
    <m/>
    <n v="1.2E-4"/>
    <n v="9.6000000000000002E-4"/>
    <n v="9.6000000000000002E-4"/>
    <n v="9.6000000000000002E-4"/>
    <n v="0"/>
    <m/>
  </r>
  <r>
    <s v="iOMNI eCom"/>
    <s v="JD Group"/>
    <s v="JINGDONG"/>
    <x v="0"/>
    <d v="2023-07-06T00:00:00"/>
    <d v="2023-07-06T00:00:00"/>
    <d v="2023-07-09T00:00:00"/>
    <x v="0"/>
    <x v="3"/>
    <x v="13"/>
    <s v="1355688964"/>
    <n v="115329719"/>
    <s v="A737"/>
    <n v="4979006070125"/>
    <n v="3342868"/>
    <n v="80694380"/>
    <s v="SK-II清莹嫩肤露160毫升"/>
    <x v="9"/>
    <n v="28"/>
    <s v="IT"/>
    <n v="32"/>
    <n v="32"/>
    <n v="32"/>
    <m/>
    <m/>
    <n v="64173317"/>
    <m/>
    <n v="435.31"/>
    <n v="15701.44"/>
    <s v="非提前订单"/>
    <m/>
    <n v="0"/>
    <x v="0"/>
    <m/>
    <m/>
    <n v="7.4999999999999993E-5"/>
    <n v="2.3999999999999998E-3"/>
    <n v="2.3999999999999998E-3"/>
    <n v="2.3999999999999998E-3"/>
    <n v="0"/>
    <m/>
  </r>
  <r>
    <s v="iOMNI eCom"/>
    <s v="JD Group"/>
    <s v="JINGDONG"/>
    <x v="0"/>
    <d v="2023-07-06T00:00:00"/>
    <d v="2023-07-06T00:00:00"/>
    <d v="2023-07-09T00:00:00"/>
    <x v="0"/>
    <x v="3"/>
    <x v="13"/>
    <s v="1355688964"/>
    <n v="115329719"/>
    <s v="A737"/>
    <n v="4979006108101"/>
    <n v="4918116"/>
    <n v="80760249"/>
    <s v="SK-IIPITERA全明星晶透随行装"/>
    <x v="9"/>
    <n v="1"/>
    <s v="IT"/>
    <n v="760"/>
    <n v="760"/>
    <n v="760"/>
    <m/>
    <m/>
    <n v="64173317"/>
    <m/>
    <n v="492.4"/>
    <n v="421815.2"/>
    <s v="非提前订单"/>
    <m/>
    <n v="0"/>
    <x v="0"/>
    <m/>
    <m/>
    <n v="9.0000000000000006E-5"/>
    <n v="6.8400000000000002E-2"/>
    <n v="6.8400000000000002E-2"/>
    <n v="6.8400000000000002E-2"/>
    <n v="0"/>
    <m/>
  </r>
  <r>
    <s v="iOMNI eCom"/>
    <s v="JD Group"/>
    <s v="JINGDONG"/>
    <x v="0"/>
    <d v="2023-07-06T00:00:00"/>
    <d v="2023-07-06T00:00:00"/>
    <d v="2023-07-09T00:00:00"/>
    <x v="0"/>
    <x v="3"/>
    <x v="13"/>
    <s v="1355688964"/>
    <n v="115329719"/>
    <s v="A737"/>
    <n v="4979006110371"/>
    <n v="8309072"/>
    <n v="80756910"/>
    <s v="SK-II光蕴臻采焕亮精华露75毫升"/>
    <x v="9"/>
    <n v="1"/>
    <s v="IT"/>
    <n v="4"/>
    <n v="4"/>
    <n v="4"/>
    <m/>
    <m/>
    <n v="64173317"/>
    <m/>
    <n v="1848.3"/>
    <n v="8333.44"/>
    <s v="非提前订单"/>
    <m/>
    <n v="0"/>
    <x v="0"/>
    <m/>
    <m/>
    <n v="9.0000000000000006E-5"/>
    <n v="3.6000000000000002E-4"/>
    <n v="3.6000000000000002E-4"/>
    <n v="3.6000000000000002E-4"/>
    <n v="0"/>
    <m/>
  </r>
  <r>
    <s v="iOMNI eCom"/>
    <s v="JD Group"/>
    <s v="JINGDONG"/>
    <x v="0"/>
    <d v="2023-07-06T00:00:00"/>
    <d v="2023-07-06T00:00:00"/>
    <d v="2023-07-09T00:00:00"/>
    <x v="0"/>
    <x v="3"/>
    <x v="13"/>
    <s v="1355688964"/>
    <n v="115329719"/>
    <s v="A737"/>
    <n v="4979006108392"/>
    <n v="100014743626"/>
    <n v="80742558"/>
    <s v="SK-II焕采精华霜50礼盒"/>
    <x v="9"/>
    <n v="1"/>
    <s v="IT"/>
    <n v="10"/>
    <n v="10"/>
    <n v="10"/>
    <m/>
    <m/>
    <n v="64173317"/>
    <m/>
    <n v="699.36"/>
    <n v="7883"/>
    <s v="非提前订单"/>
    <m/>
    <n v="0"/>
    <x v="0"/>
    <m/>
    <m/>
    <n v="3.3300000000000002E-4"/>
    <n v="3.3300000000000001E-3"/>
    <n v="3.3300000000000001E-3"/>
    <n v="3.3300000000000001E-3"/>
    <n v="0"/>
    <m/>
  </r>
  <r>
    <s v="iOMNI eCom"/>
    <s v="JD Group"/>
    <s v="JINGDONG"/>
    <x v="0"/>
    <d v="2023-07-06T00:00:00"/>
    <d v="2023-07-06T00:00:00"/>
    <d v="2023-07-09T00:00:00"/>
    <x v="0"/>
    <x v="3"/>
    <x v="13"/>
    <s v="1355688964"/>
    <n v="115329719"/>
    <s v="A737"/>
    <n v="4979006108484"/>
    <n v="100036482414"/>
    <n v="80742567"/>
    <s v="SK-II精华露75+眼霜15礼盒"/>
    <x v="9"/>
    <n v="1"/>
    <s v="IT"/>
    <n v="38"/>
    <n v="38"/>
    <n v="38"/>
    <m/>
    <m/>
    <n v="64173317"/>
    <m/>
    <n v="977.67"/>
    <n v="41876.379999999997"/>
    <s v="非提前订单"/>
    <m/>
    <n v="0"/>
    <x v="0"/>
    <m/>
    <m/>
    <n v="1.9000000000000001E-4"/>
    <n v="7.2199999999999999E-3"/>
    <n v="7.2199999999999999E-3"/>
    <n v="7.2199999999999999E-3"/>
    <n v="0"/>
    <m/>
  </r>
  <r>
    <s v="iOMNI eCom"/>
    <s v="JD Group"/>
    <s v="JINGDONG"/>
    <x v="0"/>
    <d v="2023-07-06T00:00:00"/>
    <d v="2023-07-06T00:00:00"/>
    <d v="2023-07-11T00:00:00"/>
    <x v="0"/>
    <x v="3"/>
    <x v="14"/>
    <s v="1355688959"/>
    <n v="115329726"/>
    <s v="A737"/>
    <n v="4979006070118"/>
    <n v="2117689"/>
    <n v="80701186"/>
    <s v="SK-II男士护肤焕活精华露75毫升"/>
    <x v="9"/>
    <n v="48"/>
    <s v="IT"/>
    <n v="8"/>
    <n v="8"/>
    <n v="8"/>
    <m/>
    <m/>
    <n v="64173319"/>
    <m/>
    <n v="492.4"/>
    <n v="4440.16"/>
    <s v="非提前订单"/>
    <m/>
    <n v="0"/>
    <x v="0"/>
    <m/>
    <m/>
    <n v="9.0000000000000006E-5"/>
    <n v="7.2000000000000005E-4"/>
    <n v="7.2000000000000005E-4"/>
    <n v="7.2000000000000005E-4"/>
    <n v="0"/>
    <m/>
  </r>
  <r>
    <s v="iOMNI eCom"/>
    <s v="JD Group"/>
    <s v="JINGDONG"/>
    <x v="0"/>
    <d v="2023-07-06T00:00:00"/>
    <d v="2023-07-06T00:00:00"/>
    <d v="2023-07-11T00:00:00"/>
    <x v="0"/>
    <x v="3"/>
    <x v="14"/>
    <s v="1355688959"/>
    <n v="115329726"/>
    <s v="A737"/>
    <n v="4979006053982"/>
    <n v="2117702"/>
    <n v="82323993"/>
    <s v="SK-II男士保湿焕活洁面霜120克"/>
    <x v="9"/>
    <n v="48"/>
    <s v="IT"/>
    <n v="18"/>
    <n v="18"/>
    <n v="18"/>
    <n v="80742226"/>
    <m/>
    <n v="64173319"/>
    <m/>
    <n v="356.81"/>
    <n v="7239.42"/>
    <s v="非提前订单"/>
    <m/>
    <n v="0"/>
    <x v="0"/>
    <m/>
    <m/>
    <n v="5.5999999999999999E-5"/>
    <n v="1.008E-3"/>
    <n v="1.008E-3"/>
    <n v="1.008E-3"/>
    <n v="0"/>
    <m/>
  </r>
  <r>
    <s v="iOMNI eCom"/>
    <s v="JD Group"/>
    <s v="JINGDONG"/>
    <x v="0"/>
    <d v="2023-07-06T00:00:00"/>
    <d v="2023-07-06T00:00:00"/>
    <d v="2023-07-11T00:00:00"/>
    <x v="0"/>
    <x v="3"/>
    <x v="14"/>
    <s v="1355688959"/>
    <n v="115329726"/>
    <s v="A737"/>
    <n v="4979006644029"/>
    <n v="2223466"/>
    <n v="80701285"/>
    <s v="SK-II晶致美肤乳液100克"/>
    <x v="9"/>
    <n v="48"/>
    <s v="IT"/>
    <n v="6"/>
    <n v="6"/>
    <n v="6"/>
    <m/>
    <m/>
    <n v="64173319"/>
    <m/>
    <n v="685.08"/>
    <n v="4633.26"/>
    <s v="非提前订单"/>
    <m/>
    <n v="0"/>
    <x v="0"/>
    <m/>
    <m/>
    <n v="1.2E-4"/>
    <n v="7.2000000000000005E-4"/>
    <n v="7.2000000000000005E-4"/>
    <n v="7.2000000000000005E-4"/>
    <n v="0"/>
    <m/>
  </r>
  <r>
    <s v="iOMNI eCom"/>
    <s v="JD Group"/>
    <s v="JINGDONG"/>
    <x v="0"/>
    <d v="2023-07-06T00:00:00"/>
    <d v="2023-07-06T00:00:00"/>
    <d v="2023-07-11T00:00:00"/>
    <x v="0"/>
    <x v="3"/>
    <x v="14"/>
    <s v="1355688959"/>
    <n v="115329726"/>
    <s v="A737"/>
    <n v="4979006108101"/>
    <n v="4918116"/>
    <n v="80760249"/>
    <s v="SK-IIPITERA全明星晶透随行装"/>
    <x v="9"/>
    <n v="1"/>
    <s v="IT"/>
    <n v="60"/>
    <n v="60"/>
    <n v="60"/>
    <m/>
    <m/>
    <n v="64173319"/>
    <m/>
    <n v="492.4"/>
    <n v="33301.199999999997"/>
    <s v="非提前订单"/>
    <m/>
    <n v="0"/>
    <x v="0"/>
    <m/>
    <m/>
    <n v="9.0000000000000006E-5"/>
    <n v="5.4000000000000003E-3"/>
    <n v="5.4000000000000003E-3"/>
    <n v="5.4000000000000003E-3"/>
    <n v="0"/>
    <m/>
  </r>
  <r>
    <s v="iOMNI eCom"/>
    <s v="JD Group"/>
    <s v="JINGDONG"/>
    <x v="0"/>
    <d v="2023-07-06T00:00:00"/>
    <d v="2023-07-06T00:00:00"/>
    <d v="2023-07-11T00:00:00"/>
    <x v="0"/>
    <x v="3"/>
    <x v="14"/>
    <s v="1355688959"/>
    <n v="115329726"/>
    <s v="A737"/>
    <n v="4979006110371"/>
    <n v="8309072"/>
    <n v="80756910"/>
    <s v="SK-II光蕴臻采焕亮精华露75毫升"/>
    <x v="9"/>
    <n v="1"/>
    <s v="IT"/>
    <n v="2"/>
    <n v="2"/>
    <n v="2"/>
    <m/>
    <m/>
    <n v="64173319"/>
    <m/>
    <n v="1848.3"/>
    <n v="4166.72"/>
    <s v="非提前订单"/>
    <m/>
    <n v="0"/>
    <x v="0"/>
    <m/>
    <m/>
    <n v="9.0000000000000006E-5"/>
    <n v="1.8000000000000001E-4"/>
    <n v="1.8000000000000001E-4"/>
    <n v="1.8000000000000001E-4"/>
    <n v="0"/>
    <m/>
  </r>
  <r>
    <s v="iOMNI eCom"/>
    <s v="JD Group"/>
    <s v="JINGDONG"/>
    <x v="0"/>
    <d v="2023-07-06T00:00:00"/>
    <d v="2023-07-06T00:00:00"/>
    <d v="2023-07-11T00:00:00"/>
    <x v="0"/>
    <x v="3"/>
    <x v="14"/>
    <s v="1355688959"/>
    <n v="115329726"/>
    <s v="A737"/>
    <n v="4979006108392"/>
    <n v="100014743626"/>
    <n v="80742558"/>
    <s v="SK-II焕采精华霜50礼盒"/>
    <x v="9"/>
    <n v="1"/>
    <s v="IT"/>
    <n v="10"/>
    <n v="10"/>
    <n v="10"/>
    <m/>
    <m/>
    <n v="64173319"/>
    <m/>
    <n v="699.36"/>
    <n v="7883"/>
    <s v="非提前订单"/>
    <m/>
    <n v="0"/>
    <x v="0"/>
    <m/>
    <m/>
    <n v="3.3300000000000002E-4"/>
    <n v="3.3300000000000001E-3"/>
    <n v="3.3300000000000001E-3"/>
    <n v="3.3300000000000001E-3"/>
    <n v="0"/>
    <m/>
  </r>
  <r>
    <s v="iOMNI eCom"/>
    <s v="JD Group"/>
    <s v="JINGDONG"/>
    <x v="0"/>
    <d v="2023-07-06T00:00:00"/>
    <d v="2023-07-06T00:00:00"/>
    <d v="2023-07-11T00:00:00"/>
    <x v="0"/>
    <x v="3"/>
    <x v="14"/>
    <s v="1355688959"/>
    <n v="115329726"/>
    <s v="A737"/>
    <n v="4979006108484"/>
    <n v="100036482414"/>
    <n v="80742567"/>
    <s v="SK-II精华露75+眼霜15礼盒"/>
    <x v="9"/>
    <n v="1"/>
    <s v="IT"/>
    <n v="10"/>
    <n v="10"/>
    <n v="10"/>
    <m/>
    <m/>
    <n v="64173319"/>
    <m/>
    <n v="977.67"/>
    <n v="11020.1"/>
    <s v="非提前订单"/>
    <m/>
    <n v="0"/>
    <x v="0"/>
    <m/>
    <m/>
    <n v="1.9000000000000001E-4"/>
    <n v="1.9E-3"/>
    <n v="1.9E-3"/>
    <n v="1.9E-3"/>
    <n v="0"/>
    <m/>
  </r>
  <r>
    <s v="iOMNI eCom"/>
    <s v="JD Group"/>
    <s v="JINGDONG"/>
    <x v="0"/>
    <d v="2023-07-06T00:00:00"/>
    <d v="2023-07-06T00:00:00"/>
    <d v="2023-07-10T00:00:00"/>
    <x v="0"/>
    <x v="3"/>
    <x v="15"/>
    <s v="1355688955"/>
    <n v="115329729"/>
    <s v="A737"/>
    <n v="4979006070118"/>
    <n v="2117689"/>
    <n v="80701186"/>
    <s v="SK-II男士护肤焕活精华露75毫升"/>
    <x v="9"/>
    <n v="48"/>
    <s v="IT"/>
    <n v="46"/>
    <n v="46"/>
    <n v="46"/>
    <m/>
    <m/>
    <n v="64173320"/>
    <m/>
    <n v="492.4"/>
    <n v="25530.92"/>
    <s v="非提前订单"/>
    <m/>
    <n v="0"/>
    <x v="0"/>
    <m/>
    <m/>
    <n v="9.0000000000000006E-5"/>
    <n v="4.1399999999999996E-3"/>
    <n v="4.1399999999999996E-3"/>
    <n v="4.1399999999999996E-3"/>
    <n v="0"/>
    <m/>
  </r>
  <r>
    <s v="iOMNI eCom"/>
    <s v="JD Group"/>
    <s v="JINGDONG"/>
    <x v="0"/>
    <d v="2023-07-06T00:00:00"/>
    <d v="2023-07-06T00:00:00"/>
    <d v="2023-07-10T00:00:00"/>
    <x v="0"/>
    <x v="3"/>
    <x v="15"/>
    <s v="1355688955"/>
    <n v="115329729"/>
    <s v="A737"/>
    <n v="4979006053982"/>
    <n v="2117702"/>
    <n v="82323993"/>
    <s v="SK-II男士保湿焕活洁面霜120克"/>
    <x v="9"/>
    <n v="48"/>
    <s v="IT"/>
    <n v="50"/>
    <n v="50"/>
    <n v="50"/>
    <n v="80742226"/>
    <m/>
    <n v="64173320"/>
    <m/>
    <n v="356.81"/>
    <n v="20109.5"/>
    <s v="非提前订单"/>
    <m/>
    <n v="0"/>
    <x v="0"/>
    <m/>
    <m/>
    <n v="5.5999999999999999E-5"/>
    <n v="2.8E-3"/>
    <n v="2.8E-3"/>
    <n v="2.8E-3"/>
    <n v="0"/>
    <m/>
  </r>
  <r>
    <s v="iOMNI eCom"/>
    <s v="JD Group"/>
    <s v="JINGDONG"/>
    <x v="0"/>
    <d v="2023-07-06T00:00:00"/>
    <d v="2023-07-06T00:00:00"/>
    <d v="2023-07-10T00:00:00"/>
    <x v="0"/>
    <x v="3"/>
    <x v="15"/>
    <s v="1355688955"/>
    <n v="115329729"/>
    <s v="A737"/>
    <n v="4979006644029"/>
    <n v="2223466"/>
    <n v="80701285"/>
    <s v="SK-II晶致美肤乳液100克"/>
    <x v="9"/>
    <n v="48"/>
    <s v="IT"/>
    <n v="56"/>
    <n v="56"/>
    <n v="56"/>
    <m/>
    <m/>
    <n v="64173320"/>
    <m/>
    <n v="685.08"/>
    <n v="43243.76"/>
    <s v="非提前订单"/>
    <m/>
    <n v="0"/>
    <x v="0"/>
    <m/>
    <m/>
    <n v="1.2E-4"/>
    <n v="6.7200000000000003E-3"/>
    <n v="6.7200000000000003E-3"/>
    <n v="6.7200000000000003E-3"/>
    <n v="0"/>
    <m/>
  </r>
  <r>
    <s v="iOMNI eCom"/>
    <s v="JD Group"/>
    <s v="JINGDONG"/>
    <x v="0"/>
    <d v="2023-07-06T00:00:00"/>
    <d v="2023-07-06T00:00:00"/>
    <d v="2023-07-10T00:00:00"/>
    <x v="0"/>
    <x v="3"/>
    <x v="15"/>
    <s v="1355688955"/>
    <n v="115329729"/>
    <s v="A737"/>
    <n v="4979006108378"/>
    <n v="2223524"/>
    <n v="80742556"/>
    <s v="SK-II面膜10片礼盒"/>
    <x v="9"/>
    <n v="1"/>
    <s v="IT"/>
    <n v="122"/>
    <n v="122"/>
    <n v="122"/>
    <m/>
    <m/>
    <n v="64173320"/>
    <m/>
    <n v="849.22"/>
    <n v="116780.84"/>
    <s v="非提前订单"/>
    <m/>
    <n v="0"/>
    <x v="0"/>
    <m/>
    <m/>
    <n v="3.57E-4"/>
    <n v="4.3554000000000002E-2"/>
    <n v="4.3554000000000002E-2"/>
    <n v="4.3554000000000002E-2"/>
    <n v="0"/>
    <m/>
  </r>
  <r>
    <s v="iOMNI eCom"/>
    <s v="JD Group"/>
    <s v="JINGDONG"/>
    <x v="0"/>
    <d v="2023-07-06T00:00:00"/>
    <d v="2023-07-06T00:00:00"/>
    <d v="2023-07-10T00:00:00"/>
    <x v="0"/>
    <x v="3"/>
    <x v="15"/>
    <s v="1355688955"/>
    <n v="115329729"/>
    <s v="A737"/>
    <n v="4979006070125"/>
    <n v="3342868"/>
    <n v="80694380"/>
    <s v="SK-II清莹嫩肤露160毫升"/>
    <x v="9"/>
    <n v="28"/>
    <s v="IT"/>
    <n v="30"/>
    <n v="30"/>
    <n v="30"/>
    <m/>
    <m/>
    <n v="64173320"/>
    <m/>
    <n v="435.31"/>
    <n v="14720.1"/>
    <s v="非提前订单"/>
    <m/>
    <n v="0"/>
    <x v="0"/>
    <m/>
    <m/>
    <n v="7.4999999999999993E-5"/>
    <n v="2.2499999999999998E-3"/>
    <n v="2.2499999999999998E-3"/>
    <n v="2.2499999999999998E-3"/>
    <n v="0"/>
    <m/>
  </r>
  <r>
    <s v="iOMNI eCom"/>
    <s v="JD Group"/>
    <s v="JINGDONG"/>
    <x v="0"/>
    <d v="2023-07-06T00:00:00"/>
    <d v="2023-07-06T00:00:00"/>
    <d v="2023-07-10T00:00:00"/>
    <x v="0"/>
    <x v="3"/>
    <x v="15"/>
    <s v="1355688955"/>
    <n v="115329729"/>
    <s v="A737"/>
    <n v="4979006108101"/>
    <n v="4918116"/>
    <n v="80760249"/>
    <s v="SK-IIPITERA全明星晶透随行装"/>
    <x v="9"/>
    <n v="1"/>
    <s v="IT"/>
    <n v="512"/>
    <n v="512"/>
    <n v="512"/>
    <m/>
    <m/>
    <n v="64173320"/>
    <m/>
    <n v="492.4"/>
    <n v="284170.23999999999"/>
    <s v="非提前订单"/>
    <m/>
    <n v="0"/>
    <x v="0"/>
    <m/>
    <m/>
    <n v="9.0000000000000006E-5"/>
    <n v="4.6080000000000003E-2"/>
    <n v="4.6080000000000003E-2"/>
    <n v="4.6080000000000003E-2"/>
    <n v="0"/>
    <m/>
  </r>
  <r>
    <s v="iOMNI eCom"/>
    <s v="JD Group"/>
    <s v="JINGDONG"/>
    <x v="0"/>
    <d v="2023-07-06T00:00:00"/>
    <d v="2023-07-06T00:00:00"/>
    <d v="2023-07-10T00:00:00"/>
    <x v="0"/>
    <x v="3"/>
    <x v="15"/>
    <s v="1355688955"/>
    <n v="115329729"/>
    <s v="A737"/>
    <n v="4979006110371"/>
    <n v="8309072"/>
    <n v="80756910"/>
    <s v="SK-II光蕴臻采焕亮精华露75毫升"/>
    <x v="9"/>
    <n v="1"/>
    <s v="IT"/>
    <n v="8"/>
    <n v="8"/>
    <n v="8"/>
    <m/>
    <m/>
    <n v="64173320"/>
    <m/>
    <n v="1848.3"/>
    <n v="16666.88"/>
    <s v="非提前订单"/>
    <m/>
    <n v="0"/>
    <x v="0"/>
    <m/>
    <m/>
    <n v="9.0000000000000006E-5"/>
    <n v="7.2000000000000005E-4"/>
    <n v="7.2000000000000005E-4"/>
    <n v="7.2000000000000005E-4"/>
    <n v="0"/>
    <m/>
  </r>
  <r>
    <s v="iOMNI eCom"/>
    <s v="JD Group"/>
    <s v="JINGDONG"/>
    <x v="0"/>
    <d v="2023-07-06T00:00:00"/>
    <d v="2023-07-06T00:00:00"/>
    <d v="2023-07-10T00:00:00"/>
    <x v="0"/>
    <x v="3"/>
    <x v="15"/>
    <s v="1355688955"/>
    <n v="115329729"/>
    <s v="A737"/>
    <n v="4979006105537"/>
    <n v="100008220843"/>
    <n v="80728123"/>
    <s v="SK-II焕采眼霜15礼盒"/>
    <x v="9"/>
    <n v="1"/>
    <s v="IT"/>
    <n v="14"/>
    <n v="14"/>
    <n v="14"/>
    <m/>
    <m/>
    <n v="64173320"/>
    <m/>
    <n v="485.27"/>
    <n v="7657.72"/>
    <s v="非提前订单"/>
    <m/>
    <n v="0"/>
    <x v="0"/>
    <m/>
    <m/>
    <n v="1E-4"/>
    <n v="1.4E-3"/>
    <n v="1.4E-3"/>
    <n v="1.4E-3"/>
    <n v="0"/>
    <m/>
  </r>
  <r>
    <s v="iOMNI eCom"/>
    <s v="JD Group"/>
    <s v="JINGDONG"/>
    <x v="0"/>
    <d v="2023-07-06T00:00:00"/>
    <d v="2023-07-06T00:00:00"/>
    <d v="2023-07-10T00:00:00"/>
    <x v="0"/>
    <x v="3"/>
    <x v="15"/>
    <s v="1355688955"/>
    <n v="115329729"/>
    <s v="A737"/>
    <n v="4979006108392"/>
    <n v="100014743626"/>
    <n v="80742558"/>
    <s v="SK-II焕采精华霜50礼盒"/>
    <x v="9"/>
    <n v="1"/>
    <s v="IT"/>
    <n v="8"/>
    <n v="8"/>
    <n v="8"/>
    <m/>
    <m/>
    <n v="64173320"/>
    <m/>
    <n v="699.36"/>
    <n v="6306.4"/>
    <s v="非提前订单"/>
    <m/>
    <n v="0"/>
    <x v="0"/>
    <m/>
    <m/>
    <n v="3.3300000000000002E-4"/>
    <n v="2.6640000000000001E-3"/>
    <n v="2.6640000000000001E-3"/>
    <n v="2.6640000000000001E-3"/>
    <n v="0"/>
    <m/>
  </r>
  <r>
    <s v="iOMNI eCom"/>
    <s v="JD Group"/>
    <s v="JINGDONG"/>
    <x v="0"/>
    <d v="2023-07-06T00:00:00"/>
    <d v="2023-07-06T00:00:00"/>
    <d v="2023-07-10T00:00:00"/>
    <x v="0"/>
    <x v="3"/>
    <x v="16"/>
    <s v="1355688968"/>
    <n v="115329736"/>
    <s v="A737"/>
    <n v="4979006070118"/>
    <n v="2117689"/>
    <n v="80701186"/>
    <s v="SK-II男士护肤焕活精华露75毫升"/>
    <x v="9"/>
    <n v="48"/>
    <s v="IT"/>
    <n v="20"/>
    <n v="20"/>
    <n v="20"/>
    <m/>
    <m/>
    <n v="64173322"/>
    <m/>
    <n v="492.4"/>
    <n v="11100.4"/>
    <s v="非提前订单"/>
    <m/>
    <n v="0"/>
    <x v="0"/>
    <m/>
    <m/>
    <n v="9.0000000000000006E-5"/>
    <n v="1.8E-3"/>
    <n v="1.8E-3"/>
    <n v="1.8E-3"/>
    <n v="0"/>
    <m/>
  </r>
  <r>
    <s v="iOMNI eCom"/>
    <s v="JD Group"/>
    <s v="JINGDONG"/>
    <x v="0"/>
    <d v="2023-07-06T00:00:00"/>
    <d v="2023-07-06T00:00:00"/>
    <d v="2023-07-10T00:00:00"/>
    <x v="0"/>
    <x v="3"/>
    <x v="16"/>
    <s v="1355688968"/>
    <n v="115329736"/>
    <s v="A737"/>
    <n v="4979006053982"/>
    <n v="2117702"/>
    <n v="82323993"/>
    <s v="SK-II男士保湿焕活洁面霜120克"/>
    <x v="9"/>
    <n v="48"/>
    <s v="IT"/>
    <n v="82"/>
    <n v="82"/>
    <n v="82"/>
    <n v="80742226"/>
    <m/>
    <n v="64173322"/>
    <m/>
    <n v="356.81"/>
    <n v="32979.58"/>
    <s v="非提前订单"/>
    <m/>
    <n v="0"/>
    <x v="0"/>
    <m/>
    <m/>
    <n v="5.5999999999999999E-5"/>
    <n v="4.5919999999999997E-3"/>
    <n v="4.5919999999999997E-3"/>
    <n v="4.5919999999999997E-3"/>
    <n v="0"/>
    <m/>
  </r>
  <r>
    <s v="iOMNI eCom"/>
    <s v="JD Group"/>
    <s v="JINGDONG"/>
    <x v="0"/>
    <d v="2023-07-06T00:00:00"/>
    <d v="2023-07-06T00:00:00"/>
    <d v="2023-07-10T00:00:00"/>
    <x v="0"/>
    <x v="3"/>
    <x v="16"/>
    <s v="1355688968"/>
    <n v="115329736"/>
    <s v="A737"/>
    <n v="4979006108378"/>
    <n v="2223524"/>
    <n v="80742556"/>
    <s v="SK-II面膜10片礼盒"/>
    <x v="9"/>
    <n v="1"/>
    <s v="IT"/>
    <n v="130"/>
    <n v="130"/>
    <n v="130"/>
    <m/>
    <m/>
    <n v="64173322"/>
    <m/>
    <n v="849.22"/>
    <n v="124438.6"/>
    <s v="非提前订单"/>
    <m/>
    <n v="0"/>
    <x v="0"/>
    <m/>
    <m/>
    <n v="3.57E-4"/>
    <n v="4.641E-2"/>
    <n v="4.641E-2"/>
    <n v="4.641E-2"/>
    <n v="0"/>
    <m/>
  </r>
  <r>
    <s v="iOMNI eCom"/>
    <s v="JD Group"/>
    <s v="JINGDONG"/>
    <x v="0"/>
    <d v="2023-07-06T00:00:00"/>
    <d v="2023-07-06T00:00:00"/>
    <d v="2023-07-10T00:00:00"/>
    <x v="0"/>
    <x v="3"/>
    <x v="16"/>
    <s v="1355688968"/>
    <n v="115329736"/>
    <s v="A737"/>
    <n v="4979006070125"/>
    <n v="3342868"/>
    <n v="80694380"/>
    <s v="SK-II清莹嫩肤露160毫升"/>
    <x v="9"/>
    <n v="28"/>
    <s v="IT"/>
    <n v="30"/>
    <n v="30"/>
    <n v="30"/>
    <m/>
    <m/>
    <n v="64173322"/>
    <m/>
    <n v="435.31"/>
    <n v="14720.1"/>
    <s v="非提前订单"/>
    <m/>
    <n v="0"/>
    <x v="0"/>
    <m/>
    <m/>
    <n v="7.4999999999999993E-5"/>
    <n v="2.2499999999999998E-3"/>
    <n v="2.2499999999999998E-3"/>
    <n v="2.2499999999999998E-3"/>
    <n v="0"/>
    <m/>
  </r>
  <r>
    <s v="iOMNI eCom"/>
    <s v="JD Group"/>
    <s v="JINGDONG"/>
    <x v="0"/>
    <d v="2023-07-06T00:00:00"/>
    <d v="2023-07-06T00:00:00"/>
    <d v="2023-07-10T00:00:00"/>
    <x v="0"/>
    <x v="3"/>
    <x v="16"/>
    <s v="1355688968"/>
    <n v="115329736"/>
    <s v="A737"/>
    <n v="4979006108101"/>
    <n v="4918116"/>
    <n v="80760249"/>
    <s v="SK-IIPITERA全明星晶透随行装"/>
    <x v="9"/>
    <n v="1"/>
    <s v="IT"/>
    <n v="890"/>
    <n v="890"/>
    <n v="890"/>
    <m/>
    <m/>
    <n v="64173322"/>
    <m/>
    <n v="492.4"/>
    <n v="493967.8"/>
    <s v="非提前订单"/>
    <m/>
    <n v="0"/>
    <x v="0"/>
    <m/>
    <m/>
    <n v="9.0000000000000006E-5"/>
    <n v="8.0100000000000005E-2"/>
    <n v="8.0100000000000005E-2"/>
    <n v="8.0100000000000005E-2"/>
    <n v="0"/>
    <m/>
  </r>
  <r>
    <s v="iOMNI eCom"/>
    <s v="JD Group"/>
    <s v="JINGDONG"/>
    <x v="0"/>
    <d v="2023-07-06T00:00:00"/>
    <d v="2023-07-06T00:00:00"/>
    <d v="2023-07-10T00:00:00"/>
    <x v="0"/>
    <x v="3"/>
    <x v="16"/>
    <s v="1355688968"/>
    <n v="115329736"/>
    <s v="A737"/>
    <n v="4979006110371"/>
    <n v="8309072"/>
    <n v="80756910"/>
    <s v="SK-II光蕴臻采焕亮精华露75毫升"/>
    <x v="9"/>
    <n v="1"/>
    <s v="IT"/>
    <n v="2"/>
    <n v="2"/>
    <n v="2"/>
    <m/>
    <m/>
    <n v="64173322"/>
    <m/>
    <n v="1848.3"/>
    <n v="4166.72"/>
    <s v="非提前订单"/>
    <m/>
    <n v="0"/>
    <x v="0"/>
    <m/>
    <m/>
    <n v="9.0000000000000006E-5"/>
    <n v="1.8000000000000001E-4"/>
    <n v="1.8000000000000001E-4"/>
    <n v="1.8000000000000001E-4"/>
    <n v="0"/>
    <m/>
  </r>
  <r>
    <s v="iOMNI eCom"/>
    <s v="JD Group"/>
    <s v="JINGDONG"/>
    <x v="0"/>
    <d v="2023-07-06T00:00:00"/>
    <d v="2023-07-06T00:00:00"/>
    <d v="2023-07-10T00:00:00"/>
    <x v="0"/>
    <x v="3"/>
    <x v="16"/>
    <s v="1355688968"/>
    <n v="115329736"/>
    <s v="A737"/>
    <n v="4979006105537"/>
    <n v="100008220843"/>
    <n v="80728123"/>
    <s v="SK-II焕采眼霜15礼盒"/>
    <x v="9"/>
    <n v="1"/>
    <s v="IT"/>
    <n v="30"/>
    <n v="30"/>
    <n v="30"/>
    <m/>
    <m/>
    <n v="64173322"/>
    <m/>
    <n v="485.27"/>
    <n v="16409.400000000001"/>
    <s v="非提前订单"/>
    <m/>
    <n v="0"/>
    <x v="0"/>
    <m/>
    <m/>
    <n v="1E-4"/>
    <n v="3.0000000000000001E-3"/>
    <n v="3.0000000000000001E-3"/>
    <n v="3.0000000000000001E-3"/>
    <n v="0"/>
    <m/>
  </r>
  <r>
    <s v="iOMNI eCom"/>
    <s v="JD Group"/>
    <s v="JINGDONG"/>
    <x v="0"/>
    <d v="2023-07-06T00:00:00"/>
    <d v="2023-07-06T00:00:00"/>
    <d v="2023-07-10T00:00:00"/>
    <x v="0"/>
    <x v="3"/>
    <x v="16"/>
    <s v="1355688968"/>
    <n v="115329736"/>
    <s v="A737"/>
    <n v="4979006108392"/>
    <n v="100014743626"/>
    <n v="80742558"/>
    <s v="SK-II焕采精华霜50礼盒"/>
    <x v="9"/>
    <n v="1"/>
    <s v="IT"/>
    <n v="16"/>
    <n v="16"/>
    <n v="16"/>
    <m/>
    <m/>
    <n v="64173322"/>
    <m/>
    <n v="699.36"/>
    <n v="12612.8"/>
    <s v="非提前订单"/>
    <m/>
    <n v="0"/>
    <x v="0"/>
    <m/>
    <m/>
    <n v="3.3300000000000002E-4"/>
    <n v="5.3280000000000003E-3"/>
    <n v="5.3280000000000003E-3"/>
    <n v="5.3280000000000003E-3"/>
    <n v="0"/>
    <m/>
  </r>
  <r>
    <s v="iOMNI eCom"/>
    <s v="JD Group"/>
    <s v="JINGDONG"/>
    <x v="0"/>
    <d v="2023-07-06T00:00:00"/>
    <d v="2023-07-06T00:00:00"/>
    <d v="2023-07-10T00:00:00"/>
    <x v="0"/>
    <x v="3"/>
    <x v="16"/>
    <s v="1355688968"/>
    <n v="115329736"/>
    <s v="A737"/>
    <n v="4979006108484"/>
    <n v="100036482414"/>
    <n v="80742567"/>
    <s v="SK-II精华露75+眼霜15礼盒"/>
    <x v="9"/>
    <n v="1"/>
    <s v="IT"/>
    <n v="2"/>
    <n v="2"/>
    <n v="2"/>
    <m/>
    <m/>
    <n v="64173322"/>
    <m/>
    <n v="977.67"/>
    <n v="2204.02"/>
    <s v="非提前订单"/>
    <m/>
    <n v="0"/>
    <x v="0"/>
    <m/>
    <m/>
    <n v="1.9000000000000001E-4"/>
    <n v="3.8000000000000002E-4"/>
    <n v="3.8000000000000002E-4"/>
    <n v="3.8000000000000002E-4"/>
    <n v="0"/>
    <m/>
  </r>
  <r>
    <s v="iOMNI eCom"/>
    <s v="JD Group"/>
    <s v="JINGDONG"/>
    <x v="0"/>
    <d v="2023-07-06T00:00:00"/>
    <d v="2023-07-06T00:00:00"/>
    <d v="2023-07-08T00:00:00"/>
    <x v="0"/>
    <x v="3"/>
    <x v="17"/>
    <s v="1355688962"/>
    <n v="115329741"/>
    <s v="A737"/>
    <n v="4979006070118"/>
    <n v="2117689"/>
    <n v="80701186"/>
    <s v="SK-II男士护肤焕活精华露75毫升"/>
    <x v="9"/>
    <n v="48"/>
    <s v="IT"/>
    <n v="34"/>
    <n v="34"/>
    <n v="34"/>
    <m/>
    <m/>
    <n v="64173323"/>
    <m/>
    <n v="492.4"/>
    <n v="18870.68"/>
    <s v="非提前订单"/>
    <m/>
    <n v="0"/>
    <x v="0"/>
    <m/>
    <m/>
    <n v="9.0000000000000006E-5"/>
    <n v="3.0599999999999998E-3"/>
    <n v="3.0599999999999998E-3"/>
    <n v="3.0599999999999998E-3"/>
    <n v="0"/>
    <m/>
  </r>
  <r>
    <s v="iOMNI eCom"/>
    <s v="JD Group"/>
    <s v="JINGDONG"/>
    <x v="0"/>
    <d v="2023-07-06T00:00:00"/>
    <d v="2023-07-06T00:00:00"/>
    <d v="2023-07-08T00:00:00"/>
    <x v="0"/>
    <x v="3"/>
    <x v="17"/>
    <s v="1355688962"/>
    <n v="115329741"/>
    <s v="A737"/>
    <n v="4979006053982"/>
    <n v="2117702"/>
    <n v="82323993"/>
    <s v="SK-II男士保湿焕活洁面霜120克"/>
    <x v="9"/>
    <n v="48"/>
    <s v="IT"/>
    <n v="76"/>
    <n v="76"/>
    <n v="76"/>
    <n v="80742226"/>
    <m/>
    <n v="64173323"/>
    <m/>
    <n v="356.81"/>
    <n v="30566.44"/>
    <s v="非提前订单"/>
    <m/>
    <n v="0"/>
    <x v="0"/>
    <m/>
    <m/>
    <n v="5.5999999999999999E-5"/>
    <n v="4.2560000000000002E-3"/>
    <n v="4.2560000000000002E-3"/>
    <n v="4.2560000000000002E-3"/>
    <n v="0"/>
    <m/>
  </r>
  <r>
    <s v="iOMNI eCom"/>
    <s v="JD Group"/>
    <s v="JINGDONG"/>
    <x v="0"/>
    <d v="2023-07-06T00:00:00"/>
    <d v="2023-07-06T00:00:00"/>
    <d v="2023-07-08T00:00:00"/>
    <x v="0"/>
    <x v="3"/>
    <x v="17"/>
    <s v="1355688962"/>
    <n v="115329741"/>
    <s v="A737"/>
    <n v="4979006644029"/>
    <n v="2223466"/>
    <n v="80701285"/>
    <s v="SK-II晶致美肤乳液100克"/>
    <x v="9"/>
    <n v="48"/>
    <s v="IT"/>
    <n v="2"/>
    <n v="2"/>
    <n v="2"/>
    <m/>
    <m/>
    <n v="64173323"/>
    <m/>
    <n v="685.08"/>
    <n v="1544.4"/>
    <s v="非提前订单"/>
    <m/>
    <n v="0"/>
    <x v="0"/>
    <m/>
    <m/>
    <n v="1.2E-4"/>
    <n v="2.4000000000000001E-4"/>
    <n v="2.4000000000000001E-4"/>
    <n v="2.4000000000000001E-4"/>
    <n v="0"/>
    <m/>
  </r>
  <r>
    <s v="iOMNI eCom"/>
    <s v="JD Group"/>
    <s v="JINGDONG"/>
    <x v="0"/>
    <d v="2023-07-06T00:00:00"/>
    <d v="2023-07-06T00:00:00"/>
    <d v="2023-07-08T00:00:00"/>
    <x v="0"/>
    <x v="3"/>
    <x v="17"/>
    <s v="1355688962"/>
    <n v="115329741"/>
    <s v="A737"/>
    <n v="4979006108378"/>
    <n v="2223524"/>
    <n v="80742556"/>
    <s v="SK-II面膜10片礼盒"/>
    <x v="9"/>
    <n v="1"/>
    <s v="IT"/>
    <n v="126"/>
    <n v="126"/>
    <n v="126"/>
    <m/>
    <m/>
    <n v="64173323"/>
    <m/>
    <n v="849.22"/>
    <n v="120609.72"/>
    <s v="非提前订单"/>
    <m/>
    <n v="0"/>
    <x v="0"/>
    <m/>
    <m/>
    <n v="3.57E-4"/>
    <n v="4.4982000000000001E-2"/>
    <n v="4.4982000000000001E-2"/>
    <n v="4.4982000000000001E-2"/>
    <n v="0"/>
    <m/>
  </r>
  <r>
    <s v="iOMNI eCom"/>
    <s v="JD Group"/>
    <s v="JINGDONG"/>
    <x v="0"/>
    <d v="2023-07-06T00:00:00"/>
    <d v="2023-07-06T00:00:00"/>
    <d v="2023-07-08T00:00:00"/>
    <x v="0"/>
    <x v="3"/>
    <x v="17"/>
    <s v="1355688962"/>
    <n v="115329741"/>
    <s v="A737"/>
    <n v="4979006070125"/>
    <n v="3342868"/>
    <n v="80694380"/>
    <s v="SK-II清莹嫩肤露160毫升"/>
    <x v="9"/>
    <n v="28"/>
    <s v="IT"/>
    <n v="90"/>
    <n v="90"/>
    <n v="90"/>
    <m/>
    <m/>
    <n v="64173323"/>
    <m/>
    <n v="435.31"/>
    <n v="44160.3"/>
    <s v="非提前订单"/>
    <m/>
    <n v="0"/>
    <x v="0"/>
    <m/>
    <m/>
    <n v="7.4999999999999993E-5"/>
    <n v="6.7499999999999999E-3"/>
    <n v="6.7499999999999999E-3"/>
    <n v="6.7499999999999999E-3"/>
    <n v="0"/>
    <m/>
  </r>
  <r>
    <s v="iOMNI eCom"/>
    <s v="JD Group"/>
    <s v="JINGDONG"/>
    <x v="0"/>
    <d v="2023-07-06T00:00:00"/>
    <d v="2023-07-06T00:00:00"/>
    <d v="2023-07-08T00:00:00"/>
    <x v="0"/>
    <x v="3"/>
    <x v="17"/>
    <s v="1355688962"/>
    <n v="115329741"/>
    <s v="A737"/>
    <n v="4979006108101"/>
    <n v="4918116"/>
    <n v="80760249"/>
    <s v="SK-IIPITERA全明星晶透随行装"/>
    <x v="9"/>
    <n v="1"/>
    <s v="IT"/>
    <n v="1292"/>
    <n v="1292"/>
    <n v="1292"/>
    <m/>
    <m/>
    <n v="64173323"/>
    <m/>
    <n v="492.4"/>
    <n v="717085.84"/>
    <s v="非提前订单"/>
    <m/>
    <n v="0"/>
    <x v="0"/>
    <m/>
    <m/>
    <n v="9.0000000000000006E-5"/>
    <n v="0.11627999999999999"/>
    <n v="0.11627999999999999"/>
    <n v="0.11627999999999999"/>
    <n v="0"/>
    <m/>
  </r>
  <r>
    <s v="iOMNI eCom"/>
    <s v="JD Group"/>
    <s v="JINGDONG"/>
    <x v="0"/>
    <d v="2023-07-06T00:00:00"/>
    <d v="2023-07-06T00:00:00"/>
    <d v="2023-07-08T00:00:00"/>
    <x v="0"/>
    <x v="3"/>
    <x v="17"/>
    <s v="1355688962"/>
    <n v="115329741"/>
    <s v="A737"/>
    <n v="4979006110371"/>
    <n v="8309072"/>
    <n v="80756910"/>
    <s v="SK-II光蕴臻采焕亮精华露75毫升"/>
    <x v="9"/>
    <n v="1"/>
    <s v="IT"/>
    <n v="40"/>
    <n v="40"/>
    <n v="40"/>
    <m/>
    <m/>
    <n v="64173323"/>
    <m/>
    <n v="1848.3"/>
    <n v="83334.399999999994"/>
    <s v="非提前订单"/>
    <m/>
    <n v="0"/>
    <x v="0"/>
    <m/>
    <m/>
    <n v="9.0000000000000006E-5"/>
    <n v="3.5999999999999999E-3"/>
    <n v="3.5999999999999999E-3"/>
    <n v="3.5999999999999999E-3"/>
    <n v="0"/>
    <m/>
  </r>
  <r>
    <s v="iOMNI eCom"/>
    <s v="JD Group"/>
    <s v="JINGDONG"/>
    <x v="0"/>
    <d v="2023-07-06T00:00:00"/>
    <d v="2023-07-06T00:00:00"/>
    <d v="2023-07-08T00:00:00"/>
    <x v="0"/>
    <x v="3"/>
    <x v="17"/>
    <s v="1355688962"/>
    <n v="115329741"/>
    <s v="A737"/>
    <n v="4979006105537"/>
    <n v="100008220843"/>
    <n v="80728123"/>
    <s v="SK-II焕采眼霜15礼盒"/>
    <x v="9"/>
    <n v="1"/>
    <s v="IT"/>
    <n v="88"/>
    <n v="88"/>
    <n v="88"/>
    <m/>
    <m/>
    <n v="64173323"/>
    <m/>
    <n v="485.27"/>
    <n v="48134.239999999998"/>
    <s v="非提前订单"/>
    <m/>
    <n v="0"/>
    <x v="0"/>
    <m/>
    <m/>
    <n v="1E-4"/>
    <n v="8.8000000000000005E-3"/>
    <n v="8.8000000000000005E-3"/>
    <n v="8.8000000000000005E-3"/>
    <n v="0"/>
    <m/>
  </r>
  <r>
    <s v="iOMNI eCom"/>
    <s v="JD Group"/>
    <s v="JINGDONG"/>
    <x v="0"/>
    <d v="2023-07-06T00:00:00"/>
    <d v="2023-07-06T00:00:00"/>
    <d v="2023-07-08T00:00:00"/>
    <x v="0"/>
    <x v="3"/>
    <x v="17"/>
    <s v="1355688962"/>
    <n v="115329741"/>
    <s v="A737"/>
    <n v="4979006108392"/>
    <n v="100014743626"/>
    <n v="80742558"/>
    <s v="SK-II焕采精华霜50礼盒"/>
    <x v="9"/>
    <n v="1"/>
    <s v="IT"/>
    <n v="16"/>
    <n v="16"/>
    <n v="16"/>
    <m/>
    <m/>
    <n v="64173323"/>
    <m/>
    <n v="699.36"/>
    <n v="12612.8"/>
    <s v="非提前订单"/>
    <m/>
    <n v="0"/>
    <x v="0"/>
    <m/>
    <m/>
    <n v="3.3300000000000002E-4"/>
    <n v="5.3280000000000003E-3"/>
    <n v="5.3280000000000003E-3"/>
    <n v="5.3280000000000003E-3"/>
    <n v="0"/>
    <m/>
  </r>
  <r>
    <s v="iOMNI eCom"/>
    <s v="JD Group"/>
    <s v="JINGDONG"/>
    <x v="0"/>
    <d v="2023-07-06T00:00:00"/>
    <d v="2023-07-06T00:00:00"/>
    <d v="2023-07-08T00:00:00"/>
    <x v="0"/>
    <x v="3"/>
    <x v="17"/>
    <s v="1355688962"/>
    <n v="115329741"/>
    <s v="A737"/>
    <n v="4979006108484"/>
    <n v="100036482414"/>
    <n v="80742567"/>
    <s v="SK-II精华露75+眼霜15礼盒"/>
    <x v="9"/>
    <n v="1"/>
    <s v="IT"/>
    <n v="38"/>
    <n v="38"/>
    <n v="38"/>
    <m/>
    <m/>
    <n v="64173323"/>
    <m/>
    <n v="977.67"/>
    <n v="41876.379999999997"/>
    <s v="非提前订单"/>
    <m/>
    <n v="0"/>
    <x v="0"/>
    <m/>
    <m/>
    <n v="1.9000000000000001E-4"/>
    <n v="7.2199999999999999E-3"/>
    <n v="7.2199999999999999E-3"/>
    <n v="7.2199999999999999E-3"/>
    <n v="0"/>
    <m/>
  </r>
  <r>
    <s v="iOMNI eCom"/>
    <s v="JD Group"/>
    <s v="JINGDONG"/>
    <x v="0"/>
    <d v="2023-07-06T00:00:00"/>
    <d v="2023-07-06T00:00:00"/>
    <d v="2023-07-10T00:00:00"/>
    <x v="0"/>
    <x v="3"/>
    <x v="18"/>
    <s v="1355688958"/>
    <n v="115329744"/>
    <s v="A737"/>
    <n v="4979006070118"/>
    <n v="2117689"/>
    <n v="80701186"/>
    <s v="SK-II男士护肤焕活精华露75毫升"/>
    <x v="9"/>
    <n v="48"/>
    <s v="IT"/>
    <n v="6"/>
    <n v="6"/>
    <n v="6"/>
    <m/>
    <m/>
    <n v="64173324"/>
    <m/>
    <n v="492.4"/>
    <n v="3330.12"/>
    <s v="非提前订单"/>
    <m/>
    <n v="0"/>
    <x v="0"/>
    <m/>
    <m/>
    <n v="9.0000000000000006E-5"/>
    <n v="5.4000000000000001E-4"/>
    <n v="5.4000000000000001E-4"/>
    <n v="5.4000000000000001E-4"/>
    <n v="0"/>
    <m/>
  </r>
  <r>
    <s v="iOMNI eCom"/>
    <s v="JD Group"/>
    <s v="JINGDONG"/>
    <x v="0"/>
    <d v="2023-07-06T00:00:00"/>
    <d v="2023-07-06T00:00:00"/>
    <d v="2023-07-10T00:00:00"/>
    <x v="0"/>
    <x v="3"/>
    <x v="18"/>
    <s v="1355688958"/>
    <n v="115329744"/>
    <s v="A737"/>
    <n v="4979006053982"/>
    <n v="2117702"/>
    <n v="82323993"/>
    <s v="SK-II男士保湿焕活洁面霜120克"/>
    <x v="9"/>
    <n v="48"/>
    <s v="IT"/>
    <n v="16"/>
    <n v="16"/>
    <n v="16"/>
    <n v="80742226"/>
    <m/>
    <n v="64173324"/>
    <m/>
    <n v="356.81"/>
    <n v="6435.04"/>
    <s v="非提前订单"/>
    <m/>
    <n v="0"/>
    <x v="0"/>
    <m/>
    <m/>
    <n v="5.5999999999999999E-5"/>
    <n v="8.9599999999999999E-4"/>
    <n v="8.9599999999999999E-4"/>
    <n v="8.9599999999999999E-4"/>
    <n v="0"/>
    <m/>
  </r>
  <r>
    <s v="iOMNI eCom"/>
    <s v="JD Group"/>
    <s v="JINGDONG"/>
    <x v="0"/>
    <d v="2023-07-06T00:00:00"/>
    <d v="2023-07-06T00:00:00"/>
    <d v="2023-07-10T00:00:00"/>
    <x v="0"/>
    <x v="3"/>
    <x v="18"/>
    <s v="1355688958"/>
    <n v="115329744"/>
    <s v="A737"/>
    <n v="4979006644029"/>
    <n v="2223466"/>
    <n v="80701285"/>
    <s v="SK-II晶致美肤乳液100克"/>
    <x v="9"/>
    <n v="48"/>
    <s v="IT"/>
    <n v="4"/>
    <n v="4"/>
    <n v="4"/>
    <m/>
    <m/>
    <n v="64173324"/>
    <m/>
    <n v="685.08"/>
    <n v="3088.84"/>
    <s v="非提前订单"/>
    <m/>
    <n v="0"/>
    <x v="0"/>
    <m/>
    <m/>
    <n v="1.2E-4"/>
    <n v="4.8000000000000001E-4"/>
    <n v="4.8000000000000001E-4"/>
    <n v="4.8000000000000001E-4"/>
    <n v="0"/>
    <m/>
  </r>
  <r>
    <s v="iOMNI eCom"/>
    <s v="JD Group"/>
    <s v="JINGDONG"/>
    <x v="0"/>
    <d v="2023-07-06T00:00:00"/>
    <d v="2023-07-06T00:00:00"/>
    <d v="2023-07-10T00:00:00"/>
    <x v="0"/>
    <x v="3"/>
    <x v="18"/>
    <s v="1355688958"/>
    <n v="115329744"/>
    <s v="A737"/>
    <n v="4979006108378"/>
    <n v="2223524"/>
    <n v="80742556"/>
    <s v="SK-II面膜10片礼盒"/>
    <x v="9"/>
    <n v="1"/>
    <s v="IT"/>
    <n v="20"/>
    <n v="20"/>
    <n v="20"/>
    <m/>
    <m/>
    <n v="64173324"/>
    <m/>
    <n v="849.22"/>
    <n v="19144.400000000001"/>
    <s v="非提前订单"/>
    <m/>
    <n v="0"/>
    <x v="0"/>
    <m/>
    <m/>
    <n v="3.57E-4"/>
    <n v="7.1399999999999996E-3"/>
    <n v="7.1399999999999996E-3"/>
    <n v="7.1399999999999996E-3"/>
    <n v="0"/>
    <m/>
  </r>
  <r>
    <s v="iOMNI eCom"/>
    <s v="JD Group"/>
    <s v="JINGDONG"/>
    <x v="0"/>
    <d v="2023-07-06T00:00:00"/>
    <d v="2023-07-06T00:00:00"/>
    <d v="2023-07-10T00:00:00"/>
    <x v="0"/>
    <x v="3"/>
    <x v="18"/>
    <s v="1355688958"/>
    <n v="115329744"/>
    <s v="A737"/>
    <n v="4979006070125"/>
    <n v="3342868"/>
    <n v="80694380"/>
    <s v="SK-II清莹嫩肤露160毫升"/>
    <x v="9"/>
    <n v="28"/>
    <s v="IT"/>
    <n v="34"/>
    <n v="34"/>
    <n v="34"/>
    <m/>
    <m/>
    <n v="64173324"/>
    <m/>
    <n v="435.31"/>
    <n v="16682.78"/>
    <s v="非提前订单"/>
    <m/>
    <n v="0"/>
    <x v="0"/>
    <m/>
    <m/>
    <n v="7.4999999999999993E-5"/>
    <n v="2.5500000000000002E-3"/>
    <n v="2.5500000000000002E-3"/>
    <n v="2.5500000000000002E-3"/>
    <n v="0"/>
    <m/>
  </r>
  <r>
    <s v="iOMNI eCom"/>
    <s v="JD Group"/>
    <s v="JINGDONG"/>
    <x v="0"/>
    <d v="2023-07-06T00:00:00"/>
    <d v="2023-07-06T00:00:00"/>
    <d v="2023-07-10T00:00:00"/>
    <x v="0"/>
    <x v="3"/>
    <x v="18"/>
    <s v="1355688958"/>
    <n v="115329744"/>
    <s v="A737"/>
    <n v="4979006108101"/>
    <n v="4918116"/>
    <n v="80760249"/>
    <s v="SK-IIPITERA全明星晶透随行装"/>
    <x v="9"/>
    <n v="1"/>
    <s v="IT"/>
    <n v="474"/>
    <n v="474"/>
    <n v="474"/>
    <m/>
    <m/>
    <n v="64173324"/>
    <m/>
    <n v="492.4"/>
    <n v="263079.48"/>
    <s v="非提前订单"/>
    <m/>
    <n v="0"/>
    <x v="0"/>
    <m/>
    <m/>
    <n v="9.0000000000000006E-5"/>
    <n v="4.2659999999999997E-2"/>
    <n v="4.2659999999999997E-2"/>
    <n v="4.2659999999999997E-2"/>
    <n v="0"/>
    <m/>
  </r>
  <r>
    <s v="iOMNI eCom"/>
    <s v="JD Group"/>
    <s v="JINGDONG"/>
    <x v="0"/>
    <d v="2023-07-06T00:00:00"/>
    <d v="2023-07-06T00:00:00"/>
    <d v="2023-07-10T00:00:00"/>
    <x v="0"/>
    <x v="3"/>
    <x v="18"/>
    <s v="1355688958"/>
    <n v="115329744"/>
    <s v="A737"/>
    <n v="4979006110371"/>
    <n v="8309072"/>
    <n v="80756910"/>
    <s v="SK-II光蕴臻采焕亮精华露75毫升"/>
    <x v="9"/>
    <n v="1"/>
    <s v="IT"/>
    <n v="10"/>
    <n v="10"/>
    <n v="10"/>
    <m/>
    <m/>
    <n v="64173324"/>
    <m/>
    <n v="1848.3"/>
    <n v="20833.599999999999"/>
    <s v="非提前订单"/>
    <m/>
    <n v="0"/>
    <x v="0"/>
    <m/>
    <m/>
    <n v="9.0000000000000006E-5"/>
    <n v="8.9999999999999998E-4"/>
    <n v="8.9999999999999998E-4"/>
    <n v="8.9999999999999998E-4"/>
    <n v="0"/>
    <m/>
  </r>
  <r>
    <s v="iOMNI eCom"/>
    <s v="JD Group"/>
    <s v="JINGDONG"/>
    <x v="0"/>
    <d v="2023-07-06T00:00:00"/>
    <d v="2023-07-06T00:00:00"/>
    <d v="2023-07-10T00:00:00"/>
    <x v="0"/>
    <x v="3"/>
    <x v="18"/>
    <s v="1355688958"/>
    <n v="115329744"/>
    <s v="A737"/>
    <n v="4979006105537"/>
    <n v="100008220843"/>
    <n v="80728123"/>
    <s v="SK-II焕采眼霜15礼盒"/>
    <x v="9"/>
    <n v="1"/>
    <s v="IT"/>
    <n v="4"/>
    <n v="4"/>
    <n v="4"/>
    <m/>
    <m/>
    <n v="64173324"/>
    <m/>
    <n v="485.27"/>
    <n v="2187.96"/>
    <s v="非提前订单"/>
    <m/>
    <n v="0"/>
    <x v="0"/>
    <m/>
    <m/>
    <n v="1E-4"/>
    <n v="4.0000000000000002E-4"/>
    <n v="4.0000000000000002E-4"/>
    <n v="4.0000000000000002E-4"/>
    <n v="0"/>
    <m/>
  </r>
  <r>
    <s v="iOMNI eCom"/>
    <s v="JD Group"/>
    <s v="JINGDONG"/>
    <x v="0"/>
    <d v="2023-07-06T00:00:00"/>
    <d v="2023-07-06T00:00:00"/>
    <d v="2023-07-10T00:00:00"/>
    <x v="0"/>
    <x v="3"/>
    <x v="18"/>
    <s v="1355688958"/>
    <n v="115329744"/>
    <s v="A737"/>
    <n v="4979006108392"/>
    <n v="100014743626"/>
    <n v="80742558"/>
    <s v="SK-II焕采精华霜50礼盒"/>
    <x v="9"/>
    <n v="1"/>
    <s v="IT"/>
    <n v="10"/>
    <n v="10"/>
    <n v="10"/>
    <m/>
    <m/>
    <n v="64173324"/>
    <m/>
    <n v="699.36"/>
    <n v="7883"/>
    <s v="非提前订单"/>
    <m/>
    <n v="0"/>
    <x v="0"/>
    <m/>
    <m/>
    <n v="3.3300000000000002E-4"/>
    <n v="3.3300000000000001E-3"/>
    <n v="3.3300000000000001E-3"/>
    <n v="3.3300000000000001E-3"/>
    <n v="0"/>
    <m/>
  </r>
  <r>
    <s v="iOMNI eCom"/>
    <s v="JD Group"/>
    <s v="JINGDONG"/>
    <x v="0"/>
    <d v="2023-07-06T00:00:00"/>
    <d v="2023-07-06T00:00:00"/>
    <d v="2023-07-10T00:00:00"/>
    <x v="0"/>
    <x v="3"/>
    <x v="18"/>
    <s v="1355688958"/>
    <n v="115329744"/>
    <s v="A737"/>
    <n v="4979006108484"/>
    <n v="100036482414"/>
    <n v="80742567"/>
    <s v="SK-II精华露75+眼霜15礼盒"/>
    <x v="9"/>
    <n v="1"/>
    <s v="IT"/>
    <n v="42"/>
    <n v="42"/>
    <n v="42"/>
    <m/>
    <m/>
    <n v="64173324"/>
    <m/>
    <n v="977.67"/>
    <n v="46284.42"/>
    <s v="非提前订单"/>
    <m/>
    <n v="0"/>
    <x v="0"/>
    <m/>
    <m/>
    <n v="1.9000000000000001E-4"/>
    <n v="7.9799999999999992E-3"/>
    <n v="7.9799999999999992E-3"/>
    <n v="7.9799999999999992E-3"/>
    <n v="0"/>
    <m/>
  </r>
  <r>
    <s v="iOMNI eCom"/>
    <s v="JD Group"/>
    <s v="JINGDONG"/>
    <x v="0"/>
    <d v="2023-07-06T00:00:00"/>
    <d v="2023-07-06T00:00:00"/>
    <d v="2023-07-10T00:00:00"/>
    <x v="0"/>
    <x v="3"/>
    <x v="19"/>
    <s v="1355688954"/>
    <n v="115329746"/>
    <s v="A737"/>
    <n v="4979006070118"/>
    <n v="2117689"/>
    <n v="80701186"/>
    <s v="SK-II男士护肤焕活精华露75毫升"/>
    <x v="9"/>
    <n v="48"/>
    <s v="IT"/>
    <n v="12"/>
    <n v="12"/>
    <n v="12"/>
    <m/>
    <m/>
    <n v="64173326"/>
    <m/>
    <n v="492.4"/>
    <n v="6660.24"/>
    <s v="非提前订单"/>
    <m/>
    <n v="0"/>
    <x v="0"/>
    <m/>
    <m/>
    <n v="9.0000000000000006E-5"/>
    <n v="1.08E-3"/>
    <n v="1.08E-3"/>
    <n v="1.08E-3"/>
    <n v="0"/>
    <m/>
  </r>
  <r>
    <s v="iOMNI eCom"/>
    <s v="JD Group"/>
    <s v="JINGDONG"/>
    <x v="0"/>
    <d v="2023-07-06T00:00:00"/>
    <d v="2023-07-06T00:00:00"/>
    <d v="2023-07-10T00:00:00"/>
    <x v="0"/>
    <x v="3"/>
    <x v="19"/>
    <s v="1355688954"/>
    <n v="115329746"/>
    <s v="A737"/>
    <n v="4979006053982"/>
    <n v="2117702"/>
    <n v="82323993"/>
    <s v="SK-II男士保湿焕活洁面霜120克"/>
    <x v="9"/>
    <n v="48"/>
    <s v="IT"/>
    <n v="38"/>
    <n v="38"/>
    <n v="38"/>
    <n v="80742226"/>
    <m/>
    <n v="64173326"/>
    <m/>
    <n v="356.81"/>
    <n v="15283.22"/>
    <s v="非提前订单"/>
    <m/>
    <n v="0"/>
    <x v="0"/>
    <m/>
    <m/>
    <n v="5.5999999999999999E-5"/>
    <n v="2.1280000000000001E-3"/>
    <n v="2.1280000000000001E-3"/>
    <n v="2.1280000000000001E-3"/>
    <n v="0"/>
    <m/>
  </r>
  <r>
    <s v="iOMNI eCom"/>
    <s v="JD Group"/>
    <s v="JINGDONG"/>
    <x v="0"/>
    <d v="2023-07-06T00:00:00"/>
    <d v="2023-07-06T00:00:00"/>
    <d v="2023-07-10T00:00:00"/>
    <x v="0"/>
    <x v="3"/>
    <x v="19"/>
    <s v="1355688954"/>
    <n v="115329746"/>
    <s v="A737"/>
    <n v="4979006644029"/>
    <n v="2223466"/>
    <n v="80701285"/>
    <s v="SK-II晶致美肤乳液100克"/>
    <x v="9"/>
    <n v="48"/>
    <s v="IT"/>
    <n v="14"/>
    <n v="14"/>
    <n v="14"/>
    <m/>
    <m/>
    <n v="64173326"/>
    <m/>
    <n v="685.08"/>
    <n v="10810.94"/>
    <s v="非提前订单"/>
    <m/>
    <n v="0"/>
    <x v="0"/>
    <m/>
    <m/>
    <n v="1.2E-4"/>
    <n v="1.6800000000000001E-3"/>
    <n v="1.6800000000000001E-3"/>
    <n v="1.6800000000000001E-3"/>
    <n v="0"/>
    <m/>
  </r>
  <r>
    <s v="iOMNI eCom"/>
    <s v="JD Group"/>
    <s v="JINGDONG"/>
    <x v="0"/>
    <d v="2023-07-06T00:00:00"/>
    <d v="2023-07-06T00:00:00"/>
    <d v="2023-07-10T00:00:00"/>
    <x v="0"/>
    <x v="3"/>
    <x v="19"/>
    <s v="1355688954"/>
    <n v="115329746"/>
    <s v="A737"/>
    <n v="4979006108378"/>
    <n v="2223524"/>
    <n v="80742556"/>
    <s v="SK-II面膜10片礼盒"/>
    <x v="9"/>
    <n v="1"/>
    <s v="IT"/>
    <n v="10"/>
    <n v="10"/>
    <n v="10"/>
    <m/>
    <m/>
    <n v="64173326"/>
    <m/>
    <n v="849.22"/>
    <n v="9572.2000000000007"/>
    <s v="非提前订单"/>
    <m/>
    <n v="0"/>
    <x v="0"/>
    <m/>
    <m/>
    <n v="3.57E-4"/>
    <n v="3.5699999999999998E-3"/>
    <n v="3.5699999999999998E-3"/>
    <n v="3.5699999999999998E-3"/>
    <n v="0"/>
    <m/>
  </r>
  <r>
    <s v="iOMNI eCom"/>
    <s v="JD Group"/>
    <s v="JINGDONG"/>
    <x v="0"/>
    <d v="2023-07-06T00:00:00"/>
    <d v="2023-07-06T00:00:00"/>
    <d v="2023-07-10T00:00:00"/>
    <x v="0"/>
    <x v="3"/>
    <x v="19"/>
    <s v="1355688954"/>
    <n v="115329746"/>
    <s v="A737"/>
    <n v="4979006070125"/>
    <n v="3342868"/>
    <n v="80694380"/>
    <s v="SK-II清莹嫩肤露160毫升"/>
    <x v="9"/>
    <n v="28"/>
    <s v="IT"/>
    <n v="18"/>
    <n v="18"/>
    <n v="18"/>
    <m/>
    <m/>
    <n v="64173326"/>
    <m/>
    <n v="435.31"/>
    <n v="8832.06"/>
    <s v="非提前订单"/>
    <m/>
    <n v="0"/>
    <x v="0"/>
    <m/>
    <m/>
    <n v="7.4999999999999993E-5"/>
    <n v="1.3500000000000001E-3"/>
    <n v="1.3500000000000001E-3"/>
    <n v="1.3500000000000001E-3"/>
    <n v="0"/>
    <m/>
  </r>
  <r>
    <s v="iOMNI eCom"/>
    <s v="JD Group"/>
    <s v="JINGDONG"/>
    <x v="0"/>
    <d v="2023-07-06T00:00:00"/>
    <d v="2023-07-06T00:00:00"/>
    <d v="2023-07-10T00:00:00"/>
    <x v="0"/>
    <x v="3"/>
    <x v="19"/>
    <s v="1355688954"/>
    <n v="115329746"/>
    <s v="A737"/>
    <n v="4979006108101"/>
    <n v="4918116"/>
    <n v="80760249"/>
    <s v="SK-IIPITERA全明星晶透随行装"/>
    <x v="9"/>
    <n v="1"/>
    <s v="IT"/>
    <n v="614"/>
    <n v="614"/>
    <n v="614"/>
    <m/>
    <m/>
    <n v="64173326"/>
    <m/>
    <n v="492.4"/>
    <n v="340782.28"/>
    <s v="非提前订单"/>
    <m/>
    <n v="0"/>
    <x v="0"/>
    <m/>
    <m/>
    <n v="9.0000000000000006E-5"/>
    <n v="5.5259999999999997E-2"/>
    <n v="5.5259999999999997E-2"/>
    <n v="5.5259999999999997E-2"/>
    <n v="0"/>
    <m/>
  </r>
  <r>
    <s v="iOMNI eCom"/>
    <s v="JD Group"/>
    <s v="JINGDONG"/>
    <x v="0"/>
    <d v="2023-07-06T00:00:00"/>
    <d v="2023-07-06T00:00:00"/>
    <d v="2023-07-10T00:00:00"/>
    <x v="0"/>
    <x v="3"/>
    <x v="19"/>
    <s v="1355688954"/>
    <n v="115329746"/>
    <s v="A737"/>
    <n v="4979006105537"/>
    <n v="100008220843"/>
    <n v="80728123"/>
    <s v="SK-II焕采眼霜15礼盒"/>
    <x v="9"/>
    <n v="1"/>
    <s v="IT"/>
    <n v="14"/>
    <n v="14"/>
    <n v="14"/>
    <m/>
    <m/>
    <n v="64173326"/>
    <m/>
    <n v="485.27"/>
    <n v="7657.72"/>
    <s v="非提前订单"/>
    <m/>
    <n v="0"/>
    <x v="0"/>
    <m/>
    <m/>
    <n v="1E-4"/>
    <n v="1.4E-3"/>
    <n v="1.4E-3"/>
    <n v="1.4E-3"/>
    <n v="0"/>
    <m/>
  </r>
  <r>
    <s v="iOMNI eCom"/>
    <s v="JD Group"/>
    <s v="JINGDONG"/>
    <x v="0"/>
    <d v="2023-07-06T00:00:00"/>
    <d v="2023-07-06T00:00:00"/>
    <d v="2023-07-10T00:00:00"/>
    <x v="0"/>
    <x v="3"/>
    <x v="19"/>
    <s v="1355688954"/>
    <n v="115329746"/>
    <s v="A737"/>
    <n v="4979006108392"/>
    <n v="100014743626"/>
    <n v="80742558"/>
    <s v="SK-II焕采精华霜50礼盒"/>
    <x v="9"/>
    <n v="1"/>
    <s v="IT"/>
    <n v="20"/>
    <n v="20"/>
    <n v="20"/>
    <m/>
    <m/>
    <n v="64173326"/>
    <m/>
    <n v="699.36"/>
    <n v="15766"/>
    <s v="非提前订单"/>
    <m/>
    <n v="0"/>
    <x v="0"/>
    <m/>
    <m/>
    <n v="3.3300000000000002E-4"/>
    <n v="6.6600000000000001E-3"/>
    <n v="6.6600000000000001E-3"/>
    <n v="6.6600000000000001E-3"/>
    <n v="0"/>
    <m/>
  </r>
  <r>
    <s v="iOMNI eCom"/>
    <s v="JD Group"/>
    <s v="JINGDONG"/>
    <x v="0"/>
    <d v="2023-07-06T00:00:00"/>
    <d v="2023-07-06T00:00:00"/>
    <d v="2023-07-10T00:00:00"/>
    <x v="0"/>
    <x v="3"/>
    <x v="19"/>
    <s v="1355688954"/>
    <n v="115329746"/>
    <s v="A737"/>
    <n v="4979006108484"/>
    <n v="100036482414"/>
    <n v="80742567"/>
    <s v="SK-II精华露75+眼霜15礼盒"/>
    <x v="9"/>
    <n v="1"/>
    <s v="IT"/>
    <n v="2"/>
    <n v="2"/>
    <n v="2"/>
    <m/>
    <m/>
    <n v="64173326"/>
    <m/>
    <n v="977.67"/>
    <n v="2204.02"/>
    <s v="非提前订单"/>
    <m/>
    <n v="0"/>
    <x v="0"/>
    <m/>
    <m/>
    <n v="1.9000000000000001E-4"/>
    <n v="3.8000000000000002E-4"/>
    <n v="3.8000000000000002E-4"/>
    <n v="3.8000000000000002E-4"/>
    <n v="0"/>
    <m/>
  </r>
  <r>
    <s v="iOMNI eCom"/>
    <s v="JD Group"/>
    <s v="JINGDONG"/>
    <x v="0"/>
    <d v="2023-07-06T00:00:00"/>
    <d v="2023-07-06T00:00:00"/>
    <d v="2023-07-10T00:00:00"/>
    <x v="0"/>
    <x v="3"/>
    <x v="12"/>
    <s v="1355688956"/>
    <n v="115329708"/>
    <s v="A737"/>
    <n v="4979006108255"/>
    <m/>
    <n v="80742422"/>
    <s v="SK-II精华露230+洁面霜120+清莹露160礼盒"/>
    <x v="9"/>
    <n v="1"/>
    <s v="IT"/>
    <n v="14"/>
    <n v="0"/>
    <n v="0"/>
    <m/>
    <m/>
    <m/>
    <m/>
    <n v="1998.15"/>
    <n v="0"/>
    <s v="非提前订单"/>
    <m/>
    <n v="14"/>
    <x v="2"/>
    <s v="超配额"/>
    <s v="请按照配额数量下单，如需特殊申请，请联系销售向配额组Yan, lie.j@pg.com咨询"/>
    <n v="4.0900000000000002E-4"/>
    <n v="5.7260000000000002E-3"/>
    <n v="0"/>
    <n v="0"/>
    <n v="5.7260000000000002E-3"/>
    <m/>
  </r>
  <r>
    <s v="iOMNI eCom"/>
    <s v="JD Group"/>
    <s v="JINGDONG"/>
    <x v="0"/>
    <d v="2023-07-06T00:00:00"/>
    <d v="2023-07-06T00:00:00"/>
    <d v="2023-07-09T00:00:00"/>
    <x v="0"/>
    <x v="3"/>
    <x v="13"/>
    <s v="1355688964"/>
    <n v="115329719"/>
    <s v="A737"/>
    <n v="4979006108255"/>
    <m/>
    <n v="80742422"/>
    <s v="SK-II精华露230+洁面霜120+清莹露160礼盒"/>
    <x v="9"/>
    <n v="1"/>
    <s v="IT"/>
    <n v="22"/>
    <n v="0"/>
    <n v="0"/>
    <m/>
    <m/>
    <m/>
    <m/>
    <n v="1998.15"/>
    <n v="0"/>
    <s v="非提前订单"/>
    <m/>
    <n v="22"/>
    <x v="2"/>
    <s v="超配额"/>
    <s v="请按照配额数量下单，如需特殊申请，请联系销售向配额组Yan, lie.j@pg.com咨询"/>
    <n v="4.0900000000000002E-4"/>
    <n v="8.9980000000000008E-3"/>
    <n v="0"/>
    <n v="0"/>
    <n v="8.9980000000000008E-3"/>
    <m/>
  </r>
  <r>
    <s v="iOMNI eCom"/>
    <s v="JD Group"/>
    <s v="JINGDONG"/>
    <x v="0"/>
    <d v="2023-07-06T00:00:00"/>
    <d v="2023-07-06T00:00:00"/>
    <d v="2023-07-10T00:00:00"/>
    <x v="0"/>
    <x v="3"/>
    <x v="15"/>
    <s v="1355688955"/>
    <n v="115329729"/>
    <s v="A737"/>
    <n v="4979006108255"/>
    <m/>
    <n v="80742422"/>
    <s v="SK-II精华露230+洁面霜120+清莹露160礼盒"/>
    <x v="9"/>
    <n v="1"/>
    <s v="IT"/>
    <n v="10"/>
    <n v="0"/>
    <n v="0"/>
    <m/>
    <m/>
    <m/>
    <m/>
    <n v="1998.15"/>
    <n v="0"/>
    <s v="非提前订单"/>
    <m/>
    <n v="10"/>
    <x v="2"/>
    <s v="超配额"/>
    <s v="请按照配额数量下单，如需特殊申请，请联系销售向配额组Yan, lie.j@pg.com咨询"/>
    <n v="4.0900000000000002E-4"/>
    <n v="4.0899999999999999E-3"/>
    <n v="0"/>
    <n v="0"/>
    <n v="4.0899999999999999E-3"/>
    <m/>
  </r>
  <r>
    <s v="iOMNI eCom"/>
    <s v="JD Group"/>
    <s v="JINGDONG"/>
    <x v="0"/>
    <d v="2023-07-06T00:00:00"/>
    <d v="2023-07-06T00:00:00"/>
    <d v="2023-07-10T00:00:00"/>
    <x v="0"/>
    <x v="3"/>
    <x v="16"/>
    <s v="1355688968"/>
    <n v="115329736"/>
    <s v="A737"/>
    <n v="4979006108255"/>
    <m/>
    <n v="80742422"/>
    <s v="SK-II精华露230+洁面霜120+清莹露160礼盒"/>
    <x v="9"/>
    <n v="1"/>
    <s v="IT"/>
    <n v="14"/>
    <n v="0"/>
    <n v="0"/>
    <m/>
    <m/>
    <m/>
    <m/>
    <n v="1998.15"/>
    <n v="0"/>
    <s v="非提前订单"/>
    <m/>
    <n v="14"/>
    <x v="2"/>
    <s v="超配额"/>
    <s v="请按照配额数量下单，如需特殊申请，请联系销售向配额组Yan, lie.j@pg.com咨询"/>
    <n v="4.0900000000000002E-4"/>
    <n v="5.7260000000000002E-3"/>
    <n v="0"/>
    <n v="0"/>
    <n v="5.7260000000000002E-3"/>
    <m/>
  </r>
  <r>
    <s v="iOMNI eCom"/>
    <s v="JD Group"/>
    <s v="JINGDONG"/>
    <x v="0"/>
    <d v="2023-07-06T00:00:00"/>
    <d v="2023-07-06T00:00:00"/>
    <d v="2023-07-08T00:00:00"/>
    <x v="0"/>
    <x v="3"/>
    <x v="17"/>
    <s v="1355688962"/>
    <n v="115329741"/>
    <s v="A737"/>
    <n v="4979006108255"/>
    <m/>
    <n v="80742422"/>
    <s v="SK-II精华露230+洁面霜120+清莹露160礼盒"/>
    <x v="9"/>
    <n v="1"/>
    <s v="IT"/>
    <n v="12"/>
    <n v="0"/>
    <n v="0"/>
    <m/>
    <m/>
    <m/>
    <m/>
    <n v="1998.15"/>
    <n v="0"/>
    <s v="非提前订单"/>
    <m/>
    <n v="12"/>
    <x v="2"/>
    <s v="超配额"/>
    <s v="请按照配额数量下单，如需特殊申请，请联系销售向配额组Yan, lie.j@pg.com咨询"/>
    <n v="4.0900000000000002E-4"/>
    <n v="4.908E-3"/>
    <n v="0"/>
    <n v="0"/>
    <n v="4.908E-3"/>
    <m/>
  </r>
  <r>
    <s v="iOMNI eCom"/>
    <s v="JD Group"/>
    <s v="JINGDONG"/>
    <x v="0"/>
    <d v="2023-07-06T00:00:00"/>
    <d v="2023-07-06T00:00:00"/>
    <d v="2023-07-10T00:00:00"/>
    <x v="0"/>
    <x v="3"/>
    <x v="18"/>
    <s v="1355688958"/>
    <n v="115329744"/>
    <s v="A737"/>
    <n v="4979006108255"/>
    <m/>
    <n v="80742422"/>
    <s v="SK-II精华露230+洁面霜120+清莹露160礼盒"/>
    <x v="9"/>
    <n v="1"/>
    <s v="IT"/>
    <n v="16"/>
    <n v="0"/>
    <n v="0"/>
    <m/>
    <m/>
    <m/>
    <m/>
    <n v="1998.15"/>
    <n v="0"/>
    <s v="非提前订单"/>
    <m/>
    <n v="16"/>
    <x v="2"/>
    <s v="超配额"/>
    <s v="请按照配额数量下单，如需特殊申请，请联系销售向配额组Yan, lie.j@pg.com咨询"/>
    <n v="4.0900000000000002E-4"/>
    <n v="6.5440000000000003E-3"/>
    <n v="0"/>
    <n v="0"/>
    <n v="6.5440000000000003E-3"/>
    <m/>
  </r>
  <r>
    <s v="iOMNI eCom"/>
    <s v="JD Group"/>
    <s v="JINGDONG"/>
    <x v="0"/>
    <d v="2023-07-06T00:00:00"/>
    <d v="2023-07-06T00:00:00"/>
    <d v="2023-07-10T00:00:00"/>
    <x v="0"/>
    <x v="3"/>
    <x v="19"/>
    <s v="1355688954"/>
    <n v="115329746"/>
    <s v="A737"/>
    <n v="4979006108255"/>
    <m/>
    <n v="80742422"/>
    <s v="SK-II精华露230+洁面霜120+清莹露160礼盒"/>
    <x v="9"/>
    <n v="1"/>
    <s v="IT"/>
    <n v="12"/>
    <n v="0"/>
    <n v="0"/>
    <m/>
    <m/>
    <m/>
    <m/>
    <n v="1998.15"/>
    <n v="0"/>
    <s v="非提前订单"/>
    <m/>
    <n v="12"/>
    <x v="2"/>
    <s v="超配额"/>
    <s v="请按照配额数量下单，如需特殊申请，请联系销售向配额组Yan, lie.j@pg.com咨询"/>
    <n v="4.0900000000000002E-4"/>
    <n v="4.908E-3"/>
    <n v="0"/>
    <n v="0"/>
    <n v="4.908E-3"/>
    <m/>
  </r>
  <r>
    <s v="iOMNI eCom"/>
    <s v="JD Group"/>
    <s v="JINGDONG"/>
    <x v="0"/>
    <d v="2023-06-27T00:00:00"/>
    <d v="2023-07-06T00:00:00"/>
    <d v="2023-07-08T00:00:00"/>
    <x v="0"/>
    <x v="4"/>
    <x v="20"/>
    <s v="1344806956"/>
    <n v="115293605"/>
    <s v="A716"/>
    <n v="6900068811485"/>
    <n v="100008928312"/>
    <n v="80686778"/>
    <s v="吉列剃须泡清新柠檬型蓝罐210克x3"/>
    <x v="7"/>
    <n v="8"/>
    <s v="CS"/>
    <n v="122"/>
    <n v="122"/>
    <n v="122"/>
    <m/>
    <m/>
    <n v="64141904"/>
    <s v="S08--3500CS"/>
    <n v="435.68"/>
    <n v="58507.54"/>
    <s v="提前订单"/>
    <s v="AO2"/>
    <n v="0"/>
    <x v="0"/>
    <m/>
    <m/>
    <n v="1.346E-3"/>
    <n v="0.164212"/>
    <n v="0.164212"/>
    <n v="0.164212"/>
    <n v="0"/>
    <m/>
  </r>
  <r>
    <s v="iOMNI eCom"/>
    <s v="JD Group"/>
    <s v="JINGDONG"/>
    <x v="0"/>
    <d v="2023-07-05T00:00:00"/>
    <d v="2023-07-06T00:00:00"/>
    <d v="2023-07-08T00:00:00"/>
    <x v="0"/>
    <x v="4"/>
    <x v="21"/>
    <s v="1353206512"/>
    <n v="115322412"/>
    <s v="A716"/>
    <n v="6903148343753"/>
    <n v="100055002390"/>
    <n v="80754034"/>
    <s v="佳洁士双色锁白牙膏(海洋薄荷)120g"/>
    <x v="1"/>
    <n v="24"/>
    <s v="CS"/>
    <n v="7"/>
    <n v="7"/>
    <n v="7"/>
    <m/>
    <m/>
    <n v="64174318"/>
    <s v="S08--3500CS"/>
    <n v="396.64"/>
    <n v="2695.28"/>
    <s v="提前订单"/>
    <s v="AO5"/>
    <n v="0"/>
    <x v="0"/>
    <m/>
    <m/>
    <n v="9.2599999999999996E-4"/>
    <n v="6.4819999999999999E-3"/>
    <n v="6.4819999999999999E-3"/>
    <n v="6.4819999999999999E-3"/>
    <n v="0"/>
    <m/>
  </r>
  <r>
    <s v="iOMNI eCom"/>
    <s v="JD Group"/>
    <s v="JINGDONG"/>
    <x v="0"/>
    <d v="2023-07-05T00:00:00"/>
    <d v="2023-07-06T00:00:00"/>
    <d v="2023-07-08T00:00:00"/>
    <x v="0"/>
    <x v="4"/>
    <x v="21"/>
    <s v="1353206512"/>
    <n v="115322412"/>
    <s v="A716"/>
    <n v="6903148343760"/>
    <n v="100055002392"/>
    <n v="80754035"/>
    <s v="佳洁士双色锁白牙膏凉感系列(凉感白桃)120g"/>
    <x v="1"/>
    <n v="24"/>
    <s v="CS"/>
    <n v="7"/>
    <n v="7"/>
    <n v="7"/>
    <m/>
    <m/>
    <n v="64174318"/>
    <s v="S08--3500CS"/>
    <n v="468.66"/>
    <n v="3184.65"/>
    <s v="提前订单"/>
    <s v="AO5"/>
    <n v="0"/>
    <x v="0"/>
    <m/>
    <m/>
    <n v="9.2599999999999996E-4"/>
    <n v="6.4819999999999999E-3"/>
    <n v="6.4819999999999999E-3"/>
    <n v="6.4819999999999999E-3"/>
    <n v="0"/>
    <m/>
  </r>
  <r>
    <s v="iOMNI eCom"/>
    <s v="JD Group"/>
    <s v="JINGDONG"/>
    <x v="0"/>
    <d v="2023-07-05T00:00:00"/>
    <d v="2023-07-06T00:00:00"/>
    <d v="2023-07-08T00:00:00"/>
    <x v="0"/>
    <x v="4"/>
    <x v="21"/>
    <s v="1353206512"/>
    <n v="115322412"/>
    <s v="A716"/>
    <n v="6903148345108"/>
    <n v="100055002394"/>
    <n v="80760640"/>
    <s v="佳洁士双色锁白牙膏凉感系列(凉感雪樱)120g"/>
    <x v="1"/>
    <n v="24"/>
    <s v="CS"/>
    <n v="7"/>
    <n v="7"/>
    <n v="7"/>
    <m/>
    <m/>
    <n v="64174318"/>
    <s v="S08--3500CS"/>
    <n v="468.66"/>
    <n v="3184.65"/>
    <s v="提前订单"/>
    <s v="AO5"/>
    <n v="0"/>
    <x v="0"/>
    <m/>
    <m/>
    <n v="9.2599999999999996E-4"/>
    <n v="6.4819999999999999E-3"/>
    <n v="6.4819999999999999E-3"/>
    <n v="6.4819999999999999E-3"/>
    <n v="0"/>
    <m/>
  </r>
  <r>
    <s v="iOMNI eCom"/>
    <s v="JD Group"/>
    <s v="JINGDONG"/>
    <x v="0"/>
    <d v="2023-07-05T00:00:00"/>
    <d v="2023-07-06T00:00:00"/>
    <d v="2023-07-08T00:00:00"/>
    <x v="0"/>
    <x v="4"/>
    <x v="21"/>
    <s v="1353206512"/>
    <n v="115322412"/>
    <s v="A716"/>
    <n v="6903148347317"/>
    <n v="100060479429"/>
    <n v="80767058"/>
    <s v="佳洁士双色锁白牙膏凉感系列120g*4支装"/>
    <x v="1"/>
    <n v="6"/>
    <s v="CS"/>
    <n v="34"/>
    <n v="34"/>
    <n v="34"/>
    <m/>
    <m/>
    <n v="64174318"/>
    <s v="S08--3500CS"/>
    <n v="423.07"/>
    <n v="13963.8"/>
    <s v="提前订单"/>
    <s v="AO5"/>
    <n v="0"/>
    <x v="0"/>
    <m/>
    <m/>
    <n v="9.2599999999999996E-4"/>
    <n v="3.1483999999999998E-2"/>
    <n v="3.1483999999999998E-2"/>
    <n v="3.1483999999999998E-2"/>
    <n v="0"/>
    <m/>
  </r>
  <r>
    <s v="iOMNI eCom"/>
    <s v="JD Group"/>
    <s v="JINGDONG"/>
    <x v="0"/>
    <d v="2023-07-05T00:00:00"/>
    <d v="2023-07-06T00:00:00"/>
    <d v="2023-07-08T00:00:00"/>
    <x v="0"/>
    <x v="4"/>
    <x v="21"/>
    <s v="1353206512"/>
    <n v="115322412"/>
    <s v="A716"/>
    <n v="6903148343777"/>
    <n v="100060479457"/>
    <n v="80754036"/>
    <s v="佳洁士双色锁白牙膏凉感系列(凉感薄荷)120g"/>
    <x v="1"/>
    <n v="24"/>
    <s v="CS"/>
    <n v="7"/>
    <n v="7"/>
    <n v="7"/>
    <m/>
    <m/>
    <n v="64174318"/>
    <s v="S08--3500CS"/>
    <n v="468.66"/>
    <n v="3184.65"/>
    <s v="提前订单"/>
    <s v="AO5"/>
    <n v="0"/>
    <x v="0"/>
    <m/>
    <m/>
    <n v="9.2599999999999996E-4"/>
    <n v="6.4819999999999999E-3"/>
    <n v="6.4819999999999999E-3"/>
    <n v="6.4819999999999999E-3"/>
    <n v="0"/>
    <m/>
  </r>
  <r>
    <s v="iOMNI eCom"/>
    <s v="JD Group"/>
    <s v="JINGDONG"/>
    <x v="0"/>
    <d v="2023-07-06T00:00:00"/>
    <d v="2023-07-06T00:00:00"/>
    <d v="2023-07-08T00:00:00"/>
    <x v="0"/>
    <x v="4"/>
    <x v="21"/>
    <s v="1355535725"/>
    <n v="115328039"/>
    <s v="A716"/>
    <n v="6903148246429"/>
    <n v="5262896"/>
    <n v="80686219"/>
    <s v="佳洁士天鹅绒护龈牙刷双支装"/>
    <x v="1"/>
    <n v="36"/>
    <s v="CS"/>
    <n v="1"/>
    <n v="1"/>
    <n v="1"/>
    <m/>
    <m/>
    <n v="64174460"/>
    <s v="S08--3500CS"/>
    <n v="570.70000000000005"/>
    <n v="628.19000000000005"/>
    <s v="非提前订单"/>
    <m/>
    <n v="0"/>
    <x v="0"/>
    <m/>
    <m/>
    <n v="2E-3"/>
    <n v="2E-3"/>
    <n v="2E-3"/>
    <n v="2E-3"/>
    <n v="0"/>
    <m/>
  </r>
  <r>
    <s v="iOMNI eCom"/>
    <s v="JD Group"/>
    <s v="JINGDONG"/>
    <x v="0"/>
    <d v="2023-07-06T00:00:00"/>
    <d v="2023-07-06T00:00:00"/>
    <d v="2023-07-08T00:00:00"/>
    <x v="0"/>
    <x v="4"/>
    <x v="21"/>
    <s v="1355535725"/>
    <n v="115328039"/>
    <s v="A716"/>
    <n v="37000179474"/>
    <n v="100007542574"/>
    <n v="82316795"/>
    <s v="佳洁士3D钻亮炫白系列美白漱口水*3"/>
    <x v="1"/>
    <n v="2"/>
    <s v="CS"/>
    <n v="1"/>
    <n v="1"/>
    <n v="1"/>
    <m/>
    <m/>
    <n v="64174460"/>
    <s v="S08--3500CS"/>
    <n v="153.97999999999999"/>
    <n v="149.47999999999999"/>
    <s v="非提前订单"/>
    <m/>
    <n v="0"/>
    <x v="0"/>
    <m/>
    <m/>
    <n v="3.7500000000000001E-4"/>
    <n v="3.7500000000000001E-4"/>
    <n v="3.7500000000000001E-4"/>
    <n v="3.7500000000000001E-4"/>
    <n v="0"/>
    <m/>
  </r>
  <r>
    <s v="iOMNI eCom"/>
    <s v="JD Group"/>
    <s v="JINGDONG"/>
    <x v="0"/>
    <d v="2023-07-06T00:00:00"/>
    <d v="2023-07-06T00:00:00"/>
    <d v="2023-07-08T00:00:00"/>
    <x v="0"/>
    <x v="4"/>
    <x v="21"/>
    <s v="1355535725"/>
    <n v="115328039"/>
    <s v="A716"/>
    <n v="6903148315408"/>
    <n v="100018788886"/>
    <n v="80683344"/>
    <s v="佳洁士全优七效牙刷双支装套装"/>
    <x v="1"/>
    <n v="12"/>
    <s v="CS"/>
    <n v="3"/>
    <n v="3"/>
    <n v="3"/>
    <n v="80734500"/>
    <m/>
    <n v="64174460"/>
    <s v="S08--3500CS"/>
    <n v="346.95"/>
    <n v="1145.7"/>
    <s v="非提前订单"/>
    <m/>
    <n v="0"/>
    <x v="0"/>
    <m/>
    <m/>
    <n v="1.3339999999999999E-3"/>
    <n v="4.0020000000000003E-3"/>
    <n v="4.0020000000000003E-3"/>
    <n v="4.0020000000000003E-3"/>
    <n v="0"/>
    <m/>
  </r>
  <r>
    <s v="iOMNI eCom"/>
    <s v="JD Group"/>
    <s v="JINGDONG"/>
    <x v="0"/>
    <d v="2023-07-06T00:00:00"/>
    <d v="2023-07-06T00:00:00"/>
    <d v="2023-07-08T00:00:00"/>
    <x v="0"/>
    <x v="4"/>
    <x v="21"/>
    <s v="1355535725"/>
    <n v="115328039"/>
    <s v="A716"/>
    <n v="6903148330173"/>
    <n v="100027996319"/>
    <n v="80710104"/>
    <s v="佳洁士全优7效手动牙刷8支装"/>
    <x v="1"/>
    <n v="6"/>
    <s v="CS"/>
    <n v="7"/>
    <n v="7"/>
    <n v="7"/>
    <n v="80733736"/>
    <m/>
    <n v="64174460"/>
    <s v="S08--3500CS"/>
    <n v="346.95"/>
    <n v="2673.3"/>
    <s v="非提前订单"/>
    <m/>
    <n v="0"/>
    <x v="0"/>
    <m/>
    <m/>
    <n v="1.3339999999999999E-3"/>
    <n v="9.3380000000000008E-3"/>
    <n v="9.3380000000000008E-3"/>
    <n v="9.3380000000000008E-3"/>
    <n v="0"/>
    <m/>
  </r>
  <r>
    <s v="iOMNI eCom"/>
    <s v="JD Group"/>
    <s v="JINGDONG"/>
    <x v="0"/>
    <d v="2023-07-06T00:00:00"/>
    <d v="2023-07-06T00:00:00"/>
    <d v="2023-07-08T00:00:00"/>
    <x v="0"/>
    <x v="4"/>
    <x v="21"/>
    <s v="1355535726"/>
    <n v="115328043"/>
    <s v="A716"/>
    <n v="6903148183793"/>
    <n v="941692"/>
    <n v="80695892"/>
    <s v="佳洁士3D炫白双效牙膏240克"/>
    <x v="1"/>
    <n v="24"/>
    <s v="CS"/>
    <n v="1"/>
    <n v="1"/>
    <n v="1"/>
    <m/>
    <m/>
    <n v="64174323"/>
    <s v="S08--3500CS"/>
    <n v="345.71"/>
    <n v="380.53"/>
    <s v="非提前订单"/>
    <m/>
    <n v="0"/>
    <x v="0"/>
    <m/>
    <m/>
    <n v="1.853E-3"/>
    <n v="1.853E-3"/>
    <n v="1.853E-3"/>
    <n v="1.853E-3"/>
    <n v="0"/>
    <m/>
  </r>
  <r>
    <s v="iOMNI eCom"/>
    <s v="JD Group"/>
    <s v="JINGDONG"/>
    <x v="0"/>
    <d v="2023-07-06T00:00:00"/>
    <d v="2023-07-06T00:00:00"/>
    <d v="2023-07-08T00:00:00"/>
    <x v="0"/>
    <x v="4"/>
    <x v="21"/>
    <s v="1355535726"/>
    <n v="115328043"/>
    <s v="A716"/>
    <n v="6903148247815"/>
    <n v="4068532"/>
    <n v="80716679"/>
    <s v="佳洁士全优7效去牙渍健白牙膏120克"/>
    <x v="1"/>
    <n v="36"/>
    <s v="CS"/>
    <n v="1"/>
    <n v="1"/>
    <n v="1"/>
    <m/>
    <m/>
    <n v="64174323"/>
    <s v="S08--3500CS"/>
    <n v="347.02"/>
    <n v="381.97"/>
    <s v="非提前订单"/>
    <m/>
    <n v="0"/>
    <x v="0"/>
    <m/>
    <m/>
    <n v="1.4989999999999999E-3"/>
    <n v="1.4989999999999999E-3"/>
    <n v="1.4989999999999999E-3"/>
    <n v="1.4989999999999999E-3"/>
    <n v="0"/>
    <m/>
  </r>
  <r>
    <s v="iOMNI eCom"/>
    <s v="JD Group"/>
    <s v="JINGDONG"/>
    <x v="0"/>
    <d v="2023-07-06T00:00:00"/>
    <d v="2023-07-06T00:00:00"/>
    <d v="2023-07-08T00:00:00"/>
    <x v="0"/>
    <x v="4"/>
    <x v="21"/>
    <s v="1355535726"/>
    <n v="115328043"/>
    <s v="A716"/>
    <n v="6903148318386"/>
    <n v="100013222875"/>
    <n v="80707741"/>
    <s v="佳洁士锁白牙膏（清甜红西柚）120g"/>
    <x v="1"/>
    <n v="24"/>
    <s v="CS"/>
    <n v="1"/>
    <n v="1"/>
    <n v="1"/>
    <n v="80755388"/>
    <m/>
    <n v="64174323"/>
    <s v="S08--3500CS"/>
    <n v="396.64"/>
    <n v="436.6"/>
    <s v="非提前订单"/>
    <m/>
    <n v="0"/>
    <x v="0"/>
    <m/>
    <m/>
    <n v="9.2599999999999996E-4"/>
    <n v="9.2599999999999996E-4"/>
    <n v="9.2599999999999996E-4"/>
    <n v="9.2599999999999996E-4"/>
    <n v="0"/>
    <m/>
  </r>
  <r>
    <s v="iOMNI eCom"/>
    <s v="JD Group"/>
    <s v="JINGDONG"/>
    <x v="0"/>
    <d v="2023-07-06T00:00:00"/>
    <d v="2023-07-06T00:00:00"/>
    <d v="2023-07-08T00:00:00"/>
    <x v="0"/>
    <x v="4"/>
    <x v="21"/>
    <s v="1355535726"/>
    <n v="115328043"/>
    <s v="A716"/>
    <n v="6903148054215"/>
    <n v="100033311784"/>
    <n v="80695890"/>
    <s v="佳洁士3D炫白双效牙膏120克"/>
    <x v="1"/>
    <n v="36"/>
    <s v="CS"/>
    <n v="1"/>
    <n v="1"/>
    <n v="1"/>
    <m/>
    <m/>
    <n v="64174323"/>
    <s v="S08--3500CS"/>
    <n v="299.07"/>
    <n v="329.2"/>
    <s v="非提前订单"/>
    <m/>
    <n v="0"/>
    <x v="0"/>
    <m/>
    <m/>
    <n v="1.39E-3"/>
    <n v="1.39E-3"/>
    <n v="1.39E-3"/>
    <n v="1.39E-3"/>
    <n v="0"/>
    <m/>
  </r>
  <r>
    <s v="iOMNI eCom"/>
    <s v="JD Group"/>
    <s v="JINGDONG"/>
    <x v="0"/>
    <d v="2023-07-06T00:00:00"/>
    <d v="2023-07-06T00:00:00"/>
    <d v="2023-07-08T00:00:00"/>
    <x v="0"/>
    <x v="4"/>
    <x v="22"/>
    <s v="1355612741"/>
    <n v="115328660"/>
    <s v="A716"/>
    <n v="6903148268216"/>
    <n v="3759085"/>
    <n v="80701282"/>
    <s v="海飞丝去屑洗发露清爽去油型700x2+补充装"/>
    <x v="4"/>
    <n v="6"/>
    <s v="CS"/>
    <n v="95"/>
    <n v="95"/>
    <n v="95"/>
    <m/>
    <m/>
    <n v="64174354"/>
    <s v="S08--3500CS"/>
    <n v="687.11"/>
    <n v="71851.350000000006"/>
    <s v="非提前订单"/>
    <m/>
    <n v="0"/>
    <x v="0"/>
    <m/>
    <m/>
    <n v="3.6380000000000002E-3"/>
    <n v="0.34560999999999997"/>
    <n v="0.34560999999999997"/>
    <n v="0.34560999999999997"/>
    <n v="0"/>
    <m/>
  </r>
  <r>
    <s v="iOMNI eCom"/>
    <s v="JD Group"/>
    <s v="JINGDONG"/>
    <x v="0"/>
    <d v="2023-07-06T00:00:00"/>
    <d v="2023-07-06T00:00:00"/>
    <d v="2023-07-08T00:00:00"/>
    <x v="0"/>
    <x v="4"/>
    <x v="23"/>
    <s v="1355618574"/>
    <n v="115328775"/>
    <s v="A716"/>
    <n v="6903148153048"/>
    <n v="851688"/>
    <n v="82321408"/>
    <s v="碧浪洁净更除菌洗衣粉自然清新3.8千克"/>
    <x v="0"/>
    <n v="4"/>
    <s v="CS"/>
    <n v="4"/>
    <n v="4"/>
    <n v="4"/>
    <n v="80738245"/>
    <n v="4"/>
    <n v="64174372"/>
    <s v="S06--800CS for normal/400CS for water tap"/>
    <n v="161.77000000000001"/>
    <n v="712.28"/>
    <s v="非提前订单"/>
    <m/>
    <n v="0"/>
    <x v="0"/>
    <m/>
    <m/>
    <n v="1.2899999999999999E-3"/>
    <n v="5.1599999999999997E-3"/>
    <n v="5.1599999999999997E-3"/>
    <n v="5.1599999999999997E-3"/>
    <n v="0"/>
    <m/>
  </r>
  <r>
    <s v="iOMNI eCom"/>
    <s v="JD Group"/>
    <s v="JINGDONG"/>
    <x v="0"/>
    <d v="2023-07-06T00:00:00"/>
    <d v="2023-07-06T00:00:00"/>
    <d v="2023-07-08T00:00:00"/>
    <x v="0"/>
    <x v="4"/>
    <x v="23"/>
    <s v="1355618574"/>
    <n v="115328775"/>
    <s v="A716"/>
    <n v="6903148070857"/>
    <n v="851739"/>
    <n v="82176009"/>
    <s v="汰渍全效360度三重功效柠檬洗衣皂238克X2"/>
    <x v="0"/>
    <n v="18"/>
    <s v="CS"/>
    <n v="3"/>
    <n v="3"/>
    <n v="3"/>
    <n v="80747107"/>
    <m/>
    <n v="64174372"/>
    <s v="S06--800CS for normal/400CS for water tap"/>
    <n v="168.3"/>
    <n v="555.75"/>
    <s v="非提前订单"/>
    <m/>
    <n v="0"/>
    <x v="0"/>
    <m/>
    <m/>
    <n v="4.75E-4"/>
    <n v="1.4250000000000001E-3"/>
    <n v="1.4250000000000001E-3"/>
    <n v="1.4250000000000001E-3"/>
    <n v="0"/>
    <m/>
  </r>
  <r>
    <s v="iOMNI eCom"/>
    <s v="JD Group"/>
    <s v="JINGDONG"/>
    <x v="0"/>
    <d v="2023-07-06T00:00:00"/>
    <d v="2023-07-06T00:00:00"/>
    <d v="2023-07-08T00:00:00"/>
    <x v="0"/>
    <x v="4"/>
    <x v="23"/>
    <s v="1355618574"/>
    <n v="115328775"/>
    <s v="A716"/>
    <n v="6903148070758"/>
    <n v="851743"/>
    <n v="80748859"/>
    <s v="汰渍全效360度三重功效柠檬洗衣皂116克X4"/>
    <x v="0"/>
    <n v="12"/>
    <s v="CS"/>
    <n v="11"/>
    <n v="11"/>
    <n v="11"/>
    <m/>
    <m/>
    <n v="64174372"/>
    <s v="S06--800CS for normal/400CS for water tap"/>
    <n v="114.6"/>
    <n v="1387.54"/>
    <s v="非提前订单"/>
    <m/>
    <n v="0"/>
    <x v="0"/>
    <m/>
    <m/>
    <n v="3.0899999999999998E-4"/>
    <n v="3.3990000000000001E-3"/>
    <n v="3.3990000000000001E-3"/>
    <n v="3.3990000000000001E-3"/>
    <n v="0"/>
    <m/>
  </r>
  <r>
    <s v="iOMNI eCom"/>
    <s v="JD Group"/>
    <s v="JINGDONG"/>
    <x v="0"/>
    <d v="2023-07-06T00:00:00"/>
    <d v="2023-07-06T00:00:00"/>
    <d v="2023-07-08T00:00:00"/>
    <x v="0"/>
    <x v="4"/>
    <x v="23"/>
    <s v="1355618574"/>
    <n v="115328775"/>
    <s v="A716"/>
    <n v="6903148095805"/>
    <n v="851769"/>
    <n v="80736555"/>
    <s v="汰渍净白去渍升级洗衣粉(柠檬清新型)1.55KG"/>
    <x v="0"/>
    <n v="6"/>
    <s v="CS"/>
    <n v="18"/>
    <n v="18"/>
    <n v="18"/>
    <m/>
    <m/>
    <n v="64174372"/>
    <s v="S06--800CS for normal/400CS for water tap"/>
    <n v="73.33"/>
    <n v="1452.96"/>
    <s v="非提前订单"/>
    <m/>
    <n v="0"/>
    <x v="0"/>
    <m/>
    <m/>
    <n v="7.4399999999999998E-4"/>
    <n v="1.3391999999999999E-2"/>
    <n v="1.3391999999999999E-2"/>
    <n v="1.3391999999999999E-2"/>
    <n v="0"/>
    <m/>
  </r>
  <r>
    <s v="iOMNI eCom"/>
    <s v="JD Group"/>
    <s v="JINGDONG"/>
    <x v="0"/>
    <d v="2023-07-06T00:00:00"/>
    <d v="2023-07-06T00:00:00"/>
    <d v="2023-07-08T00:00:00"/>
    <x v="0"/>
    <x v="4"/>
    <x v="23"/>
    <s v="1355618574"/>
    <n v="115328775"/>
    <s v="A716"/>
    <n v="6903148302521"/>
    <n v="100006804447"/>
    <n v="82321851"/>
    <s v="碧浪洁净更除菌洗衣液自然清新2千克X4"/>
    <x v="0"/>
    <n v="1"/>
    <s v="CS"/>
    <n v="82"/>
    <n v="82"/>
    <n v="82"/>
    <m/>
    <m/>
    <n v="64174372"/>
    <s v="S06--800CS for normal/400CS for water tap"/>
    <n v="114.09"/>
    <n v="10297.56"/>
    <s v="非提前订单"/>
    <m/>
    <n v="0"/>
    <x v="0"/>
    <m/>
    <m/>
    <n v="5.22E-4"/>
    <n v="4.2804000000000002E-2"/>
    <n v="4.2804000000000002E-2"/>
    <n v="4.2804000000000002E-2"/>
    <n v="0"/>
    <m/>
  </r>
  <r>
    <s v="iOMNI eCom"/>
    <s v="JD Group"/>
    <s v="JINGDONG"/>
    <x v="0"/>
    <d v="2023-07-06T00:00:00"/>
    <d v="2023-07-06T00:00:00"/>
    <d v="2023-07-08T00:00:00"/>
    <x v="0"/>
    <x v="4"/>
    <x v="23"/>
    <s v="1355618574"/>
    <n v="115328775"/>
    <s v="A716"/>
    <n v="6903148291009"/>
    <n v="100007258798"/>
    <n v="80738248"/>
    <s v="碧浪洁净除菌除螨洗衣粉自然清新4.5千克"/>
    <x v="0"/>
    <n v="2"/>
    <s v="CS"/>
    <n v="75"/>
    <n v="75"/>
    <n v="75"/>
    <m/>
    <m/>
    <n v="64174372"/>
    <s v="S06--800CS for normal/400CS for water tap"/>
    <n v="91.19"/>
    <n v="7528.5"/>
    <s v="非提前订单"/>
    <m/>
    <n v="0"/>
    <x v="0"/>
    <m/>
    <m/>
    <n v="7.6599999999999997E-4"/>
    <n v="5.7450000000000001E-2"/>
    <n v="5.7450000000000001E-2"/>
    <n v="5.7450000000000001E-2"/>
    <n v="0"/>
    <m/>
  </r>
  <r>
    <s v="iOMNI eCom"/>
    <s v="JD Group"/>
    <s v="JINGDONG"/>
    <x v="0"/>
    <d v="2023-07-06T00:00:00"/>
    <d v="2023-07-06T00:00:00"/>
    <d v="2023-07-08T00:00:00"/>
    <x v="0"/>
    <x v="4"/>
    <x v="23"/>
    <s v="1355618574"/>
    <n v="115328775"/>
    <s v="A716"/>
    <n v="6903148251478"/>
    <n v="100008766300"/>
    <n v="80747112"/>
    <s v="汰渍三重功效洗衣皂188Gx2巨划算装"/>
    <x v="0"/>
    <n v="24"/>
    <s v="CS"/>
    <n v="2"/>
    <n v="2"/>
    <n v="2"/>
    <m/>
    <m/>
    <n v="64174372"/>
    <s v="S06--800CS for normal/400CS for water tap"/>
    <n v="178.56"/>
    <n v="393.1"/>
    <s v="非提前订单"/>
    <m/>
    <n v="0"/>
    <x v="0"/>
    <m/>
    <m/>
    <n v="5.0100000000000003E-4"/>
    <n v="1.0020000000000001E-3"/>
    <n v="1.0020000000000001E-3"/>
    <n v="1.0020000000000001E-3"/>
    <n v="0"/>
    <m/>
  </r>
  <r>
    <s v="iOMNI eCom"/>
    <s v="JD Group"/>
    <s v="JINGDONG"/>
    <x v="0"/>
    <d v="2023-07-06T00:00:00"/>
    <d v="2023-07-06T00:00:00"/>
    <d v="2023-07-08T00:00:00"/>
    <x v="0"/>
    <x v="4"/>
    <x v="23"/>
    <s v="1355618574"/>
    <n v="115328775"/>
    <s v="A716"/>
    <n v="6903148295526"/>
    <n v="100008794204"/>
    <n v="80749346"/>
    <s v="汰渍全效洗衣皂116G*10"/>
    <x v="0"/>
    <n v="6"/>
    <s v="CS"/>
    <n v="70"/>
    <n v="70"/>
    <n v="70"/>
    <m/>
    <m/>
    <n v="64174372"/>
    <s v="S06--800CS for normal/400CS for water tap"/>
    <n v="127.68"/>
    <n v="9837.7999999999993"/>
    <s v="非提前订单"/>
    <m/>
    <n v="0"/>
    <x v="0"/>
    <m/>
    <m/>
    <n v="3.86E-4"/>
    <n v="2.7019999999999999E-2"/>
    <n v="2.7019999999999999E-2"/>
    <n v="2.7019999999999999E-2"/>
    <n v="0"/>
    <m/>
  </r>
  <r>
    <s v="iOMNI eCom"/>
    <s v="JD Group"/>
    <s v="JINGDONG"/>
    <x v="0"/>
    <d v="2023-07-06T00:00:00"/>
    <d v="2023-07-06T00:00:00"/>
    <d v="2023-07-08T00:00:00"/>
    <x v="0"/>
    <x v="4"/>
    <x v="23"/>
    <s v="1355618574"/>
    <n v="115328775"/>
    <s v="A716"/>
    <n v="6903148302651"/>
    <n v="100012407160"/>
    <n v="80748662"/>
    <s v="汰渍洁净薰香薰衣草香氛洗衣皂218克X6捆绑"/>
    <x v="0"/>
    <n v="6"/>
    <s v="CS"/>
    <n v="7"/>
    <n v="7"/>
    <n v="7"/>
    <m/>
    <m/>
    <n v="64174372"/>
    <s v="S06--800CS for normal/400CS for water tap"/>
    <n v="159.72"/>
    <n v="1230.67"/>
    <s v="非提前订单"/>
    <m/>
    <n v="0"/>
    <x v="0"/>
    <m/>
    <m/>
    <n v="4.35E-4"/>
    <n v="3.045E-3"/>
    <n v="3.045E-3"/>
    <n v="3.045E-3"/>
    <n v="0"/>
    <m/>
  </r>
  <r>
    <s v="iOMNI eCom"/>
    <s v="JD Group"/>
    <s v="JINGDONG"/>
    <x v="0"/>
    <d v="2023-07-06T00:00:00"/>
    <d v="2023-07-06T00:00:00"/>
    <d v="2023-07-08T00:00:00"/>
    <x v="0"/>
    <x v="4"/>
    <x v="23"/>
    <s v="1355618574"/>
    <n v="115328775"/>
    <s v="A716"/>
    <n v="16903148303419"/>
    <n v="100012924464"/>
    <n v="80740277"/>
    <s v="汰渍净白去渍升级洗衣粉508克X20"/>
    <x v="0"/>
    <n v="1"/>
    <s v="CS"/>
    <n v="106"/>
    <n v="106"/>
    <n v="106"/>
    <m/>
    <m/>
    <n v="64174372"/>
    <s v="S06--800CS for normal/400CS for water tap"/>
    <n v="81.819999999999993"/>
    <n v="9546.36"/>
    <s v="非提前订单"/>
    <m/>
    <n v="0"/>
    <x v="0"/>
    <m/>
    <m/>
    <n v="8.12E-4"/>
    <n v="8.6071999999999996E-2"/>
    <n v="8.6071999999999996E-2"/>
    <n v="8.6071999999999996E-2"/>
    <n v="0"/>
    <m/>
  </r>
  <r>
    <s v="iOMNI eCom"/>
    <s v="JD Group"/>
    <s v="JINGDONG"/>
    <x v="0"/>
    <d v="2023-07-06T00:00:00"/>
    <d v="2023-07-06T00:00:00"/>
    <d v="2023-07-08T00:00:00"/>
    <x v="0"/>
    <x v="4"/>
    <x v="21"/>
    <s v="1355700285"/>
    <n v="115328980"/>
    <s v="A716"/>
    <n v="6903148323922"/>
    <n v="4318288"/>
    <n v="80695954"/>
    <s v="丹碧丝易推导管卫生棉条大流量16支"/>
    <x v="5"/>
    <n v="12"/>
    <s v="CS"/>
    <n v="2"/>
    <n v="2"/>
    <n v="2"/>
    <m/>
    <m/>
    <n v="64174812"/>
    <s v="S08--3500CS"/>
    <n v="483.14"/>
    <n v="938.02"/>
    <s v="非提前订单"/>
    <m/>
    <n v="0"/>
    <x v="0"/>
    <m/>
    <m/>
    <n v="8.0000000000000004E-4"/>
    <n v="1.6000000000000001E-3"/>
    <n v="1.6000000000000001E-3"/>
    <n v="1.6000000000000001E-3"/>
    <n v="0"/>
    <m/>
  </r>
  <r>
    <s v="iOMNI eCom"/>
    <s v="JD Group"/>
    <s v="JINGDONG"/>
    <x v="0"/>
    <d v="2023-07-06T00:00:00"/>
    <d v="2023-07-06T00:00:00"/>
    <d v="2023-07-08T00:00:00"/>
    <x v="0"/>
    <x v="4"/>
    <x v="21"/>
    <s v="1355700285"/>
    <n v="115328980"/>
    <s v="A716"/>
    <n v="6903148323939"/>
    <n v="4979381"/>
    <n v="80695956"/>
    <s v="丹碧丝易推导管卫生棉条大流量7支"/>
    <x v="5"/>
    <n v="20"/>
    <s v="CS"/>
    <n v="1"/>
    <n v="1"/>
    <n v="1"/>
    <m/>
    <m/>
    <n v="64174812"/>
    <s v="S08--3500CS"/>
    <n v="370.98"/>
    <n v="360.13"/>
    <s v="非提前订单"/>
    <m/>
    <n v="0"/>
    <x v="0"/>
    <m/>
    <m/>
    <n v="5.8299999999999997E-4"/>
    <n v="5.8299999999999997E-4"/>
    <n v="5.8299999999999997E-4"/>
    <n v="5.8299999999999997E-4"/>
    <n v="0"/>
    <m/>
  </r>
  <r>
    <s v="iOMNI eCom"/>
    <s v="JD Group"/>
    <s v="JINGDONG"/>
    <x v="0"/>
    <d v="2023-07-06T00:00:00"/>
    <d v="2023-07-06T00:00:00"/>
    <d v="2023-07-08T00:00:00"/>
    <x v="0"/>
    <x v="4"/>
    <x v="21"/>
    <s v="1355700285"/>
    <n v="115328980"/>
    <s v="A716"/>
    <n v="6903148323960"/>
    <n v="4979401"/>
    <n v="80695955"/>
    <s v="丹碧丝易推导管卫生棉条普通流量7支"/>
    <x v="5"/>
    <n v="20"/>
    <s v="CS"/>
    <n v="1"/>
    <n v="1"/>
    <n v="1"/>
    <m/>
    <m/>
    <n v="64174812"/>
    <s v="S08--3500CS"/>
    <n v="370.98"/>
    <n v="360.13"/>
    <s v="非提前订单"/>
    <m/>
    <n v="0"/>
    <x v="0"/>
    <m/>
    <m/>
    <n v="5.8299999999999997E-4"/>
    <n v="5.8299999999999997E-4"/>
    <n v="5.8299999999999997E-4"/>
    <n v="5.8299999999999997E-4"/>
    <n v="0"/>
    <m/>
  </r>
  <r>
    <s v="iOMNI eCom"/>
    <s v="JD Group"/>
    <s v="JINGDONG"/>
    <x v="0"/>
    <d v="2023-07-06T00:00:00"/>
    <d v="2023-07-06T00:00:00"/>
    <d v="2023-07-08T00:00:00"/>
    <x v="0"/>
    <x v="4"/>
    <x v="21"/>
    <s v="1355700285"/>
    <n v="115328980"/>
    <s v="A716"/>
    <n v="6903148323908"/>
    <n v="8263445"/>
    <n v="80695960"/>
    <s v="丹碧丝便携短导管卫生棉条大流量7支"/>
    <x v="5"/>
    <n v="20"/>
    <s v="CS"/>
    <n v="1"/>
    <n v="1"/>
    <n v="1"/>
    <m/>
    <m/>
    <n v="64174812"/>
    <s v="S08--3500CS"/>
    <n v="370.98"/>
    <n v="360.13"/>
    <s v="非提前订单"/>
    <m/>
    <n v="0"/>
    <x v="0"/>
    <m/>
    <m/>
    <n v="5.8299999999999997E-4"/>
    <n v="5.8299999999999997E-4"/>
    <n v="5.8299999999999997E-4"/>
    <n v="5.8299999999999997E-4"/>
    <n v="0"/>
    <m/>
  </r>
  <r>
    <s v="iOMNI eCom"/>
    <s v="JD Group"/>
    <s v="JINGDONG"/>
    <x v="0"/>
    <d v="2023-07-06T00:00:00"/>
    <d v="2023-07-06T00:00:00"/>
    <d v="2023-07-08T00:00:00"/>
    <x v="0"/>
    <x v="4"/>
    <x v="21"/>
    <s v="1355700285"/>
    <n v="115328980"/>
    <s v="A716"/>
    <n v="6903148268476"/>
    <n v="100000725208"/>
    <n v="82321996"/>
    <s v="丹碧丝导管式棉条普通量14支+大流量7支"/>
    <x v="5"/>
    <n v="6"/>
    <s v="CS"/>
    <n v="60"/>
    <n v="60"/>
    <n v="23"/>
    <n v="80719986"/>
    <n v="23"/>
    <n v="64174812"/>
    <s v="S08--3500CS"/>
    <n v="333.88"/>
    <n v="7454.53"/>
    <s v="非提前订单"/>
    <m/>
    <n v="37"/>
    <x v="1"/>
    <s v="库存不足"/>
    <s v="建议下提前订单以确保满足率或咨询您的销售经理预计有库存的时间"/>
    <n v="5.2499999999999997E-4"/>
    <n v="3.15E-2"/>
    <n v="3.15E-2"/>
    <n v="1.2075000000000001E-2"/>
    <n v="1.9425000000000001E-2"/>
    <m/>
  </r>
  <r>
    <s v="iOMNI eCom"/>
    <s v="JD Group"/>
    <s v="JINGDONG"/>
    <x v="0"/>
    <d v="2023-07-06T00:00:00"/>
    <d v="2023-07-06T00:00:00"/>
    <d v="2023-07-08T00:00:00"/>
    <x v="0"/>
    <x v="4"/>
    <x v="21"/>
    <s v="1355700285"/>
    <n v="115328980"/>
    <s v="A716"/>
    <n v="6903148306932"/>
    <n v="100008584583"/>
    <n v="80712032"/>
    <s v="护舒宝纯棉卫生巾纯净无香型日用10*4套装"/>
    <x v="5"/>
    <n v="6"/>
    <s v="CS"/>
    <n v="13"/>
    <n v="13"/>
    <n v="13"/>
    <n v="80745230"/>
    <m/>
    <n v="64174812"/>
    <s v="S08--3500CS"/>
    <n v="260.47000000000003"/>
    <n v="3287.05"/>
    <s v="非提前订单"/>
    <m/>
    <n v="0"/>
    <x v="0"/>
    <m/>
    <m/>
    <n v="1E-3"/>
    <n v="1.2999999999999999E-2"/>
    <n v="1.2999999999999999E-2"/>
    <n v="1.2999999999999999E-2"/>
    <n v="0"/>
    <m/>
  </r>
  <r>
    <s v="iOMNI eCom"/>
    <s v="JD Group"/>
    <s v="JINGDONG"/>
    <x v="0"/>
    <d v="2023-07-06T00:00:00"/>
    <d v="2023-07-06T00:00:00"/>
    <d v="2023-07-08T00:00:00"/>
    <x v="0"/>
    <x v="4"/>
    <x v="21"/>
    <s v="1355728363"/>
    <n v="115329017"/>
    <s v="A716"/>
    <n v="6903148091104"/>
    <n v="844558"/>
    <n v="82170045"/>
    <s v="护舒宝超值棉柔贴身夜用卫生巾10X24"/>
    <x v="5"/>
    <n v="24"/>
    <s v="CS"/>
    <n v="2"/>
    <n v="2"/>
    <n v="2"/>
    <m/>
    <m/>
    <n v="64174820"/>
    <s v="S08--3500CS"/>
    <n v="117.51"/>
    <n v="258.68"/>
    <s v="非提前订单"/>
    <m/>
    <n v="0"/>
    <x v="0"/>
    <m/>
    <m/>
    <n v="1E-3"/>
    <n v="2E-3"/>
    <n v="2E-3"/>
    <n v="2E-3"/>
    <n v="0"/>
    <m/>
  </r>
  <r>
    <s v="iOMNI eCom"/>
    <s v="JD Group"/>
    <s v="JINGDONG"/>
    <x v="0"/>
    <d v="2023-07-06T00:00:00"/>
    <d v="2023-07-06T00:00:00"/>
    <d v="2023-07-08T00:00:00"/>
    <x v="0"/>
    <x v="4"/>
    <x v="21"/>
    <s v="1355728363"/>
    <n v="115329017"/>
    <s v="A716"/>
    <n v="6903148091012"/>
    <n v="844574"/>
    <n v="82170064"/>
    <s v="护舒宝超值干爽贴身夜用卫生巾10X24"/>
    <x v="5"/>
    <n v="24"/>
    <s v="CS"/>
    <n v="7"/>
    <n v="7"/>
    <n v="7"/>
    <m/>
    <m/>
    <n v="64174820"/>
    <s v="S08--3500CS"/>
    <n v="117.51"/>
    <n v="905.45"/>
    <s v="非提前订单"/>
    <m/>
    <n v="0"/>
    <x v="0"/>
    <m/>
    <m/>
    <n v="1E-3"/>
    <n v="7.0000000000000001E-3"/>
    <n v="7.0000000000000001E-3"/>
    <n v="7.0000000000000001E-3"/>
    <n v="0"/>
    <m/>
  </r>
  <r>
    <s v="iOMNI eCom"/>
    <s v="JD Group"/>
    <s v="JINGDONG"/>
    <x v="0"/>
    <d v="2023-07-06T00:00:00"/>
    <d v="2023-07-06T00:00:00"/>
    <d v="2023-07-08T00:00:00"/>
    <x v="0"/>
    <x v="4"/>
    <x v="21"/>
    <s v="1355728363"/>
    <n v="115329017"/>
    <s v="A716"/>
    <n v="6903148044728"/>
    <n v="844697"/>
    <n v="82182393"/>
    <s v="护舒宝透气纯棉感轻薄护垫淡香40片X24包"/>
    <x v="5"/>
    <n v="24"/>
    <s v="CS"/>
    <n v="1"/>
    <n v="1"/>
    <n v="1"/>
    <m/>
    <m/>
    <n v="64174820"/>
    <s v="S08--3500CS"/>
    <n v="157.69999999999999"/>
    <n v="173.58"/>
    <s v="非提前订单"/>
    <m/>
    <n v="0"/>
    <x v="0"/>
    <m/>
    <m/>
    <n v="2.666E-3"/>
    <n v="2.666E-3"/>
    <n v="2.666E-3"/>
    <n v="2.666E-3"/>
    <n v="0"/>
    <m/>
  </r>
  <r>
    <s v="iOMNI eCom"/>
    <s v="JD Group"/>
    <s v="JINGDONG"/>
    <x v="0"/>
    <d v="2023-07-06T00:00:00"/>
    <d v="2023-07-06T00:00:00"/>
    <d v="2023-07-08T00:00:00"/>
    <x v="0"/>
    <x v="4"/>
    <x v="21"/>
    <s v="1355728363"/>
    <n v="115329017"/>
    <s v="A716"/>
    <n v="6903148222331"/>
    <n v="1207989"/>
    <n v="82313298"/>
    <s v="护舒宝云感棉贴身全周期优惠装16片卫生巾"/>
    <x v="5"/>
    <n v="12"/>
    <s v="CS"/>
    <n v="2"/>
    <n v="2"/>
    <n v="2"/>
    <m/>
    <m/>
    <n v="64174820"/>
    <s v="S08--3500CS"/>
    <n v="143.79"/>
    <n v="316.56"/>
    <s v="非提前订单"/>
    <m/>
    <n v="0"/>
    <x v="0"/>
    <m/>
    <m/>
    <n v="8.0000000000000004E-4"/>
    <n v="1.6000000000000001E-3"/>
    <n v="1.6000000000000001E-3"/>
    <n v="1.6000000000000001E-3"/>
    <n v="0"/>
    <m/>
  </r>
  <r>
    <s v="iOMNI eCom"/>
    <s v="JD Group"/>
    <s v="JINGDONG"/>
    <x v="0"/>
    <d v="2023-07-06T00:00:00"/>
    <d v="2023-07-06T00:00:00"/>
    <d v="2023-07-08T00:00:00"/>
    <x v="0"/>
    <x v="4"/>
    <x v="21"/>
    <s v="1355728363"/>
    <n v="115329017"/>
    <s v="A716"/>
    <n v="6903148222317"/>
    <n v="1208000"/>
    <n v="80685127"/>
    <s v="护舒宝秒吸云感棉极薄量多16片卫生巾"/>
    <x v="5"/>
    <n v="12"/>
    <s v="CS"/>
    <n v="11"/>
    <n v="11"/>
    <n v="11"/>
    <m/>
    <m/>
    <n v="64174820"/>
    <s v="S08--3500CS"/>
    <n v="171.98"/>
    <n v="2082.3000000000002"/>
    <s v="非提前订单"/>
    <m/>
    <n v="0"/>
    <x v="0"/>
    <m/>
    <m/>
    <n v="8.0000000000000004E-4"/>
    <n v="8.8000000000000005E-3"/>
    <n v="8.8000000000000005E-3"/>
    <n v="8.8000000000000005E-3"/>
    <n v="0"/>
    <m/>
  </r>
  <r>
    <s v="iOMNI eCom"/>
    <s v="JD Group"/>
    <s v="JINGDONG"/>
    <x v="0"/>
    <d v="2023-07-06T00:00:00"/>
    <d v="2023-07-06T00:00:00"/>
    <d v="2023-07-08T00:00:00"/>
    <x v="0"/>
    <x v="4"/>
    <x v="21"/>
    <s v="1355728363"/>
    <n v="115329017"/>
    <s v="A716"/>
    <n v="6903148240366"/>
    <n v="2191131"/>
    <n v="80689258"/>
    <s v="护舒宝幻彩极护炫色派液体卫生巾量多日9片"/>
    <x v="5"/>
    <n v="12"/>
    <s v="CS"/>
    <n v="1"/>
    <n v="1"/>
    <n v="1"/>
    <n v="80709161"/>
    <m/>
    <n v="64174820"/>
    <s v="S08--3500CS"/>
    <n v="274.3"/>
    <n v="301.94"/>
    <s v="非提前订单"/>
    <m/>
    <n v="0"/>
    <x v="0"/>
    <m/>
    <m/>
    <n v="4.4999999999999999E-4"/>
    <n v="4.4999999999999999E-4"/>
    <n v="4.4999999999999999E-4"/>
    <n v="4.4999999999999999E-4"/>
    <n v="0"/>
    <m/>
  </r>
  <r>
    <s v="iOMNI eCom"/>
    <s v="JD Group"/>
    <s v="JINGDONG"/>
    <x v="0"/>
    <d v="2023-07-06T00:00:00"/>
    <d v="2023-07-06T00:00:00"/>
    <d v="2023-07-08T00:00:00"/>
    <x v="0"/>
    <x v="4"/>
    <x v="21"/>
    <s v="1355728363"/>
    <n v="115329017"/>
    <s v="A716"/>
    <n v="6903148237960"/>
    <n v="2191141"/>
    <n v="80686088"/>
    <s v="护舒宝未来感极护液体卫生巾夜用10片"/>
    <x v="5"/>
    <n v="12"/>
    <s v="CS"/>
    <n v="5"/>
    <n v="5"/>
    <n v="5"/>
    <m/>
    <m/>
    <n v="64174820"/>
    <s v="S08--3500CS"/>
    <n v="408.11"/>
    <n v="2246.1"/>
    <s v="非提前订单"/>
    <m/>
    <n v="0"/>
    <x v="0"/>
    <m/>
    <m/>
    <n v="5.0000000000000001E-4"/>
    <n v="2.5000000000000001E-3"/>
    <n v="2.5000000000000001E-3"/>
    <n v="2.5000000000000001E-3"/>
    <n v="0"/>
    <m/>
  </r>
  <r>
    <s v="iOMNI eCom"/>
    <s v="JD Group"/>
    <s v="JINGDONG"/>
    <x v="0"/>
    <d v="2023-07-06T00:00:00"/>
    <d v="2023-07-06T00:00:00"/>
    <d v="2023-07-08T00:00:00"/>
    <x v="0"/>
    <x v="4"/>
    <x v="21"/>
    <s v="1355728363"/>
    <n v="115329017"/>
    <s v="A716"/>
    <n v="6903148244234"/>
    <n v="4020058"/>
    <n v="80689259"/>
    <s v="护舒宝幻彩极护炫色派液体卫生巾量多日14片"/>
    <x v="5"/>
    <n v="12"/>
    <s v="CS"/>
    <n v="2"/>
    <n v="2"/>
    <n v="2"/>
    <n v="80709160"/>
    <m/>
    <n v="64174820"/>
    <s v="S08--3500CS"/>
    <n v="422.97"/>
    <n v="931.18"/>
    <s v="非提前订单"/>
    <m/>
    <n v="0"/>
    <x v="0"/>
    <m/>
    <m/>
    <n v="6.9999999999999999E-4"/>
    <n v="1.4E-3"/>
    <n v="1.4E-3"/>
    <n v="1.4E-3"/>
    <n v="0"/>
    <m/>
  </r>
  <r>
    <s v="iOMNI eCom"/>
    <s v="JD Group"/>
    <s v="JINGDONG"/>
    <x v="0"/>
    <d v="2023-07-06T00:00:00"/>
    <d v="2023-07-06T00:00:00"/>
    <d v="2023-07-08T00:00:00"/>
    <x v="0"/>
    <x v="4"/>
    <x v="21"/>
    <s v="1355728363"/>
    <n v="115329017"/>
    <s v="A716"/>
    <n v="6903148254530"/>
    <n v="4657790"/>
    <n v="80684728"/>
    <s v="护舒宝考拉呼呼极薄425mm卫生巾8片x24"/>
    <x v="5"/>
    <n v="24"/>
    <s v="CS"/>
    <n v="24"/>
    <n v="24"/>
    <n v="24"/>
    <m/>
    <m/>
    <n v="64174820"/>
    <s v="S08--3500CS"/>
    <n v="294.8"/>
    <n v="7788"/>
    <s v="非提前订单"/>
    <m/>
    <n v="0"/>
    <x v="0"/>
    <m/>
    <m/>
    <n v="8.0000000000000004E-4"/>
    <n v="1.9199999999999998E-2"/>
    <n v="1.9199999999999998E-2"/>
    <n v="1.9199999999999998E-2"/>
    <n v="0"/>
    <m/>
  </r>
  <r>
    <s v="iOMNI eCom"/>
    <s v="JD Group"/>
    <s v="JINGDONG"/>
    <x v="0"/>
    <d v="2023-07-06T00:00:00"/>
    <d v="2023-07-06T00:00:00"/>
    <d v="2023-07-08T00:00:00"/>
    <x v="0"/>
    <x v="4"/>
    <x v="21"/>
    <s v="1355728363"/>
    <n v="115329017"/>
    <s v="A716"/>
    <n v="6903148260401"/>
    <n v="4874374"/>
    <n v="82318111"/>
    <s v="护舒宝云感棉卫生巾84片日夜组合"/>
    <x v="5"/>
    <n v="8"/>
    <s v="CS"/>
    <n v="7"/>
    <n v="7"/>
    <n v="7"/>
    <n v="82303879"/>
    <m/>
    <n v="64174820"/>
    <s v="S08--3500CS"/>
    <n v="560.29"/>
    <n v="4317.1099999999997"/>
    <s v="非提前订单"/>
    <m/>
    <n v="0"/>
    <x v="0"/>
    <m/>
    <m/>
    <n v="2.8E-3"/>
    <n v="1.9599999999999999E-2"/>
    <n v="1.9599999999999999E-2"/>
    <n v="1.9599999999999999E-2"/>
    <n v="0"/>
    <m/>
  </r>
  <r>
    <s v="iOMNI eCom"/>
    <s v="JD Group"/>
    <s v="JINGDONG"/>
    <x v="0"/>
    <d v="2023-07-06T00:00:00"/>
    <d v="2023-07-06T00:00:00"/>
    <d v="2023-07-08T00:00:00"/>
    <x v="0"/>
    <x v="4"/>
    <x v="21"/>
    <s v="1355728363"/>
    <n v="115329017"/>
    <s v="A716"/>
    <n v="6903148258019"/>
    <n v="4979379"/>
    <n v="80710399"/>
    <s v="护舒宝纯棉卫生巾纯净无香型日用240mm10片"/>
    <x v="5"/>
    <n v="24"/>
    <s v="CS"/>
    <n v="1"/>
    <n v="1"/>
    <n v="1"/>
    <n v="80745221"/>
    <n v="1"/>
    <n v="64174820"/>
    <s v="S08--3500CS"/>
    <n v="260.47000000000003"/>
    <n v="252.85"/>
    <s v="非提前订单"/>
    <m/>
    <n v="0"/>
    <x v="0"/>
    <m/>
    <m/>
    <n v="1E-3"/>
    <n v="1E-3"/>
    <n v="1E-3"/>
    <n v="1E-3"/>
    <n v="0"/>
    <m/>
  </r>
  <r>
    <s v="iOMNI eCom"/>
    <s v="JD Group"/>
    <s v="JINGDONG"/>
    <x v="0"/>
    <d v="2023-07-06T00:00:00"/>
    <d v="2023-07-06T00:00:00"/>
    <d v="2023-07-08T00:00:00"/>
    <x v="0"/>
    <x v="4"/>
    <x v="21"/>
    <s v="1355728363"/>
    <n v="115329017"/>
    <s v="A716"/>
    <n v="6903148263266"/>
    <n v="5185241"/>
    <n v="82301461"/>
    <s v="护舒宝未来感极护液体卫生巾日夜组合装46片"/>
    <x v="5"/>
    <n v="12"/>
    <s v="CS"/>
    <n v="9"/>
    <n v="9"/>
    <n v="9"/>
    <m/>
    <m/>
    <n v="64174820"/>
    <s v="S08--3500CS"/>
    <n v="1349.95"/>
    <n v="13373.46"/>
    <s v="非提前订单"/>
    <m/>
    <n v="0"/>
    <x v="0"/>
    <m/>
    <m/>
    <n v="2.3E-3"/>
    <n v="2.07E-2"/>
    <n v="2.07E-2"/>
    <n v="2.07E-2"/>
    <n v="0"/>
    <m/>
  </r>
  <r>
    <s v="iOMNI eCom"/>
    <s v="JD Group"/>
    <s v="JINGDONG"/>
    <x v="0"/>
    <d v="2023-07-06T00:00:00"/>
    <d v="2023-07-06T00:00:00"/>
    <d v="2023-07-08T00:00:00"/>
    <x v="0"/>
    <x v="4"/>
    <x v="21"/>
    <s v="1355728363"/>
    <n v="115329017"/>
    <s v="A716"/>
    <n v="6903148263327"/>
    <n v="5185249"/>
    <n v="82273425"/>
    <s v="护舒宝云感棉卫生巾106片日夜组合"/>
    <x v="5"/>
    <n v="4"/>
    <s v="CS"/>
    <n v="10"/>
    <n v="10"/>
    <n v="10"/>
    <m/>
    <m/>
    <n v="64174820"/>
    <s v="S08--3500CS"/>
    <n v="334.92"/>
    <n v="3686.6"/>
    <s v="非提前订单"/>
    <m/>
    <n v="0"/>
    <x v="0"/>
    <m/>
    <m/>
    <n v="1.766E-3"/>
    <n v="1.7659999999999999E-2"/>
    <n v="1.7659999999999999E-2"/>
    <n v="1.7659999999999999E-2"/>
    <n v="0"/>
    <m/>
  </r>
  <r>
    <s v="iOMNI eCom"/>
    <s v="JD Group"/>
    <s v="JINGDONG"/>
    <x v="0"/>
    <d v="2023-07-06T00:00:00"/>
    <d v="2023-07-06T00:00:00"/>
    <d v="2023-07-08T00:00:00"/>
    <x v="0"/>
    <x v="4"/>
    <x v="21"/>
    <s v="1355728363"/>
    <n v="115329017"/>
    <s v="A716"/>
    <n v="8001090871459"/>
    <n v="8300822"/>
    <n v="82289666"/>
    <s v="护舒宝液体卫生巾敏感肌系列日用16片"/>
    <x v="5"/>
    <n v="12"/>
    <s v="CS"/>
    <n v="2"/>
    <n v="2"/>
    <n v="2"/>
    <n v="80689256"/>
    <n v="2"/>
    <n v="64174820"/>
    <s v="S08--3500CS"/>
    <n v="399.66"/>
    <n v="879.84"/>
    <s v="非提前订单"/>
    <m/>
    <n v="0"/>
    <x v="0"/>
    <m/>
    <m/>
    <n v="8.0000000000000004E-4"/>
    <n v="1.6000000000000001E-3"/>
    <n v="1.6000000000000001E-3"/>
    <n v="1.6000000000000001E-3"/>
    <n v="0"/>
    <m/>
  </r>
  <r>
    <s v="iOMNI eCom"/>
    <s v="JD Group"/>
    <s v="JINGDONG"/>
    <x v="0"/>
    <d v="2023-07-06T00:00:00"/>
    <d v="2023-07-06T00:00:00"/>
    <d v="2023-07-08T00:00:00"/>
    <x v="0"/>
    <x v="4"/>
    <x v="21"/>
    <s v="1355728363"/>
    <n v="115329017"/>
    <s v="A716"/>
    <n v="6903148275641"/>
    <n v="8513379"/>
    <n v="80707793"/>
    <s v="护舒宝考拉安睡裤L码夜用裤型卫生巾4片"/>
    <x v="5"/>
    <n v="12"/>
    <s v="CS"/>
    <n v="1"/>
    <n v="1"/>
    <n v="1"/>
    <m/>
    <m/>
    <n v="64174820"/>
    <s v="S08--3500CS"/>
    <n v="147.4"/>
    <n v="162.25"/>
    <s v="非提前订单"/>
    <m/>
    <n v="0"/>
    <x v="0"/>
    <m/>
    <m/>
    <n v="2.0000000000000001E-4"/>
    <n v="2.0000000000000001E-4"/>
    <n v="2.0000000000000001E-4"/>
    <n v="2.0000000000000001E-4"/>
    <n v="0"/>
    <m/>
  </r>
  <r>
    <s v="iOMNI eCom"/>
    <s v="JD Group"/>
    <s v="JINGDONG"/>
    <x v="0"/>
    <d v="2023-07-06T00:00:00"/>
    <d v="2023-07-06T00:00:00"/>
    <d v="2023-07-08T00:00:00"/>
    <x v="0"/>
    <x v="4"/>
    <x v="21"/>
    <s v="1355728363"/>
    <n v="115329017"/>
    <s v="A716"/>
    <n v="6903148280591"/>
    <n v="100000650083"/>
    <n v="82321995"/>
    <s v="护舒宝液体卫生巾敏感肌系列26片装"/>
    <x v="5"/>
    <n v="12"/>
    <s v="CS"/>
    <n v="2"/>
    <n v="2"/>
    <n v="2"/>
    <m/>
    <m/>
    <n v="64174820"/>
    <s v="S08--3500CS"/>
    <n v="764.12"/>
    <n v="1682.2"/>
    <s v="非提前订单"/>
    <m/>
    <n v="0"/>
    <x v="0"/>
    <m/>
    <m/>
    <n v="1.2999999999999999E-3"/>
    <n v="2.5999999999999999E-3"/>
    <n v="2.5999999999999999E-3"/>
    <n v="2.5999999999999999E-3"/>
    <n v="0"/>
    <m/>
  </r>
  <r>
    <s v="iOMNI eCom"/>
    <s v="JD Group"/>
    <s v="JINGDONG"/>
    <x v="0"/>
    <d v="2023-07-06T00:00:00"/>
    <d v="2023-07-06T00:00:00"/>
    <d v="2023-07-08T00:00:00"/>
    <x v="0"/>
    <x v="4"/>
    <x v="21"/>
    <s v="1355728363"/>
    <n v="115329017"/>
    <s v="A716"/>
    <n v="6903148304600"/>
    <n v="100007840227"/>
    <n v="82317850"/>
    <s v="护舒宝纯棉护垫无香型日用163mm22片"/>
    <x v="5"/>
    <n v="24"/>
    <s v="CS"/>
    <n v="1"/>
    <n v="1"/>
    <n v="1"/>
    <n v="80746087"/>
    <m/>
    <n v="64174820"/>
    <s v="S08--3500CS"/>
    <n v="260.47000000000003"/>
    <n v="252.85"/>
    <s v="非提前订单"/>
    <m/>
    <n v="0"/>
    <x v="0"/>
    <m/>
    <m/>
    <n v="1.4660000000000001E-3"/>
    <n v="1.4660000000000001E-3"/>
    <n v="1.4660000000000001E-3"/>
    <n v="1.4660000000000001E-3"/>
    <n v="0"/>
    <m/>
  </r>
  <r>
    <s v="iOMNI eCom"/>
    <s v="JD Group"/>
    <s v="JINGDONG"/>
    <x v="0"/>
    <d v="2023-07-06T00:00:00"/>
    <d v="2023-07-06T00:00:00"/>
    <d v="2023-07-08T00:00:00"/>
    <x v="0"/>
    <x v="4"/>
    <x v="21"/>
    <s v="1355728363"/>
    <n v="115329017"/>
    <s v="A716"/>
    <n v="6903148296752"/>
    <n v="100009509844"/>
    <n v="82321980"/>
    <s v="护舒宝未来感极护液体卫生巾日用28片组合装"/>
    <x v="5"/>
    <n v="12"/>
    <s v="CS"/>
    <n v="4"/>
    <n v="4"/>
    <n v="4"/>
    <m/>
    <m/>
    <n v="64174820"/>
    <s v="S08--3500CS"/>
    <n v="704.71"/>
    <n v="3102.8"/>
    <s v="非提前订单"/>
    <m/>
    <n v="0"/>
    <x v="0"/>
    <m/>
    <m/>
    <n v="1.4E-3"/>
    <n v="5.5999999999999999E-3"/>
    <n v="5.5999999999999999E-3"/>
    <n v="5.5999999999999999E-3"/>
    <n v="0"/>
    <m/>
  </r>
  <r>
    <s v="iOMNI eCom"/>
    <s v="JD Group"/>
    <s v="JINGDONG"/>
    <x v="0"/>
    <d v="2023-07-06T00:00:00"/>
    <d v="2023-07-06T00:00:00"/>
    <d v="2023-07-08T00:00:00"/>
    <x v="0"/>
    <x v="4"/>
    <x v="21"/>
    <s v="1355728363"/>
    <n v="115329017"/>
    <s v="A716"/>
    <n v="6903148316849"/>
    <n v="100012280037"/>
    <n v="80684720"/>
    <s v="护舒宝秒吸云感棉极薄量多24片卫生巾"/>
    <x v="5"/>
    <n v="12"/>
    <s v="CS"/>
    <n v="2"/>
    <n v="2"/>
    <n v="2"/>
    <m/>
    <m/>
    <n v="64174820"/>
    <s v="S08--3500CS"/>
    <n v="225.67"/>
    <n v="496.82"/>
    <s v="非提前订单"/>
    <m/>
    <n v="0"/>
    <x v="0"/>
    <m/>
    <m/>
    <n v="1.1999999999999999E-3"/>
    <n v="2.3999999999999998E-3"/>
    <n v="2.3999999999999998E-3"/>
    <n v="2.3999999999999998E-3"/>
    <n v="0"/>
    <m/>
  </r>
  <r>
    <s v="iOMNI eCom"/>
    <s v="JD Group"/>
    <s v="JINGDONG"/>
    <x v="0"/>
    <d v="2023-07-06T00:00:00"/>
    <d v="2023-07-06T00:00:00"/>
    <d v="2023-07-08T00:00:00"/>
    <x v="0"/>
    <x v="4"/>
    <x v="21"/>
    <s v="1355728363"/>
    <n v="115329017"/>
    <s v="A716"/>
    <n v="6903148304785"/>
    <n v="100013553232"/>
    <n v="82317941"/>
    <s v="护舒宝考拉裤裤M-L码裤型卫生巾6片X3组合装"/>
    <x v="5"/>
    <n v="4"/>
    <s v="CS"/>
    <n v="22"/>
    <n v="22"/>
    <n v="22"/>
    <m/>
    <m/>
    <n v="64174820"/>
    <s v="S08--3500CS"/>
    <n v="222.27"/>
    <n v="5382.52"/>
    <s v="非提前订单"/>
    <m/>
    <n v="0"/>
    <x v="0"/>
    <m/>
    <m/>
    <n v="2.9999999999999997E-4"/>
    <n v="6.6E-3"/>
    <n v="6.6E-3"/>
    <n v="6.6E-3"/>
    <n v="0"/>
    <m/>
  </r>
  <r>
    <s v="iOMNI eCom"/>
    <s v="JD Group"/>
    <s v="JINGDONG"/>
    <x v="0"/>
    <d v="2023-07-06T00:00:00"/>
    <d v="2023-07-06T00:00:00"/>
    <d v="2023-07-08T00:00:00"/>
    <x v="0"/>
    <x v="4"/>
    <x v="21"/>
    <s v="1355728363"/>
    <n v="115329017"/>
    <s v="A716"/>
    <n v="6903148303344"/>
    <n v="100014173056"/>
    <n v="80710402"/>
    <s v="护舒宝纯棉卫生巾纯净无香型日用240mm14片"/>
    <x v="5"/>
    <n v="24"/>
    <s v="CS"/>
    <n v="1"/>
    <n v="1"/>
    <n v="1"/>
    <n v="80745224"/>
    <m/>
    <n v="64174820"/>
    <s v="S08--3500CS"/>
    <n v="322.49"/>
    <n v="313.06"/>
    <s v="非提前订单"/>
    <m/>
    <n v="0"/>
    <x v="0"/>
    <m/>
    <m/>
    <n v="1.4E-3"/>
    <n v="1.4E-3"/>
    <n v="1.4E-3"/>
    <n v="1.4E-3"/>
    <n v="0"/>
    <m/>
  </r>
  <r>
    <s v="iOMNI eCom"/>
    <s v="JD Group"/>
    <s v="JINGDONG"/>
    <x v="0"/>
    <d v="2023-07-06T00:00:00"/>
    <d v="2023-07-06T00:00:00"/>
    <d v="2023-07-08T00:00:00"/>
    <x v="0"/>
    <x v="4"/>
    <x v="21"/>
    <s v="1355728363"/>
    <n v="115329017"/>
    <s v="A716"/>
    <n v="6903148304051"/>
    <n v="100014173078"/>
    <n v="80710403"/>
    <s v="护舒宝纯棉卫生巾无香型量多日用284mm11片"/>
    <x v="5"/>
    <n v="24"/>
    <s v="CS"/>
    <n v="2"/>
    <n v="2"/>
    <n v="2"/>
    <n v="80745225"/>
    <m/>
    <n v="64174820"/>
    <s v="S08--3500CS"/>
    <n v="322.49"/>
    <n v="626.12"/>
    <s v="非提前订单"/>
    <m/>
    <n v="0"/>
    <x v="0"/>
    <m/>
    <m/>
    <n v="1.1000000000000001E-3"/>
    <n v="2.2000000000000001E-3"/>
    <n v="2.2000000000000001E-3"/>
    <n v="2.2000000000000001E-3"/>
    <n v="0"/>
    <m/>
  </r>
  <r>
    <s v="iOMNI eCom"/>
    <s v="JD Group"/>
    <s v="JINGDONG"/>
    <x v="0"/>
    <d v="2023-07-06T00:00:00"/>
    <d v="2023-07-06T00:00:00"/>
    <d v="2023-07-08T00:00:00"/>
    <x v="0"/>
    <x v="4"/>
    <x v="21"/>
    <s v="1355728363"/>
    <n v="115329017"/>
    <s v="A716"/>
    <n v="6903148315057"/>
    <n v="100018477580"/>
    <n v="80685511"/>
    <s v="护舒宝考拉呼呼极薄超长夜用卫生巾34片组合"/>
    <x v="5"/>
    <n v="8"/>
    <s v="CS"/>
    <n v="2"/>
    <n v="2"/>
    <n v="0"/>
    <m/>
    <m/>
    <n v="64174820"/>
    <s v="S08--3500CS"/>
    <n v="428.8"/>
    <n v="0"/>
    <s v="非提前订单"/>
    <m/>
    <n v="2"/>
    <x v="1"/>
    <s v="库存不足"/>
    <s v="建议下提前订单以确保满足率或咨询您的销售经理预计有库存的时间"/>
    <n v="1.1329999999999999E-3"/>
    <n v="2.2659999999999998E-3"/>
    <n v="2.2659999999999998E-3"/>
    <n v="0"/>
    <n v="2.2659999999999998E-3"/>
    <m/>
  </r>
  <r>
    <s v="iOMNI eCom"/>
    <s v="JD Group"/>
    <s v="JINGDONG"/>
    <x v="0"/>
    <d v="2023-07-06T00:00:00"/>
    <d v="2023-07-06T00:00:00"/>
    <d v="2023-07-08T00:00:00"/>
    <x v="0"/>
    <x v="4"/>
    <x v="21"/>
    <s v="1355728363"/>
    <n v="115329017"/>
    <s v="A716"/>
    <n v="6903148316825"/>
    <n v="100023553258"/>
    <n v="80684718"/>
    <s v="护舒宝秒吸云感棉极薄日用(30+2)片卫生巾"/>
    <x v="5"/>
    <n v="10"/>
    <s v="CS"/>
    <n v="13"/>
    <n v="13"/>
    <n v="13"/>
    <m/>
    <m/>
    <n v="64174820"/>
    <s v="S08--3500CS"/>
    <n v="188.06"/>
    <n v="2691.13"/>
    <s v="非提前订单"/>
    <m/>
    <n v="0"/>
    <x v="0"/>
    <m/>
    <m/>
    <n v="1.333E-3"/>
    <n v="1.7329000000000001E-2"/>
    <n v="1.7329000000000001E-2"/>
    <n v="1.7329000000000001E-2"/>
    <n v="0"/>
    <m/>
  </r>
  <r>
    <s v="iOMNI eCom"/>
    <s v="JD Group"/>
    <s v="JINGDONG"/>
    <x v="0"/>
    <d v="2023-07-06T00:00:00"/>
    <d v="2023-07-06T00:00:00"/>
    <d v="2023-07-08T00:00:00"/>
    <x v="0"/>
    <x v="4"/>
    <x v="21"/>
    <s v="1355728363"/>
    <n v="115329017"/>
    <s v="A716"/>
    <n v="6903148317006"/>
    <n v="100024714608"/>
    <n v="80707798"/>
    <s v="护舒宝考拉安睡裤M码夜用裤型卫生巾4片"/>
    <x v="5"/>
    <n v="12"/>
    <s v="CS"/>
    <n v="5"/>
    <n v="5"/>
    <n v="5"/>
    <m/>
    <m/>
    <n v="64174820"/>
    <s v="S08--3500CS"/>
    <n v="147.4"/>
    <n v="811.25"/>
    <s v="非提前订单"/>
    <m/>
    <n v="0"/>
    <x v="0"/>
    <m/>
    <m/>
    <n v="2.0000000000000001E-4"/>
    <n v="1E-3"/>
    <n v="1E-3"/>
    <n v="1E-3"/>
    <n v="0"/>
    <m/>
  </r>
  <r>
    <s v="iOMNI eCom"/>
    <s v="JD Group"/>
    <s v="JINGDONG"/>
    <x v="0"/>
    <d v="2023-07-06T00:00:00"/>
    <d v="2023-07-06T00:00:00"/>
    <d v="2023-07-08T00:00:00"/>
    <x v="0"/>
    <x v="4"/>
    <x v="21"/>
    <s v="1355728363"/>
    <n v="115329017"/>
    <s v="A716"/>
    <n v="6903148329252"/>
    <n v="100028815811"/>
    <n v="80707897"/>
    <s v="护舒宝考拉安睡裤XL码裤型卫生巾2片方包"/>
    <x v="5"/>
    <n v="24"/>
    <s v="CS"/>
    <n v="12"/>
    <n v="12"/>
    <n v="12"/>
    <m/>
    <m/>
    <n v="64174820"/>
    <s v="S08--3500CS"/>
    <n v="160.80000000000001"/>
    <n v="2124"/>
    <s v="非提前订单"/>
    <m/>
    <n v="0"/>
    <x v="0"/>
    <m/>
    <m/>
    <n v="2.0000000000000001E-4"/>
    <n v="2.3999999999999998E-3"/>
    <n v="2.3999999999999998E-3"/>
    <n v="2.3999999999999998E-3"/>
    <n v="0"/>
    <m/>
  </r>
  <r>
    <s v="iOMNI eCom"/>
    <s v="JD Group"/>
    <s v="JINGDONG"/>
    <x v="0"/>
    <d v="2023-07-06T00:00:00"/>
    <d v="2023-07-06T00:00:00"/>
    <d v="2023-07-08T00:00:00"/>
    <x v="0"/>
    <x v="4"/>
    <x v="21"/>
    <s v="1355728363"/>
    <n v="115329017"/>
    <s v="A716"/>
    <n v="6903148325391"/>
    <n v="100030417128"/>
    <n v="80698212"/>
    <s v="护舒宝云感迷你卫生巾12片"/>
    <x v="5"/>
    <n v="24"/>
    <s v="CS"/>
    <n v="1"/>
    <n v="1"/>
    <n v="1"/>
    <m/>
    <m/>
    <n v="64174820"/>
    <s v="S08--3500CS"/>
    <n v="157.69999999999999"/>
    <n v="173.58"/>
    <s v="非提前订单"/>
    <m/>
    <n v="0"/>
    <x v="0"/>
    <m/>
    <m/>
    <n v="1.1999999999999999E-3"/>
    <n v="1.1999999999999999E-3"/>
    <n v="1.1999999999999999E-3"/>
    <n v="1.1999999999999999E-3"/>
    <n v="0"/>
    <m/>
  </r>
  <r>
    <s v="iOMNI eCom"/>
    <s v="JD Group"/>
    <s v="JINGDONG"/>
    <x v="0"/>
    <d v="2023-07-06T00:00:00"/>
    <d v="2023-07-06T00:00:00"/>
    <d v="2023-07-08T00:00:00"/>
    <x v="0"/>
    <x v="4"/>
    <x v="21"/>
    <s v="1355728363"/>
    <n v="115329017"/>
    <s v="A716"/>
    <n v="6903148339831"/>
    <n v="100042797779"/>
    <n v="80738392"/>
    <s v="护舒宝考拉安睡裤XL码裤型卫生巾2片X8方包"/>
    <x v="5"/>
    <n v="1"/>
    <s v="CS"/>
    <n v="42"/>
    <n v="42"/>
    <n v="42"/>
    <m/>
    <m/>
    <n v="64174820"/>
    <s v="S08--3500CS"/>
    <n v="53.6"/>
    <n v="2478"/>
    <s v="非提前订单"/>
    <m/>
    <n v="0"/>
    <x v="0"/>
    <m/>
    <m/>
    <n v="6.6000000000000005E-5"/>
    <n v="2.7720000000000002E-3"/>
    <n v="2.7720000000000002E-3"/>
    <n v="2.7720000000000002E-3"/>
    <n v="0"/>
    <m/>
  </r>
  <r>
    <s v="iOMNI eCom"/>
    <s v="JD Group"/>
    <s v="JINGDONG"/>
    <x v="0"/>
    <d v="2023-07-06T00:00:00"/>
    <d v="2023-07-06T00:00:00"/>
    <d v="2023-07-08T00:00:00"/>
    <x v="0"/>
    <x v="4"/>
    <x v="21"/>
    <s v="1355728363"/>
    <n v="115329017"/>
    <s v="A716"/>
    <n v="6903148343531"/>
    <n v="100046253736"/>
    <n v="80753033"/>
    <s v="护舒宝未来感极护液体卫生巾26片组合装"/>
    <x v="5"/>
    <n v="12"/>
    <s v="CS"/>
    <n v="2"/>
    <n v="2"/>
    <n v="2"/>
    <m/>
    <m/>
    <n v="64174820"/>
    <s v="S08--3500CS"/>
    <n v="682.41"/>
    <n v="1502.32"/>
    <s v="非提前订单"/>
    <m/>
    <n v="0"/>
    <x v="0"/>
    <m/>
    <m/>
    <n v="1.2999999999999999E-3"/>
    <n v="2.5999999999999999E-3"/>
    <n v="2.5999999999999999E-3"/>
    <n v="2.5999999999999999E-3"/>
    <n v="0"/>
    <m/>
  </r>
  <r>
    <s v="iOMNI eCom"/>
    <s v="JD Group"/>
    <s v="JINGDONG"/>
    <x v="0"/>
    <d v="2023-07-06T00:00:00"/>
    <d v="2023-07-06T00:00:00"/>
    <d v="2023-07-08T00:00:00"/>
    <x v="0"/>
    <x v="4"/>
    <x v="21"/>
    <s v="1355733377"/>
    <n v="115329073"/>
    <s v="A716"/>
    <n v="6903148045947"/>
    <n v="206740"/>
    <n v="80721990"/>
    <s v="海飞丝去屑头皮护理乳丝质柔滑型400G"/>
    <x v="4"/>
    <n v="6"/>
    <s v="CS"/>
    <n v="2"/>
    <n v="2"/>
    <n v="2"/>
    <m/>
    <m/>
    <n v="64174456"/>
    <s v="S08--3500CS"/>
    <n v="221.06"/>
    <n v="486.68"/>
    <s v="非提前订单"/>
    <m/>
    <n v="0"/>
    <x v="0"/>
    <m/>
    <m/>
    <n v="9.0600000000000001E-4"/>
    <n v="1.812E-3"/>
    <n v="1.812E-3"/>
    <n v="1.812E-3"/>
    <n v="0"/>
    <m/>
  </r>
  <r>
    <s v="iOMNI eCom"/>
    <s v="JD Group"/>
    <s v="JINGDONG"/>
    <x v="0"/>
    <d v="2023-07-06T00:00:00"/>
    <d v="2023-07-06T00:00:00"/>
    <d v="2023-07-08T00:00:00"/>
    <x v="0"/>
    <x v="4"/>
    <x v="21"/>
    <s v="1355733377"/>
    <n v="115329073"/>
    <s v="A716"/>
    <n v="6903148045060"/>
    <n v="206753"/>
    <n v="80717307"/>
    <s v="海飞丝深度洁净型去屑洗发露400G"/>
    <x v="4"/>
    <n v="12"/>
    <s v="CS"/>
    <n v="1"/>
    <n v="1"/>
    <n v="1"/>
    <m/>
    <m/>
    <n v="64174456"/>
    <s v="S08--3500CS"/>
    <n v="471.99"/>
    <n v="519.53"/>
    <s v="非提前订单"/>
    <m/>
    <n v="0"/>
    <x v="0"/>
    <m/>
    <m/>
    <n v="1.812E-3"/>
    <n v="1.812E-3"/>
    <n v="1.812E-3"/>
    <n v="1.812E-3"/>
    <n v="0"/>
    <m/>
  </r>
  <r>
    <s v="iOMNI eCom"/>
    <s v="JD Group"/>
    <s v="JINGDONG"/>
    <x v="0"/>
    <d v="2023-07-06T00:00:00"/>
    <d v="2023-07-06T00:00:00"/>
    <d v="2023-07-08T00:00:00"/>
    <x v="0"/>
    <x v="4"/>
    <x v="21"/>
    <s v="1355733377"/>
    <n v="115329073"/>
    <s v="A716"/>
    <n v="6903148045190"/>
    <n v="206765"/>
    <n v="80717305"/>
    <s v="海飞丝柔润修护型去屑洗发露400G"/>
    <x v="4"/>
    <n v="12"/>
    <s v="CS"/>
    <n v="1"/>
    <n v="1"/>
    <n v="1"/>
    <m/>
    <m/>
    <n v="64174456"/>
    <s v="S08--3500CS"/>
    <n v="471.99"/>
    <n v="519.53"/>
    <s v="非提前订单"/>
    <m/>
    <n v="0"/>
    <x v="0"/>
    <m/>
    <m/>
    <n v="1.812E-3"/>
    <n v="1.812E-3"/>
    <n v="1.812E-3"/>
    <n v="1.812E-3"/>
    <n v="0"/>
    <m/>
  </r>
  <r>
    <s v="iOMNI eCom"/>
    <s v="JD Group"/>
    <s v="JINGDONG"/>
    <x v="0"/>
    <d v="2023-07-06T00:00:00"/>
    <d v="2023-07-06T00:00:00"/>
    <d v="2023-07-08T00:00:00"/>
    <x v="0"/>
    <x v="4"/>
    <x v="21"/>
    <s v="1355733377"/>
    <n v="115329073"/>
    <s v="A716"/>
    <n v="6903148121627"/>
    <n v="411129"/>
    <n v="80721963"/>
    <s v="海飞丝止痒呵护型去屑洗发露400G"/>
    <x v="4"/>
    <n v="12"/>
    <s v="CS"/>
    <n v="5"/>
    <n v="5"/>
    <n v="5"/>
    <m/>
    <m/>
    <n v="64174456"/>
    <s v="S08--3500CS"/>
    <n v="471.99"/>
    <n v="2597.6999999999998"/>
    <s v="非提前订单"/>
    <m/>
    <n v="0"/>
    <x v="0"/>
    <m/>
    <m/>
    <n v="1.812E-3"/>
    <n v="9.0600000000000003E-3"/>
    <n v="9.0600000000000003E-3"/>
    <n v="9.0600000000000003E-3"/>
    <n v="0"/>
    <m/>
  </r>
  <r>
    <s v="iOMNI eCom"/>
    <s v="JD Group"/>
    <s v="JINGDONG"/>
    <x v="0"/>
    <d v="2023-07-06T00:00:00"/>
    <d v="2023-07-06T00:00:00"/>
    <d v="2023-07-08T00:00:00"/>
    <x v="0"/>
    <x v="4"/>
    <x v="21"/>
    <s v="1355733377"/>
    <n v="115329073"/>
    <s v="A716"/>
    <n v="6903148231562"/>
    <n v="4003319"/>
    <n v="80694111"/>
    <s v="海飞丝去屑洗发露怡神冰凉型1KGX6"/>
    <x v="4"/>
    <n v="6"/>
    <s v="CS"/>
    <n v="17"/>
    <n v="17"/>
    <n v="17"/>
    <n v="80721970"/>
    <n v="17"/>
    <n v="64174456"/>
    <s v="S08--3500CS"/>
    <n v="436.13"/>
    <n v="8161.02"/>
    <s v="非提前订单"/>
    <m/>
    <n v="0"/>
    <x v="0"/>
    <m/>
    <m/>
    <n v="2.2650000000000001E-3"/>
    <n v="3.8504999999999998E-2"/>
    <n v="3.8504999999999998E-2"/>
    <n v="3.8504999999999998E-2"/>
    <n v="0"/>
    <m/>
  </r>
  <r>
    <s v="iOMNI eCom"/>
    <s v="JD Group"/>
    <s v="JINGDONG"/>
    <x v="0"/>
    <d v="2023-07-06T00:00:00"/>
    <d v="2023-07-06T00:00:00"/>
    <d v="2023-07-08T00:00:00"/>
    <x v="0"/>
    <x v="4"/>
    <x v="21"/>
    <s v="1355733377"/>
    <n v="115329073"/>
    <s v="A716"/>
    <n v="6903148231623"/>
    <n v="4702894"/>
    <n v="80694114"/>
    <s v="海飞丝去屑洗发露清爽去油型1KGX6"/>
    <x v="4"/>
    <n v="6"/>
    <s v="CS"/>
    <n v="61"/>
    <n v="61"/>
    <n v="61"/>
    <n v="80721974"/>
    <n v="61"/>
    <n v="64174456"/>
    <s v="S08--3500CS"/>
    <n v="436.13"/>
    <n v="29284.27"/>
    <s v="非提前订单"/>
    <m/>
    <n v="0"/>
    <x v="0"/>
    <m/>
    <m/>
    <n v="2.2650000000000001E-3"/>
    <n v="0.13816500000000001"/>
    <n v="0.13816500000000001"/>
    <n v="0.13816500000000001"/>
    <n v="0"/>
    <m/>
  </r>
  <r>
    <s v="iOMNI eCom"/>
    <s v="JD Group"/>
    <s v="JINGDONG"/>
    <x v="0"/>
    <d v="2023-07-06T00:00:00"/>
    <d v="2023-07-06T00:00:00"/>
    <d v="2023-07-08T00:00:00"/>
    <x v="0"/>
    <x v="4"/>
    <x v="21"/>
    <s v="1355733377"/>
    <n v="115329073"/>
    <s v="A716"/>
    <n v="6903148278123"/>
    <n v="100000160091"/>
    <n v="80738844"/>
    <s v="海飞丝致美微米洗发露菁纯丝滑型650ML"/>
    <x v="4"/>
    <n v="12"/>
    <s v="CS"/>
    <n v="6"/>
    <n v="6"/>
    <n v="6"/>
    <m/>
    <m/>
    <n v="64174456"/>
    <s v="S08--3500CS"/>
    <n v="920.41"/>
    <n v="5360.94"/>
    <s v="非提前订单"/>
    <m/>
    <n v="0"/>
    <x v="0"/>
    <m/>
    <m/>
    <n v="3.0330000000000001E-3"/>
    <n v="1.8197999999999999E-2"/>
    <n v="1.8197999999999999E-2"/>
    <n v="1.8197999999999999E-2"/>
    <n v="0"/>
    <m/>
  </r>
  <r>
    <s v="iOMNI eCom"/>
    <s v="JD Group"/>
    <s v="JINGDONG"/>
    <x v="0"/>
    <d v="2023-07-06T00:00:00"/>
    <d v="2023-07-06T00:00:00"/>
    <d v="2023-07-08T00:00:00"/>
    <x v="0"/>
    <x v="4"/>
    <x v="21"/>
    <s v="1355733377"/>
    <n v="115329073"/>
    <s v="A716"/>
    <n v="6903148270585"/>
    <n v="100034683473"/>
    <n v="80722018"/>
    <s v="海飞丝丝质柔滑型去屑洗发露1.28KG"/>
    <x v="4"/>
    <n v="6"/>
    <s v="CS"/>
    <n v="3"/>
    <n v="3"/>
    <n v="3"/>
    <m/>
    <m/>
    <n v="64174456"/>
    <s v="S08--3500CS"/>
    <n v="523.91999999999996"/>
    <n v="1730.1"/>
    <s v="非提前订单"/>
    <m/>
    <n v="0"/>
    <x v="0"/>
    <m/>
    <m/>
    <n v="2.8999999999999998E-3"/>
    <n v="8.6999999999999994E-3"/>
    <n v="8.6999999999999994E-3"/>
    <n v="8.6999999999999994E-3"/>
    <n v="0"/>
    <m/>
  </r>
  <r>
    <s v="iOMNI eCom"/>
    <s v="JD Group"/>
    <s v="JINGDONG"/>
    <x v="0"/>
    <d v="2023-07-06T00:00:00"/>
    <d v="2023-07-06T00:00:00"/>
    <d v="2023-07-08T00:00:00"/>
    <x v="0"/>
    <x v="4"/>
    <x v="21"/>
    <s v="1355733377"/>
    <n v="115329073"/>
    <s v="A716"/>
    <n v="6903148324677"/>
    <n v="100034930690"/>
    <n v="80752097"/>
    <s v="海飞丝专研控油净澈抑屑洗300*2+80*2"/>
    <x v="4"/>
    <n v="1"/>
    <s v="CS"/>
    <n v="28"/>
    <n v="28"/>
    <n v="28"/>
    <m/>
    <m/>
    <n v="64174456"/>
    <s v="S08--3500CS"/>
    <n v="135.25"/>
    <n v="3676.12"/>
    <s v="非提前订单"/>
    <m/>
    <n v="0"/>
    <x v="0"/>
    <m/>
    <m/>
    <n v="2.8699999999999998E-4"/>
    <n v="8.0359999999999997E-3"/>
    <n v="8.0359999999999997E-3"/>
    <n v="8.0359999999999997E-3"/>
    <n v="0"/>
    <m/>
  </r>
  <r>
    <s v="iOMNI eCom"/>
    <s v="JD Group"/>
    <s v="JINGDONG"/>
    <x v="0"/>
    <d v="2023-07-06T00:00:00"/>
    <d v="2023-07-06T00:00:00"/>
    <d v="2023-07-08T00:00:00"/>
    <x v="0"/>
    <x v="4"/>
    <x v="21"/>
    <s v="1355733377"/>
    <n v="115329073"/>
    <s v="A716"/>
    <n v="6903148302460"/>
    <n v="100036438186"/>
    <n v="80738843"/>
    <s v="海飞丝去屑洗发露海盐净油型360GX12"/>
    <x v="4"/>
    <n v="12"/>
    <s v="CS"/>
    <n v="1"/>
    <n v="1"/>
    <n v="1"/>
    <m/>
    <m/>
    <n v="64174456"/>
    <s v="S08--3500CS"/>
    <n v="430.53"/>
    <n v="473.91"/>
    <s v="非提前订单"/>
    <m/>
    <n v="0"/>
    <x v="0"/>
    <m/>
    <m/>
    <n v="1.6329999999999999E-3"/>
    <n v="1.6329999999999999E-3"/>
    <n v="1.6329999999999999E-3"/>
    <n v="1.6329999999999999E-3"/>
    <n v="0"/>
    <m/>
  </r>
  <r>
    <s v="iOMNI eCom"/>
    <s v="JD Group"/>
    <s v="JINGDONG"/>
    <x v="0"/>
    <d v="2023-07-06T00:00:00"/>
    <d v="2023-07-06T00:00:00"/>
    <d v="2023-07-08T00:00:00"/>
    <x v="0"/>
    <x v="4"/>
    <x v="21"/>
    <s v="1355733377"/>
    <n v="115329073"/>
    <s v="A716"/>
    <n v="6903148338735"/>
    <n v="100048859489"/>
    <n v="80736222"/>
    <s v="海飞丝去屑头皮护理洗发露控油蓬松型670g"/>
    <x v="4"/>
    <n v="12"/>
    <s v="CS"/>
    <n v="6"/>
    <n v="6"/>
    <n v="6"/>
    <m/>
    <m/>
    <n v="64174456"/>
    <s v="S08--3500CS"/>
    <n v="762.13"/>
    <n v="4439.04"/>
    <s v="非提前订单"/>
    <m/>
    <n v="0"/>
    <x v="0"/>
    <m/>
    <m/>
    <n v="3.0360000000000001E-3"/>
    <n v="1.8216E-2"/>
    <n v="1.8216E-2"/>
    <n v="1.8216E-2"/>
    <n v="0"/>
    <m/>
  </r>
  <r>
    <s v="iOMNI eCom"/>
    <s v="JD Group"/>
    <s v="JINGDONG"/>
    <x v="0"/>
    <d v="2023-07-06T00:00:00"/>
    <d v="2023-07-06T00:00:00"/>
    <d v="2023-07-08T00:00:00"/>
    <x v="0"/>
    <x v="4"/>
    <x v="21"/>
    <s v="1355733381"/>
    <n v="115329083"/>
    <s v="A716"/>
    <n v="6903148080023"/>
    <n v="206786"/>
    <n v="80691421"/>
    <s v="沙宣修护水养洗发水750GX12"/>
    <x v="4"/>
    <n v="12"/>
    <s v="CS"/>
    <n v="4"/>
    <n v="4"/>
    <n v="4"/>
    <m/>
    <m/>
    <n v="64174824"/>
    <s v="S08--3500CS"/>
    <n v="854.73"/>
    <n v="3763.32"/>
    <s v="非提前订单"/>
    <m/>
    <n v="0"/>
    <x v="0"/>
    <m/>
    <m/>
    <n v="3.398E-3"/>
    <n v="1.3592E-2"/>
    <n v="1.3592E-2"/>
    <n v="1.3592E-2"/>
    <n v="0"/>
    <m/>
  </r>
  <r>
    <s v="iOMNI eCom"/>
    <s v="JD Group"/>
    <s v="JINGDONG"/>
    <x v="0"/>
    <d v="2023-07-06T00:00:00"/>
    <d v="2023-07-06T00:00:00"/>
    <d v="2023-07-08T00:00:00"/>
    <x v="0"/>
    <x v="4"/>
    <x v="21"/>
    <s v="1355733381"/>
    <n v="115329083"/>
    <s v="A716"/>
    <n v="6903148079980"/>
    <n v="206792"/>
    <n v="80691427"/>
    <s v="沙宣修护水养护发乳750GX6"/>
    <x v="4"/>
    <n v="6"/>
    <s v="CS"/>
    <n v="2"/>
    <n v="2"/>
    <n v="2"/>
    <m/>
    <m/>
    <n v="64174824"/>
    <s v="S08--3500CS"/>
    <n v="401.29"/>
    <n v="883.46"/>
    <s v="非提前订单"/>
    <m/>
    <n v="0"/>
    <x v="0"/>
    <m/>
    <m/>
    <n v="1.75E-3"/>
    <n v="3.5000000000000001E-3"/>
    <n v="3.5000000000000001E-3"/>
    <n v="3.5000000000000001E-3"/>
    <n v="0"/>
    <m/>
  </r>
  <r>
    <s v="iOMNI eCom"/>
    <s v="JD Group"/>
    <s v="JINGDONG"/>
    <x v="0"/>
    <d v="2023-07-06T00:00:00"/>
    <d v="2023-07-06T00:00:00"/>
    <d v="2023-07-08T00:00:00"/>
    <x v="0"/>
    <x v="4"/>
    <x v="21"/>
    <s v="1355733381"/>
    <n v="115329083"/>
    <s v="A716"/>
    <n v="6903148101278"/>
    <n v="206793"/>
    <n v="80691378"/>
    <s v="沙宣修护水养发质重塑发膜150GX12"/>
    <x v="4"/>
    <n v="12"/>
    <s v="CS"/>
    <n v="1"/>
    <n v="1"/>
    <n v="1"/>
    <m/>
    <m/>
    <n v="64174824"/>
    <s v="S08--3500CS"/>
    <n v="201.18"/>
    <n v="221.46"/>
    <s v="非提前订单"/>
    <m/>
    <n v="0"/>
    <x v="0"/>
    <m/>
    <m/>
    <n v="6.9999999999999999E-4"/>
    <n v="6.9999999999999999E-4"/>
    <n v="6.9999999999999999E-4"/>
    <n v="6.9999999999999999E-4"/>
    <n v="0"/>
    <m/>
  </r>
  <r>
    <s v="iOMNI eCom"/>
    <s v="JD Group"/>
    <s v="JINGDONG"/>
    <x v="0"/>
    <d v="2023-07-06T00:00:00"/>
    <d v="2023-07-06T00:00:00"/>
    <d v="2023-07-08T00:00:00"/>
    <x v="0"/>
    <x v="4"/>
    <x v="21"/>
    <s v="1355733381"/>
    <n v="115329083"/>
    <s v="A716"/>
    <n v="6903148080054"/>
    <n v="206799"/>
    <n v="80738610"/>
    <s v="沙宣清盈顺柔洗发水750G"/>
    <x v="4"/>
    <n v="12"/>
    <s v="CS"/>
    <n v="2"/>
    <n v="2"/>
    <n v="2"/>
    <m/>
    <m/>
    <n v="64174824"/>
    <s v="S08--3500CS"/>
    <n v="854.73"/>
    <n v="1881.68"/>
    <s v="非提前订单"/>
    <m/>
    <n v="0"/>
    <x v="0"/>
    <m/>
    <m/>
    <n v="3.398E-3"/>
    <n v="6.796E-3"/>
    <n v="6.796E-3"/>
    <n v="6.796E-3"/>
    <n v="0"/>
    <m/>
  </r>
  <r>
    <s v="iOMNI eCom"/>
    <s v="JD Group"/>
    <s v="JINGDONG"/>
    <x v="0"/>
    <d v="2023-07-06T00:00:00"/>
    <d v="2023-07-06T00:00:00"/>
    <d v="2023-07-08T00:00:00"/>
    <x v="0"/>
    <x v="4"/>
    <x v="21"/>
    <s v="1355733381"/>
    <n v="115329083"/>
    <s v="A716"/>
    <n v="6903148080009"/>
    <n v="206819"/>
    <n v="80691429"/>
    <s v="沙宣垂坠质感护发乳750GX6"/>
    <x v="4"/>
    <n v="6"/>
    <s v="CS"/>
    <n v="2"/>
    <n v="2"/>
    <n v="2"/>
    <m/>
    <m/>
    <n v="64174824"/>
    <s v="S08--3500CS"/>
    <n v="401.29"/>
    <n v="883.46"/>
    <s v="非提前订单"/>
    <m/>
    <n v="0"/>
    <x v="0"/>
    <m/>
    <m/>
    <n v="1.75E-3"/>
    <n v="3.5000000000000001E-3"/>
    <n v="3.5000000000000001E-3"/>
    <n v="3.5000000000000001E-3"/>
    <n v="0"/>
    <m/>
  </r>
  <r>
    <s v="iOMNI eCom"/>
    <s v="JD Group"/>
    <s v="JINGDONG"/>
    <x v="0"/>
    <d v="2023-07-06T00:00:00"/>
    <d v="2023-07-06T00:00:00"/>
    <d v="2023-07-08T00:00:00"/>
    <x v="0"/>
    <x v="4"/>
    <x v="21"/>
    <s v="1355733381"/>
    <n v="115329083"/>
    <s v="A716"/>
    <n v="6903148218259"/>
    <n v="1265447"/>
    <n v="80694649"/>
    <s v="沙宣光感莹润护发乳750GX6"/>
    <x v="4"/>
    <n v="6"/>
    <s v="CS"/>
    <n v="1"/>
    <n v="1"/>
    <n v="0"/>
    <m/>
    <m/>
    <n v="64174824"/>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4"/>
    <x v="21"/>
    <s v="1355733381"/>
    <n v="115329083"/>
    <s v="A716"/>
    <n v="6903148259092"/>
    <n v="5150205"/>
    <n v="80739136"/>
    <s v="沙宣蓬松水润洗发水500ML"/>
    <x v="4"/>
    <n v="12"/>
    <s v="CS"/>
    <n v="2"/>
    <n v="2"/>
    <n v="2"/>
    <n v="80768732"/>
    <m/>
    <n v="64174824"/>
    <s v="S08--3500CS"/>
    <n v="702.79"/>
    <n v="1364.46"/>
    <s v="非提前订单"/>
    <m/>
    <n v="0"/>
    <x v="0"/>
    <m/>
    <m/>
    <n v="2.333E-3"/>
    <n v="4.666E-3"/>
    <n v="4.666E-3"/>
    <n v="4.666E-3"/>
    <n v="0"/>
    <m/>
  </r>
  <r>
    <s v="iOMNI eCom"/>
    <s v="JD Group"/>
    <s v="JINGDONG"/>
    <x v="0"/>
    <d v="2023-07-06T00:00:00"/>
    <d v="2023-07-06T00:00:00"/>
    <d v="2023-07-08T00:00:00"/>
    <x v="0"/>
    <x v="4"/>
    <x v="21"/>
    <s v="1355733381"/>
    <n v="115329083"/>
    <s v="A716"/>
    <n v="6903148259108"/>
    <n v="5150251"/>
    <n v="80739137"/>
    <s v="沙宣蓬松控油洗发水500ML"/>
    <x v="4"/>
    <n v="12"/>
    <s v="CS"/>
    <n v="3"/>
    <n v="3"/>
    <n v="3"/>
    <n v="80768733"/>
    <m/>
    <n v="64174824"/>
    <s v="S08--3500CS"/>
    <n v="702.79"/>
    <n v="2046.69"/>
    <s v="非提前订单"/>
    <m/>
    <n v="0"/>
    <x v="0"/>
    <m/>
    <m/>
    <n v="2.333E-3"/>
    <n v="6.999E-3"/>
    <n v="6.999E-3"/>
    <n v="6.999E-3"/>
    <n v="0"/>
    <m/>
  </r>
  <r>
    <s v="iOMNI eCom"/>
    <s v="JD Group"/>
    <s v="JINGDONG"/>
    <x v="0"/>
    <d v="2023-07-06T00:00:00"/>
    <d v="2023-07-06T00:00:00"/>
    <d v="2023-07-08T00:00:00"/>
    <x v="0"/>
    <x v="4"/>
    <x v="21"/>
    <s v="1355733381"/>
    <n v="115329083"/>
    <s v="A716"/>
    <n v="6903148302934"/>
    <n v="100012242162"/>
    <n v="80701106"/>
    <s v="沙宣垂坠质感400SH*2+400CN"/>
    <x v="4"/>
    <n v="6"/>
    <s v="CS"/>
    <n v="9"/>
    <n v="9"/>
    <n v="9"/>
    <m/>
    <m/>
    <n v="64174824"/>
    <s v="S08--3500CS"/>
    <n v="608.59"/>
    <n v="6029.1"/>
    <s v="非提前订单"/>
    <m/>
    <n v="0"/>
    <x v="0"/>
    <m/>
    <m/>
    <n v="2.7460000000000002E-3"/>
    <n v="2.4714E-2"/>
    <n v="2.4714E-2"/>
    <n v="2.4714E-2"/>
    <n v="0"/>
    <m/>
  </r>
  <r>
    <s v="iOMNI eCom"/>
    <s v="JD Group"/>
    <s v="JINGDONG"/>
    <x v="0"/>
    <d v="2023-07-06T00:00:00"/>
    <d v="2023-07-06T00:00:00"/>
    <d v="2023-07-08T00:00:00"/>
    <x v="0"/>
    <x v="4"/>
    <x v="21"/>
    <s v="1355733381"/>
    <n v="115329083"/>
    <s v="A716"/>
    <n v="6903148336342"/>
    <n v="100032759571"/>
    <n v="80727388"/>
    <s v="沙宣水润去屑型洗发水(500GX2)"/>
    <x v="4"/>
    <n v="6"/>
    <s v="CS"/>
    <n v="1"/>
    <n v="1"/>
    <n v="1"/>
    <n v="80763300"/>
    <m/>
    <n v="64174824"/>
    <s v="S08--3500CS"/>
    <n v="540.26"/>
    <n v="594.69000000000005"/>
    <s v="非提前订单"/>
    <m/>
    <n v="0"/>
    <x v="0"/>
    <m/>
    <m/>
    <n v="2.2650000000000001E-3"/>
    <n v="2.2650000000000001E-3"/>
    <n v="2.2650000000000001E-3"/>
    <n v="2.2650000000000001E-3"/>
    <n v="0"/>
    <m/>
  </r>
  <r>
    <s v="iOMNI eCom"/>
    <s v="JD Group"/>
    <s v="JINGDONG"/>
    <x v="0"/>
    <d v="2023-07-06T00:00:00"/>
    <d v="2023-07-06T00:00:00"/>
    <d v="2023-07-08T00:00:00"/>
    <x v="0"/>
    <x v="4"/>
    <x v="21"/>
    <s v="1355733381"/>
    <n v="115329083"/>
    <s v="A716"/>
    <n v="6903148321072"/>
    <n v="100043426436"/>
    <n v="80692124"/>
    <s v="沙宣专研深度修护霜发膜(12MLX5)X12"/>
    <x v="4"/>
    <n v="12"/>
    <s v="CS"/>
    <n v="1"/>
    <n v="1"/>
    <n v="1"/>
    <n v="80750978"/>
    <m/>
    <n v="64174824"/>
    <s v="S08--3500CS"/>
    <n v="658.41"/>
    <n v="724.74"/>
    <s v="非提前订单"/>
    <m/>
    <n v="0"/>
    <x v="0"/>
    <m/>
    <m/>
    <n v="2.7999999999999998E-4"/>
    <n v="2.7999999999999998E-4"/>
    <n v="2.7999999999999998E-4"/>
    <n v="2.7999999999999998E-4"/>
    <n v="0"/>
    <m/>
  </r>
  <r>
    <s v="iOMNI eCom"/>
    <s v="JD Group"/>
    <s v="JINGDONG"/>
    <x v="0"/>
    <d v="2023-07-06T00:00:00"/>
    <d v="2023-07-06T00:00:00"/>
    <d v="2023-07-08T00:00:00"/>
    <x v="0"/>
    <x v="4"/>
    <x v="21"/>
    <s v="1355733381"/>
    <n v="115329083"/>
    <s v="A716"/>
    <n v="6903148263655"/>
    <n v="100048814632"/>
    <n v="80748849"/>
    <s v="沙宣清盈顺柔400+200洗护优惠装"/>
    <x v="4"/>
    <n v="12"/>
    <s v="CS"/>
    <n v="1"/>
    <n v="1"/>
    <n v="1"/>
    <m/>
    <m/>
    <n v="64174824"/>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4"/>
    <x v="21"/>
    <s v="1355733381"/>
    <n v="115329083"/>
    <s v="A716"/>
    <n v="6903148263662"/>
    <n v="100050133994"/>
    <n v="80701113"/>
    <s v="沙宣修护水养400+200洗护优惠装"/>
    <x v="4"/>
    <n v="12"/>
    <s v="CS"/>
    <n v="1"/>
    <n v="1"/>
    <n v="0"/>
    <m/>
    <m/>
    <n v="64174824"/>
    <s v="S08--3500CS"/>
    <n v="584.78"/>
    <n v="0"/>
    <s v="非提前订单"/>
    <m/>
    <n v="1"/>
    <x v="1"/>
    <s v="库存不足"/>
    <s v="建议下提前订单以确保满足率或咨询您的销售经理预计有库存的时间"/>
    <n v="2.7460000000000002E-3"/>
    <n v="2.7460000000000002E-3"/>
    <n v="2.7460000000000002E-3"/>
    <n v="0"/>
    <n v="2.7460000000000002E-3"/>
    <m/>
  </r>
  <r>
    <s v="iOMNI eCom"/>
    <s v="JD Group"/>
    <s v="JINGDONG"/>
    <x v="0"/>
    <d v="2023-07-06T00:00:00"/>
    <d v="2023-07-06T00:00:00"/>
    <d v="2023-07-08T00:00:00"/>
    <x v="0"/>
    <x v="4"/>
    <x v="21"/>
    <s v="1355733381"/>
    <n v="115329083"/>
    <s v="A716"/>
    <n v="6903148343432"/>
    <n v="100051743028"/>
    <n v="80752930"/>
    <s v="沙宣清盈顺柔洗发组套500GX2"/>
    <x v="4"/>
    <n v="6"/>
    <s v="CS"/>
    <n v="1"/>
    <n v="1"/>
    <n v="1"/>
    <m/>
    <m/>
    <n v="64174824"/>
    <s v="S08--3500CS"/>
    <n v="556.97"/>
    <n v="613.08000000000004"/>
    <s v="非提前订单"/>
    <m/>
    <n v="0"/>
    <x v="0"/>
    <m/>
    <m/>
    <n v="2.2650000000000001E-3"/>
    <n v="2.2650000000000001E-3"/>
    <n v="2.2650000000000001E-3"/>
    <n v="2.2650000000000001E-3"/>
    <n v="0"/>
    <m/>
  </r>
  <r>
    <s v="iOMNI eCom"/>
    <s v="JD Group"/>
    <s v="JINGDONG"/>
    <x v="0"/>
    <d v="2023-07-06T00:00:00"/>
    <d v="2023-07-06T00:00:00"/>
    <d v="2023-07-08T00:00:00"/>
    <x v="0"/>
    <x v="4"/>
    <x v="21"/>
    <s v="1355735217"/>
    <n v="115329085"/>
    <s v="A716"/>
    <n v="6903148249154"/>
    <n v="1709997"/>
    <n v="80740618"/>
    <s v="潘婷洗护套(乳液洗500g+护500g+三分钟40ml)"/>
    <x v="4"/>
    <n v="6"/>
    <s v="CS"/>
    <n v="23"/>
    <n v="23"/>
    <n v="23"/>
    <m/>
    <m/>
    <n v="64174466"/>
    <s v="S08--3500CS"/>
    <n v="379.35"/>
    <n v="9604.11"/>
    <s v="非提前订单"/>
    <m/>
    <n v="0"/>
    <x v="0"/>
    <m/>
    <m/>
    <n v="2.4589999999999998E-3"/>
    <n v="5.6557000000000003E-2"/>
    <n v="5.6557000000000003E-2"/>
    <n v="5.6557000000000003E-2"/>
    <n v="0"/>
    <m/>
  </r>
  <r>
    <s v="iOMNI eCom"/>
    <s v="JD Group"/>
    <s v="JINGDONG"/>
    <x v="0"/>
    <d v="2023-07-06T00:00:00"/>
    <d v="2023-07-06T00:00:00"/>
    <d v="2023-07-08T00:00:00"/>
    <x v="0"/>
    <x v="4"/>
    <x v="21"/>
    <s v="1355733383"/>
    <n v="115329086"/>
    <s v="A716"/>
    <n v="4902430586122"/>
    <n v="100002232933"/>
    <n v="80710498"/>
    <s v="发之食谱沁养柔顺洗发露530ml"/>
    <x v="4"/>
    <n v="9"/>
    <s v="CS"/>
    <n v="1"/>
    <n v="1"/>
    <n v="1"/>
    <m/>
    <m/>
    <n v="64174471"/>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4"/>
    <x v="21"/>
    <s v="1355733383"/>
    <n v="115329086"/>
    <s v="A716"/>
    <n v="4902430661898"/>
    <n v="100006494760"/>
    <n v="80710505"/>
    <s v="发之食谱滋养修护洗发露530ml"/>
    <x v="4"/>
    <n v="9"/>
    <s v="CS"/>
    <n v="4"/>
    <n v="4"/>
    <n v="4"/>
    <m/>
    <m/>
    <n v="64174471"/>
    <s v="S08--3500CS"/>
    <n v="576.26"/>
    <n v="2537.2399999999998"/>
    <s v="非提前订单"/>
    <m/>
    <n v="0"/>
    <x v="0"/>
    <m/>
    <m/>
    <n v="1.8550000000000001E-3"/>
    <n v="7.4200000000000004E-3"/>
    <n v="7.4200000000000004E-3"/>
    <n v="7.4200000000000004E-3"/>
    <n v="0"/>
    <m/>
  </r>
  <r>
    <s v="iOMNI eCom"/>
    <s v="JD Group"/>
    <s v="JINGDONG"/>
    <x v="0"/>
    <d v="2023-07-06T00:00:00"/>
    <d v="2023-07-06T00:00:00"/>
    <d v="2023-07-08T00:00:00"/>
    <x v="0"/>
    <x v="4"/>
    <x v="24"/>
    <s v="1355779054"/>
    <n v="115329621"/>
    <s v="A716"/>
    <n v="6903148223871"/>
    <n v="1305612"/>
    <n v="82311854"/>
    <s v="帮宝适超薄干爽拉拉裤大包装大码52片"/>
    <x v="2"/>
    <n v="4"/>
    <s v="CS"/>
    <n v="5"/>
    <n v="5"/>
    <n v="5"/>
    <m/>
    <m/>
    <n v="64174829"/>
    <s v="S08--3500CS"/>
    <n v="268.58999999999997"/>
    <n v="1478.25"/>
    <s v="非提前订单"/>
    <m/>
    <n v="0"/>
    <x v="0"/>
    <m/>
    <m/>
    <n v="1.155E-3"/>
    <n v="5.7749999999999998E-3"/>
    <n v="5.7749999999999998E-3"/>
    <n v="5.7749999999999998E-3"/>
    <n v="0"/>
    <m/>
  </r>
  <r>
    <s v="iOMNI eCom"/>
    <s v="JD Group"/>
    <s v="JINGDONG"/>
    <x v="0"/>
    <d v="2023-07-06T00:00:00"/>
    <d v="2023-07-06T00:00:00"/>
    <d v="2023-07-08T00:00:00"/>
    <x v="0"/>
    <x v="4"/>
    <x v="24"/>
    <s v="1355779054"/>
    <n v="115329621"/>
    <s v="A716"/>
    <n v="6903148283745"/>
    <n v="100006768630"/>
    <n v="80683081"/>
    <s v="帮宝适清新帮拉拉裤大包装中码50片"/>
    <x v="2"/>
    <n v="4"/>
    <s v="CS"/>
    <n v="100"/>
    <n v="100"/>
    <n v="58"/>
    <m/>
    <m/>
    <n v="64174829"/>
    <s v="S08--3500CS"/>
    <n v="278.63"/>
    <n v="17788.599999999999"/>
    <s v="非提前订单"/>
    <m/>
    <n v="42"/>
    <x v="1"/>
    <s v="库存不足"/>
    <s v="建议下提前订单以确保满足率或咨询您的销售经理预计有库存的时间"/>
    <n v="1.111E-3"/>
    <n v="0.1111"/>
    <n v="0.1111"/>
    <n v="6.4437999999999995E-2"/>
    <n v="4.6662000000000002E-2"/>
    <m/>
  </r>
  <r>
    <s v="iOMNI eCom"/>
    <s v="JD Group"/>
    <s v="JINGDONG"/>
    <x v="0"/>
    <d v="2023-07-06T00:00:00"/>
    <d v="2023-07-06T00:00:00"/>
    <d v="2023-07-08T00:00:00"/>
    <x v="0"/>
    <x v="4"/>
    <x v="24"/>
    <s v="1355779054"/>
    <n v="115329621"/>
    <s v="A716"/>
    <n v="6903148334249"/>
    <n v="100033007515"/>
    <n v="80721023"/>
    <s v="帮宝适一级帮纸尿裤中码92片"/>
    <x v="2"/>
    <n v="1"/>
    <s v="CS"/>
    <n v="150"/>
    <n v="150"/>
    <n v="150"/>
    <m/>
    <m/>
    <n v="64174829"/>
    <s v="S08--3500CS"/>
    <n v="166.9"/>
    <n v="27556.5"/>
    <s v="非提前订单"/>
    <m/>
    <n v="0"/>
    <x v="0"/>
    <m/>
    <m/>
    <n v="5.1099999999999995E-4"/>
    <n v="7.6649999999999996E-2"/>
    <n v="7.6649999999999996E-2"/>
    <n v="7.6649999999999996E-2"/>
    <n v="0"/>
    <m/>
  </r>
  <r>
    <s v="iOMNI eCom"/>
    <s v="JD Group"/>
    <s v="JINGDONG"/>
    <x v="0"/>
    <d v="2023-07-06T00:00:00"/>
    <d v="2023-07-06T00:00:00"/>
    <d v="2023-07-08T00:00:00"/>
    <x v="0"/>
    <x v="4"/>
    <x v="24"/>
    <s v="1355779051"/>
    <n v="115329628"/>
    <s v="A716"/>
    <n v="4902430680349"/>
    <n v="4508075"/>
    <n v="80697342"/>
    <s v="帮宝适一级帮拉拉裤大码46片X3"/>
    <x v="2"/>
    <n v="3"/>
    <s v="CS"/>
    <n v="33"/>
    <n v="33"/>
    <n v="33"/>
    <n v="80751597"/>
    <n v="33"/>
    <n v="64174474"/>
    <s v="S08--3500CS"/>
    <n v="328.5"/>
    <n v="11932.47"/>
    <s v="非提前订单"/>
    <m/>
    <n v="0"/>
    <x v="0"/>
    <m/>
    <m/>
    <n v="7.6599999999999997E-4"/>
    <n v="2.5277999999999998E-2"/>
    <n v="2.5277999999999998E-2"/>
    <n v="2.5277999999999998E-2"/>
    <n v="0"/>
    <m/>
  </r>
  <r>
    <s v="iOMNI eCom"/>
    <s v="JD Group"/>
    <s v="JINGDONG"/>
    <x v="0"/>
    <d v="2023-07-06T00:00:00"/>
    <d v="2023-07-06T00:00:00"/>
    <d v="2023-07-08T00:00:00"/>
    <x v="0"/>
    <x v="4"/>
    <x v="24"/>
    <s v="1355779051"/>
    <n v="115329628"/>
    <s v="A716"/>
    <n v="6903148316092"/>
    <n v="100025770966"/>
    <n v="80685849"/>
    <s v="帮宝适清新帮拉拉裤可售卖试用装加大码4片"/>
    <x v="2"/>
    <n v="30"/>
    <s v="CS"/>
    <n v="1"/>
    <n v="1"/>
    <n v="1"/>
    <m/>
    <m/>
    <n v="64174474"/>
    <s v="S08--3500CS"/>
    <n v="245.85"/>
    <n v="270.62"/>
    <s v="非提前订单"/>
    <m/>
    <n v="0"/>
    <x v="0"/>
    <m/>
    <m/>
    <n v="6.6600000000000003E-4"/>
    <n v="6.6600000000000003E-4"/>
    <n v="6.6600000000000003E-4"/>
    <n v="6.6600000000000003E-4"/>
    <n v="0"/>
    <m/>
  </r>
  <r>
    <s v="iOMNI eCom"/>
    <s v="JD Group"/>
    <s v="JINGDONG"/>
    <x v="0"/>
    <d v="2023-07-06T00:00:00"/>
    <d v="2023-07-06T00:00:00"/>
    <d v="2023-07-08T00:00:00"/>
    <x v="0"/>
    <x v="4"/>
    <x v="24"/>
    <s v="1355779051"/>
    <n v="115329628"/>
    <s v="A716"/>
    <n v="6903148345115"/>
    <n v="100050891350"/>
    <n v="80760869"/>
    <s v="帮宝适清新帮拉拉裤加加加大码64片"/>
    <x v="2"/>
    <n v="1"/>
    <s v="CS"/>
    <n v="30"/>
    <n v="30"/>
    <n v="30"/>
    <m/>
    <m/>
    <n v="64174474"/>
    <s v="S08--3500CS"/>
    <n v="171.47"/>
    <n v="5662.2"/>
    <s v="非提前订单"/>
    <m/>
    <n v="0"/>
    <x v="0"/>
    <m/>
    <m/>
    <n v="3.5500000000000001E-4"/>
    <n v="1.065E-2"/>
    <n v="1.065E-2"/>
    <n v="1.065E-2"/>
    <n v="0"/>
    <m/>
  </r>
  <r>
    <s v="iOMNI eCom"/>
    <s v="JD Group"/>
    <s v="JINGDONG"/>
    <x v="0"/>
    <d v="2023-07-06T00:00:00"/>
    <d v="2023-07-06T00:00:00"/>
    <d v="2023-07-08T00:00:00"/>
    <x v="0"/>
    <x v="4"/>
    <x v="24"/>
    <s v="1355764263"/>
    <n v="115329634"/>
    <s v="A716"/>
    <n v="4902430762526"/>
    <n v="5283008"/>
    <n v="80696682"/>
    <s v="帮宝适一级帮拉拉裤大码72片"/>
    <x v="2"/>
    <n v="1"/>
    <s v="CS"/>
    <n v="5"/>
    <n v="5"/>
    <n v="5"/>
    <n v="80750981"/>
    <n v="5"/>
    <n v="64174478"/>
    <s v="S08--3500CS"/>
    <n v="166.9"/>
    <n v="918.6"/>
    <s v="非提前订单"/>
    <m/>
    <n v="0"/>
    <x v="0"/>
    <m/>
    <m/>
    <n v="4.0000000000000002E-4"/>
    <n v="2E-3"/>
    <n v="2E-3"/>
    <n v="2E-3"/>
    <n v="0"/>
    <m/>
  </r>
  <r>
    <s v="iOMNI eCom"/>
    <s v="JD Group"/>
    <s v="JINGDONG"/>
    <x v="0"/>
    <d v="2023-07-06T00:00:00"/>
    <d v="2023-07-06T00:00:00"/>
    <d v="2023-07-08T00:00:00"/>
    <x v="0"/>
    <x v="4"/>
    <x v="24"/>
    <s v="1355764263"/>
    <n v="115329634"/>
    <s v="A716"/>
    <n v="6903148283875"/>
    <n v="100003980999"/>
    <n v="80683084"/>
    <s v="帮宝适清新帮拉拉裤JVD大码56片"/>
    <x v="2"/>
    <n v="4"/>
    <s v="CS"/>
    <n v="3"/>
    <n v="3"/>
    <n v="3"/>
    <m/>
    <m/>
    <n v="64174478"/>
    <s v="S08--3500CS"/>
    <n v="371.5"/>
    <n v="1226.76"/>
    <s v="非提前订单"/>
    <m/>
    <n v="0"/>
    <x v="0"/>
    <m/>
    <m/>
    <n v="1.2440000000000001E-3"/>
    <n v="3.7320000000000001E-3"/>
    <n v="3.7320000000000001E-3"/>
    <n v="3.7320000000000001E-3"/>
    <n v="0"/>
    <m/>
  </r>
  <r>
    <s v="iOMNI eCom"/>
    <s v="JD Group"/>
    <s v="JINGDONG"/>
    <x v="0"/>
    <d v="2023-07-06T00:00:00"/>
    <d v="2023-07-06T00:00:00"/>
    <d v="2023-07-08T00:00:00"/>
    <x v="0"/>
    <x v="4"/>
    <x v="24"/>
    <s v="1355764263"/>
    <n v="115329634"/>
    <s v="A716"/>
    <n v="6903148334225"/>
    <n v="100033007521"/>
    <n v="80720907"/>
    <s v="帮宝适一级帮纸尿裤加大码64片"/>
    <x v="2"/>
    <n v="1"/>
    <s v="CS"/>
    <n v="1"/>
    <n v="1"/>
    <n v="1"/>
    <m/>
    <m/>
    <n v="64174478"/>
    <s v="S08--3500CS"/>
    <n v="166.9"/>
    <n v="183.72"/>
    <s v="非提前订单"/>
    <m/>
    <n v="0"/>
    <x v="0"/>
    <m/>
    <m/>
    <n v="3.3300000000000002E-4"/>
    <n v="3.3300000000000002E-4"/>
    <n v="3.3300000000000002E-4"/>
    <n v="3.3300000000000002E-4"/>
    <n v="0"/>
    <m/>
  </r>
  <r>
    <s v="iOMNI eCom"/>
    <s v="JD Group"/>
    <s v="JINGDONG"/>
    <x v="0"/>
    <d v="2023-07-06T00:00:00"/>
    <d v="2023-07-06T00:00:00"/>
    <d v="2023-07-08T00:00:00"/>
    <x v="0"/>
    <x v="4"/>
    <x v="24"/>
    <s v="1355764256"/>
    <n v="115329636"/>
    <s v="A716"/>
    <n v="6903148040737"/>
    <n v="208399"/>
    <n v="82294203"/>
    <s v="帮宝适超薄干爽系列超大包装中号100片"/>
    <x v="2"/>
    <n v="3"/>
    <s v="CS"/>
    <n v="5"/>
    <n v="5"/>
    <n v="5"/>
    <m/>
    <m/>
    <n v="64174483"/>
    <s v="S08--3500CS"/>
    <n v="401.08"/>
    <n v="2207.4"/>
    <s v="非提前订单"/>
    <m/>
    <n v="0"/>
    <x v="0"/>
    <m/>
    <m/>
    <n v="1.6659999999999999E-3"/>
    <n v="8.3300000000000006E-3"/>
    <n v="8.3300000000000006E-3"/>
    <n v="8.3300000000000006E-3"/>
    <n v="0"/>
    <m/>
  </r>
  <r>
    <s v="iOMNI eCom"/>
    <s v="JD Group"/>
    <s v="JINGDONG"/>
    <x v="0"/>
    <d v="2023-07-06T00:00:00"/>
    <d v="2023-07-06T00:00:00"/>
    <d v="2023-07-08T00:00:00"/>
    <x v="0"/>
    <x v="4"/>
    <x v="24"/>
    <s v="1355764256"/>
    <n v="115329636"/>
    <s v="A716"/>
    <n v="4902430680431"/>
    <n v="4508077"/>
    <n v="80697339"/>
    <s v="帮宝适一级帮拉拉裤加大码40片X3"/>
    <x v="2"/>
    <n v="3"/>
    <s v="CS"/>
    <n v="5"/>
    <n v="5"/>
    <n v="5"/>
    <n v="80751596"/>
    <n v="5"/>
    <n v="64174483"/>
    <s v="S08--3500CS"/>
    <n v="328.5"/>
    <n v="1807.95"/>
    <s v="非提前订单"/>
    <m/>
    <n v="0"/>
    <x v="0"/>
    <m/>
    <m/>
    <n v="6.6600000000000003E-4"/>
    <n v="3.3300000000000001E-3"/>
    <n v="3.3300000000000001E-3"/>
    <n v="3.3300000000000001E-3"/>
    <n v="0"/>
    <m/>
  </r>
  <r>
    <s v="iOMNI eCom"/>
    <s v="JD Group"/>
    <s v="JINGDONG"/>
    <x v="0"/>
    <d v="2023-07-06T00:00:00"/>
    <d v="2023-07-06T00:00:00"/>
    <d v="2023-07-08T00:00:00"/>
    <x v="0"/>
    <x v="4"/>
    <x v="24"/>
    <s v="1355764256"/>
    <n v="115329636"/>
    <s v="A716"/>
    <n v="6903148283813"/>
    <n v="100006768652"/>
    <n v="80682902"/>
    <s v="帮宝适清新帮纸尿裤JVD中码72片"/>
    <x v="2"/>
    <n v="4"/>
    <s v="CS"/>
    <n v="1"/>
    <n v="1"/>
    <n v="1"/>
    <m/>
    <m/>
    <n v="64174483"/>
    <s v="S08--3500CS"/>
    <n v="412.47"/>
    <n v="454.02"/>
    <s v="非提前订单"/>
    <m/>
    <n v="0"/>
    <x v="0"/>
    <m/>
    <m/>
    <n v="1.6000000000000001E-3"/>
    <n v="1.6000000000000001E-3"/>
    <n v="1.6000000000000001E-3"/>
    <n v="1.6000000000000001E-3"/>
    <n v="0"/>
    <m/>
  </r>
  <r>
    <s v="iOMNI eCom"/>
    <s v="JD Group"/>
    <s v="JINGDONG"/>
    <x v="0"/>
    <d v="2023-07-06T00:00:00"/>
    <d v="2023-07-06T00:00:00"/>
    <d v="2023-07-08T00:00:00"/>
    <x v="0"/>
    <x v="4"/>
    <x v="24"/>
    <s v="1355764265"/>
    <n v="115329641"/>
    <s v="A716"/>
    <n v="4902430747332"/>
    <n v="4508093"/>
    <n v="80696684"/>
    <s v="帮宝适一级帮拉拉裤加加大码50片"/>
    <x v="2"/>
    <n v="1"/>
    <s v="CS"/>
    <n v="1"/>
    <n v="1"/>
    <n v="1"/>
    <n v="80750983"/>
    <n v="1"/>
    <n v="64174485"/>
    <s v="S08--3500CS"/>
    <n v="166.9"/>
    <n v="183.72"/>
    <s v="非提前订单"/>
    <m/>
    <n v="0"/>
    <x v="0"/>
    <m/>
    <m/>
    <n v="2.7700000000000001E-4"/>
    <n v="2.7700000000000001E-4"/>
    <n v="2.7700000000000001E-4"/>
    <n v="2.7700000000000001E-4"/>
    <n v="0"/>
    <m/>
  </r>
  <r>
    <s v="iOMNI eCom"/>
    <s v="JD Group"/>
    <s v="JINGDONG"/>
    <x v="0"/>
    <d v="2023-07-06T00:00:00"/>
    <d v="2023-07-06T00:00:00"/>
    <d v="2023-07-08T00:00:00"/>
    <x v="0"/>
    <x v="4"/>
    <x v="24"/>
    <s v="1355764265"/>
    <n v="115329641"/>
    <s v="A716"/>
    <n v="6903148283660"/>
    <n v="100003980995"/>
    <n v="80682870"/>
    <s v="帮宝适清新帮纸尿裤大包装小码64片"/>
    <x v="2"/>
    <n v="4"/>
    <s v="CS"/>
    <n v="70"/>
    <n v="70"/>
    <n v="70"/>
    <m/>
    <m/>
    <n v="64174485"/>
    <s v="S08--3500CS"/>
    <n v="309.35000000000002"/>
    <n v="23835.7"/>
    <s v="非提前订单"/>
    <m/>
    <n v="0"/>
    <x v="0"/>
    <m/>
    <m/>
    <n v="1.4220000000000001E-3"/>
    <n v="9.9540000000000003E-2"/>
    <n v="9.9540000000000003E-2"/>
    <n v="9.9540000000000003E-2"/>
    <n v="0"/>
    <m/>
  </r>
  <r>
    <s v="iOMNI eCom"/>
    <s v="JD Group"/>
    <s v="JINGDONG"/>
    <x v="0"/>
    <d v="2023-07-06T00:00:00"/>
    <d v="2023-07-06T00:00:00"/>
    <d v="2023-07-08T00:00:00"/>
    <x v="0"/>
    <x v="4"/>
    <x v="24"/>
    <s v="1355764265"/>
    <n v="115329641"/>
    <s v="A716"/>
    <n v="6903148333297"/>
    <n v="100033007499"/>
    <n v="80717832"/>
    <s v="帮宝适一级帮纸尿裤小包装初生码30片"/>
    <x v="2"/>
    <n v="4"/>
    <s v="CS"/>
    <n v="5"/>
    <n v="5"/>
    <n v="5"/>
    <m/>
    <m/>
    <n v="64174485"/>
    <s v="S08--3500CS"/>
    <n v="230"/>
    <n v="1265.8499999999999"/>
    <s v="非提前订单"/>
    <m/>
    <n v="0"/>
    <x v="0"/>
    <m/>
    <m/>
    <n v="6.6600000000000003E-4"/>
    <n v="3.3300000000000001E-3"/>
    <n v="3.3300000000000001E-3"/>
    <n v="3.3300000000000001E-3"/>
    <n v="0"/>
    <m/>
  </r>
  <r>
    <s v="iOMNI eCom"/>
    <s v="JD Group"/>
    <s v="JINGDONG"/>
    <x v="0"/>
    <d v="2023-07-06T00:00:00"/>
    <d v="2023-07-06T00:00:00"/>
    <d v="2023-07-08T00:00:00"/>
    <x v="0"/>
    <x v="4"/>
    <x v="24"/>
    <s v="1355764262"/>
    <n v="115329642"/>
    <s v="A716"/>
    <n v="6903148283677"/>
    <n v="100014427017"/>
    <n v="80682898"/>
    <s v="帮宝适清新帮纸尿裤大包装中码54片"/>
    <x v="2"/>
    <n v="4"/>
    <s v="CS"/>
    <n v="40"/>
    <n v="40"/>
    <n v="40"/>
    <m/>
    <m/>
    <n v="64174488"/>
    <s v="S08--3500CS"/>
    <n v="309.35000000000002"/>
    <n v="13620.4"/>
    <s v="非提前订单"/>
    <m/>
    <n v="0"/>
    <x v="0"/>
    <m/>
    <m/>
    <n v="1.1999999999999999E-3"/>
    <n v="4.8000000000000001E-2"/>
    <n v="4.8000000000000001E-2"/>
    <n v="4.8000000000000001E-2"/>
    <n v="0"/>
    <m/>
  </r>
  <r>
    <s v="iOMNI eCom"/>
    <s v="JD Group"/>
    <s v="JINGDONG"/>
    <x v="0"/>
    <d v="2023-07-06T00:00:00"/>
    <d v="2023-07-06T00:00:00"/>
    <d v="2023-07-08T00:00:00"/>
    <x v="0"/>
    <x v="4"/>
    <x v="24"/>
    <s v="1355764262"/>
    <n v="115329642"/>
    <s v="A716"/>
    <n v="6903148283684"/>
    <n v="100026779846"/>
    <n v="80682899"/>
    <s v="帮宝适清新帮纸尿裤大包装大码46片"/>
    <x v="2"/>
    <n v="4"/>
    <s v="CS"/>
    <n v="42"/>
    <n v="42"/>
    <n v="42"/>
    <m/>
    <m/>
    <n v="64174488"/>
    <s v="S08--3500CS"/>
    <n v="309.35000000000002"/>
    <n v="14301.42"/>
    <s v="非提前订单"/>
    <m/>
    <n v="0"/>
    <x v="0"/>
    <m/>
    <m/>
    <n v="1.0219999999999999E-3"/>
    <n v="4.2923999999999997E-2"/>
    <n v="4.2923999999999997E-2"/>
    <n v="4.2923999999999997E-2"/>
    <n v="0"/>
    <m/>
  </r>
  <r>
    <s v="iOMNI eCom"/>
    <s v="JD Group"/>
    <s v="JINGDONG"/>
    <x v="0"/>
    <d v="2023-07-06T00:00:00"/>
    <d v="2023-07-06T00:00:00"/>
    <d v="2023-07-08T00:00:00"/>
    <x v="0"/>
    <x v="4"/>
    <x v="24"/>
    <s v="1355764262"/>
    <n v="115329642"/>
    <s v="A716"/>
    <n v="6903148343937"/>
    <n v="100050891348"/>
    <n v="80754686"/>
    <s v="帮宝适一级帮拉拉裤加加加大码48片"/>
    <x v="2"/>
    <n v="1"/>
    <s v="CS"/>
    <n v="27"/>
    <n v="27"/>
    <n v="27"/>
    <m/>
    <m/>
    <n v="64174488"/>
    <s v="S08--3500CS"/>
    <n v="166.9"/>
    <n v="4960.17"/>
    <s v="非提前订单"/>
    <m/>
    <n v="0"/>
    <x v="0"/>
    <m/>
    <m/>
    <n v="2.6600000000000001E-4"/>
    <n v="7.182E-3"/>
    <n v="7.182E-3"/>
    <n v="7.182E-3"/>
    <n v="0"/>
    <m/>
  </r>
  <r>
    <s v="iOMNI eCom"/>
    <s v="JD Group"/>
    <s v="JINGDONG"/>
    <x v="0"/>
    <d v="2023-07-06T00:00:00"/>
    <d v="2023-07-06T00:00:00"/>
    <d v="2023-07-08T00:00:00"/>
    <x v="0"/>
    <x v="4"/>
    <x v="24"/>
    <s v="1355764251"/>
    <n v="115329644"/>
    <s v="A716"/>
    <n v="6903148170465"/>
    <n v="695466"/>
    <n v="82297616"/>
    <s v="帮宝适超薄干爽系列超值彩箱装中号192片"/>
    <x v="2"/>
    <n v="1"/>
    <s v="CS"/>
    <n v="3"/>
    <n v="3"/>
    <n v="3"/>
    <m/>
    <m/>
    <n v="64174491"/>
    <s v="S08--3500CS"/>
    <n v="231.14"/>
    <n v="763.26"/>
    <s v="非提前订单"/>
    <m/>
    <n v="0"/>
    <x v="0"/>
    <m/>
    <m/>
    <n v="1.0660000000000001E-3"/>
    <n v="3.1979999999999999E-3"/>
    <n v="3.1979999999999999E-3"/>
    <n v="3.1979999999999999E-3"/>
    <n v="0"/>
    <m/>
  </r>
  <r>
    <s v="iOMNI eCom"/>
    <s v="JD Group"/>
    <s v="JINGDONG"/>
    <x v="0"/>
    <d v="2023-07-06T00:00:00"/>
    <d v="2023-07-06T00:00:00"/>
    <d v="2023-07-08T00:00:00"/>
    <x v="0"/>
    <x v="4"/>
    <x v="24"/>
    <s v="1355764251"/>
    <n v="115329644"/>
    <s v="A716"/>
    <n v="6903148344699"/>
    <n v="100050889878"/>
    <n v="80758657"/>
    <s v="帮宝适一级帮拉拉裤加加大码25片"/>
    <x v="2"/>
    <n v="3"/>
    <s v="CS"/>
    <n v="29"/>
    <n v="29"/>
    <n v="29"/>
    <m/>
    <m/>
    <n v="64174491"/>
    <s v="S08--3500CS"/>
    <n v="228.6"/>
    <n v="7297.27"/>
    <s v="非提前订单"/>
    <m/>
    <n v="0"/>
    <x v="0"/>
    <m/>
    <m/>
    <n v="4.1599999999999997E-4"/>
    <n v="1.2064E-2"/>
    <n v="1.2064E-2"/>
    <n v="1.2064E-2"/>
    <n v="0"/>
    <m/>
  </r>
  <r>
    <s v="iOMNI eCom"/>
    <s v="JD Group"/>
    <s v="JINGDONG"/>
    <x v="0"/>
    <d v="2023-07-06T00:00:00"/>
    <d v="2023-07-06T00:00:00"/>
    <d v="2023-07-08T00:00:00"/>
    <x v="0"/>
    <x v="4"/>
    <x v="24"/>
    <s v="1355764251"/>
    <n v="115329644"/>
    <s v="A716"/>
    <n v="6903148344705"/>
    <n v="100050889902"/>
    <n v="80758658"/>
    <s v="帮宝适一级帮拉拉裤加大码28片"/>
    <x v="2"/>
    <n v="3"/>
    <s v="CS"/>
    <n v="6"/>
    <n v="6"/>
    <n v="6"/>
    <m/>
    <m/>
    <n v="64174491"/>
    <s v="S08--3500CS"/>
    <n v="228.6"/>
    <n v="1509.78"/>
    <s v="非提前订单"/>
    <m/>
    <n v="0"/>
    <x v="0"/>
    <m/>
    <m/>
    <n v="4.66E-4"/>
    <n v="2.7959999999999999E-3"/>
    <n v="2.7959999999999999E-3"/>
    <n v="2.7959999999999999E-3"/>
    <n v="0"/>
    <m/>
  </r>
  <r>
    <s v="iOMNI eCom"/>
    <s v="JD Group"/>
    <s v="JINGDONG"/>
    <x v="0"/>
    <d v="2023-07-06T00:00:00"/>
    <d v="2023-07-06T00:00:00"/>
    <d v="2023-07-08T00:00:00"/>
    <x v="0"/>
    <x v="4"/>
    <x v="24"/>
    <s v="1355764245"/>
    <n v="115329645"/>
    <s v="A716"/>
    <n v="4902430747288"/>
    <n v="4508087"/>
    <n v="80697340"/>
    <s v="帮宝适一级帮拉拉裤加加大码（30+2）片"/>
    <x v="2"/>
    <n v="3"/>
    <s v="CS"/>
    <n v="1"/>
    <n v="1"/>
    <n v="1"/>
    <n v="80751598"/>
    <n v="1"/>
    <n v="64174493"/>
    <s v="S08--3500CS"/>
    <n v="328.5"/>
    <n v="361.6"/>
    <s v="非提前订单"/>
    <m/>
    <n v="0"/>
    <x v="0"/>
    <m/>
    <m/>
    <n v="5.3300000000000005E-4"/>
    <n v="5.3300000000000005E-4"/>
    <n v="5.3300000000000005E-4"/>
    <n v="5.3300000000000005E-4"/>
    <n v="0"/>
    <m/>
  </r>
  <r>
    <s v="iOMNI eCom"/>
    <s v="JD Group"/>
    <s v="JINGDONG"/>
    <x v="0"/>
    <d v="2023-07-06T00:00:00"/>
    <d v="2023-07-06T00:00:00"/>
    <d v="2023-07-08T00:00:00"/>
    <x v="0"/>
    <x v="4"/>
    <x v="24"/>
    <s v="1355764245"/>
    <n v="115329645"/>
    <s v="A716"/>
    <n v="6903148308479"/>
    <n v="100018527592"/>
    <n v="82323026"/>
    <s v="帮宝适肌之奢宠纸尿裤JVD2加大码38片"/>
    <x v="2"/>
    <n v="4"/>
    <s v="CS"/>
    <n v="4"/>
    <n v="4"/>
    <n v="4"/>
    <n v="80746228"/>
    <n v="4"/>
    <n v="64174493"/>
    <s v="S08--3500CS"/>
    <n v="460.25"/>
    <n v="1787.16"/>
    <s v="非提前订单"/>
    <m/>
    <n v="0"/>
    <x v="0"/>
    <m/>
    <m/>
    <n v="8.4400000000000002E-4"/>
    <n v="3.3760000000000001E-3"/>
    <n v="3.3760000000000001E-3"/>
    <n v="3.3760000000000001E-3"/>
    <n v="0"/>
    <m/>
  </r>
  <r>
    <s v="iOMNI eCom"/>
    <s v="JD Group"/>
    <s v="JINGDONG"/>
    <x v="0"/>
    <d v="2023-07-06T00:00:00"/>
    <d v="2023-07-06T00:00:00"/>
    <d v="2023-07-08T00:00:00"/>
    <x v="0"/>
    <x v="4"/>
    <x v="24"/>
    <s v="1355764245"/>
    <n v="115329645"/>
    <s v="A716"/>
    <n v="6903148344972"/>
    <n v="100057740363"/>
    <n v="80760305"/>
    <s v="帮宝适一级帮纸尿裤小码52片"/>
    <x v="2"/>
    <n v="3"/>
    <s v="CS"/>
    <n v="5"/>
    <n v="5"/>
    <n v="5"/>
    <m/>
    <m/>
    <n v="64174493"/>
    <s v="S08--3500CS"/>
    <n v="228.6"/>
    <n v="1258.1500000000001"/>
    <s v="非提前订单"/>
    <m/>
    <n v="0"/>
    <x v="0"/>
    <m/>
    <m/>
    <n v="8.6600000000000002E-4"/>
    <n v="4.3299999999999996E-3"/>
    <n v="4.3299999999999996E-3"/>
    <n v="4.3299999999999996E-3"/>
    <n v="0"/>
    <m/>
  </r>
  <r>
    <s v="iOMNI eCom"/>
    <s v="JD Group"/>
    <s v="JINGDONG"/>
    <x v="0"/>
    <d v="2023-07-06T00:00:00"/>
    <d v="2023-07-06T00:00:00"/>
    <d v="2023-07-08T00:00:00"/>
    <x v="0"/>
    <x v="4"/>
    <x v="24"/>
    <s v="1355764247"/>
    <n v="115329647"/>
    <s v="A716"/>
    <n v="6903148283882"/>
    <n v="100006768656"/>
    <n v="80683085"/>
    <s v="帮宝适清新帮拉拉裤JVD加大码45片"/>
    <x v="2"/>
    <n v="4"/>
    <s v="CS"/>
    <n v="3"/>
    <n v="3"/>
    <n v="3"/>
    <m/>
    <m/>
    <n v="64174495"/>
    <s v="S08--3500CS"/>
    <n v="368.72"/>
    <n v="1217.58"/>
    <s v="非提前订单"/>
    <m/>
    <n v="0"/>
    <x v="0"/>
    <m/>
    <m/>
    <n v="1E-3"/>
    <n v="3.0000000000000001E-3"/>
    <n v="3.0000000000000001E-3"/>
    <n v="3.0000000000000001E-3"/>
    <n v="0"/>
    <m/>
  </r>
  <r>
    <s v="iOMNI eCom"/>
    <s v="JD Group"/>
    <s v="JINGDONG"/>
    <x v="0"/>
    <d v="2023-07-06T00:00:00"/>
    <d v="2023-07-06T00:00:00"/>
    <d v="2023-07-08T00:00:00"/>
    <x v="0"/>
    <x v="4"/>
    <x v="24"/>
    <s v="1355764247"/>
    <n v="115329647"/>
    <s v="A716"/>
    <n v="6903148308523"/>
    <n v="100018527578"/>
    <n v="82323031"/>
    <s v="帮宝适肌之奢宠拉拉裤JVD2加大码31片"/>
    <x v="2"/>
    <n v="6"/>
    <s v="CS"/>
    <n v="8"/>
    <n v="8"/>
    <n v="8"/>
    <n v="80746230"/>
    <n v="8"/>
    <n v="64174495"/>
    <s v="S08--3500CS"/>
    <n v="680.53"/>
    <n v="5285.04"/>
    <s v="非提前订单"/>
    <m/>
    <n v="0"/>
    <x v="0"/>
    <m/>
    <m/>
    <n v="1.0330000000000001E-3"/>
    <n v="8.2640000000000005E-3"/>
    <n v="8.2640000000000005E-3"/>
    <n v="8.2640000000000005E-3"/>
    <n v="0"/>
    <m/>
  </r>
  <r>
    <s v="iOMNI eCom"/>
    <s v="JD Group"/>
    <s v="JINGDONG"/>
    <x v="0"/>
    <d v="2023-07-06T00:00:00"/>
    <d v="2023-07-06T00:00:00"/>
    <d v="2023-07-08T00:00:00"/>
    <x v="0"/>
    <x v="4"/>
    <x v="24"/>
    <s v="1355764247"/>
    <n v="115329647"/>
    <s v="A716"/>
    <n v="6903148333280"/>
    <n v="100033007713"/>
    <n v="80717831"/>
    <s v="帮宝适一级帮纸尿裤小包装小码30片"/>
    <x v="2"/>
    <n v="4"/>
    <s v="CS"/>
    <n v="3"/>
    <n v="3"/>
    <n v="3"/>
    <m/>
    <m/>
    <n v="64174495"/>
    <s v="S08--3500CS"/>
    <n v="230"/>
    <n v="759.51"/>
    <s v="非提前订单"/>
    <m/>
    <n v="0"/>
    <x v="0"/>
    <m/>
    <m/>
    <n v="6.6600000000000003E-4"/>
    <n v="1.9980000000000002E-3"/>
    <n v="1.9980000000000002E-3"/>
    <n v="1.9980000000000002E-3"/>
    <n v="0"/>
    <m/>
  </r>
  <r>
    <s v="iOMNI eCom"/>
    <s v="JD Group"/>
    <s v="JINGDONG"/>
    <x v="0"/>
    <d v="2023-07-06T00:00:00"/>
    <d v="2023-07-06T00:00:00"/>
    <d v="2023-07-08T00:00:00"/>
    <x v="0"/>
    <x v="4"/>
    <x v="24"/>
    <s v="1355764261"/>
    <n v="115329648"/>
    <s v="A716"/>
    <n v="4902430679114"/>
    <n v="4508097"/>
    <n v="80696695"/>
    <s v="帮宝适一级帮纸尿裤中码62片X3"/>
    <x v="2"/>
    <n v="3"/>
    <s v="CS"/>
    <n v="20"/>
    <n v="20"/>
    <n v="20"/>
    <m/>
    <m/>
    <n v="64174499"/>
    <s v="S08--3500CS"/>
    <n v="337.43"/>
    <n v="7428.4"/>
    <s v="非提前订单"/>
    <m/>
    <n v="0"/>
    <x v="0"/>
    <m/>
    <m/>
    <n v="1.0330000000000001E-3"/>
    <n v="2.0660000000000001E-2"/>
    <n v="2.0660000000000001E-2"/>
    <n v="2.0660000000000001E-2"/>
    <n v="0"/>
    <m/>
  </r>
  <r>
    <s v="iOMNI eCom"/>
    <s v="JD Group"/>
    <s v="JINGDONG"/>
    <x v="0"/>
    <d v="2023-07-06T00:00:00"/>
    <d v="2023-07-06T00:00:00"/>
    <d v="2023-07-08T00:00:00"/>
    <x v="0"/>
    <x v="4"/>
    <x v="24"/>
    <s v="1355764261"/>
    <n v="115329648"/>
    <s v="A716"/>
    <n v="6903148309872"/>
    <n v="100009693199"/>
    <n v="80750106"/>
    <s v="帮宝适清新帮拉拉裤加加大码箱装68片"/>
    <x v="2"/>
    <n v="1"/>
    <s v="CS"/>
    <n v="10"/>
    <n v="10"/>
    <n v="10"/>
    <m/>
    <m/>
    <n v="64174499"/>
    <s v="S08--3500CS"/>
    <n v="169.17"/>
    <n v="1862.1"/>
    <s v="非提前订单"/>
    <m/>
    <n v="0"/>
    <x v="0"/>
    <m/>
    <m/>
    <n v="3.77E-4"/>
    <n v="3.7699999999999999E-3"/>
    <n v="3.7699999999999999E-3"/>
    <n v="3.7699999999999999E-3"/>
    <n v="0"/>
    <m/>
  </r>
  <r>
    <s v="iOMNI eCom"/>
    <s v="JD Group"/>
    <s v="JINGDONG"/>
    <x v="0"/>
    <d v="2023-07-06T00:00:00"/>
    <d v="2023-07-06T00:00:00"/>
    <d v="2023-07-08T00:00:00"/>
    <x v="0"/>
    <x v="4"/>
    <x v="24"/>
    <s v="1355764261"/>
    <n v="115329648"/>
    <s v="A716"/>
    <n v="6903148344712"/>
    <n v="100057740333"/>
    <n v="80758659"/>
    <s v="帮宝适一级帮拉拉裤大码33片"/>
    <x v="2"/>
    <n v="3"/>
    <s v="CS"/>
    <n v="11"/>
    <n v="11"/>
    <n v="11"/>
    <m/>
    <m/>
    <n v="64174499"/>
    <s v="S08--3500CS"/>
    <n v="228.6"/>
    <n v="2767.93"/>
    <s v="非提前订单"/>
    <m/>
    <n v="0"/>
    <x v="0"/>
    <m/>
    <m/>
    <n v="5.5000000000000003E-4"/>
    <n v="6.0499999999999998E-3"/>
    <n v="6.0499999999999998E-3"/>
    <n v="6.0499999999999998E-3"/>
    <n v="0"/>
    <m/>
  </r>
  <r>
    <s v="iOMNI eCom"/>
    <s v="JD Group"/>
    <s v="JINGDONG"/>
    <x v="0"/>
    <d v="2023-07-06T00:00:00"/>
    <d v="2023-07-06T00:00:00"/>
    <d v="2023-07-08T00:00:00"/>
    <x v="0"/>
    <x v="4"/>
    <x v="24"/>
    <s v="1355764264"/>
    <n v="115329650"/>
    <s v="A716"/>
    <n v="6903148170472"/>
    <n v="695469"/>
    <n v="82297612"/>
    <s v="帮宝适超薄干爽系列超值彩箱装加大128片"/>
    <x v="2"/>
    <n v="1"/>
    <s v="CS"/>
    <n v="12"/>
    <n v="12"/>
    <n v="12"/>
    <m/>
    <m/>
    <n v="64174508"/>
    <s v="S08--3500CS"/>
    <n v="243.04"/>
    <n v="3210.24"/>
    <s v="非提前订单"/>
    <m/>
    <n v="0"/>
    <x v="0"/>
    <m/>
    <m/>
    <n v="7.1100000000000004E-4"/>
    <n v="8.5319999999999997E-3"/>
    <n v="8.5319999999999997E-3"/>
    <n v="8.5319999999999997E-3"/>
    <n v="0"/>
    <m/>
  </r>
  <r>
    <s v="iOMNI eCom"/>
    <s v="JD Group"/>
    <s v="JINGDONG"/>
    <x v="0"/>
    <d v="2023-07-06T00:00:00"/>
    <d v="2023-07-06T00:00:00"/>
    <d v="2023-07-08T00:00:00"/>
    <x v="0"/>
    <x v="4"/>
    <x v="24"/>
    <s v="1355764264"/>
    <n v="115329650"/>
    <s v="A716"/>
    <n v="6903148283820"/>
    <n v="100003980997"/>
    <n v="80682908"/>
    <s v="帮宝适清新帮纸尿裤JVD大码62片"/>
    <x v="2"/>
    <n v="4"/>
    <s v="CS"/>
    <n v="7"/>
    <n v="7"/>
    <n v="7"/>
    <m/>
    <m/>
    <n v="64174508"/>
    <s v="S08--3500CS"/>
    <n v="416.8"/>
    <n v="3211.53"/>
    <s v="非提前订单"/>
    <m/>
    <n v="0"/>
    <x v="0"/>
    <m/>
    <m/>
    <n v="1.377E-3"/>
    <n v="9.639E-3"/>
    <n v="9.639E-3"/>
    <n v="9.639E-3"/>
    <n v="0"/>
    <m/>
  </r>
  <r>
    <s v="iOMNI eCom"/>
    <s v="JD Group"/>
    <s v="JINGDONG"/>
    <x v="0"/>
    <d v="2023-07-06T00:00:00"/>
    <d v="2023-07-06T00:00:00"/>
    <d v="2023-07-08T00:00:00"/>
    <x v="0"/>
    <x v="4"/>
    <x v="24"/>
    <s v="1355764264"/>
    <n v="115329650"/>
    <s v="A716"/>
    <n v="6903148345115"/>
    <n v="100050891350"/>
    <n v="80760869"/>
    <s v="帮宝适清新帮拉拉裤加加加大码64片"/>
    <x v="2"/>
    <n v="1"/>
    <s v="CS"/>
    <n v="15"/>
    <n v="15"/>
    <n v="15"/>
    <m/>
    <m/>
    <n v="64174508"/>
    <s v="S08--3500CS"/>
    <n v="171.47"/>
    <n v="2831.1"/>
    <s v="非提前订单"/>
    <m/>
    <n v="0"/>
    <x v="0"/>
    <m/>
    <m/>
    <n v="3.5500000000000001E-4"/>
    <n v="5.3249999999999999E-3"/>
    <n v="5.3249999999999999E-3"/>
    <n v="5.3249999999999999E-3"/>
    <n v="0"/>
    <m/>
  </r>
  <r>
    <s v="iOMNI eCom"/>
    <s v="JD Group"/>
    <s v="JINGDONG"/>
    <x v="0"/>
    <d v="2023-07-06T00:00:00"/>
    <d v="2023-07-06T00:00:00"/>
    <d v="2023-07-08T00:00:00"/>
    <x v="0"/>
    <x v="4"/>
    <x v="24"/>
    <s v="1355764249"/>
    <n v="115329651"/>
    <s v="A716"/>
    <n v="4902430762472"/>
    <n v="4508081"/>
    <n v="80696683"/>
    <s v="帮宝适一级帮拉拉裤加大码64片"/>
    <x v="2"/>
    <n v="1"/>
    <s v="CS"/>
    <n v="59"/>
    <n v="59"/>
    <n v="59"/>
    <n v="80750982"/>
    <n v="59"/>
    <n v="64174520"/>
    <s v="S08--3500CS"/>
    <n v="166.9"/>
    <n v="10838.89"/>
    <s v="非提前订单"/>
    <m/>
    <n v="0"/>
    <x v="0"/>
    <m/>
    <m/>
    <n v="3.5500000000000001E-4"/>
    <n v="2.0944999999999998E-2"/>
    <n v="2.0944999999999998E-2"/>
    <n v="2.0944999999999998E-2"/>
    <n v="0"/>
    <m/>
  </r>
  <r>
    <s v="iOMNI eCom"/>
    <s v="JD Group"/>
    <s v="JINGDONG"/>
    <x v="0"/>
    <d v="2023-07-06T00:00:00"/>
    <d v="2023-07-06T00:00:00"/>
    <d v="2023-07-08T00:00:00"/>
    <x v="0"/>
    <x v="4"/>
    <x v="24"/>
    <s v="1355764249"/>
    <n v="115329651"/>
    <s v="A716"/>
    <n v="6903148309834"/>
    <n v="100009693197"/>
    <n v="80750104"/>
    <s v="帮宝适清新帮纸尿裤大码箱装112片"/>
    <x v="2"/>
    <n v="1"/>
    <s v="CS"/>
    <n v="14"/>
    <n v="14"/>
    <n v="14"/>
    <m/>
    <m/>
    <n v="64174520"/>
    <s v="S08--3500CS"/>
    <n v="188.3"/>
    <n v="2901.78"/>
    <s v="非提前订单"/>
    <m/>
    <n v="0"/>
    <x v="0"/>
    <m/>
    <m/>
    <n v="6.2200000000000005E-4"/>
    <n v="8.7080000000000005E-3"/>
    <n v="8.7080000000000005E-3"/>
    <n v="8.7080000000000005E-3"/>
    <n v="0"/>
    <m/>
  </r>
  <r>
    <s v="iOMNI eCom"/>
    <s v="JD Group"/>
    <s v="JINGDONG"/>
    <x v="0"/>
    <d v="2023-07-06T00:00:00"/>
    <d v="2023-07-06T00:00:00"/>
    <d v="2023-07-08T00:00:00"/>
    <x v="0"/>
    <x v="4"/>
    <x v="24"/>
    <s v="1355764249"/>
    <n v="115329651"/>
    <s v="A716"/>
    <n v="6903148324370"/>
    <n v="100018601987"/>
    <n v="80684507"/>
    <s v="帮宝适袋鼠裤纸尿裤小码44片"/>
    <x v="2"/>
    <n v="4"/>
    <s v="CS"/>
    <n v="1"/>
    <n v="1"/>
    <n v="1"/>
    <m/>
    <m/>
    <n v="64174520"/>
    <s v="S08--3500CS"/>
    <n v="295.92"/>
    <n v="287.27"/>
    <s v="非提前订单"/>
    <m/>
    <n v="0"/>
    <x v="0"/>
    <m/>
    <m/>
    <n v="9.77E-4"/>
    <n v="9.77E-4"/>
    <n v="9.77E-4"/>
    <n v="9.77E-4"/>
    <n v="0"/>
    <m/>
  </r>
  <r>
    <s v="iOMNI eCom"/>
    <s v="JD Group"/>
    <s v="JINGDONG"/>
    <x v="0"/>
    <d v="2023-07-06T00:00:00"/>
    <d v="2023-07-06T00:00:00"/>
    <d v="2023-07-08T00:00:00"/>
    <x v="0"/>
    <x v="4"/>
    <x v="24"/>
    <s v="1355764253"/>
    <n v="115329654"/>
    <s v="A716"/>
    <n v="6903148283776"/>
    <n v="100003980987"/>
    <n v="80683088"/>
    <s v="帮宝适清新帮拉拉裤大包装加加大码28片"/>
    <x v="2"/>
    <n v="6"/>
    <s v="CS"/>
    <n v="15"/>
    <n v="15"/>
    <n v="15"/>
    <m/>
    <m/>
    <n v="64174322"/>
    <s v="S08--3500CS"/>
    <n v="417.94"/>
    <n v="6900.6"/>
    <s v="非提前订单"/>
    <m/>
    <n v="0"/>
    <x v="0"/>
    <m/>
    <m/>
    <n v="9.3300000000000002E-4"/>
    <n v="1.3995E-2"/>
    <n v="1.3995E-2"/>
    <n v="1.3995E-2"/>
    <n v="0"/>
    <m/>
  </r>
  <r>
    <s v="iOMNI eCom"/>
    <s v="JD Group"/>
    <s v="JINGDONG"/>
    <x v="0"/>
    <d v="2023-07-06T00:00:00"/>
    <d v="2023-07-06T00:00:00"/>
    <d v="2023-07-08T00:00:00"/>
    <x v="0"/>
    <x v="4"/>
    <x v="24"/>
    <s v="1355764253"/>
    <n v="115329654"/>
    <s v="A716"/>
    <n v="6903148309865"/>
    <n v="100016961342"/>
    <n v="80750107"/>
    <s v="帮宝适清新帮拉拉裤加大码箱装84片"/>
    <x v="2"/>
    <n v="1"/>
    <s v="CS"/>
    <n v="5"/>
    <n v="5"/>
    <n v="5"/>
    <m/>
    <m/>
    <n v="64174322"/>
    <s v="S08--3500CS"/>
    <n v="172.09"/>
    <n v="947.1"/>
    <s v="非提前订单"/>
    <m/>
    <n v="0"/>
    <x v="0"/>
    <m/>
    <m/>
    <n v="4.66E-4"/>
    <n v="2.33E-3"/>
    <n v="2.33E-3"/>
    <n v="2.33E-3"/>
    <n v="0"/>
    <m/>
  </r>
  <r>
    <s v="iOMNI eCom"/>
    <s v="JD Group"/>
    <s v="JINGDONG"/>
    <x v="0"/>
    <d v="2023-07-06T00:00:00"/>
    <d v="2023-07-06T00:00:00"/>
    <d v="2023-07-08T00:00:00"/>
    <x v="0"/>
    <x v="4"/>
    <x v="24"/>
    <s v="1355764253"/>
    <n v="115329654"/>
    <s v="A716"/>
    <n v="6903148344958"/>
    <n v="100057740335"/>
    <n v="80760303"/>
    <s v="帮宝适一级帮纸尿裤大码33片"/>
    <x v="2"/>
    <n v="3"/>
    <s v="CS"/>
    <n v="5"/>
    <n v="5"/>
    <n v="5"/>
    <m/>
    <m/>
    <n v="64174322"/>
    <s v="S08--3500CS"/>
    <n v="228.6"/>
    <n v="1258.1500000000001"/>
    <s v="非提前订单"/>
    <m/>
    <n v="0"/>
    <x v="0"/>
    <m/>
    <m/>
    <n v="5.5000000000000003E-4"/>
    <n v="2.7499999999999998E-3"/>
    <n v="2.7499999999999998E-3"/>
    <n v="2.7499999999999998E-3"/>
    <n v="0"/>
    <m/>
  </r>
  <r>
    <s v="iOMNI eCom"/>
    <s v="JD Group"/>
    <s v="JINGDONG"/>
    <x v="0"/>
    <d v="2023-07-06T00:00:00"/>
    <d v="2023-07-06T00:00:00"/>
    <d v="2023-07-08T00:00:00"/>
    <x v="0"/>
    <x v="4"/>
    <x v="24"/>
    <s v="1355764252"/>
    <n v="115329656"/>
    <s v="A716"/>
    <n v="6903148223925"/>
    <n v="1305619"/>
    <n v="82311855"/>
    <s v="帮宝适超薄干爽拉拉裤大包装加大码40片"/>
    <x v="2"/>
    <n v="4"/>
    <s v="CS"/>
    <n v="1"/>
    <n v="1"/>
    <n v="1"/>
    <m/>
    <m/>
    <n v="64174342"/>
    <s v="S08--3500CS"/>
    <n v="268.58999999999997"/>
    <n v="295.64"/>
    <s v="非提前订单"/>
    <m/>
    <n v="0"/>
    <x v="0"/>
    <m/>
    <m/>
    <n v="8.8800000000000001E-4"/>
    <n v="8.8800000000000001E-4"/>
    <n v="8.8800000000000001E-4"/>
    <n v="8.8800000000000001E-4"/>
    <n v="0"/>
    <m/>
  </r>
  <r>
    <s v="iOMNI eCom"/>
    <s v="JD Group"/>
    <s v="JINGDONG"/>
    <x v="0"/>
    <d v="2023-07-06T00:00:00"/>
    <d v="2023-07-06T00:00:00"/>
    <d v="2023-07-08T00:00:00"/>
    <x v="0"/>
    <x v="4"/>
    <x v="24"/>
    <s v="1355764252"/>
    <n v="115329656"/>
    <s v="A716"/>
    <n v="6903148316092"/>
    <n v="100025770966"/>
    <n v="80685849"/>
    <s v="帮宝适清新帮拉拉裤可售卖试用装加大码4片"/>
    <x v="2"/>
    <n v="30"/>
    <s v="CS"/>
    <n v="7"/>
    <n v="7"/>
    <n v="7"/>
    <m/>
    <m/>
    <n v="64174342"/>
    <s v="S08--3500CS"/>
    <n v="245.85"/>
    <n v="1894.34"/>
    <s v="非提前订单"/>
    <m/>
    <n v="0"/>
    <x v="0"/>
    <m/>
    <m/>
    <n v="6.6600000000000003E-4"/>
    <n v="4.6620000000000003E-3"/>
    <n v="4.6620000000000003E-3"/>
    <n v="4.6620000000000003E-3"/>
    <n v="0"/>
    <m/>
  </r>
  <r>
    <s v="iOMNI eCom"/>
    <s v="JD Group"/>
    <s v="JINGDONG"/>
    <x v="0"/>
    <d v="2023-07-06T00:00:00"/>
    <d v="2023-07-06T00:00:00"/>
    <d v="2023-07-08T00:00:00"/>
    <x v="0"/>
    <x v="4"/>
    <x v="24"/>
    <s v="1355764252"/>
    <n v="115329656"/>
    <s v="A716"/>
    <n v="6903148343869"/>
    <n v="100057741269"/>
    <n v="80754353"/>
    <s v="帮宝适超薄干爽拉拉裤箱装加加加大码78片"/>
    <x v="2"/>
    <n v="1"/>
    <s v="CS"/>
    <n v="10"/>
    <n v="10"/>
    <n v="10"/>
    <m/>
    <m/>
    <n v="64174342"/>
    <s v="S08--3500CS"/>
    <n v="178.81"/>
    <n v="1968.2"/>
    <s v="非提前订单"/>
    <m/>
    <n v="0"/>
    <x v="0"/>
    <m/>
    <m/>
    <n v="4.3300000000000001E-4"/>
    <n v="4.3299999999999996E-3"/>
    <n v="4.3299999999999996E-3"/>
    <n v="4.3299999999999996E-3"/>
    <n v="0"/>
    <m/>
  </r>
  <r>
    <s v="iOMNI eCom"/>
    <s v="JD Group"/>
    <s v="JINGDONG"/>
    <x v="0"/>
    <d v="2023-07-06T00:00:00"/>
    <d v="2023-07-06T00:00:00"/>
    <d v="2023-07-08T00:00:00"/>
    <x v="0"/>
    <x v="4"/>
    <x v="24"/>
    <s v="1355764248"/>
    <n v="115329658"/>
    <s v="A716"/>
    <n v="6903148283653"/>
    <n v="100006768650"/>
    <n v="80682871"/>
    <s v="帮宝适清新帮纸尿裤大包装初生码76片"/>
    <x v="2"/>
    <n v="4"/>
    <s v="CS"/>
    <n v="1"/>
    <n v="1"/>
    <n v="1"/>
    <m/>
    <m/>
    <n v="64174360"/>
    <s v="S08--3500CS"/>
    <n v="309.35000000000002"/>
    <n v="340.5"/>
    <s v="非提前订单"/>
    <m/>
    <n v="0"/>
    <x v="0"/>
    <m/>
    <m/>
    <n v="1.688E-3"/>
    <n v="1.688E-3"/>
    <n v="1.688E-3"/>
    <n v="1.688E-3"/>
    <n v="0"/>
    <m/>
  </r>
  <r>
    <s v="iOMNI eCom"/>
    <s v="JD Group"/>
    <s v="JINGDONG"/>
    <x v="0"/>
    <d v="2023-07-06T00:00:00"/>
    <d v="2023-07-06T00:00:00"/>
    <d v="2023-07-08T00:00:00"/>
    <x v="0"/>
    <x v="4"/>
    <x v="24"/>
    <s v="1355764248"/>
    <n v="115329658"/>
    <s v="A716"/>
    <n v="6903148283769"/>
    <n v="100026779926"/>
    <n v="80683083"/>
    <s v="帮宝适清新帮拉拉裤大包装加大码34片"/>
    <x v="2"/>
    <n v="4"/>
    <s v="CS"/>
    <n v="56"/>
    <n v="56"/>
    <n v="56"/>
    <m/>
    <m/>
    <n v="64174360"/>
    <s v="S08--3500CS"/>
    <n v="278.63"/>
    <n v="17175.2"/>
    <s v="非提前订单"/>
    <m/>
    <n v="0"/>
    <x v="0"/>
    <m/>
    <m/>
    <n v="7.5500000000000003E-4"/>
    <n v="4.2279999999999998E-2"/>
    <n v="4.2279999999999998E-2"/>
    <n v="4.2279999999999998E-2"/>
    <n v="0"/>
    <m/>
  </r>
  <r>
    <s v="iOMNI eCom"/>
    <s v="JD Group"/>
    <s v="JINGDONG"/>
    <x v="0"/>
    <d v="2023-07-06T00:00:00"/>
    <d v="2023-07-06T00:00:00"/>
    <d v="2023-07-08T00:00:00"/>
    <x v="0"/>
    <x v="4"/>
    <x v="24"/>
    <s v="1355764248"/>
    <n v="115329658"/>
    <s v="A716"/>
    <n v="6903148335901"/>
    <n v="100036057549"/>
    <n v="80725629"/>
    <s v="帮宝适一级帮纸尿裤大码48片"/>
    <x v="2"/>
    <n v="3"/>
    <s v="CS"/>
    <n v="35"/>
    <n v="35"/>
    <n v="35"/>
    <m/>
    <m/>
    <n v="64174360"/>
    <s v="S08--3500CS"/>
    <n v="333.8"/>
    <n v="12860.05"/>
    <s v="非提前订单"/>
    <m/>
    <n v="0"/>
    <x v="0"/>
    <m/>
    <m/>
    <n v="8.0000000000000004E-4"/>
    <n v="2.8000000000000001E-2"/>
    <n v="2.8000000000000001E-2"/>
    <n v="2.8000000000000001E-2"/>
    <n v="0"/>
    <m/>
  </r>
  <r>
    <s v="iOMNI eCom"/>
    <s v="JD Group"/>
    <s v="JINGDONG"/>
    <x v="0"/>
    <d v="2023-07-06T00:00:00"/>
    <d v="2023-07-06T00:00:00"/>
    <d v="2023-07-08T00:00:00"/>
    <x v="0"/>
    <x v="4"/>
    <x v="24"/>
    <s v="1355764259"/>
    <n v="115329659"/>
    <s v="A716"/>
    <n v="6903148119310"/>
    <n v="259585"/>
    <n v="82294204"/>
    <s v="帮宝适超薄干爽系列超大包装大号84片"/>
    <x v="2"/>
    <n v="3"/>
    <s v="CS"/>
    <n v="2"/>
    <n v="2"/>
    <n v="2"/>
    <m/>
    <m/>
    <n v="64174373"/>
    <s v="S08--3500CS"/>
    <n v="377.82"/>
    <n v="831.76"/>
    <s v="非提前订单"/>
    <m/>
    <n v="0"/>
    <x v="0"/>
    <m/>
    <m/>
    <n v="1.4E-3"/>
    <n v="2.8E-3"/>
    <n v="2.8E-3"/>
    <n v="2.8E-3"/>
    <n v="0"/>
    <m/>
  </r>
  <r>
    <s v="iOMNI eCom"/>
    <s v="JD Group"/>
    <s v="JINGDONG"/>
    <x v="0"/>
    <d v="2023-07-06T00:00:00"/>
    <d v="2023-07-06T00:00:00"/>
    <d v="2023-07-08T00:00:00"/>
    <x v="0"/>
    <x v="4"/>
    <x v="24"/>
    <s v="1355764258"/>
    <n v="115329660"/>
    <s v="A716"/>
    <n v="6903148283691"/>
    <n v="100014426987"/>
    <n v="80682901"/>
    <s v="帮宝适清新帮纸尿裤大包装加大码38片"/>
    <x v="2"/>
    <n v="4"/>
    <s v="CS"/>
    <n v="27"/>
    <n v="27"/>
    <n v="27"/>
    <m/>
    <m/>
    <n v="64174379"/>
    <s v="S08--3500CS"/>
    <n v="309.35000000000002"/>
    <n v="9193.77"/>
    <s v="非提前订单"/>
    <m/>
    <n v="0"/>
    <x v="0"/>
    <m/>
    <m/>
    <n v="8.4400000000000002E-4"/>
    <n v="2.2787999999999999E-2"/>
    <n v="2.2787999999999999E-2"/>
    <n v="2.2787999999999999E-2"/>
    <n v="0"/>
    <m/>
  </r>
  <r>
    <s v="iOMNI eCom"/>
    <s v="JD Group"/>
    <s v="JINGDONG"/>
    <x v="0"/>
    <d v="2023-07-06T00:00:00"/>
    <d v="2023-07-06T00:00:00"/>
    <d v="2023-07-08T00:00:00"/>
    <x v="0"/>
    <x v="4"/>
    <x v="24"/>
    <s v="1355764258"/>
    <n v="115329660"/>
    <s v="A716"/>
    <n v="6903148309827"/>
    <n v="100016961344"/>
    <n v="80750105"/>
    <s v="帮宝适清新帮纸尿裤中码箱装132片"/>
    <x v="2"/>
    <n v="1"/>
    <s v="CS"/>
    <n v="18"/>
    <n v="18"/>
    <n v="18"/>
    <m/>
    <m/>
    <n v="64174379"/>
    <s v="S08--3500CS"/>
    <n v="189.05"/>
    <n v="3745.62"/>
    <s v="非提前订单"/>
    <m/>
    <n v="0"/>
    <x v="0"/>
    <m/>
    <m/>
    <n v="7.3300000000000004E-4"/>
    <n v="1.3194000000000001E-2"/>
    <n v="1.3194000000000001E-2"/>
    <n v="1.3194000000000001E-2"/>
    <n v="0"/>
    <m/>
  </r>
  <r>
    <s v="iOMNI eCom"/>
    <s v="JD Group"/>
    <s v="JINGDONG"/>
    <x v="0"/>
    <d v="2023-07-06T00:00:00"/>
    <d v="2023-07-06T00:00:00"/>
    <d v="2023-07-08T00:00:00"/>
    <x v="0"/>
    <x v="4"/>
    <x v="24"/>
    <s v="1355764258"/>
    <n v="115329660"/>
    <s v="A716"/>
    <n v="6903148308455"/>
    <n v="100018527590"/>
    <n v="82323024"/>
    <s v="帮宝适肌之奢宠纸尿裤JVD2中码50片"/>
    <x v="2"/>
    <n v="4"/>
    <s v="CS"/>
    <n v="25"/>
    <n v="25"/>
    <n v="25"/>
    <n v="80746226"/>
    <n v="25"/>
    <n v="64174379"/>
    <s v="S08--3500CS"/>
    <n v="462.16"/>
    <n v="11216"/>
    <s v="非提前订单"/>
    <m/>
    <n v="0"/>
    <x v="0"/>
    <m/>
    <m/>
    <n v="1.111E-3"/>
    <n v="2.7775000000000001E-2"/>
    <n v="2.7775000000000001E-2"/>
    <n v="2.7775000000000001E-2"/>
    <n v="0"/>
    <m/>
  </r>
  <r>
    <s v="iOMNI eCom"/>
    <s v="JD Group"/>
    <s v="JINGDONG"/>
    <x v="0"/>
    <d v="2023-07-06T00:00:00"/>
    <d v="2023-07-06T00:00:00"/>
    <d v="2023-07-08T00:00:00"/>
    <x v="0"/>
    <x v="4"/>
    <x v="24"/>
    <s v="1355764254"/>
    <n v="115329662"/>
    <s v="A716"/>
    <n v="6903148158326"/>
    <n v="695481"/>
    <n v="82294201"/>
    <s v="帮宝适超薄干爽系列大包装加大号40片"/>
    <x v="2"/>
    <n v="3"/>
    <s v="CS"/>
    <n v="1"/>
    <n v="1"/>
    <n v="1"/>
    <m/>
    <m/>
    <n v="64174392"/>
    <s v="S08--3500CS"/>
    <n v="257.62"/>
    <n v="283.57"/>
    <s v="非提前订单"/>
    <m/>
    <n v="0"/>
    <x v="0"/>
    <m/>
    <m/>
    <n v="6.6600000000000003E-4"/>
    <n v="6.6600000000000003E-4"/>
    <n v="6.6600000000000003E-4"/>
    <n v="6.6600000000000003E-4"/>
    <n v="0"/>
    <m/>
  </r>
  <r>
    <s v="iOMNI eCom"/>
    <s v="JD Group"/>
    <s v="JINGDONG"/>
    <x v="0"/>
    <d v="2023-07-06T00:00:00"/>
    <d v="2023-07-06T00:00:00"/>
    <d v="2023-07-08T00:00:00"/>
    <x v="0"/>
    <x v="4"/>
    <x v="24"/>
    <s v="1355764254"/>
    <n v="115329662"/>
    <s v="A716"/>
    <n v="6903148225585"/>
    <n v="1305599"/>
    <n v="82311860"/>
    <s v="帮宝适超薄干爽拉拉裤超大包加大码72片"/>
    <x v="2"/>
    <n v="3"/>
    <s v="CS"/>
    <n v="6"/>
    <n v="6"/>
    <n v="6"/>
    <m/>
    <m/>
    <n v="64174392"/>
    <s v="S08--3500CS"/>
    <n v="360.44"/>
    <n v="2380.5"/>
    <s v="非提前订单"/>
    <m/>
    <n v="0"/>
    <x v="0"/>
    <m/>
    <m/>
    <n v="1.1999999999999999E-3"/>
    <n v="7.1999999999999998E-3"/>
    <n v="7.1999999999999998E-3"/>
    <n v="7.1999999999999998E-3"/>
    <n v="0"/>
    <m/>
  </r>
  <r>
    <s v="iOMNI eCom"/>
    <s v="JD Group"/>
    <s v="JINGDONG"/>
    <x v="0"/>
    <d v="2023-07-06T00:00:00"/>
    <d v="2023-07-06T00:00:00"/>
    <d v="2023-07-08T00:00:00"/>
    <x v="0"/>
    <x v="4"/>
    <x v="24"/>
    <s v="1355764254"/>
    <n v="115329662"/>
    <s v="A716"/>
    <n v="6903148316108"/>
    <n v="100025770956"/>
    <n v="80696705"/>
    <s v="帮宝适一级帮纸尿裤可售卖试用装小码4片装"/>
    <x v="2"/>
    <n v="30"/>
    <s v="CS"/>
    <n v="1"/>
    <n v="1"/>
    <n v="1"/>
    <m/>
    <m/>
    <n v="64174392"/>
    <s v="S08--3500CS"/>
    <n v="230"/>
    <n v="253.18"/>
    <s v="非提前订单"/>
    <m/>
    <n v="0"/>
    <x v="0"/>
    <m/>
    <m/>
    <n v="6.6600000000000003E-4"/>
    <n v="6.6600000000000003E-4"/>
    <n v="6.6600000000000003E-4"/>
    <n v="6.6600000000000003E-4"/>
    <n v="0"/>
    <m/>
  </r>
  <r>
    <s v="iOMNI eCom"/>
    <s v="JD Group"/>
    <s v="JINGDONG"/>
    <x v="0"/>
    <d v="2023-07-06T00:00:00"/>
    <d v="2023-07-06T00:00:00"/>
    <d v="2023-07-08T00:00:00"/>
    <x v="0"/>
    <x v="4"/>
    <x v="24"/>
    <s v="1355764266"/>
    <n v="115329663"/>
    <s v="A716"/>
    <n v="6903148170458"/>
    <n v="695467"/>
    <n v="82297613"/>
    <s v="帮宝适超薄干爽系列超值彩箱装大号164片"/>
    <x v="2"/>
    <n v="1"/>
    <s v="CS"/>
    <n v="7"/>
    <n v="7"/>
    <n v="7"/>
    <m/>
    <m/>
    <n v="64174401"/>
    <s v="S08--3500CS"/>
    <n v="232.25"/>
    <n v="1789.55"/>
    <s v="非提前订单"/>
    <m/>
    <n v="0"/>
    <x v="0"/>
    <m/>
    <m/>
    <n v="9.1100000000000003E-4"/>
    <n v="6.3769999999999999E-3"/>
    <n v="6.3769999999999999E-3"/>
    <n v="6.3769999999999999E-3"/>
    <n v="0"/>
    <m/>
  </r>
  <r>
    <s v="iOMNI eCom"/>
    <s v="JD Group"/>
    <s v="JINGDONG"/>
    <x v="0"/>
    <d v="2023-07-06T00:00:00"/>
    <d v="2023-07-06T00:00:00"/>
    <d v="2023-07-08T00:00:00"/>
    <x v="0"/>
    <x v="4"/>
    <x v="24"/>
    <s v="1355764266"/>
    <n v="115329663"/>
    <s v="A716"/>
    <n v="6903148158364"/>
    <n v="695477"/>
    <n v="82294197"/>
    <s v="帮宝适超薄干爽系列大包装初生型96片"/>
    <x v="2"/>
    <n v="3"/>
    <s v="CS"/>
    <n v="6"/>
    <n v="6"/>
    <n v="6"/>
    <m/>
    <m/>
    <n v="64174401"/>
    <s v="S08--3500CS"/>
    <n v="252.78"/>
    <n v="1669.5"/>
    <s v="非提前订单"/>
    <m/>
    <n v="0"/>
    <x v="0"/>
    <m/>
    <m/>
    <n v="1.6000000000000001E-3"/>
    <n v="9.5999999999999992E-3"/>
    <n v="9.5999999999999992E-3"/>
    <n v="9.5999999999999992E-3"/>
    <n v="0"/>
    <m/>
  </r>
  <r>
    <s v="iOMNI eCom"/>
    <s v="JD Group"/>
    <s v="JINGDONG"/>
    <x v="0"/>
    <d v="2023-07-06T00:00:00"/>
    <d v="2023-07-06T00:00:00"/>
    <d v="2023-07-08T00:00:00"/>
    <x v="0"/>
    <x v="4"/>
    <x v="24"/>
    <s v="1355764266"/>
    <n v="115329663"/>
    <s v="A716"/>
    <n v="6903148320280"/>
    <n v="100014046629"/>
    <n v="80690178"/>
    <s v="帮宝适清新帮拉拉裤加加加大码26片X3"/>
    <x v="2"/>
    <n v="3"/>
    <s v="CS"/>
    <n v="3"/>
    <n v="3"/>
    <n v="3"/>
    <m/>
    <m/>
    <n v="64174401"/>
    <s v="S08--3500CS"/>
    <n v="208.98"/>
    <n v="690.09"/>
    <s v="非提前订单"/>
    <m/>
    <n v="0"/>
    <x v="0"/>
    <m/>
    <m/>
    <n v="4.3300000000000001E-4"/>
    <n v="1.299E-3"/>
    <n v="1.299E-3"/>
    <n v="1.299E-3"/>
    <n v="0"/>
    <m/>
  </r>
  <r>
    <s v="iOMNI eCom"/>
    <s v="JD Group"/>
    <s v="JINGDONG"/>
    <x v="0"/>
    <d v="2023-07-06T00:00:00"/>
    <d v="2023-07-06T00:00:00"/>
    <d v="2023-07-08T00:00:00"/>
    <x v="0"/>
    <x v="4"/>
    <x v="21"/>
    <s v="1355805821"/>
    <n v="115329720"/>
    <s v="A716"/>
    <n v="6903148095881"/>
    <n v="246511"/>
    <n v="82311111"/>
    <s v="佳洁士全优7效牙刷"/>
    <x v="1"/>
    <n v="24"/>
    <s v="CS"/>
    <n v="1"/>
    <n v="1"/>
    <n v="1"/>
    <m/>
    <m/>
    <n v="64174430"/>
    <s v="S08--3500CS"/>
    <n v="231.29"/>
    <n v="254.58"/>
    <s v="非提前订单"/>
    <m/>
    <n v="0"/>
    <x v="0"/>
    <m/>
    <m/>
    <n v="6.6699999999999995E-4"/>
    <n v="6.6699999999999995E-4"/>
    <n v="6.6699999999999995E-4"/>
    <n v="6.6699999999999995E-4"/>
    <n v="0"/>
    <m/>
  </r>
  <r>
    <s v="iOMNI eCom"/>
    <s v="JD Group"/>
    <s v="JINGDONG"/>
    <x v="0"/>
    <d v="2023-07-06T00:00:00"/>
    <d v="2023-07-06T00:00:00"/>
    <d v="2023-07-08T00:00:00"/>
    <x v="0"/>
    <x v="4"/>
    <x v="21"/>
    <s v="1355805821"/>
    <n v="115329720"/>
    <s v="A716"/>
    <n v="6903148315408"/>
    <n v="100018788886"/>
    <n v="80683344"/>
    <s v="佳洁士全优七效牙刷双支装套装"/>
    <x v="1"/>
    <n v="12"/>
    <s v="CS"/>
    <n v="2"/>
    <n v="2"/>
    <n v="2"/>
    <n v="80734500"/>
    <m/>
    <n v="64174430"/>
    <s v="S08--3500CS"/>
    <n v="346.95"/>
    <n v="763.8"/>
    <s v="非提前订单"/>
    <m/>
    <n v="0"/>
    <x v="0"/>
    <m/>
    <m/>
    <n v="1.3339999999999999E-3"/>
    <n v="2.6679999999999998E-3"/>
    <n v="2.6679999999999998E-3"/>
    <n v="2.6679999999999998E-3"/>
    <n v="0"/>
    <m/>
  </r>
  <r>
    <s v="iOMNI eCom"/>
    <s v="JD Group"/>
    <s v="JINGDONG"/>
    <x v="0"/>
    <d v="2023-07-06T00:00:00"/>
    <d v="2023-07-06T00:00:00"/>
    <d v="2023-07-08T00:00:00"/>
    <x v="0"/>
    <x v="4"/>
    <x v="21"/>
    <s v="1355805821"/>
    <n v="115329720"/>
    <s v="A716"/>
    <n v="6903148336250"/>
    <n v="100037505257"/>
    <n v="80726863"/>
    <s v="欧乐B薄荷味C型牙线棒75支"/>
    <x v="1"/>
    <n v="48"/>
    <s v="CS"/>
    <n v="2"/>
    <n v="2"/>
    <n v="2"/>
    <m/>
    <m/>
    <n v="64174430"/>
    <s v="S08--3500CS"/>
    <n v="1100.18"/>
    <n v="2136"/>
    <s v="非提前订单"/>
    <m/>
    <n v="0"/>
    <x v="0"/>
    <m/>
    <m/>
    <n v="2.0010000000000002E-3"/>
    <n v="4.0020000000000003E-3"/>
    <n v="4.0020000000000003E-3"/>
    <n v="4.0020000000000003E-3"/>
    <n v="0"/>
    <m/>
  </r>
  <r>
    <s v="iOMNI eCom"/>
    <s v="JD Group"/>
    <s v="JINGDONG"/>
    <x v="0"/>
    <d v="2023-07-06T00:00:00"/>
    <d v="2023-07-06T00:00:00"/>
    <d v="2023-07-08T00:00:00"/>
    <x v="0"/>
    <x v="4"/>
    <x v="21"/>
    <s v="1355814603"/>
    <n v="115329764"/>
    <s v="A716"/>
    <n v="6903148050118"/>
    <n v="627946"/>
    <n v="80740681"/>
    <s v="沙宣持久造型摩丝250ML"/>
    <x v="4"/>
    <n v="12"/>
    <s v="CS"/>
    <n v="4"/>
    <n v="4"/>
    <n v="4"/>
    <m/>
    <m/>
    <n v="64174439"/>
    <s v="S08--3500CS"/>
    <n v="439.65"/>
    <n v="1935.76"/>
    <s v="非提前订单"/>
    <m/>
    <n v="0"/>
    <x v="0"/>
    <m/>
    <m/>
    <n v="1.5E-3"/>
    <n v="6.0000000000000001E-3"/>
    <n v="6.0000000000000001E-3"/>
    <n v="6.0000000000000001E-3"/>
    <n v="0"/>
    <m/>
  </r>
  <r>
    <s v="iOMNI eCom"/>
    <s v="JD Group"/>
    <s v="JINGDONG"/>
    <x v="0"/>
    <d v="2023-07-06T00:00:00"/>
    <d v="2023-07-06T00:00:00"/>
    <d v="2023-07-08T00:00:00"/>
    <x v="0"/>
    <x v="4"/>
    <x v="21"/>
    <s v="1355818055"/>
    <n v="115329769"/>
    <s v="A716"/>
    <n v="6903148323397"/>
    <n v="100015152275"/>
    <n v="80703599"/>
    <s v="舒肤佳沐浴露(2纯白+2芦荟+2薰衣草)550克X6"/>
    <x v="3"/>
    <n v="1"/>
    <s v="CS"/>
    <n v="6"/>
    <n v="6"/>
    <n v="6"/>
    <n v="80733189"/>
    <m/>
    <n v="64174447"/>
    <s v="S08--3500CS"/>
    <n v="96.46"/>
    <n v="637.08000000000004"/>
    <s v="非提前订单"/>
    <m/>
    <n v="0"/>
    <x v="0"/>
    <m/>
    <m/>
    <n v="6.0400000000000004E-4"/>
    <n v="3.6240000000000001E-3"/>
    <n v="3.6240000000000001E-3"/>
    <n v="3.6240000000000001E-3"/>
    <n v="0"/>
    <m/>
  </r>
  <r>
    <s v="iOMNI eCom"/>
    <s v="JD Group"/>
    <s v="JINGDONG"/>
    <x v="0"/>
    <d v="2023-07-06T00:00:00"/>
    <d v="2023-07-06T00:00:00"/>
    <d v="2023-07-08T00:00:00"/>
    <x v="0"/>
    <x v="4"/>
    <x v="21"/>
    <s v="1355820022"/>
    <n v="115329905"/>
    <s v="A716"/>
    <n v="6903148092408"/>
    <n v="845313"/>
    <n v="80744375"/>
    <s v="舒肤佳香皂超值三块装（纯白+柠檬+芦荟）"/>
    <x v="3"/>
    <n v="24"/>
    <s v="CS"/>
    <n v="23"/>
    <n v="23"/>
    <n v="23"/>
    <m/>
    <m/>
    <n v="64174832"/>
    <s v="S08--3500CS"/>
    <n v="265.68"/>
    <n v="6726.12"/>
    <s v="非提前订单"/>
    <m/>
    <n v="0"/>
    <x v="0"/>
    <m/>
    <m/>
    <n v="1.016E-3"/>
    <n v="2.3368E-2"/>
    <n v="2.3368E-2"/>
    <n v="2.3368E-2"/>
    <n v="0"/>
    <m/>
  </r>
  <r>
    <s v="iOMNI eCom"/>
    <s v="JD Group"/>
    <s v="JINGDONG"/>
    <x v="0"/>
    <d v="2023-07-06T00:00:00"/>
    <d v="2023-07-06T00:00:00"/>
    <d v="2023-07-08T00:00:00"/>
    <x v="0"/>
    <x v="4"/>
    <x v="21"/>
    <s v="1355820022"/>
    <n v="115329905"/>
    <s v="A716"/>
    <n v="6903148266700"/>
    <n v="6376864"/>
    <n v="80720927"/>
    <s v="舒肤佳泡沫抑菌洗手液225克*2(樱花+白茶)"/>
    <x v="3"/>
    <n v="12"/>
    <s v="CS"/>
    <n v="10"/>
    <n v="10"/>
    <n v="10"/>
    <m/>
    <m/>
    <n v="64174832"/>
    <s v="S08--3500CS"/>
    <n v="335.09"/>
    <n v="3688.5"/>
    <s v="非提前订单"/>
    <m/>
    <n v="0"/>
    <x v="0"/>
    <m/>
    <m/>
    <n v="7.0899999999999999E-4"/>
    <n v="7.0899999999999999E-3"/>
    <n v="7.0899999999999999E-3"/>
    <n v="7.0899999999999999E-3"/>
    <n v="0"/>
    <m/>
  </r>
  <r>
    <s v="iOMNI eCom"/>
    <s v="JD Group"/>
    <s v="JINGDONG"/>
    <x v="0"/>
    <d v="2023-07-06T00:00:00"/>
    <d v="2023-07-06T00:00:00"/>
    <d v="2023-07-08T00:00:00"/>
    <x v="0"/>
    <x v="4"/>
    <x v="21"/>
    <s v="1355820022"/>
    <n v="115329905"/>
    <s v="A716"/>
    <n v="6903148266328"/>
    <n v="8754732"/>
    <n v="82276554"/>
    <s v="舒肤佳健康抑菌泡泡洗手液香柚农场280ml"/>
    <x v="3"/>
    <n v="12"/>
    <s v="CS"/>
    <n v="1"/>
    <n v="1"/>
    <n v="1"/>
    <m/>
    <m/>
    <n v="64174832"/>
    <s v="S08--3500CS"/>
    <n v="279.75"/>
    <n v="307.95"/>
    <s v="非提前订单"/>
    <m/>
    <n v="0"/>
    <x v="0"/>
    <m/>
    <m/>
    <n v="4.5399999999999998E-4"/>
    <n v="4.5399999999999998E-4"/>
    <n v="4.5399999999999998E-4"/>
    <n v="4.5399999999999998E-4"/>
    <n v="0"/>
    <m/>
  </r>
  <r>
    <s v="iOMNI eCom"/>
    <s v="JD Group"/>
    <s v="JINGDONG"/>
    <x v="0"/>
    <d v="2023-07-06T00:00:00"/>
    <d v="2023-07-06T00:00:00"/>
    <d v="2023-07-08T00:00:00"/>
    <x v="0"/>
    <x v="4"/>
    <x v="21"/>
    <s v="1355820022"/>
    <n v="115329905"/>
    <s v="A716"/>
    <n v="6903148304853"/>
    <n v="100007426443"/>
    <n v="80718771"/>
    <s v="舒肤佳抑菌洗手液纯白清香(525g克X4)"/>
    <x v="3"/>
    <n v="3"/>
    <s v="CS"/>
    <n v="85"/>
    <n v="85"/>
    <n v="0"/>
    <m/>
    <m/>
    <n v="64174832"/>
    <s v="S08--3500CS"/>
    <n v="175.48"/>
    <n v="0"/>
    <s v="非提前订单"/>
    <m/>
    <n v="85"/>
    <x v="1"/>
    <s v="库存不足"/>
    <s v="建议下提前订单以确保满足率或咨询您的销售经理预计有库存的时间"/>
    <n v="8.2700000000000004E-4"/>
    <n v="7.0294999999999996E-2"/>
    <n v="7.0294999999999996E-2"/>
    <n v="0"/>
    <n v="7.0294999999999996E-2"/>
    <m/>
  </r>
  <r>
    <s v="iOMNI eCom"/>
    <s v="JD Group"/>
    <s v="JINGDONG"/>
    <x v="0"/>
    <d v="2023-07-06T00:00:00"/>
    <d v="2023-07-06T00:00:00"/>
    <d v="2023-07-08T00:00:00"/>
    <x v="0"/>
    <x v="4"/>
    <x v="21"/>
    <s v="1355820022"/>
    <n v="115329905"/>
    <s v="A716"/>
    <n v="6903148303023"/>
    <n v="100009629553"/>
    <n v="80714630"/>
    <s v="舒肤佳排浊香皂(2红石榴+1茶树油)三块装x24"/>
    <x v="3"/>
    <n v="24"/>
    <s v="CS"/>
    <n v="1"/>
    <n v="1"/>
    <n v="1"/>
    <n v="80752083"/>
    <m/>
    <n v="64174832"/>
    <s v="S08--3500CS"/>
    <n v="509.12"/>
    <n v="560.4"/>
    <s v="非提前订单"/>
    <m/>
    <n v="0"/>
    <x v="0"/>
    <m/>
    <m/>
    <n v="1.0970000000000001E-3"/>
    <n v="1.0970000000000001E-3"/>
    <n v="1.0970000000000001E-3"/>
    <n v="1.0970000000000001E-3"/>
    <n v="0"/>
    <m/>
  </r>
  <r>
    <s v="iOMNI eCom"/>
    <s v="JD Group"/>
    <s v="JINGDONG"/>
    <x v="0"/>
    <d v="2023-07-06T00:00:00"/>
    <d v="2023-07-06T00:00:00"/>
    <d v="2023-07-08T00:00:00"/>
    <x v="0"/>
    <x v="4"/>
    <x v="21"/>
    <s v="1355820022"/>
    <n v="115329905"/>
    <s v="A716"/>
    <n v="6903148301845"/>
    <n v="100012671638"/>
    <n v="80718769"/>
    <s v="舒肤佳泡沫抑菌洗手液225克(樱花X2+白茶X2)"/>
    <x v="3"/>
    <n v="6"/>
    <s v="CS"/>
    <n v="22"/>
    <n v="22"/>
    <n v="22"/>
    <m/>
    <m/>
    <n v="64174832"/>
    <s v="S08--3500CS"/>
    <n v="321.32"/>
    <n v="7781.18"/>
    <s v="非提前订单"/>
    <m/>
    <n v="0"/>
    <x v="0"/>
    <m/>
    <m/>
    <n v="7.2999999999999996E-4"/>
    <n v="1.6060000000000001E-2"/>
    <n v="1.6060000000000001E-2"/>
    <n v="1.6060000000000001E-2"/>
    <n v="0"/>
    <m/>
  </r>
  <r>
    <s v="iOMNI eCom"/>
    <s v="JD Group"/>
    <s v="JINGDONG"/>
    <x v="0"/>
    <d v="2023-07-06T00:00:00"/>
    <d v="2023-07-06T00:00:00"/>
    <d v="2023-07-08T00:00:00"/>
    <x v="0"/>
    <x v="4"/>
    <x v="21"/>
    <s v="1355820022"/>
    <n v="115329905"/>
    <s v="A716"/>
    <n v="6903148303016"/>
    <n v="100016864632"/>
    <n v="80714629"/>
    <s v="舒肤佳排浊香皂(红石榴+矿物+甜橙)3块装x24"/>
    <x v="3"/>
    <n v="24"/>
    <s v="CS"/>
    <n v="3"/>
    <n v="3"/>
    <n v="0"/>
    <m/>
    <m/>
    <n v="64174832"/>
    <s v="S08--3500CS"/>
    <n v="509.12"/>
    <n v="0"/>
    <s v="非提前订单"/>
    <m/>
    <n v="3"/>
    <x v="1"/>
    <s v="库存不足"/>
    <s v="建议下提前订单以确保满足率或咨询您的销售经理预计有库存的时间"/>
    <n v="1.0970000000000001E-3"/>
    <n v="3.2910000000000001E-3"/>
    <n v="3.2910000000000001E-3"/>
    <n v="0"/>
    <n v="3.2910000000000001E-3"/>
    <m/>
  </r>
  <r>
    <s v="iOMNI eCom"/>
    <s v="JD Group"/>
    <s v="JINGDONG"/>
    <x v="0"/>
    <d v="2023-07-06T00:00:00"/>
    <d v="2023-07-06T00:00:00"/>
    <d v="2023-07-08T00:00:00"/>
    <x v="0"/>
    <x v="4"/>
    <x v="21"/>
    <s v="1355820022"/>
    <n v="115329905"/>
    <s v="A716"/>
    <n v="6903148330876"/>
    <n v="100032091191"/>
    <n v="80713447"/>
    <s v="舒肤佳柔护山茶花深层排浊高端香皂108克x72"/>
    <x v="3"/>
    <n v="72"/>
    <s v="CS"/>
    <n v="3"/>
    <n v="3"/>
    <n v="3"/>
    <m/>
    <m/>
    <n v="64174832"/>
    <s v="S08--3500CS"/>
    <n v="559.33000000000004"/>
    <n v="1847.01"/>
    <s v="非提前订单"/>
    <m/>
    <n v="0"/>
    <x v="0"/>
    <m/>
    <m/>
    <n v="1.0970000000000001E-3"/>
    <n v="3.2910000000000001E-3"/>
    <n v="3.2910000000000001E-3"/>
    <n v="3.2910000000000001E-3"/>
    <n v="0"/>
    <m/>
  </r>
  <r>
    <s v="iOMNI eCom"/>
    <s v="JD Group"/>
    <s v="JINGDONG"/>
    <x v="0"/>
    <d v="2023-07-06T00:00:00"/>
    <d v="2023-07-06T00:00:00"/>
    <d v="2023-07-08T00:00:00"/>
    <x v="0"/>
    <x v="4"/>
    <x v="21"/>
    <s v="1355820022"/>
    <n v="115329905"/>
    <s v="A716"/>
    <n v="6903148331705"/>
    <n v="100032140545"/>
    <n v="80714953"/>
    <s v="舒肤佳洗手泡泡绵片10片"/>
    <x v="3"/>
    <n v="300"/>
    <s v="CS"/>
    <n v="1"/>
    <n v="1"/>
    <n v="1"/>
    <m/>
    <m/>
    <n v="64174832"/>
    <s v="S08--3500CS"/>
    <n v="3420"/>
    <n v="3764.53"/>
    <s v="非提前订单"/>
    <m/>
    <n v="0"/>
    <x v="0"/>
    <m/>
    <m/>
    <n v="8.1099999999999998E-4"/>
    <n v="8.1099999999999998E-4"/>
    <n v="8.1099999999999998E-4"/>
    <n v="8.1099999999999998E-4"/>
    <n v="0"/>
    <m/>
  </r>
  <r>
    <s v="iOMNI eCom"/>
    <s v="JD Group"/>
    <s v="JINGDONG"/>
    <x v="0"/>
    <d v="2023-07-06T00:00:00"/>
    <d v="2023-07-06T00:00:00"/>
    <d v="2023-07-08T00:00:00"/>
    <x v="0"/>
    <x v="4"/>
    <x v="21"/>
    <s v="1355820022"/>
    <n v="115329905"/>
    <s v="A716"/>
    <n v="6903148331712"/>
    <n v="100035837275"/>
    <n v="80714954"/>
    <s v="舒肤佳洗手泡泡绵片50片"/>
    <x v="3"/>
    <n v="24"/>
    <s v="CS"/>
    <n v="1"/>
    <n v="1"/>
    <n v="1"/>
    <m/>
    <m/>
    <n v="64174832"/>
    <s v="S08--3500CS"/>
    <n v="1243.2"/>
    <n v="1368.44"/>
    <s v="非提前订单"/>
    <m/>
    <n v="0"/>
    <x v="0"/>
    <m/>
    <m/>
    <n v="3.2400000000000001E-4"/>
    <n v="3.2400000000000001E-4"/>
    <n v="3.2400000000000001E-4"/>
    <n v="3.2400000000000001E-4"/>
    <n v="0"/>
    <m/>
  </r>
  <r>
    <s v="iOMNI eCom"/>
    <s v="JD Group"/>
    <s v="JINGDONG"/>
    <x v="0"/>
    <d v="2023-07-06T00:00:00"/>
    <d v="2023-07-06T00:00:00"/>
    <d v="2023-07-08T00:00:00"/>
    <x v="0"/>
    <x v="4"/>
    <x v="21"/>
    <s v="1355820025"/>
    <n v="115329909"/>
    <s v="A716"/>
    <n v="6903148279694"/>
    <n v="100017896762"/>
    <n v="80696664"/>
    <s v="OLAY精华身体乳莹亮水润250ml"/>
    <x v="3"/>
    <n v="12"/>
    <s v="CS"/>
    <n v="5"/>
    <n v="5"/>
    <n v="5"/>
    <m/>
    <m/>
    <n v="64174454"/>
    <s v="S08--3500CS"/>
    <n v="593.94000000000005"/>
    <n v="3268.85"/>
    <s v="非提前订单"/>
    <m/>
    <n v="0"/>
    <x v="0"/>
    <m/>
    <m/>
    <n v="1.25E-3"/>
    <n v="6.2500000000000003E-3"/>
    <n v="6.2500000000000003E-3"/>
    <n v="6.2500000000000003E-3"/>
    <n v="0"/>
    <m/>
  </r>
  <r>
    <s v="iOMNI eCom"/>
    <s v="JD Group"/>
    <s v="JINGDONG"/>
    <x v="0"/>
    <d v="2023-07-06T00:00:00"/>
    <d v="2023-07-06T00:00:00"/>
    <d v="2023-07-08T00:00:00"/>
    <x v="0"/>
    <x v="4"/>
    <x v="21"/>
    <s v="1355820025"/>
    <n v="115329909"/>
    <s v="A716"/>
    <n v="6903148291931"/>
    <n v="100023422872"/>
    <n v="80722775"/>
    <s v="OLAY精华身体乳250ml*2(莹亮水润+弹润滋养)"/>
    <x v="3"/>
    <n v="6"/>
    <s v="CS"/>
    <n v="3"/>
    <n v="3"/>
    <n v="3"/>
    <m/>
    <m/>
    <n v="64174454"/>
    <s v="S08--3500CS"/>
    <n v="534"/>
    <n v="1763.4"/>
    <s v="非提前订单"/>
    <m/>
    <n v="0"/>
    <x v="0"/>
    <m/>
    <m/>
    <n v="1.25E-3"/>
    <n v="3.7499999999999999E-3"/>
    <n v="3.7499999999999999E-3"/>
    <n v="3.7499999999999999E-3"/>
    <n v="0"/>
    <m/>
  </r>
  <r>
    <s v="iOMNI eCom"/>
    <s v="JD Group"/>
    <s v="JINGDONG"/>
    <x v="0"/>
    <d v="2023-07-06T00:00:00"/>
    <d v="2023-07-06T00:00:00"/>
    <d v="2023-07-08T00:00:00"/>
    <x v="0"/>
    <x v="4"/>
    <x v="21"/>
    <s v="1355820025"/>
    <n v="115329909"/>
    <s v="A716"/>
    <n v="6903148331637"/>
    <n v="100032140531"/>
    <n v="80714622"/>
    <s v="OLAY精华身体乳美白焕亮250ml"/>
    <x v="3"/>
    <n v="12"/>
    <s v="CS"/>
    <n v="3"/>
    <n v="3"/>
    <n v="3"/>
    <m/>
    <m/>
    <n v="64174454"/>
    <s v="S08--3500CS"/>
    <n v="884.6"/>
    <n v="2576.16"/>
    <s v="非提前订单"/>
    <m/>
    <n v="0"/>
    <x v="0"/>
    <m/>
    <m/>
    <n v="1.25E-3"/>
    <n v="3.7499999999999999E-3"/>
    <n v="3.7499999999999999E-3"/>
    <n v="3.7499999999999999E-3"/>
    <n v="0"/>
    <m/>
  </r>
  <r>
    <s v="iOMNI eCom"/>
    <s v="JD Group"/>
    <s v="JINGDONG"/>
    <x v="0"/>
    <d v="2023-07-06T00:00:00"/>
    <d v="2023-07-06T00:00:00"/>
    <d v="2023-07-08T00:00:00"/>
    <x v="0"/>
    <x v="4"/>
    <x v="21"/>
    <s v="1355820025"/>
    <n v="115329909"/>
    <s v="A716"/>
    <n v="6903148324035"/>
    <n v="100032140533"/>
    <n v="80696314"/>
    <s v="OLAY精华身体乳弹润滋养340ml"/>
    <x v="3"/>
    <n v="12"/>
    <s v="CS"/>
    <n v="1"/>
    <n v="1"/>
    <n v="1"/>
    <m/>
    <m/>
    <n v="64174454"/>
    <s v="S08--3500CS"/>
    <n v="752.4"/>
    <n v="828.2"/>
    <s v="非提前订单"/>
    <m/>
    <n v="0"/>
    <x v="0"/>
    <m/>
    <m/>
    <n v="1.6999999999999999E-3"/>
    <n v="1.6999999999999999E-3"/>
    <n v="1.6999999999999999E-3"/>
    <n v="1.6999999999999999E-3"/>
    <n v="0"/>
    <m/>
  </r>
  <r>
    <s v="iOMNI eCom"/>
    <s v="JD Group"/>
    <s v="JINGDONG"/>
    <x v="0"/>
    <d v="2023-07-06T00:00:00"/>
    <d v="2023-07-06T00:00:00"/>
    <d v="2023-07-08T00:00:00"/>
    <x v="0"/>
    <x v="4"/>
    <x v="21"/>
    <s v="1355820025"/>
    <n v="115329909"/>
    <s v="A716"/>
    <n v="6903148324028"/>
    <n v="100032140537"/>
    <n v="80696313"/>
    <s v="OLAY精华身体乳莹亮水润65ml"/>
    <x v="3"/>
    <n v="24"/>
    <s v="CS"/>
    <n v="1"/>
    <n v="1"/>
    <n v="1"/>
    <m/>
    <m/>
    <n v="64174454"/>
    <s v="S08--3500CS"/>
    <n v="308.85000000000002"/>
    <n v="339.95"/>
    <s v="非提前订单"/>
    <m/>
    <n v="0"/>
    <x v="0"/>
    <m/>
    <m/>
    <n v="6.4999999999999997E-4"/>
    <n v="6.4999999999999997E-4"/>
    <n v="6.4999999999999997E-4"/>
    <n v="6.4999999999999997E-4"/>
    <n v="0"/>
    <m/>
  </r>
  <r>
    <s v="iOMNI eCom"/>
    <s v="JD Group"/>
    <s v="JINGDONG"/>
    <x v="0"/>
    <d v="2023-07-06T00:00:00"/>
    <d v="2023-07-06T00:00:00"/>
    <d v="2023-07-08T00:00:00"/>
    <x v="0"/>
    <x v="4"/>
    <x v="21"/>
    <s v="1355820025"/>
    <n v="115329909"/>
    <s v="A716"/>
    <n v="6903148341407"/>
    <n v="100043782880"/>
    <n v="80742400"/>
    <s v="OLAY璀璨精华身体乳自然版135g"/>
    <x v="3"/>
    <n v="24"/>
    <s v="CS"/>
    <n v="4"/>
    <n v="4"/>
    <n v="4"/>
    <m/>
    <m/>
    <n v="64174454"/>
    <s v="S08--3500CS"/>
    <n v="1741.59"/>
    <n v="7668.16"/>
    <s v="非提前订单"/>
    <m/>
    <n v="0"/>
    <x v="0"/>
    <m/>
    <m/>
    <n v="1.323E-3"/>
    <n v="5.2919999999999998E-3"/>
    <n v="5.2919999999999998E-3"/>
    <n v="5.2919999999999998E-3"/>
    <n v="0"/>
    <m/>
  </r>
  <r>
    <s v="iOMNI eCom"/>
    <s v="JD Group"/>
    <s v="JINGDONG"/>
    <x v="0"/>
    <d v="2023-07-06T00:00:00"/>
    <d v="2023-07-06T00:00:00"/>
    <d v="2023-07-08T00:00:00"/>
    <x v="0"/>
    <x v="4"/>
    <x v="21"/>
    <s v="1355820025"/>
    <n v="115329909"/>
    <s v="A716"/>
    <n v="6903148342008"/>
    <n v="100043782884"/>
    <n v="80745125"/>
    <s v="OLAY美白身体乳250ml+85ml*3+沐浴露300g*2"/>
    <x v="3"/>
    <n v="6"/>
    <s v="CS"/>
    <n v="2"/>
    <n v="2"/>
    <n v="2"/>
    <m/>
    <m/>
    <n v="64174454"/>
    <s v="S08--3500CS"/>
    <n v="959.55"/>
    <n v="1862.96"/>
    <s v="非提前订单"/>
    <m/>
    <n v="0"/>
    <x v="0"/>
    <m/>
    <m/>
    <n v="1.921E-3"/>
    <n v="3.8419999999999999E-3"/>
    <n v="3.8419999999999999E-3"/>
    <n v="3.8419999999999999E-3"/>
    <n v="0"/>
    <m/>
  </r>
  <r>
    <s v="iOMNI eCom"/>
    <s v="JD Group"/>
    <s v="JINGDONG"/>
    <x v="0"/>
    <d v="2023-07-06T00:00:00"/>
    <d v="2023-07-06T00:00:00"/>
    <d v="2023-07-08T00:00:00"/>
    <x v="0"/>
    <x v="4"/>
    <x v="21"/>
    <s v="1355820026"/>
    <n v="115329920"/>
    <s v="A716"/>
    <n v="6903148092248"/>
    <n v="206942"/>
    <n v="80744372"/>
    <s v="舒肤佳香皂超值三块装纯白清香型"/>
    <x v="3"/>
    <n v="24"/>
    <s v="CS"/>
    <n v="7"/>
    <n v="7"/>
    <n v="7"/>
    <m/>
    <m/>
    <n v="64174839"/>
    <s v="S08--3500CS"/>
    <n v="265.68"/>
    <n v="2047.15"/>
    <s v="非提前订单"/>
    <m/>
    <n v="0"/>
    <x v="0"/>
    <m/>
    <m/>
    <n v="1.016E-3"/>
    <n v="7.1120000000000003E-3"/>
    <n v="7.1120000000000003E-3"/>
    <n v="7.1120000000000003E-3"/>
    <n v="0"/>
    <m/>
  </r>
  <r>
    <s v="iOMNI eCom"/>
    <s v="JD Group"/>
    <s v="JINGDONG"/>
    <x v="0"/>
    <d v="2023-07-06T00:00:00"/>
    <d v="2023-07-06T00:00:00"/>
    <d v="2023-07-08T00:00:00"/>
    <x v="0"/>
    <x v="4"/>
    <x v="21"/>
    <s v="1355820026"/>
    <n v="115329920"/>
    <s v="A716"/>
    <n v="6903148122198"/>
    <n v="411169"/>
    <n v="80714032"/>
    <s v="舒肤佳健康抑菌洗手液芦荟柔肤呵护型450克"/>
    <x v="3"/>
    <n v="12"/>
    <s v="CS"/>
    <n v="2"/>
    <n v="2"/>
    <n v="2"/>
    <m/>
    <m/>
    <n v="64174839"/>
    <s v="S08--3500CS"/>
    <n v="178.32"/>
    <n v="392.58"/>
    <s v="非提前订单"/>
    <m/>
    <n v="0"/>
    <x v="0"/>
    <m/>
    <m/>
    <n v="7.0899999999999999E-4"/>
    <n v="1.418E-3"/>
    <n v="1.418E-3"/>
    <n v="1.418E-3"/>
    <n v="0"/>
    <m/>
  </r>
  <r>
    <s v="iOMNI eCom"/>
    <s v="JD Group"/>
    <s v="JINGDONG"/>
    <x v="0"/>
    <d v="2023-07-06T00:00:00"/>
    <d v="2023-07-06T00:00:00"/>
    <d v="2023-07-08T00:00:00"/>
    <x v="0"/>
    <x v="4"/>
    <x v="21"/>
    <s v="1355820026"/>
    <n v="115329920"/>
    <s v="A716"/>
    <n v="6903148180280"/>
    <n v="823008"/>
    <n v="80714025"/>
    <s v="舒肤佳泡沫抑菌洗手液青苹果香型225克X24"/>
    <x v="3"/>
    <n v="24"/>
    <s v="CS"/>
    <n v="1"/>
    <n v="1"/>
    <n v="1"/>
    <m/>
    <m/>
    <n v="64174839"/>
    <s v="S08--3500CS"/>
    <n v="400.67"/>
    <n v="441.04"/>
    <s v="非提前订单"/>
    <m/>
    <n v="0"/>
    <x v="0"/>
    <m/>
    <m/>
    <n v="7.0899999999999999E-4"/>
    <n v="7.0899999999999999E-4"/>
    <n v="7.0899999999999999E-4"/>
    <n v="7.0899999999999999E-4"/>
    <n v="0"/>
    <m/>
  </r>
  <r>
    <s v="iOMNI eCom"/>
    <s v="JD Group"/>
    <s v="JINGDONG"/>
    <x v="0"/>
    <d v="2023-07-06T00:00:00"/>
    <d v="2023-07-06T00:00:00"/>
    <d v="2023-07-08T00:00:00"/>
    <x v="0"/>
    <x v="4"/>
    <x v="21"/>
    <s v="1355820026"/>
    <n v="115329920"/>
    <s v="A716"/>
    <n v="6903148091654"/>
    <n v="845278"/>
    <n v="80738849"/>
    <s v="舒肤佳纯白清香型香皂115克"/>
    <x v="3"/>
    <n v="72"/>
    <s v="CS"/>
    <n v="4"/>
    <n v="4"/>
    <n v="4"/>
    <m/>
    <m/>
    <n v="64174839"/>
    <s v="S08--3500CS"/>
    <n v="345.53"/>
    <n v="1521.36"/>
    <s v="非提前订单"/>
    <m/>
    <n v="0"/>
    <x v="0"/>
    <m/>
    <m/>
    <n v="1.168E-3"/>
    <n v="4.6719999999999999E-3"/>
    <n v="4.6719999999999999E-3"/>
    <n v="4.6719999999999999E-3"/>
    <n v="0"/>
    <m/>
  </r>
  <r>
    <s v="iOMNI eCom"/>
    <s v="JD Group"/>
    <s v="JINGDONG"/>
    <x v="0"/>
    <d v="2023-07-06T00:00:00"/>
    <d v="2023-07-06T00:00:00"/>
    <d v="2023-07-08T00:00:00"/>
    <x v="0"/>
    <x v="4"/>
    <x v="21"/>
    <s v="1355820026"/>
    <n v="115329920"/>
    <s v="A716"/>
    <n v="6903148091944"/>
    <n v="845323"/>
    <n v="80745250"/>
    <s v="舒肤佳香皂超值四块装柠檬清新香型"/>
    <x v="3"/>
    <n v="18"/>
    <s v="CS"/>
    <n v="2"/>
    <n v="2"/>
    <n v="2"/>
    <m/>
    <m/>
    <n v="64174839"/>
    <s v="S08--3500CS"/>
    <n v="254.16"/>
    <n v="559.54"/>
    <s v="非提前订单"/>
    <m/>
    <n v="0"/>
    <x v="0"/>
    <m/>
    <m/>
    <n v="1.016E-3"/>
    <n v="2.032E-3"/>
    <n v="2.032E-3"/>
    <n v="2.032E-3"/>
    <n v="0"/>
    <m/>
  </r>
  <r>
    <s v="iOMNI eCom"/>
    <s v="JD Group"/>
    <s v="JINGDONG"/>
    <x v="0"/>
    <d v="2023-07-06T00:00:00"/>
    <d v="2023-07-06T00:00:00"/>
    <d v="2023-07-08T00:00:00"/>
    <x v="0"/>
    <x v="4"/>
    <x v="21"/>
    <s v="1355820026"/>
    <n v="115329920"/>
    <s v="A716"/>
    <n v="6903148051658"/>
    <n v="845389"/>
    <n v="82276369"/>
    <s v="OLAY莹亮清爽沐浴香皂125GX72"/>
    <x v="3"/>
    <n v="72"/>
    <s v="CS"/>
    <n v="1"/>
    <n v="1"/>
    <n v="1"/>
    <m/>
    <m/>
    <n v="64174839"/>
    <s v="S08--3500CS"/>
    <n v="371.9"/>
    <n v="409.37"/>
    <s v="非提前订单"/>
    <m/>
    <n v="0"/>
    <x v="0"/>
    <m/>
    <m/>
    <n v="1.2700000000000001E-3"/>
    <n v="1.2700000000000001E-3"/>
    <n v="1.2700000000000001E-3"/>
    <n v="1.2700000000000001E-3"/>
    <n v="0"/>
    <m/>
  </r>
  <r>
    <s v="iOMNI eCom"/>
    <s v="JD Group"/>
    <s v="JINGDONG"/>
    <x v="0"/>
    <d v="2023-07-06T00:00:00"/>
    <d v="2023-07-06T00:00:00"/>
    <d v="2023-07-08T00:00:00"/>
    <x v="0"/>
    <x v="4"/>
    <x v="21"/>
    <s v="1355820026"/>
    <n v="115329920"/>
    <s v="A716"/>
    <n v="6903148207734"/>
    <n v="1071847"/>
    <n v="80744373"/>
    <s v="舒肤佳香皂超值三块装薰衣草舒缓呵护香型"/>
    <x v="3"/>
    <n v="24"/>
    <s v="CS"/>
    <n v="3"/>
    <n v="3"/>
    <n v="3"/>
    <m/>
    <m/>
    <n v="64174839"/>
    <s v="S08--3500CS"/>
    <n v="265.68"/>
    <n v="877.32"/>
    <s v="非提前订单"/>
    <m/>
    <n v="0"/>
    <x v="0"/>
    <m/>
    <m/>
    <n v="1.016E-3"/>
    <n v="3.0479999999999999E-3"/>
    <n v="3.0479999999999999E-3"/>
    <n v="3.0479999999999999E-3"/>
    <n v="0"/>
    <m/>
  </r>
  <r>
    <s v="iOMNI eCom"/>
    <s v="JD Group"/>
    <s v="JINGDONG"/>
    <x v="0"/>
    <d v="2023-07-06T00:00:00"/>
    <d v="2023-07-06T00:00:00"/>
    <d v="2023-07-08T00:00:00"/>
    <x v="0"/>
    <x v="4"/>
    <x v="21"/>
    <s v="1355820026"/>
    <n v="115329920"/>
    <s v="A716"/>
    <n v="6903148249802"/>
    <n v="3334330"/>
    <n v="80718773"/>
    <s v="舒肤佳抑菌洗手液420克(纯白清香+柠檬香型)"/>
    <x v="3"/>
    <n v="6"/>
    <s v="CS"/>
    <n v="54"/>
    <n v="54"/>
    <n v="54"/>
    <m/>
    <m/>
    <n v="64174839"/>
    <s v="S08--3500CS"/>
    <n v="143.69999999999999"/>
    <n v="8541.7199999999993"/>
    <s v="非提前订单"/>
    <m/>
    <n v="0"/>
    <x v="0"/>
    <m/>
    <m/>
    <n v="6.6100000000000002E-4"/>
    <n v="3.5693999999999997E-2"/>
    <n v="3.5693999999999997E-2"/>
    <n v="3.5693999999999997E-2"/>
    <n v="0"/>
    <m/>
  </r>
  <r>
    <s v="iOMNI eCom"/>
    <s v="JD Group"/>
    <s v="JINGDONG"/>
    <x v="0"/>
    <d v="2023-07-06T00:00:00"/>
    <d v="2023-07-06T00:00:00"/>
    <d v="2023-07-08T00:00:00"/>
    <x v="0"/>
    <x v="4"/>
    <x v="21"/>
    <s v="1355820026"/>
    <n v="115329920"/>
    <s v="A716"/>
    <n v="6903148248720"/>
    <n v="3923694"/>
    <n v="80718662"/>
    <s v="舒肤佳泡沫抑菌洗手液(青苹果225克+樱花225"/>
    <x v="3"/>
    <n v="12"/>
    <s v="CS"/>
    <n v="1"/>
    <n v="1"/>
    <n v="0"/>
    <m/>
    <m/>
    <n v="64174839"/>
    <s v="S08--3500CS"/>
    <n v="335.09"/>
    <n v="0"/>
    <s v="非提前订单"/>
    <m/>
    <n v="1"/>
    <x v="1"/>
    <s v="库存不足"/>
    <s v="建议下提前订单以确保满足率或咨询您的销售经理预计有库存的时间"/>
    <n v="7.0899999999999999E-4"/>
    <n v="7.0899999999999999E-4"/>
    <n v="7.0899999999999999E-4"/>
    <n v="0"/>
    <n v="7.0899999999999999E-4"/>
    <m/>
  </r>
  <r>
    <s v="iOMNI eCom"/>
    <s v="JD Group"/>
    <s v="JINGDONG"/>
    <x v="0"/>
    <d v="2023-07-06T00:00:00"/>
    <d v="2023-07-06T00:00:00"/>
    <d v="2023-07-08T00:00:00"/>
    <x v="0"/>
    <x v="4"/>
    <x v="21"/>
    <s v="1355820026"/>
    <n v="115329920"/>
    <s v="A716"/>
    <n v="6903148252062"/>
    <n v="4131809"/>
    <n v="80710890"/>
    <s v="舒肤佳健康抑菌洗手液柠檬香型225克X24"/>
    <x v="3"/>
    <n v="24"/>
    <s v="CS"/>
    <n v="24"/>
    <n v="24"/>
    <n v="24"/>
    <m/>
    <m/>
    <n v="64174839"/>
    <s v="S08--3500CS"/>
    <n v="235.64"/>
    <n v="6225.12"/>
    <s v="非提前订单"/>
    <m/>
    <n v="0"/>
    <x v="0"/>
    <m/>
    <m/>
    <n v="7.0899999999999999E-4"/>
    <n v="1.7016E-2"/>
    <n v="1.7016E-2"/>
    <n v="1.7016E-2"/>
    <n v="0"/>
    <m/>
  </r>
  <r>
    <s v="iOMNI eCom"/>
    <s v="JD Group"/>
    <s v="JINGDONG"/>
    <x v="0"/>
    <d v="2023-07-06T00:00:00"/>
    <d v="2023-07-06T00:00:00"/>
    <d v="2023-07-08T00:00:00"/>
    <x v="0"/>
    <x v="4"/>
    <x v="21"/>
    <s v="1355820026"/>
    <n v="115329920"/>
    <s v="A716"/>
    <n v="6903148255193"/>
    <n v="4174093"/>
    <n v="80714033"/>
    <s v="舒肤佳泡沫抑菌洗手液青苹果香型巧虎225克"/>
    <x v="3"/>
    <n v="24"/>
    <s v="CS"/>
    <n v="1"/>
    <n v="1"/>
    <n v="0"/>
    <m/>
    <m/>
    <n v="64174839"/>
    <s v="S08--3500CS"/>
    <n v="431.72"/>
    <n v="0"/>
    <s v="非提前订单"/>
    <m/>
    <n v="1"/>
    <x v="1"/>
    <s v="库存不足"/>
    <s v="建议下提前订单以确保满足率或咨询您的销售经理预计有库存的时间"/>
    <n v="7.0899999999999999E-4"/>
    <n v="7.0899999999999999E-4"/>
    <n v="7.0899999999999999E-4"/>
    <n v="0"/>
    <n v="7.0899999999999999E-4"/>
    <m/>
  </r>
  <r>
    <s v="iOMNI eCom"/>
    <s v="JD Group"/>
    <s v="JINGDONG"/>
    <x v="0"/>
    <d v="2023-07-06T00:00:00"/>
    <d v="2023-07-06T00:00:00"/>
    <d v="2023-07-08T00:00:00"/>
    <x v="0"/>
    <x v="4"/>
    <x v="21"/>
    <s v="1355820026"/>
    <n v="115329920"/>
    <s v="A716"/>
    <n v="6903148252055"/>
    <n v="4961950"/>
    <n v="80714020"/>
    <s v="舒肤佳健康抑菌洗手液纯白清香225克X24"/>
    <x v="3"/>
    <n v="24"/>
    <s v="CS"/>
    <n v="13"/>
    <n v="13"/>
    <n v="13"/>
    <m/>
    <m/>
    <n v="64174839"/>
    <s v="S08--3500CS"/>
    <n v="235.64"/>
    <n v="3371.94"/>
    <s v="非提前订单"/>
    <m/>
    <n v="0"/>
    <x v="0"/>
    <m/>
    <m/>
    <n v="7.0899999999999999E-4"/>
    <n v="9.2169999999999995E-3"/>
    <n v="9.2169999999999995E-3"/>
    <n v="9.2169999999999995E-3"/>
    <n v="0"/>
    <m/>
  </r>
  <r>
    <s v="iOMNI eCom"/>
    <s v="JD Group"/>
    <s v="JINGDONG"/>
    <x v="0"/>
    <d v="2023-07-06T00:00:00"/>
    <d v="2023-07-06T00:00:00"/>
    <d v="2023-07-08T00:00:00"/>
    <x v="0"/>
    <x v="4"/>
    <x v="21"/>
    <s v="1355820026"/>
    <n v="115329920"/>
    <s v="A716"/>
    <n v="6903148266335"/>
    <n v="8965353"/>
    <n v="82276555"/>
    <s v="舒肤佳健康抑菌泡泡洗手液甜桃派对280ml"/>
    <x v="3"/>
    <n v="12"/>
    <s v="CS"/>
    <n v="1"/>
    <n v="1"/>
    <n v="1"/>
    <m/>
    <m/>
    <n v="64174839"/>
    <s v="S08--3500CS"/>
    <n v="279.75"/>
    <n v="307.95"/>
    <s v="非提前订单"/>
    <m/>
    <n v="0"/>
    <x v="0"/>
    <m/>
    <m/>
    <n v="4.5399999999999998E-4"/>
    <n v="4.5399999999999998E-4"/>
    <n v="4.5399999999999998E-4"/>
    <n v="4.5399999999999998E-4"/>
    <n v="0"/>
    <m/>
  </r>
  <r>
    <s v="iOMNI eCom"/>
    <s v="JD Group"/>
    <s v="JINGDONG"/>
    <x v="0"/>
    <d v="2023-07-06T00:00:00"/>
    <d v="2023-07-06T00:00:00"/>
    <d v="2023-07-08T00:00:00"/>
    <x v="0"/>
    <x v="4"/>
    <x v="21"/>
    <s v="1355820026"/>
    <n v="115329920"/>
    <s v="A716"/>
    <n v="6903148279649"/>
    <n v="100003463380"/>
    <n v="80714736"/>
    <s v="舒肤佳竹炭排浊高端香皂三块装108g*3x24"/>
    <x v="3"/>
    <n v="24"/>
    <s v="CS"/>
    <n v="1"/>
    <n v="1"/>
    <n v="1"/>
    <n v="80752081"/>
    <n v="1"/>
    <n v="64174839"/>
    <s v="S08--3500CS"/>
    <n v="509.12"/>
    <n v="560.4"/>
    <s v="非提前订单"/>
    <m/>
    <n v="0"/>
    <x v="0"/>
    <m/>
    <m/>
    <n v="1.0970000000000001E-3"/>
    <n v="1.0970000000000001E-3"/>
    <n v="1.0970000000000001E-3"/>
    <n v="1.0970000000000001E-3"/>
    <n v="0"/>
    <m/>
  </r>
  <r>
    <s v="iOMNI eCom"/>
    <s v="JD Group"/>
    <s v="JINGDONG"/>
    <x v="0"/>
    <d v="2023-07-06T00:00:00"/>
    <d v="2023-07-06T00:00:00"/>
    <d v="2023-07-08T00:00:00"/>
    <x v="0"/>
    <x v="4"/>
    <x v="21"/>
    <s v="1355820026"/>
    <n v="115329920"/>
    <s v="A716"/>
    <n v="6903148279663"/>
    <n v="100003463392"/>
    <n v="80714627"/>
    <s v="舒肤佳红石榴排浊高端香皂三块装108g*3x24"/>
    <x v="3"/>
    <n v="24"/>
    <s v="CS"/>
    <n v="3"/>
    <n v="3"/>
    <n v="3"/>
    <n v="80752080"/>
    <m/>
    <n v="64174839"/>
    <s v="S08--3500CS"/>
    <n v="509.12"/>
    <n v="1681.23"/>
    <s v="非提前订单"/>
    <m/>
    <n v="0"/>
    <x v="0"/>
    <m/>
    <m/>
    <n v="1.0970000000000001E-3"/>
    <n v="3.2910000000000001E-3"/>
    <n v="3.2910000000000001E-3"/>
    <n v="3.2910000000000001E-3"/>
    <n v="0"/>
    <m/>
  </r>
  <r>
    <s v="iOMNI eCom"/>
    <s v="JD Group"/>
    <s v="JINGDONG"/>
    <x v="0"/>
    <d v="2023-07-06T00:00:00"/>
    <d v="2023-07-06T00:00:00"/>
    <d v="2023-07-08T00:00:00"/>
    <x v="0"/>
    <x v="4"/>
    <x v="21"/>
    <s v="1355820026"/>
    <n v="115329920"/>
    <s v="A716"/>
    <n v="6903148279601"/>
    <n v="100003463404"/>
    <n v="80713441"/>
    <s v="舒肤佳舒缓茶树油深层排浊高端香皂108克x72"/>
    <x v="3"/>
    <n v="72"/>
    <s v="CS"/>
    <n v="1"/>
    <n v="1"/>
    <n v="1"/>
    <m/>
    <m/>
    <n v="64174839"/>
    <s v="S08--3500CS"/>
    <n v="559.33000000000004"/>
    <n v="615.66999999999996"/>
    <s v="非提前订单"/>
    <m/>
    <n v="0"/>
    <x v="0"/>
    <m/>
    <m/>
    <n v="1.0970000000000001E-3"/>
    <n v="1.0970000000000001E-3"/>
    <n v="1.0970000000000001E-3"/>
    <n v="1.0970000000000001E-3"/>
    <n v="0"/>
    <m/>
  </r>
  <r>
    <s v="iOMNI eCom"/>
    <s v="JD Group"/>
    <s v="JINGDONG"/>
    <x v="0"/>
    <d v="2023-07-06T00:00:00"/>
    <d v="2023-07-06T00:00:00"/>
    <d v="2023-07-08T00:00:00"/>
    <x v="0"/>
    <x v="4"/>
    <x v="21"/>
    <s v="1355820026"/>
    <n v="115329920"/>
    <s v="A716"/>
    <n v="6903148302576"/>
    <n v="100011462706"/>
    <n v="80714024"/>
    <s v="舒肤佳健康抑菌洗手液纯白清香525克X12"/>
    <x v="3"/>
    <n v="12"/>
    <s v="CS"/>
    <n v="5"/>
    <n v="5"/>
    <n v="5"/>
    <m/>
    <m/>
    <n v="64174839"/>
    <s v="S08--3500CS"/>
    <n v="196.45"/>
    <n v="1081.2"/>
    <s v="非提前订单"/>
    <m/>
    <n v="0"/>
    <x v="0"/>
    <m/>
    <m/>
    <n v="8.2700000000000004E-4"/>
    <n v="4.1349999999999998E-3"/>
    <n v="4.1349999999999998E-3"/>
    <n v="4.1349999999999998E-3"/>
    <n v="0"/>
    <m/>
  </r>
  <r>
    <s v="iOMNI eCom"/>
    <s v="JD Group"/>
    <s v="JINGDONG"/>
    <x v="0"/>
    <d v="2023-07-06T00:00:00"/>
    <d v="2023-07-06T00:00:00"/>
    <d v="2023-07-08T00:00:00"/>
    <x v="0"/>
    <x v="4"/>
    <x v="21"/>
    <s v="1355820026"/>
    <n v="115329920"/>
    <s v="A716"/>
    <n v="6903148310687"/>
    <n v="100018477586"/>
    <n v="82325796"/>
    <s v="舒肤佳氨基酸净润洗手液225ml红石榴香型"/>
    <x v="3"/>
    <n v="24"/>
    <s v="CS"/>
    <n v="1"/>
    <n v="1"/>
    <n v="1"/>
    <m/>
    <m/>
    <n v="64174839"/>
    <s v="S08--3500CS"/>
    <n v="482.63"/>
    <n v="531.25"/>
    <s v="非提前订单"/>
    <m/>
    <n v="0"/>
    <x v="0"/>
    <m/>
    <m/>
    <n v="7.2999999999999996E-4"/>
    <n v="7.2999999999999996E-4"/>
    <n v="7.2999999999999996E-4"/>
    <n v="7.2999999999999996E-4"/>
    <n v="0"/>
    <m/>
  </r>
  <r>
    <s v="iOMNI eCom"/>
    <s v="JD Group"/>
    <s v="JINGDONG"/>
    <x v="0"/>
    <d v="2023-07-06T00:00:00"/>
    <d v="2023-07-06T00:00:00"/>
    <d v="2023-07-08T00:00:00"/>
    <x v="0"/>
    <x v="4"/>
    <x v="21"/>
    <s v="1355820026"/>
    <n v="115329920"/>
    <s v="A716"/>
    <n v="6903148335925"/>
    <n v="100032140501"/>
    <n v="80725782"/>
    <s v="舒肤佳泡沫洗手液芦荟225克X2+柠檬225克X2"/>
    <x v="3"/>
    <n v="6"/>
    <s v="CS"/>
    <n v="2"/>
    <n v="2"/>
    <n v="2"/>
    <m/>
    <m/>
    <n v="64174839"/>
    <s v="S08--3500CS"/>
    <n v="321.32"/>
    <n v="707.38"/>
    <s v="非提前订单"/>
    <m/>
    <n v="0"/>
    <x v="0"/>
    <m/>
    <m/>
    <n v="7.0899999999999999E-4"/>
    <n v="1.418E-3"/>
    <n v="1.418E-3"/>
    <n v="1.418E-3"/>
    <n v="0"/>
    <m/>
  </r>
  <r>
    <s v="iOMNI eCom"/>
    <s v="JD Group"/>
    <s v="JINGDONG"/>
    <x v="0"/>
    <d v="2023-07-06T00:00:00"/>
    <d v="2023-07-06T00:00:00"/>
    <d v="2023-07-08T00:00:00"/>
    <x v="0"/>
    <x v="4"/>
    <x v="21"/>
    <s v="1355820026"/>
    <n v="115329920"/>
    <s v="A716"/>
    <n v="6903148333655"/>
    <n v="100032140543"/>
    <n v="80719200"/>
    <s v="舒肤佳抑菌洗手液420克(纯白清香+樱花香型)"/>
    <x v="3"/>
    <n v="6"/>
    <s v="CS"/>
    <n v="33"/>
    <n v="33"/>
    <n v="33"/>
    <m/>
    <m/>
    <n v="64174839"/>
    <s v="S08--3500CS"/>
    <n v="143.69999999999999"/>
    <n v="5219.9399999999996"/>
    <s v="非提前订单"/>
    <m/>
    <n v="0"/>
    <x v="0"/>
    <m/>
    <m/>
    <n v="6.6100000000000002E-4"/>
    <n v="2.1812999999999999E-2"/>
    <n v="2.1812999999999999E-2"/>
    <n v="2.1812999999999999E-2"/>
    <n v="0"/>
    <m/>
  </r>
  <r>
    <s v="iOMNI eCom"/>
    <s v="JD Group"/>
    <s v="JINGDONG"/>
    <x v="0"/>
    <d v="2023-07-06T00:00:00"/>
    <d v="2023-07-06T00:00:00"/>
    <d v="2023-07-08T00:00:00"/>
    <x v="0"/>
    <x v="4"/>
    <x v="21"/>
    <s v="1355820026"/>
    <n v="115329920"/>
    <s v="A716"/>
    <n v="6903148326923"/>
    <n v="100033331816"/>
    <n v="80742575"/>
    <s v="舒肤佳香皂超值三块装（纯白+柠檬+薰衣草）"/>
    <x v="3"/>
    <n v="24"/>
    <s v="CS"/>
    <n v="9"/>
    <n v="9"/>
    <n v="9"/>
    <m/>
    <m/>
    <n v="64174839"/>
    <s v="S08--3500CS"/>
    <n v="265.68"/>
    <n v="2632.05"/>
    <s v="非提前订单"/>
    <m/>
    <n v="0"/>
    <x v="0"/>
    <m/>
    <m/>
    <n v="1.016E-3"/>
    <n v="9.1439999999999994E-3"/>
    <n v="9.1439999999999994E-3"/>
    <n v="9.1439999999999994E-3"/>
    <n v="0"/>
    <m/>
  </r>
  <r>
    <s v="iOMNI eCom"/>
    <s v="JD Group"/>
    <s v="JINGDONG"/>
    <x v="0"/>
    <d v="2023-07-06T00:00:00"/>
    <d v="2023-07-06T00:00:00"/>
    <d v="2023-07-08T00:00:00"/>
    <x v="0"/>
    <x v="4"/>
    <x v="21"/>
    <s v="1355820026"/>
    <n v="115329920"/>
    <s v="A716"/>
    <n v="6903148326862"/>
    <n v="100033331822"/>
    <n v="80742587"/>
    <s v="舒肤佳香皂超值九块装（3白+3薰+3柠)"/>
    <x v="3"/>
    <n v="8"/>
    <s v="CS"/>
    <n v="6"/>
    <n v="6"/>
    <n v="6"/>
    <m/>
    <m/>
    <n v="64174839"/>
    <s v="S08--3500CS"/>
    <n v="246.4"/>
    <n v="1627.32"/>
    <s v="非提前订单"/>
    <m/>
    <n v="0"/>
    <x v="0"/>
    <m/>
    <m/>
    <n v="1.016E-3"/>
    <n v="6.0959999999999999E-3"/>
    <n v="6.0959999999999999E-3"/>
    <n v="6.0959999999999999E-3"/>
    <n v="0"/>
    <m/>
  </r>
  <r>
    <s v="iOMNI eCom"/>
    <s v="JD Group"/>
    <s v="JINGDONG"/>
    <x v="0"/>
    <d v="2023-07-06T00:00:00"/>
    <d v="2023-07-06T00:00:00"/>
    <d v="2023-07-08T00:00:00"/>
    <x v="0"/>
    <x v="4"/>
    <x v="21"/>
    <s v="1355820026"/>
    <n v="115329920"/>
    <s v="A716"/>
    <n v="6903148304273"/>
    <n v="100033331828"/>
    <n v="80718775"/>
    <s v="舒肤佳抑菌泡沫洗手液(纯白225+芦荟225)克"/>
    <x v="3"/>
    <n v="12"/>
    <s v="CS"/>
    <n v="26"/>
    <n v="26"/>
    <n v="1"/>
    <m/>
    <m/>
    <n v="64174839"/>
    <s v="S08--3500CS"/>
    <n v="335.09"/>
    <n v="368.85"/>
    <s v="非提前订单"/>
    <m/>
    <n v="25"/>
    <x v="1"/>
    <s v="库存不足"/>
    <s v="建议下提前订单以确保满足率或咨询您的销售经理预计有库存的时间"/>
    <n v="7.0899999999999999E-4"/>
    <n v="1.8433999999999999E-2"/>
    <n v="1.8433999999999999E-2"/>
    <n v="7.0899999999999999E-4"/>
    <n v="1.7725000000000001E-2"/>
    <m/>
  </r>
  <r>
    <s v="iOMNI eCom"/>
    <s v="JD Group"/>
    <s v="JINGDONG"/>
    <x v="0"/>
    <d v="2023-07-06T00:00:00"/>
    <d v="2023-07-06T00:00:00"/>
    <d v="2023-07-08T00:00:00"/>
    <x v="0"/>
    <x v="4"/>
    <x v="21"/>
    <s v="1355820026"/>
    <n v="115329920"/>
    <s v="A716"/>
    <n v="6903148306390"/>
    <n v="100033331844"/>
    <n v="80718777"/>
    <s v="舒肤佳抑菌泡沫洗手液纯白清香225克双支装"/>
    <x v="3"/>
    <n v="12"/>
    <s v="CS"/>
    <n v="2"/>
    <n v="2"/>
    <n v="2"/>
    <m/>
    <m/>
    <n v="64174839"/>
    <s v="S08--3500CS"/>
    <n v="335.09"/>
    <n v="737.7"/>
    <s v="非提前订单"/>
    <m/>
    <n v="0"/>
    <x v="0"/>
    <m/>
    <m/>
    <n v="7.0899999999999999E-4"/>
    <n v="1.418E-3"/>
    <n v="1.418E-3"/>
    <n v="1.418E-3"/>
    <n v="0"/>
    <m/>
  </r>
  <r>
    <s v="iOMNI eCom"/>
    <s v="JD Group"/>
    <s v="JINGDONG"/>
    <x v="0"/>
    <d v="2023-07-06T00:00:00"/>
    <d v="2023-07-06T00:00:00"/>
    <d v="2023-07-08T00:00:00"/>
    <x v="0"/>
    <x v="4"/>
    <x v="21"/>
    <s v="1355820026"/>
    <n v="115329920"/>
    <s v="A716"/>
    <n v="6903148336335"/>
    <n v="100035837285"/>
    <n v="80727298"/>
    <s v="舒肤佳液体纯白洗手液补充装300g*6"/>
    <x v="3"/>
    <n v="2"/>
    <s v="CS"/>
    <n v="3"/>
    <n v="3"/>
    <n v="3"/>
    <m/>
    <m/>
    <n v="64174839"/>
    <s v="S08--3500CS"/>
    <n v="79.8"/>
    <n v="263.49"/>
    <s v="非提前订单"/>
    <m/>
    <n v="0"/>
    <x v="0"/>
    <m/>
    <m/>
    <n v="4.7199999999999998E-4"/>
    <n v="1.4159999999999999E-3"/>
    <n v="1.4159999999999999E-3"/>
    <n v="1.4159999999999999E-3"/>
    <n v="0"/>
    <m/>
  </r>
  <r>
    <s v="iOMNI eCom"/>
    <s v="JD Group"/>
    <s v="JINGDONG"/>
    <x v="0"/>
    <d v="2023-07-06T00:00:00"/>
    <d v="2023-07-06T00:00:00"/>
    <d v="2023-07-08T00:00:00"/>
    <x v="0"/>
    <x v="4"/>
    <x v="21"/>
    <s v="1355820026"/>
    <n v="115329920"/>
    <s v="A716"/>
    <n v="6903148336403"/>
    <n v="100035837287"/>
    <n v="80727761"/>
    <s v="舒肤佳泡沫纯白洗手液补充装200g*8"/>
    <x v="3"/>
    <n v="3"/>
    <s v="CS"/>
    <n v="2"/>
    <n v="2"/>
    <n v="2"/>
    <m/>
    <m/>
    <n v="64174839"/>
    <s v="S08--3500CS"/>
    <n v="199.5"/>
    <n v="439.2"/>
    <s v="非提前订单"/>
    <m/>
    <n v="0"/>
    <x v="0"/>
    <m/>
    <m/>
    <n v="6.3000000000000003E-4"/>
    <n v="1.2600000000000001E-3"/>
    <n v="1.2600000000000001E-3"/>
    <n v="1.2600000000000001E-3"/>
    <n v="0"/>
    <m/>
  </r>
  <r>
    <s v="iOMNI eCom"/>
    <s v="JD Group"/>
    <s v="JINGDONG"/>
    <x v="0"/>
    <d v="2023-07-06T00:00:00"/>
    <d v="2023-07-06T00:00:00"/>
    <d v="2023-07-08T00:00:00"/>
    <x v="0"/>
    <x v="4"/>
    <x v="21"/>
    <s v="1355820026"/>
    <n v="115329920"/>
    <s v="A716"/>
    <n v="6903148341377"/>
    <n v="100047449738"/>
    <n v="80742384"/>
    <s v="舒肤佳香皂超值六块装柠檬清新香型"/>
    <x v="3"/>
    <n v="12"/>
    <s v="CS"/>
    <n v="1"/>
    <n v="1"/>
    <n v="1"/>
    <m/>
    <m/>
    <n v="64174839"/>
    <s v="S08--3500CS"/>
    <n v="246.37"/>
    <n v="271.2"/>
    <s v="非提前订单"/>
    <m/>
    <n v="0"/>
    <x v="0"/>
    <m/>
    <m/>
    <n v="1.016E-3"/>
    <n v="1.016E-3"/>
    <n v="1.016E-3"/>
    <n v="1.016E-3"/>
    <n v="0"/>
    <m/>
  </r>
  <r>
    <s v="iOMNI eCom"/>
    <s v="JD Group"/>
    <s v="JINGDONG"/>
    <x v="0"/>
    <d v="2023-07-06T00:00:00"/>
    <d v="2023-07-06T00:00:00"/>
    <d v="2023-07-08T00:00:00"/>
    <x v="0"/>
    <x v="4"/>
    <x v="21"/>
    <s v="1355820026"/>
    <n v="115329920"/>
    <s v="A716"/>
    <n v="6903148341520"/>
    <n v="100053012629"/>
    <n v="80742590"/>
    <s v="舒肤佳香皂超值六块装纯白清香型"/>
    <x v="3"/>
    <n v="12"/>
    <s v="CS"/>
    <n v="7"/>
    <n v="7"/>
    <n v="7"/>
    <m/>
    <m/>
    <n v="64174839"/>
    <s v="S08--3500CS"/>
    <n v="246.37"/>
    <n v="1898.33"/>
    <s v="非提前订单"/>
    <m/>
    <n v="0"/>
    <x v="0"/>
    <m/>
    <m/>
    <n v="1.016E-3"/>
    <n v="7.1120000000000003E-3"/>
    <n v="7.1120000000000003E-3"/>
    <n v="7.1120000000000003E-3"/>
    <n v="0"/>
    <m/>
  </r>
  <r>
    <s v="iOMNI eCom"/>
    <s v="JD Group"/>
    <s v="JINGDONG"/>
    <x v="0"/>
    <d v="2023-07-06T00:00:00"/>
    <d v="2023-07-06T00:00:00"/>
    <d v="2023-07-08T00:00:00"/>
    <x v="0"/>
    <x v="4"/>
    <x v="21"/>
    <s v="1355820026"/>
    <n v="115329920"/>
    <s v="A716"/>
    <n v="6903148342060"/>
    <n v="100053012631"/>
    <n v="80745605"/>
    <s v="舒肤佳排浊香皂十二块装100克X12"/>
    <x v="3"/>
    <n v="6"/>
    <s v="CS"/>
    <n v="2"/>
    <n v="2"/>
    <n v="2"/>
    <m/>
    <m/>
    <n v="64174839"/>
    <s v="S08--3500CS"/>
    <n v="469.42"/>
    <n v="1033.42"/>
    <s v="非提前订单"/>
    <m/>
    <n v="0"/>
    <x v="0"/>
    <m/>
    <m/>
    <n v="1.016E-3"/>
    <n v="2.032E-3"/>
    <n v="2.032E-3"/>
    <n v="2.032E-3"/>
    <n v="0"/>
    <m/>
  </r>
  <r>
    <s v="iOMNI eCom"/>
    <s v="JD Group"/>
    <s v="JINGDONG"/>
    <x v="0"/>
    <d v="2023-07-06T00:00:00"/>
    <d v="2023-07-06T00:00:00"/>
    <d v="2023-07-08T00:00:00"/>
    <x v="0"/>
    <x v="4"/>
    <x v="23"/>
    <s v="1355618577"/>
    <n v="115329978"/>
    <s v="A716"/>
    <n v="6903148083109"/>
    <n v="276061"/>
    <n v="80735068"/>
    <s v="浪洁净更除菌洗衣粉自然清新2.55千克"/>
    <x v="0"/>
    <n v="4"/>
    <s v="CS"/>
    <n v="24"/>
    <n v="24"/>
    <n v="24"/>
    <n v="80738253"/>
    <m/>
    <n v="64174465"/>
    <s v="S06--800CS for normal/400CS for water tap"/>
    <n v="109.06"/>
    <n v="2881.2"/>
    <s v="非提前订单"/>
    <m/>
    <n v="0"/>
    <x v="0"/>
    <m/>
    <m/>
    <n v="8.6799999999999996E-4"/>
    <n v="2.0832E-2"/>
    <n v="2.0832E-2"/>
    <n v="2.0832E-2"/>
    <n v="0"/>
    <m/>
  </r>
  <r>
    <s v="iOMNI eCom"/>
    <s v="JD Group"/>
    <s v="JINGDONG"/>
    <x v="0"/>
    <d v="2023-07-06T00:00:00"/>
    <d v="2023-07-06T00:00:00"/>
    <d v="2023-07-08T00:00:00"/>
    <x v="0"/>
    <x v="4"/>
    <x v="23"/>
    <s v="1355618577"/>
    <n v="115329978"/>
    <s v="A716"/>
    <n v="6903148078914"/>
    <n v="276062"/>
    <n v="80736558"/>
    <s v="汰渍净白去渍升级洗衣粉2.55千克"/>
    <x v="0"/>
    <n v="4"/>
    <s v="CS"/>
    <n v="38"/>
    <n v="38"/>
    <n v="38"/>
    <m/>
    <m/>
    <n v="64174465"/>
    <s v="S06--800CS for normal/400CS for water tap"/>
    <n v="80"/>
    <n v="3346.28"/>
    <s v="非提前订单"/>
    <m/>
    <n v="0"/>
    <x v="0"/>
    <m/>
    <m/>
    <n v="8.1599999999999999E-4"/>
    <n v="3.1008000000000001E-2"/>
    <n v="3.1008000000000001E-2"/>
    <n v="3.1008000000000001E-2"/>
    <n v="0"/>
    <m/>
  </r>
  <r>
    <s v="iOMNI eCom"/>
    <s v="JD Group"/>
    <s v="JINGDONG"/>
    <x v="0"/>
    <d v="2023-07-06T00:00:00"/>
    <d v="2023-07-06T00:00:00"/>
    <d v="2023-07-08T00:00:00"/>
    <x v="0"/>
    <x v="4"/>
    <x v="23"/>
    <s v="1355618577"/>
    <n v="115329978"/>
    <s v="A716"/>
    <n v="6903148117002"/>
    <n v="276067"/>
    <n v="80695758"/>
    <s v="汰渍二合一洗衣粉深层洁净茉莉3KGX4"/>
    <x v="0"/>
    <n v="4"/>
    <s v="CS"/>
    <n v="1"/>
    <n v="1"/>
    <n v="1"/>
    <m/>
    <m/>
    <n v="64174465"/>
    <s v="S06--800CS for normal/400CS for water tap"/>
    <n v="119.6"/>
    <n v="131.66"/>
    <s v="非提前订单"/>
    <m/>
    <n v="0"/>
    <x v="0"/>
    <m/>
    <m/>
    <n v="1.07E-3"/>
    <n v="1.07E-3"/>
    <n v="1.07E-3"/>
    <n v="1.07E-3"/>
    <n v="0"/>
    <m/>
  </r>
  <r>
    <s v="iOMNI eCom"/>
    <s v="JD Group"/>
    <s v="JINGDONG"/>
    <x v="0"/>
    <d v="2023-07-06T00:00:00"/>
    <d v="2023-07-06T00:00:00"/>
    <d v="2023-07-08T00:00:00"/>
    <x v="0"/>
    <x v="4"/>
    <x v="23"/>
    <s v="1355618577"/>
    <n v="115329978"/>
    <s v="A716"/>
    <n v="6903148270127"/>
    <n v="2646498"/>
    <n v="80726352"/>
    <s v="汰渍全效360°升级洗衣液3KGX4"/>
    <x v="0"/>
    <n v="1"/>
    <s v="CS"/>
    <n v="44"/>
    <n v="44"/>
    <n v="44"/>
    <n v="80763629"/>
    <m/>
    <n v="64174465"/>
    <s v="S06--800CS for normal/400CS for water tap"/>
    <n v="147.19999999999999"/>
    <n v="7129.32"/>
    <s v="非提前订单"/>
    <m/>
    <n v="0"/>
    <x v="0"/>
    <m/>
    <m/>
    <n v="7.8399999999999997E-4"/>
    <n v="3.4495999999999999E-2"/>
    <n v="3.4495999999999999E-2"/>
    <n v="3.4495999999999999E-2"/>
    <n v="0"/>
    <m/>
  </r>
  <r>
    <s v="iOMNI eCom"/>
    <s v="JD Group"/>
    <s v="JINGDONG"/>
    <x v="0"/>
    <d v="2023-07-06T00:00:00"/>
    <d v="2023-07-06T00:00:00"/>
    <d v="2023-07-08T00:00:00"/>
    <x v="0"/>
    <x v="4"/>
    <x v="23"/>
    <s v="1355618577"/>
    <n v="115329978"/>
    <s v="A716"/>
    <n v="6903148330470"/>
    <n v="100034335967"/>
    <n v="80710691"/>
    <s v="碧浪抗菌除螨天然洗衣皂粉3千克"/>
    <x v="0"/>
    <n v="4"/>
    <s v="CS"/>
    <n v="14"/>
    <n v="14"/>
    <n v="14"/>
    <m/>
    <m/>
    <n v="64174465"/>
    <s v="S06--800CS for normal/400CS for water tap"/>
    <n v="148.85"/>
    <n v="2293.9"/>
    <s v="非提前订单"/>
    <m/>
    <n v="0"/>
    <x v="0"/>
    <m/>
    <m/>
    <n v="1.0660000000000001E-3"/>
    <n v="1.4924E-2"/>
    <n v="1.4924E-2"/>
    <n v="1.4924E-2"/>
    <n v="0"/>
    <m/>
  </r>
  <r>
    <s v="iOMNI eCom"/>
    <s v="JD Group"/>
    <s v="JINGDONG"/>
    <x v="0"/>
    <d v="2023-07-06T00:00:00"/>
    <d v="2023-07-06T00:00:00"/>
    <d v="2023-07-08T00:00:00"/>
    <x v="0"/>
    <x v="4"/>
    <x v="23"/>
    <s v="1355618577"/>
    <n v="115329978"/>
    <s v="A716"/>
    <n v="6903148330722"/>
    <n v="100034335985"/>
    <n v="80712398"/>
    <s v="汰渍天然亮白柔护洗衣皂粉淡雅薰香3.2kgX4"/>
    <x v="0"/>
    <n v="4"/>
    <s v="CS"/>
    <n v="5"/>
    <n v="5"/>
    <n v="5"/>
    <m/>
    <m/>
    <n v="64174465"/>
    <s v="S06--800CS for normal/400CS for water tap"/>
    <n v="149.86000000000001"/>
    <n v="824.8"/>
    <s v="非提前订单"/>
    <m/>
    <n v="0"/>
    <x v="0"/>
    <m/>
    <m/>
    <n v="1.137E-3"/>
    <n v="5.6849999999999999E-3"/>
    <n v="5.6849999999999999E-3"/>
    <n v="5.6849999999999999E-3"/>
    <n v="0"/>
    <m/>
  </r>
  <r>
    <s v="iOMNI eCom"/>
    <s v="JD Group"/>
    <s v="JINGDONG"/>
    <x v="0"/>
    <d v="2023-07-06T00:00:00"/>
    <d v="2023-07-06T00:00:00"/>
    <d v="2023-07-08T00:00:00"/>
    <x v="0"/>
    <x v="4"/>
    <x v="23"/>
    <s v="1355618577"/>
    <n v="115329978"/>
    <s v="A716"/>
    <n v="6903148337479"/>
    <n v="100037501389"/>
    <n v="80732248"/>
    <s v="汰渍2合1樱花洗衣液(2kg+500g*4)"/>
    <x v="0"/>
    <n v="1"/>
    <s v="CS"/>
    <n v="363"/>
    <n v="363"/>
    <n v="363"/>
    <n v="80763613"/>
    <n v="58"/>
    <n v="64174465"/>
    <s v="S06--800CS for normal/400CS for water tap"/>
    <n v="51.75"/>
    <n v="20676.48"/>
    <s v="非提前订单"/>
    <m/>
    <n v="0"/>
    <x v="0"/>
    <m/>
    <m/>
    <n v="2.61E-4"/>
    <n v="9.4742999999999994E-2"/>
    <n v="9.4742999999999994E-2"/>
    <n v="9.4742999999999994E-2"/>
    <n v="0"/>
    <m/>
  </r>
  <r>
    <s v="iOMNI eCom"/>
    <s v="JD Group"/>
    <s v="JINGDONG"/>
    <x v="0"/>
    <d v="2023-07-06T00:00:00"/>
    <d v="2023-07-06T00:00:00"/>
    <d v="2023-07-08T00:00:00"/>
    <x v="0"/>
    <x v="4"/>
    <x v="23"/>
    <s v="1355618577"/>
    <n v="115329978"/>
    <s v="A716"/>
    <n v="6903148271773"/>
    <n v="100039735567"/>
    <n v="80747116"/>
    <s v="汰渍内衣专用皂116克x2"/>
    <x v="0"/>
    <n v="30"/>
    <s v="CS"/>
    <n v="14"/>
    <n v="14"/>
    <n v="14"/>
    <m/>
    <m/>
    <n v="64174465"/>
    <s v="S06--800CS for normal/400CS for water tap"/>
    <n v="193.2"/>
    <n v="2977.24"/>
    <s v="非提前订单"/>
    <m/>
    <n v="0"/>
    <x v="0"/>
    <m/>
    <m/>
    <n v="3.86E-4"/>
    <n v="5.4039999999999999E-3"/>
    <n v="5.4039999999999999E-3"/>
    <n v="5.4039999999999999E-3"/>
    <n v="0"/>
    <m/>
  </r>
  <r>
    <s v="iOMNI eCom"/>
    <s v="JD Group"/>
    <s v="JINGDONG"/>
    <x v="0"/>
    <d v="2023-07-06T00:00:00"/>
    <d v="2023-07-06T00:00:00"/>
    <d v="2023-07-08T00:00:00"/>
    <x v="0"/>
    <x v="4"/>
    <x v="23"/>
    <s v="1355618577"/>
    <n v="115329978"/>
    <s v="A716"/>
    <n v="6903148342824"/>
    <n v="100053319575"/>
    <n v="80749515"/>
    <s v="当妮护衣留香珠450克茶暖时光"/>
    <x v="0"/>
    <n v="6"/>
    <s v="CS"/>
    <n v="2"/>
    <n v="2"/>
    <n v="2"/>
    <n v="80754579"/>
    <m/>
    <n v="64174465"/>
    <s v="S06--800CS for normal/400CS for water tap"/>
    <n v="350.4"/>
    <n v="771.38"/>
    <s v="非提前订单"/>
    <m/>
    <n v="0"/>
    <x v="0"/>
    <m/>
    <m/>
    <n v="5.9100000000000005E-4"/>
    <n v="1.1820000000000001E-3"/>
    <n v="1.1820000000000001E-3"/>
    <n v="1.1820000000000001E-3"/>
    <n v="0"/>
    <m/>
  </r>
  <r>
    <s v="iOMNI eCom"/>
    <s v="JD Group"/>
    <s v="JINGDONG"/>
    <x v="0"/>
    <d v="2023-07-06T00:00:00"/>
    <d v="2023-07-06T00:00:00"/>
    <d v="2023-07-08T00:00:00"/>
    <x v="0"/>
    <x v="4"/>
    <x v="23"/>
    <s v="1355618577"/>
    <n v="115329978"/>
    <s v="A716"/>
    <n v="6903148344187"/>
    <n v="100055120553"/>
    <n v="80755387"/>
    <s v="当妮护衣留香珠450克旷谷幽兰"/>
    <x v="0"/>
    <n v="6"/>
    <s v="CS"/>
    <n v="2"/>
    <n v="2"/>
    <n v="2"/>
    <n v="80757261"/>
    <m/>
    <n v="64174465"/>
    <s v="S06--800CS for normal/400CS for water tap"/>
    <n v="350.4"/>
    <n v="771.38"/>
    <s v="非提前订单"/>
    <m/>
    <n v="0"/>
    <x v="0"/>
    <m/>
    <m/>
    <n v="5.9100000000000005E-4"/>
    <n v="1.1820000000000001E-3"/>
    <n v="1.1820000000000001E-3"/>
    <n v="1.1820000000000001E-3"/>
    <n v="0"/>
    <m/>
  </r>
  <r>
    <s v="iOMNI eCom"/>
    <s v="JD Group"/>
    <s v="JINGDONG"/>
    <x v="0"/>
    <d v="2023-07-06T00:00:00"/>
    <d v="2023-07-06T00:00:00"/>
    <d v="2023-07-08T00:00:00"/>
    <x v="0"/>
    <x v="4"/>
    <x v="21"/>
    <s v="1355733375"/>
    <n v="115329984"/>
    <s v="A716"/>
    <n v="6903148087039"/>
    <n v="206627"/>
    <n v="82326905"/>
    <s v="飘柔多效浸润滋养柔顺发膜300X12"/>
    <x v="4"/>
    <n v="12"/>
    <s v="CS"/>
    <n v="1"/>
    <n v="1"/>
    <n v="1"/>
    <m/>
    <m/>
    <n v="64174470"/>
    <s v="S08--3500CS"/>
    <n v="233.63"/>
    <n v="257.17"/>
    <s v="非提前订单"/>
    <m/>
    <n v="0"/>
    <x v="0"/>
    <m/>
    <m/>
    <n v="1.4E-3"/>
    <n v="1.4E-3"/>
    <n v="1.4E-3"/>
    <n v="1.4E-3"/>
    <n v="0"/>
    <m/>
  </r>
  <r>
    <s v="iOMNI eCom"/>
    <s v="JD Group"/>
    <s v="JINGDONG"/>
    <x v="0"/>
    <d v="2023-07-06T00:00:00"/>
    <d v="2023-07-06T00:00:00"/>
    <d v="2023-07-08T00:00:00"/>
    <x v="0"/>
    <x v="4"/>
    <x v="21"/>
    <s v="1355733375"/>
    <n v="115329984"/>
    <s v="A716"/>
    <n v="6903148108314"/>
    <n v="206633"/>
    <n v="80741470"/>
    <s v="飘柔日常护理双效去油清爽型洗发露750g"/>
    <x v="4"/>
    <n v="12"/>
    <s v="CS"/>
    <n v="5"/>
    <n v="5"/>
    <n v="5"/>
    <m/>
    <m/>
    <n v="64174470"/>
    <s v="S08--3500CS"/>
    <n v="323.83999999999997"/>
    <n v="1782.35"/>
    <s v="非提前订单"/>
    <m/>
    <n v="0"/>
    <x v="0"/>
    <m/>
    <m/>
    <n v="3.398E-3"/>
    <n v="1.6990000000000002E-2"/>
    <n v="1.6990000000000002E-2"/>
    <n v="1.6990000000000002E-2"/>
    <n v="0"/>
    <m/>
  </r>
  <r>
    <s v="iOMNI eCom"/>
    <s v="JD Group"/>
    <s v="JINGDONG"/>
    <x v="0"/>
    <d v="2023-07-06T00:00:00"/>
    <d v="2023-07-06T00:00:00"/>
    <d v="2023-07-08T00:00:00"/>
    <x v="0"/>
    <x v="4"/>
    <x v="21"/>
    <s v="1355733375"/>
    <n v="115329984"/>
    <s v="A716"/>
    <n v="6903148048986"/>
    <n v="411059"/>
    <n v="80736983"/>
    <s v="飘柔滋润型去屑洗发露400G"/>
    <x v="4"/>
    <n v="12"/>
    <s v="CS"/>
    <n v="6"/>
    <n v="6"/>
    <n v="6"/>
    <n v="80754098"/>
    <m/>
    <n v="64174470"/>
    <s v="S08--3500CS"/>
    <n v="291.74"/>
    <n v="1926.78"/>
    <s v="非提前订单"/>
    <m/>
    <n v="0"/>
    <x v="0"/>
    <m/>
    <m/>
    <n v="1.812E-3"/>
    <n v="1.0872E-2"/>
    <n v="1.0872E-2"/>
    <n v="1.0872E-2"/>
    <n v="0"/>
    <m/>
  </r>
  <r>
    <s v="iOMNI eCom"/>
    <s v="JD Group"/>
    <s v="JINGDONG"/>
    <x v="0"/>
    <d v="2023-07-06T00:00:00"/>
    <d v="2023-07-06T00:00:00"/>
    <d v="2023-07-08T00:00:00"/>
    <x v="0"/>
    <x v="4"/>
    <x v="21"/>
    <s v="1355733375"/>
    <n v="115329984"/>
    <s v="A716"/>
    <n v="6903148049099"/>
    <n v="411082"/>
    <n v="82326899"/>
    <s v="飘柔润养柔顺润发乳400gX6"/>
    <x v="4"/>
    <n v="6"/>
    <s v="CS"/>
    <n v="3"/>
    <n v="3"/>
    <n v="3"/>
    <n v="80754080"/>
    <m/>
    <n v="64174470"/>
    <s v="S08--3500CS"/>
    <n v="135.05000000000001"/>
    <n v="445.98"/>
    <s v="非提前订单"/>
    <m/>
    <n v="0"/>
    <x v="0"/>
    <m/>
    <m/>
    <n v="9.3300000000000002E-4"/>
    <n v="2.7989999999999998E-3"/>
    <n v="2.7989999999999998E-3"/>
    <n v="2.7989999999999998E-3"/>
    <n v="0"/>
    <m/>
  </r>
  <r>
    <s v="iOMNI eCom"/>
    <s v="JD Group"/>
    <s v="JINGDONG"/>
    <x v="0"/>
    <d v="2023-07-06T00:00:00"/>
    <d v="2023-07-06T00:00:00"/>
    <d v="2023-07-08T00:00:00"/>
    <x v="0"/>
    <x v="4"/>
    <x v="21"/>
    <s v="1355733375"/>
    <n v="115329984"/>
    <s v="A716"/>
    <n v="6903148030363"/>
    <n v="845197"/>
    <n v="80741457"/>
    <s v="飘柔日常护理双效去屑清爽型洗发露360g"/>
    <x v="4"/>
    <n v="12"/>
    <s v="CS"/>
    <n v="1"/>
    <n v="1"/>
    <n v="1"/>
    <m/>
    <m/>
    <n v="64174470"/>
    <s v="S08--3500CS"/>
    <n v="184.94"/>
    <n v="203.58"/>
    <s v="非提前订单"/>
    <m/>
    <n v="0"/>
    <x v="0"/>
    <m/>
    <m/>
    <n v="1.6310000000000001E-3"/>
    <n v="1.6310000000000001E-3"/>
    <n v="1.6310000000000001E-3"/>
    <n v="1.6310000000000001E-3"/>
    <n v="0"/>
    <m/>
  </r>
  <r>
    <s v="iOMNI eCom"/>
    <s v="JD Group"/>
    <s v="JINGDONG"/>
    <x v="0"/>
    <d v="2023-07-06T00:00:00"/>
    <d v="2023-07-06T00:00:00"/>
    <d v="2023-07-08T00:00:00"/>
    <x v="0"/>
    <x v="4"/>
    <x v="21"/>
    <s v="1355733375"/>
    <n v="115329984"/>
    <s v="A716"/>
    <n v="6903148264522"/>
    <n v="6337234"/>
    <n v="82326891"/>
    <s v="飘柔甜美花漾香氛柔亮润发乳530gX12"/>
    <x v="4"/>
    <n v="12"/>
    <s v="CS"/>
    <n v="1"/>
    <n v="1"/>
    <n v="1"/>
    <m/>
    <m/>
    <n v="64174470"/>
    <s v="S08--3500CS"/>
    <n v="423.82"/>
    <n v="411.42"/>
    <s v="非提前订单"/>
    <m/>
    <n v="0"/>
    <x v="0"/>
    <m/>
    <m/>
    <n v="2.4729999999999999E-3"/>
    <n v="2.4729999999999999E-3"/>
    <n v="2.4729999999999999E-3"/>
    <n v="2.4729999999999999E-3"/>
    <n v="0"/>
    <m/>
  </r>
  <r>
    <s v="iOMNI eCom"/>
    <s v="JD Group"/>
    <s v="JINGDONG"/>
    <x v="0"/>
    <d v="2023-07-06T00:00:00"/>
    <d v="2023-07-06T00:00:00"/>
    <d v="2023-07-08T00:00:00"/>
    <x v="0"/>
    <x v="4"/>
    <x v="21"/>
    <s v="1355733375"/>
    <n v="115329984"/>
    <s v="A716"/>
    <n v="6903148272855"/>
    <n v="7916872"/>
    <n v="80716281"/>
    <s v="飘柔微米净透去油洗发露530MLX12"/>
    <x v="4"/>
    <n v="12"/>
    <s v="CS"/>
    <n v="3"/>
    <n v="3"/>
    <n v="3"/>
    <m/>
    <m/>
    <n v="64174470"/>
    <s v="S08--3500CS"/>
    <n v="373.81"/>
    <n v="1088.6400000000001"/>
    <s v="非提前订单"/>
    <m/>
    <n v="0"/>
    <x v="0"/>
    <m/>
    <m/>
    <n v="2.4729999999999999E-3"/>
    <n v="7.4190000000000002E-3"/>
    <n v="7.4190000000000002E-3"/>
    <n v="7.4190000000000002E-3"/>
    <n v="0"/>
    <m/>
  </r>
  <r>
    <s v="iOMNI eCom"/>
    <s v="JD Group"/>
    <s v="JINGDONG"/>
    <x v="0"/>
    <d v="2023-07-06T00:00:00"/>
    <d v="2023-07-06T00:00:00"/>
    <d v="2023-07-08T00:00:00"/>
    <x v="0"/>
    <x v="4"/>
    <x v="21"/>
    <s v="1355733375"/>
    <n v="115329984"/>
    <s v="A716"/>
    <n v="6903148215968"/>
    <n v="100008617144"/>
    <n v="80736985"/>
    <s v="飘柔滋润型去屑洗发露1000G"/>
    <x v="4"/>
    <n v="6"/>
    <s v="CS"/>
    <n v="6"/>
    <n v="6"/>
    <n v="6"/>
    <n v="80754095"/>
    <m/>
    <n v="64174470"/>
    <s v="S08--3500CS"/>
    <n v="307.06"/>
    <n v="2027.94"/>
    <s v="非提前订单"/>
    <m/>
    <n v="0"/>
    <x v="0"/>
    <m/>
    <m/>
    <n v="2.2650000000000001E-3"/>
    <n v="1.359E-2"/>
    <n v="1.359E-2"/>
    <n v="1.359E-2"/>
    <n v="0"/>
    <m/>
  </r>
  <r>
    <s v="iOMNI eCom"/>
    <s v="JD Group"/>
    <s v="JINGDONG"/>
    <x v="0"/>
    <d v="2023-07-06T00:00:00"/>
    <d v="2023-07-06T00:00:00"/>
    <d v="2023-07-08T00:00:00"/>
    <x v="0"/>
    <x v="4"/>
    <x v="21"/>
    <s v="1355733375"/>
    <n v="115329984"/>
    <s v="A716"/>
    <n v="6903148215975"/>
    <n v="100008617220"/>
    <n v="82326925"/>
    <s v="飘柔精萃润泽柔顺洗发露1000gX6"/>
    <x v="4"/>
    <n v="6"/>
    <s v="CS"/>
    <n v="6"/>
    <n v="6"/>
    <n v="6"/>
    <n v="80754082"/>
    <m/>
    <n v="64174470"/>
    <s v="S08--3500CS"/>
    <n v="307.06"/>
    <n v="2027.94"/>
    <s v="非提前订单"/>
    <m/>
    <n v="0"/>
    <x v="0"/>
    <m/>
    <m/>
    <n v="2.2650000000000001E-3"/>
    <n v="1.359E-2"/>
    <n v="1.359E-2"/>
    <n v="1.359E-2"/>
    <n v="0"/>
    <m/>
  </r>
  <r>
    <s v="iOMNI eCom"/>
    <s v="JD Group"/>
    <s v="JINGDONG"/>
    <x v="0"/>
    <d v="2023-07-06T00:00:00"/>
    <d v="2023-07-06T00:00:00"/>
    <d v="2023-07-08T00:00:00"/>
    <x v="0"/>
    <x v="4"/>
    <x v="21"/>
    <s v="1355733375"/>
    <n v="115329984"/>
    <s v="A716"/>
    <n v="6903148333426"/>
    <n v="100032759599"/>
    <n v="80718468"/>
    <s v="飘柔净油顺爽香氛蓬松洗发露300g"/>
    <x v="4"/>
    <n v="12"/>
    <s v="CS"/>
    <n v="1"/>
    <n v="1"/>
    <n v="1"/>
    <n v="80737956"/>
    <m/>
    <n v="64174470"/>
    <s v="S08--3500CS"/>
    <n v="267.93"/>
    <n v="260.08"/>
    <s v="非提前订单"/>
    <m/>
    <n v="0"/>
    <x v="0"/>
    <m/>
    <m/>
    <n v="1.359E-3"/>
    <n v="1.359E-3"/>
    <n v="1.359E-3"/>
    <n v="1.359E-3"/>
    <n v="0"/>
    <m/>
  </r>
  <r>
    <s v="iOMNI eCom"/>
    <s v="JD Group"/>
    <s v="JINGDONG"/>
    <x v="0"/>
    <d v="2023-07-06T00:00:00"/>
    <d v="2023-07-06T00:00:00"/>
    <d v="2023-07-08T00:00:00"/>
    <x v="0"/>
    <x v="4"/>
    <x v="21"/>
    <s v="1355820023"/>
    <n v="115330001"/>
    <s v="A716"/>
    <n v="6903148047798"/>
    <n v="206888"/>
    <n v="80686713"/>
    <s v="舒肤佳健康清爽沐浴露金银花菊花香型1千克"/>
    <x v="3"/>
    <n v="6"/>
    <s v="CS"/>
    <n v="9"/>
    <n v="9"/>
    <n v="9"/>
    <n v="80730527"/>
    <n v="9"/>
    <n v="64174476"/>
    <s v="S08--3500CS"/>
    <n v="211.38"/>
    <n v="2094.0300000000002"/>
    <s v="非提前订单"/>
    <m/>
    <n v="0"/>
    <x v="0"/>
    <m/>
    <m/>
    <n v="1.098E-3"/>
    <n v="9.8820000000000002E-3"/>
    <n v="9.8820000000000002E-3"/>
    <n v="9.8820000000000002E-3"/>
    <n v="0"/>
    <m/>
  </r>
  <r>
    <s v="iOMNI eCom"/>
    <s v="JD Group"/>
    <s v="JINGDONG"/>
    <x v="0"/>
    <d v="2023-07-06T00:00:00"/>
    <d v="2023-07-06T00:00:00"/>
    <d v="2023-07-08T00:00:00"/>
    <x v="0"/>
    <x v="4"/>
    <x v="21"/>
    <s v="1355820023"/>
    <n v="115330001"/>
    <s v="A716"/>
    <n v="6903148099605"/>
    <n v="206892"/>
    <n v="80730492"/>
    <s v="舒肤佳健康柔肤芦荟水润呵护型沐浴露720克"/>
    <x v="3"/>
    <n v="12"/>
    <s v="CS"/>
    <n v="2"/>
    <n v="2"/>
    <n v="2"/>
    <m/>
    <m/>
    <n v="64174476"/>
    <s v="S08--3500CS"/>
    <n v="355.54"/>
    <n v="782.72"/>
    <s v="非提前订单"/>
    <m/>
    <n v="0"/>
    <x v="0"/>
    <m/>
    <m/>
    <n v="1.5820000000000001E-3"/>
    <n v="3.1640000000000001E-3"/>
    <n v="3.1640000000000001E-3"/>
    <n v="3.1640000000000001E-3"/>
    <n v="0"/>
    <m/>
  </r>
  <r>
    <s v="iOMNI eCom"/>
    <s v="JD Group"/>
    <s v="JINGDONG"/>
    <x v="0"/>
    <d v="2023-07-06T00:00:00"/>
    <d v="2023-07-06T00:00:00"/>
    <d v="2023-07-08T00:00:00"/>
    <x v="0"/>
    <x v="4"/>
    <x v="21"/>
    <s v="1355820023"/>
    <n v="115330001"/>
    <s v="A716"/>
    <n v="6903148047750"/>
    <n v="206894"/>
    <n v="80730516"/>
    <s v="舒肤佳芦荟水润呵护型沐浴露1千克"/>
    <x v="3"/>
    <n v="6"/>
    <s v="CS"/>
    <n v="7"/>
    <n v="7"/>
    <n v="7"/>
    <m/>
    <m/>
    <n v="64174476"/>
    <s v="S08--3500CS"/>
    <n v="211.38"/>
    <n v="1628.76"/>
    <s v="非提前订单"/>
    <m/>
    <n v="0"/>
    <x v="0"/>
    <m/>
    <m/>
    <n v="1.098E-3"/>
    <n v="7.6860000000000001E-3"/>
    <n v="7.6860000000000001E-3"/>
    <n v="7.6860000000000001E-3"/>
    <n v="0"/>
    <m/>
  </r>
  <r>
    <s v="iOMNI eCom"/>
    <s v="JD Group"/>
    <s v="JINGDONG"/>
    <x v="0"/>
    <d v="2023-07-06T00:00:00"/>
    <d v="2023-07-06T00:00:00"/>
    <d v="2023-07-08T00:00:00"/>
    <x v="0"/>
    <x v="4"/>
    <x v="21"/>
    <s v="1355820023"/>
    <n v="115330001"/>
    <s v="A716"/>
    <n v="6903148047835"/>
    <n v="206896"/>
    <n v="80686700"/>
    <s v="舒肤佳健康清爽沐浴露柠檬清香1千克"/>
    <x v="3"/>
    <n v="6"/>
    <s v="CS"/>
    <n v="71"/>
    <n v="71"/>
    <n v="71"/>
    <n v="80730534"/>
    <n v="71"/>
    <n v="64174476"/>
    <s v="S08--3500CS"/>
    <n v="211.38"/>
    <n v="16519.57"/>
    <s v="非提前订单"/>
    <m/>
    <n v="0"/>
    <x v="0"/>
    <m/>
    <m/>
    <n v="1.098E-3"/>
    <n v="7.7958E-2"/>
    <n v="7.7958E-2"/>
    <n v="7.7958E-2"/>
    <n v="0"/>
    <m/>
  </r>
  <r>
    <s v="iOMNI eCom"/>
    <s v="JD Group"/>
    <s v="JINGDONG"/>
    <x v="0"/>
    <d v="2023-07-06T00:00:00"/>
    <d v="2023-07-06T00:00:00"/>
    <d v="2023-07-08T00:00:00"/>
    <x v="0"/>
    <x v="4"/>
    <x v="21"/>
    <s v="1355820023"/>
    <n v="115330001"/>
    <s v="A716"/>
    <n v="6903148273807"/>
    <n v="8754642"/>
    <n v="80720214"/>
    <s v="OLAY亮泽+柔滑精华沐浴露500gX2"/>
    <x v="3"/>
    <n v="6"/>
    <s v="CS"/>
    <n v="14"/>
    <n v="14"/>
    <n v="14"/>
    <m/>
    <m/>
    <n v="64174476"/>
    <s v="S08--3500CS"/>
    <n v="368.81"/>
    <n v="5012.28"/>
    <s v="非提前订单"/>
    <m/>
    <n v="0"/>
    <x v="0"/>
    <m/>
    <m/>
    <n v="1.0989999999999999E-3"/>
    <n v="1.5386E-2"/>
    <n v="1.5386E-2"/>
    <n v="1.5386E-2"/>
    <n v="0"/>
    <m/>
  </r>
  <r>
    <s v="iOMNI eCom"/>
    <s v="JD Group"/>
    <s v="JINGDONG"/>
    <x v="0"/>
    <d v="2023-07-06T00:00:00"/>
    <d v="2023-07-06T00:00:00"/>
    <d v="2023-07-08T00:00:00"/>
    <x v="0"/>
    <x v="4"/>
    <x v="21"/>
    <s v="1355820023"/>
    <n v="115330001"/>
    <s v="A716"/>
    <n v="6903148273937"/>
    <n v="8965307"/>
    <n v="80718538"/>
    <s v="OLAY精华沐浴露弹润滋养500g"/>
    <x v="3"/>
    <n v="12"/>
    <s v="CS"/>
    <n v="1"/>
    <n v="1"/>
    <n v="1"/>
    <m/>
    <m/>
    <n v="64174476"/>
    <s v="S08--3500CS"/>
    <n v="398.72"/>
    <n v="387.06"/>
    <s v="非提前订单"/>
    <m/>
    <n v="0"/>
    <x v="0"/>
    <m/>
    <m/>
    <n v="1.098E-3"/>
    <n v="1.098E-3"/>
    <n v="1.098E-3"/>
    <n v="1.098E-3"/>
    <n v="0"/>
    <m/>
  </r>
  <r>
    <s v="iOMNI eCom"/>
    <s v="JD Group"/>
    <s v="JINGDONG"/>
    <x v="0"/>
    <d v="2023-07-06T00:00:00"/>
    <d v="2023-07-06T00:00:00"/>
    <d v="2023-07-08T00:00:00"/>
    <x v="0"/>
    <x v="4"/>
    <x v="21"/>
    <s v="1355820023"/>
    <n v="115330001"/>
    <s v="A716"/>
    <n v="6903148289648"/>
    <n v="100004662617"/>
    <n v="80686724"/>
    <s v="舒肤佳健康柔肤沐浴露牛奶醇香720克"/>
    <x v="3"/>
    <n v="12"/>
    <s v="CS"/>
    <n v="1"/>
    <n v="1"/>
    <n v="1"/>
    <n v="80730510"/>
    <n v="1"/>
    <n v="64174476"/>
    <s v="S08--3500CS"/>
    <n v="355.54"/>
    <n v="391.35"/>
    <s v="非提前订单"/>
    <m/>
    <n v="0"/>
    <x v="0"/>
    <m/>
    <m/>
    <n v="1.5820000000000001E-3"/>
    <n v="1.5820000000000001E-3"/>
    <n v="1.5820000000000001E-3"/>
    <n v="1.5820000000000001E-3"/>
    <n v="0"/>
    <m/>
  </r>
  <r>
    <s v="iOMNI eCom"/>
    <s v="JD Group"/>
    <s v="JINGDONG"/>
    <x v="0"/>
    <d v="2023-07-06T00:00:00"/>
    <d v="2023-07-06T00:00:00"/>
    <d v="2023-07-08T00:00:00"/>
    <x v="0"/>
    <x v="4"/>
    <x v="21"/>
    <s v="1355820023"/>
    <n v="115330001"/>
    <s v="A716"/>
    <n v="6903148300695"/>
    <n v="100007961027"/>
    <n v="80685110"/>
    <s v="舒肤佳焕肤红石榴香沐浴露540ml"/>
    <x v="3"/>
    <n v="12"/>
    <s v="CS"/>
    <n v="29"/>
    <n v="29"/>
    <n v="29"/>
    <n v="80752131"/>
    <n v="29"/>
    <n v="64174476"/>
    <s v="S08--3500CS"/>
    <n v="500.6"/>
    <n v="15979.87"/>
    <s v="非提前订单"/>
    <m/>
    <n v="0"/>
    <x v="0"/>
    <m/>
    <m/>
    <n v="1.2340000000000001E-3"/>
    <n v="3.5785999999999998E-2"/>
    <n v="3.5785999999999998E-2"/>
    <n v="3.5785999999999998E-2"/>
    <n v="0"/>
    <m/>
  </r>
  <r>
    <s v="iOMNI eCom"/>
    <s v="JD Group"/>
    <s v="JINGDONG"/>
    <x v="0"/>
    <d v="2023-07-06T00:00:00"/>
    <d v="2023-07-06T00:00:00"/>
    <d v="2023-07-08T00:00:00"/>
    <x v="0"/>
    <x v="4"/>
    <x v="21"/>
    <s v="1355820023"/>
    <n v="115330001"/>
    <s v="A716"/>
    <n v="6903148300701"/>
    <n v="100007961031"/>
    <n v="80736038"/>
    <s v="舒肤佳净爽竹炭香型沐浴露540ml"/>
    <x v="3"/>
    <n v="12"/>
    <s v="CS"/>
    <n v="1"/>
    <n v="1"/>
    <n v="1"/>
    <n v="80752129"/>
    <n v="1"/>
    <n v="64174476"/>
    <s v="S08--3500CS"/>
    <n v="500.6"/>
    <n v="551.02"/>
    <s v="非提前订单"/>
    <m/>
    <n v="0"/>
    <x v="0"/>
    <m/>
    <m/>
    <n v="1.2340000000000001E-3"/>
    <n v="1.2340000000000001E-3"/>
    <n v="1.2340000000000001E-3"/>
    <n v="1.2340000000000001E-3"/>
    <n v="0"/>
    <m/>
  </r>
  <r>
    <s v="iOMNI eCom"/>
    <s v="JD Group"/>
    <s v="JINGDONG"/>
    <x v="0"/>
    <d v="2023-07-06T00:00:00"/>
    <d v="2023-07-06T00:00:00"/>
    <d v="2023-07-08T00:00:00"/>
    <x v="0"/>
    <x v="4"/>
    <x v="21"/>
    <s v="1355820023"/>
    <n v="115330001"/>
    <s v="A716"/>
    <n v="6903148320389"/>
    <n v="100013779939"/>
    <n v="80737216"/>
    <s v="OLAY水润光泽沐浴露水感舒柔730ml"/>
    <x v="3"/>
    <n v="12"/>
    <s v="CS"/>
    <n v="29"/>
    <n v="29"/>
    <n v="29"/>
    <m/>
    <m/>
    <n v="64174476"/>
    <s v="S08--3500CS"/>
    <n v="336.43"/>
    <n v="10739.28"/>
    <s v="非提前订单"/>
    <m/>
    <n v="0"/>
    <x v="0"/>
    <m/>
    <m/>
    <n v="1.668E-3"/>
    <n v="4.8371999999999998E-2"/>
    <n v="4.8371999999999998E-2"/>
    <n v="4.8371999999999998E-2"/>
    <n v="0"/>
    <m/>
  </r>
  <r>
    <s v="iOMNI eCom"/>
    <s v="JD Group"/>
    <s v="JINGDONG"/>
    <x v="0"/>
    <d v="2023-07-06T00:00:00"/>
    <d v="2023-07-06T00:00:00"/>
    <d v="2023-07-08T00:00:00"/>
    <x v="0"/>
    <x v="4"/>
    <x v="21"/>
    <s v="1355820023"/>
    <n v="115330001"/>
    <s v="A716"/>
    <n v="6903148326220"/>
    <n v="100019043165"/>
    <n v="80733191"/>
    <s v="舒肤佳纯白清香680克+金银花680克特惠装"/>
    <x v="3"/>
    <n v="6"/>
    <s v="CS"/>
    <n v="1"/>
    <n v="1"/>
    <n v="1"/>
    <m/>
    <m/>
    <n v="64174476"/>
    <s v="S08--3500CS"/>
    <n v="277.81"/>
    <n v="305.8"/>
    <s v="非提前订单"/>
    <m/>
    <n v="0"/>
    <x v="0"/>
    <m/>
    <m/>
    <n v="1.4940000000000001E-3"/>
    <n v="1.4940000000000001E-3"/>
    <n v="1.4940000000000001E-3"/>
    <n v="1.4940000000000001E-3"/>
    <n v="0"/>
    <m/>
  </r>
  <r>
    <s v="iOMNI eCom"/>
    <s v="JD Group"/>
    <s v="JINGDONG"/>
    <x v="0"/>
    <d v="2023-07-06T00:00:00"/>
    <d v="2023-07-06T00:00:00"/>
    <d v="2023-07-08T00:00:00"/>
    <x v="0"/>
    <x v="4"/>
    <x v="21"/>
    <s v="1355820023"/>
    <n v="115330001"/>
    <s v="A716"/>
    <n v="6903148327258"/>
    <n v="100019043185"/>
    <n v="80704881"/>
    <s v="舒肤佳720g(柚+薰)+400g(柠+金银花)+200g薰"/>
    <x v="3"/>
    <n v="1"/>
    <s v="CS"/>
    <n v="174"/>
    <n v="174"/>
    <n v="174"/>
    <n v="80733181"/>
    <n v="174"/>
    <n v="64174476"/>
    <s v="S08--3500CS"/>
    <n v="71.73"/>
    <n v="13739.04"/>
    <s v="非提前订单"/>
    <m/>
    <n v="0"/>
    <x v="0"/>
    <m/>
    <m/>
    <n v="4.4700000000000002E-4"/>
    <n v="7.7778E-2"/>
    <n v="7.7778E-2"/>
    <n v="7.7778E-2"/>
    <n v="0"/>
    <m/>
  </r>
  <r>
    <s v="iOMNI eCom"/>
    <s v="JD Group"/>
    <s v="JINGDONG"/>
    <x v="0"/>
    <d v="2023-07-06T00:00:00"/>
    <d v="2023-07-06T00:00:00"/>
    <d v="2023-07-08T00:00:00"/>
    <x v="0"/>
    <x v="4"/>
    <x v="21"/>
    <s v="1355820023"/>
    <n v="115330001"/>
    <s v="A716"/>
    <n v="6903148320686"/>
    <n v="100026283124"/>
    <n v="80733187"/>
    <s v="舒肤佳沐浴露(白+柠+薰+金)700克x4+白230克"/>
    <x v="3"/>
    <n v="1"/>
    <s v="CS"/>
    <n v="100"/>
    <n v="100"/>
    <n v="100"/>
    <m/>
    <m/>
    <n v="64174476"/>
    <s v="S08--3500CS"/>
    <n v="83.1"/>
    <n v="9147"/>
    <s v="非提前订单"/>
    <m/>
    <n v="0"/>
    <x v="0"/>
    <m/>
    <m/>
    <n v="5.1199999999999998E-4"/>
    <n v="5.1200000000000002E-2"/>
    <n v="5.1200000000000002E-2"/>
    <n v="5.1200000000000002E-2"/>
    <n v="0"/>
    <m/>
  </r>
  <r>
    <s v="iOMNI eCom"/>
    <s v="JD Group"/>
    <s v="JINGDONG"/>
    <x v="0"/>
    <d v="2023-07-06T00:00:00"/>
    <d v="2023-07-06T00:00:00"/>
    <d v="2023-07-08T00:00:00"/>
    <x v="0"/>
    <x v="4"/>
    <x v="21"/>
    <s v="1355820023"/>
    <n v="115330001"/>
    <s v="A716"/>
    <n v="6903148326305"/>
    <n v="100033699776"/>
    <n v="80709919"/>
    <s v="舒肤佳沐浴露纯白+金银花850g*2特惠装"/>
    <x v="3"/>
    <n v="3"/>
    <s v="CS"/>
    <n v="1"/>
    <n v="1"/>
    <n v="1"/>
    <n v="80733193"/>
    <n v="1"/>
    <n v="64174476"/>
    <s v="S08--3500CS"/>
    <n v="174.16"/>
    <n v="191.69"/>
    <s v="非提前订单"/>
    <m/>
    <n v="0"/>
    <x v="0"/>
    <m/>
    <m/>
    <n v="9.3400000000000004E-4"/>
    <n v="9.3400000000000004E-4"/>
    <n v="9.3400000000000004E-4"/>
    <n v="9.3400000000000004E-4"/>
    <n v="0"/>
    <m/>
  </r>
  <r>
    <s v="iOMNI eCom"/>
    <s v="JD Group"/>
    <s v="JINGDONG"/>
    <x v="0"/>
    <d v="2023-07-06T00:00:00"/>
    <d v="2023-07-06T00:00:00"/>
    <d v="2023-07-08T00:00:00"/>
    <x v="0"/>
    <x v="4"/>
    <x v="21"/>
    <s v="1355820023"/>
    <n v="115330001"/>
    <s v="A716"/>
    <n v="6903148340288"/>
    <n v="100044573774"/>
    <n v="80739186"/>
    <s v="舒肤佳儿童泡泡洗发沐浴露果香型415g"/>
    <x v="3"/>
    <n v="12"/>
    <s v="CS"/>
    <n v="1"/>
    <n v="1"/>
    <n v="1"/>
    <m/>
    <m/>
    <n v="64174476"/>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4"/>
    <x v="21"/>
    <s v="1355820023"/>
    <n v="115330001"/>
    <s v="A716"/>
    <n v="6903148341575"/>
    <n v="100044573796"/>
    <n v="80742604"/>
    <s v="舒肤佳儿童泡泡洗发沐浴露奶香型340gx2"/>
    <x v="3"/>
    <n v="6"/>
    <s v="CS"/>
    <n v="1"/>
    <n v="1"/>
    <n v="1"/>
    <m/>
    <m/>
    <n v="64174476"/>
    <s v="S08--3500CS"/>
    <n v="388.44"/>
    <n v="427.57"/>
    <s v="非提前订单"/>
    <m/>
    <n v="0"/>
    <x v="0"/>
    <m/>
    <m/>
    <n v="7.3999999999999999E-4"/>
    <n v="7.3999999999999999E-4"/>
    <n v="7.3999999999999999E-4"/>
    <n v="7.3999999999999999E-4"/>
    <n v="0"/>
    <m/>
  </r>
  <r>
    <s v="iOMNI eCom"/>
    <s v="JD Group"/>
    <s v="JINGDONG"/>
    <x v="0"/>
    <d v="2023-07-06T00:00:00"/>
    <d v="2023-07-06T00:00:00"/>
    <d v="2023-07-08T00:00:00"/>
    <x v="0"/>
    <x v="4"/>
    <x v="21"/>
    <s v="1355820023"/>
    <n v="115330001"/>
    <s v="A716"/>
    <n v="6903148340301"/>
    <n v="100044573828"/>
    <n v="80739188"/>
    <s v="舒肤佳儿童健康泡泡沐浴露香草牛奶香415g"/>
    <x v="3"/>
    <n v="12"/>
    <s v="CS"/>
    <n v="1"/>
    <n v="1"/>
    <n v="1"/>
    <m/>
    <m/>
    <n v="64174476"/>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4"/>
    <x v="21"/>
    <s v="1355820023"/>
    <n v="115330001"/>
    <s v="A716"/>
    <n v="6903148338698"/>
    <n v="100045359049"/>
    <n v="80736040"/>
    <s v="舒肤佳排浊啫喱沐浴露540ml*2(石榴+山茶）"/>
    <x v="3"/>
    <n v="6"/>
    <s v="CS"/>
    <n v="6"/>
    <n v="6"/>
    <n v="6"/>
    <n v="80753155"/>
    <n v="6"/>
    <n v="64174476"/>
    <s v="S08--3500CS"/>
    <n v="475.57"/>
    <n v="3140.88"/>
    <s v="非提前订单"/>
    <m/>
    <n v="0"/>
    <x v="0"/>
    <m/>
    <m/>
    <n v="1.2340000000000001E-3"/>
    <n v="7.404E-3"/>
    <n v="7.404E-3"/>
    <n v="7.404E-3"/>
    <n v="0"/>
    <m/>
  </r>
  <r>
    <s v="iOMNI eCom"/>
    <s v="JD Group"/>
    <s v="JINGDONG"/>
    <x v="0"/>
    <d v="2023-07-06T00:00:00"/>
    <d v="2023-07-06T00:00:00"/>
    <d v="2023-07-08T00:00:00"/>
    <x v="0"/>
    <x v="4"/>
    <x v="21"/>
    <s v="1355820028"/>
    <n v="115330023"/>
    <s v="A716"/>
    <n v="6903148099568"/>
    <n v="206886"/>
    <n v="80686714"/>
    <s v="舒肤佳健康清爽沐浴露金银花菊花香型720克"/>
    <x v="3"/>
    <n v="12"/>
    <s v="CS"/>
    <n v="1"/>
    <n v="1"/>
    <n v="1"/>
    <n v="80730528"/>
    <n v="1"/>
    <n v="64174851"/>
    <s v="S08--3500CS"/>
    <n v="355.54"/>
    <n v="391.35"/>
    <s v="非提前订单"/>
    <m/>
    <n v="0"/>
    <x v="0"/>
    <m/>
    <m/>
    <n v="1.5820000000000001E-3"/>
    <n v="1.5820000000000001E-3"/>
    <n v="1.5820000000000001E-3"/>
    <n v="1.5820000000000001E-3"/>
    <n v="0"/>
    <m/>
  </r>
  <r>
    <s v="iOMNI eCom"/>
    <s v="JD Group"/>
    <s v="JINGDONG"/>
    <x v="0"/>
    <d v="2023-07-06T00:00:00"/>
    <d v="2023-07-06T00:00:00"/>
    <d v="2023-07-08T00:00:00"/>
    <x v="0"/>
    <x v="4"/>
    <x v="21"/>
    <s v="1355820028"/>
    <n v="115330023"/>
    <s v="A716"/>
    <n v="6903148082133"/>
    <n v="206891"/>
    <n v="80730540"/>
    <s v="舒肤佳经典净护沐浴露纯白清香1千克"/>
    <x v="3"/>
    <n v="6"/>
    <s v="CS"/>
    <n v="26"/>
    <n v="26"/>
    <n v="26"/>
    <n v="80747555"/>
    <n v="26"/>
    <n v="64174851"/>
    <s v="S08--3500CS"/>
    <n v="211.38"/>
    <n v="6049.42"/>
    <s v="非提前订单"/>
    <m/>
    <n v="0"/>
    <x v="0"/>
    <m/>
    <m/>
    <n v="1.098E-3"/>
    <n v="2.8548E-2"/>
    <n v="2.8548E-2"/>
    <n v="2.8548E-2"/>
    <n v="0"/>
    <m/>
  </r>
  <r>
    <s v="iOMNI eCom"/>
    <s v="JD Group"/>
    <s v="JINGDONG"/>
    <x v="0"/>
    <d v="2023-07-06T00:00:00"/>
    <d v="2023-07-06T00:00:00"/>
    <d v="2023-07-08T00:00:00"/>
    <x v="0"/>
    <x v="4"/>
    <x v="21"/>
    <s v="1355820028"/>
    <n v="115330023"/>
    <s v="A716"/>
    <n v="6903148047880"/>
    <n v="206906"/>
    <n v="80686701"/>
    <s v="舒肤佳健康清爽沐浴露薄荷香冰怡舒爽1千克"/>
    <x v="3"/>
    <n v="6"/>
    <s v="CS"/>
    <n v="1"/>
    <n v="1"/>
    <n v="1"/>
    <n v="80730531"/>
    <n v="1"/>
    <n v="64174851"/>
    <s v="S08--3500CS"/>
    <n v="211.38"/>
    <n v="232.67"/>
    <s v="非提前订单"/>
    <m/>
    <n v="0"/>
    <x v="0"/>
    <m/>
    <m/>
    <n v="1.098E-3"/>
    <n v="1.098E-3"/>
    <n v="1.098E-3"/>
    <n v="1.098E-3"/>
    <n v="0"/>
    <m/>
  </r>
  <r>
    <s v="iOMNI eCom"/>
    <s v="JD Group"/>
    <s v="JINGDONG"/>
    <x v="0"/>
    <d v="2023-07-06T00:00:00"/>
    <d v="2023-07-06T00:00:00"/>
    <d v="2023-07-08T00:00:00"/>
    <x v="0"/>
    <x v="4"/>
    <x v="21"/>
    <s v="1355820028"/>
    <n v="115330023"/>
    <s v="A716"/>
    <n v="6903148082119"/>
    <n v="411104"/>
    <n v="80730506"/>
    <s v="舒肤佳经典净护沐浴露纯白清香400克"/>
    <x v="3"/>
    <n v="12"/>
    <s v="CS"/>
    <n v="11"/>
    <n v="11"/>
    <n v="11"/>
    <n v="80747551"/>
    <m/>
    <n v="64174851"/>
    <s v="S08--3500CS"/>
    <n v="202.91"/>
    <n v="2456.85"/>
    <s v="非提前订单"/>
    <m/>
    <n v="0"/>
    <x v="0"/>
    <m/>
    <m/>
    <n v="8.7900000000000001E-4"/>
    <n v="9.6690000000000005E-3"/>
    <n v="9.6690000000000005E-3"/>
    <n v="9.6690000000000005E-3"/>
    <n v="0"/>
    <m/>
  </r>
  <r>
    <s v="iOMNI eCom"/>
    <s v="JD Group"/>
    <s v="JINGDONG"/>
    <x v="0"/>
    <d v="2023-07-06T00:00:00"/>
    <d v="2023-07-06T00:00:00"/>
    <d v="2023-07-08T00:00:00"/>
    <x v="0"/>
    <x v="4"/>
    <x v="21"/>
    <s v="1355820028"/>
    <n v="115330023"/>
    <s v="A716"/>
    <n v="6903148082102"/>
    <n v="845216"/>
    <n v="80730543"/>
    <s v="舒肤佳经典净护沐浴露纯白清香200克"/>
    <x v="3"/>
    <n v="24"/>
    <s v="CS"/>
    <n v="15"/>
    <n v="15"/>
    <n v="15"/>
    <n v="80747550"/>
    <m/>
    <n v="64174851"/>
    <s v="S08--3500CS"/>
    <n v="230.89"/>
    <n v="3812.25"/>
    <s v="非提前订单"/>
    <m/>
    <n v="0"/>
    <x v="0"/>
    <m/>
    <m/>
    <n v="8.7900000000000001E-4"/>
    <n v="1.3185000000000001E-2"/>
    <n v="1.3185000000000001E-2"/>
    <n v="1.3185000000000001E-2"/>
    <n v="0"/>
    <m/>
  </r>
  <r>
    <s v="iOMNI eCom"/>
    <s v="JD Group"/>
    <s v="JINGDONG"/>
    <x v="0"/>
    <d v="2023-07-06T00:00:00"/>
    <d v="2023-07-06T00:00:00"/>
    <d v="2023-07-08T00:00:00"/>
    <x v="0"/>
    <x v="4"/>
    <x v="21"/>
    <s v="1355820028"/>
    <n v="115330023"/>
    <s v="A716"/>
    <n v="6903148047804"/>
    <n v="845220"/>
    <n v="80730502"/>
    <s v="舒肤佳健康清爽沐浴露柠檬清香200克"/>
    <x v="3"/>
    <n v="24"/>
    <s v="CS"/>
    <n v="5"/>
    <n v="5"/>
    <n v="5"/>
    <n v="80760838"/>
    <m/>
    <n v="64174851"/>
    <s v="S08--3500CS"/>
    <n v="230.89"/>
    <n v="1270.75"/>
    <s v="非提前订单"/>
    <m/>
    <n v="0"/>
    <x v="0"/>
    <m/>
    <m/>
    <n v="8.7900000000000001E-4"/>
    <n v="4.3949999999999996E-3"/>
    <n v="4.3949999999999996E-3"/>
    <n v="4.3949999999999996E-3"/>
    <n v="0"/>
    <m/>
  </r>
  <r>
    <s v="iOMNI eCom"/>
    <s v="JD Group"/>
    <s v="JINGDONG"/>
    <x v="0"/>
    <d v="2023-07-06T00:00:00"/>
    <d v="2023-07-06T00:00:00"/>
    <d v="2023-07-08T00:00:00"/>
    <x v="0"/>
    <x v="4"/>
    <x v="21"/>
    <s v="1355820028"/>
    <n v="115330023"/>
    <s v="A716"/>
    <n v="6903148207130"/>
    <n v="1066903"/>
    <n v="80686710"/>
    <s v="舒肤佳健康柔肤沐浴露薰衣草香型1千克"/>
    <x v="3"/>
    <n v="6"/>
    <s v="CS"/>
    <n v="4"/>
    <n v="4"/>
    <n v="4"/>
    <n v="80730519"/>
    <n v="4"/>
    <n v="64174851"/>
    <s v="S08--3500CS"/>
    <n v="211.38"/>
    <n v="930.68"/>
    <s v="非提前订单"/>
    <m/>
    <n v="0"/>
    <x v="0"/>
    <m/>
    <m/>
    <n v="1.098E-3"/>
    <n v="4.3920000000000001E-3"/>
    <n v="4.3920000000000001E-3"/>
    <n v="4.3920000000000001E-3"/>
    <n v="0"/>
    <m/>
  </r>
  <r>
    <s v="iOMNI eCom"/>
    <s v="JD Group"/>
    <s v="JINGDONG"/>
    <x v="0"/>
    <d v="2023-07-06T00:00:00"/>
    <d v="2023-07-06T00:00:00"/>
    <d v="2023-07-08T00:00:00"/>
    <x v="0"/>
    <x v="4"/>
    <x v="21"/>
    <s v="1355820028"/>
    <n v="115330023"/>
    <s v="A716"/>
    <n v="6903148207109"/>
    <n v="1066907"/>
    <n v="80686750"/>
    <s v="舒肤佳健康柔肤沐浴露薰衣草香200克"/>
    <x v="3"/>
    <n v="24"/>
    <s v="CS"/>
    <n v="1"/>
    <n v="1"/>
    <n v="1"/>
    <m/>
    <m/>
    <n v="64174851"/>
    <s v="S08--3500CS"/>
    <n v="230.89"/>
    <n v="254.14"/>
    <s v="非提前订单"/>
    <m/>
    <n v="0"/>
    <x v="0"/>
    <m/>
    <m/>
    <n v="8.7900000000000001E-4"/>
    <n v="8.7900000000000001E-4"/>
    <n v="8.7900000000000001E-4"/>
    <n v="8.7900000000000001E-4"/>
    <n v="0"/>
    <m/>
  </r>
  <r>
    <s v="iOMNI eCom"/>
    <s v="JD Group"/>
    <s v="JINGDONG"/>
    <x v="0"/>
    <d v="2023-07-06T00:00:00"/>
    <d v="2023-07-06T00:00:00"/>
    <d v="2023-07-08T00:00:00"/>
    <x v="0"/>
    <x v="4"/>
    <x v="21"/>
    <s v="1355820028"/>
    <n v="115330023"/>
    <s v="A716"/>
    <n v="6903148207024"/>
    <n v="1071858"/>
    <n v="80686740"/>
    <s v="舒肤佳健康清爽沐浴露薄荷香冰怡舒爽720克"/>
    <x v="3"/>
    <n v="12"/>
    <s v="CS"/>
    <n v="2"/>
    <n v="2"/>
    <n v="2"/>
    <n v="80730498"/>
    <n v="2"/>
    <n v="64174851"/>
    <s v="S08--3500CS"/>
    <n v="355.54"/>
    <n v="782.72"/>
    <s v="非提前订单"/>
    <m/>
    <n v="0"/>
    <x v="0"/>
    <m/>
    <m/>
    <n v="1.5820000000000001E-3"/>
    <n v="3.1640000000000001E-3"/>
    <n v="3.1640000000000001E-3"/>
    <n v="3.1640000000000001E-3"/>
    <n v="0"/>
    <m/>
  </r>
  <r>
    <s v="iOMNI eCom"/>
    <s v="JD Group"/>
    <s v="JINGDONG"/>
    <x v="0"/>
    <d v="2023-07-06T00:00:00"/>
    <d v="2023-07-06T00:00:00"/>
    <d v="2023-07-08T00:00:00"/>
    <x v="0"/>
    <x v="4"/>
    <x v="21"/>
    <s v="1355820028"/>
    <n v="115330023"/>
    <s v="A716"/>
    <n v="6903148240731"/>
    <n v="2373721"/>
    <n v="80686703"/>
    <s v="舒肤佳经典净护沐浴露海盐香天然洁净1千克"/>
    <x v="3"/>
    <n v="6"/>
    <s v="CS"/>
    <n v="1"/>
    <n v="1"/>
    <n v="1"/>
    <n v="80730537"/>
    <n v="1"/>
    <n v="64174851"/>
    <s v="S08--3500CS"/>
    <n v="211.38"/>
    <n v="232.67"/>
    <s v="非提前订单"/>
    <m/>
    <n v="0"/>
    <x v="0"/>
    <m/>
    <m/>
    <n v="1.098E-3"/>
    <n v="1.098E-3"/>
    <n v="1.098E-3"/>
    <n v="1.098E-3"/>
    <n v="0"/>
    <m/>
  </r>
  <r>
    <s v="iOMNI eCom"/>
    <s v="JD Group"/>
    <s v="JINGDONG"/>
    <x v="0"/>
    <d v="2023-07-06T00:00:00"/>
    <d v="2023-07-06T00:00:00"/>
    <d v="2023-07-08T00:00:00"/>
    <x v="0"/>
    <x v="4"/>
    <x v="21"/>
    <s v="1355820028"/>
    <n v="115330023"/>
    <s v="A716"/>
    <n v="6903148271285"/>
    <n v="8127177"/>
    <n v="80686720"/>
    <s v="舒肤佳健康清爽沐浴露西柚香活悦清爽1千克"/>
    <x v="3"/>
    <n v="6"/>
    <s v="CS"/>
    <n v="11"/>
    <n v="11"/>
    <n v="11"/>
    <n v="80730525"/>
    <n v="11"/>
    <n v="64174851"/>
    <s v="S08--3500CS"/>
    <n v="211.38"/>
    <n v="2559.37"/>
    <s v="非提前订单"/>
    <m/>
    <n v="0"/>
    <x v="0"/>
    <m/>
    <m/>
    <n v="1.098E-3"/>
    <n v="1.2078E-2"/>
    <n v="1.2078E-2"/>
    <n v="1.2078E-2"/>
    <n v="0"/>
    <m/>
  </r>
  <r>
    <s v="iOMNI eCom"/>
    <s v="JD Group"/>
    <s v="JINGDONG"/>
    <x v="0"/>
    <d v="2023-07-06T00:00:00"/>
    <d v="2023-07-06T00:00:00"/>
    <d v="2023-07-08T00:00:00"/>
    <x v="0"/>
    <x v="4"/>
    <x v="21"/>
    <s v="1355820028"/>
    <n v="115330023"/>
    <s v="A716"/>
    <n v="6903148271278"/>
    <n v="8127191"/>
    <n v="80686751"/>
    <s v="舒肤佳健康清爽沐浴露西柚香活悦清爽720克"/>
    <x v="3"/>
    <n v="12"/>
    <s v="CS"/>
    <n v="1"/>
    <n v="1"/>
    <n v="1"/>
    <n v="80730496"/>
    <n v="1"/>
    <n v="64174851"/>
    <s v="S08--3500CS"/>
    <n v="355.54"/>
    <n v="391.35"/>
    <s v="非提前订单"/>
    <m/>
    <n v="0"/>
    <x v="0"/>
    <m/>
    <m/>
    <n v="1.5820000000000001E-3"/>
    <n v="1.5820000000000001E-3"/>
    <n v="1.5820000000000001E-3"/>
    <n v="1.5820000000000001E-3"/>
    <n v="0"/>
    <m/>
  </r>
  <r>
    <s v="iOMNI eCom"/>
    <s v="JD Group"/>
    <s v="JINGDONG"/>
    <x v="0"/>
    <d v="2023-07-06T00:00:00"/>
    <d v="2023-07-06T00:00:00"/>
    <d v="2023-07-08T00:00:00"/>
    <x v="0"/>
    <x v="4"/>
    <x v="21"/>
    <s v="1355820028"/>
    <n v="115330023"/>
    <s v="A716"/>
    <n v="6903148273920"/>
    <n v="8754666"/>
    <n v="80718535"/>
    <s v="OLAY精华沐浴露亮泽透光500g"/>
    <x v="3"/>
    <n v="12"/>
    <s v="CS"/>
    <n v="6"/>
    <n v="6"/>
    <n v="6"/>
    <m/>
    <m/>
    <n v="64174851"/>
    <s v="S08--3500CS"/>
    <n v="398.72"/>
    <n v="2322.36"/>
    <s v="非提前订单"/>
    <m/>
    <n v="0"/>
    <x v="0"/>
    <m/>
    <m/>
    <n v="1.098E-3"/>
    <n v="6.5880000000000001E-3"/>
    <n v="6.5880000000000001E-3"/>
    <n v="6.5880000000000001E-3"/>
    <n v="0"/>
    <m/>
  </r>
  <r>
    <s v="iOMNI eCom"/>
    <s v="JD Group"/>
    <s v="JINGDONG"/>
    <x v="0"/>
    <d v="2023-07-06T00:00:00"/>
    <d v="2023-07-06T00:00:00"/>
    <d v="2023-07-08T00:00:00"/>
    <x v="0"/>
    <x v="4"/>
    <x v="21"/>
    <s v="1355820028"/>
    <n v="115330023"/>
    <s v="A716"/>
    <n v="6903148282687"/>
    <n v="100005270444"/>
    <n v="82293547"/>
    <s v="Olay花漾香氛沐浴露雨后茉莉550克"/>
    <x v="3"/>
    <n v="12"/>
    <s v="CS"/>
    <n v="5"/>
    <n v="5"/>
    <n v="5"/>
    <n v="80739134"/>
    <n v="5"/>
    <n v="64174851"/>
    <s v="S08--3500CS"/>
    <n v="397.89"/>
    <n v="2189.85"/>
    <s v="非提前订单"/>
    <m/>
    <n v="0"/>
    <x v="0"/>
    <m/>
    <m/>
    <n v="1.2080000000000001E-3"/>
    <n v="6.0400000000000002E-3"/>
    <n v="6.0400000000000002E-3"/>
    <n v="6.0400000000000002E-3"/>
    <n v="0"/>
    <m/>
  </r>
  <r>
    <s v="iOMNI eCom"/>
    <s v="JD Group"/>
    <s v="JINGDONG"/>
    <x v="0"/>
    <d v="2023-07-06T00:00:00"/>
    <d v="2023-07-06T00:00:00"/>
    <d v="2023-07-08T00:00:00"/>
    <x v="0"/>
    <x v="4"/>
    <x v="21"/>
    <s v="1355820028"/>
    <n v="115330023"/>
    <s v="A716"/>
    <n v="6903148292105"/>
    <n v="100005420543"/>
    <n v="80685124"/>
    <s v="舒肤佳纯白清香泡沫沐浴露500ml"/>
    <x v="3"/>
    <n v="12"/>
    <s v="CS"/>
    <n v="1"/>
    <n v="1"/>
    <n v="1"/>
    <n v="80731883"/>
    <n v="1"/>
    <n v="64174851"/>
    <s v="S08--3500CS"/>
    <n v="500.6"/>
    <n v="551.02"/>
    <s v="非提前订单"/>
    <m/>
    <n v="0"/>
    <x v="0"/>
    <m/>
    <m/>
    <n v="1.142E-3"/>
    <n v="1.142E-3"/>
    <n v="1.142E-3"/>
    <n v="1.142E-3"/>
    <n v="0"/>
    <m/>
  </r>
  <r>
    <s v="iOMNI eCom"/>
    <s v="JD Group"/>
    <s v="JINGDONG"/>
    <x v="0"/>
    <d v="2023-07-06T00:00:00"/>
    <d v="2023-07-06T00:00:00"/>
    <d v="2023-07-08T00:00:00"/>
    <x v="0"/>
    <x v="4"/>
    <x v="21"/>
    <s v="1355820028"/>
    <n v="115330023"/>
    <s v="A716"/>
    <n v="6903148289655"/>
    <n v="100008131426"/>
    <n v="80686723"/>
    <s v="舒肤佳健康柔肤沐浴露牛奶醇香1千克"/>
    <x v="3"/>
    <n v="6"/>
    <s v="CS"/>
    <n v="13"/>
    <n v="13"/>
    <n v="13"/>
    <n v="80730509"/>
    <n v="13"/>
    <n v="64174851"/>
    <s v="S08--3500CS"/>
    <n v="211.38"/>
    <n v="3024.71"/>
    <s v="非提前订单"/>
    <m/>
    <n v="0"/>
    <x v="0"/>
    <m/>
    <m/>
    <n v="1.098E-3"/>
    <n v="1.4274E-2"/>
    <n v="1.4274E-2"/>
    <n v="1.4274E-2"/>
    <n v="0"/>
    <m/>
  </r>
  <r>
    <s v="iOMNI eCom"/>
    <s v="JD Group"/>
    <s v="JINGDONG"/>
    <x v="0"/>
    <d v="2023-07-06T00:00:00"/>
    <d v="2023-07-06T00:00:00"/>
    <d v="2023-07-08T00:00:00"/>
    <x v="0"/>
    <x v="4"/>
    <x v="21"/>
    <s v="1355820028"/>
    <n v="115330023"/>
    <s v="A716"/>
    <n v="6903148320402"/>
    <n v="100013779941"/>
    <n v="80690292"/>
    <s v="Olay水光沐浴露水光水嫩730ml*12"/>
    <x v="3"/>
    <n v="12"/>
    <s v="CS"/>
    <n v="2"/>
    <n v="2"/>
    <n v="0"/>
    <m/>
    <m/>
    <n v="64174851"/>
    <s v="S08--3500CS"/>
    <n v="336.43"/>
    <n v="0"/>
    <s v="非提前订单"/>
    <m/>
    <n v="2"/>
    <x v="1"/>
    <s v="库存不足"/>
    <s v="建议下提前订单以确保满足率或咨询您的销售经理预计有库存的时间"/>
    <n v="1.668E-3"/>
    <n v="3.336E-3"/>
    <n v="3.336E-3"/>
    <n v="0"/>
    <n v="3.336E-3"/>
    <m/>
  </r>
  <r>
    <s v="iOMNI eCom"/>
    <s v="JD Group"/>
    <s v="JINGDONG"/>
    <x v="0"/>
    <d v="2023-07-06T00:00:00"/>
    <d v="2023-07-06T00:00:00"/>
    <d v="2023-07-08T00:00:00"/>
    <x v="0"/>
    <x v="4"/>
    <x v="21"/>
    <s v="1355820028"/>
    <n v="115330023"/>
    <s v="A716"/>
    <n v="6903148320419"/>
    <n v="100014096245"/>
    <n v="80690336"/>
    <s v="舒肤佳泡沫沐浴露焕肤红石榴400ml*2"/>
    <x v="3"/>
    <n v="6"/>
    <s v="CS"/>
    <n v="1"/>
    <n v="1"/>
    <n v="1"/>
    <n v="80734376"/>
    <n v="1"/>
    <n v="64174851"/>
    <s v="S08--3500CS"/>
    <n v="388.41"/>
    <n v="427.54"/>
    <s v="非提前订单"/>
    <m/>
    <n v="0"/>
    <x v="0"/>
    <m/>
    <m/>
    <n v="9.1399999999999999E-4"/>
    <n v="9.1399999999999999E-4"/>
    <n v="9.1399999999999999E-4"/>
    <n v="9.1399999999999999E-4"/>
    <n v="0"/>
    <m/>
  </r>
  <r>
    <s v="iOMNI eCom"/>
    <s v="JD Group"/>
    <s v="JINGDONG"/>
    <x v="0"/>
    <d v="2023-07-06T00:00:00"/>
    <d v="2023-07-06T00:00:00"/>
    <d v="2023-07-08T00:00:00"/>
    <x v="0"/>
    <x v="4"/>
    <x v="21"/>
    <s v="1355820028"/>
    <n v="115330023"/>
    <s v="A716"/>
    <n v="6903148324271"/>
    <n v="100019043139"/>
    <n v="80696554"/>
    <s v="舒肤佳健康清爽沐浴露樱花香清新舒爽720克"/>
    <x v="3"/>
    <n v="12"/>
    <s v="CS"/>
    <n v="6"/>
    <n v="6"/>
    <n v="6"/>
    <n v="80745857"/>
    <n v="6"/>
    <n v="64174851"/>
    <s v="S08--3500CS"/>
    <n v="355.54"/>
    <n v="2348.16"/>
    <s v="非提前订单"/>
    <m/>
    <n v="0"/>
    <x v="0"/>
    <m/>
    <m/>
    <n v="1.5820000000000001E-3"/>
    <n v="9.4920000000000004E-3"/>
    <n v="9.4920000000000004E-3"/>
    <n v="9.4920000000000004E-3"/>
    <n v="0"/>
    <m/>
  </r>
  <r>
    <s v="iOMNI eCom"/>
    <s v="JD Group"/>
    <s v="JINGDONG"/>
    <x v="0"/>
    <d v="2023-07-06T00:00:00"/>
    <d v="2023-07-06T00:00:00"/>
    <d v="2023-07-08T00:00:00"/>
    <x v="0"/>
    <x v="4"/>
    <x v="21"/>
    <s v="1355820028"/>
    <n v="115330023"/>
    <s v="A716"/>
    <n v="6903148320396"/>
    <n v="100025807798"/>
    <n v="80736041"/>
    <s v="OLAY水润光泽沐浴露水感透光730ml"/>
    <x v="3"/>
    <n v="12"/>
    <s v="CS"/>
    <n v="5"/>
    <n v="5"/>
    <n v="5"/>
    <m/>
    <m/>
    <n v="64174851"/>
    <s v="S08--3500CS"/>
    <n v="336.43"/>
    <n v="1851.6"/>
    <s v="非提前订单"/>
    <m/>
    <n v="0"/>
    <x v="0"/>
    <m/>
    <m/>
    <n v="1.668E-3"/>
    <n v="8.3400000000000002E-3"/>
    <n v="8.3400000000000002E-3"/>
    <n v="8.3400000000000002E-3"/>
    <n v="0"/>
    <m/>
  </r>
  <r>
    <s v="iOMNI eCom"/>
    <s v="JD Group"/>
    <s v="JINGDONG"/>
    <x v="0"/>
    <d v="2023-07-06T00:00:00"/>
    <d v="2023-07-06T00:00:00"/>
    <d v="2023-07-08T00:00:00"/>
    <x v="0"/>
    <x v="4"/>
    <x v="21"/>
    <s v="1355820028"/>
    <n v="115330023"/>
    <s v="A716"/>
    <n v="6903148330234"/>
    <n v="100028419181"/>
    <n v="80710136"/>
    <s v="Olay磨砂膏20g莹亮OI"/>
    <x v="3"/>
    <n v="240"/>
    <s v="CS"/>
    <n v="1"/>
    <n v="1"/>
    <n v="0"/>
    <m/>
    <m/>
    <n v="64174851"/>
    <s v="S08--3500CS"/>
    <n v="0"/>
    <n v="0"/>
    <s v="非提前订单"/>
    <m/>
    <n v="1"/>
    <x v="1"/>
    <s v="库存不足"/>
    <s v="建议下提前订单以确保满足率或咨询您的销售经理预计有库存的时间"/>
    <n v="1.127E-3"/>
    <n v="1.127E-3"/>
    <n v="1.127E-3"/>
    <n v="0"/>
    <n v="1.127E-3"/>
    <m/>
  </r>
  <r>
    <s v="iOMNI eCom"/>
    <s v="JD Group"/>
    <s v="JINGDONG"/>
    <x v="0"/>
    <d v="2023-07-06T00:00:00"/>
    <d v="2023-07-06T00:00:00"/>
    <d v="2023-07-08T00:00:00"/>
    <x v="0"/>
    <x v="4"/>
    <x v="21"/>
    <s v="1355820028"/>
    <n v="115330023"/>
    <s v="A716"/>
    <n v="6903148324431"/>
    <n v="100033699796"/>
    <n v="80745856"/>
    <s v="舒肤佳沐浴露樱花香清新舒爽1千克"/>
    <x v="3"/>
    <n v="6"/>
    <s v="CS"/>
    <n v="32"/>
    <n v="32"/>
    <n v="32"/>
    <m/>
    <m/>
    <n v="64174851"/>
    <s v="S08--3500CS"/>
    <n v="211.38"/>
    <n v="7445.44"/>
    <s v="非提前订单"/>
    <m/>
    <n v="0"/>
    <x v="0"/>
    <m/>
    <m/>
    <n v="1.098E-3"/>
    <n v="3.5136000000000001E-2"/>
    <n v="3.5136000000000001E-2"/>
    <n v="3.5136000000000001E-2"/>
    <n v="0"/>
    <m/>
  </r>
  <r>
    <s v="iOMNI eCom"/>
    <s v="JD Group"/>
    <s v="JINGDONG"/>
    <x v="0"/>
    <d v="2023-07-06T00:00:00"/>
    <d v="2023-07-06T00:00:00"/>
    <d v="2023-07-08T00:00:00"/>
    <x v="0"/>
    <x v="4"/>
    <x v="21"/>
    <s v="1355820028"/>
    <n v="115330023"/>
    <s v="A716"/>
    <n v="6903148326237"/>
    <n v="100033699810"/>
    <n v="80709916"/>
    <s v="舒肤佳沐浴露纯白+薰衣草香680g*2特惠装"/>
    <x v="3"/>
    <n v="6"/>
    <s v="CS"/>
    <n v="9"/>
    <n v="9"/>
    <n v="9"/>
    <n v="80733190"/>
    <n v="9"/>
    <n v="64174851"/>
    <s v="S08--3500CS"/>
    <n v="277.81"/>
    <n v="2752.2"/>
    <s v="非提前订单"/>
    <m/>
    <n v="0"/>
    <x v="0"/>
    <m/>
    <m/>
    <n v="1.4940000000000001E-3"/>
    <n v="1.3446E-2"/>
    <n v="1.3446E-2"/>
    <n v="1.3446E-2"/>
    <n v="0"/>
    <m/>
  </r>
  <r>
    <s v="iOMNI eCom"/>
    <s v="JD Group"/>
    <s v="JINGDONG"/>
    <x v="0"/>
    <d v="2023-07-06T00:00:00"/>
    <d v="2023-07-06T00:00:00"/>
    <d v="2023-07-08T00:00:00"/>
    <x v="0"/>
    <x v="4"/>
    <x v="21"/>
    <s v="1355820028"/>
    <n v="115330023"/>
    <s v="A716"/>
    <n v="6903148331590"/>
    <n v="100039602048"/>
    <n v="80714242"/>
    <s v="舒肤佳液体沐浴露540*2（红石榴+茶树）"/>
    <x v="3"/>
    <n v="6"/>
    <s v="CS"/>
    <n v="1"/>
    <n v="1"/>
    <n v="0"/>
    <m/>
    <m/>
    <n v="64174851"/>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4"/>
    <x v="21"/>
    <s v="1355820028"/>
    <n v="115330023"/>
    <s v="A716"/>
    <n v="6903148340653"/>
    <n v="100042110982"/>
    <n v="80741130"/>
    <s v="舒肤佳健康清爽沐浴露樱花香清新舒爽400克"/>
    <x v="3"/>
    <n v="12"/>
    <s v="CS"/>
    <n v="3"/>
    <n v="3"/>
    <n v="3"/>
    <m/>
    <m/>
    <n v="64174851"/>
    <s v="S08--3500CS"/>
    <n v="202.91"/>
    <n v="670.05"/>
    <s v="非提前订单"/>
    <m/>
    <n v="0"/>
    <x v="0"/>
    <m/>
    <m/>
    <n v="8.7900000000000001E-4"/>
    <n v="2.637E-3"/>
    <n v="2.637E-3"/>
    <n v="2.637E-3"/>
    <n v="0"/>
    <m/>
  </r>
  <r>
    <s v="iOMNI eCom"/>
    <s v="JD Group"/>
    <s v="JINGDONG"/>
    <x v="0"/>
    <d v="2023-07-06T00:00:00"/>
    <d v="2023-07-06T00:00:00"/>
    <d v="2023-07-08T00:00:00"/>
    <x v="0"/>
    <x v="4"/>
    <x v="21"/>
    <s v="1355820028"/>
    <n v="115330023"/>
    <s v="A716"/>
    <n v="6903148338681"/>
    <n v="100042111082"/>
    <n v="80736039"/>
    <s v="舒肤佳泡沫沐浴露红石榴400克+山茶花400克"/>
    <x v="3"/>
    <n v="6"/>
    <s v="CS"/>
    <n v="3"/>
    <n v="3"/>
    <n v="3"/>
    <m/>
    <m/>
    <n v="64174851"/>
    <s v="S08--3500CS"/>
    <n v="388.41"/>
    <n v="1282.6199999999999"/>
    <s v="非提前订单"/>
    <m/>
    <n v="0"/>
    <x v="0"/>
    <m/>
    <m/>
    <n v="8.7900000000000001E-4"/>
    <n v="2.637E-3"/>
    <n v="2.637E-3"/>
    <n v="2.637E-3"/>
    <n v="0"/>
    <m/>
  </r>
  <r>
    <s v="iOMNI eCom"/>
    <s v="JD Group"/>
    <s v="JINGDONG"/>
    <x v="0"/>
    <d v="2023-07-06T00:00:00"/>
    <d v="2023-07-06T00:00:00"/>
    <d v="2023-07-08T00:00:00"/>
    <x v="0"/>
    <x v="4"/>
    <x v="21"/>
    <s v="1355820028"/>
    <n v="115330023"/>
    <s v="A716"/>
    <n v="6903148340660"/>
    <n v="100051897317"/>
    <n v="80741131"/>
    <s v="舒肤佳健康清爽沐浴露樱花香清新舒爽200克"/>
    <x v="3"/>
    <n v="24"/>
    <s v="CS"/>
    <n v="1"/>
    <n v="1"/>
    <n v="1"/>
    <m/>
    <m/>
    <n v="64174851"/>
    <s v="S08--3500CS"/>
    <n v="230.89"/>
    <n v="254.14"/>
    <s v="非提前订单"/>
    <m/>
    <n v="0"/>
    <x v="0"/>
    <m/>
    <m/>
    <n v="8.7900000000000001E-4"/>
    <n v="8.7900000000000001E-4"/>
    <n v="8.7900000000000001E-4"/>
    <n v="8.7900000000000001E-4"/>
    <n v="0"/>
    <m/>
  </r>
  <r>
    <s v="iOMNI eCom"/>
    <s v="JD Group"/>
    <s v="JINGDONG"/>
    <x v="0"/>
    <d v="2023-07-06T00:00:00"/>
    <d v="2023-07-06T00:00:00"/>
    <d v="2023-07-08T00:00:00"/>
    <x v="0"/>
    <x v="4"/>
    <x v="21"/>
    <s v="1355820028"/>
    <n v="115330023"/>
    <s v="A716"/>
    <n v="6903148341995"/>
    <n v="100053342017"/>
    <n v="80745124"/>
    <s v="舒肤佳液体沐浴露360ml*4(2山茶花+2红石榴)"/>
    <x v="3"/>
    <n v="1"/>
    <s v="CS"/>
    <n v="3"/>
    <n v="3"/>
    <n v="3"/>
    <m/>
    <m/>
    <n v="64174851"/>
    <s v="S08--3500CS"/>
    <n v="104.1"/>
    <n v="343.77"/>
    <s v="非提前订单"/>
    <m/>
    <n v="0"/>
    <x v="0"/>
    <m/>
    <m/>
    <n v="2.63E-4"/>
    <n v="7.8899999999999999E-4"/>
    <n v="7.8899999999999999E-4"/>
    <n v="7.8899999999999999E-4"/>
    <n v="0"/>
    <m/>
  </r>
  <r>
    <s v="iOMNI eCom"/>
    <s v="JD Group"/>
    <s v="JINGDONG"/>
    <x v="0"/>
    <d v="2023-07-06T00:00:00"/>
    <d v="2023-07-06T00:00:00"/>
    <d v="2023-07-08T00:00:00"/>
    <x v="0"/>
    <x v="4"/>
    <x v="21"/>
    <s v="1355820028"/>
    <n v="115330023"/>
    <s v="A716"/>
    <n v="6903148340325"/>
    <n v="100053539367"/>
    <n v="80739190"/>
    <s v="舒肤佳儿童健康泡泡沐浴露清新小蓝 415g"/>
    <x v="3"/>
    <n v="12"/>
    <s v="CS"/>
    <n v="1"/>
    <n v="1"/>
    <n v="1"/>
    <m/>
    <m/>
    <n v="64174851"/>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4"/>
    <x v="23"/>
    <s v="1355618572"/>
    <n v="115330027"/>
    <s v="A716"/>
    <n v="6903148078969"/>
    <n v="851771"/>
    <n v="80736557"/>
    <s v="汰渍净白去渍升级洗衣粉(柠檬清新型)2.55KG"/>
    <x v="0"/>
    <n v="4"/>
    <s v="CS"/>
    <n v="24"/>
    <n v="24"/>
    <n v="24"/>
    <m/>
    <m/>
    <n v="64174856"/>
    <s v="S06--800CS for normal/400CS for water tap"/>
    <n v="80"/>
    <n v="2113.44"/>
    <s v="非提前订单"/>
    <m/>
    <n v="0"/>
    <x v="0"/>
    <m/>
    <m/>
    <n v="8.1599999999999999E-4"/>
    <n v="1.9584000000000001E-2"/>
    <n v="1.9584000000000001E-2"/>
    <n v="1.9584000000000001E-2"/>
    <n v="0"/>
    <m/>
  </r>
  <r>
    <s v="iOMNI eCom"/>
    <s v="JD Group"/>
    <s v="JINGDONG"/>
    <x v="0"/>
    <d v="2023-07-06T00:00:00"/>
    <d v="2023-07-06T00:00:00"/>
    <d v="2023-07-08T00:00:00"/>
    <x v="0"/>
    <x v="4"/>
    <x v="23"/>
    <s v="1355618572"/>
    <n v="115330027"/>
    <s v="A716"/>
    <n v="6903148141823"/>
    <n v="851781"/>
    <n v="82176017"/>
    <s v="汰渍洁净薰香薰衣草香氛洗衣皂238克X2"/>
    <x v="0"/>
    <n v="18"/>
    <s v="CS"/>
    <n v="2"/>
    <n v="2"/>
    <n v="0"/>
    <n v="80747110"/>
    <m/>
    <n v="64174856"/>
    <s v="S06--800CS for normal/400CS for water tap"/>
    <n v="163.62"/>
    <n v="0"/>
    <s v="非提前订单"/>
    <m/>
    <n v="2"/>
    <x v="1"/>
    <s v="库存不足"/>
    <s v="建议下提前订单以确保满足率或咨询您的销售经理预计有库存的时间"/>
    <n v="4.75E-4"/>
    <n v="9.5E-4"/>
    <n v="9.5E-4"/>
    <n v="0"/>
    <n v="9.5E-4"/>
    <m/>
  </r>
  <r>
    <s v="iOMNI eCom"/>
    <s v="JD Group"/>
    <s v="JINGDONG"/>
    <x v="0"/>
    <d v="2023-07-06T00:00:00"/>
    <d v="2023-07-06T00:00:00"/>
    <d v="2023-07-08T00:00:00"/>
    <x v="0"/>
    <x v="4"/>
    <x v="23"/>
    <s v="1355618572"/>
    <n v="115330027"/>
    <s v="A716"/>
    <n v="6903148141922"/>
    <n v="851782"/>
    <n v="80695754"/>
    <s v="汰渍二合一洗衣粉淡雅薰香508GX12"/>
    <x v="0"/>
    <n v="12"/>
    <s v="CS"/>
    <n v="48"/>
    <n v="48"/>
    <n v="48"/>
    <m/>
    <m/>
    <n v="64174856"/>
    <s v="S06--800CS for normal/400CS for water tap"/>
    <n v="62.53"/>
    <n v="3303.84"/>
    <s v="非提前订单"/>
    <m/>
    <n v="0"/>
    <x v="0"/>
    <m/>
    <m/>
    <n v="5.4000000000000001E-4"/>
    <n v="2.5919999999999999E-2"/>
    <n v="2.5919999999999999E-2"/>
    <n v="2.5919999999999999E-2"/>
    <n v="0"/>
    <m/>
  </r>
  <r>
    <s v="iOMNI eCom"/>
    <s v="JD Group"/>
    <s v="JINGDONG"/>
    <x v="0"/>
    <d v="2023-07-06T00:00:00"/>
    <d v="2023-07-06T00:00:00"/>
    <d v="2023-07-08T00:00:00"/>
    <x v="0"/>
    <x v="4"/>
    <x v="23"/>
    <s v="1355618572"/>
    <n v="115330027"/>
    <s v="A716"/>
    <n v="6903148193761"/>
    <n v="937452"/>
    <n v="80695751"/>
    <s v="汰渍二合一洗衣粉深层洁净茉莉5KGX2"/>
    <x v="0"/>
    <n v="2"/>
    <s v="CS"/>
    <n v="10"/>
    <n v="10"/>
    <n v="10"/>
    <m/>
    <m/>
    <n v="64174856"/>
    <s v="S06--800CS for normal/400CS for water tap"/>
    <n v="80.75"/>
    <n v="888.8"/>
    <s v="非提前订单"/>
    <m/>
    <n v="0"/>
    <x v="0"/>
    <m/>
    <m/>
    <n v="8.8999999999999995E-4"/>
    <n v="8.8999999999999999E-3"/>
    <n v="8.8999999999999999E-3"/>
    <n v="8.8999999999999999E-3"/>
    <n v="0"/>
    <m/>
  </r>
  <r>
    <s v="iOMNI eCom"/>
    <s v="JD Group"/>
    <s v="JINGDONG"/>
    <x v="0"/>
    <d v="2023-07-06T00:00:00"/>
    <d v="2023-07-06T00:00:00"/>
    <d v="2023-07-08T00:00:00"/>
    <x v="0"/>
    <x v="4"/>
    <x v="23"/>
    <s v="1355618572"/>
    <n v="115330027"/>
    <s v="A716"/>
    <n v="6903148193938"/>
    <n v="999027"/>
    <n v="82321845"/>
    <s v="碧浪洁净更除菌洗衣液自然清新3千克"/>
    <x v="0"/>
    <n v="4"/>
    <s v="CS"/>
    <n v="2"/>
    <n v="2"/>
    <n v="2"/>
    <m/>
    <m/>
    <n v="64174856"/>
    <s v="S06--800CS for normal/400CS for water tap"/>
    <n v="190.4"/>
    <n v="419.16"/>
    <s v="非提前订单"/>
    <m/>
    <n v="0"/>
    <x v="0"/>
    <m/>
    <m/>
    <n v="7.8399999999999997E-4"/>
    <n v="1.5679999999999999E-3"/>
    <n v="1.5679999999999999E-3"/>
    <n v="1.5679999999999999E-3"/>
    <n v="0"/>
    <m/>
  </r>
  <r>
    <s v="iOMNI eCom"/>
    <s v="JD Group"/>
    <s v="JINGDONG"/>
    <x v="0"/>
    <d v="2023-07-06T00:00:00"/>
    <d v="2023-07-06T00:00:00"/>
    <d v="2023-07-08T00:00:00"/>
    <x v="0"/>
    <x v="4"/>
    <x v="23"/>
    <s v="1355618572"/>
    <n v="115330027"/>
    <s v="A716"/>
    <n v="6903148193907"/>
    <n v="999034"/>
    <n v="82321832"/>
    <s v="碧浪洁净更除菌洗衣液自然清新2千克"/>
    <x v="0"/>
    <n v="6"/>
    <s v="CS"/>
    <n v="5"/>
    <n v="5"/>
    <n v="5"/>
    <m/>
    <m/>
    <n v="64174856"/>
    <s v="S06--800CS for normal/400CS for water tap"/>
    <n v="196.49"/>
    <n v="1081.45"/>
    <s v="非提前订单"/>
    <m/>
    <n v="0"/>
    <x v="0"/>
    <m/>
    <m/>
    <n v="7.8399999999999997E-4"/>
    <n v="3.9199999999999999E-3"/>
    <n v="3.9199999999999999E-3"/>
    <n v="3.9199999999999999E-3"/>
    <n v="0"/>
    <m/>
  </r>
  <r>
    <s v="iOMNI eCom"/>
    <s v="JD Group"/>
    <s v="JINGDONG"/>
    <x v="0"/>
    <d v="2023-07-06T00:00:00"/>
    <d v="2023-07-06T00:00:00"/>
    <d v="2023-07-08T00:00:00"/>
    <x v="0"/>
    <x v="4"/>
    <x v="23"/>
    <s v="1355618572"/>
    <n v="115330027"/>
    <s v="A716"/>
    <n v="6903148323472"/>
    <n v="100018118155"/>
    <n v="80716273"/>
    <s v="汰渍2合1薰衣草洗衣凝珠8颗"/>
    <x v="0"/>
    <n v="12"/>
    <s v="CS"/>
    <n v="1"/>
    <n v="1"/>
    <n v="1"/>
    <m/>
    <m/>
    <n v="64174856"/>
    <s v="S06--800CS for normal/400CS for water tap"/>
    <n v="128.4"/>
    <n v="141.34"/>
    <s v="非提前订单"/>
    <m/>
    <n v="0"/>
    <x v="0"/>
    <m/>
    <m/>
    <n v="9.59E-4"/>
    <n v="9.59E-4"/>
    <n v="9.59E-4"/>
    <n v="9.59E-4"/>
    <n v="0"/>
    <m/>
  </r>
  <r>
    <s v="iOMNI eCom"/>
    <s v="JD Group"/>
    <s v="JINGDONG"/>
    <x v="0"/>
    <d v="2023-07-06T00:00:00"/>
    <d v="2023-07-06T00:00:00"/>
    <d v="2023-07-08T00:00:00"/>
    <x v="0"/>
    <x v="4"/>
    <x v="23"/>
    <s v="1355618572"/>
    <n v="115330027"/>
    <s v="A716"/>
    <n v="6903148313916"/>
    <n v="100021235852"/>
    <n v="80716269"/>
    <s v="汰渍2合1薰衣草洗衣凝珠51颗"/>
    <x v="0"/>
    <n v="6"/>
    <s v="CS"/>
    <n v="1"/>
    <n v="1"/>
    <n v="1"/>
    <m/>
    <m/>
    <n v="64174856"/>
    <s v="S06--800CS for normal/400CS for water tap"/>
    <n v="336.54"/>
    <n v="370.45"/>
    <s v="非提前订单"/>
    <m/>
    <n v="0"/>
    <x v="0"/>
    <m/>
    <m/>
    <n v="3.0599999999999998E-3"/>
    <n v="3.0599999999999998E-3"/>
    <n v="3.0599999999999998E-3"/>
    <n v="3.0599999999999998E-3"/>
    <n v="0"/>
    <m/>
  </r>
  <r>
    <s v="iOMNI eCom"/>
    <s v="JD Group"/>
    <s v="JINGDONG"/>
    <x v="0"/>
    <d v="2023-07-06T00:00:00"/>
    <d v="2023-07-06T00:00:00"/>
    <d v="2023-07-08T00:00:00"/>
    <x v="0"/>
    <x v="4"/>
    <x v="23"/>
    <s v="1355618572"/>
    <n v="115330027"/>
    <s v="A716"/>
    <n v="6903148313893"/>
    <n v="100021235882"/>
    <n v="80716268"/>
    <s v="汰渍护色防串色樱花洗衣凝珠51CTX6"/>
    <x v="0"/>
    <n v="6"/>
    <s v="CS"/>
    <n v="3"/>
    <n v="3"/>
    <n v="3"/>
    <m/>
    <m/>
    <n v="64174856"/>
    <s v="S06--800CS for normal/400CS for water tap"/>
    <n v="336.54"/>
    <n v="1111.32"/>
    <s v="非提前订单"/>
    <m/>
    <n v="0"/>
    <x v="0"/>
    <m/>
    <m/>
    <n v="3.0599999999999998E-3"/>
    <n v="9.1800000000000007E-3"/>
    <n v="9.1800000000000007E-3"/>
    <n v="9.1800000000000007E-3"/>
    <n v="0"/>
    <m/>
  </r>
  <r>
    <s v="iOMNI eCom"/>
    <s v="JD Group"/>
    <s v="JINGDONG"/>
    <x v="0"/>
    <d v="2023-07-06T00:00:00"/>
    <d v="2023-07-06T00:00:00"/>
    <d v="2023-07-08T00:00:00"/>
    <x v="0"/>
    <x v="4"/>
    <x v="23"/>
    <s v="1355618572"/>
    <n v="115330027"/>
    <s v="A716"/>
    <n v="6903148323366"/>
    <n v="100033806063"/>
    <n v="80695535"/>
    <s v="碧浪洗衣液清雅茉莉2KG+500G*5"/>
    <x v="0"/>
    <n v="1"/>
    <s v="CS"/>
    <n v="195"/>
    <n v="195"/>
    <n v="195"/>
    <m/>
    <m/>
    <n v="64174856"/>
    <s v="S06--800CS for normal/400CS for water tap"/>
    <n v="58.2"/>
    <n v="12491.7"/>
    <s v="非提前订单"/>
    <m/>
    <n v="0"/>
    <x v="0"/>
    <m/>
    <m/>
    <n v="2.9399999999999999E-4"/>
    <n v="5.7329999999999999E-2"/>
    <n v="5.7329999999999999E-2"/>
    <n v="5.7329999999999999E-2"/>
    <n v="0"/>
    <m/>
  </r>
  <r>
    <s v="iOMNI eCom"/>
    <s v="JD Group"/>
    <s v="JINGDONG"/>
    <x v="0"/>
    <d v="2023-07-06T00:00:00"/>
    <d v="2023-07-06T00:00:00"/>
    <d v="2023-07-08T00:00:00"/>
    <x v="0"/>
    <x v="4"/>
    <x v="21"/>
    <s v="1355733374"/>
    <n v="115330037"/>
    <s v="A716"/>
    <n v="6903148093603"/>
    <n v="206673"/>
    <n v="80741541"/>
    <s v="潘婷PRO-V丝质顺滑去屑洗发水750g"/>
    <x v="4"/>
    <n v="12"/>
    <s v="CS"/>
    <n v="2"/>
    <n v="2"/>
    <n v="2"/>
    <m/>
    <m/>
    <n v="64174482"/>
    <s v="S08--3500CS"/>
    <n v="596.5"/>
    <n v="1313.18"/>
    <s v="非提前订单"/>
    <m/>
    <n v="0"/>
    <x v="0"/>
    <m/>
    <m/>
    <n v="3.398E-3"/>
    <n v="6.796E-3"/>
    <n v="6.796E-3"/>
    <n v="6.796E-3"/>
    <n v="0"/>
    <m/>
  </r>
  <r>
    <s v="iOMNI eCom"/>
    <s v="JD Group"/>
    <s v="JINGDONG"/>
    <x v="0"/>
    <d v="2023-07-06T00:00:00"/>
    <d v="2023-07-06T00:00:00"/>
    <d v="2023-07-08T00:00:00"/>
    <x v="0"/>
    <x v="4"/>
    <x v="21"/>
    <s v="1355733374"/>
    <n v="115330037"/>
    <s v="A716"/>
    <n v="6903148091524"/>
    <n v="206695"/>
    <n v="82325522"/>
    <s v="潘婷丝质顺滑润发精华素750克X6"/>
    <x v="4"/>
    <n v="6"/>
    <s v="CS"/>
    <n v="7"/>
    <n v="7"/>
    <n v="7"/>
    <n v="80725126"/>
    <n v="7"/>
    <n v="64174482"/>
    <s v="S08--3500CS"/>
    <n v="280.06"/>
    <n v="2157.89"/>
    <s v="非提前订单"/>
    <m/>
    <n v="0"/>
    <x v="0"/>
    <m/>
    <m/>
    <n v="1.75E-3"/>
    <n v="1.225E-2"/>
    <n v="1.225E-2"/>
    <n v="1.225E-2"/>
    <n v="0"/>
    <m/>
  </r>
  <r>
    <s v="iOMNI eCom"/>
    <s v="JD Group"/>
    <s v="JINGDONG"/>
    <x v="0"/>
    <d v="2023-07-06T00:00:00"/>
    <d v="2023-07-06T00:00:00"/>
    <d v="2023-07-08T00:00:00"/>
    <x v="0"/>
    <x v="4"/>
    <x v="21"/>
    <s v="1355733374"/>
    <n v="115330037"/>
    <s v="A716"/>
    <n v="6903148091531"/>
    <n v="206699"/>
    <n v="80725122"/>
    <s v="潘婷PRO-V丝质顺滑润发精华素400G"/>
    <x v="4"/>
    <n v="8"/>
    <s v="CS"/>
    <n v="2"/>
    <n v="2"/>
    <n v="2"/>
    <m/>
    <m/>
    <n v="64174482"/>
    <s v="S08--3500CS"/>
    <n v="216.88"/>
    <n v="477.46"/>
    <s v="非提前订单"/>
    <m/>
    <n v="0"/>
    <x v="0"/>
    <m/>
    <m/>
    <n v="1.2440000000000001E-3"/>
    <n v="2.4880000000000002E-3"/>
    <n v="2.4880000000000002E-3"/>
    <n v="2.4880000000000002E-3"/>
    <n v="0"/>
    <m/>
  </r>
  <r>
    <s v="iOMNI eCom"/>
    <s v="JD Group"/>
    <s v="JINGDONG"/>
    <x v="0"/>
    <d v="2023-07-06T00:00:00"/>
    <d v="2023-07-06T00:00:00"/>
    <d v="2023-07-08T00:00:00"/>
    <x v="0"/>
    <x v="4"/>
    <x v="21"/>
    <s v="1355733374"/>
    <n v="115330037"/>
    <s v="A716"/>
    <n v="6903148091449"/>
    <n v="206709"/>
    <n v="80751765"/>
    <s v="潘婷PRO-V乳液修护洗发露750G"/>
    <x v="4"/>
    <n v="12"/>
    <s v="CS"/>
    <n v="3"/>
    <n v="3"/>
    <n v="3"/>
    <m/>
    <m/>
    <n v="64174482"/>
    <s v="S08--3500CS"/>
    <n v="596.5"/>
    <n v="1969.77"/>
    <s v="非提前订单"/>
    <m/>
    <n v="0"/>
    <x v="0"/>
    <m/>
    <m/>
    <n v="3.398E-3"/>
    <n v="1.0194E-2"/>
    <n v="1.0194E-2"/>
    <n v="1.0194E-2"/>
    <n v="0"/>
    <m/>
  </r>
  <r>
    <s v="iOMNI eCom"/>
    <s v="JD Group"/>
    <s v="JINGDONG"/>
    <x v="0"/>
    <d v="2023-07-06T00:00:00"/>
    <d v="2023-07-06T00:00:00"/>
    <d v="2023-07-08T00:00:00"/>
    <x v="0"/>
    <x v="4"/>
    <x v="21"/>
    <s v="1355733374"/>
    <n v="115330037"/>
    <s v="A716"/>
    <n v="6903148171851"/>
    <n v="822987"/>
    <n v="80721758"/>
    <s v="潘婷PRO-V染烫修护润发精华素400G"/>
    <x v="4"/>
    <n v="8"/>
    <s v="CS"/>
    <n v="2"/>
    <n v="2"/>
    <n v="2"/>
    <m/>
    <m/>
    <n v="64174482"/>
    <s v="S08--3500CS"/>
    <n v="216.88"/>
    <n v="477.46"/>
    <s v="非提前订单"/>
    <m/>
    <n v="0"/>
    <x v="0"/>
    <m/>
    <m/>
    <n v="1.2440000000000001E-3"/>
    <n v="2.4880000000000002E-3"/>
    <n v="2.4880000000000002E-3"/>
    <n v="2.4880000000000002E-3"/>
    <n v="0"/>
    <m/>
  </r>
  <r>
    <s v="iOMNI eCom"/>
    <s v="JD Group"/>
    <s v="JINGDONG"/>
    <x v="0"/>
    <d v="2023-07-06T00:00:00"/>
    <d v="2023-07-06T00:00:00"/>
    <d v="2023-07-08T00:00:00"/>
    <x v="0"/>
    <x v="4"/>
    <x v="21"/>
    <s v="1355733374"/>
    <n v="115330037"/>
    <s v="A716"/>
    <n v="6903148171868"/>
    <n v="822992"/>
    <n v="80721761"/>
    <s v="潘婷PRO-V染烫修护润发精华素750G"/>
    <x v="4"/>
    <n v="6"/>
    <s v="CS"/>
    <n v="1"/>
    <n v="1"/>
    <n v="1"/>
    <m/>
    <m/>
    <n v="64174482"/>
    <s v="S08--3500CS"/>
    <n v="280.06"/>
    <n v="308.26"/>
    <s v="非提前订单"/>
    <m/>
    <n v="0"/>
    <x v="0"/>
    <m/>
    <m/>
    <n v="1.75E-3"/>
    <n v="1.75E-3"/>
    <n v="1.75E-3"/>
    <n v="1.75E-3"/>
    <n v="0"/>
    <m/>
  </r>
  <r>
    <s v="iOMNI eCom"/>
    <s v="JD Group"/>
    <s v="JINGDONG"/>
    <x v="0"/>
    <d v="2023-07-06T00:00:00"/>
    <d v="2023-07-06T00:00:00"/>
    <d v="2023-07-08T00:00:00"/>
    <x v="0"/>
    <x v="4"/>
    <x v="21"/>
    <s v="1355733374"/>
    <n v="115330037"/>
    <s v="A716"/>
    <n v="6903148219546"/>
    <n v="1211587"/>
    <n v="80745853"/>
    <s v="潘婷PRO-V水润滋养润发精华素750G"/>
    <x v="4"/>
    <n v="6"/>
    <s v="CS"/>
    <n v="2"/>
    <n v="2"/>
    <n v="2"/>
    <m/>
    <m/>
    <n v="64174482"/>
    <s v="S08--3500CS"/>
    <n v="280.06"/>
    <n v="616.55999999999995"/>
    <s v="非提前订单"/>
    <m/>
    <n v="0"/>
    <x v="0"/>
    <m/>
    <m/>
    <n v="1.75E-3"/>
    <n v="3.5000000000000001E-3"/>
    <n v="3.5000000000000001E-3"/>
    <n v="3.5000000000000001E-3"/>
    <n v="0"/>
    <m/>
  </r>
  <r>
    <s v="iOMNI eCom"/>
    <s v="JD Group"/>
    <s v="JINGDONG"/>
    <x v="0"/>
    <d v="2023-07-06T00:00:00"/>
    <d v="2023-07-06T00:00:00"/>
    <d v="2023-07-08T00:00:00"/>
    <x v="0"/>
    <x v="4"/>
    <x v="21"/>
    <s v="1355733374"/>
    <n v="115330037"/>
    <s v="A716"/>
    <n v="4902430694902"/>
    <n v="2706688"/>
    <n v="80745943"/>
    <s v="潘婷3MM奢护精华霜多效损伤修护180ml"/>
    <x v="4"/>
    <n v="12"/>
    <s v="CS"/>
    <n v="6"/>
    <n v="6"/>
    <n v="6"/>
    <m/>
    <m/>
    <n v="64174482"/>
    <s v="S08--3500CS"/>
    <n v="408.53"/>
    <n v="2379.48"/>
    <s v="非提前订单"/>
    <m/>
    <n v="0"/>
    <x v="0"/>
    <m/>
    <m/>
    <n v="8.4000000000000003E-4"/>
    <n v="5.0400000000000002E-3"/>
    <n v="5.0400000000000002E-3"/>
    <n v="5.0400000000000002E-3"/>
    <n v="0"/>
    <m/>
  </r>
  <r>
    <s v="iOMNI eCom"/>
    <s v="JD Group"/>
    <s v="JINGDONG"/>
    <x v="0"/>
    <d v="2023-07-06T00:00:00"/>
    <d v="2023-07-06T00:00:00"/>
    <d v="2023-07-08T00:00:00"/>
    <x v="0"/>
    <x v="4"/>
    <x v="21"/>
    <s v="1355733374"/>
    <n v="115330037"/>
    <s v="A716"/>
    <n v="6903148264805"/>
    <n v="5921246"/>
    <n v="82325565"/>
    <s v="潘婷排浊赋能头皮洗发露300克X12"/>
    <x v="4"/>
    <n v="12"/>
    <s v="CS"/>
    <n v="2"/>
    <n v="2"/>
    <n v="2"/>
    <n v="80742025"/>
    <n v="2"/>
    <n v="64174482"/>
    <s v="S08--3500CS"/>
    <n v="327.67"/>
    <n v="721.38"/>
    <s v="非提前订单"/>
    <m/>
    <n v="0"/>
    <x v="0"/>
    <m/>
    <m/>
    <n v="1.359E-3"/>
    <n v="2.7179999999999999E-3"/>
    <n v="2.7179999999999999E-3"/>
    <n v="2.7179999999999999E-3"/>
    <n v="0"/>
    <m/>
  </r>
  <r>
    <s v="iOMNI eCom"/>
    <s v="JD Group"/>
    <s v="JINGDONG"/>
    <x v="0"/>
    <d v="2023-07-06T00:00:00"/>
    <d v="2023-07-06T00:00:00"/>
    <d v="2023-07-08T00:00:00"/>
    <x v="0"/>
    <x v="4"/>
    <x v="21"/>
    <s v="1355733374"/>
    <n v="115330037"/>
    <s v="A716"/>
    <n v="6903148273005"/>
    <n v="7554179"/>
    <n v="80752307"/>
    <s v="潘婷3MM奢护精华霜多效损伤修护180ml*3"/>
    <x v="4"/>
    <n v="6"/>
    <s v="CS"/>
    <n v="13"/>
    <n v="13"/>
    <n v="13"/>
    <m/>
    <m/>
    <n v="64174482"/>
    <s v="S08--3500CS"/>
    <n v="551.52"/>
    <n v="6960.07"/>
    <s v="非提前订单"/>
    <m/>
    <n v="0"/>
    <x v="0"/>
    <m/>
    <m/>
    <n v="1.2600000000000001E-3"/>
    <n v="1.6379999999999999E-2"/>
    <n v="1.6379999999999999E-2"/>
    <n v="1.6379999999999999E-2"/>
    <n v="0"/>
    <m/>
  </r>
  <r>
    <s v="iOMNI eCom"/>
    <s v="JD Group"/>
    <s v="JINGDONG"/>
    <x v="0"/>
    <d v="2023-07-06T00:00:00"/>
    <d v="2023-07-06T00:00:00"/>
    <d v="2023-07-08T00:00:00"/>
    <x v="0"/>
    <x v="4"/>
    <x v="21"/>
    <s v="1355733374"/>
    <n v="115330037"/>
    <s v="A716"/>
    <n v="6903148193495"/>
    <n v="100006606021"/>
    <n v="80725125"/>
    <s v="潘婷PRO-V丝质顺滑润发精华素500G"/>
    <x v="4"/>
    <n v="12"/>
    <s v="CS"/>
    <n v="9"/>
    <n v="9"/>
    <n v="9"/>
    <m/>
    <m/>
    <n v="64174482"/>
    <s v="S08--3500CS"/>
    <n v="385.78"/>
    <n v="3821.76"/>
    <s v="非提前订单"/>
    <m/>
    <n v="0"/>
    <x v="0"/>
    <m/>
    <m/>
    <n v="2.333E-3"/>
    <n v="2.0996999999999998E-2"/>
    <n v="2.0996999999999998E-2"/>
    <n v="2.0996999999999998E-2"/>
    <n v="0"/>
    <m/>
  </r>
  <r>
    <s v="iOMNI eCom"/>
    <s v="JD Group"/>
    <s v="JINGDONG"/>
    <x v="0"/>
    <d v="2023-07-06T00:00:00"/>
    <d v="2023-07-06T00:00:00"/>
    <d v="2023-07-08T00:00:00"/>
    <x v="0"/>
    <x v="4"/>
    <x v="21"/>
    <s v="1355733374"/>
    <n v="115330037"/>
    <s v="A716"/>
    <n v="6903148275023"/>
    <n v="100008210304"/>
    <n v="82325518"/>
    <s v="潘婷丝质顺滑洗发露加量装1千克X6"/>
    <x v="4"/>
    <n v="6"/>
    <s v="CS"/>
    <n v="14"/>
    <n v="14"/>
    <n v="14"/>
    <n v="80751772"/>
    <n v="14"/>
    <n v="64174482"/>
    <s v="S08--3500CS"/>
    <n v="364.59"/>
    <n v="5618.48"/>
    <s v="非提前订单"/>
    <m/>
    <n v="0"/>
    <x v="0"/>
    <m/>
    <m/>
    <n v="2.2650000000000001E-3"/>
    <n v="3.1710000000000002E-2"/>
    <n v="3.1710000000000002E-2"/>
    <n v="3.1710000000000002E-2"/>
    <n v="0"/>
    <m/>
  </r>
  <r>
    <s v="iOMNI eCom"/>
    <s v="JD Group"/>
    <s v="JINGDONG"/>
    <x v="0"/>
    <d v="2023-07-06T00:00:00"/>
    <d v="2023-07-06T00:00:00"/>
    <d v="2023-07-08T00:00:00"/>
    <x v="0"/>
    <x v="4"/>
    <x v="21"/>
    <s v="1355733374"/>
    <n v="115330037"/>
    <s v="A716"/>
    <n v="6903148339893"/>
    <n v="100043426434"/>
    <n v="80738426"/>
    <s v="潘婷护发胶囊精油(0.7MLX25)"/>
    <x v="4"/>
    <n v="12"/>
    <s v="CS"/>
    <n v="32"/>
    <n v="32"/>
    <n v="32"/>
    <m/>
    <m/>
    <n v="64174482"/>
    <s v="S08--3500CS"/>
    <n v="922.57"/>
    <n v="32496.32"/>
    <s v="非提前订单"/>
    <m/>
    <n v="0"/>
    <x v="0"/>
    <m/>
    <m/>
    <n v="1.0399999999999999E-4"/>
    <n v="3.3279999999999998E-3"/>
    <n v="3.3279999999999998E-3"/>
    <n v="3.3279999999999998E-3"/>
    <n v="0"/>
    <m/>
  </r>
  <r>
    <s v="iOMNI eCom"/>
    <s v="JD Group"/>
    <s v="JINGDONG"/>
    <x v="0"/>
    <d v="2023-07-06T00:00:00"/>
    <d v="2023-07-06T00:00:00"/>
    <d v="2023-07-08T00:00:00"/>
    <x v="0"/>
    <x v="4"/>
    <x v="21"/>
    <s v="1355733374"/>
    <n v="115330037"/>
    <s v="A716"/>
    <n v="6903148337011"/>
    <n v="100048883077"/>
    <n v="80745948"/>
    <s v="潘婷3MM奢护精华霜多效损伤修护40ml"/>
    <x v="4"/>
    <n v="24"/>
    <s v="CS"/>
    <n v="57"/>
    <n v="57"/>
    <n v="57"/>
    <m/>
    <m/>
    <n v="64174482"/>
    <s v="S08--3500CS"/>
    <n v="168.83"/>
    <n v="9341.73"/>
    <s v="非提前订单"/>
    <m/>
    <n v="0"/>
    <x v="0"/>
    <m/>
    <m/>
    <n v="3.7300000000000001E-4"/>
    <n v="2.1260999999999999E-2"/>
    <n v="2.1260999999999999E-2"/>
    <n v="2.1260999999999999E-2"/>
    <n v="0"/>
    <m/>
  </r>
  <r>
    <s v="iOMNI eCom"/>
    <s v="JD Group"/>
    <s v="JINGDONG"/>
    <x v="0"/>
    <d v="2023-07-06T00:00:00"/>
    <d v="2023-07-06T00:00:00"/>
    <d v="2023-07-08T00:00:00"/>
    <x v="0"/>
    <x v="4"/>
    <x v="21"/>
    <s v="1355733374"/>
    <n v="115330037"/>
    <s v="A716"/>
    <n v="6903148346174"/>
    <n v="100051743062"/>
    <n v="80764880"/>
    <s v="潘婷乳液修护洗发露双支装(500gX2)"/>
    <x v="4"/>
    <n v="6"/>
    <s v="CS"/>
    <n v="2"/>
    <n v="2"/>
    <n v="2"/>
    <m/>
    <m/>
    <n v="64174482"/>
    <s v="S08--3500CS"/>
    <n v="423.72"/>
    <n v="932.82"/>
    <s v="非提前订单"/>
    <m/>
    <n v="0"/>
    <x v="0"/>
    <m/>
    <m/>
    <n v="2.398E-3"/>
    <n v="4.7959999999999999E-3"/>
    <n v="4.7959999999999999E-3"/>
    <n v="4.7959999999999999E-3"/>
    <n v="0"/>
    <m/>
  </r>
  <r>
    <s v="iOMNI eCom"/>
    <s v="JD Group"/>
    <s v="JINGDONG"/>
    <x v="0"/>
    <d v="2023-07-06T00:00:00"/>
    <d v="2023-07-06T00:00:00"/>
    <d v="2023-07-08T00:00:00"/>
    <x v="0"/>
    <x v="4"/>
    <x v="21"/>
    <s v="1355733374"/>
    <n v="115330037"/>
    <s v="A716"/>
    <n v="6903148342107"/>
    <n v="100055451155"/>
    <n v="80745954"/>
    <s v="潘婷3分钟奇迹臻养洗发水470ml"/>
    <x v="4"/>
    <n v="12"/>
    <s v="CS"/>
    <n v="1"/>
    <n v="1"/>
    <n v="1"/>
    <m/>
    <m/>
    <n v="64174482"/>
    <s v="S08--3500CS"/>
    <n v="577.70000000000005"/>
    <n v="560.80999999999995"/>
    <s v="非提前订单"/>
    <m/>
    <n v="0"/>
    <x v="0"/>
    <m/>
    <m/>
    <n v="2.1930000000000001E-3"/>
    <n v="2.1930000000000001E-3"/>
    <n v="2.1930000000000001E-3"/>
    <n v="2.1930000000000001E-3"/>
    <n v="0"/>
    <m/>
  </r>
  <r>
    <s v="iOMNI eCom"/>
    <s v="JD Group"/>
    <s v="JINGDONG"/>
    <x v="0"/>
    <d v="2023-07-06T00:00:00"/>
    <d v="2023-07-06T00:00:00"/>
    <d v="2023-07-08T00:00:00"/>
    <x v="0"/>
    <x v="4"/>
    <x v="21"/>
    <s v="1355805816"/>
    <n v="115330053"/>
    <s v="A716"/>
    <n v="6903148183793"/>
    <n v="941692"/>
    <n v="80695892"/>
    <s v="佳洁士3D炫白双效牙膏240克"/>
    <x v="1"/>
    <n v="24"/>
    <s v="CS"/>
    <n v="3"/>
    <n v="3"/>
    <n v="3"/>
    <m/>
    <m/>
    <n v="64174857"/>
    <s v="S08--3500CS"/>
    <n v="345.71"/>
    <n v="1141.6199999999999"/>
    <s v="非提前订单"/>
    <m/>
    <n v="0"/>
    <x v="0"/>
    <m/>
    <m/>
    <n v="1.853E-3"/>
    <n v="5.5589999999999997E-3"/>
    <n v="5.5589999999999997E-3"/>
    <n v="5.5589999999999997E-3"/>
    <n v="0"/>
    <m/>
  </r>
  <r>
    <s v="iOMNI eCom"/>
    <s v="JD Group"/>
    <s v="JINGDONG"/>
    <x v="0"/>
    <d v="2023-07-06T00:00:00"/>
    <d v="2023-07-06T00:00:00"/>
    <d v="2023-07-08T00:00:00"/>
    <x v="0"/>
    <x v="4"/>
    <x v="21"/>
    <s v="1355805816"/>
    <n v="115330053"/>
    <s v="A716"/>
    <n v="6903148334041"/>
    <n v="2189592"/>
    <n v="80720525"/>
    <s v="佳洁士3D钻亮炫白牙膏(热感美白)90g"/>
    <x v="1"/>
    <n v="24"/>
    <s v="CS"/>
    <n v="4"/>
    <n v="4"/>
    <n v="4"/>
    <m/>
    <m/>
    <n v="64174857"/>
    <s v="S08--3500CS"/>
    <n v="508.46"/>
    <n v="2238.7199999999998"/>
    <s v="非提前订单"/>
    <m/>
    <n v="0"/>
    <x v="0"/>
    <m/>
    <m/>
    <n v="6.8499999999999995E-4"/>
    <n v="2.7399999999999998E-3"/>
    <n v="2.7399999999999998E-3"/>
    <n v="2.7399999999999998E-3"/>
    <n v="0"/>
    <m/>
  </r>
  <r>
    <s v="iOMNI eCom"/>
    <s v="JD Group"/>
    <s v="JINGDONG"/>
    <x v="0"/>
    <d v="2023-07-06T00:00:00"/>
    <d v="2023-07-06T00:00:00"/>
    <d v="2023-07-08T00:00:00"/>
    <x v="0"/>
    <x v="4"/>
    <x v="21"/>
    <s v="1355805816"/>
    <n v="115330053"/>
    <s v="A716"/>
    <n v="6903148240908"/>
    <n v="2273644"/>
    <n v="82301703"/>
    <s v="欧乐-B牙龈专护牙膏(牙龈修护+清新)140克"/>
    <x v="1"/>
    <n v="18"/>
    <s v="CS"/>
    <n v="2"/>
    <n v="2"/>
    <n v="2"/>
    <m/>
    <m/>
    <n v="64174857"/>
    <s v="S08--3500CS"/>
    <n v="412.34"/>
    <n v="907.76"/>
    <s v="非提前订单"/>
    <m/>
    <n v="0"/>
    <x v="0"/>
    <m/>
    <m/>
    <n v="8.61E-4"/>
    <n v="1.722E-3"/>
    <n v="1.722E-3"/>
    <n v="1.722E-3"/>
    <n v="0"/>
    <m/>
  </r>
  <r>
    <s v="iOMNI eCom"/>
    <s v="JD Group"/>
    <s v="JINGDONG"/>
    <x v="0"/>
    <d v="2023-07-06T00:00:00"/>
    <d v="2023-07-06T00:00:00"/>
    <d v="2023-07-08T00:00:00"/>
    <x v="0"/>
    <x v="4"/>
    <x v="21"/>
    <s v="1355805816"/>
    <n v="115330053"/>
    <s v="A716"/>
    <n v="6903148237366"/>
    <n v="2274731"/>
    <n v="82301691"/>
    <s v="欧乐B牙龈专护牙膏(对抗红肿出血)140克"/>
    <x v="1"/>
    <n v="18"/>
    <s v="CS"/>
    <n v="2"/>
    <n v="2"/>
    <n v="2"/>
    <m/>
    <m/>
    <n v="64174857"/>
    <s v="S08--3500CS"/>
    <n v="412.34"/>
    <n v="907.76"/>
    <s v="非提前订单"/>
    <m/>
    <n v="0"/>
    <x v="0"/>
    <m/>
    <m/>
    <n v="8.61E-4"/>
    <n v="1.722E-3"/>
    <n v="1.722E-3"/>
    <n v="1.722E-3"/>
    <n v="0"/>
    <m/>
  </r>
  <r>
    <s v="iOMNI eCom"/>
    <s v="JD Group"/>
    <s v="JINGDONG"/>
    <x v="0"/>
    <d v="2023-07-06T00:00:00"/>
    <d v="2023-07-06T00:00:00"/>
    <d v="2023-07-08T00:00:00"/>
    <x v="0"/>
    <x v="4"/>
    <x v="21"/>
    <s v="1355805816"/>
    <n v="115330053"/>
    <s v="A716"/>
    <n v="6903148240281"/>
    <n v="2274761"/>
    <n v="82301698"/>
    <s v="欧乐B牙龈专护牙膏(夜间密集护理)200克"/>
    <x v="1"/>
    <n v="18"/>
    <s v="CS"/>
    <n v="1"/>
    <n v="1"/>
    <n v="1"/>
    <m/>
    <m/>
    <n v="64174857"/>
    <s v="S08--3500CS"/>
    <n v="527.20000000000005"/>
    <n v="580.30999999999995"/>
    <s v="非提前订单"/>
    <m/>
    <n v="0"/>
    <x v="0"/>
    <m/>
    <m/>
    <n v="1.23E-3"/>
    <n v="1.23E-3"/>
    <n v="1.23E-3"/>
    <n v="1.23E-3"/>
    <n v="0"/>
    <m/>
  </r>
  <r>
    <s v="iOMNI eCom"/>
    <s v="JD Group"/>
    <s v="JINGDONG"/>
    <x v="0"/>
    <d v="2023-07-06T00:00:00"/>
    <d v="2023-07-06T00:00:00"/>
    <d v="2023-07-08T00:00:00"/>
    <x v="0"/>
    <x v="4"/>
    <x v="21"/>
    <s v="1355805816"/>
    <n v="115330053"/>
    <s v="A716"/>
    <n v="6903148334058"/>
    <n v="4068536"/>
    <n v="80720526"/>
    <s v="佳洁士3D钻亮炫白牙膏(慕斯净白)90g"/>
    <x v="1"/>
    <n v="24"/>
    <s v="CS"/>
    <n v="2"/>
    <n v="2"/>
    <n v="2"/>
    <m/>
    <m/>
    <n v="64174857"/>
    <s v="S08--35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4"/>
    <x v="21"/>
    <s v="1355805816"/>
    <n v="115330053"/>
    <s v="A716"/>
    <n v="6903148251676"/>
    <n v="4281012"/>
    <n v="80716678"/>
    <s v="佳洁士全优7效对抗牙菌斑牙膏40克"/>
    <x v="1"/>
    <n v="72"/>
    <s v="CS"/>
    <n v="2"/>
    <n v="2"/>
    <n v="2"/>
    <m/>
    <m/>
    <n v="64174857"/>
    <s v="S08--3500CS"/>
    <n v="162.6"/>
    <n v="357.96"/>
    <s v="非提前订单"/>
    <m/>
    <n v="0"/>
    <x v="0"/>
    <m/>
    <m/>
    <n v="9.990000000000001E-4"/>
    <n v="1.9980000000000002E-3"/>
    <n v="1.9980000000000002E-3"/>
    <n v="1.9980000000000002E-3"/>
    <n v="0"/>
    <m/>
  </r>
  <r>
    <s v="iOMNI eCom"/>
    <s v="JD Group"/>
    <s v="JINGDONG"/>
    <x v="0"/>
    <d v="2023-07-06T00:00:00"/>
    <d v="2023-07-06T00:00:00"/>
    <d v="2023-07-08T00:00:00"/>
    <x v="0"/>
    <x v="4"/>
    <x v="21"/>
    <s v="1355805816"/>
    <n v="115330053"/>
    <s v="A716"/>
    <n v="6903148249321"/>
    <n v="4281030"/>
    <n v="82301710"/>
    <s v="欧乐B牙龈专护—绿茶持久清新修护140g"/>
    <x v="1"/>
    <n v="18"/>
    <s v="CS"/>
    <n v="1"/>
    <n v="1"/>
    <n v="1"/>
    <m/>
    <m/>
    <n v="64174857"/>
    <s v="S08--3500CS"/>
    <n v="412.34"/>
    <n v="453.88"/>
    <s v="非提前订单"/>
    <m/>
    <n v="0"/>
    <x v="0"/>
    <m/>
    <m/>
    <n v="8.61E-4"/>
    <n v="8.61E-4"/>
    <n v="8.61E-4"/>
    <n v="8.61E-4"/>
    <n v="0"/>
    <m/>
  </r>
  <r>
    <s v="iOMNI eCom"/>
    <s v="JD Group"/>
    <s v="JINGDONG"/>
    <x v="0"/>
    <d v="2023-07-06T00:00:00"/>
    <d v="2023-07-06T00:00:00"/>
    <d v="2023-07-08T00:00:00"/>
    <x v="0"/>
    <x v="4"/>
    <x v="21"/>
    <s v="1355805816"/>
    <n v="115330053"/>
    <s v="A716"/>
    <n v="6903148270943"/>
    <n v="100001202657"/>
    <n v="80695885"/>
    <s v="佳洁士3D炫白小苏打牙膏180克"/>
    <x v="1"/>
    <n v="24"/>
    <s v="CS"/>
    <n v="10"/>
    <n v="10"/>
    <n v="10"/>
    <m/>
    <m/>
    <n v="64174857"/>
    <s v="S08--3500CS"/>
    <n v="269.38"/>
    <n v="2965.2"/>
    <s v="非提前订单"/>
    <m/>
    <n v="0"/>
    <x v="0"/>
    <m/>
    <m/>
    <n v="1.5610000000000001E-3"/>
    <n v="1.5610000000000001E-2"/>
    <n v="1.5610000000000001E-2"/>
    <n v="1.5610000000000001E-2"/>
    <n v="0"/>
    <m/>
  </r>
  <r>
    <s v="iOMNI eCom"/>
    <s v="JD Group"/>
    <s v="JINGDONG"/>
    <x v="0"/>
    <d v="2023-07-06T00:00:00"/>
    <d v="2023-07-06T00:00:00"/>
    <d v="2023-07-08T00:00:00"/>
    <x v="0"/>
    <x v="4"/>
    <x v="21"/>
    <s v="1355805816"/>
    <n v="115330053"/>
    <s v="A716"/>
    <n v="6903148291825"/>
    <n v="100007999356"/>
    <n v="80695888"/>
    <s v="佳洁士3D炫白微米炭牙膏240克"/>
    <x v="1"/>
    <n v="24"/>
    <s v="CS"/>
    <n v="2"/>
    <n v="2"/>
    <n v="2"/>
    <m/>
    <m/>
    <n v="64174857"/>
    <s v="S08--3500CS"/>
    <n v="345.71"/>
    <n v="761.08"/>
    <s v="非提前订单"/>
    <m/>
    <n v="0"/>
    <x v="0"/>
    <m/>
    <m/>
    <n v="1.853E-3"/>
    <n v="3.7060000000000001E-3"/>
    <n v="3.7060000000000001E-3"/>
    <n v="3.7060000000000001E-3"/>
    <n v="0"/>
    <m/>
  </r>
  <r>
    <s v="iOMNI eCom"/>
    <s v="JD Group"/>
    <s v="JINGDONG"/>
    <x v="0"/>
    <d v="2023-07-06T00:00:00"/>
    <d v="2023-07-06T00:00:00"/>
    <d v="2023-07-08T00:00:00"/>
    <x v="0"/>
    <x v="4"/>
    <x v="21"/>
    <s v="1355805816"/>
    <n v="115330053"/>
    <s v="A716"/>
    <n v="6903148313671"/>
    <n v="100018477606"/>
    <n v="80696318"/>
    <s v="佳洁士闪耀炫白牙贴10件装"/>
    <x v="1"/>
    <n v="12"/>
    <s v="CS"/>
    <n v="7"/>
    <n v="7"/>
    <n v="7"/>
    <m/>
    <m/>
    <n v="64174857"/>
    <s v="S08--3500CS"/>
    <n v="1440"/>
    <n v="9785.16"/>
    <s v="非提前订单"/>
    <m/>
    <n v="0"/>
    <x v="0"/>
    <m/>
    <m/>
    <n v="1.7144E-2"/>
    <n v="0.120008"/>
    <n v="0.120008"/>
    <n v="0.120008"/>
    <n v="0"/>
    <m/>
  </r>
  <r>
    <s v="iOMNI eCom"/>
    <s v="JD Group"/>
    <s v="JINGDONG"/>
    <x v="0"/>
    <d v="2023-07-06T00:00:00"/>
    <d v="2023-07-06T00:00:00"/>
    <d v="2023-07-08T00:00:00"/>
    <x v="0"/>
    <x v="4"/>
    <x v="21"/>
    <s v="1355805816"/>
    <n v="115330053"/>
    <s v="A716"/>
    <n v="6903148253786"/>
    <n v="100018782613"/>
    <n v="80695886"/>
    <s v="佳洁士3D炫白微米炭牙膏120克"/>
    <x v="1"/>
    <n v="36"/>
    <s v="CS"/>
    <n v="2"/>
    <n v="2"/>
    <n v="2"/>
    <m/>
    <m/>
    <n v="64174857"/>
    <s v="S08--3500CS"/>
    <n v="299.07"/>
    <n v="658.42"/>
    <s v="非提前订单"/>
    <m/>
    <n v="0"/>
    <x v="0"/>
    <m/>
    <m/>
    <n v="1.39E-3"/>
    <n v="2.7799999999999999E-3"/>
    <n v="2.7799999999999999E-3"/>
    <n v="2.7799999999999999E-3"/>
    <n v="0"/>
    <m/>
  </r>
  <r>
    <s v="iOMNI eCom"/>
    <s v="JD Group"/>
    <s v="JINGDONG"/>
    <x v="0"/>
    <d v="2023-07-06T00:00:00"/>
    <d v="2023-07-06T00:00:00"/>
    <d v="2023-07-08T00:00:00"/>
    <x v="0"/>
    <x v="4"/>
    <x v="21"/>
    <s v="1355805816"/>
    <n v="115330053"/>
    <s v="A716"/>
    <n v="6903148331545"/>
    <n v="100027996315"/>
    <n v="80714223"/>
    <s v="佳洁士全龄养齿青少年版修复蛀斑牙膏90克"/>
    <x v="1"/>
    <n v="24"/>
    <s v="CS"/>
    <n v="1"/>
    <n v="1"/>
    <n v="0"/>
    <m/>
    <m/>
    <n v="64174857"/>
    <s v="S08--3500CS"/>
    <n v="787.5"/>
    <n v="0"/>
    <s v="非提前订单"/>
    <m/>
    <n v="1"/>
    <x v="1"/>
    <s v="库存不足"/>
    <s v="建议下提前订单以确保满足率或咨询您的销售经理预计有库存的时间"/>
    <n v="7.2099999999999996E-4"/>
    <n v="7.2099999999999996E-4"/>
    <n v="7.2099999999999996E-4"/>
    <n v="0"/>
    <n v="7.2099999999999996E-4"/>
    <m/>
  </r>
  <r>
    <s v="iOMNI eCom"/>
    <s v="JD Group"/>
    <s v="JINGDONG"/>
    <x v="0"/>
    <d v="2023-07-06T00:00:00"/>
    <d v="2023-07-06T00:00:00"/>
    <d v="2023-07-08T00:00:00"/>
    <x v="0"/>
    <x v="4"/>
    <x v="21"/>
    <s v="1355805816"/>
    <n v="115330053"/>
    <s v="A716"/>
    <n v="6903148094433"/>
    <n v="100033311768"/>
    <n v="80695904"/>
    <s v="佳洁士3D炫白沁醒冰橙牙膏120克"/>
    <x v="1"/>
    <n v="36"/>
    <s v="CS"/>
    <n v="1"/>
    <n v="1"/>
    <n v="1"/>
    <m/>
    <m/>
    <n v="64174857"/>
    <s v="S08--3500CS"/>
    <n v="299.07"/>
    <n v="329.2"/>
    <s v="非提前订单"/>
    <m/>
    <n v="0"/>
    <x v="0"/>
    <m/>
    <m/>
    <n v="1.39E-3"/>
    <n v="1.39E-3"/>
    <n v="1.39E-3"/>
    <n v="1.39E-3"/>
    <n v="0"/>
    <m/>
  </r>
  <r>
    <s v="iOMNI eCom"/>
    <s v="JD Group"/>
    <s v="JINGDONG"/>
    <x v="0"/>
    <d v="2023-07-06T00:00:00"/>
    <d v="2023-07-06T00:00:00"/>
    <d v="2023-07-08T00:00:00"/>
    <x v="0"/>
    <x v="4"/>
    <x v="21"/>
    <s v="1355805816"/>
    <n v="115330053"/>
    <s v="A716"/>
    <n v="6903148054215"/>
    <n v="100033311784"/>
    <n v="80695890"/>
    <s v="佳洁士3D炫白双效牙膏120克"/>
    <x v="1"/>
    <n v="36"/>
    <s v="CS"/>
    <n v="6"/>
    <n v="6"/>
    <n v="6"/>
    <m/>
    <m/>
    <n v="64174857"/>
    <s v="S08--3500CS"/>
    <n v="299.07"/>
    <n v="1975.2"/>
    <s v="非提前订单"/>
    <m/>
    <n v="0"/>
    <x v="0"/>
    <m/>
    <m/>
    <n v="1.39E-3"/>
    <n v="8.3400000000000002E-3"/>
    <n v="8.3400000000000002E-3"/>
    <n v="8.3400000000000002E-3"/>
    <n v="0"/>
    <m/>
  </r>
  <r>
    <s v="iOMNI eCom"/>
    <s v="JD Group"/>
    <s v="JINGDONG"/>
    <x v="0"/>
    <d v="2023-07-06T00:00:00"/>
    <d v="2023-07-06T00:00:00"/>
    <d v="2023-07-08T00:00:00"/>
    <x v="0"/>
    <x v="4"/>
    <x v="21"/>
    <s v="1355805816"/>
    <n v="115330053"/>
    <s v="A716"/>
    <n v="6903148240250"/>
    <n v="100033796210"/>
    <n v="82301690"/>
    <s v="欧乐B牙龈专护牙膏(对抗红肿出血)90克"/>
    <x v="1"/>
    <n v="24"/>
    <s v="CS"/>
    <n v="3"/>
    <n v="3"/>
    <n v="0"/>
    <m/>
    <m/>
    <n v="64174857"/>
    <s v="S08--3500CS"/>
    <n v="396.64"/>
    <n v="0"/>
    <s v="非提前订单"/>
    <m/>
    <n v="3"/>
    <x v="1"/>
    <s v="库存不足"/>
    <s v="建议下提前订单以确保满足率或咨询您的销售经理预计有库存的时间"/>
    <n v="7.3800000000000005E-4"/>
    <n v="2.2139999999999998E-3"/>
    <n v="2.2139999999999998E-3"/>
    <n v="0"/>
    <n v="2.2139999999999998E-3"/>
    <m/>
  </r>
  <r>
    <s v="iOMNI eCom"/>
    <s v="JD Group"/>
    <s v="JINGDONG"/>
    <x v="0"/>
    <d v="2023-07-06T00:00:00"/>
    <d v="2023-07-06T00:00:00"/>
    <d v="2023-07-08T00:00:00"/>
    <x v="0"/>
    <x v="4"/>
    <x v="21"/>
    <s v="1355805816"/>
    <n v="115330053"/>
    <s v="A716"/>
    <n v="6903148332900"/>
    <n v="100038400132"/>
    <n v="80717324"/>
    <s v="佳洁士3D炫白牙膏180g*6混合装"/>
    <x v="1"/>
    <n v="4"/>
    <s v="CS"/>
    <n v="1"/>
    <n v="1"/>
    <n v="1"/>
    <m/>
    <m/>
    <n v="64174857"/>
    <s v="S08--3500CS"/>
    <n v="242.45"/>
    <n v="266.88"/>
    <s v="非提前订单"/>
    <m/>
    <n v="0"/>
    <x v="0"/>
    <m/>
    <m/>
    <n v="1.418E-3"/>
    <n v="1.418E-3"/>
    <n v="1.418E-3"/>
    <n v="1.418E-3"/>
    <n v="0"/>
    <m/>
  </r>
  <r>
    <s v="iOMNI eCom"/>
    <s v="JD Group"/>
    <s v="JINGDONG"/>
    <x v="0"/>
    <d v="2023-07-06T00:00:00"/>
    <d v="2023-07-06T00:00:00"/>
    <d v="2023-07-08T00:00:00"/>
    <x v="0"/>
    <x v="4"/>
    <x v="21"/>
    <s v="1355805816"/>
    <n v="115330053"/>
    <s v="A716"/>
    <n v="6903148338018"/>
    <n v="100049374656"/>
    <n v="80734069"/>
    <s v="佳洁士抗糖防蛀儿童牙膏蜘蛛侠款60g"/>
    <x v="1"/>
    <n v="24"/>
    <s v="CS"/>
    <n v="4"/>
    <n v="4"/>
    <n v="4"/>
    <m/>
    <m/>
    <n v="64174857"/>
    <s v="S08--3500CS"/>
    <n v="436.28"/>
    <n v="1694.08"/>
    <s v="非提前订单"/>
    <m/>
    <n v="0"/>
    <x v="0"/>
    <m/>
    <m/>
    <n v="4.73E-4"/>
    <n v="1.892E-3"/>
    <n v="1.892E-3"/>
    <n v="1.892E-3"/>
    <n v="0"/>
    <m/>
  </r>
  <r>
    <s v="iOMNI eCom"/>
    <s v="JD Group"/>
    <s v="JINGDONG"/>
    <x v="0"/>
    <d v="2023-07-06T00:00:00"/>
    <d v="2023-07-06T00:00:00"/>
    <d v="2023-07-08T00:00:00"/>
    <x v="0"/>
    <x v="4"/>
    <x v="23"/>
    <s v="1355825583"/>
    <n v="115330057"/>
    <s v="A716"/>
    <n v="6903148327883"/>
    <n v="100021054917"/>
    <n v="80704528"/>
    <s v="风倍清香氛座（牡丹香）7mlX24"/>
    <x v="0"/>
    <n v="24"/>
    <s v="CS"/>
    <n v="4"/>
    <n v="4"/>
    <n v="4"/>
    <n v="80740556"/>
    <n v="4"/>
    <n v="64174486"/>
    <s v="S06--800CS for normal/400CS for water tap"/>
    <n v="656.28"/>
    <n v="2889.6"/>
    <s v="非提前订单"/>
    <m/>
    <n v="0"/>
    <x v="0"/>
    <m/>
    <m/>
    <n v="1.5269999999999999E-3"/>
    <n v="6.1079999999999997E-3"/>
    <n v="6.1079999999999997E-3"/>
    <n v="6.1079999999999997E-3"/>
    <n v="0"/>
    <m/>
  </r>
  <r>
    <s v="iOMNI eCom"/>
    <s v="JD Group"/>
    <s v="JINGDONG"/>
    <x v="0"/>
    <d v="2023-07-06T00:00:00"/>
    <d v="2023-07-06T00:00:00"/>
    <d v="2023-07-08T00:00:00"/>
    <x v="0"/>
    <x v="4"/>
    <x v="23"/>
    <s v="1355825583"/>
    <n v="115330057"/>
    <s v="A716"/>
    <n v="6903148337776"/>
    <n v="100039735599"/>
    <n v="80740557"/>
    <s v="风倍清浴厕清新座(经典清香)6ML"/>
    <x v="0"/>
    <n v="24"/>
    <s v="CS"/>
    <n v="4"/>
    <n v="4"/>
    <n v="4"/>
    <n v="80742602"/>
    <n v="4"/>
    <n v="64174486"/>
    <s v="S06--800CS for normal/400CS for water tap"/>
    <n v="656.28"/>
    <n v="2889.6"/>
    <s v="非提前订单"/>
    <m/>
    <n v="0"/>
    <x v="0"/>
    <m/>
    <m/>
    <n v="1.3090000000000001E-3"/>
    <n v="5.2360000000000002E-3"/>
    <n v="5.2360000000000002E-3"/>
    <n v="5.2360000000000002E-3"/>
    <n v="0"/>
    <m/>
  </r>
  <r>
    <s v="iOMNI eCom"/>
    <s v="JD Group"/>
    <s v="JINGDONG"/>
    <x v="0"/>
    <d v="2023-07-06T00:00:00"/>
    <d v="2023-07-06T00:00:00"/>
    <d v="2023-07-08T00:00:00"/>
    <x v="0"/>
    <x v="4"/>
    <x v="22"/>
    <s v="1355612975"/>
    <n v="115330064"/>
    <s v="A716"/>
    <n v="6903148291016"/>
    <n v="100006450525"/>
    <n v="80750102"/>
    <s v="澳丝强韧修护护发素200ML"/>
    <x v="4"/>
    <n v="6"/>
    <s v="CS"/>
    <n v="5"/>
    <n v="5"/>
    <n v="5"/>
    <m/>
    <m/>
    <n v="64174490"/>
    <s v="S08--3500CS"/>
    <n v="291.11"/>
    <n v="1602.2"/>
    <s v="非提前订单"/>
    <m/>
    <n v="0"/>
    <x v="0"/>
    <m/>
    <m/>
    <n v="4.66E-4"/>
    <n v="2.33E-3"/>
    <n v="2.33E-3"/>
    <n v="2.33E-3"/>
    <n v="0"/>
    <m/>
  </r>
  <r>
    <s v="iOMNI eCom"/>
    <s v="JD Group"/>
    <s v="JINGDONG"/>
    <x v="0"/>
    <d v="2023-07-06T00:00:00"/>
    <d v="2023-07-06T00:00:00"/>
    <d v="2023-07-08T00:00:00"/>
    <x v="0"/>
    <x v="4"/>
    <x v="22"/>
    <s v="1355612975"/>
    <n v="115330064"/>
    <s v="A716"/>
    <n v="6903148294086"/>
    <n v="100008391246"/>
    <n v="80717161"/>
    <s v="发之食谱清爽蓬松530SH+280CN+50SH+50CN"/>
    <x v="4"/>
    <n v="6"/>
    <s v="CS"/>
    <n v="8"/>
    <n v="8"/>
    <n v="8"/>
    <m/>
    <m/>
    <n v="64174490"/>
    <s v="S08--3500CS"/>
    <n v="653.67999999999995"/>
    <n v="5756.24"/>
    <s v="非提前订单"/>
    <m/>
    <n v="0"/>
    <x v="0"/>
    <m/>
    <m/>
    <n v="2.1229999999999999E-3"/>
    <n v="1.6983999999999999E-2"/>
    <n v="1.6983999999999999E-2"/>
    <n v="1.6983999999999999E-2"/>
    <n v="0"/>
    <m/>
  </r>
  <r>
    <s v="iOMNI eCom"/>
    <s v="JD Group"/>
    <s v="JINGDONG"/>
    <x v="0"/>
    <d v="2023-07-06T00:00:00"/>
    <d v="2023-07-06T00:00:00"/>
    <d v="2023-07-08T00:00:00"/>
    <x v="0"/>
    <x v="4"/>
    <x v="22"/>
    <s v="1355612975"/>
    <n v="115330064"/>
    <s v="A716"/>
    <n v="6903148294079"/>
    <n v="100008391248"/>
    <n v="80717160"/>
    <s v="发之食谱滋养修护530SH+280CN+50SH+50CN"/>
    <x v="4"/>
    <n v="6"/>
    <s v="CS"/>
    <n v="33"/>
    <n v="33"/>
    <n v="33"/>
    <m/>
    <m/>
    <n v="64174490"/>
    <s v="S08--3500CS"/>
    <n v="653.67999999999995"/>
    <n v="23744.49"/>
    <s v="非提前订单"/>
    <m/>
    <n v="0"/>
    <x v="0"/>
    <m/>
    <m/>
    <n v="2.1229999999999999E-3"/>
    <n v="7.0058999999999996E-2"/>
    <n v="7.0058999999999996E-2"/>
    <n v="7.0058999999999996E-2"/>
    <n v="0"/>
    <m/>
  </r>
  <r>
    <s v="iOMNI eCom"/>
    <s v="JD Group"/>
    <s v="JINGDONG"/>
    <x v="0"/>
    <d v="2023-07-06T00:00:00"/>
    <d v="2023-07-06T00:00:00"/>
    <d v="2023-07-08T00:00:00"/>
    <x v="0"/>
    <x v="4"/>
    <x v="22"/>
    <s v="1355612975"/>
    <n v="115330064"/>
    <s v="A716"/>
    <n v="6903148338506"/>
    <n v="100043426522"/>
    <n v="80735655"/>
    <s v="发之食谱净油保湿洗发露280ML"/>
    <x v="4"/>
    <n v="12"/>
    <s v="CS"/>
    <n v="133"/>
    <n v="133"/>
    <n v="133"/>
    <m/>
    <m/>
    <n v="64174490"/>
    <s v="S08--3500CS"/>
    <n v="484.3"/>
    <n v="70900.97"/>
    <s v="非提前订单"/>
    <m/>
    <n v="0"/>
    <x v="0"/>
    <m/>
    <m/>
    <n v="1.3060000000000001E-3"/>
    <n v="0.17369799999999999"/>
    <n v="0.17369799999999999"/>
    <n v="0.17369799999999999"/>
    <n v="0"/>
    <m/>
  </r>
  <r>
    <s v="iOMNI eCom"/>
    <s v="JD Group"/>
    <s v="JINGDONG"/>
    <x v="0"/>
    <d v="2023-07-06T00:00:00"/>
    <d v="2023-07-06T00:00:00"/>
    <d v="2023-07-08T00:00:00"/>
    <x v="0"/>
    <x v="4"/>
    <x v="22"/>
    <s v="1355612975"/>
    <n v="115330064"/>
    <s v="A716"/>
    <n v="6903148338544"/>
    <n v="100043912936"/>
    <n v="80735658"/>
    <s v="发之食谱头皮精华发膜12ml*6"/>
    <x v="4"/>
    <n v="12"/>
    <s v="CS"/>
    <n v="67"/>
    <n v="67"/>
    <n v="67"/>
    <m/>
    <m/>
    <n v="64174490"/>
    <s v="S08--3500CS"/>
    <n v="592.95000000000005"/>
    <n v="43729.56"/>
    <s v="非提前订单"/>
    <m/>
    <n v="0"/>
    <x v="0"/>
    <m/>
    <m/>
    <n v="3.3599999999999998E-4"/>
    <n v="2.2512000000000001E-2"/>
    <n v="2.2512000000000001E-2"/>
    <n v="2.2512000000000001E-2"/>
    <n v="0"/>
    <m/>
  </r>
  <r>
    <s v="iOMNI eCom"/>
    <s v="JD Group"/>
    <s v="JINGDONG"/>
    <x v="0"/>
    <d v="2023-07-06T00:00:00"/>
    <d v="2023-07-06T00:00:00"/>
    <d v="2023-07-08T00:00:00"/>
    <x v="0"/>
    <x v="4"/>
    <x v="22"/>
    <s v="1355612975"/>
    <n v="115330064"/>
    <s v="A716"/>
    <n v="6903148338117"/>
    <n v="100047761851"/>
    <n v="80734504"/>
    <s v="澳丝蓬松水润洗发露300ML"/>
    <x v="4"/>
    <n v="6"/>
    <s v="CS"/>
    <n v="12"/>
    <n v="12"/>
    <n v="12"/>
    <m/>
    <m/>
    <n v="64174490"/>
    <s v="S08--3500CS"/>
    <n v="291.11"/>
    <n v="3845.28"/>
    <s v="非提前订单"/>
    <m/>
    <n v="0"/>
    <x v="0"/>
    <m/>
    <m/>
    <n v="6.9999999999999999E-4"/>
    <n v="8.3999999999999995E-3"/>
    <n v="8.3999999999999995E-3"/>
    <n v="8.3999999999999995E-3"/>
    <n v="0"/>
    <m/>
  </r>
  <r>
    <s v="iOMNI eCom"/>
    <s v="JD Group"/>
    <s v="JINGDONG"/>
    <x v="0"/>
    <d v="2023-07-06T00:00:00"/>
    <d v="2023-07-06T00:00:00"/>
    <d v="2023-07-08T00:00:00"/>
    <x v="0"/>
    <x v="4"/>
    <x v="22"/>
    <s v="1355612976"/>
    <n v="115330066"/>
    <s v="A716"/>
    <n v="6903148080078"/>
    <n v="206803"/>
    <n v="80708707"/>
    <s v="沙宣水润去屑型洗发水400G"/>
    <x v="4"/>
    <n v="12"/>
    <s v="CS"/>
    <n v="49"/>
    <n v="49"/>
    <n v="49"/>
    <m/>
    <m/>
    <n v="64174492"/>
    <s v="S08--3500CS"/>
    <n v="509.39"/>
    <n v="27474.79"/>
    <s v="非提前订单"/>
    <m/>
    <n v="0"/>
    <x v="0"/>
    <m/>
    <m/>
    <n v="1.812E-3"/>
    <n v="8.8788000000000006E-2"/>
    <n v="8.8788000000000006E-2"/>
    <n v="8.8788000000000006E-2"/>
    <n v="0"/>
    <m/>
  </r>
  <r>
    <s v="iOMNI eCom"/>
    <s v="JD Group"/>
    <s v="JINGDONG"/>
    <x v="0"/>
    <d v="2023-07-06T00:00:00"/>
    <d v="2023-07-06T00:00:00"/>
    <d v="2023-07-08T00:00:00"/>
    <x v="0"/>
    <x v="4"/>
    <x v="22"/>
    <s v="1355612976"/>
    <n v="115330066"/>
    <s v="A716"/>
    <n v="6903148336786"/>
    <n v="100032759577"/>
    <n v="80729428"/>
    <s v="沙宣水润去屑400洗*3"/>
    <x v="4"/>
    <n v="6"/>
    <s v="CS"/>
    <n v="78"/>
    <n v="78"/>
    <n v="78"/>
    <m/>
    <m/>
    <n v="64174492"/>
    <s v="S08--3500CS"/>
    <n v="626.58000000000004"/>
    <n v="53796.6"/>
    <s v="非提前订单"/>
    <m/>
    <n v="0"/>
    <x v="0"/>
    <m/>
    <m/>
    <n v="2.7179999999999999E-3"/>
    <n v="0.212004"/>
    <n v="0.212004"/>
    <n v="0.212004"/>
    <n v="0"/>
    <m/>
  </r>
  <r>
    <s v="iOMNI eCom"/>
    <s v="JD Group"/>
    <s v="JINGDONG"/>
    <x v="0"/>
    <d v="2023-07-06T00:00:00"/>
    <d v="2023-07-06T00:00:00"/>
    <d v="2023-07-08T00:00:00"/>
    <x v="0"/>
    <x v="4"/>
    <x v="23"/>
    <s v="1355618575"/>
    <n v="115330069"/>
    <s v="A716"/>
    <n v="6903148115022"/>
    <n v="276072"/>
    <n v="82280367"/>
    <s v="汰渍全效炫白洗衣粉3KG"/>
    <x v="0"/>
    <n v="4"/>
    <s v="CS"/>
    <n v="11"/>
    <n v="11"/>
    <n v="11"/>
    <m/>
    <m/>
    <n v="64174494"/>
    <s v="S06--800CS for normal/400CS for water tap"/>
    <n v="119.6"/>
    <n v="1448.15"/>
    <s v="非提前订单"/>
    <m/>
    <n v="0"/>
    <x v="0"/>
    <m/>
    <m/>
    <n v="1.07E-3"/>
    <n v="1.1769999999999999E-2"/>
    <n v="1.1769999999999999E-2"/>
    <n v="1.1769999999999999E-2"/>
    <n v="0"/>
    <m/>
  </r>
  <r>
    <s v="iOMNI eCom"/>
    <s v="JD Group"/>
    <s v="JINGDONG"/>
    <x v="0"/>
    <d v="2023-07-06T00:00:00"/>
    <d v="2023-07-06T00:00:00"/>
    <d v="2023-07-08T00:00:00"/>
    <x v="0"/>
    <x v="4"/>
    <x v="23"/>
    <s v="1355618575"/>
    <n v="115330069"/>
    <s v="A716"/>
    <n v="6903148272572"/>
    <n v="6906454"/>
    <n v="80728829"/>
    <s v="碧浪凝珠日晒般清新(20颗X1盒+17颗X2袋)X4"/>
    <x v="0"/>
    <n v="4"/>
    <s v="CS"/>
    <n v="21"/>
    <n v="21"/>
    <n v="21"/>
    <m/>
    <m/>
    <n v="64174494"/>
    <s v="S06--800CS for normal/400CS for water tap"/>
    <n v="452.83"/>
    <n v="9231.39"/>
    <s v="非提前订单"/>
    <m/>
    <n v="0"/>
    <x v="0"/>
    <m/>
    <m/>
    <n v="2.16E-3"/>
    <n v="4.5359999999999998E-2"/>
    <n v="4.5359999999999998E-2"/>
    <n v="4.5359999999999998E-2"/>
    <n v="0"/>
    <m/>
  </r>
  <r>
    <s v="iOMNI eCom"/>
    <s v="JD Group"/>
    <s v="JINGDONG"/>
    <x v="0"/>
    <d v="2023-07-06T00:00:00"/>
    <d v="2023-07-06T00:00:00"/>
    <d v="2023-07-08T00:00:00"/>
    <x v="0"/>
    <x v="4"/>
    <x v="23"/>
    <s v="1355618575"/>
    <n v="115330069"/>
    <s v="A716"/>
    <n v="6903148302644"/>
    <n v="100006804445"/>
    <n v="80749345"/>
    <s v="汰渍全效360度三重功效洗衣皂116克X6捆绑装"/>
    <x v="0"/>
    <n v="12"/>
    <s v="CS"/>
    <n v="10"/>
    <n v="10"/>
    <n v="10"/>
    <m/>
    <m/>
    <n v="64174494"/>
    <s v="S06--800CS for normal/400CS for water tap"/>
    <n v="154.44"/>
    <n v="1700"/>
    <s v="非提前订单"/>
    <m/>
    <n v="0"/>
    <x v="0"/>
    <m/>
    <m/>
    <n v="4.64E-4"/>
    <n v="4.64E-3"/>
    <n v="4.64E-3"/>
    <n v="4.64E-3"/>
    <n v="0"/>
    <m/>
  </r>
  <r>
    <s v="iOMNI eCom"/>
    <s v="JD Group"/>
    <s v="JINGDONG"/>
    <x v="0"/>
    <d v="2023-07-06T00:00:00"/>
    <d v="2023-07-06T00:00:00"/>
    <d v="2023-07-08T00:00:00"/>
    <x v="0"/>
    <x v="4"/>
    <x v="20"/>
    <s v="1355673452"/>
    <n v="115330078"/>
    <s v="A716"/>
    <n v="6903148110799"/>
    <n v="216090"/>
    <n v="82252968"/>
    <s v="玉兰油美白润肤霜50G"/>
    <x v="6"/>
    <n v="24"/>
    <s v="CS"/>
    <n v="3"/>
    <n v="3"/>
    <n v="3"/>
    <m/>
    <m/>
    <n v="64174501"/>
    <s v="S08--3500CS"/>
    <n v="1501.9"/>
    <n v="4972.05"/>
    <s v="非提前订单"/>
    <m/>
    <n v="0"/>
    <x v="0"/>
    <m/>
    <m/>
    <n v="4.0540000000000003E-3"/>
    <n v="1.2161999999999999E-2"/>
    <n v="1.2161999999999999E-2"/>
    <n v="1.2161999999999999E-2"/>
    <n v="0"/>
    <m/>
  </r>
  <r>
    <s v="iOMNI eCom"/>
    <s v="JD Group"/>
    <s v="JINGDONG"/>
    <x v="0"/>
    <d v="2023-07-06T00:00:00"/>
    <d v="2023-07-06T00:00:00"/>
    <d v="2023-07-08T00:00:00"/>
    <x v="0"/>
    <x v="4"/>
    <x v="20"/>
    <s v="1355673452"/>
    <n v="115330078"/>
    <s v="A716"/>
    <n v="6903148111000"/>
    <n v="216096"/>
    <n v="82252969"/>
    <s v="玉兰油白里透红霜50G"/>
    <x v="6"/>
    <n v="24"/>
    <s v="CS"/>
    <n v="1"/>
    <n v="1"/>
    <n v="1"/>
    <m/>
    <m/>
    <n v="64174501"/>
    <s v="S08--3500CS"/>
    <n v="1446.63"/>
    <n v="1596.36"/>
    <s v="非提前订单"/>
    <m/>
    <n v="0"/>
    <x v="0"/>
    <m/>
    <m/>
    <n v="4.0540000000000003E-3"/>
    <n v="4.0540000000000003E-3"/>
    <n v="4.0540000000000003E-3"/>
    <n v="4.0540000000000003E-3"/>
    <n v="0"/>
    <m/>
  </r>
  <r>
    <s v="iOMNI eCom"/>
    <s v="JD Group"/>
    <s v="JINGDONG"/>
    <x v="0"/>
    <d v="2023-07-06T00:00:00"/>
    <d v="2023-07-06T00:00:00"/>
    <d v="2023-07-08T00:00:00"/>
    <x v="0"/>
    <x v="4"/>
    <x v="20"/>
    <s v="1355673452"/>
    <n v="115330078"/>
    <s v="A716"/>
    <n v="6903148110966"/>
    <n v="216126"/>
    <n v="80723836"/>
    <s v="玉兰油活肤抗皱菁华霜50G"/>
    <x v="6"/>
    <n v="24"/>
    <s v="CS"/>
    <n v="1"/>
    <n v="1"/>
    <n v="1"/>
    <m/>
    <m/>
    <n v="64174501"/>
    <s v="S08--3500CS"/>
    <n v="1501.9"/>
    <n v="1657.35"/>
    <s v="非提前订单"/>
    <m/>
    <n v="0"/>
    <x v="0"/>
    <m/>
    <m/>
    <n v="4.0540000000000003E-3"/>
    <n v="4.0540000000000003E-3"/>
    <n v="4.0540000000000003E-3"/>
    <n v="4.0540000000000003E-3"/>
    <n v="0"/>
    <m/>
  </r>
  <r>
    <s v="iOMNI eCom"/>
    <s v="JD Group"/>
    <s v="JINGDONG"/>
    <x v="0"/>
    <d v="2023-07-06T00:00:00"/>
    <d v="2023-07-06T00:00:00"/>
    <d v="2023-07-08T00:00:00"/>
    <x v="0"/>
    <x v="4"/>
    <x v="20"/>
    <s v="1355673452"/>
    <n v="115330078"/>
    <s v="A716"/>
    <n v="6903148151921"/>
    <n v="819172"/>
    <n v="80708941"/>
    <s v="OLAY塑颜金纯面霜50G"/>
    <x v="6"/>
    <n v="24"/>
    <s v="CS"/>
    <n v="3"/>
    <n v="3"/>
    <n v="3"/>
    <m/>
    <m/>
    <n v="64174501"/>
    <s v="S08--3500CS"/>
    <n v="4854.6099999999997"/>
    <n v="16071.27"/>
    <s v="非提前订单"/>
    <m/>
    <n v="0"/>
    <x v="0"/>
    <m/>
    <m/>
    <n v="8.0000000000000002E-3"/>
    <n v="2.4E-2"/>
    <n v="2.4E-2"/>
    <n v="2.4E-2"/>
    <n v="0"/>
    <m/>
  </r>
  <r>
    <s v="iOMNI eCom"/>
    <s v="JD Group"/>
    <s v="JINGDONG"/>
    <x v="0"/>
    <d v="2023-07-06T00:00:00"/>
    <d v="2023-07-06T00:00:00"/>
    <d v="2023-07-08T00:00:00"/>
    <x v="0"/>
    <x v="4"/>
    <x v="20"/>
    <s v="1355673452"/>
    <n v="115330078"/>
    <s v="A716"/>
    <n v="6903148239223"/>
    <n v="2656833"/>
    <n v="80704501"/>
    <s v="OLAY水感透白光曜精华露30ML"/>
    <x v="6"/>
    <n v="24"/>
    <s v="CS"/>
    <n v="5"/>
    <n v="5"/>
    <n v="5"/>
    <m/>
    <m/>
    <n v="64174501"/>
    <s v="S08--3500CS"/>
    <n v="4713.74"/>
    <n v="26008.15"/>
    <s v="非提前订单"/>
    <m/>
    <n v="0"/>
    <x v="0"/>
    <m/>
    <m/>
    <n v="4.7999999999999996E-3"/>
    <n v="2.4E-2"/>
    <n v="2.4E-2"/>
    <n v="2.4E-2"/>
    <n v="0"/>
    <m/>
  </r>
  <r>
    <s v="iOMNI eCom"/>
    <s v="JD Group"/>
    <s v="JINGDONG"/>
    <x v="0"/>
    <d v="2023-07-06T00:00:00"/>
    <d v="2023-07-06T00:00:00"/>
    <d v="2023-07-08T00:00:00"/>
    <x v="0"/>
    <x v="4"/>
    <x v="20"/>
    <s v="1355673452"/>
    <n v="115330078"/>
    <s v="A716"/>
    <n v="4902430814492"/>
    <n v="100004379380"/>
    <n v="82311618"/>
    <s v="菁颜防晒隔离精华乳(水感)30ml"/>
    <x v="6"/>
    <n v="12"/>
    <s v="CS"/>
    <n v="4"/>
    <n v="4"/>
    <n v="4"/>
    <m/>
    <m/>
    <n v="64174501"/>
    <s v="S08--3500CS"/>
    <n v="2180.94"/>
    <n v="9626.7199999999993"/>
    <s v="非提前订单"/>
    <m/>
    <n v="0"/>
    <x v="0"/>
    <m/>
    <m/>
    <n v="2.3999999999999998E-3"/>
    <n v="9.5999999999999992E-3"/>
    <n v="9.5999999999999992E-3"/>
    <n v="9.5999999999999992E-3"/>
    <n v="0"/>
    <m/>
  </r>
  <r>
    <s v="iOMNI eCom"/>
    <s v="JD Group"/>
    <s v="JINGDONG"/>
    <x v="0"/>
    <d v="2023-07-06T00:00:00"/>
    <d v="2023-07-06T00:00:00"/>
    <d v="2023-07-08T00:00:00"/>
    <x v="0"/>
    <x v="4"/>
    <x v="20"/>
    <s v="1355673452"/>
    <n v="115330078"/>
    <s v="A716"/>
    <n v="4902430748148"/>
    <n v="100007904984"/>
    <n v="80706302"/>
    <s v="OLAY塑颜臻粹洁面霜120g"/>
    <x v="6"/>
    <n v="12"/>
    <s v="CS"/>
    <n v="1"/>
    <n v="1"/>
    <n v="1"/>
    <m/>
    <m/>
    <n v="64174501"/>
    <s v="S08--3500CS"/>
    <n v="1504.09"/>
    <n v="1659.77"/>
    <s v="非提前订单"/>
    <m/>
    <n v="0"/>
    <x v="0"/>
    <m/>
    <m/>
    <n v="6.7599999999999995E-4"/>
    <n v="6.7599999999999995E-4"/>
    <n v="6.7599999999999995E-4"/>
    <n v="6.7599999999999995E-4"/>
    <n v="0"/>
    <m/>
  </r>
  <r>
    <s v="iOMNI eCom"/>
    <s v="JD Group"/>
    <s v="JINGDONG"/>
    <x v="0"/>
    <d v="2023-07-06T00:00:00"/>
    <d v="2023-07-06T00:00:00"/>
    <d v="2023-07-08T00:00:00"/>
    <x v="0"/>
    <x v="4"/>
    <x v="20"/>
    <s v="1355673452"/>
    <n v="115330078"/>
    <s v="A716"/>
    <n v="4902430122351"/>
    <n v="100013992700"/>
    <n v="82311619"/>
    <s v="OLAY凝时臻护菁颜隔离防晒精华乳"/>
    <x v="6"/>
    <n v="12"/>
    <s v="CS"/>
    <n v="5"/>
    <n v="5"/>
    <n v="5"/>
    <m/>
    <m/>
    <n v="64174501"/>
    <s v="S08--3500CS"/>
    <n v="2958.28"/>
    <n v="16322.4"/>
    <s v="非提前订单"/>
    <m/>
    <n v="0"/>
    <x v="0"/>
    <m/>
    <m/>
    <n v="4.0000000000000001E-3"/>
    <n v="0.02"/>
    <n v="0.02"/>
    <n v="0.02"/>
    <n v="0"/>
    <m/>
  </r>
  <r>
    <s v="iOMNI eCom"/>
    <s v="JD Group"/>
    <s v="JINGDONG"/>
    <x v="0"/>
    <d v="2023-07-06T00:00:00"/>
    <d v="2023-07-06T00:00:00"/>
    <d v="2023-07-08T00:00:00"/>
    <x v="0"/>
    <x v="4"/>
    <x v="20"/>
    <s v="1355673452"/>
    <n v="115330078"/>
    <s v="A716"/>
    <n v="6903148318072"/>
    <n v="100017256407"/>
    <n v="80686359"/>
    <s v="OLAY水感透白光曜精华水150ml"/>
    <x v="6"/>
    <n v="12"/>
    <s v="CS"/>
    <n v="1"/>
    <n v="1"/>
    <n v="1"/>
    <m/>
    <m/>
    <n v="64174501"/>
    <s v="S08--3500CS"/>
    <n v="1820.48"/>
    <n v="2008.9"/>
    <s v="非提前订单"/>
    <m/>
    <n v="0"/>
    <x v="0"/>
    <m/>
    <m/>
    <n v="8.4500000000000005E-4"/>
    <n v="8.4500000000000005E-4"/>
    <n v="8.4500000000000005E-4"/>
    <n v="8.4500000000000005E-4"/>
    <n v="0"/>
    <m/>
  </r>
  <r>
    <s v="iOMNI eCom"/>
    <s v="JD Group"/>
    <s v="JINGDONG"/>
    <x v="0"/>
    <d v="2023-07-06T00:00:00"/>
    <d v="2023-07-06T00:00:00"/>
    <d v="2023-07-08T00:00:00"/>
    <x v="0"/>
    <x v="4"/>
    <x v="20"/>
    <s v="1355673452"/>
    <n v="115330078"/>
    <s v="A716"/>
    <n v="6903148327982"/>
    <n v="100017639917"/>
    <n v="80704920"/>
    <s v="OLAY小白瓶面膜买15送13礼盒新"/>
    <x v="6"/>
    <n v="6"/>
    <s v="CS"/>
    <n v="5"/>
    <n v="5"/>
    <n v="5"/>
    <n v="80747544"/>
    <n v="5"/>
    <n v="64174501"/>
    <s v="S08--3500CS"/>
    <n v="2255.2800000000002"/>
    <n v="12443.55"/>
    <s v="非提前订单"/>
    <m/>
    <n v="0"/>
    <x v="0"/>
    <m/>
    <m/>
    <n v="3.2139999999999998E-3"/>
    <n v="1.6070000000000001E-2"/>
    <n v="1.6070000000000001E-2"/>
    <n v="1.6070000000000001E-2"/>
    <n v="0"/>
    <m/>
  </r>
  <r>
    <s v="iOMNI eCom"/>
    <s v="JD Group"/>
    <s v="JINGDONG"/>
    <x v="0"/>
    <d v="2023-07-06T00:00:00"/>
    <d v="2023-07-06T00:00:00"/>
    <d v="2023-07-08T00:00:00"/>
    <x v="0"/>
    <x v="4"/>
    <x v="20"/>
    <s v="1355673452"/>
    <n v="115330078"/>
    <s v="A716"/>
    <n v="6903148296745"/>
    <n v="100019197326"/>
    <n v="80704504"/>
    <s v="OLAY水感透白光曜精华露75ML"/>
    <x v="6"/>
    <n v="12"/>
    <s v="CS"/>
    <n v="6"/>
    <n v="6"/>
    <n v="6"/>
    <m/>
    <m/>
    <n v="64174501"/>
    <s v="S08--3500CS"/>
    <n v="4469.93"/>
    <n v="29595.54"/>
    <s v="非提前订单"/>
    <m/>
    <n v="0"/>
    <x v="0"/>
    <m/>
    <m/>
    <n v="6.0000000000000001E-3"/>
    <n v="3.5999999999999997E-2"/>
    <n v="3.5999999999999997E-2"/>
    <n v="3.5999999999999997E-2"/>
    <n v="0"/>
    <m/>
  </r>
  <r>
    <s v="iOMNI eCom"/>
    <s v="JD Group"/>
    <s v="JINGDONG"/>
    <x v="0"/>
    <d v="2023-07-06T00:00:00"/>
    <d v="2023-07-06T00:00:00"/>
    <d v="2023-07-08T00:00:00"/>
    <x v="0"/>
    <x v="4"/>
    <x v="20"/>
    <s v="1355673452"/>
    <n v="115330078"/>
    <s v="A716"/>
    <n v="6903148338452"/>
    <n v="100021965937"/>
    <n v="80735435"/>
    <s v="OLAY护肤塑颜系列15件礼盒"/>
    <x v="6"/>
    <n v="6"/>
    <s v="CS"/>
    <n v="14"/>
    <n v="14"/>
    <n v="14"/>
    <m/>
    <m/>
    <n v="64174501"/>
    <s v="S08--3500CS"/>
    <n v="3659.92"/>
    <n v="56542.36"/>
    <s v="非提前订单"/>
    <m/>
    <n v="0"/>
    <x v="0"/>
    <m/>
    <m/>
    <n v="5.7749999999999998E-3"/>
    <n v="8.0850000000000005E-2"/>
    <n v="8.0850000000000005E-2"/>
    <n v="8.0850000000000005E-2"/>
    <n v="0"/>
    <m/>
  </r>
  <r>
    <s v="iOMNI eCom"/>
    <s v="JD Group"/>
    <s v="JINGDONG"/>
    <x v="0"/>
    <d v="2023-07-06T00:00:00"/>
    <d v="2023-07-06T00:00:00"/>
    <d v="2023-07-08T00:00:00"/>
    <x v="0"/>
    <x v="4"/>
    <x v="20"/>
    <s v="1355673452"/>
    <n v="115330078"/>
    <s v="A716"/>
    <n v="6903148326435"/>
    <n v="100028584313"/>
    <n v="80701635"/>
    <s v="OLAY塑颜臻粹奢护眼霜15g"/>
    <x v="6"/>
    <n v="12"/>
    <s v="CS"/>
    <n v="2"/>
    <n v="2"/>
    <n v="2"/>
    <m/>
    <m/>
    <n v="64174501"/>
    <s v="S08--3500CS"/>
    <n v="3008.19"/>
    <n v="6639.1"/>
    <s v="非提前订单"/>
    <m/>
    <n v="0"/>
    <x v="0"/>
    <m/>
    <m/>
    <n v="6.0000000000000001E-3"/>
    <n v="1.2E-2"/>
    <n v="1.2E-2"/>
    <n v="1.2E-2"/>
    <n v="0"/>
    <m/>
  </r>
  <r>
    <s v="iOMNI eCom"/>
    <s v="JD Group"/>
    <s v="JINGDONG"/>
    <x v="0"/>
    <d v="2023-07-06T00:00:00"/>
    <d v="2023-07-06T00:00:00"/>
    <d v="2023-07-08T00:00:00"/>
    <x v="0"/>
    <x v="4"/>
    <x v="20"/>
    <s v="1355673452"/>
    <n v="115330078"/>
    <s v="A716"/>
    <n v="6903148324240"/>
    <n v="100031028724"/>
    <n v="80715569"/>
    <s v="OLAY水感透白光曜钻纹弹力面膜5片"/>
    <x v="6"/>
    <n v="12"/>
    <s v="CS"/>
    <n v="2"/>
    <n v="2"/>
    <n v="2"/>
    <m/>
    <m/>
    <n v="64174501"/>
    <s v="S08--3500CS"/>
    <n v="1503.52"/>
    <n v="3318.28"/>
    <s v="非提前订单"/>
    <m/>
    <n v="0"/>
    <x v="0"/>
    <m/>
    <m/>
    <n v="2.1419999999999998E-3"/>
    <n v="4.2839999999999996E-3"/>
    <n v="4.2839999999999996E-3"/>
    <n v="4.2839999999999996E-3"/>
    <n v="0"/>
    <m/>
  </r>
  <r>
    <s v="iOMNI eCom"/>
    <s v="JD Group"/>
    <s v="JINGDONG"/>
    <x v="0"/>
    <d v="2023-07-06T00:00:00"/>
    <d v="2023-07-06T00:00:00"/>
    <d v="2023-07-08T00:00:00"/>
    <x v="0"/>
    <x v="4"/>
    <x v="20"/>
    <s v="1355673452"/>
    <n v="115330078"/>
    <s v="A716"/>
    <n v="6903148324417"/>
    <n v="100031028744"/>
    <n v="80696678"/>
    <s v="OLAY水感透白水乳6件套"/>
    <x v="6"/>
    <n v="6"/>
    <s v="CS"/>
    <n v="14"/>
    <n v="14"/>
    <n v="14"/>
    <m/>
    <m/>
    <n v="64174501"/>
    <s v="S08--3500CS"/>
    <n v="2123.9"/>
    <n v="32812.22"/>
    <s v="非提前订单"/>
    <m/>
    <n v="0"/>
    <x v="0"/>
    <m/>
    <m/>
    <n v="4.4219999999999997E-3"/>
    <n v="6.1907999999999998E-2"/>
    <n v="6.1907999999999998E-2"/>
    <n v="6.1907999999999998E-2"/>
    <n v="0"/>
    <m/>
  </r>
  <r>
    <s v="iOMNI eCom"/>
    <s v="JD Group"/>
    <s v="JINGDONG"/>
    <x v="0"/>
    <d v="2023-07-06T00:00:00"/>
    <d v="2023-07-06T00:00:00"/>
    <d v="2023-07-08T00:00:00"/>
    <x v="0"/>
    <x v="4"/>
    <x v="20"/>
    <s v="1355673452"/>
    <n v="115330078"/>
    <s v="A716"/>
    <n v="6903148324059"/>
    <n v="100034095998"/>
    <n v="80751054"/>
    <s v="PROXBYOLAY亮洁晳颜祛斑精华液80ml"/>
    <x v="6"/>
    <n v="12"/>
    <s v="CS"/>
    <n v="2"/>
    <n v="2"/>
    <n v="2"/>
    <m/>
    <m/>
    <n v="64174501"/>
    <s v="S08--3500CS"/>
    <n v="4930.47"/>
    <n v="10881.6"/>
    <s v="非提前订单"/>
    <m/>
    <n v="0"/>
    <x v="0"/>
    <m/>
    <m/>
    <n v="6.4000000000000003E-3"/>
    <n v="1.2800000000000001E-2"/>
    <n v="1.2800000000000001E-2"/>
    <n v="1.2800000000000001E-2"/>
    <n v="0"/>
    <m/>
  </r>
  <r>
    <s v="iOMNI eCom"/>
    <s v="JD Group"/>
    <s v="JINGDONG"/>
    <x v="0"/>
    <d v="2023-07-06T00:00:00"/>
    <d v="2023-07-06T00:00:00"/>
    <d v="2023-07-08T00:00:00"/>
    <x v="0"/>
    <x v="4"/>
    <x v="20"/>
    <s v="1355673452"/>
    <n v="115330078"/>
    <s v="A716"/>
    <n v="6903148324066"/>
    <n v="100034096014"/>
    <n v="80689520"/>
    <s v="PROXBYOLAY亮洁晳颜祛斑精华液60ML"/>
    <x v="6"/>
    <n v="12"/>
    <s v="CS"/>
    <n v="1"/>
    <n v="1"/>
    <n v="1"/>
    <n v="80751053"/>
    <m/>
    <n v="64174501"/>
    <s v="S08--3500CS"/>
    <n v="4126.42"/>
    <n v="4553.53"/>
    <s v="非提前订单"/>
    <m/>
    <n v="0"/>
    <x v="0"/>
    <m/>
    <m/>
    <n v="4.7999999999999996E-3"/>
    <n v="4.7999999999999996E-3"/>
    <n v="4.7999999999999996E-3"/>
    <n v="4.7999999999999996E-3"/>
    <n v="0"/>
    <m/>
  </r>
  <r>
    <s v="iOMNI eCom"/>
    <s v="JD Group"/>
    <s v="JINGDONG"/>
    <x v="0"/>
    <d v="2023-07-06T00:00:00"/>
    <d v="2023-07-06T00:00:00"/>
    <d v="2023-07-08T00:00:00"/>
    <x v="0"/>
    <x v="4"/>
    <x v="20"/>
    <s v="1355673452"/>
    <n v="115330078"/>
    <s v="A716"/>
    <n v="6903148325605"/>
    <n v="100058273667"/>
    <n v="80715574"/>
    <s v="OLAY水感透白光曜钻纹弹力面膜20片"/>
    <x v="6"/>
    <n v="6"/>
    <s v="CS"/>
    <n v="2"/>
    <n v="2"/>
    <n v="2"/>
    <m/>
    <m/>
    <n v="64174501"/>
    <s v="S08--3500CS"/>
    <n v="2072.42"/>
    <n v="4573.8599999999997"/>
    <s v="非提前订单"/>
    <m/>
    <n v="0"/>
    <x v="0"/>
    <m/>
    <m/>
    <n v="4.2849999999999997E-3"/>
    <n v="8.5699999999999995E-3"/>
    <n v="8.5699999999999995E-3"/>
    <n v="8.5699999999999995E-3"/>
    <n v="0"/>
    <m/>
  </r>
  <r>
    <s v="iOMNI eCom"/>
    <s v="JD Group"/>
    <s v="JINGDONG"/>
    <x v="0"/>
    <d v="2023-07-06T00:00:00"/>
    <d v="2023-07-06T00:00:00"/>
    <d v="2023-07-08T00:00:00"/>
    <x v="0"/>
    <x v="4"/>
    <x v="21"/>
    <s v="1355851348"/>
    <n v="115330178"/>
    <s v="A716"/>
    <n v="6903148268216"/>
    <n v="3759085"/>
    <n v="80701282"/>
    <s v="海飞丝去屑洗发露清爽去油型700x2+补充装"/>
    <x v="4"/>
    <n v="6"/>
    <s v="CS"/>
    <n v="60"/>
    <n v="60"/>
    <n v="60"/>
    <m/>
    <m/>
    <n v="64174515"/>
    <s v="S08--3500CS"/>
    <n v="687.11"/>
    <n v="45379.8"/>
    <s v="非提前订单"/>
    <m/>
    <n v="0"/>
    <x v="0"/>
    <m/>
    <m/>
    <n v="3.6380000000000002E-3"/>
    <n v="0.21828"/>
    <n v="0.21828"/>
    <n v="0.21828"/>
    <n v="0"/>
    <m/>
  </r>
  <r>
    <s v="iOMNI eCom"/>
    <s v="JD Group"/>
    <s v="JINGDONG"/>
    <x v="0"/>
    <d v="2023-07-06T00:00:00"/>
    <d v="2023-07-06T00:00:00"/>
    <d v="2023-07-08T00:00:00"/>
    <x v="0"/>
    <x v="4"/>
    <x v="20"/>
    <s v="1355852235"/>
    <n v="115330183"/>
    <s v="A716"/>
    <n v="6900068003033"/>
    <n v="160207"/>
    <n v="80686770"/>
    <s v="吉列剃须泡酷爽薄荷型"/>
    <x v="7"/>
    <n v="12"/>
    <s v="CS"/>
    <n v="5"/>
    <n v="5"/>
    <n v="5"/>
    <m/>
    <m/>
    <n v="64174324"/>
    <s v="S08--3500CS"/>
    <n v="261.20999999999998"/>
    <n v="1437.6"/>
    <s v="非提前订单"/>
    <m/>
    <n v="0"/>
    <x v="0"/>
    <m/>
    <m/>
    <n v="6.7299999999999999E-4"/>
    <n v="3.3649999999999999E-3"/>
    <n v="3.3649999999999999E-3"/>
    <n v="3.3649999999999999E-3"/>
    <n v="0"/>
    <m/>
  </r>
  <r>
    <s v="iOMNI eCom"/>
    <s v="JD Group"/>
    <s v="JINGDONG"/>
    <x v="0"/>
    <d v="2023-07-06T00:00:00"/>
    <d v="2023-07-06T00:00:00"/>
    <d v="2023-07-08T00:00:00"/>
    <x v="0"/>
    <x v="4"/>
    <x v="20"/>
    <s v="1355852235"/>
    <n v="115330183"/>
    <s v="A716"/>
    <n v="6900068802773"/>
    <n v="628361"/>
    <n v="82275201"/>
    <s v="吉列锋速3刀架(1刀头)"/>
    <x v="7"/>
    <n v="6"/>
    <s v="SW"/>
    <n v="1"/>
    <n v="1"/>
    <n v="1"/>
    <n v="80751200"/>
    <m/>
    <n v="64174324"/>
    <s v="S08--3500CS"/>
    <n v="198.31"/>
    <n v="218.28"/>
    <s v="非提前订单"/>
    <m/>
    <n v="0"/>
    <x v="0"/>
    <m/>
    <m/>
    <n v="1.1999999999999999E-3"/>
    <n v="1.1999999999999999E-3"/>
    <n v="1.1999999999999999E-3"/>
    <n v="1.1999999999999999E-3"/>
    <n v="0"/>
    <m/>
  </r>
  <r>
    <s v="iOMNI eCom"/>
    <s v="JD Group"/>
    <s v="JINGDONG"/>
    <x v="0"/>
    <d v="2023-07-06T00:00:00"/>
    <d v="2023-07-06T00:00:00"/>
    <d v="2023-07-08T00:00:00"/>
    <x v="0"/>
    <x v="4"/>
    <x v="20"/>
    <s v="1355852235"/>
    <n v="115330183"/>
    <s v="A716"/>
    <n v="6900068802643"/>
    <n v="1099477"/>
    <n v="82211171"/>
    <s v="威锋旋转双层刀片（8刀头）"/>
    <x v="7"/>
    <n v="6"/>
    <s v="SW"/>
    <n v="2"/>
    <n v="2"/>
    <n v="2"/>
    <m/>
    <m/>
    <n v="64174324"/>
    <s v="S08--3500CS"/>
    <n v="122.4"/>
    <n v="269.45999999999998"/>
    <s v="非提前订单"/>
    <m/>
    <n v="0"/>
    <x v="0"/>
    <m/>
    <m/>
    <n v="2.3999999999999998E-3"/>
    <n v="4.7999999999999996E-3"/>
    <n v="4.7999999999999996E-3"/>
    <n v="4.7999999999999996E-3"/>
    <n v="0"/>
    <m/>
  </r>
  <r>
    <s v="iOMNI eCom"/>
    <s v="JD Group"/>
    <s v="JINGDONG"/>
    <x v="0"/>
    <d v="2023-07-06T00:00:00"/>
    <d v="2023-07-06T00:00:00"/>
    <d v="2023-07-08T00:00:00"/>
    <x v="0"/>
    <x v="4"/>
    <x v="20"/>
    <s v="1355852235"/>
    <n v="115330183"/>
    <s v="A716"/>
    <n v="6900068811409"/>
    <n v="100005060753"/>
    <n v="80686767"/>
    <s v="吉列剃须泡清新柠檬型蓝罐210克"/>
    <x v="7"/>
    <n v="12"/>
    <s v="CS"/>
    <n v="6"/>
    <n v="6"/>
    <n v="6"/>
    <m/>
    <m/>
    <n v="64174324"/>
    <s v="S08--3500CS"/>
    <n v="261.20999999999998"/>
    <n v="1725.12"/>
    <s v="非提前订单"/>
    <m/>
    <n v="0"/>
    <x v="0"/>
    <m/>
    <m/>
    <n v="6.7299999999999999E-4"/>
    <n v="4.0379999999999999E-3"/>
    <n v="4.0379999999999999E-3"/>
    <n v="4.0379999999999999E-3"/>
    <n v="0"/>
    <m/>
  </r>
  <r>
    <s v="iOMNI eCom"/>
    <s v="JD Group"/>
    <s v="JINGDONG"/>
    <x v="0"/>
    <d v="2023-07-06T00:00:00"/>
    <d v="2023-07-06T00:00:00"/>
    <d v="2023-07-08T00:00:00"/>
    <x v="0"/>
    <x v="4"/>
    <x v="20"/>
    <s v="1355852235"/>
    <n v="115330183"/>
    <s v="A716"/>
    <n v="6900068000605"/>
    <n v="100020587257"/>
    <n v="80695873"/>
    <s v="吉列锋隐5致顺剃须刀1刀架5刀头1底座王者款"/>
    <x v="7"/>
    <n v="6"/>
    <s v="CS"/>
    <n v="1"/>
    <n v="1"/>
    <n v="1"/>
    <m/>
    <m/>
    <n v="64174324"/>
    <s v="S08--3500CS"/>
    <n v="1036.5"/>
    <n v="1140.9000000000001"/>
    <s v="非提前订单"/>
    <m/>
    <n v="0"/>
    <x v="0"/>
    <m/>
    <m/>
    <n v="3.2000000000000002E-3"/>
    <n v="3.2000000000000002E-3"/>
    <n v="3.2000000000000002E-3"/>
    <n v="3.2000000000000002E-3"/>
    <n v="0"/>
    <m/>
  </r>
  <r>
    <s v="iOMNI eCom"/>
    <s v="JD Group"/>
    <s v="JINGDONG"/>
    <x v="0"/>
    <d v="2023-07-06T00:00:00"/>
    <d v="2023-07-06T00:00:00"/>
    <d v="2023-07-08T00:00:00"/>
    <x v="0"/>
    <x v="4"/>
    <x v="20"/>
    <s v="1355852235"/>
    <n v="115330183"/>
    <s v="A716"/>
    <n v="6900068812017"/>
    <n v="100032945518"/>
    <n v="80686862"/>
    <s v="吉列锋速3突破剃须刀1刀架3刀头"/>
    <x v="7"/>
    <n v="6"/>
    <s v="SW"/>
    <n v="3"/>
    <n v="3"/>
    <n v="3"/>
    <m/>
    <m/>
    <n v="64174324"/>
    <s v="S08--3500CS"/>
    <n v="368.6"/>
    <n v="1217.19"/>
    <s v="非提前订单"/>
    <m/>
    <n v="0"/>
    <x v="0"/>
    <m/>
    <m/>
    <n v="1.866E-3"/>
    <n v="5.5979999999999997E-3"/>
    <n v="5.5979999999999997E-3"/>
    <n v="5.5979999999999997E-3"/>
    <n v="0"/>
    <m/>
  </r>
  <r>
    <s v="iOMNI eCom"/>
    <s v="JD Group"/>
    <s v="JINGDONG"/>
    <x v="0"/>
    <d v="2023-07-06T00:00:00"/>
    <d v="2023-07-06T00:00:00"/>
    <d v="2023-07-08T00:00:00"/>
    <x v="0"/>
    <x v="4"/>
    <x v="20"/>
    <s v="1355852236"/>
    <n v="115330187"/>
    <s v="A716"/>
    <n v="4987176045188"/>
    <n v="100018477592"/>
    <n v="80691371"/>
    <s v="吉列Venus芦荟敏感肌适用款1刀架2刀头"/>
    <x v="7"/>
    <n v="5"/>
    <s v="SW"/>
    <n v="25"/>
    <n v="25"/>
    <n v="25"/>
    <m/>
    <m/>
    <n v="64174335"/>
    <s v="S08--3500CS"/>
    <n v="267.02999999999997"/>
    <n v="7348.25"/>
    <s v="非提前订单"/>
    <m/>
    <n v="0"/>
    <x v="0"/>
    <m/>
    <m/>
    <n v="1E-3"/>
    <n v="2.5000000000000001E-2"/>
    <n v="2.5000000000000001E-2"/>
    <n v="2.5000000000000001E-2"/>
    <n v="0"/>
    <m/>
  </r>
  <r>
    <s v="iOMNI eCom"/>
    <s v="JD Group"/>
    <s v="JINGDONG"/>
    <x v="0"/>
    <d v="2023-07-06T00:00:00"/>
    <d v="2023-07-06T00:00:00"/>
    <d v="2023-07-08T00:00:00"/>
    <x v="0"/>
    <x v="4"/>
    <x v="21"/>
    <s v="1355851400"/>
    <n v="115330191"/>
    <s v="A716"/>
    <n v="6903148329672"/>
    <n v="100042797811"/>
    <n v="80722358"/>
    <s v="海飞丝去屑洗发露清爽去油型补充装200G_OI"/>
    <x v="4"/>
    <n v="24"/>
    <s v="CS"/>
    <n v="64"/>
    <n v="64"/>
    <n v="0"/>
    <m/>
    <m/>
    <n v="64174858"/>
    <s v="S08--3500CS"/>
    <n v="0"/>
    <n v="0"/>
    <s v="非提前订单"/>
    <m/>
    <n v="64"/>
    <x v="1"/>
    <s v="库存不足"/>
    <s v="建议下提前订单以确保满足率或咨询您的销售经理预计有库存的时间"/>
    <n v="1.812E-3"/>
    <n v="0.115968"/>
    <n v="0.115968"/>
    <n v="0"/>
    <n v="0.115968"/>
    <m/>
  </r>
  <r>
    <s v="iOMNI eCom"/>
    <s v="JD Group"/>
    <s v="JINGDONG"/>
    <x v="0"/>
    <d v="2023-07-06T00:00:00"/>
    <d v="2023-07-06T00:00:00"/>
    <d v="2023-07-08T00:00:00"/>
    <x v="0"/>
    <x v="4"/>
    <x v="21"/>
    <s v="1355851400"/>
    <n v="115330191"/>
    <s v="A716"/>
    <n v="6903148341278"/>
    <n v="100048859465"/>
    <n v="80742170"/>
    <s v="海飞丝头皮护理洗发露控油蓬松360X2+200"/>
    <x v="4"/>
    <n v="6"/>
    <s v="CS"/>
    <n v="39"/>
    <n v="39"/>
    <n v="39"/>
    <m/>
    <m/>
    <n v="64174858"/>
    <s v="S08--3500CS"/>
    <n v="532.87"/>
    <n v="20173.919999999998"/>
    <s v="非提前订单"/>
    <m/>
    <n v="0"/>
    <x v="0"/>
    <m/>
    <m/>
    <n v="2.0839999999999999E-3"/>
    <n v="8.1276000000000001E-2"/>
    <n v="8.1276000000000001E-2"/>
    <n v="8.1276000000000001E-2"/>
    <n v="0"/>
    <m/>
  </r>
  <r>
    <s v="iOMNI eCom"/>
    <s v="JD Group"/>
    <s v="JINGDONG"/>
    <x v="0"/>
    <d v="2023-07-06T00:00:00"/>
    <d v="2023-07-06T00:00:00"/>
    <d v="2023-07-08T00:00:00"/>
    <x v="0"/>
    <x v="4"/>
    <x v="21"/>
    <s v="1355535726"/>
    <n v="115328043"/>
    <s v="A716"/>
    <n v="6903148339978"/>
    <m/>
    <n v="80738726"/>
    <s v="佳洁士全龄养齿牙膏90g*3"/>
    <x v="1"/>
    <n v="8"/>
    <s v="CS"/>
    <n v="1"/>
    <n v="1"/>
    <n v="0"/>
    <m/>
    <m/>
    <m/>
    <s v="S08--3500CS"/>
    <n v="748.12"/>
    <n v="0"/>
    <s v="非提前订单"/>
    <m/>
    <n v="1"/>
    <x v="5"/>
    <s v="停卖或禁卖产品"/>
    <s v="请客户更新其系统信息维护或让销售经理咨询计划员是否可以特殊申请开卖"/>
    <n v="7.2099999999999996E-4"/>
    <n v="7.2099999999999996E-4"/>
    <n v="7.2099999999999996E-4"/>
    <n v="0"/>
    <n v="7.2099999999999996E-4"/>
    <m/>
  </r>
  <r>
    <s v="iOMNI eCom"/>
    <s v="JD Group"/>
    <s v="JINGDONG"/>
    <x v="0"/>
    <d v="2023-07-06T00:00:00"/>
    <d v="2023-07-06T00:00:00"/>
    <d v="2023-07-08T00:00:00"/>
    <x v="0"/>
    <x v="4"/>
    <x v="21"/>
    <s v="1355820025"/>
    <n v="115329909"/>
    <s v="A716"/>
    <n v="6903148279717"/>
    <m/>
    <n v="80696666"/>
    <s v="OLAY精华身体乳弹润滋养90ml"/>
    <x v="3"/>
    <n v="24"/>
    <s v="CS"/>
    <n v="1"/>
    <n v="1"/>
    <n v="0"/>
    <m/>
    <m/>
    <m/>
    <s v="S08--3500CS"/>
    <n v="342.11"/>
    <n v="0"/>
    <s v="非提前订单"/>
    <m/>
    <n v="1"/>
    <x v="4"/>
    <s v="客户与宝洁的单品价格有差异"/>
    <s v="请客户更新其系统内产品价格"/>
    <n v="8.9999999999999998E-4"/>
    <n v="8.9999999999999998E-4"/>
    <n v="8.9999999999999998E-4"/>
    <n v="0"/>
    <n v="8.9999999999999998E-4"/>
    <m/>
  </r>
  <r>
    <s v="iOMNI eCom"/>
    <s v="JD Group"/>
    <s v="JINGDONG"/>
    <x v="0"/>
    <d v="2023-07-06T00:00:00"/>
    <d v="2023-07-06T00:00:00"/>
    <d v="2023-07-08T00:00:00"/>
    <x v="0"/>
    <x v="4"/>
    <x v="21"/>
    <s v="1355820026"/>
    <n v="115329920"/>
    <s v="A716"/>
    <n v="6903148316887"/>
    <m/>
    <n v="80684772"/>
    <s v="舒肤佳积雪草温和祛痘皂108g"/>
    <x v="3"/>
    <n v="36"/>
    <s v="CS"/>
    <n v="6"/>
    <n v="6"/>
    <n v="0"/>
    <m/>
    <m/>
    <m/>
    <s v="S08--3500CS"/>
    <n v="639"/>
    <n v="0"/>
    <s v="非提前订单"/>
    <m/>
    <n v="6"/>
    <x v="4"/>
    <s v="客户与宝洁的单品价格有差异"/>
    <s v="请客户更新其系统内产品价格"/>
    <n v="5.4799999999999998E-4"/>
    <n v="3.2880000000000001E-3"/>
    <n v="3.2880000000000001E-3"/>
    <n v="0"/>
    <n v="3.2880000000000001E-3"/>
    <m/>
  </r>
  <r>
    <s v="iOMNI eCom"/>
    <s v="JD Group"/>
    <s v="JINGDONG"/>
    <x v="0"/>
    <d v="2023-07-06T00:00:00"/>
    <d v="2023-07-06T00:00:00"/>
    <d v="2023-07-08T00:00:00"/>
    <x v="0"/>
    <x v="4"/>
    <x v="21"/>
    <s v="1355820023"/>
    <n v="115330001"/>
    <s v="A716"/>
    <n v="6903148273968"/>
    <m/>
    <n v="80718540"/>
    <s v="OLAY精华沐浴露净澈柔滑500g"/>
    <x v="3"/>
    <n v="12"/>
    <s v="CS"/>
    <n v="2"/>
    <n v="2"/>
    <n v="0"/>
    <m/>
    <m/>
    <m/>
    <s v="S08--3500CS"/>
    <n v="398.72"/>
    <n v="0"/>
    <s v="非提前订单"/>
    <m/>
    <n v="2"/>
    <x v="4"/>
    <s v="客户与宝洁的单品价格有差异"/>
    <s v="请客户更新其系统内产品价格"/>
    <n v="1.098E-3"/>
    <n v="2.196E-3"/>
    <n v="2.196E-3"/>
    <n v="0"/>
    <n v="2.196E-3"/>
    <m/>
  </r>
  <r>
    <s v="iOMNI eCom"/>
    <s v="JD Group"/>
    <s v="JINGDONG"/>
    <x v="0"/>
    <d v="2023-07-06T00:00:00"/>
    <d v="2023-07-06T00:00:00"/>
    <d v="2023-07-08T00:00:00"/>
    <x v="0"/>
    <x v="4"/>
    <x v="21"/>
    <s v="1355820023"/>
    <n v="115330001"/>
    <s v="A716"/>
    <n v="6903148310809"/>
    <m/>
    <n v="80680394"/>
    <s v="OLAY精华磨砂膏莹亮臻护200g"/>
    <x v="3"/>
    <n v="12"/>
    <s v="CS"/>
    <n v="2"/>
    <n v="2"/>
    <n v="0"/>
    <m/>
    <m/>
    <m/>
    <s v="S08--3500CS"/>
    <n v="754.59"/>
    <n v="0"/>
    <s v="非提前订单"/>
    <m/>
    <n v="2"/>
    <x v="4"/>
    <s v="客户与宝洁的单品价格有差异"/>
    <s v="请客户更新其系统内产品价格"/>
    <n v="5.6300000000000002E-4"/>
    <n v="1.126E-3"/>
    <n v="1.126E-3"/>
    <n v="0"/>
    <n v="1.126E-3"/>
    <m/>
  </r>
  <r>
    <s v="iOMNI eCom"/>
    <s v="JD Group"/>
    <s v="JINGDONG"/>
    <x v="0"/>
    <d v="2023-07-06T00:00:00"/>
    <d v="2023-07-06T00:00:00"/>
    <d v="2023-07-08T00:00:00"/>
    <x v="0"/>
    <x v="4"/>
    <x v="21"/>
    <s v="1355820023"/>
    <n v="115330001"/>
    <s v="A716"/>
    <n v="6903148331613"/>
    <m/>
    <n v="80714462"/>
    <s v="OLAY磨砂膏莹亮套装200G*1+200G*2"/>
    <x v="3"/>
    <n v="6"/>
    <s v="CS"/>
    <n v="6"/>
    <n v="6"/>
    <n v="0"/>
    <m/>
    <m/>
    <m/>
    <s v="S08--3500CS"/>
    <n v="789.09"/>
    <n v="0"/>
    <s v="非提前订单"/>
    <m/>
    <n v="6"/>
    <x v="4"/>
    <s v="客户与宝洁的单品价格有差异"/>
    <s v="请客户更新其系统内产品价格"/>
    <n v="8.4500000000000005E-4"/>
    <n v="5.0699999999999999E-3"/>
    <n v="5.0699999999999999E-3"/>
    <n v="0"/>
    <n v="5.0699999999999999E-3"/>
    <m/>
  </r>
  <r>
    <s v="iOMNI eCom"/>
    <s v="JD Group"/>
    <s v="JINGDONG"/>
    <x v="0"/>
    <d v="2023-06-27T00:00:00"/>
    <d v="2023-07-06T00:00:00"/>
    <d v="2023-07-08T00:00:00"/>
    <x v="0"/>
    <x v="5"/>
    <x v="25"/>
    <s v="1344807014"/>
    <n v="115293579"/>
    <s v="A715"/>
    <n v="6900068811485"/>
    <n v="100008928312"/>
    <n v="80686778"/>
    <s v="吉列剃须泡清新柠檬型蓝罐210克x3"/>
    <x v="7"/>
    <n v="8"/>
    <s v="CS"/>
    <n v="64"/>
    <n v="64"/>
    <n v="57"/>
    <m/>
    <m/>
    <n v="64141901"/>
    <s v="S07--2000CS"/>
    <n v="435.68"/>
    <n v="27335.49"/>
    <s v="提前订单"/>
    <s v="AO2"/>
    <n v="7"/>
    <x v="1"/>
    <s v="库存不足"/>
    <s v="建议下提前订单以确保满足率或咨询您的销售经理预计有库存的时间"/>
    <n v="1.346E-3"/>
    <n v="8.6143999999999998E-2"/>
    <n v="8.6143999999999998E-2"/>
    <n v="7.6721999999999999E-2"/>
    <n v="9.4219999999999998E-3"/>
    <m/>
  </r>
  <r>
    <s v="iOMNI eCom"/>
    <s v="JD Group"/>
    <s v="JINGDONG"/>
    <x v="0"/>
    <d v="2023-07-05T00:00:00"/>
    <d v="2023-07-06T00:00:00"/>
    <d v="2023-07-08T00:00:00"/>
    <x v="0"/>
    <x v="5"/>
    <x v="25"/>
    <s v="1353206446"/>
    <n v="115322421"/>
    <s v="A715"/>
    <n v="6903148343753"/>
    <n v="100055002390"/>
    <n v="80754034"/>
    <s v="佳洁士双色锁白牙膏(海洋薄荷)120g"/>
    <x v="1"/>
    <n v="24"/>
    <s v="CS"/>
    <n v="7"/>
    <n v="7"/>
    <n v="7"/>
    <m/>
    <m/>
    <n v="64173409"/>
    <s v="S07--2000CS"/>
    <n v="396.64"/>
    <n v="2695.28"/>
    <s v="提前订单"/>
    <s v="AO5"/>
    <n v="0"/>
    <x v="0"/>
    <m/>
    <m/>
    <n v="9.2599999999999996E-4"/>
    <n v="6.4819999999999999E-3"/>
    <n v="6.4819999999999999E-3"/>
    <n v="6.4819999999999999E-3"/>
    <n v="0"/>
    <m/>
  </r>
  <r>
    <s v="iOMNI eCom"/>
    <s v="JD Group"/>
    <s v="JINGDONG"/>
    <x v="0"/>
    <d v="2023-07-05T00:00:00"/>
    <d v="2023-07-06T00:00:00"/>
    <d v="2023-07-08T00:00:00"/>
    <x v="0"/>
    <x v="5"/>
    <x v="25"/>
    <s v="1353206446"/>
    <n v="115322421"/>
    <s v="A715"/>
    <n v="6903148343760"/>
    <n v="100055002392"/>
    <n v="80754035"/>
    <s v="佳洁士双色锁白牙膏凉感系列(凉感白桃)120g"/>
    <x v="1"/>
    <n v="24"/>
    <s v="CS"/>
    <n v="7"/>
    <n v="7"/>
    <n v="7"/>
    <m/>
    <m/>
    <n v="64173409"/>
    <s v="S07--2000CS"/>
    <n v="468.66"/>
    <n v="3184.65"/>
    <s v="提前订单"/>
    <s v="AO5"/>
    <n v="0"/>
    <x v="0"/>
    <m/>
    <m/>
    <n v="9.2599999999999996E-4"/>
    <n v="6.4819999999999999E-3"/>
    <n v="6.4819999999999999E-3"/>
    <n v="6.4819999999999999E-3"/>
    <n v="0"/>
    <m/>
  </r>
  <r>
    <s v="iOMNI eCom"/>
    <s v="JD Group"/>
    <s v="JINGDONG"/>
    <x v="0"/>
    <d v="2023-07-05T00:00:00"/>
    <d v="2023-07-06T00:00:00"/>
    <d v="2023-07-08T00:00:00"/>
    <x v="0"/>
    <x v="5"/>
    <x v="25"/>
    <s v="1353206446"/>
    <n v="115322421"/>
    <s v="A715"/>
    <n v="6903148345108"/>
    <n v="100055002394"/>
    <n v="80760640"/>
    <s v="佳洁士双色锁白牙膏凉感系列(凉感雪樱)120g"/>
    <x v="1"/>
    <n v="24"/>
    <s v="CS"/>
    <n v="7"/>
    <n v="7"/>
    <n v="7"/>
    <m/>
    <m/>
    <n v="64173409"/>
    <s v="S07--2000CS"/>
    <n v="468.66"/>
    <n v="3184.65"/>
    <s v="提前订单"/>
    <s v="AO5"/>
    <n v="0"/>
    <x v="0"/>
    <m/>
    <m/>
    <n v="9.2599999999999996E-4"/>
    <n v="6.4819999999999999E-3"/>
    <n v="6.4819999999999999E-3"/>
    <n v="6.4819999999999999E-3"/>
    <n v="0"/>
    <m/>
  </r>
  <r>
    <s v="iOMNI eCom"/>
    <s v="JD Group"/>
    <s v="JINGDONG"/>
    <x v="0"/>
    <d v="2023-07-05T00:00:00"/>
    <d v="2023-07-06T00:00:00"/>
    <d v="2023-07-08T00:00:00"/>
    <x v="0"/>
    <x v="5"/>
    <x v="25"/>
    <s v="1353206446"/>
    <n v="115322421"/>
    <s v="A715"/>
    <n v="6903148347317"/>
    <n v="100060479429"/>
    <n v="80767058"/>
    <s v="佳洁士双色锁白牙膏凉感系列120g*4支装"/>
    <x v="1"/>
    <n v="6"/>
    <s v="CS"/>
    <n v="34"/>
    <n v="34"/>
    <n v="34"/>
    <m/>
    <m/>
    <n v="64173409"/>
    <s v="S07--2000CS"/>
    <n v="423.07"/>
    <n v="13963.8"/>
    <s v="提前订单"/>
    <s v="AO5"/>
    <n v="0"/>
    <x v="0"/>
    <m/>
    <m/>
    <n v="9.2599999999999996E-4"/>
    <n v="3.1483999999999998E-2"/>
    <n v="3.1483999999999998E-2"/>
    <n v="3.1483999999999998E-2"/>
    <n v="0"/>
    <m/>
  </r>
  <r>
    <s v="iOMNI eCom"/>
    <s v="JD Group"/>
    <s v="JINGDONG"/>
    <x v="0"/>
    <d v="2023-07-05T00:00:00"/>
    <d v="2023-07-06T00:00:00"/>
    <d v="2023-07-08T00:00:00"/>
    <x v="0"/>
    <x v="5"/>
    <x v="25"/>
    <s v="1353206446"/>
    <n v="115322421"/>
    <s v="A715"/>
    <n v="6903148343777"/>
    <n v="100060479457"/>
    <n v="80754036"/>
    <s v="佳洁士双色锁白牙膏凉感系列(凉感薄荷)120g"/>
    <x v="1"/>
    <n v="24"/>
    <s v="CS"/>
    <n v="7"/>
    <n v="7"/>
    <n v="7"/>
    <m/>
    <m/>
    <n v="64173409"/>
    <s v="S07--2000CS"/>
    <n v="468.66"/>
    <n v="3184.65"/>
    <s v="提前订单"/>
    <s v="AO5"/>
    <n v="0"/>
    <x v="0"/>
    <m/>
    <m/>
    <n v="9.2599999999999996E-4"/>
    <n v="6.4819999999999999E-3"/>
    <n v="6.4819999999999999E-3"/>
    <n v="6.4819999999999999E-3"/>
    <n v="0"/>
    <m/>
  </r>
  <r>
    <s v="iOMNI eCom"/>
    <s v="JD Group"/>
    <s v="JINGDONG"/>
    <x v="0"/>
    <d v="2023-07-05T00:00:00"/>
    <d v="2023-07-06T00:00:00"/>
    <d v="2023-07-10T00:00:00"/>
    <x v="0"/>
    <x v="5"/>
    <x v="26"/>
    <s v="1353206835"/>
    <n v="115322460"/>
    <s v="A715"/>
    <n v="6903148343753"/>
    <n v="100055002390"/>
    <n v="80754034"/>
    <s v="佳洁士双色锁白牙膏(海洋薄荷)120g"/>
    <x v="1"/>
    <n v="24"/>
    <s v="CS"/>
    <n v="2"/>
    <n v="2"/>
    <n v="2"/>
    <m/>
    <m/>
    <n v="64173415"/>
    <s v="S05--200CS"/>
    <n v="396.64"/>
    <n v="770.08"/>
    <s v="提前订单"/>
    <s v="AO5"/>
    <n v="0"/>
    <x v="0"/>
    <m/>
    <m/>
    <n v="9.2599999999999996E-4"/>
    <n v="1.8519999999999999E-3"/>
    <n v="1.8519999999999999E-3"/>
    <n v="1.8519999999999999E-3"/>
    <n v="0"/>
    <m/>
  </r>
  <r>
    <s v="iOMNI eCom"/>
    <s v="JD Group"/>
    <s v="JINGDONG"/>
    <x v="0"/>
    <d v="2023-07-05T00:00:00"/>
    <d v="2023-07-06T00:00:00"/>
    <d v="2023-07-10T00:00:00"/>
    <x v="0"/>
    <x v="5"/>
    <x v="26"/>
    <s v="1353206835"/>
    <n v="115322460"/>
    <s v="A715"/>
    <n v="6903148343760"/>
    <n v="100055002392"/>
    <n v="80754035"/>
    <s v="佳洁士双色锁白牙膏凉感系列(凉感白桃)120g"/>
    <x v="1"/>
    <n v="24"/>
    <s v="CS"/>
    <n v="2"/>
    <n v="2"/>
    <n v="2"/>
    <m/>
    <m/>
    <n v="64173415"/>
    <s v="S05--200CS"/>
    <n v="468.66"/>
    <n v="909.92"/>
    <s v="提前订单"/>
    <s v="AO5"/>
    <n v="0"/>
    <x v="0"/>
    <m/>
    <m/>
    <n v="9.2599999999999996E-4"/>
    <n v="1.8519999999999999E-3"/>
    <n v="1.8519999999999999E-3"/>
    <n v="1.8519999999999999E-3"/>
    <n v="0"/>
    <m/>
  </r>
  <r>
    <s v="iOMNI eCom"/>
    <s v="JD Group"/>
    <s v="JINGDONG"/>
    <x v="0"/>
    <d v="2023-07-05T00:00:00"/>
    <d v="2023-07-06T00:00:00"/>
    <d v="2023-07-10T00:00:00"/>
    <x v="0"/>
    <x v="5"/>
    <x v="26"/>
    <s v="1353206835"/>
    <n v="115322460"/>
    <s v="A715"/>
    <n v="6903148345108"/>
    <n v="100055002394"/>
    <n v="80760640"/>
    <s v="佳洁士双色锁白牙膏凉感系列(凉感雪樱)120g"/>
    <x v="1"/>
    <n v="24"/>
    <s v="CS"/>
    <n v="2"/>
    <n v="2"/>
    <n v="2"/>
    <m/>
    <m/>
    <n v="64173415"/>
    <s v="S05--200CS"/>
    <n v="468.66"/>
    <n v="909.92"/>
    <s v="提前订单"/>
    <s v="AO5"/>
    <n v="0"/>
    <x v="0"/>
    <m/>
    <m/>
    <n v="9.2599999999999996E-4"/>
    <n v="1.8519999999999999E-3"/>
    <n v="1.8519999999999999E-3"/>
    <n v="1.8519999999999999E-3"/>
    <n v="0"/>
    <m/>
  </r>
  <r>
    <s v="iOMNI eCom"/>
    <s v="JD Group"/>
    <s v="JINGDONG"/>
    <x v="0"/>
    <d v="2023-07-05T00:00:00"/>
    <d v="2023-07-06T00:00:00"/>
    <d v="2023-07-10T00:00:00"/>
    <x v="0"/>
    <x v="5"/>
    <x v="26"/>
    <s v="1353206835"/>
    <n v="115322460"/>
    <s v="A715"/>
    <n v="6903148347317"/>
    <n v="100060479429"/>
    <n v="80767058"/>
    <s v="佳洁士双色锁白牙膏凉感系列120g*4支装"/>
    <x v="1"/>
    <n v="6"/>
    <s v="CS"/>
    <n v="7"/>
    <n v="7"/>
    <n v="7"/>
    <m/>
    <m/>
    <n v="64173415"/>
    <s v="S05--200CS"/>
    <n v="423.07"/>
    <n v="2874.9"/>
    <s v="提前订单"/>
    <s v="AO5"/>
    <n v="0"/>
    <x v="0"/>
    <m/>
    <m/>
    <n v="9.2599999999999996E-4"/>
    <n v="6.4819999999999999E-3"/>
    <n v="6.4819999999999999E-3"/>
    <n v="6.4819999999999999E-3"/>
    <n v="0"/>
    <m/>
  </r>
  <r>
    <s v="iOMNI eCom"/>
    <s v="JD Group"/>
    <s v="JINGDONG"/>
    <x v="0"/>
    <d v="2023-07-05T00:00:00"/>
    <d v="2023-07-06T00:00:00"/>
    <d v="2023-07-10T00:00:00"/>
    <x v="0"/>
    <x v="5"/>
    <x v="26"/>
    <s v="1353206835"/>
    <n v="115322460"/>
    <s v="A715"/>
    <n v="6903148343777"/>
    <n v="100060479457"/>
    <n v="80754036"/>
    <s v="佳洁士双色锁白牙膏凉感系列(凉感薄荷)120g"/>
    <x v="1"/>
    <n v="24"/>
    <s v="CS"/>
    <n v="2"/>
    <n v="2"/>
    <n v="2"/>
    <m/>
    <m/>
    <n v="64173415"/>
    <s v="S05--200CS"/>
    <n v="468.66"/>
    <n v="909.92"/>
    <s v="提前订单"/>
    <s v="AO5"/>
    <n v="0"/>
    <x v="0"/>
    <m/>
    <m/>
    <n v="9.2599999999999996E-4"/>
    <n v="1.8519999999999999E-3"/>
    <n v="1.8519999999999999E-3"/>
    <n v="1.8519999999999999E-3"/>
    <n v="0"/>
    <m/>
  </r>
  <r>
    <s v="iOMNI eCom"/>
    <s v="JD Group"/>
    <s v="JINGDONG"/>
    <x v="0"/>
    <d v="2023-07-06T00:00:00"/>
    <d v="2023-07-06T00:00:00"/>
    <d v="2023-07-08T00:00:00"/>
    <x v="0"/>
    <x v="5"/>
    <x v="25"/>
    <s v="1355535508"/>
    <n v="115328072"/>
    <s v="A715"/>
    <n v="6903148307021"/>
    <n v="100015408390"/>
    <n v="82321652"/>
    <s v="欧乐-B牙龈专护牙膏（微米炭净护牙龈）120g"/>
    <x v="1"/>
    <n v="18"/>
    <s v="CS"/>
    <n v="1"/>
    <n v="1"/>
    <n v="1"/>
    <m/>
    <m/>
    <n v="64173488"/>
    <s v="S07--2000CS"/>
    <n v="361.57"/>
    <n v="398.01"/>
    <s v="非提前订单"/>
    <m/>
    <n v="0"/>
    <x v="0"/>
    <m/>
    <m/>
    <n v="7.3800000000000005E-4"/>
    <n v="7.3800000000000005E-4"/>
    <n v="7.3800000000000005E-4"/>
    <n v="7.3800000000000005E-4"/>
    <n v="0"/>
    <m/>
  </r>
  <r>
    <s v="iOMNI eCom"/>
    <s v="JD Group"/>
    <s v="JINGDONG"/>
    <x v="0"/>
    <d v="2023-07-06T00:00:00"/>
    <d v="2023-07-06T00:00:00"/>
    <d v="2023-07-08T00:00:00"/>
    <x v="0"/>
    <x v="5"/>
    <x v="27"/>
    <s v="1355612815"/>
    <n v="115328659"/>
    <s v="A715"/>
    <n v="6903148268216"/>
    <n v="3759085"/>
    <n v="80701282"/>
    <s v="海飞丝去屑洗发露清爽去油型700x2+补充装"/>
    <x v="4"/>
    <n v="6"/>
    <s v="CS"/>
    <n v="83"/>
    <n v="83"/>
    <n v="83"/>
    <m/>
    <m/>
    <n v="64173492"/>
    <s v="S07--2000CS"/>
    <n v="687.11"/>
    <n v="62775.39"/>
    <s v="非提前订单"/>
    <m/>
    <n v="0"/>
    <x v="0"/>
    <m/>
    <m/>
    <n v="3.6380000000000002E-3"/>
    <n v="0.301954"/>
    <n v="0.301954"/>
    <n v="0.301954"/>
    <n v="0"/>
    <m/>
  </r>
  <r>
    <s v="iOMNI eCom"/>
    <s v="JD Group"/>
    <s v="JINGDONG"/>
    <x v="0"/>
    <d v="2023-07-06T00:00:00"/>
    <d v="2023-07-06T00:00:00"/>
    <d v="2023-07-08T00:00:00"/>
    <x v="0"/>
    <x v="5"/>
    <x v="28"/>
    <s v="1355618804"/>
    <n v="115328776"/>
    <s v="A715"/>
    <n v="6903148050675"/>
    <n v="276056"/>
    <n v="80738255"/>
    <s v="碧浪洁净除菌除螨洗衣粉亮洁柔香1.55千克"/>
    <x v="0"/>
    <n v="6"/>
    <s v="CS"/>
    <n v="5"/>
    <n v="5"/>
    <n v="5"/>
    <m/>
    <m/>
    <n v="64173499"/>
    <s v="S06--800CS for normal/400CS for water tap"/>
    <n v="105.92"/>
    <n v="582.95000000000005"/>
    <s v="非提前订单"/>
    <m/>
    <n v="0"/>
    <x v="0"/>
    <m/>
    <m/>
    <n v="7.9100000000000004E-4"/>
    <n v="3.9550000000000002E-3"/>
    <n v="3.9550000000000002E-3"/>
    <n v="3.9550000000000002E-3"/>
    <n v="0"/>
    <m/>
  </r>
  <r>
    <s v="iOMNI eCom"/>
    <s v="JD Group"/>
    <s v="JINGDONG"/>
    <x v="0"/>
    <d v="2023-07-06T00:00:00"/>
    <d v="2023-07-06T00:00:00"/>
    <d v="2023-07-08T00:00:00"/>
    <x v="0"/>
    <x v="5"/>
    <x v="28"/>
    <s v="1355618804"/>
    <n v="115328776"/>
    <s v="A715"/>
    <n v="6903148083109"/>
    <n v="276061"/>
    <n v="80735068"/>
    <s v="浪洁净更除菌洗衣粉自然清新2.55千克"/>
    <x v="0"/>
    <n v="4"/>
    <s v="CS"/>
    <n v="19"/>
    <n v="19"/>
    <n v="19"/>
    <n v="80738253"/>
    <n v="19"/>
    <n v="64173499"/>
    <s v="S06--800CS for normal/400CS for water tap"/>
    <n v="109.06"/>
    <n v="2280.9499999999998"/>
    <s v="非提前订单"/>
    <m/>
    <n v="0"/>
    <x v="0"/>
    <m/>
    <m/>
    <n v="8.6799999999999996E-4"/>
    <n v="1.6492E-2"/>
    <n v="1.6492E-2"/>
    <n v="1.6492E-2"/>
    <n v="0"/>
    <m/>
  </r>
  <r>
    <s v="iOMNI eCom"/>
    <s v="JD Group"/>
    <s v="JINGDONG"/>
    <x v="0"/>
    <d v="2023-07-06T00:00:00"/>
    <d v="2023-07-06T00:00:00"/>
    <d v="2023-07-08T00:00:00"/>
    <x v="0"/>
    <x v="5"/>
    <x v="28"/>
    <s v="1355618804"/>
    <n v="115328776"/>
    <s v="A715"/>
    <n v="6903148078914"/>
    <n v="276062"/>
    <n v="80736558"/>
    <s v="汰渍净白去渍升级洗衣粉2.55千克"/>
    <x v="0"/>
    <n v="4"/>
    <s v="CS"/>
    <n v="17"/>
    <n v="17"/>
    <n v="17"/>
    <m/>
    <m/>
    <n v="64173499"/>
    <s v="S06--800CS for normal/400CS for water tap"/>
    <n v="80"/>
    <n v="1497.02"/>
    <s v="非提前订单"/>
    <m/>
    <n v="0"/>
    <x v="0"/>
    <m/>
    <m/>
    <n v="8.1599999999999999E-4"/>
    <n v="1.3872000000000001E-2"/>
    <n v="1.3872000000000001E-2"/>
    <n v="1.3872000000000001E-2"/>
    <n v="0"/>
    <m/>
  </r>
  <r>
    <s v="iOMNI eCom"/>
    <s v="JD Group"/>
    <s v="JINGDONG"/>
    <x v="0"/>
    <d v="2023-07-06T00:00:00"/>
    <d v="2023-07-06T00:00:00"/>
    <d v="2023-07-08T00:00:00"/>
    <x v="0"/>
    <x v="5"/>
    <x v="28"/>
    <s v="1355618804"/>
    <n v="115328776"/>
    <s v="A715"/>
    <n v="6903148141281"/>
    <n v="767255"/>
    <n v="80695737"/>
    <s v="汰渍2合1淡雅薰香洗衣液3KG"/>
    <x v="0"/>
    <n v="4"/>
    <s v="CS"/>
    <n v="6"/>
    <n v="6"/>
    <n v="6"/>
    <n v="80760452"/>
    <m/>
    <n v="64173499"/>
    <s v="S06--800CS for normal/400CS for water tap"/>
    <n v="171.15"/>
    <n v="1130.3399999999999"/>
    <s v="非提前订单"/>
    <m/>
    <n v="0"/>
    <x v="0"/>
    <m/>
    <m/>
    <n v="7.8399999999999997E-4"/>
    <n v="4.7039999999999998E-3"/>
    <n v="4.7039999999999998E-3"/>
    <n v="4.7039999999999998E-3"/>
    <n v="0"/>
    <m/>
  </r>
  <r>
    <s v="iOMNI eCom"/>
    <s v="JD Group"/>
    <s v="JINGDONG"/>
    <x v="0"/>
    <d v="2023-07-06T00:00:00"/>
    <d v="2023-07-06T00:00:00"/>
    <d v="2023-07-08T00:00:00"/>
    <x v="0"/>
    <x v="5"/>
    <x v="28"/>
    <s v="1355618804"/>
    <n v="115328776"/>
    <s v="A715"/>
    <n v="6903148079379"/>
    <n v="851678"/>
    <n v="80735064"/>
    <s v="碧浪洁净更除菌洗衣粉自然清新275克"/>
    <x v="0"/>
    <n v="16"/>
    <s v="CS"/>
    <n v="22"/>
    <n v="22"/>
    <n v="22"/>
    <m/>
    <m/>
    <n v="64173499"/>
    <s v="S06--800CS for normal/400CS for water tap"/>
    <n v="51.46"/>
    <n v="1246.08"/>
    <s v="非提前订单"/>
    <m/>
    <n v="0"/>
    <x v="0"/>
    <m/>
    <m/>
    <n v="3.7399999999999998E-4"/>
    <n v="8.2279999999999992E-3"/>
    <n v="8.2279999999999992E-3"/>
    <n v="8.2279999999999992E-3"/>
    <n v="0"/>
    <m/>
  </r>
  <r>
    <s v="iOMNI eCom"/>
    <s v="JD Group"/>
    <s v="JINGDONG"/>
    <x v="0"/>
    <d v="2023-07-06T00:00:00"/>
    <d v="2023-07-06T00:00:00"/>
    <d v="2023-07-08T00:00:00"/>
    <x v="0"/>
    <x v="5"/>
    <x v="28"/>
    <s v="1355618804"/>
    <n v="115328776"/>
    <s v="A715"/>
    <n v="6903148228869"/>
    <n v="1978094"/>
    <n v="82259569"/>
    <s v="碧浪机洗超净洗衣粉2.8千克"/>
    <x v="0"/>
    <n v="4"/>
    <s v="CS"/>
    <n v="23"/>
    <n v="23"/>
    <n v="23"/>
    <m/>
    <m/>
    <n v="64173499"/>
    <s v="S06--800CS for normal/400CS for water tap"/>
    <n v="121.83"/>
    <n v="3084.3"/>
    <s v="非提前订单"/>
    <m/>
    <n v="0"/>
    <x v="0"/>
    <m/>
    <m/>
    <n v="9.5E-4"/>
    <n v="2.1850000000000001E-2"/>
    <n v="2.1850000000000001E-2"/>
    <n v="2.1850000000000001E-2"/>
    <n v="0"/>
    <m/>
  </r>
  <r>
    <s v="iOMNI eCom"/>
    <s v="JD Group"/>
    <s v="JINGDONG"/>
    <x v="0"/>
    <d v="2023-07-06T00:00:00"/>
    <d v="2023-07-06T00:00:00"/>
    <d v="2023-07-08T00:00:00"/>
    <x v="0"/>
    <x v="5"/>
    <x v="28"/>
    <s v="1355618804"/>
    <n v="115328776"/>
    <s v="A715"/>
    <n v="6903148228890"/>
    <n v="1978117"/>
    <n v="80691629"/>
    <s v="碧浪专业抗菌洗衣液机洗根源洁净3kg"/>
    <x v="0"/>
    <n v="4"/>
    <s v="CS"/>
    <n v="3"/>
    <n v="3"/>
    <n v="3"/>
    <m/>
    <m/>
    <n v="64173499"/>
    <s v="S06--800CS for normal/400CS for water tap"/>
    <n v="196.25"/>
    <n v="648.05999999999995"/>
    <s v="非提前订单"/>
    <m/>
    <n v="0"/>
    <x v="0"/>
    <m/>
    <m/>
    <n v="7.8399999999999997E-4"/>
    <n v="2.3519999999999999E-3"/>
    <n v="2.3519999999999999E-3"/>
    <n v="2.3519999999999999E-3"/>
    <n v="0"/>
    <m/>
  </r>
  <r>
    <s v="iOMNI eCom"/>
    <s v="JD Group"/>
    <s v="JINGDONG"/>
    <x v="0"/>
    <d v="2023-07-06T00:00:00"/>
    <d v="2023-07-06T00:00:00"/>
    <d v="2023-07-08T00:00:00"/>
    <x v="0"/>
    <x v="5"/>
    <x v="28"/>
    <s v="1355618804"/>
    <n v="115328776"/>
    <s v="A715"/>
    <n v="6903148307199"/>
    <n v="4713934"/>
    <n v="80692701"/>
    <s v="碧浪专业抗菌洗衣液根源洁净3kgX2+200gX4"/>
    <x v="0"/>
    <n v="1"/>
    <s v="CS"/>
    <n v="150"/>
    <n v="150"/>
    <n v="150"/>
    <n v="80755217"/>
    <n v="150"/>
    <n v="64173499"/>
    <s v="S06--800CS for normal/400CS for water tap"/>
    <n v="94.26"/>
    <n v="15564"/>
    <s v="非提前订单"/>
    <m/>
    <n v="0"/>
    <x v="0"/>
    <m/>
    <m/>
    <n v="4.44E-4"/>
    <n v="6.6600000000000006E-2"/>
    <n v="6.6600000000000006E-2"/>
    <n v="6.6600000000000006E-2"/>
    <n v="0"/>
    <m/>
  </r>
  <r>
    <s v="iOMNI eCom"/>
    <s v="JD Group"/>
    <s v="JINGDONG"/>
    <x v="0"/>
    <d v="2023-07-06T00:00:00"/>
    <d v="2023-07-06T00:00:00"/>
    <d v="2023-07-08T00:00:00"/>
    <x v="0"/>
    <x v="5"/>
    <x v="28"/>
    <s v="1355618804"/>
    <n v="115328776"/>
    <s v="A715"/>
    <n v="6903148262993"/>
    <n v="5840837"/>
    <n v="80716517"/>
    <s v="当妮护衣留香珠自由之森200G"/>
    <x v="0"/>
    <n v="6"/>
    <s v="CS"/>
    <n v="7"/>
    <n v="7"/>
    <n v="7"/>
    <n v="80754560"/>
    <m/>
    <n v="64173499"/>
    <s v="S06--800CS for normal/400CS for water tap"/>
    <n v="175.22"/>
    <n v="1350.09"/>
    <s v="非提前订单"/>
    <m/>
    <n v="0"/>
    <x v="0"/>
    <m/>
    <m/>
    <n v="2.63E-4"/>
    <n v="1.841E-3"/>
    <n v="1.841E-3"/>
    <n v="1.841E-3"/>
    <n v="0"/>
    <m/>
  </r>
  <r>
    <s v="iOMNI eCom"/>
    <s v="JD Group"/>
    <s v="JINGDONG"/>
    <x v="0"/>
    <d v="2023-07-06T00:00:00"/>
    <d v="2023-07-06T00:00:00"/>
    <d v="2023-07-08T00:00:00"/>
    <x v="0"/>
    <x v="5"/>
    <x v="28"/>
    <s v="1355618804"/>
    <n v="115328776"/>
    <s v="A715"/>
    <n v="6903148344187"/>
    <n v="100055120553"/>
    <n v="80755387"/>
    <s v="当妮护衣留香珠450克旷谷幽兰"/>
    <x v="0"/>
    <n v="6"/>
    <s v="CS"/>
    <n v="9"/>
    <n v="9"/>
    <n v="9"/>
    <n v="80757261"/>
    <m/>
    <n v="64173499"/>
    <s v="S06--800CS for normal/400CS for water tap"/>
    <n v="350.4"/>
    <n v="3471.3"/>
    <s v="非提前订单"/>
    <m/>
    <n v="0"/>
    <x v="0"/>
    <m/>
    <m/>
    <n v="5.9100000000000005E-4"/>
    <n v="5.3189999999999999E-3"/>
    <n v="5.3189999999999999E-3"/>
    <n v="5.3189999999999999E-3"/>
    <n v="0"/>
    <m/>
  </r>
  <r>
    <s v="iOMNI eCom"/>
    <s v="JD Group"/>
    <s v="JINGDONG"/>
    <x v="0"/>
    <d v="2023-07-06T00:00:00"/>
    <d v="2023-07-06T00:00:00"/>
    <d v="2023-07-08T00:00:00"/>
    <x v="0"/>
    <x v="5"/>
    <x v="28"/>
    <s v="1355618816"/>
    <n v="115328777"/>
    <s v="A715"/>
    <n v="6903148267004"/>
    <n v="100004890110"/>
    <n v="80695752"/>
    <s v="汰渍二合一洗衣粉淡雅薰香4.6KGX2"/>
    <x v="0"/>
    <n v="2"/>
    <s v="CS"/>
    <n v="7"/>
    <n v="7"/>
    <n v="7"/>
    <m/>
    <m/>
    <n v="64173505"/>
    <s v="S06--800CS for normal/400CS for water tap"/>
    <n v="76.81"/>
    <n v="591.85"/>
    <s v="非提前订单"/>
    <m/>
    <n v="0"/>
    <x v="0"/>
    <m/>
    <m/>
    <n v="8.1700000000000002E-4"/>
    <n v="5.7190000000000001E-3"/>
    <n v="5.7190000000000001E-3"/>
    <n v="5.7190000000000001E-3"/>
    <n v="0"/>
    <m/>
  </r>
  <r>
    <s v="iOMNI eCom"/>
    <s v="JD Group"/>
    <s v="JINGDONG"/>
    <x v="0"/>
    <d v="2023-07-06T00:00:00"/>
    <d v="2023-07-06T00:00:00"/>
    <d v="2023-07-08T00:00:00"/>
    <x v="0"/>
    <x v="5"/>
    <x v="28"/>
    <s v="1355618816"/>
    <n v="115328777"/>
    <s v="A715"/>
    <n v="6903148318980"/>
    <n v="100006450501"/>
    <n v="80716521"/>
    <s v="当妮护衣留香珠蓝调海洋200G"/>
    <x v="0"/>
    <n v="6"/>
    <s v="CS"/>
    <n v="17"/>
    <n v="17"/>
    <n v="17"/>
    <n v="80754565"/>
    <m/>
    <n v="64173505"/>
    <s v="S06--800CS for normal/400CS for water tap"/>
    <n v="175.22"/>
    <n v="3278.79"/>
    <s v="非提前订单"/>
    <m/>
    <n v="0"/>
    <x v="0"/>
    <m/>
    <m/>
    <n v="2.63E-4"/>
    <n v="4.4710000000000001E-3"/>
    <n v="4.4710000000000001E-3"/>
    <n v="4.4710000000000001E-3"/>
    <n v="0"/>
    <m/>
  </r>
  <r>
    <s v="iOMNI eCom"/>
    <s v="JD Group"/>
    <s v="JINGDONG"/>
    <x v="0"/>
    <d v="2023-07-06T00:00:00"/>
    <d v="2023-07-06T00:00:00"/>
    <d v="2023-07-08T00:00:00"/>
    <x v="0"/>
    <x v="5"/>
    <x v="28"/>
    <s v="1355618816"/>
    <n v="115328777"/>
    <s v="A715"/>
    <n v="6903148302644"/>
    <n v="100006804445"/>
    <n v="80749345"/>
    <s v="汰渍全效360度三重功效洗衣皂116克X6捆绑装"/>
    <x v="0"/>
    <n v="12"/>
    <s v="CS"/>
    <n v="14"/>
    <n v="14"/>
    <n v="14"/>
    <m/>
    <m/>
    <n v="64173505"/>
    <s v="S06--800CS for normal/400CS for water tap"/>
    <n v="154.44"/>
    <n v="2380"/>
    <s v="非提前订单"/>
    <m/>
    <n v="0"/>
    <x v="0"/>
    <m/>
    <m/>
    <n v="4.64E-4"/>
    <n v="6.496E-3"/>
    <n v="6.496E-3"/>
    <n v="6.496E-3"/>
    <n v="0"/>
    <m/>
  </r>
  <r>
    <s v="iOMNI eCom"/>
    <s v="JD Group"/>
    <s v="JINGDONG"/>
    <x v="0"/>
    <d v="2023-07-06T00:00:00"/>
    <d v="2023-07-06T00:00:00"/>
    <d v="2023-07-08T00:00:00"/>
    <x v="0"/>
    <x v="5"/>
    <x v="28"/>
    <s v="1355618815"/>
    <n v="115328779"/>
    <s v="A715"/>
    <n v="6903148330715"/>
    <n v="100034335987"/>
    <n v="80712397"/>
    <s v="汰渍天然亮白柔护洗衣皂粉淡雅樱花3.2kgX4"/>
    <x v="0"/>
    <n v="4"/>
    <s v="CS"/>
    <n v="3"/>
    <n v="3"/>
    <n v="3"/>
    <m/>
    <m/>
    <n v="64173584"/>
    <s v="S06--800CS for normal/400CS for water tap"/>
    <n v="149.86000000000001"/>
    <n v="494.88"/>
    <s v="非提前订单"/>
    <m/>
    <n v="0"/>
    <x v="0"/>
    <m/>
    <m/>
    <n v="1.137E-3"/>
    <n v="3.411E-3"/>
    <n v="3.411E-3"/>
    <n v="3.411E-3"/>
    <n v="0"/>
    <m/>
  </r>
  <r>
    <s v="iOMNI eCom"/>
    <s v="JD Group"/>
    <s v="JINGDONG"/>
    <x v="0"/>
    <d v="2023-07-06T00:00:00"/>
    <d v="2023-07-06T00:00:00"/>
    <d v="2023-07-08T00:00:00"/>
    <x v="0"/>
    <x v="5"/>
    <x v="28"/>
    <s v="1355618815"/>
    <n v="115328779"/>
    <s v="A715"/>
    <n v="6903148328217"/>
    <n v="100036714440"/>
    <n v="80707020"/>
    <s v="碧浪专业抗菌洗衣液组合装10千克"/>
    <x v="0"/>
    <n v="1"/>
    <s v="CS"/>
    <n v="232"/>
    <n v="232"/>
    <n v="232"/>
    <m/>
    <m/>
    <n v="64173584"/>
    <s v="S06--800CS for normal/400CS for water tap"/>
    <n v="134.72"/>
    <n v="34403.279999999999"/>
    <s v="非提前订单"/>
    <m/>
    <n v="0"/>
    <x v="0"/>
    <m/>
    <m/>
    <n v="5.8799999999999998E-4"/>
    <n v="0.13641600000000001"/>
    <n v="0.13641600000000001"/>
    <n v="0.13641600000000001"/>
    <n v="0"/>
    <m/>
  </r>
  <r>
    <s v="iOMNI eCom"/>
    <s v="JD Group"/>
    <s v="JINGDONG"/>
    <x v="0"/>
    <d v="2023-07-06T00:00:00"/>
    <d v="2023-07-06T00:00:00"/>
    <d v="2023-07-08T00:00:00"/>
    <x v="0"/>
    <x v="5"/>
    <x v="28"/>
    <s v="1355618815"/>
    <n v="115328779"/>
    <s v="A715"/>
    <n v="6903148335147"/>
    <n v="100037719565"/>
    <n v="80722658"/>
    <s v="当妮护衣留香珠樱盏200g+薰香200g+幽兰200g"/>
    <x v="0"/>
    <n v="2"/>
    <s v="CS"/>
    <n v="76"/>
    <n v="76"/>
    <n v="21"/>
    <n v="80758100"/>
    <m/>
    <n v="64173584"/>
    <s v="S06--800CS for normal/400CS for water tap"/>
    <n v="175.22"/>
    <n v="4050.27"/>
    <s v="非提前订单"/>
    <m/>
    <n v="55"/>
    <x v="1"/>
    <s v="库存不足"/>
    <s v="建议下提前订单以确保满足率或咨询您的销售经理预计有库存的时间"/>
    <n v="2.63E-4"/>
    <n v="1.9987999999999999E-2"/>
    <n v="1.9987999999999999E-2"/>
    <n v="5.5230000000000001E-3"/>
    <n v="1.4465E-2"/>
    <m/>
  </r>
  <r>
    <s v="iOMNI eCom"/>
    <s v="JD Group"/>
    <s v="JINGDONG"/>
    <x v="0"/>
    <d v="2023-07-06T00:00:00"/>
    <d v="2023-07-06T00:00:00"/>
    <d v="2023-07-08T00:00:00"/>
    <x v="0"/>
    <x v="5"/>
    <x v="28"/>
    <s v="1355618815"/>
    <n v="115328779"/>
    <s v="A715"/>
    <n v="6903148271773"/>
    <n v="100039735567"/>
    <n v="80747116"/>
    <s v="汰渍内衣专用皂116克x2"/>
    <x v="0"/>
    <n v="30"/>
    <s v="CS"/>
    <n v="5"/>
    <n v="5"/>
    <n v="5"/>
    <m/>
    <m/>
    <n v="64173584"/>
    <s v="S06--800CS for normal/400CS for water tap"/>
    <n v="193.2"/>
    <n v="1063.3"/>
    <s v="非提前订单"/>
    <m/>
    <n v="0"/>
    <x v="0"/>
    <m/>
    <m/>
    <n v="3.86E-4"/>
    <n v="1.9300000000000001E-3"/>
    <n v="1.9300000000000001E-3"/>
    <n v="1.9300000000000001E-3"/>
    <n v="0"/>
    <m/>
  </r>
  <r>
    <s v="iOMNI eCom"/>
    <s v="JD Group"/>
    <s v="JINGDONG"/>
    <x v="0"/>
    <d v="2023-07-06T00:00:00"/>
    <d v="2023-07-06T00:00:00"/>
    <d v="2023-07-08T00:00:00"/>
    <x v="0"/>
    <x v="5"/>
    <x v="28"/>
    <s v="1355618815"/>
    <n v="115328779"/>
    <s v="A715"/>
    <n v="6903148242797"/>
    <n v="100039735589"/>
    <n v="80747093"/>
    <s v="汰渍全效洗衣皂218G*2巨划算装(柠檬)"/>
    <x v="0"/>
    <n v="18"/>
    <s v="CS"/>
    <n v="6"/>
    <n v="6"/>
    <n v="6"/>
    <m/>
    <m/>
    <n v="64173584"/>
    <s v="S06--800CS for normal/400CS for water tap"/>
    <n v="149.04"/>
    <n v="984.3"/>
    <s v="非提前订单"/>
    <m/>
    <n v="0"/>
    <x v="0"/>
    <m/>
    <m/>
    <n v="4.35E-4"/>
    <n v="2.6099999999999999E-3"/>
    <n v="2.6099999999999999E-3"/>
    <n v="2.6099999999999999E-3"/>
    <n v="0"/>
    <m/>
  </r>
  <r>
    <s v="iOMNI eCom"/>
    <s v="JD Group"/>
    <s v="JINGDONG"/>
    <x v="0"/>
    <d v="2023-07-06T00:00:00"/>
    <d v="2023-07-06T00:00:00"/>
    <d v="2023-07-08T00:00:00"/>
    <x v="0"/>
    <x v="5"/>
    <x v="28"/>
    <s v="1355618815"/>
    <n v="115328779"/>
    <s v="A715"/>
    <n v="6903148262955"/>
    <n v="100044243858"/>
    <n v="80716526"/>
    <s v="当妮护衣留香珠450克玫瑰之巅"/>
    <x v="0"/>
    <n v="6"/>
    <s v="CS"/>
    <n v="2"/>
    <n v="2"/>
    <n v="2"/>
    <n v="80754578"/>
    <m/>
    <n v="64173584"/>
    <s v="S06--800CS for normal/400CS for water tap"/>
    <n v="350.4"/>
    <n v="771.38"/>
    <s v="非提前订单"/>
    <m/>
    <n v="0"/>
    <x v="0"/>
    <m/>
    <m/>
    <n v="5.9100000000000005E-4"/>
    <n v="1.1820000000000001E-3"/>
    <n v="1.1820000000000001E-3"/>
    <n v="1.1820000000000001E-3"/>
    <n v="0"/>
    <m/>
  </r>
  <r>
    <s v="iOMNI eCom"/>
    <s v="JD Group"/>
    <s v="JINGDONG"/>
    <x v="0"/>
    <d v="2023-07-06T00:00:00"/>
    <d v="2023-07-06T00:00:00"/>
    <d v="2023-07-08T00:00:00"/>
    <x v="0"/>
    <x v="5"/>
    <x v="28"/>
    <s v="1355618815"/>
    <n v="115328779"/>
    <s v="A715"/>
    <n v="6903148342831"/>
    <n v="100044243922"/>
    <n v="80749516"/>
    <s v="当妮护衣留香珠450克樱盏微醺"/>
    <x v="0"/>
    <n v="6"/>
    <s v="CS"/>
    <n v="9"/>
    <n v="9"/>
    <n v="9"/>
    <n v="80754580"/>
    <m/>
    <n v="64173584"/>
    <s v="S06--800CS for normal/400CS for water tap"/>
    <n v="350.4"/>
    <n v="3471.3"/>
    <s v="非提前订单"/>
    <m/>
    <n v="0"/>
    <x v="0"/>
    <m/>
    <m/>
    <n v="5.9100000000000005E-4"/>
    <n v="5.3189999999999999E-3"/>
    <n v="5.3189999999999999E-3"/>
    <n v="5.3189999999999999E-3"/>
    <n v="0"/>
    <m/>
  </r>
  <r>
    <s v="iOMNI eCom"/>
    <s v="JD Group"/>
    <s v="JINGDONG"/>
    <x v="0"/>
    <d v="2023-07-06T00:00:00"/>
    <d v="2023-07-06T00:00:00"/>
    <d v="2023-07-08T00:00:00"/>
    <x v="0"/>
    <x v="5"/>
    <x v="28"/>
    <s v="1355618815"/>
    <n v="115328779"/>
    <s v="A715"/>
    <n v="6903148330456"/>
    <n v="100049829093"/>
    <n v="80710689"/>
    <s v="碧浪抗菌除螨天然洗衣皂粉620克"/>
    <x v="0"/>
    <n v="12"/>
    <s v="CS"/>
    <n v="1"/>
    <n v="1"/>
    <n v="0"/>
    <m/>
    <m/>
    <n v="64173584"/>
    <s v="S06--800CS for normal/400CS for water tap"/>
    <n v="119.47"/>
    <n v="0"/>
    <s v="非提前订单"/>
    <m/>
    <n v="1"/>
    <x v="1"/>
    <s v="库存不足"/>
    <s v="建议下提前订单以确保满足率或咨询您的销售经理预计有库存的时间"/>
    <n v="6.6100000000000002E-4"/>
    <n v="6.6100000000000002E-4"/>
    <n v="6.6100000000000002E-4"/>
    <n v="0"/>
    <n v="6.6100000000000002E-4"/>
    <m/>
  </r>
  <r>
    <s v="iOMNI eCom"/>
    <s v="JD Group"/>
    <s v="JINGDONG"/>
    <x v="0"/>
    <d v="2023-07-06T00:00:00"/>
    <d v="2023-07-06T00:00:00"/>
    <d v="2023-07-08T00:00:00"/>
    <x v="0"/>
    <x v="5"/>
    <x v="28"/>
    <s v="1355618815"/>
    <n v="115328779"/>
    <s v="A715"/>
    <n v="6903148342824"/>
    <n v="100053319575"/>
    <n v="80749515"/>
    <s v="当妮护衣留香珠450克茶暖时光"/>
    <x v="0"/>
    <n v="6"/>
    <s v="CS"/>
    <n v="4"/>
    <n v="4"/>
    <n v="4"/>
    <n v="80754579"/>
    <m/>
    <n v="64173584"/>
    <s v="S06--800CS for normal/400CS for water tap"/>
    <n v="350.4"/>
    <n v="1542.8"/>
    <s v="非提前订单"/>
    <m/>
    <n v="0"/>
    <x v="0"/>
    <m/>
    <m/>
    <n v="5.9100000000000005E-4"/>
    <n v="2.3640000000000002E-3"/>
    <n v="2.3640000000000002E-3"/>
    <n v="2.3640000000000002E-3"/>
    <n v="0"/>
    <m/>
  </r>
  <r>
    <s v="iOMNI eCom"/>
    <s v="JD Group"/>
    <s v="JINGDONG"/>
    <x v="0"/>
    <d v="2023-07-06T00:00:00"/>
    <d v="2023-07-06T00:00:00"/>
    <d v="2023-07-08T00:00:00"/>
    <x v="0"/>
    <x v="5"/>
    <x v="28"/>
    <s v="1355618815"/>
    <n v="115328779"/>
    <s v="A715"/>
    <n v="6903148263082"/>
    <n v="100053319577"/>
    <n v="80716527"/>
    <s v="当妮护衣留香珠450克自由之森"/>
    <x v="0"/>
    <n v="6"/>
    <s v="CS"/>
    <n v="17"/>
    <n v="17"/>
    <n v="17"/>
    <n v="80754582"/>
    <m/>
    <n v="64173584"/>
    <s v="S06--800CS for normal/400CS for water tap"/>
    <n v="350.4"/>
    <n v="6556.9"/>
    <s v="非提前订单"/>
    <m/>
    <n v="0"/>
    <x v="0"/>
    <m/>
    <m/>
    <n v="5.9100000000000005E-4"/>
    <n v="1.0047E-2"/>
    <n v="1.0047E-2"/>
    <n v="1.0047E-2"/>
    <n v="0"/>
    <m/>
  </r>
  <r>
    <s v="iOMNI eCom"/>
    <s v="JD Group"/>
    <s v="JINGDONG"/>
    <x v="0"/>
    <d v="2023-07-06T00:00:00"/>
    <d v="2023-07-06T00:00:00"/>
    <d v="2023-07-10T00:00:00"/>
    <x v="0"/>
    <x v="5"/>
    <x v="26"/>
    <s v="1355700200"/>
    <n v="115328972"/>
    <s v="A715"/>
    <n v="6903148323977"/>
    <n v="4318286"/>
    <n v="80695953"/>
    <s v="丹碧丝易推导管卫生棉条普通流量16支"/>
    <x v="5"/>
    <n v="12"/>
    <s v="CS"/>
    <n v="4"/>
    <n v="4"/>
    <n v="4"/>
    <m/>
    <m/>
    <n v="64173588"/>
    <s v="S05--200CS"/>
    <n v="483.14"/>
    <n v="1876.04"/>
    <s v="非提前订单"/>
    <m/>
    <n v="0"/>
    <x v="0"/>
    <m/>
    <m/>
    <n v="8.0000000000000004E-4"/>
    <n v="3.2000000000000002E-3"/>
    <n v="3.2000000000000002E-3"/>
    <n v="3.2000000000000002E-3"/>
    <n v="0"/>
    <m/>
  </r>
  <r>
    <s v="iOMNI eCom"/>
    <s v="JD Group"/>
    <s v="JINGDONG"/>
    <x v="0"/>
    <d v="2023-07-06T00:00:00"/>
    <d v="2023-07-06T00:00:00"/>
    <d v="2023-07-10T00:00:00"/>
    <x v="0"/>
    <x v="5"/>
    <x v="26"/>
    <s v="1355700200"/>
    <n v="115328972"/>
    <s v="A715"/>
    <n v="6903148323922"/>
    <n v="4318288"/>
    <n v="80695954"/>
    <s v="丹碧丝易推导管卫生棉条大流量16支"/>
    <x v="5"/>
    <n v="12"/>
    <s v="CS"/>
    <n v="2"/>
    <n v="2"/>
    <n v="2"/>
    <m/>
    <m/>
    <n v="64173588"/>
    <s v="S05--200CS"/>
    <n v="483.14"/>
    <n v="938.02"/>
    <s v="非提前订单"/>
    <m/>
    <n v="0"/>
    <x v="0"/>
    <m/>
    <m/>
    <n v="8.0000000000000004E-4"/>
    <n v="1.6000000000000001E-3"/>
    <n v="1.6000000000000001E-3"/>
    <n v="1.6000000000000001E-3"/>
    <n v="0"/>
    <m/>
  </r>
  <r>
    <s v="iOMNI eCom"/>
    <s v="JD Group"/>
    <s v="JINGDONG"/>
    <x v="0"/>
    <d v="2023-07-06T00:00:00"/>
    <d v="2023-07-06T00:00:00"/>
    <d v="2023-07-10T00:00:00"/>
    <x v="0"/>
    <x v="5"/>
    <x v="26"/>
    <s v="1355700200"/>
    <n v="115328972"/>
    <s v="A715"/>
    <n v="6903148323939"/>
    <n v="4979381"/>
    <n v="80695956"/>
    <s v="丹碧丝易推导管卫生棉条大流量7支"/>
    <x v="5"/>
    <n v="20"/>
    <s v="CS"/>
    <n v="2"/>
    <n v="2"/>
    <n v="2"/>
    <m/>
    <m/>
    <n v="64173588"/>
    <s v="S05--200CS"/>
    <n v="370.98"/>
    <n v="720.26"/>
    <s v="非提前订单"/>
    <m/>
    <n v="0"/>
    <x v="0"/>
    <m/>
    <m/>
    <n v="5.8299999999999997E-4"/>
    <n v="1.1659999999999999E-3"/>
    <n v="1.1659999999999999E-3"/>
    <n v="1.1659999999999999E-3"/>
    <n v="0"/>
    <m/>
  </r>
  <r>
    <s v="iOMNI eCom"/>
    <s v="JD Group"/>
    <s v="JINGDONG"/>
    <x v="0"/>
    <d v="2023-07-06T00:00:00"/>
    <d v="2023-07-06T00:00:00"/>
    <d v="2023-07-10T00:00:00"/>
    <x v="0"/>
    <x v="5"/>
    <x v="26"/>
    <s v="1355700200"/>
    <n v="115328972"/>
    <s v="A715"/>
    <n v="6903148323960"/>
    <n v="4979401"/>
    <n v="80695955"/>
    <s v="丹碧丝易推导管卫生棉条普通流量7支"/>
    <x v="5"/>
    <n v="20"/>
    <s v="CS"/>
    <n v="1"/>
    <n v="1"/>
    <n v="1"/>
    <m/>
    <m/>
    <n v="64173588"/>
    <s v="S05--200CS"/>
    <n v="370.98"/>
    <n v="360.13"/>
    <s v="非提前订单"/>
    <m/>
    <n v="0"/>
    <x v="0"/>
    <m/>
    <m/>
    <n v="5.8299999999999997E-4"/>
    <n v="5.8299999999999997E-4"/>
    <n v="5.8299999999999997E-4"/>
    <n v="5.8299999999999997E-4"/>
    <n v="0"/>
    <m/>
  </r>
  <r>
    <s v="iOMNI eCom"/>
    <s v="JD Group"/>
    <s v="JINGDONG"/>
    <x v="0"/>
    <d v="2023-07-06T00:00:00"/>
    <d v="2023-07-06T00:00:00"/>
    <d v="2023-07-10T00:00:00"/>
    <x v="0"/>
    <x v="5"/>
    <x v="26"/>
    <s v="1355700200"/>
    <n v="115328972"/>
    <s v="A715"/>
    <n v="6903148268476"/>
    <n v="100000725208"/>
    <n v="82321996"/>
    <s v="丹碧丝导管式棉条普通量14支+大流量7支"/>
    <x v="5"/>
    <n v="6"/>
    <s v="CS"/>
    <n v="34"/>
    <n v="34"/>
    <n v="32"/>
    <n v="80719986"/>
    <n v="32"/>
    <n v="64173588"/>
    <s v="S05--200CS"/>
    <n v="333.88"/>
    <n v="10371.84"/>
    <s v="非提前订单"/>
    <m/>
    <n v="2"/>
    <x v="1"/>
    <s v="库存不足"/>
    <s v="建议下提前订单以确保满足率或咨询您的销售经理预计有库存的时间"/>
    <n v="5.2499999999999997E-4"/>
    <n v="1.7850000000000001E-2"/>
    <n v="1.7850000000000001E-2"/>
    <n v="1.6799999999999999E-2"/>
    <n v="1.0499999999999999E-3"/>
    <m/>
  </r>
  <r>
    <s v="iOMNI eCom"/>
    <s v="JD Group"/>
    <s v="JINGDONG"/>
    <x v="0"/>
    <d v="2023-07-06T00:00:00"/>
    <d v="2023-07-06T00:00:00"/>
    <d v="2023-07-08T00:00:00"/>
    <x v="0"/>
    <x v="5"/>
    <x v="29"/>
    <s v="1355698895"/>
    <n v="115328975"/>
    <s v="A715"/>
    <n v="6903148323977"/>
    <n v="4318286"/>
    <n v="80695953"/>
    <s v="丹碧丝易推导管卫生棉条普通流量16支"/>
    <x v="5"/>
    <n v="12"/>
    <s v="CS"/>
    <n v="7"/>
    <n v="7"/>
    <n v="7"/>
    <m/>
    <m/>
    <n v="64173592"/>
    <s v="S07--2000CS"/>
    <n v="483.14"/>
    <n v="3283.07"/>
    <s v="非提前订单"/>
    <m/>
    <n v="0"/>
    <x v="0"/>
    <m/>
    <m/>
    <n v="8.0000000000000004E-4"/>
    <n v="5.5999999999999999E-3"/>
    <n v="5.5999999999999999E-3"/>
    <n v="5.5999999999999999E-3"/>
    <n v="0"/>
    <m/>
  </r>
  <r>
    <s v="iOMNI eCom"/>
    <s v="JD Group"/>
    <s v="JINGDONG"/>
    <x v="0"/>
    <d v="2023-07-06T00:00:00"/>
    <d v="2023-07-06T00:00:00"/>
    <d v="2023-07-08T00:00:00"/>
    <x v="0"/>
    <x v="5"/>
    <x v="29"/>
    <s v="1355698895"/>
    <n v="115328975"/>
    <s v="A715"/>
    <n v="6903148323922"/>
    <n v="4318288"/>
    <n v="80695954"/>
    <s v="丹碧丝易推导管卫生棉条大流量16支"/>
    <x v="5"/>
    <n v="12"/>
    <s v="CS"/>
    <n v="16"/>
    <n v="16"/>
    <n v="16"/>
    <m/>
    <m/>
    <n v="64173592"/>
    <s v="S07--2000CS"/>
    <n v="483.14"/>
    <n v="7504.16"/>
    <s v="非提前订单"/>
    <m/>
    <n v="0"/>
    <x v="0"/>
    <m/>
    <m/>
    <n v="8.0000000000000004E-4"/>
    <n v="1.2800000000000001E-2"/>
    <n v="1.2800000000000001E-2"/>
    <n v="1.2800000000000001E-2"/>
    <n v="0"/>
    <m/>
  </r>
  <r>
    <s v="iOMNI eCom"/>
    <s v="JD Group"/>
    <s v="JINGDONG"/>
    <x v="0"/>
    <d v="2023-07-06T00:00:00"/>
    <d v="2023-07-06T00:00:00"/>
    <d v="2023-07-08T00:00:00"/>
    <x v="0"/>
    <x v="5"/>
    <x v="29"/>
    <s v="1355698895"/>
    <n v="115328975"/>
    <s v="A715"/>
    <n v="6903148323939"/>
    <n v="4979381"/>
    <n v="80695956"/>
    <s v="丹碧丝易推导管卫生棉条大流量7支"/>
    <x v="5"/>
    <n v="20"/>
    <s v="CS"/>
    <n v="2"/>
    <n v="2"/>
    <n v="2"/>
    <m/>
    <m/>
    <n v="64173592"/>
    <s v="S07--2000CS"/>
    <n v="370.98"/>
    <n v="720.26"/>
    <s v="非提前订单"/>
    <m/>
    <n v="0"/>
    <x v="0"/>
    <m/>
    <m/>
    <n v="5.8299999999999997E-4"/>
    <n v="1.1659999999999999E-3"/>
    <n v="1.1659999999999999E-3"/>
    <n v="1.1659999999999999E-3"/>
    <n v="0"/>
    <m/>
  </r>
  <r>
    <s v="iOMNI eCom"/>
    <s v="JD Group"/>
    <s v="JINGDONG"/>
    <x v="0"/>
    <d v="2023-07-06T00:00:00"/>
    <d v="2023-07-06T00:00:00"/>
    <d v="2023-07-08T00:00:00"/>
    <x v="0"/>
    <x v="5"/>
    <x v="29"/>
    <s v="1355698895"/>
    <n v="115328975"/>
    <s v="A715"/>
    <n v="6903148323960"/>
    <n v="4979401"/>
    <n v="80695955"/>
    <s v="丹碧丝易推导管卫生棉条普通流量7支"/>
    <x v="5"/>
    <n v="20"/>
    <s v="CS"/>
    <n v="10"/>
    <n v="10"/>
    <n v="10"/>
    <m/>
    <m/>
    <n v="64173592"/>
    <s v="S07--2000CS"/>
    <n v="370.98"/>
    <n v="3601.3"/>
    <s v="非提前订单"/>
    <m/>
    <n v="0"/>
    <x v="0"/>
    <m/>
    <m/>
    <n v="5.8299999999999997E-4"/>
    <n v="5.8300000000000001E-3"/>
    <n v="5.8300000000000001E-3"/>
    <n v="5.8300000000000001E-3"/>
    <n v="0"/>
    <m/>
  </r>
  <r>
    <s v="iOMNI eCom"/>
    <s v="JD Group"/>
    <s v="JINGDONG"/>
    <x v="0"/>
    <d v="2023-07-06T00:00:00"/>
    <d v="2023-07-06T00:00:00"/>
    <d v="2023-07-08T00:00:00"/>
    <x v="0"/>
    <x v="5"/>
    <x v="29"/>
    <s v="1355698895"/>
    <n v="115328975"/>
    <s v="A715"/>
    <n v="6903148258057"/>
    <n v="4979407"/>
    <n v="80710406"/>
    <s v="护舒宝纯棉卫生巾舒缓型量多日用284mm8片"/>
    <x v="5"/>
    <n v="36"/>
    <s v="CS"/>
    <n v="1"/>
    <n v="1"/>
    <n v="1"/>
    <n v="80745227"/>
    <n v="1"/>
    <n v="64173592"/>
    <s v="S07--2000CS"/>
    <n v="390.71"/>
    <n v="379.28"/>
    <s v="非提前订单"/>
    <m/>
    <n v="0"/>
    <x v="0"/>
    <m/>
    <m/>
    <n v="1.1999999999999999E-3"/>
    <n v="1.1999999999999999E-3"/>
    <n v="1.1999999999999999E-3"/>
    <n v="1.1999999999999999E-3"/>
    <n v="0"/>
    <m/>
  </r>
  <r>
    <s v="iOMNI eCom"/>
    <s v="JD Group"/>
    <s v="JINGDONG"/>
    <x v="0"/>
    <d v="2023-07-06T00:00:00"/>
    <d v="2023-07-06T00:00:00"/>
    <d v="2023-07-08T00:00:00"/>
    <x v="0"/>
    <x v="5"/>
    <x v="29"/>
    <s v="1355698895"/>
    <n v="115328975"/>
    <s v="A715"/>
    <n v="6903148323953"/>
    <n v="8050106"/>
    <n v="80695959"/>
    <s v="丹碧丝便携短导管卫生棉条普通流量7支"/>
    <x v="5"/>
    <n v="20"/>
    <s v="CS"/>
    <n v="1"/>
    <n v="1"/>
    <n v="1"/>
    <m/>
    <m/>
    <n v="64173592"/>
    <s v="S07--2000CS"/>
    <n v="370.98"/>
    <n v="360.13"/>
    <s v="非提前订单"/>
    <m/>
    <n v="0"/>
    <x v="0"/>
    <m/>
    <m/>
    <n v="5.8299999999999997E-4"/>
    <n v="5.8299999999999997E-4"/>
    <n v="5.8299999999999997E-4"/>
    <n v="5.8299999999999997E-4"/>
    <n v="0"/>
    <m/>
  </r>
  <r>
    <s v="iOMNI eCom"/>
    <s v="JD Group"/>
    <s v="JINGDONG"/>
    <x v="0"/>
    <d v="2023-07-06T00:00:00"/>
    <d v="2023-07-06T00:00:00"/>
    <d v="2023-07-08T00:00:00"/>
    <x v="0"/>
    <x v="5"/>
    <x v="29"/>
    <s v="1355698895"/>
    <n v="115328975"/>
    <s v="A715"/>
    <n v="6903148268476"/>
    <n v="100000725208"/>
    <n v="82321996"/>
    <s v="丹碧丝导管式棉条普通量14支+大流量7支"/>
    <x v="5"/>
    <n v="6"/>
    <s v="CS"/>
    <n v="110"/>
    <n v="110"/>
    <n v="0"/>
    <m/>
    <m/>
    <n v="64173592"/>
    <s v="S07--2000CS"/>
    <n v="333.88"/>
    <n v="0"/>
    <s v="非提前订单"/>
    <m/>
    <n v="110"/>
    <x v="1"/>
    <s v="库存不足"/>
    <s v="建议下提前订单以确保满足率或咨询您的销售经理预计有库存的时间"/>
    <n v="5.2499999999999997E-4"/>
    <n v="5.7750000000000003E-2"/>
    <n v="5.7750000000000003E-2"/>
    <n v="0"/>
    <n v="5.7750000000000003E-2"/>
    <m/>
  </r>
  <r>
    <s v="iOMNI eCom"/>
    <s v="JD Group"/>
    <s v="JINGDONG"/>
    <x v="0"/>
    <d v="2023-07-06T00:00:00"/>
    <d v="2023-07-06T00:00:00"/>
    <d v="2023-07-08T00:00:00"/>
    <x v="0"/>
    <x v="5"/>
    <x v="29"/>
    <s v="1355698895"/>
    <n v="115328975"/>
    <s v="A715"/>
    <n v="6903148308752"/>
    <n v="100016963844"/>
    <n v="80728864"/>
    <s v="护舒宝云感奢柔迷你Air迷你卫生巾12片装"/>
    <x v="5"/>
    <n v="24"/>
    <s v="CS"/>
    <n v="2"/>
    <n v="2"/>
    <n v="2"/>
    <m/>
    <m/>
    <n v="64173592"/>
    <s v="S07--2000CS"/>
    <n v="260.39999999999998"/>
    <n v="505.58"/>
    <s v="非提前订单"/>
    <m/>
    <n v="0"/>
    <x v="0"/>
    <m/>
    <m/>
    <n v="1.1999999999999999E-3"/>
    <n v="2.3999999999999998E-3"/>
    <n v="2.3999999999999998E-3"/>
    <n v="2.3999999999999998E-3"/>
    <n v="0"/>
    <m/>
  </r>
  <r>
    <s v="iOMNI eCom"/>
    <s v="JD Group"/>
    <s v="JINGDONG"/>
    <x v="0"/>
    <d v="2023-07-06T00:00:00"/>
    <d v="2023-07-06T00:00:00"/>
    <d v="2023-07-08T00:00:00"/>
    <x v="0"/>
    <x v="5"/>
    <x v="29"/>
    <s v="1355727910"/>
    <n v="115329007"/>
    <s v="A715"/>
    <n v="6903148091104"/>
    <n v="844558"/>
    <n v="82170045"/>
    <s v="护舒宝超值棉柔贴身夜用卫生巾10X24"/>
    <x v="5"/>
    <n v="24"/>
    <s v="CS"/>
    <n v="3"/>
    <n v="3"/>
    <n v="3"/>
    <m/>
    <m/>
    <n v="64173511"/>
    <s v="S07--2000CS"/>
    <n v="117.51"/>
    <n v="388.05"/>
    <s v="非提前订单"/>
    <m/>
    <n v="0"/>
    <x v="0"/>
    <m/>
    <m/>
    <n v="1E-3"/>
    <n v="3.0000000000000001E-3"/>
    <n v="3.0000000000000001E-3"/>
    <n v="3.0000000000000001E-3"/>
    <n v="0"/>
    <m/>
  </r>
  <r>
    <s v="iOMNI eCom"/>
    <s v="JD Group"/>
    <s v="JINGDONG"/>
    <x v="0"/>
    <d v="2023-07-06T00:00:00"/>
    <d v="2023-07-06T00:00:00"/>
    <d v="2023-07-08T00:00:00"/>
    <x v="0"/>
    <x v="5"/>
    <x v="29"/>
    <s v="1355727910"/>
    <n v="115329007"/>
    <s v="A715"/>
    <n v="6903148091012"/>
    <n v="844574"/>
    <n v="82170064"/>
    <s v="护舒宝超值干爽贴身夜用卫生巾10X24"/>
    <x v="5"/>
    <n v="24"/>
    <s v="CS"/>
    <n v="8"/>
    <n v="8"/>
    <n v="8"/>
    <m/>
    <m/>
    <n v="64173511"/>
    <s v="S07--2000CS"/>
    <n v="117.51"/>
    <n v="1034.8"/>
    <s v="非提前订单"/>
    <m/>
    <n v="0"/>
    <x v="0"/>
    <m/>
    <m/>
    <n v="1E-3"/>
    <n v="8.0000000000000002E-3"/>
    <n v="8.0000000000000002E-3"/>
    <n v="8.0000000000000002E-3"/>
    <n v="0"/>
    <m/>
  </r>
  <r>
    <s v="iOMNI eCom"/>
    <s v="JD Group"/>
    <s v="JINGDONG"/>
    <x v="0"/>
    <d v="2023-07-06T00:00:00"/>
    <d v="2023-07-06T00:00:00"/>
    <d v="2023-07-08T00:00:00"/>
    <x v="0"/>
    <x v="5"/>
    <x v="29"/>
    <s v="1355727910"/>
    <n v="115329007"/>
    <s v="A715"/>
    <n v="6903148222331"/>
    <n v="1207989"/>
    <n v="82313298"/>
    <s v="护舒宝云感棉贴身全周期优惠装16片卫生巾"/>
    <x v="5"/>
    <n v="12"/>
    <s v="CS"/>
    <n v="3"/>
    <n v="3"/>
    <n v="3"/>
    <m/>
    <m/>
    <n v="64173511"/>
    <s v="S07--2000CS"/>
    <n v="143.79"/>
    <n v="474.81"/>
    <s v="非提前订单"/>
    <m/>
    <n v="0"/>
    <x v="0"/>
    <m/>
    <m/>
    <n v="8.0000000000000004E-4"/>
    <n v="2.3999999999999998E-3"/>
    <n v="2.3999999999999998E-3"/>
    <n v="2.3999999999999998E-3"/>
    <n v="0"/>
    <m/>
  </r>
  <r>
    <s v="iOMNI eCom"/>
    <s v="JD Group"/>
    <s v="JINGDONG"/>
    <x v="0"/>
    <d v="2023-07-06T00:00:00"/>
    <d v="2023-07-06T00:00:00"/>
    <d v="2023-07-08T00:00:00"/>
    <x v="0"/>
    <x v="5"/>
    <x v="29"/>
    <s v="1355727910"/>
    <n v="115329007"/>
    <s v="A715"/>
    <n v="6903148031971"/>
    <n v="1897082"/>
    <n v="82279491"/>
    <s v="护舒宝瞬洁丝薄日用18片卫生巾"/>
    <x v="5"/>
    <n v="24"/>
    <s v="CS"/>
    <n v="2"/>
    <n v="2"/>
    <n v="2"/>
    <m/>
    <m/>
    <n v="64173511"/>
    <s v="S07--2000CS"/>
    <n v="326.58999999999997"/>
    <n v="718.98"/>
    <s v="非提前订单"/>
    <m/>
    <n v="0"/>
    <x v="0"/>
    <m/>
    <m/>
    <n v="1.8E-3"/>
    <n v="3.5999999999999999E-3"/>
    <n v="3.5999999999999999E-3"/>
    <n v="3.5999999999999999E-3"/>
    <n v="0"/>
    <m/>
  </r>
  <r>
    <s v="iOMNI eCom"/>
    <s v="JD Group"/>
    <s v="JINGDONG"/>
    <x v="0"/>
    <d v="2023-07-06T00:00:00"/>
    <d v="2023-07-06T00:00:00"/>
    <d v="2023-07-08T00:00:00"/>
    <x v="0"/>
    <x v="5"/>
    <x v="29"/>
    <s v="1355727910"/>
    <n v="115329007"/>
    <s v="A715"/>
    <n v="6903148254530"/>
    <n v="4657790"/>
    <n v="80684728"/>
    <s v="护舒宝考拉呼呼极薄425mm卫生巾8片x24"/>
    <x v="5"/>
    <n v="24"/>
    <s v="CS"/>
    <n v="4"/>
    <n v="4"/>
    <n v="4"/>
    <m/>
    <m/>
    <n v="64173511"/>
    <s v="S07--2000CS"/>
    <n v="294.8"/>
    <n v="1298"/>
    <s v="非提前订单"/>
    <m/>
    <n v="0"/>
    <x v="0"/>
    <m/>
    <m/>
    <n v="8.0000000000000004E-4"/>
    <n v="3.2000000000000002E-3"/>
    <n v="3.2000000000000002E-3"/>
    <n v="3.2000000000000002E-3"/>
    <n v="0"/>
    <m/>
  </r>
  <r>
    <s v="iOMNI eCom"/>
    <s v="JD Group"/>
    <s v="JINGDONG"/>
    <x v="0"/>
    <d v="2023-07-06T00:00:00"/>
    <d v="2023-07-06T00:00:00"/>
    <d v="2023-07-08T00:00:00"/>
    <x v="0"/>
    <x v="5"/>
    <x v="29"/>
    <s v="1355727910"/>
    <n v="115329007"/>
    <s v="A715"/>
    <n v="6903148263266"/>
    <n v="5185241"/>
    <n v="82301461"/>
    <s v="护舒宝未来感极护液体卫生巾日夜组合装46片"/>
    <x v="5"/>
    <n v="12"/>
    <s v="CS"/>
    <n v="9"/>
    <n v="9"/>
    <n v="9"/>
    <m/>
    <m/>
    <n v="64173511"/>
    <s v="S07--2000CS"/>
    <n v="1349.95"/>
    <n v="13373.46"/>
    <s v="非提前订单"/>
    <m/>
    <n v="0"/>
    <x v="0"/>
    <m/>
    <m/>
    <n v="2.3E-3"/>
    <n v="2.07E-2"/>
    <n v="2.07E-2"/>
    <n v="2.07E-2"/>
    <n v="0"/>
    <m/>
  </r>
  <r>
    <s v="iOMNI eCom"/>
    <s v="JD Group"/>
    <s v="JINGDONG"/>
    <x v="0"/>
    <d v="2023-07-06T00:00:00"/>
    <d v="2023-07-06T00:00:00"/>
    <d v="2023-07-08T00:00:00"/>
    <x v="0"/>
    <x v="5"/>
    <x v="29"/>
    <s v="1355727910"/>
    <n v="115329007"/>
    <s v="A715"/>
    <n v="8001090871459"/>
    <n v="8300822"/>
    <n v="82289666"/>
    <s v="护舒宝液体卫生巾敏感肌系列日用16片"/>
    <x v="5"/>
    <n v="12"/>
    <s v="CS"/>
    <n v="2"/>
    <n v="2"/>
    <n v="2"/>
    <n v="80689256"/>
    <n v="2"/>
    <n v="64173511"/>
    <s v="S07--2000CS"/>
    <n v="399.66"/>
    <n v="879.84"/>
    <s v="非提前订单"/>
    <m/>
    <n v="0"/>
    <x v="0"/>
    <m/>
    <m/>
    <n v="8.0000000000000004E-4"/>
    <n v="1.6000000000000001E-3"/>
    <n v="1.6000000000000001E-3"/>
    <n v="1.6000000000000001E-3"/>
    <n v="0"/>
    <m/>
  </r>
  <r>
    <s v="iOMNI eCom"/>
    <s v="JD Group"/>
    <s v="JINGDONG"/>
    <x v="0"/>
    <d v="2023-07-06T00:00:00"/>
    <d v="2023-07-06T00:00:00"/>
    <d v="2023-07-08T00:00:00"/>
    <x v="0"/>
    <x v="5"/>
    <x v="29"/>
    <s v="1355727910"/>
    <n v="115329007"/>
    <s v="A715"/>
    <n v="6903148289235"/>
    <n v="100016185090"/>
    <n v="82330066"/>
    <s v="护舒宝云感棉卫生巾日夜组合53片"/>
    <x v="5"/>
    <n v="8"/>
    <s v="CS"/>
    <n v="2"/>
    <n v="2"/>
    <n v="2"/>
    <m/>
    <m/>
    <n v="64173511"/>
    <s v="S07--2000CS"/>
    <n v="349.84"/>
    <n v="770.18"/>
    <s v="非提前订单"/>
    <m/>
    <n v="0"/>
    <x v="0"/>
    <m/>
    <m/>
    <n v="1.766E-3"/>
    <n v="3.532E-3"/>
    <n v="3.532E-3"/>
    <n v="3.532E-3"/>
    <n v="0"/>
    <m/>
  </r>
  <r>
    <s v="iOMNI eCom"/>
    <s v="JD Group"/>
    <s v="JINGDONG"/>
    <x v="0"/>
    <d v="2023-07-06T00:00:00"/>
    <d v="2023-07-06T00:00:00"/>
    <d v="2023-07-08T00:00:00"/>
    <x v="0"/>
    <x v="5"/>
    <x v="29"/>
    <s v="1355727910"/>
    <n v="115329007"/>
    <s v="A715"/>
    <n v="6903148316863"/>
    <n v="100024714596"/>
    <n v="80684730"/>
    <s v="护舒宝考拉呼呼极薄425mm卫生巾12片x16"/>
    <x v="5"/>
    <n v="16"/>
    <s v="CS"/>
    <n v="2"/>
    <n v="2"/>
    <n v="2"/>
    <m/>
    <m/>
    <n v="64173511"/>
    <s v="S07--2000CS"/>
    <n v="296.35000000000002"/>
    <n v="652.41999999999996"/>
    <s v="非提前订单"/>
    <m/>
    <n v="0"/>
    <x v="0"/>
    <m/>
    <m/>
    <n v="8.0000000000000004E-4"/>
    <n v="1.6000000000000001E-3"/>
    <n v="1.6000000000000001E-3"/>
    <n v="1.6000000000000001E-3"/>
    <n v="0"/>
    <m/>
  </r>
  <r>
    <s v="iOMNI eCom"/>
    <s v="JD Group"/>
    <s v="JINGDONG"/>
    <x v="0"/>
    <d v="2023-07-06T00:00:00"/>
    <d v="2023-07-06T00:00:00"/>
    <d v="2023-07-08T00:00:00"/>
    <x v="0"/>
    <x v="5"/>
    <x v="29"/>
    <s v="1355727910"/>
    <n v="115329007"/>
    <s v="A715"/>
    <n v="6903148329252"/>
    <n v="100028815811"/>
    <n v="80707897"/>
    <s v="护舒宝考拉安睡裤XL码裤型卫生巾2片方包"/>
    <x v="5"/>
    <n v="24"/>
    <s v="CS"/>
    <n v="16"/>
    <n v="16"/>
    <n v="16"/>
    <m/>
    <m/>
    <n v="64173511"/>
    <s v="S07--2000CS"/>
    <n v="160.80000000000001"/>
    <n v="2832"/>
    <s v="非提前订单"/>
    <m/>
    <n v="0"/>
    <x v="0"/>
    <m/>
    <m/>
    <n v="2.0000000000000001E-4"/>
    <n v="3.2000000000000002E-3"/>
    <n v="3.2000000000000002E-3"/>
    <n v="3.2000000000000002E-3"/>
    <n v="0"/>
    <m/>
  </r>
  <r>
    <s v="iOMNI eCom"/>
    <s v="JD Group"/>
    <s v="JINGDONG"/>
    <x v="0"/>
    <d v="2023-07-06T00:00:00"/>
    <d v="2023-07-06T00:00:00"/>
    <d v="2023-07-08T00:00:00"/>
    <x v="0"/>
    <x v="5"/>
    <x v="29"/>
    <s v="1355727910"/>
    <n v="115329007"/>
    <s v="A715"/>
    <n v="6903148339831"/>
    <n v="100042797779"/>
    <n v="80738392"/>
    <s v="护舒宝考拉安睡裤XL码裤型卫生巾2片X8方包"/>
    <x v="5"/>
    <n v="1"/>
    <s v="CS"/>
    <n v="112"/>
    <n v="112"/>
    <n v="112"/>
    <m/>
    <m/>
    <n v="64173511"/>
    <s v="S07--2000CS"/>
    <n v="53.6"/>
    <n v="6608"/>
    <s v="非提前订单"/>
    <m/>
    <n v="0"/>
    <x v="0"/>
    <m/>
    <m/>
    <n v="6.6000000000000005E-5"/>
    <n v="7.3920000000000001E-3"/>
    <n v="7.3920000000000001E-3"/>
    <n v="7.3920000000000001E-3"/>
    <n v="0"/>
    <m/>
  </r>
  <r>
    <s v="iOMNI eCom"/>
    <s v="JD Group"/>
    <s v="JINGDONG"/>
    <x v="0"/>
    <d v="2023-07-06T00:00:00"/>
    <d v="2023-07-06T00:00:00"/>
    <d v="2023-07-08T00:00:00"/>
    <x v="0"/>
    <x v="5"/>
    <x v="29"/>
    <s v="1355727910"/>
    <n v="115329007"/>
    <s v="A715"/>
    <n v="6903148339855"/>
    <n v="100051897219"/>
    <n v="80738400"/>
    <s v="护舒宝考拉安睡裤XL码裤型卫生巾4片"/>
    <x v="5"/>
    <n v="12"/>
    <s v="CS"/>
    <n v="8"/>
    <n v="8"/>
    <n v="8"/>
    <m/>
    <m/>
    <n v="64173511"/>
    <s v="S07--2000CS"/>
    <n v="147.4"/>
    <n v="1298"/>
    <s v="非提前订单"/>
    <m/>
    <n v="0"/>
    <x v="0"/>
    <m/>
    <m/>
    <n v="2.0000000000000001E-4"/>
    <n v="1.6000000000000001E-3"/>
    <n v="1.6000000000000001E-3"/>
    <n v="1.6000000000000001E-3"/>
    <n v="0"/>
    <m/>
  </r>
  <r>
    <s v="iOMNI eCom"/>
    <s v="JD Group"/>
    <s v="JINGDONG"/>
    <x v="0"/>
    <d v="2023-07-06T00:00:00"/>
    <d v="2023-07-06T00:00:00"/>
    <d v="2023-07-08T00:00:00"/>
    <x v="0"/>
    <x v="5"/>
    <x v="25"/>
    <s v="1355732906"/>
    <n v="115329012"/>
    <s v="A715"/>
    <n v="6903148342794"/>
    <n v="6234313"/>
    <n v="80749488"/>
    <s v="澳丝蓬松修护洗发露300ML"/>
    <x v="4"/>
    <n v="6"/>
    <s v="CS"/>
    <n v="2"/>
    <n v="2"/>
    <n v="2"/>
    <m/>
    <m/>
    <n v="64173515"/>
    <s v="S07--2000CS"/>
    <n v="291.11"/>
    <n v="640.88"/>
    <s v="非提前订单"/>
    <m/>
    <n v="0"/>
    <x v="0"/>
    <m/>
    <m/>
    <n v="6.9999999999999999E-4"/>
    <n v="1.4E-3"/>
    <n v="1.4E-3"/>
    <n v="1.4E-3"/>
    <n v="0"/>
    <m/>
  </r>
  <r>
    <s v="iOMNI eCom"/>
    <s v="JD Group"/>
    <s v="JINGDONG"/>
    <x v="0"/>
    <d v="2023-07-06T00:00:00"/>
    <d v="2023-07-06T00:00:00"/>
    <d v="2023-07-08T00:00:00"/>
    <x v="0"/>
    <x v="5"/>
    <x v="25"/>
    <s v="1355732906"/>
    <n v="115329012"/>
    <s v="A715"/>
    <n v="4902430586122"/>
    <n v="100002232933"/>
    <n v="80710498"/>
    <s v="发之食谱沁养柔顺洗发露530ml"/>
    <x v="4"/>
    <n v="9"/>
    <s v="CS"/>
    <n v="2"/>
    <n v="2"/>
    <n v="2"/>
    <m/>
    <m/>
    <n v="64173515"/>
    <s v="S07--20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5"/>
    <x v="25"/>
    <s v="1355732906"/>
    <n v="115329012"/>
    <s v="A715"/>
    <n v="4902430587983"/>
    <n v="100003281402"/>
    <n v="80710502"/>
    <s v="发之食谱清爽蓬松润发乳530g"/>
    <x v="4"/>
    <n v="9"/>
    <s v="CS"/>
    <n v="1"/>
    <n v="1"/>
    <n v="1"/>
    <m/>
    <m/>
    <n v="64173515"/>
    <s v="S07--20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5"/>
    <x v="25"/>
    <s v="1355732906"/>
    <n v="115329012"/>
    <s v="A715"/>
    <n v="6903148338513"/>
    <n v="100043426488"/>
    <n v="80735654"/>
    <s v="发之食谱净油保湿洗发露530ML"/>
    <x v="4"/>
    <n v="9"/>
    <s v="CS"/>
    <n v="1"/>
    <n v="1"/>
    <n v="1"/>
    <m/>
    <m/>
    <n v="64173515"/>
    <s v="S07--2000CS"/>
    <n v="576.26"/>
    <n v="634.30999999999995"/>
    <s v="非提前订单"/>
    <m/>
    <n v="0"/>
    <x v="0"/>
    <m/>
    <m/>
    <n v="1.8550000000000001E-3"/>
    <n v="1.8550000000000001E-3"/>
    <n v="1.8550000000000001E-3"/>
    <n v="1.8550000000000001E-3"/>
    <n v="0"/>
    <m/>
  </r>
  <r>
    <s v="iOMNI eCom"/>
    <s v="JD Group"/>
    <s v="JINGDONG"/>
    <x v="0"/>
    <d v="2023-07-06T00:00:00"/>
    <d v="2023-07-06T00:00:00"/>
    <d v="2023-07-10T00:00:00"/>
    <x v="0"/>
    <x v="5"/>
    <x v="26"/>
    <s v="1355711642"/>
    <n v="115329072"/>
    <s v="A715"/>
    <n v="6903148346013"/>
    <n v="100062230049"/>
    <n v="80764740"/>
    <s v="护舒宝纯棉卫生巾纯净无香型日用(20+3)片"/>
    <x v="5"/>
    <n v="12"/>
    <s v="CS"/>
    <n v="5"/>
    <n v="5"/>
    <n v="5"/>
    <m/>
    <m/>
    <n v="64173519"/>
    <s v="S05--200CS"/>
    <n v="223.26"/>
    <n v="1083.6500000000001"/>
    <s v="非提前订单"/>
    <m/>
    <n v="0"/>
    <x v="0"/>
    <m/>
    <m/>
    <n v="1.15E-3"/>
    <n v="5.7499999999999999E-3"/>
    <n v="5.7499999999999999E-3"/>
    <n v="5.7499999999999999E-3"/>
    <n v="0"/>
    <m/>
  </r>
  <r>
    <s v="iOMNI eCom"/>
    <s v="JD Group"/>
    <s v="JINGDONG"/>
    <x v="0"/>
    <d v="2023-07-06T00:00:00"/>
    <d v="2023-07-06T00:00:00"/>
    <d v="2023-07-08T00:00:00"/>
    <x v="0"/>
    <x v="5"/>
    <x v="25"/>
    <s v="1355732907"/>
    <n v="115329081"/>
    <s v="A715"/>
    <n v="6903148079966"/>
    <n v="206773"/>
    <n v="80691400"/>
    <s v="沙宣盈卷修润护发乳400GX6"/>
    <x v="4"/>
    <n v="6"/>
    <s v="CS"/>
    <n v="1"/>
    <n v="1"/>
    <n v="0"/>
    <m/>
    <m/>
    <n v="64173596"/>
    <s v="S07--20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5"/>
    <x v="25"/>
    <s v="1355732907"/>
    <n v="115329081"/>
    <s v="A715"/>
    <n v="6903148080016"/>
    <n v="206783"/>
    <n v="80691388"/>
    <s v="沙宣修护水养洗发水400GX12"/>
    <x v="4"/>
    <n v="12"/>
    <s v="CS"/>
    <n v="1"/>
    <n v="1"/>
    <n v="1"/>
    <m/>
    <m/>
    <n v="64173596"/>
    <s v="S07--2000CS"/>
    <n v="509.39"/>
    <n v="560.69000000000005"/>
    <s v="非提前订单"/>
    <m/>
    <n v="0"/>
    <x v="0"/>
    <m/>
    <m/>
    <n v="1.812E-3"/>
    <n v="1.812E-3"/>
    <n v="1.812E-3"/>
    <n v="1.812E-3"/>
    <n v="0"/>
    <m/>
  </r>
  <r>
    <s v="iOMNI eCom"/>
    <s v="JD Group"/>
    <s v="JINGDONG"/>
    <x v="0"/>
    <d v="2023-07-06T00:00:00"/>
    <d v="2023-07-06T00:00:00"/>
    <d v="2023-07-08T00:00:00"/>
    <x v="0"/>
    <x v="5"/>
    <x v="25"/>
    <s v="1355732907"/>
    <n v="115329081"/>
    <s v="A715"/>
    <n v="6903148080023"/>
    <n v="206786"/>
    <n v="80691421"/>
    <s v="沙宣修护水养洗发水750GX12"/>
    <x v="4"/>
    <n v="12"/>
    <s v="CS"/>
    <n v="6"/>
    <n v="6"/>
    <n v="6"/>
    <m/>
    <m/>
    <n v="64173596"/>
    <s v="S07--2000CS"/>
    <n v="854.73"/>
    <n v="5645.04"/>
    <s v="非提前订单"/>
    <m/>
    <n v="0"/>
    <x v="0"/>
    <m/>
    <m/>
    <n v="3.398E-3"/>
    <n v="2.0388E-2"/>
    <n v="2.0388E-2"/>
    <n v="2.0388E-2"/>
    <n v="0"/>
    <m/>
  </r>
  <r>
    <s v="iOMNI eCom"/>
    <s v="JD Group"/>
    <s v="JINGDONG"/>
    <x v="0"/>
    <d v="2023-07-06T00:00:00"/>
    <d v="2023-07-06T00:00:00"/>
    <d v="2023-07-08T00:00:00"/>
    <x v="0"/>
    <x v="5"/>
    <x v="25"/>
    <s v="1355732907"/>
    <n v="115329081"/>
    <s v="A715"/>
    <n v="6903148079980"/>
    <n v="206792"/>
    <n v="80691427"/>
    <s v="沙宣修护水养护发乳750GX6"/>
    <x v="4"/>
    <n v="6"/>
    <s v="CS"/>
    <n v="10"/>
    <n v="10"/>
    <n v="10"/>
    <m/>
    <m/>
    <n v="64173596"/>
    <s v="S07--2000CS"/>
    <n v="401.29"/>
    <n v="4417.2"/>
    <s v="非提前订单"/>
    <m/>
    <n v="0"/>
    <x v="0"/>
    <m/>
    <m/>
    <n v="1.75E-3"/>
    <n v="1.7500000000000002E-2"/>
    <n v="1.7500000000000002E-2"/>
    <n v="1.7500000000000002E-2"/>
    <n v="0"/>
    <m/>
  </r>
  <r>
    <s v="iOMNI eCom"/>
    <s v="JD Group"/>
    <s v="JINGDONG"/>
    <x v="0"/>
    <d v="2023-07-06T00:00:00"/>
    <d v="2023-07-06T00:00:00"/>
    <d v="2023-07-08T00:00:00"/>
    <x v="0"/>
    <x v="5"/>
    <x v="25"/>
    <s v="1355732907"/>
    <n v="115329081"/>
    <s v="A715"/>
    <n v="6903148080054"/>
    <n v="206799"/>
    <n v="80738610"/>
    <s v="沙宣清盈顺柔洗发水750G"/>
    <x v="4"/>
    <n v="12"/>
    <s v="CS"/>
    <n v="7"/>
    <n v="7"/>
    <n v="7"/>
    <m/>
    <m/>
    <n v="64173596"/>
    <s v="S07--2000CS"/>
    <n v="854.73"/>
    <n v="6585.81"/>
    <s v="非提前订单"/>
    <m/>
    <n v="0"/>
    <x v="0"/>
    <m/>
    <m/>
    <n v="3.398E-3"/>
    <n v="2.3786000000000002E-2"/>
    <n v="2.3786000000000002E-2"/>
    <n v="2.3786000000000002E-2"/>
    <n v="0"/>
    <m/>
  </r>
  <r>
    <s v="iOMNI eCom"/>
    <s v="JD Group"/>
    <s v="JINGDONG"/>
    <x v="0"/>
    <d v="2023-07-06T00:00:00"/>
    <d v="2023-07-06T00:00:00"/>
    <d v="2023-07-08T00:00:00"/>
    <x v="0"/>
    <x v="5"/>
    <x v="25"/>
    <s v="1355732907"/>
    <n v="115329081"/>
    <s v="A715"/>
    <n v="6903148080085"/>
    <n v="206805"/>
    <n v="80708708"/>
    <s v="沙宣水润去屑型洗发水750G"/>
    <x v="4"/>
    <n v="12"/>
    <s v="CS"/>
    <n v="3"/>
    <n v="3"/>
    <n v="3"/>
    <m/>
    <m/>
    <n v="64173596"/>
    <s v="S07--2000CS"/>
    <n v="854.73"/>
    <n v="2822.49"/>
    <s v="非提前订单"/>
    <m/>
    <n v="0"/>
    <x v="0"/>
    <m/>
    <m/>
    <n v="3.398E-3"/>
    <n v="1.0194E-2"/>
    <n v="1.0194E-2"/>
    <n v="1.0194E-2"/>
    <n v="0"/>
    <m/>
  </r>
  <r>
    <s v="iOMNI eCom"/>
    <s v="JD Group"/>
    <s v="JINGDONG"/>
    <x v="0"/>
    <d v="2023-07-06T00:00:00"/>
    <d v="2023-07-06T00:00:00"/>
    <d v="2023-07-08T00:00:00"/>
    <x v="0"/>
    <x v="5"/>
    <x v="25"/>
    <s v="1355732907"/>
    <n v="115329081"/>
    <s v="A715"/>
    <n v="6903148080009"/>
    <n v="206819"/>
    <n v="80691429"/>
    <s v="沙宣垂坠质感护发乳750GX6"/>
    <x v="4"/>
    <n v="6"/>
    <s v="CS"/>
    <n v="3"/>
    <n v="3"/>
    <n v="3"/>
    <m/>
    <m/>
    <n v="64173596"/>
    <s v="S07--2000CS"/>
    <n v="401.29"/>
    <n v="1325.13"/>
    <s v="非提前订单"/>
    <m/>
    <n v="0"/>
    <x v="0"/>
    <m/>
    <m/>
    <n v="1.75E-3"/>
    <n v="5.2500000000000003E-3"/>
    <n v="5.2500000000000003E-3"/>
    <n v="5.2500000000000003E-3"/>
    <n v="0"/>
    <m/>
  </r>
  <r>
    <s v="iOMNI eCom"/>
    <s v="JD Group"/>
    <s v="JINGDONG"/>
    <x v="0"/>
    <d v="2023-07-06T00:00:00"/>
    <d v="2023-07-06T00:00:00"/>
    <d v="2023-07-08T00:00:00"/>
    <x v="0"/>
    <x v="5"/>
    <x v="25"/>
    <s v="1355732907"/>
    <n v="115329081"/>
    <s v="A715"/>
    <n v="6903148080061"/>
    <n v="627941"/>
    <n v="80708706"/>
    <s v="沙宣水润去屑型洗发水200G"/>
    <x v="4"/>
    <n v="24"/>
    <s v="CS"/>
    <n v="1"/>
    <n v="1"/>
    <n v="1"/>
    <m/>
    <m/>
    <n v="64173596"/>
    <s v="S07--2000CS"/>
    <n v="575.01"/>
    <n v="632.91999999999996"/>
    <s v="非提前订单"/>
    <m/>
    <n v="0"/>
    <x v="0"/>
    <m/>
    <m/>
    <n v="1.812E-3"/>
    <n v="1.812E-3"/>
    <n v="1.812E-3"/>
    <n v="1.812E-3"/>
    <n v="0"/>
    <m/>
  </r>
  <r>
    <s v="iOMNI eCom"/>
    <s v="JD Group"/>
    <s v="JINGDONG"/>
    <x v="0"/>
    <d v="2023-07-06T00:00:00"/>
    <d v="2023-07-06T00:00:00"/>
    <d v="2023-07-08T00:00:00"/>
    <x v="0"/>
    <x v="5"/>
    <x v="25"/>
    <s v="1355732907"/>
    <n v="115329081"/>
    <s v="A715"/>
    <n v="6903148218259"/>
    <n v="1265447"/>
    <n v="80694649"/>
    <s v="沙宣光感莹润护发乳750GX6"/>
    <x v="4"/>
    <n v="6"/>
    <s v="CS"/>
    <n v="1"/>
    <n v="1"/>
    <n v="0"/>
    <m/>
    <m/>
    <n v="64173596"/>
    <s v="S07--20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5"/>
    <x v="25"/>
    <s v="1355732907"/>
    <n v="115329081"/>
    <s v="A715"/>
    <n v="6903148304488"/>
    <n v="1989509"/>
    <n v="80701108"/>
    <s v="沙宣修护水养500*2+400CN"/>
    <x v="4"/>
    <n v="6"/>
    <s v="CS"/>
    <n v="6"/>
    <n v="6"/>
    <n v="6"/>
    <m/>
    <m/>
    <n v="64173596"/>
    <s v="S07--2000CS"/>
    <n v="708.45"/>
    <n v="4678.92"/>
    <s v="非提前订单"/>
    <m/>
    <n v="0"/>
    <x v="0"/>
    <m/>
    <m/>
    <n v="3.199E-3"/>
    <n v="1.9193999999999999E-2"/>
    <n v="1.9193999999999999E-2"/>
    <n v="1.9193999999999999E-2"/>
    <n v="0"/>
    <m/>
  </r>
  <r>
    <s v="iOMNI eCom"/>
    <s v="JD Group"/>
    <s v="JINGDONG"/>
    <x v="0"/>
    <d v="2023-07-06T00:00:00"/>
    <d v="2023-07-06T00:00:00"/>
    <d v="2023-07-08T00:00:00"/>
    <x v="0"/>
    <x v="5"/>
    <x v="25"/>
    <s v="1355732907"/>
    <n v="115329081"/>
    <s v="A715"/>
    <n v="6903148259092"/>
    <n v="5150205"/>
    <n v="80739136"/>
    <s v="沙宣蓬松水润洗发水500ML"/>
    <x v="4"/>
    <n v="12"/>
    <s v="CS"/>
    <n v="3"/>
    <n v="3"/>
    <n v="3"/>
    <n v="80768732"/>
    <m/>
    <n v="64173596"/>
    <s v="S07--2000CS"/>
    <n v="702.79"/>
    <n v="2046.69"/>
    <s v="非提前订单"/>
    <m/>
    <n v="0"/>
    <x v="0"/>
    <m/>
    <m/>
    <n v="2.333E-3"/>
    <n v="6.999E-3"/>
    <n v="6.999E-3"/>
    <n v="6.999E-3"/>
    <n v="0"/>
    <m/>
  </r>
  <r>
    <s v="iOMNI eCom"/>
    <s v="JD Group"/>
    <s v="JINGDONG"/>
    <x v="0"/>
    <d v="2023-07-06T00:00:00"/>
    <d v="2023-07-06T00:00:00"/>
    <d v="2023-07-08T00:00:00"/>
    <x v="0"/>
    <x v="5"/>
    <x v="25"/>
    <s v="1355732907"/>
    <n v="115329081"/>
    <s v="A715"/>
    <n v="6903148259108"/>
    <n v="5150251"/>
    <n v="80739137"/>
    <s v="沙宣蓬松控油洗发水500ML"/>
    <x v="4"/>
    <n v="12"/>
    <s v="CS"/>
    <n v="22"/>
    <n v="22"/>
    <n v="22"/>
    <n v="80768733"/>
    <m/>
    <n v="64173596"/>
    <s v="S07--2000CS"/>
    <n v="702.79"/>
    <n v="15009.28"/>
    <s v="非提前订单"/>
    <m/>
    <n v="0"/>
    <x v="0"/>
    <m/>
    <m/>
    <n v="2.333E-3"/>
    <n v="5.1325999999999997E-2"/>
    <n v="5.1325999999999997E-2"/>
    <n v="5.1325999999999997E-2"/>
    <n v="0"/>
    <m/>
  </r>
  <r>
    <s v="iOMNI eCom"/>
    <s v="JD Group"/>
    <s v="JINGDONG"/>
    <x v="0"/>
    <d v="2023-07-06T00:00:00"/>
    <d v="2023-07-06T00:00:00"/>
    <d v="2023-07-08T00:00:00"/>
    <x v="0"/>
    <x v="5"/>
    <x v="25"/>
    <s v="1355732907"/>
    <n v="115329081"/>
    <s v="A715"/>
    <n v="6903148272336"/>
    <n v="7565327"/>
    <n v="80741020"/>
    <s v="沙宣蓬松控油洗500+轻盈清润护210+50洗50护"/>
    <x v="4"/>
    <n v="6"/>
    <s v="CS"/>
    <n v="5"/>
    <n v="5"/>
    <n v="5"/>
    <m/>
    <m/>
    <n v="64173596"/>
    <s v="S07--2000CS"/>
    <n v="536.16999999999996"/>
    <n v="2602.4499999999998"/>
    <s v="非提前订单"/>
    <m/>
    <n v="0"/>
    <x v="0"/>
    <m/>
    <m/>
    <n v="1.89E-3"/>
    <n v="9.4500000000000001E-3"/>
    <n v="9.4500000000000001E-3"/>
    <n v="9.4500000000000001E-3"/>
    <n v="0"/>
    <m/>
  </r>
  <r>
    <s v="iOMNI eCom"/>
    <s v="JD Group"/>
    <s v="JINGDONG"/>
    <x v="0"/>
    <d v="2023-07-06T00:00:00"/>
    <d v="2023-07-06T00:00:00"/>
    <d v="2023-07-08T00:00:00"/>
    <x v="0"/>
    <x v="5"/>
    <x v="25"/>
    <s v="1355732907"/>
    <n v="115329081"/>
    <s v="A715"/>
    <n v="6903148274248"/>
    <n v="100000040962"/>
    <n v="80718081"/>
    <s v="沙宣蓬松清爽洗发水500ML"/>
    <x v="4"/>
    <n v="12"/>
    <s v="CS"/>
    <n v="2"/>
    <n v="2"/>
    <n v="2"/>
    <m/>
    <m/>
    <n v="64173596"/>
    <s v="S07--2000CS"/>
    <n v="702.79"/>
    <n v="1364.46"/>
    <s v="非提前订单"/>
    <m/>
    <n v="0"/>
    <x v="0"/>
    <m/>
    <m/>
    <n v="2.333E-3"/>
    <n v="4.666E-3"/>
    <n v="4.666E-3"/>
    <n v="4.666E-3"/>
    <n v="0"/>
    <m/>
  </r>
  <r>
    <s v="iOMNI eCom"/>
    <s v="JD Group"/>
    <s v="JINGDONG"/>
    <x v="0"/>
    <d v="2023-07-06T00:00:00"/>
    <d v="2023-07-06T00:00:00"/>
    <d v="2023-07-08T00:00:00"/>
    <x v="0"/>
    <x v="5"/>
    <x v="25"/>
    <s v="1355732907"/>
    <n v="115329081"/>
    <s v="A715"/>
    <n v="6903148274453"/>
    <n v="100000041008"/>
    <n v="80739142"/>
    <s v="沙宣强韧轻盈润发乳210ML"/>
    <x v="4"/>
    <n v="12"/>
    <s v="CS"/>
    <n v="2"/>
    <n v="2"/>
    <n v="2"/>
    <m/>
    <m/>
    <n v="64173596"/>
    <s v="S07--2000CS"/>
    <n v="307.95999999999998"/>
    <n v="597.91999999999996"/>
    <s v="非提前订单"/>
    <m/>
    <n v="0"/>
    <x v="0"/>
    <m/>
    <m/>
    <n v="9.7999999999999997E-4"/>
    <n v="1.9599999999999999E-3"/>
    <n v="1.9599999999999999E-3"/>
    <n v="1.9599999999999999E-3"/>
    <n v="0"/>
    <m/>
  </r>
  <r>
    <s v="iOMNI eCom"/>
    <s v="JD Group"/>
    <s v="JINGDONG"/>
    <x v="0"/>
    <d v="2023-07-06T00:00:00"/>
    <d v="2023-07-06T00:00:00"/>
    <d v="2023-07-08T00:00:00"/>
    <x v="0"/>
    <x v="5"/>
    <x v="25"/>
    <s v="1355732907"/>
    <n v="115329081"/>
    <s v="A715"/>
    <n v="6903148274422"/>
    <n v="100000196401"/>
    <n v="80739138"/>
    <s v="沙宣强韧挺立洗发水500ML"/>
    <x v="4"/>
    <n v="12"/>
    <s v="CS"/>
    <n v="4"/>
    <n v="4"/>
    <n v="4"/>
    <n v="80768734"/>
    <m/>
    <n v="64173596"/>
    <s v="S07--2000CS"/>
    <n v="702.79"/>
    <n v="2728.96"/>
    <s v="非提前订单"/>
    <m/>
    <n v="0"/>
    <x v="0"/>
    <m/>
    <m/>
    <n v="2.333E-3"/>
    <n v="9.332E-3"/>
    <n v="9.332E-3"/>
    <n v="9.332E-3"/>
    <n v="0"/>
    <m/>
  </r>
  <r>
    <s v="iOMNI eCom"/>
    <s v="JD Group"/>
    <s v="JINGDONG"/>
    <x v="0"/>
    <d v="2023-07-06T00:00:00"/>
    <d v="2023-07-06T00:00:00"/>
    <d v="2023-07-08T00:00:00"/>
    <x v="0"/>
    <x v="5"/>
    <x v="25"/>
    <s v="1355732907"/>
    <n v="115329081"/>
    <s v="A715"/>
    <n v="6903148335079"/>
    <n v="100005977303"/>
    <n v="80722535"/>
    <s v="沙宣修护水养500gSH+500gCN洗护套装"/>
    <x v="4"/>
    <n v="6"/>
    <s v="CS"/>
    <n v="1"/>
    <n v="1"/>
    <n v="1"/>
    <m/>
    <m/>
    <n v="64173596"/>
    <s v="S07--2000CS"/>
    <n v="541.54999999999995"/>
    <n v="596.1"/>
    <s v="非提前订单"/>
    <m/>
    <n v="0"/>
    <x v="0"/>
    <m/>
    <m/>
    <n v="2.2989999999999998E-3"/>
    <n v="2.2989999999999998E-3"/>
    <n v="2.2989999999999998E-3"/>
    <n v="2.2989999999999998E-3"/>
    <n v="0"/>
    <m/>
  </r>
  <r>
    <s v="iOMNI eCom"/>
    <s v="JD Group"/>
    <s v="JINGDONG"/>
    <x v="0"/>
    <d v="2023-07-06T00:00:00"/>
    <d v="2023-07-06T00:00:00"/>
    <d v="2023-07-08T00:00:00"/>
    <x v="0"/>
    <x v="5"/>
    <x v="25"/>
    <s v="1355732907"/>
    <n v="115329081"/>
    <s v="A715"/>
    <n v="6903148320761"/>
    <n v="100016848221"/>
    <n v="80691171"/>
    <s v="沙宣清爽劲醒男士洗发水700GX6"/>
    <x v="4"/>
    <n v="6"/>
    <s v="CS"/>
    <n v="4"/>
    <n v="4"/>
    <n v="4"/>
    <m/>
    <m/>
    <n v="64173596"/>
    <s v="S07--2000CS"/>
    <n v="422.13"/>
    <n v="1639.12"/>
    <s v="非提前订单"/>
    <m/>
    <n v="0"/>
    <x v="0"/>
    <m/>
    <m/>
    <n v="1.586E-3"/>
    <n v="6.3439999999999998E-3"/>
    <n v="6.3439999999999998E-3"/>
    <n v="6.3439999999999998E-3"/>
    <n v="0"/>
    <m/>
  </r>
  <r>
    <s v="iOMNI eCom"/>
    <s v="JD Group"/>
    <s v="JINGDONG"/>
    <x v="0"/>
    <d v="2023-07-06T00:00:00"/>
    <d v="2023-07-06T00:00:00"/>
    <d v="2023-07-08T00:00:00"/>
    <x v="0"/>
    <x v="5"/>
    <x v="25"/>
    <s v="1355732907"/>
    <n v="115329081"/>
    <s v="A715"/>
    <n v="6903148320754"/>
    <n v="100030417142"/>
    <n v="80708709"/>
    <s v="沙宣洁净去屑型男士洗发水460G"/>
    <x v="4"/>
    <n v="12"/>
    <s v="CS"/>
    <n v="1"/>
    <n v="1"/>
    <n v="0"/>
    <m/>
    <m/>
    <n v="64173596"/>
    <s v="S07--2000CS"/>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8T00:00:00"/>
    <x v="0"/>
    <x v="5"/>
    <x v="25"/>
    <s v="1355732907"/>
    <n v="115329081"/>
    <s v="A715"/>
    <n v="6903148339589"/>
    <n v="100042822787"/>
    <n v="80737744"/>
    <s v="沙宣清盈顺柔型洗护套(500洗*2+400护)g"/>
    <x v="4"/>
    <n v="6"/>
    <s v="CS"/>
    <n v="1"/>
    <n v="1"/>
    <n v="1"/>
    <m/>
    <m/>
    <n v="64173596"/>
    <s v="S07--2000CS"/>
    <n v="706.19"/>
    <n v="777.33"/>
    <s v="非提前订单"/>
    <m/>
    <n v="0"/>
    <x v="0"/>
    <m/>
    <m/>
    <n v="3.199E-3"/>
    <n v="3.199E-3"/>
    <n v="3.199E-3"/>
    <n v="3.199E-3"/>
    <n v="0"/>
    <m/>
  </r>
  <r>
    <s v="iOMNI eCom"/>
    <s v="JD Group"/>
    <s v="JINGDONG"/>
    <x v="0"/>
    <d v="2023-07-06T00:00:00"/>
    <d v="2023-07-06T00:00:00"/>
    <d v="2023-07-08T00:00:00"/>
    <x v="0"/>
    <x v="5"/>
    <x v="25"/>
    <s v="1355732907"/>
    <n v="115329081"/>
    <s v="A715"/>
    <n v="6903148303580"/>
    <n v="100043411440"/>
    <n v="80706144"/>
    <s v="沙宣修护水养750SH+200CN+150发膜礼盒装"/>
    <x v="4"/>
    <n v="4"/>
    <s v="CS"/>
    <n v="1"/>
    <n v="1"/>
    <n v="1"/>
    <m/>
    <m/>
    <n v="64173596"/>
    <s v="S07--2000CS"/>
    <n v="417.45"/>
    <n v="459.5"/>
    <s v="非提前订单"/>
    <m/>
    <n v="0"/>
    <x v="0"/>
    <m/>
    <m/>
    <n v="1.6770000000000001E-3"/>
    <n v="1.6770000000000001E-3"/>
    <n v="1.6770000000000001E-3"/>
    <n v="1.6770000000000001E-3"/>
    <n v="0"/>
    <m/>
  </r>
  <r>
    <s v="iOMNI eCom"/>
    <s v="JD Group"/>
    <s v="JINGDONG"/>
    <x v="0"/>
    <d v="2023-07-06T00:00:00"/>
    <d v="2023-07-06T00:00:00"/>
    <d v="2023-07-08T00:00:00"/>
    <x v="0"/>
    <x v="5"/>
    <x v="25"/>
    <s v="1355732907"/>
    <n v="115329081"/>
    <s v="A715"/>
    <n v="6903148321072"/>
    <n v="100043426436"/>
    <n v="80692124"/>
    <s v="沙宣专研深度修护霜发膜(12MLX5)X12"/>
    <x v="4"/>
    <n v="12"/>
    <s v="CS"/>
    <n v="2"/>
    <n v="2"/>
    <n v="2"/>
    <n v="80750978"/>
    <m/>
    <n v="64173596"/>
    <s v="S07--2000CS"/>
    <n v="658.41"/>
    <n v="1449.48"/>
    <s v="非提前订单"/>
    <m/>
    <n v="0"/>
    <x v="0"/>
    <m/>
    <m/>
    <n v="2.7999999999999998E-4"/>
    <n v="5.5999999999999995E-4"/>
    <n v="5.5999999999999995E-4"/>
    <n v="5.5999999999999995E-4"/>
    <n v="0"/>
    <m/>
  </r>
  <r>
    <s v="iOMNI eCom"/>
    <s v="JD Group"/>
    <s v="JINGDONG"/>
    <x v="0"/>
    <d v="2023-07-06T00:00:00"/>
    <d v="2023-07-06T00:00:00"/>
    <d v="2023-07-08T00:00:00"/>
    <x v="0"/>
    <x v="5"/>
    <x v="25"/>
    <s v="1355732907"/>
    <n v="115329081"/>
    <s v="A715"/>
    <n v="6903148340011"/>
    <n v="100050133998"/>
    <n v="80738859"/>
    <s v="沙宣蓬松水润洗发水310ML"/>
    <x v="4"/>
    <n v="12"/>
    <s v="CS"/>
    <n v="3"/>
    <n v="3"/>
    <n v="3"/>
    <m/>
    <m/>
    <n v="64173596"/>
    <s v="S07--2000CS"/>
    <n v="465.89"/>
    <n v="1538.46"/>
    <s v="非提前订单"/>
    <m/>
    <n v="0"/>
    <x v="0"/>
    <m/>
    <m/>
    <n v="1.4040000000000001E-3"/>
    <n v="4.2119999999999996E-3"/>
    <n v="4.2119999999999996E-3"/>
    <n v="4.2119999999999996E-3"/>
    <n v="0"/>
    <m/>
  </r>
  <r>
    <s v="iOMNI eCom"/>
    <s v="JD Group"/>
    <s v="JINGDONG"/>
    <x v="0"/>
    <d v="2023-07-06T00:00:00"/>
    <d v="2023-07-06T00:00:00"/>
    <d v="2023-07-08T00:00:00"/>
    <x v="0"/>
    <x v="5"/>
    <x v="25"/>
    <s v="1355732907"/>
    <n v="115329081"/>
    <s v="A715"/>
    <n v="6903148343432"/>
    <n v="100051743028"/>
    <n v="80752930"/>
    <s v="沙宣清盈顺柔洗发组套500GX2"/>
    <x v="4"/>
    <n v="6"/>
    <s v="CS"/>
    <n v="1"/>
    <n v="1"/>
    <n v="1"/>
    <m/>
    <m/>
    <n v="64173596"/>
    <s v="S07--2000CS"/>
    <n v="556.97"/>
    <n v="613.08000000000004"/>
    <s v="非提前订单"/>
    <m/>
    <n v="0"/>
    <x v="0"/>
    <m/>
    <m/>
    <n v="2.2650000000000001E-3"/>
    <n v="2.2650000000000001E-3"/>
    <n v="2.2650000000000001E-3"/>
    <n v="2.2650000000000001E-3"/>
    <n v="0"/>
    <m/>
  </r>
  <r>
    <s v="iOMNI eCom"/>
    <s v="JD Group"/>
    <s v="JINGDONG"/>
    <x v="0"/>
    <d v="2023-07-06T00:00:00"/>
    <d v="2023-07-06T00:00:00"/>
    <d v="2023-07-08T00:00:00"/>
    <x v="0"/>
    <x v="5"/>
    <x v="25"/>
    <s v="1355735237"/>
    <n v="115329082"/>
    <s v="A715"/>
    <n v="6903148253298"/>
    <n v="1709989"/>
    <n v="80758006"/>
    <s v="海飞丝丝质洗发水500g*2+控油蓬松洗发水80g"/>
    <x v="4"/>
    <n v="6"/>
    <s v="CS"/>
    <n v="23"/>
    <n v="23"/>
    <n v="23"/>
    <m/>
    <m/>
    <n v="64173524"/>
    <s v="S07--2000CS"/>
    <n v="500.5"/>
    <n v="12671.16"/>
    <s v="非提前订单"/>
    <m/>
    <n v="0"/>
    <x v="0"/>
    <m/>
    <m/>
    <n v="2.447E-3"/>
    <n v="5.6280999999999998E-2"/>
    <n v="5.6280999999999998E-2"/>
    <n v="5.6280999999999998E-2"/>
    <n v="0"/>
    <m/>
  </r>
  <r>
    <s v="iOMNI eCom"/>
    <s v="JD Group"/>
    <s v="JINGDONG"/>
    <x v="0"/>
    <d v="2023-07-06T00:00:00"/>
    <d v="2023-07-06T00:00:00"/>
    <d v="2023-07-08T00:00:00"/>
    <x v="0"/>
    <x v="5"/>
    <x v="25"/>
    <s v="1355711584"/>
    <n v="115329084"/>
    <s v="A715"/>
    <n v="6903148346013"/>
    <n v="100062230049"/>
    <n v="80764740"/>
    <s v="护舒宝纯棉卫生巾纯净无香型日用(20+3)片"/>
    <x v="5"/>
    <n v="12"/>
    <s v="CS"/>
    <n v="38"/>
    <n v="38"/>
    <n v="38"/>
    <m/>
    <m/>
    <n v="64173526"/>
    <s v="S07--2000CS"/>
    <n v="223.26"/>
    <n v="8235.74"/>
    <s v="非提前订单"/>
    <m/>
    <n v="0"/>
    <x v="0"/>
    <m/>
    <m/>
    <n v="1.15E-3"/>
    <n v="4.3700000000000003E-2"/>
    <n v="4.3700000000000003E-2"/>
    <n v="4.3700000000000003E-2"/>
    <n v="0"/>
    <m/>
  </r>
  <r>
    <s v="iOMNI eCom"/>
    <s v="JD Group"/>
    <s v="JINGDONG"/>
    <x v="0"/>
    <d v="2023-07-06T00:00:00"/>
    <d v="2023-07-06T00:00:00"/>
    <d v="2023-07-10T00:00:00"/>
    <x v="0"/>
    <x v="5"/>
    <x v="26"/>
    <s v="1355763793"/>
    <n v="115329350"/>
    <s v="A715"/>
    <n v="4902430679152"/>
    <n v="4508055"/>
    <n v="80696694"/>
    <s v="帮宝适一级帮纸尿裤小码76片X3"/>
    <x v="2"/>
    <n v="3"/>
    <s v="CS"/>
    <n v="21"/>
    <n v="21"/>
    <n v="0"/>
    <m/>
    <m/>
    <n v="64173600"/>
    <s v="S05--200CS"/>
    <n v="335.87"/>
    <n v="0"/>
    <s v="非提前订单"/>
    <m/>
    <n v="21"/>
    <x v="1"/>
    <s v="库存不足"/>
    <s v="建议下提前订单以确保满足率或咨询您的销售经理预计有库存的时间"/>
    <n v="1.266E-3"/>
    <n v="2.6585999999999999E-2"/>
    <n v="2.6585999999999999E-2"/>
    <n v="0"/>
    <n v="2.6585999999999999E-2"/>
    <m/>
  </r>
  <r>
    <s v="iOMNI eCom"/>
    <s v="JD Group"/>
    <s v="JINGDONG"/>
    <x v="0"/>
    <d v="2023-07-06T00:00:00"/>
    <d v="2023-07-06T00:00:00"/>
    <d v="2023-07-10T00:00:00"/>
    <x v="0"/>
    <x v="5"/>
    <x v="26"/>
    <s v="1355763793"/>
    <n v="115329350"/>
    <s v="A715"/>
    <n v="6903148283691"/>
    <n v="100014426987"/>
    <n v="80682901"/>
    <s v="帮宝适清新帮纸尿裤大包装加大码38片"/>
    <x v="2"/>
    <n v="4"/>
    <s v="CS"/>
    <n v="2"/>
    <n v="2"/>
    <n v="2"/>
    <m/>
    <m/>
    <n v="64173600"/>
    <s v="S05--200CS"/>
    <n v="309.35000000000002"/>
    <n v="681.04"/>
    <s v="非提前订单"/>
    <m/>
    <n v="0"/>
    <x v="0"/>
    <m/>
    <m/>
    <n v="8.4400000000000002E-4"/>
    <n v="1.688E-3"/>
    <n v="1.688E-3"/>
    <n v="1.688E-3"/>
    <n v="0"/>
    <m/>
  </r>
  <r>
    <s v="iOMNI eCom"/>
    <s v="JD Group"/>
    <s v="JINGDONG"/>
    <x v="0"/>
    <d v="2023-07-06T00:00:00"/>
    <d v="2023-07-06T00:00:00"/>
    <d v="2023-07-10T00:00:00"/>
    <x v="0"/>
    <x v="5"/>
    <x v="26"/>
    <s v="1355763793"/>
    <n v="115329350"/>
    <s v="A715"/>
    <n v="6903148344699"/>
    <n v="100050889878"/>
    <n v="80758657"/>
    <s v="帮宝适一级帮拉拉裤加加大码25片"/>
    <x v="2"/>
    <n v="3"/>
    <s v="CS"/>
    <n v="1"/>
    <n v="1"/>
    <n v="1"/>
    <m/>
    <m/>
    <n v="64173600"/>
    <s v="S05--200CS"/>
    <n v="228.6"/>
    <n v="251.63"/>
    <s v="非提前订单"/>
    <m/>
    <n v="0"/>
    <x v="0"/>
    <m/>
    <m/>
    <n v="4.1599999999999997E-4"/>
    <n v="4.1599999999999997E-4"/>
    <n v="4.1599999999999997E-4"/>
    <n v="4.1599999999999997E-4"/>
    <n v="0"/>
    <m/>
  </r>
  <r>
    <s v="iOMNI eCom"/>
    <s v="JD Group"/>
    <s v="JINGDONG"/>
    <x v="0"/>
    <d v="2023-07-06T00:00:00"/>
    <d v="2023-07-06T00:00:00"/>
    <d v="2023-07-10T00:00:00"/>
    <x v="0"/>
    <x v="5"/>
    <x v="26"/>
    <s v="1355763797"/>
    <n v="115329359"/>
    <s v="A715"/>
    <n v="6903148270752"/>
    <n v="7202383"/>
    <n v="82311874"/>
    <s v="帮宝适超薄干爽拉拉裤超值彩箱加加大码86片"/>
    <x v="2"/>
    <n v="1"/>
    <s v="CS"/>
    <n v="6"/>
    <n v="6"/>
    <n v="6"/>
    <m/>
    <m/>
    <n v="64173529"/>
    <s v="S05--200CS"/>
    <n v="182.45"/>
    <n v="1204.98"/>
    <s v="非提前订单"/>
    <m/>
    <n v="0"/>
    <x v="0"/>
    <m/>
    <m/>
    <n v="4.7699999999999999E-4"/>
    <n v="2.862E-3"/>
    <n v="2.862E-3"/>
    <n v="2.862E-3"/>
    <n v="0"/>
    <m/>
  </r>
  <r>
    <s v="iOMNI eCom"/>
    <s v="JD Group"/>
    <s v="JINGDONG"/>
    <x v="0"/>
    <d v="2023-07-06T00:00:00"/>
    <d v="2023-07-06T00:00:00"/>
    <d v="2023-07-10T00:00:00"/>
    <x v="0"/>
    <x v="5"/>
    <x v="26"/>
    <s v="1355763797"/>
    <n v="115329359"/>
    <s v="A715"/>
    <n v="6903148308523"/>
    <n v="100018527578"/>
    <n v="82323031"/>
    <s v="帮宝适肌之奢宠拉拉裤JVD2加大码31片"/>
    <x v="2"/>
    <n v="6"/>
    <s v="CS"/>
    <n v="2"/>
    <n v="2"/>
    <n v="2"/>
    <n v="80746230"/>
    <n v="2"/>
    <n v="64173529"/>
    <s v="S05--200CS"/>
    <n v="680.53"/>
    <n v="1321.26"/>
    <s v="非提前订单"/>
    <m/>
    <n v="0"/>
    <x v="0"/>
    <m/>
    <m/>
    <n v="1.0330000000000001E-3"/>
    <n v="2.0660000000000001E-3"/>
    <n v="2.0660000000000001E-3"/>
    <n v="2.0660000000000001E-3"/>
    <n v="0"/>
    <m/>
  </r>
  <r>
    <s v="iOMNI eCom"/>
    <s v="JD Group"/>
    <s v="JINGDONG"/>
    <x v="0"/>
    <d v="2023-07-06T00:00:00"/>
    <d v="2023-07-06T00:00:00"/>
    <d v="2023-07-10T00:00:00"/>
    <x v="0"/>
    <x v="5"/>
    <x v="26"/>
    <s v="1355763797"/>
    <n v="115329359"/>
    <s v="A715"/>
    <n v="6903148308387"/>
    <n v="100039602084"/>
    <n v="80746217"/>
    <s v="帮宝适奢宠黑金帮纸尿裤初生码54片"/>
    <x v="2"/>
    <n v="3"/>
    <s v="CS"/>
    <n v="1"/>
    <n v="1"/>
    <n v="1"/>
    <m/>
    <m/>
    <n v="64173529"/>
    <s v="S05--200CS"/>
    <n v="263.43"/>
    <n v="255.73"/>
    <s v="非提前订单"/>
    <m/>
    <n v="0"/>
    <x v="0"/>
    <m/>
    <m/>
    <n v="8.9899999999999995E-4"/>
    <n v="8.9899999999999995E-4"/>
    <n v="8.9899999999999995E-4"/>
    <n v="8.9899999999999995E-4"/>
    <n v="0"/>
    <m/>
  </r>
  <r>
    <s v="iOMNI eCom"/>
    <s v="JD Group"/>
    <s v="JINGDONG"/>
    <x v="0"/>
    <d v="2023-07-06T00:00:00"/>
    <d v="2023-07-06T00:00:00"/>
    <d v="2023-07-10T00:00:00"/>
    <x v="0"/>
    <x v="5"/>
    <x v="26"/>
    <s v="1355763799"/>
    <n v="115329368"/>
    <s v="A715"/>
    <n v="4902430762472"/>
    <n v="4508081"/>
    <n v="80696683"/>
    <s v="帮宝适一级帮拉拉裤加大码64片"/>
    <x v="2"/>
    <n v="1"/>
    <s v="CS"/>
    <n v="22"/>
    <n v="22"/>
    <n v="22"/>
    <n v="80750982"/>
    <n v="22"/>
    <n v="64173532"/>
    <s v="S05--200CS"/>
    <n v="166.9"/>
    <n v="4041.62"/>
    <s v="非提前订单"/>
    <m/>
    <n v="0"/>
    <x v="0"/>
    <m/>
    <m/>
    <n v="3.5500000000000001E-4"/>
    <n v="7.8100000000000001E-3"/>
    <n v="7.8100000000000001E-3"/>
    <n v="7.8100000000000001E-3"/>
    <n v="0"/>
    <m/>
  </r>
  <r>
    <s v="iOMNI eCom"/>
    <s v="JD Group"/>
    <s v="JINGDONG"/>
    <x v="0"/>
    <d v="2023-07-06T00:00:00"/>
    <d v="2023-07-06T00:00:00"/>
    <d v="2023-07-10T00:00:00"/>
    <x v="0"/>
    <x v="5"/>
    <x v="26"/>
    <s v="1355763799"/>
    <n v="115329368"/>
    <s v="A715"/>
    <n v="6903148316764"/>
    <n v="100033040816"/>
    <n v="80684509"/>
    <s v="帮宝适袋鼠裤纸尿裤大码32片"/>
    <x v="2"/>
    <n v="4"/>
    <s v="CS"/>
    <n v="2"/>
    <n v="2"/>
    <n v="2"/>
    <m/>
    <m/>
    <n v="64173532"/>
    <s v="S05--200CS"/>
    <n v="295.92"/>
    <n v="574.54"/>
    <s v="非提前订单"/>
    <m/>
    <n v="0"/>
    <x v="0"/>
    <m/>
    <m/>
    <n v="7.1100000000000004E-4"/>
    <n v="1.4220000000000001E-3"/>
    <n v="1.4220000000000001E-3"/>
    <n v="1.4220000000000001E-3"/>
    <n v="0"/>
    <m/>
  </r>
  <r>
    <s v="iOMNI eCom"/>
    <s v="JD Group"/>
    <s v="JINGDONG"/>
    <x v="0"/>
    <d v="2023-07-06T00:00:00"/>
    <d v="2023-07-06T00:00:00"/>
    <d v="2023-07-10T00:00:00"/>
    <x v="0"/>
    <x v="5"/>
    <x v="26"/>
    <s v="1355763799"/>
    <n v="115329368"/>
    <s v="A715"/>
    <n v="6903148344989"/>
    <n v="100057740383"/>
    <n v="80760306"/>
    <s v="帮宝适一级帮纸尿裤初生码58片"/>
    <x v="2"/>
    <n v="3"/>
    <s v="CS"/>
    <n v="1"/>
    <n v="1"/>
    <n v="1"/>
    <m/>
    <m/>
    <n v="64173532"/>
    <s v="S05--200CS"/>
    <n v="228.6"/>
    <n v="251.63"/>
    <s v="非提前订单"/>
    <m/>
    <n v="0"/>
    <x v="0"/>
    <m/>
    <m/>
    <n v="9.6599999999999995E-4"/>
    <n v="9.6599999999999995E-4"/>
    <n v="9.6599999999999995E-4"/>
    <n v="9.6599999999999995E-4"/>
    <n v="0"/>
    <m/>
  </r>
  <r>
    <s v="iOMNI eCom"/>
    <s v="JD Group"/>
    <s v="JINGDONG"/>
    <x v="0"/>
    <d v="2023-07-06T00:00:00"/>
    <d v="2023-07-06T00:00:00"/>
    <d v="2023-07-10T00:00:00"/>
    <x v="0"/>
    <x v="5"/>
    <x v="26"/>
    <s v="1355763798"/>
    <n v="115329374"/>
    <s v="A715"/>
    <n v="4902430679114"/>
    <n v="4508097"/>
    <n v="80696695"/>
    <s v="帮宝适一级帮纸尿裤中码62片X3"/>
    <x v="2"/>
    <n v="3"/>
    <s v="CS"/>
    <n v="3"/>
    <n v="3"/>
    <n v="3"/>
    <m/>
    <m/>
    <n v="64173535"/>
    <s v="S05--200CS"/>
    <n v="337.43"/>
    <n v="1114.26"/>
    <s v="非提前订单"/>
    <m/>
    <n v="0"/>
    <x v="0"/>
    <m/>
    <m/>
    <n v="1.0330000000000001E-3"/>
    <n v="3.0990000000000002E-3"/>
    <n v="3.0990000000000002E-3"/>
    <n v="3.0990000000000002E-3"/>
    <n v="0"/>
    <m/>
  </r>
  <r>
    <s v="iOMNI eCom"/>
    <s v="JD Group"/>
    <s v="JINGDONG"/>
    <x v="0"/>
    <d v="2023-07-06T00:00:00"/>
    <d v="2023-07-06T00:00:00"/>
    <d v="2023-07-10T00:00:00"/>
    <x v="0"/>
    <x v="5"/>
    <x v="26"/>
    <s v="1355763798"/>
    <n v="115329374"/>
    <s v="A715"/>
    <n v="6903148309872"/>
    <n v="100009693199"/>
    <n v="80750106"/>
    <s v="帮宝适清新帮拉拉裤加加大码箱装68片"/>
    <x v="2"/>
    <n v="1"/>
    <s v="CS"/>
    <n v="23"/>
    <n v="23"/>
    <n v="23"/>
    <m/>
    <m/>
    <n v="64173535"/>
    <s v="S05--200CS"/>
    <n v="169.17"/>
    <n v="4282.83"/>
    <s v="非提前订单"/>
    <m/>
    <n v="0"/>
    <x v="0"/>
    <m/>
    <m/>
    <n v="3.77E-4"/>
    <n v="8.6709999999999999E-3"/>
    <n v="8.6709999999999999E-3"/>
    <n v="8.6709999999999999E-3"/>
    <n v="0"/>
    <m/>
  </r>
  <r>
    <s v="iOMNI eCom"/>
    <s v="JD Group"/>
    <s v="JINGDONG"/>
    <x v="0"/>
    <d v="2023-07-06T00:00:00"/>
    <d v="2023-07-06T00:00:00"/>
    <d v="2023-07-10T00:00:00"/>
    <x v="0"/>
    <x v="5"/>
    <x v="26"/>
    <s v="1355763798"/>
    <n v="115329374"/>
    <s v="A715"/>
    <n v="6903148344705"/>
    <n v="100050889902"/>
    <n v="80758658"/>
    <s v="帮宝适一级帮拉拉裤加大码28片"/>
    <x v="2"/>
    <n v="3"/>
    <s v="CS"/>
    <n v="6"/>
    <n v="6"/>
    <n v="6"/>
    <m/>
    <m/>
    <n v="64173535"/>
    <s v="S05--200CS"/>
    <n v="228.6"/>
    <n v="1509.78"/>
    <s v="非提前订单"/>
    <m/>
    <n v="0"/>
    <x v="0"/>
    <m/>
    <m/>
    <n v="4.66E-4"/>
    <n v="2.7959999999999999E-3"/>
    <n v="2.7959999999999999E-3"/>
    <n v="2.7959999999999999E-3"/>
    <n v="0"/>
    <m/>
  </r>
  <r>
    <s v="iOMNI eCom"/>
    <s v="JD Group"/>
    <s v="JINGDONG"/>
    <x v="0"/>
    <d v="2023-07-06T00:00:00"/>
    <d v="2023-07-06T00:00:00"/>
    <d v="2023-07-10T00:00:00"/>
    <x v="0"/>
    <x v="5"/>
    <x v="26"/>
    <s v="1355763790"/>
    <n v="115329379"/>
    <s v="A715"/>
    <n v="6903148283660"/>
    <n v="100003980995"/>
    <n v="80682870"/>
    <s v="帮宝适清新帮纸尿裤大包装小码64片"/>
    <x v="2"/>
    <n v="4"/>
    <s v="CS"/>
    <n v="13"/>
    <n v="13"/>
    <n v="13"/>
    <m/>
    <m/>
    <n v="64173411"/>
    <s v="S05--200CS"/>
    <n v="309.35000000000002"/>
    <n v="4426.63"/>
    <s v="非提前订单"/>
    <m/>
    <n v="0"/>
    <x v="0"/>
    <m/>
    <m/>
    <n v="1.4220000000000001E-3"/>
    <n v="1.8485999999999999E-2"/>
    <n v="1.8485999999999999E-2"/>
    <n v="1.8485999999999999E-2"/>
    <n v="0"/>
    <m/>
  </r>
  <r>
    <s v="iOMNI eCom"/>
    <s v="JD Group"/>
    <s v="JINGDONG"/>
    <x v="0"/>
    <d v="2023-07-06T00:00:00"/>
    <d v="2023-07-06T00:00:00"/>
    <d v="2023-07-10T00:00:00"/>
    <x v="0"/>
    <x v="5"/>
    <x v="26"/>
    <s v="1355763790"/>
    <n v="115329379"/>
    <s v="A715"/>
    <n v="6903148333341"/>
    <n v="100033007523"/>
    <n v="80717837"/>
    <s v="帮宝适一级帮拉拉裤小包装加大码20片"/>
    <x v="2"/>
    <n v="4"/>
    <s v="CS"/>
    <n v="3"/>
    <n v="3"/>
    <n v="3"/>
    <n v="80750979"/>
    <n v="3"/>
    <n v="64173411"/>
    <s v="S05--200CS"/>
    <n v="230"/>
    <n v="759.51"/>
    <s v="非提前订单"/>
    <m/>
    <n v="0"/>
    <x v="0"/>
    <m/>
    <m/>
    <n v="4.44E-4"/>
    <n v="1.3320000000000001E-3"/>
    <n v="1.3320000000000001E-3"/>
    <n v="1.3320000000000001E-3"/>
    <n v="0"/>
    <m/>
  </r>
  <r>
    <s v="iOMNI eCom"/>
    <s v="JD Group"/>
    <s v="JINGDONG"/>
    <x v="0"/>
    <d v="2023-07-06T00:00:00"/>
    <d v="2023-07-06T00:00:00"/>
    <d v="2023-07-08T00:00:00"/>
    <x v="0"/>
    <x v="5"/>
    <x v="30"/>
    <s v="1355779034"/>
    <n v="115329383"/>
    <s v="A715"/>
    <n v="6903148308455"/>
    <n v="100018527590"/>
    <n v="82323024"/>
    <s v="帮宝适肌之奢宠纸尿裤JVD2中码50片"/>
    <x v="2"/>
    <n v="4"/>
    <s v="CS"/>
    <n v="8"/>
    <n v="8"/>
    <n v="8"/>
    <n v="80746226"/>
    <n v="8"/>
    <n v="64173419"/>
    <s v="S06--800CS for normal/400CS for water tap"/>
    <n v="462.16"/>
    <n v="3589.12"/>
    <s v="非提前订单"/>
    <m/>
    <n v="0"/>
    <x v="0"/>
    <m/>
    <m/>
    <n v="1.111E-3"/>
    <n v="8.8880000000000001E-3"/>
    <n v="8.8880000000000001E-3"/>
    <n v="8.8880000000000001E-3"/>
    <n v="0"/>
    <m/>
  </r>
  <r>
    <s v="iOMNI eCom"/>
    <s v="JD Group"/>
    <s v="JINGDONG"/>
    <x v="0"/>
    <d v="2023-07-06T00:00:00"/>
    <d v="2023-07-06T00:00:00"/>
    <d v="2023-07-08T00:00:00"/>
    <x v="0"/>
    <x v="5"/>
    <x v="30"/>
    <s v="1355779034"/>
    <n v="115329383"/>
    <s v="A715"/>
    <n v="6903148308424"/>
    <n v="100022978157"/>
    <n v="82323021"/>
    <s v="帮宝适肌之奢宠纸尿裤JVD1加大码29片"/>
    <x v="2"/>
    <n v="3"/>
    <s v="CS"/>
    <n v="48"/>
    <n v="48"/>
    <n v="48"/>
    <n v="80746220"/>
    <m/>
    <n v="64173419"/>
    <s v="S06--800CS for normal/400CS for water tap"/>
    <n v="263.43"/>
    <n v="12275.04"/>
    <s v="非提前订单"/>
    <m/>
    <n v="0"/>
    <x v="0"/>
    <m/>
    <m/>
    <n v="4.8299999999999998E-4"/>
    <n v="2.3184E-2"/>
    <n v="2.3184E-2"/>
    <n v="2.3184E-2"/>
    <n v="0"/>
    <m/>
  </r>
  <r>
    <s v="iOMNI eCom"/>
    <s v="JD Group"/>
    <s v="JINGDONG"/>
    <x v="0"/>
    <d v="2023-07-06T00:00:00"/>
    <d v="2023-07-06T00:00:00"/>
    <d v="2023-07-08T00:00:00"/>
    <x v="0"/>
    <x v="5"/>
    <x v="30"/>
    <s v="1355779034"/>
    <n v="115329383"/>
    <s v="A715"/>
    <n v="6903148308387"/>
    <n v="100039602084"/>
    <n v="80746217"/>
    <s v="帮宝适奢宠黑金帮纸尿裤初生码54片"/>
    <x v="2"/>
    <n v="3"/>
    <s v="CS"/>
    <n v="2"/>
    <n v="1"/>
    <n v="1"/>
    <m/>
    <m/>
    <n v="64173419"/>
    <s v="S06--800CS for normal/400CS for water tap"/>
    <n v="263.43"/>
    <n v="255.73"/>
    <s v="非提前订单"/>
    <m/>
    <n v="1"/>
    <x v="2"/>
    <s v="超配额"/>
    <s v="请按照配额数量下单，如需特殊申请，请联系销售向配额组Yan, lie.j@pg.com咨询"/>
    <n v="8.9899999999999995E-4"/>
    <n v="1.7979999999999999E-3"/>
    <n v="8.9899999999999995E-4"/>
    <n v="8.9899999999999995E-4"/>
    <n v="8.9899999999999995E-4"/>
    <m/>
  </r>
  <r>
    <s v="iOMNI eCom"/>
    <s v="JD Group"/>
    <s v="JINGDONG"/>
    <x v="0"/>
    <d v="2023-07-06T00:00:00"/>
    <d v="2023-07-06T00:00:00"/>
    <d v="2023-07-10T00:00:00"/>
    <x v="0"/>
    <x v="5"/>
    <x v="26"/>
    <s v="1355763795"/>
    <n v="115329392"/>
    <s v="A715"/>
    <n v="4902430747332"/>
    <n v="4508093"/>
    <n v="80696684"/>
    <s v="帮宝适一级帮拉拉裤加加大码50片"/>
    <x v="2"/>
    <n v="1"/>
    <s v="CS"/>
    <n v="20"/>
    <n v="20"/>
    <n v="20"/>
    <n v="80750983"/>
    <n v="20"/>
    <n v="64173427"/>
    <s v="S05--200CS"/>
    <n v="166.9"/>
    <n v="3674.2"/>
    <s v="非提前订单"/>
    <m/>
    <n v="0"/>
    <x v="0"/>
    <m/>
    <m/>
    <n v="2.7700000000000001E-4"/>
    <n v="5.5399999999999998E-3"/>
    <n v="5.5399999999999998E-3"/>
    <n v="5.5399999999999998E-3"/>
    <n v="0"/>
    <m/>
  </r>
  <r>
    <s v="iOMNI eCom"/>
    <s v="JD Group"/>
    <s v="JINGDONG"/>
    <x v="0"/>
    <d v="2023-07-06T00:00:00"/>
    <d v="2023-07-06T00:00:00"/>
    <d v="2023-07-10T00:00:00"/>
    <x v="0"/>
    <x v="5"/>
    <x v="26"/>
    <s v="1355763795"/>
    <n v="115329392"/>
    <s v="A715"/>
    <n v="6903148308530"/>
    <n v="100018527596"/>
    <n v="82323032"/>
    <s v="帮宝适肌之奢宠拉拉裤JVD2加加大码29片"/>
    <x v="2"/>
    <n v="6"/>
    <s v="CS"/>
    <n v="4"/>
    <n v="4"/>
    <n v="4"/>
    <n v="80746231"/>
    <n v="4"/>
    <n v="64173427"/>
    <s v="S05--200CS"/>
    <n v="694.5"/>
    <n v="2696.76"/>
    <s v="非提前订单"/>
    <m/>
    <n v="0"/>
    <x v="0"/>
    <m/>
    <m/>
    <n v="9.6599999999999995E-4"/>
    <n v="3.8639999999999998E-3"/>
    <n v="3.8639999999999998E-3"/>
    <n v="3.8639999999999998E-3"/>
    <n v="0"/>
    <m/>
  </r>
  <r>
    <s v="iOMNI eCom"/>
    <s v="JD Group"/>
    <s v="JINGDONG"/>
    <x v="0"/>
    <d v="2023-07-06T00:00:00"/>
    <d v="2023-07-06T00:00:00"/>
    <d v="2023-07-10T00:00:00"/>
    <x v="0"/>
    <x v="5"/>
    <x v="26"/>
    <s v="1355763795"/>
    <n v="115329392"/>
    <s v="A715"/>
    <n v="6903148283769"/>
    <n v="100026779926"/>
    <n v="80683083"/>
    <s v="帮宝适清新帮拉拉裤大包装加大码34片"/>
    <x v="2"/>
    <n v="4"/>
    <s v="CS"/>
    <n v="4"/>
    <n v="4"/>
    <n v="4"/>
    <m/>
    <m/>
    <n v="64173427"/>
    <s v="S05--200CS"/>
    <n v="278.63"/>
    <n v="1226.8"/>
    <s v="非提前订单"/>
    <m/>
    <n v="0"/>
    <x v="0"/>
    <m/>
    <m/>
    <n v="7.5500000000000003E-4"/>
    <n v="3.0200000000000001E-3"/>
    <n v="3.0200000000000001E-3"/>
    <n v="3.0200000000000001E-3"/>
    <n v="0"/>
    <m/>
  </r>
  <r>
    <s v="iOMNI eCom"/>
    <s v="JD Group"/>
    <s v="JINGDONG"/>
    <x v="0"/>
    <d v="2023-07-06T00:00:00"/>
    <d v="2023-07-06T00:00:00"/>
    <d v="2023-07-10T00:00:00"/>
    <x v="0"/>
    <x v="5"/>
    <x v="26"/>
    <s v="1355763803"/>
    <n v="115329397"/>
    <s v="A715"/>
    <n v="4902430762526"/>
    <n v="5283008"/>
    <n v="80696682"/>
    <s v="帮宝适一级帮拉拉裤大码72片"/>
    <x v="2"/>
    <n v="1"/>
    <s v="CS"/>
    <n v="20"/>
    <n v="20"/>
    <n v="20"/>
    <n v="80750981"/>
    <n v="20"/>
    <n v="64173441"/>
    <s v="S05--200CS"/>
    <n v="166.9"/>
    <n v="3674.2"/>
    <s v="非提前订单"/>
    <m/>
    <n v="0"/>
    <x v="0"/>
    <m/>
    <m/>
    <n v="4.0000000000000002E-4"/>
    <n v="8.0000000000000002E-3"/>
    <n v="8.0000000000000002E-3"/>
    <n v="8.0000000000000002E-3"/>
    <n v="0"/>
    <m/>
  </r>
  <r>
    <s v="iOMNI eCom"/>
    <s v="JD Group"/>
    <s v="JINGDONG"/>
    <x v="0"/>
    <d v="2023-07-06T00:00:00"/>
    <d v="2023-07-06T00:00:00"/>
    <d v="2023-07-10T00:00:00"/>
    <x v="0"/>
    <x v="5"/>
    <x v="26"/>
    <s v="1355763803"/>
    <n v="115329397"/>
    <s v="A715"/>
    <n v="6903148283677"/>
    <n v="100014427017"/>
    <n v="80682898"/>
    <s v="帮宝适清新帮纸尿裤大包装中码54片"/>
    <x v="2"/>
    <n v="4"/>
    <s v="CS"/>
    <n v="9"/>
    <n v="9"/>
    <n v="9"/>
    <m/>
    <m/>
    <n v="64173441"/>
    <s v="S05--200CS"/>
    <n v="309.35000000000002"/>
    <n v="3064.59"/>
    <s v="非提前订单"/>
    <m/>
    <n v="0"/>
    <x v="0"/>
    <m/>
    <m/>
    <n v="1.1999999999999999E-3"/>
    <n v="1.0800000000000001E-2"/>
    <n v="1.0800000000000001E-2"/>
    <n v="1.0800000000000001E-2"/>
    <n v="0"/>
    <m/>
  </r>
  <r>
    <s v="iOMNI eCom"/>
    <s v="JD Group"/>
    <s v="JINGDONG"/>
    <x v="0"/>
    <d v="2023-07-06T00:00:00"/>
    <d v="2023-07-06T00:00:00"/>
    <d v="2023-07-10T00:00:00"/>
    <x v="0"/>
    <x v="5"/>
    <x v="26"/>
    <s v="1355763803"/>
    <n v="115329397"/>
    <s v="A715"/>
    <n v="6903148343869"/>
    <n v="100057741269"/>
    <n v="80754353"/>
    <s v="帮宝适超薄干爽拉拉裤箱装加加加大码78片"/>
    <x v="2"/>
    <n v="1"/>
    <s v="CS"/>
    <n v="9"/>
    <n v="9"/>
    <n v="9"/>
    <m/>
    <m/>
    <n v="64173441"/>
    <s v="S05--200CS"/>
    <n v="178.81"/>
    <n v="1771.38"/>
    <s v="非提前订单"/>
    <m/>
    <n v="0"/>
    <x v="0"/>
    <m/>
    <m/>
    <n v="4.3300000000000001E-4"/>
    <n v="3.8969999999999999E-3"/>
    <n v="3.8969999999999999E-3"/>
    <n v="3.8969999999999999E-3"/>
    <n v="0"/>
    <m/>
  </r>
  <r>
    <s v="iOMNI eCom"/>
    <s v="JD Group"/>
    <s v="JINGDONG"/>
    <x v="0"/>
    <d v="2023-07-06T00:00:00"/>
    <d v="2023-07-06T00:00:00"/>
    <d v="2023-07-10T00:00:00"/>
    <x v="0"/>
    <x v="5"/>
    <x v="26"/>
    <s v="1355763800"/>
    <n v="115329402"/>
    <s v="A715"/>
    <n v="6903148334256"/>
    <n v="100033007517"/>
    <n v="80721024"/>
    <s v="帮宝适一级帮纸尿裤大码72片"/>
    <x v="2"/>
    <n v="1"/>
    <s v="CS"/>
    <n v="2"/>
    <n v="2"/>
    <n v="2"/>
    <m/>
    <m/>
    <n v="64173448"/>
    <s v="S05--200CS"/>
    <n v="166.9"/>
    <n v="367.42"/>
    <s v="非提前订单"/>
    <m/>
    <n v="0"/>
    <x v="0"/>
    <m/>
    <m/>
    <n v="4.0000000000000002E-4"/>
    <n v="8.0000000000000004E-4"/>
    <n v="8.0000000000000004E-4"/>
    <n v="8.0000000000000004E-4"/>
    <n v="0"/>
    <m/>
  </r>
  <r>
    <s v="iOMNI eCom"/>
    <s v="JD Group"/>
    <s v="JINGDONG"/>
    <x v="0"/>
    <d v="2023-07-06T00:00:00"/>
    <d v="2023-07-06T00:00:00"/>
    <d v="2023-07-10T00:00:00"/>
    <x v="0"/>
    <x v="5"/>
    <x v="26"/>
    <s v="1355763800"/>
    <n v="115329402"/>
    <s v="A715"/>
    <n v="6903148344965"/>
    <n v="100050889860"/>
    <n v="80760304"/>
    <s v="帮宝适一级帮纸尿裤中码42片"/>
    <x v="2"/>
    <n v="3"/>
    <s v="CS"/>
    <n v="4"/>
    <n v="4"/>
    <n v="4"/>
    <m/>
    <m/>
    <n v="64173448"/>
    <s v="S05--200CS"/>
    <n v="228.6"/>
    <n v="1006.52"/>
    <s v="非提前订单"/>
    <m/>
    <n v="0"/>
    <x v="0"/>
    <m/>
    <m/>
    <n v="6.9999999999999999E-4"/>
    <n v="2.8E-3"/>
    <n v="2.8E-3"/>
    <n v="2.8E-3"/>
    <n v="0"/>
    <m/>
  </r>
  <r>
    <s v="iOMNI eCom"/>
    <s v="JD Group"/>
    <s v="JINGDONG"/>
    <x v="0"/>
    <d v="2023-07-06T00:00:00"/>
    <d v="2023-07-06T00:00:00"/>
    <d v="2023-07-10T00:00:00"/>
    <x v="0"/>
    <x v="5"/>
    <x v="26"/>
    <s v="1355763800"/>
    <n v="115329402"/>
    <s v="A715"/>
    <n v="6903148344972"/>
    <n v="100057740363"/>
    <n v="80760305"/>
    <s v="帮宝适一级帮纸尿裤小码52片"/>
    <x v="2"/>
    <n v="3"/>
    <s v="CS"/>
    <n v="5"/>
    <n v="5"/>
    <n v="5"/>
    <m/>
    <m/>
    <n v="64173448"/>
    <s v="S05--200CS"/>
    <n v="228.6"/>
    <n v="1258.1500000000001"/>
    <s v="非提前订单"/>
    <m/>
    <n v="0"/>
    <x v="0"/>
    <m/>
    <m/>
    <n v="8.6600000000000002E-4"/>
    <n v="4.3299999999999996E-3"/>
    <n v="4.3299999999999996E-3"/>
    <n v="4.3299999999999996E-3"/>
    <n v="0"/>
    <m/>
  </r>
  <r>
    <s v="iOMNI eCom"/>
    <s v="JD Group"/>
    <s v="JINGDONG"/>
    <x v="0"/>
    <d v="2023-07-06T00:00:00"/>
    <d v="2023-07-06T00:00:00"/>
    <d v="2023-07-10T00:00:00"/>
    <x v="0"/>
    <x v="5"/>
    <x v="26"/>
    <s v="1355763792"/>
    <n v="115329407"/>
    <s v="A715"/>
    <n v="6903148283745"/>
    <n v="100006768630"/>
    <n v="80683081"/>
    <s v="帮宝适清新帮拉拉裤大包装中码50片"/>
    <x v="2"/>
    <n v="4"/>
    <s v="CS"/>
    <n v="5"/>
    <n v="5"/>
    <n v="5"/>
    <m/>
    <m/>
    <n v="64173456"/>
    <s v="S05--200CS"/>
    <n v="278.63"/>
    <n v="1533.5"/>
    <s v="非提前订单"/>
    <m/>
    <n v="0"/>
    <x v="0"/>
    <m/>
    <m/>
    <n v="1.111E-3"/>
    <n v="5.555E-3"/>
    <n v="5.555E-3"/>
    <n v="5.555E-3"/>
    <n v="0"/>
    <m/>
  </r>
  <r>
    <s v="iOMNI eCom"/>
    <s v="JD Group"/>
    <s v="JINGDONG"/>
    <x v="0"/>
    <d v="2023-07-06T00:00:00"/>
    <d v="2023-07-06T00:00:00"/>
    <d v="2023-07-10T00:00:00"/>
    <x v="0"/>
    <x v="5"/>
    <x v="26"/>
    <s v="1355763792"/>
    <n v="115329407"/>
    <s v="A715"/>
    <n v="6903148311875"/>
    <n v="100018527580"/>
    <n v="80680759"/>
    <s v="帮宝适肌之奢宠拉拉裤加加加大码22片"/>
    <x v="2"/>
    <n v="6"/>
    <s v="CS"/>
    <n v="10"/>
    <n v="10"/>
    <n v="10"/>
    <n v="80746232"/>
    <n v="10"/>
    <n v="64173456"/>
    <s v="S05--200CS"/>
    <n v="526.86"/>
    <n v="5114.5"/>
    <s v="非提前订单"/>
    <m/>
    <n v="0"/>
    <x v="0"/>
    <m/>
    <m/>
    <n v="7.3300000000000004E-4"/>
    <n v="7.3299999999999997E-3"/>
    <n v="7.3299999999999997E-3"/>
    <n v="7.3299999999999997E-3"/>
    <n v="0"/>
    <m/>
  </r>
  <r>
    <s v="iOMNI eCom"/>
    <s v="JD Group"/>
    <s v="JINGDONG"/>
    <x v="0"/>
    <d v="2023-07-06T00:00:00"/>
    <d v="2023-07-06T00:00:00"/>
    <d v="2023-07-10T00:00:00"/>
    <x v="0"/>
    <x v="5"/>
    <x v="26"/>
    <s v="1355763792"/>
    <n v="115329407"/>
    <s v="A715"/>
    <n v="6903148344958"/>
    <n v="100057740335"/>
    <n v="80760303"/>
    <s v="帮宝适一级帮纸尿裤大码33片"/>
    <x v="2"/>
    <n v="3"/>
    <s v="CS"/>
    <n v="4"/>
    <n v="4"/>
    <n v="4"/>
    <m/>
    <m/>
    <n v="64173456"/>
    <s v="S05--200CS"/>
    <n v="228.6"/>
    <n v="1006.52"/>
    <s v="非提前订单"/>
    <m/>
    <n v="0"/>
    <x v="0"/>
    <m/>
    <m/>
    <n v="5.5000000000000003E-4"/>
    <n v="2.2000000000000001E-3"/>
    <n v="2.2000000000000001E-3"/>
    <n v="2.2000000000000001E-3"/>
    <n v="0"/>
    <m/>
  </r>
  <r>
    <s v="iOMNI eCom"/>
    <s v="JD Group"/>
    <s v="JINGDONG"/>
    <x v="0"/>
    <d v="2023-07-06T00:00:00"/>
    <d v="2023-07-06T00:00:00"/>
    <d v="2023-07-08T00:00:00"/>
    <x v="0"/>
    <x v="5"/>
    <x v="30"/>
    <s v="1355764153"/>
    <n v="115329412"/>
    <s v="A715"/>
    <n v="6903148040737"/>
    <n v="208399"/>
    <n v="82294203"/>
    <s v="帮宝适超薄干爽系列超大包装中号100片"/>
    <x v="2"/>
    <n v="3"/>
    <s v="CS"/>
    <n v="2"/>
    <n v="2"/>
    <n v="2"/>
    <m/>
    <m/>
    <n v="64173461"/>
    <s v="S06--800CS for normal/400CS for water tap"/>
    <n v="401.08"/>
    <n v="882.98"/>
    <s v="非提前订单"/>
    <m/>
    <n v="0"/>
    <x v="0"/>
    <m/>
    <m/>
    <n v="1.6659999999999999E-3"/>
    <n v="3.3319999999999999E-3"/>
    <n v="3.3319999999999999E-3"/>
    <n v="3.3319999999999999E-3"/>
    <n v="0"/>
    <m/>
  </r>
  <r>
    <s v="iOMNI eCom"/>
    <s v="JD Group"/>
    <s v="JINGDONG"/>
    <x v="0"/>
    <d v="2023-07-06T00:00:00"/>
    <d v="2023-07-06T00:00:00"/>
    <d v="2023-07-08T00:00:00"/>
    <x v="0"/>
    <x v="5"/>
    <x v="30"/>
    <s v="1355764153"/>
    <n v="115329412"/>
    <s v="A715"/>
    <n v="6903148270660"/>
    <n v="7202389"/>
    <n v="82311873"/>
    <s v="帮宝适超薄干爽拉拉裤超值彩箱加大码136片"/>
    <x v="2"/>
    <n v="1"/>
    <s v="CS"/>
    <n v="4"/>
    <n v="4"/>
    <n v="4"/>
    <m/>
    <m/>
    <n v="64173461"/>
    <s v="S06--800CS for normal/400CS for water tap"/>
    <n v="207.23"/>
    <n v="912.44"/>
    <s v="非提前订单"/>
    <m/>
    <n v="0"/>
    <x v="0"/>
    <m/>
    <m/>
    <n v="7.5500000000000003E-4"/>
    <n v="3.0200000000000001E-3"/>
    <n v="3.0200000000000001E-3"/>
    <n v="3.0200000000000001E-3"/>
    <n v="0"/>
    <m/>
  </r>
  <r>
    <s v="iOMNI eCom"/>
    <s v="JD Group"/>
    <s v="JINGDONG"/>
    <x v="0"/>
    <d v="2023-07-06T00:00:00"/>
    <d v="2023-07-06T00:00:00"/>
    <d v="2023-07-08T00:00:00"/>
    <x v="0"/>
    <x v="5"/>
    <x v="30"/>
    <s v="1355764153"/>
    <n v="115329412"/>
    <s v="A715"/>
    <n v="6903148308509"/>
    <n v="100017278031"/>
    <n v="82323029"/>
    <s v="帮宝适肌之奢宠拉拉裤JVD1加加大码22片"/>
    <x v="2"/>
    <n v="6"/>
    <s v="CS"/>
    <n v="2"/>
    <n v="2"/>
    <n v="2"/>
    <n v="80746223"/>
    <n v="2"/>
    <n v="64173461"/>
    <s v="S06--800CS for normal/400CS for water tap"/>
    <n v="526.86"/>
    <n v="1022.9"/>
    <s v="非提前订单"/>
    <m/>
    <n v="0"/>
    <x v="0"/>
    <m/>
    <m/>
    <n v="7.3300000000000004E-4"/>
    <n v="1.4660000000000001E-3"/>
    <n v="1.4660000000000001E-3"/>
    <n v="1.4660000000000001E-3"/>
    <n v="0"/>
    <m/>
  </r>
  <r>
    <s v="iOMNI eCom"/>
    <s v="JD Group"/>
    <s v="JINGDONG"/>
    <x v="0"/>
    <d v="2023-07-06T00:00:00"/>
    <d v="2023-07-06T00:00:00"/>
    <d v="2023-07-08T00:00:00"/>
    <x v="0"/>
    <x v="5"/>
    <x v="30"/>
    <s v="1355764156"/>
    <n v="115329418"/>
    <s v="A715"/>
    <n v="6903148283776"/>
    <n v="100003980987"/>
    <n v="80683088"/>
    <s v="帮宝适清新帮拉拉裤大包装加加大码28片"/>
    <x v="2"/>
    <n v="6"/>
    <s v="CS"/>
    <n v="4"/>
    <n v="4"/>
    <n v="4"/>
    <m/>
    <m/>
    <n v="64173468"/>
    <s v="S06--800CS for normal/400CS for water tap"/>
    <n v="417.94"/>
    <n v="1840.16"/>
    <s v="非提前订单"/>
    <m/>
    <n v="0"/>
    <x v="0"/>
    <m/>
    <m/>
    <n v="9.3300000000000002E-4"/>
    <n v="3.7320000000000001E-3"/>
    <n v="3.7320000000000001E-3"/>
    <n v="3.7320000000000001E-3"/>
    <n v="0"/>
    <m/>
  </r>
  <r>
    <s v="iOMNI eCom"/>
    <s v="JD Group"/>
    <s v="JINGDONG"/>
    <x v="0"/>
    <d v="2023-07-06T00:00:00"/>
    <d v="2023-07-06T00:00:00"/>
    <d v="2023-07-08T00:00:00"/>
    <x v="0"/>
    <x v="5"/>
    <x v="30"/>
    <s v="1355764156"/>
    <n v="115329418"/>
    <s v="A715"/>
    <n v="6903148308530"/>
    <n v="100018527596"/>
    <n v="82323032"/>
    <s v="帮宝适肌之奢宠拉拉裤JVD2加加大码29片"/>
    <x v="2"/>
    <n v="6"/>
    <s v="CS"/>
    <n v="21"/>
    <n v="21"/>
    <n v="21"/>
    <n v="80746231"/>
    <n v="21"/>
    <n v="64173468"/>
    <s v="S06--800CS for normal/400CS for water tap"/>
    <n v="694.5"/>
    <n v="14157.99"/>
    <s v="非提前订单"/>
    <m/>
    <n v="0"/>
    <x v="0"/>
    <m/>
    <m/>
    <n v="9.6599999999999995E-4"/>
    <n v="2.0285999999999998E-2"/>
    <n v="2.0285999999999998E-2"/>
    <n v="2.0285999999999998E-2"/>
    <n v="0"/>
    <m/>
  </r>
  <r>
    <s v="iOMNI eCom"/>
    <s v="JD Group"/>
    <s v="JINGDONG"/>
    <x v="0"/>
    <d v="2023-07-06T00:00:00"/>
    <d v="2023-07-06T00:00:00"/>
    <d v="2023-07-08T00:00:00"/>
    <x v="0"/>
    <x v="5"/>
    <x v="30"/>
    <s v="1355764156"/>
    <n v="115329418"/>
    <s v="A715"/>
    <n v="6903148308400"/>
    <n v="100031060942"/>
    <n v="82323019"/>
    <s v="帮宝适肌之奢宠纸尿裤JVD1中码38片"/>
    <x v="2"/>
    <n v="3"/>
    <s v="CS"/>
    <n v="24"/>
    <n v="24"/>
    <n v="24"/>
    <n v="80746218"/>
    <m/>
    <n v="64173468"/>
    <s v="S06--800CS for normal/400CS for water tap"/>
    <n v="263.43"/>
    <n v="6137.52"/>
    <s v="非提前订单"/>
    <m/>
    <n v="0"/>
    <x v="0"/>
    <m/>
    <m/>
    <n v="6.3299999999999999E-4"/>
    <n v="1.5192000000000001E-2"/>
    <n v="1.5192000000000001E-2"/>
    <n v="1.5192000000000001E-2"/>
    <n v="0"/>
    <m/>
  </r>
  <r>
    <s v="iOMNI eCom"/>
    <s v="JD Group"/>
    <s v="JINGDONG"/>
    <x v="0"/>
    <d v="2023-07-06T00:00:00"/>
    <d v="2023-07-06T00:00:00"/>
    <d v="2023-07-08T00:00:00"/>
    <x v="0"/>
    <x v="5"/>
    <x v="30"/>
    <s v="1355764144"/>
    <n v="115329424"/>
    <s v="A715"/>
    <n v="6903148314258"/>
    <n v="100018527608"/>
    <n v="82329269"/>
    <s v="帮宝适肌之奢宠拉拉裤试用装JVD1加大码4片"/>
    <x v="2"/>
    <n v="30"/>
    <s v="CS"/>
    <n v="2"/>
    <n v="2"/>
    <n v="2"/>
    <n v="80746236"/>
    <n v="2"/>
    <n v="64173476"/>
    <s v="S06--800CS for normal/400CS for water tap"/>
    <n v="439.05"/>
    <n v="852.42"/>
    <s v="非提前订单"/>
    <m/>
    <n v="0"/>
    <x v="0"/>
    <m/>
    <m/>
    <n v="6.6600000000000003E-4"/>
    <n v="1.3320000000000001E-3"/>
    <n v="1.3320000000000001E-3"/>
    <n v="1.3320000000000001E-3"/>
    <n v="0"/>
    <m/>
  </r>
  <r>
    <s v="iOMNI eCom"/>
    <s v="JD Group"/>
    <s v="JINGDONG"/>
    <x v="0"/>
    <d v="2023-07-06T00:00:00"/>
    <d v="2023-07-06T00:00:00"/>
    <d v="2023-07-08T00:00:00"/>
    <x v="0"/>
    <x v="5"/>
    <x v="30"/>
    <s v="1355764144"/>
    <n v="115329424"/>
    <s v="A715"/>
    <n v="6903148308486"/>
    <n v="100031060944"/>
    <n v="80746221"/>
    <s v="帮宝适奢宠黑金帮拉拉裤大码26片"/>
    <x v="2"/>
    <n v="3"/>
    <s v="CS"/>
    <n v="2"/>
    <n v="2"/>
    <n v="2"/>
    <m/>
    <m/>
    <n v="64173476"/>
    <s v="S06--800CS for normal/400CS for water tap"/>
    <n v="263.43"/>
    <n v="511.46"/>
    <s v="非提前订单"/>
    <m/>
    <n v="0"/>
    <x v="0"/>
    <m/>
    <m/>
    <n v="4.3300000000000001E-4"/>
    <n v="8.6600000000000002E-4"/>
    <n v="8.6600000000000002E-4"/>
    <n v="8.6600000000000002E-4"/>
    <n v="0"/>
    <m/>
  </r>
  <r>
    <s v="iOMNI eCom"/>
    <s v="JD Group"/>
    <s v="JINGDONG"/>
    <x v="0"/>
    <d v="2023-07-06T00:00:00"/>
    <d v="2023-07-06T00:00:00"/>
    <d v="2023-07-08T00:00:00"/>
    <x v="0"/>
    <x v="5"/>
    <x v="30"/>
    <s v="1355764144"/>
    <n v="115329424"/>
    <s v="A715"/>
    <n v="6903148344972"/>
    <n v="100057740363"/>
    <n v="80760305"/>
    <s v="帮宝适一级帮纸尿裤小码52片"/>
    <x v="2"/>
    <n v="3"/>
    <s v="CS"/>
    <n v="3"/>
    <n v="3"/>
    <n v="3"/>
    <m/>
    <m/>
    <n v="64173476"/>
    <s v="S06--800CS for normal/400CS for water tap"/>
    <n v="228.6"/>
    <n v="754.89"/>
    <s v="非提前订单"/>
    <m/>
    <n v="0"/>
    <x v="0"/>
    <m/>
    <m/>
    <n v="8.6600000000000002E-4"/>
    <n v="2.598E-3"/>
    <n v="2.598E-3"/>
    <n v="2.598E-3"/>
    <n v="0"/>
    <m/>
  </r>
  <r>
    <s v="iOMNI eCom"/>
    <s v="JD Group"/>
    <s v="JINGDONG"/>
    <x v="0"/>
    <d v="2023-07-06T00:00:00"/>
    <d v="2023-07-06T00:00:00"/>
    <d v="2023-07-08T00:00:00"/>
    <x v="0"/>
    <x v="5"/>
    <x v="30"/>
    <s v="1355764146"/>
    <n v="115329430"/>
    <s v="A715"/>
    <n v="4902430679152"/>
    <n v="4508055"/>
    <n v="80696694"/>
    <s v="帮宝适一级帮纸尿裤小码76片X3"/>
    <x v="2"/>
    <n v="3"/>
    <s v="CS"/>
    <n v="47"/>
    <n v="47"/>
    <n v="0"/>
    <m/>
    <m/>
    <n v="64173602"/>
    <s v="S06--800CS for normal/400CS for water tap"/>
    <n v="335.87"/>
    <n v="0"/>
    <s v="非提前订单"/>
    <m/>
    <n v="47"/>
    <x v="1"/>
    <s v="库存不足"/>
    <s v="建议下提前订单以确保满足率或咨询您的销售经理预计有库存的时间"/>
    <n v="1.266E-3"/>
    <n v="5.9501999999999999E-2"/>
    <n v="5.9501999999999999E-2"/>
    <n v="0"/>
    <n v="5.9501999999999999E-2"/>
    <m/>
  </r>
  <r>
    <s v="iOMNI eCom"/>
    <s v="JD Group"/>
    <s v="JINGDONG"/>
    <x v="0"/>
    <d v="2023-07-06T00:00:00"/>
    <d v="2023-07-06T00:00:00"/>
    <d v="2023-07-08T00:00:00"/>
    <x v="0"/>
    <x v="5"/>
    <x v="30"/>
    <s v="1355764146"/>
    <n v="115329430"/>
    <s v="A715"/>
    <n v="6903148270745"/>
    <n v="6988816"/>
    <n v="82311872"/>
    <s v="帮宝适超薄干爽拉拉裤超值彩箱装大码172片"/>
    <x v="2"/>
    <n v="1"/>
    <s v="CS"/>
    <n v="12"/>
    <n v="12"/>
    <n v="12"/>
    <m/>
    <m/>
    <n v="64173602"/>
    <s v="S06--800CS for normal/400CS for water tap"/>
    <n v="195.14"/>
    <n v="2577.6"/>
    <s v="非提前订单"/>
    <m/>
    <n v="0"/>
    <x v="0"/>
    <m/>
    <m/>
    <n v="9.5500000000000001E-4"/>
    <n v="1.146E-2"/>
    <n v="1.146E-2"/>
    <n v="1.146E-2"/>
    <n v="0"/>
    <m/>
  </r>
  <r>
    <s v="iOMNI eCom"/>
    <s v="JD Group"/>
    <s v="JINGDONG"/>
    <x v="0"/>
    <d v="2023-07-06T00:00:00"/>
    <d v="2023-07-06T00:00:00"/>
    <d v="2023-07-08T00:00:00"/>
    <x v="0"/>
    <x v="5"/>
    <x v="30"/>
    <s v="1355764146"/>
    <n v="115329430"/>
    <s v="A715"/>
    <n v="6903148343074"/>
    <n v="100057740331"/>
    <n v="80750989"/>
    <s v="帮宝适一级帮拉拉裤大码加半码31片"/>
    <x v="2"/>
    <n v="3"/>
    <s v="CS"/>
    <n v="3"/>
    <n v="3"/>
    <n v="3"/>
    <m/>
    <m/>
    <n v="64173602"/>
    <s v="S06--800CS for normal/400CS for water tap"/>
    <n v="228.6"/>
    <n v="754.89"/>
    <s v="非提前订单"/>
    <m/>
    <n v="0"/>
    <x v="0"/>
    <m/>
    <m/>
    <n v="5.1599999999999997E-4"/>
    <n v="1.5479999999999999E-3"/>
    <n v="1.5479999999999999E-3"/>
    <n v="1.5479999999999999E-3"/>
    <n v="0"/>
    <m/>
  </r>
  <r>
    <s v="iOMNI eCom"/>
    <s v="JD Group"/>
    <s v="JINGDONG"/>
    <x v="0"/>
    <d v="2023-07-06T00:00:00"/>
    <d v="2023-07-06T00:00:00"/>
    <d v="2023-07-08T00:00:00"/>
    <x v="0"/>
    <x v="5"/>
    <x v="30"/>
    <s v="1355764155"/>
    <n v="115329434"/>
    <s v="A715"/>
    <n v="6903148309834"/>
    <n v="100009693197"/>
    <n v="80750104"/>
    <s v="帮宝适清新帮纸尿裤大码箱装112片"/>
    <x v="2"/>
    <n v="1"/>
    <s v="CS"/>
    <n v="30"/>
    <n v="30"/>
    <n v="30"/>
    <m/>
    <m/>
    <n v="64173483"/>
    <s v="S06--800CS for normal/400CS for water tap"/>
    <n v="188.3"/>
    <n v="6218.1"/>
    <s v="非提前订单"/>
    <m/>
    <n v="0"/>
    <x v="0"/>
    <m/>
    <m/>
    <n v="6.2200000000000005E-4"/>
    <n v="1.866E-2"/>
    <n v="1.866E-2"/>
    <n v="1.866E-2"/>
    <n v="0"/>
    <m/>
  </r>
  <r>
    <s v="iOMNI eCom"/>
    <s v="JD Group"/>
    <s v="JINGDONG"/>
    <x v="0"/>
    <d v="2023-07-06T00:00:00"/>
    <d v="2023-07-06T00:00:00"/>
    <d v="2023-07-08T00:00:00"/>
    <x v="0"/>
    <x v="5"/>
    <x v="30"/>
    <s v="1355764155"/>
    <n v="115329434"/>
    <s v="A715"/>
    <n v="6903148283677"/>
    <n v="100014427017"/>
    <n v="80682898"/>
    <s v="帮宝适清新帮纸尿裤大包装中码54片"/>
    <x v="2"/>
    <n v="4"/>
    <s v="CS"/>
    <n v="13"/>
    <n v="13"/>
    <n v="13"/>
    <m/>
    <m/>
    <n v="64173483"/>
    <s v="S06--800CS for normal/400CS for water tap"/>
    <n v="309.35000000000002"/>
    <n v="4426.63"/>
    <s v="非提前订单"/>
    <m/>
    <n v="0"/>
    <x v="0"/>
    <m/>
    <m/>
    <n v="1.1999999999999999E-3"/>
    <n v="1.5599999999999999E-2"/>
    <n v="1.5599999999999999E-2"/>
    <n v="1.5599999999999999E-2"/>
    <n v="0"/>
    <m/>
  </r>
  <r>
    <s v="iOMNI eCom"/>
    <s v="JD Group"/>
    <s v="JINGDONG"/>
    <x v="0"/>
    <d v="2023-07-06T00:00:00"/>
    <d v="2023-07-06T00:00:00"/>
    <d v="2023-07-08T00:00:00"/>
    <x v="0"/>
    <x v="5"/>
    <x v="30"/>
    <s v="1355764155"/>
    <n v="115329434"/>
    <s v="A715"/>
    <n v="6903148308455"/>
    <n v="100018527590"/>
    <n v="82323024"/>
    <s v="帮宝适肌之奢宠纸尿裤JVD2中码50片"/>
    <x v="2"/>
    <n v="4"/>
    <s v="CS"/>
    <n v="10"/>
    <n v="10"/>
    <n v="10"/>
    <n v="80746226"/>
    <n v="10"/>
    <n v="64173483"/>
    <s v="S06--800CS for normal/400CS for water tap"/>
    <n v="462.16"/>
    <n v="4486.3999999999996"/>
    <s v="非提前订单"/>
    <m/>
    <n v="0"/>
    <x v="0"/>
    <m/>
    <m/>
    <n v="1.111E-3"/>
    <n v="1.111E-2"/>
    <n v="1.111E-2"/>
    <n v="1.111E-2"/>
    <n v="0"/>
    <m/>
  </r>
  <r>
    <s v="iOMNI eCom"/>
    <s v="JD Group"/>
    <s v="JINGDONG"/>
    <x v="0"/>
    <d v="2023-07-06T00:00:00"/>
    <d v="2023-07-06T00:00:00"/>
    <d v="2023-07-08T00:00:00"/>
    <x v="0"/>
    <x v="5"/>
    <x v="30"/>
    <s v="1355764149"/>
    <n v="115329438"/>
    <s v="A715"/>
    <n v="6903148204870"/>
    <n v="1163863"/>
    <n v="82304645"/>
    <s v="帮宝适超薄干爽系列棕箱装小号164片"/>
    <x v="2"/>
    <n v="1"/>
    <s v="CS"/>
    <n v="6"/>
    <n v="6"/>
    <n v="6"/>
    <m/>
    <m/>
    <n v="64173489"/>
    <s v="S06--800CS for normal/400CS for water tap"/>
    <n v="142.47999999999999"/>
    <n v="941.04"/>
    <s v="非提前订单"/>
    <m/>
    <n v="0"/>
    <x v="0"/>
    <m/>
    <m/>
    <n v="9.1100000000000003E-4"/>
    <n v="5.4660000000000004E-3"/>
    <n v="5.4660000000000004E-3"/>
    <n v="5.4660000000000004E-3"/>
    <n v="0"/>
    <m/>
  </r>
  <r>
    <s v="iOMNI eCom"/>
    <s v="JD Group"/>
    <s v="JINGDONG"/>
    <x v="0"/>
    <d v="2023-07-06T00:00:00"/>
    <d v="2023-07-06T00:00:00"/>
    <d v="2023-07-08T00:00:00"/>
    <x v="0"/>
    <x v="5"/>
    <x v="30"/>
    <s v="1355764149"/>
    <n v="115329438"/>
    <s v="A715"/>
    <n v="6903148248027"/>
    <n v="3334286"/>
    <n v="82311865"/>
    <s v="帮宝适超薄干爽拉拉裤超大彩箱加大号108片"/>
    <x v="2"/>
    <n v="1"/>
    <s v="CS"/>
    <n v="1"/>
    <n v="1"/>
    <n v="1"/>
    <m/>
    <m/>
    <n v="64173489"/>
    <s v="S06--800CS for normal/400CS for water tap"/>
    <n v="167.63"/>
    <n v="184.52"/>
    <s v="非提前订单"/>
    <m/>
    <n v="0"/>
    <x v="0"/>
    <m/>
    <m/>
    <n v="5.9999999999999995E-4"/>
    <n v="5.9999999999999995E-4"/>
    <n v="5.9999999999999995E-4"/>
    <n v="5.9999999999999995E-4"/>
    <n v="0"/>
    <m/>
  </r>
  <r>
    <s v="iOMNI eCom"/>
    <s v="JD Group"/>
    <s v="JINGDONG"/>
    <x v="0"/>
    <d v="2023-07-06T00:00:00"/>
    <d v="2023-07-06T00:00:00"/>
    <d v="2023-07-08T00:00:00"/>
    <x v="0"/>
    <x v="5"/>
    <x v="30"/>
    <s v="1355764149"/>
    <n v="115329438"/>
    <s v="A715"/>
    <n v="6903148283684"/>
    <n v="100026779846"/>
    <n v="80682899"/>
    <s v="帮宝适清新帮纸尿裤大包装大码46片"/>
    <x v="2"/>
    <n v="4"/>
    <s v="CS"/>
    <n v="24"/>
    <n v="24"/>
    <n v="24"/>
    <m/>
    <m/>
    <n v="64173489"/>
    <s v="S06--800CS for normal/400CS for water tap"/>
    <n v="309.35000000000002"/>
    <n v="8172.24"/>
    <s v="非提前订单"/>
    <m/>
    <n v="0"/>
    <x v="0"/>
    <m/>
    <m/>
    <n v="1.0219999999999999E-3"/>
    <n v="2.4528000000000001E-2"/>
    <n v="2.4528000000000001E-2"/>
    <n v="2.4528000000000001E-2"/>
    <n v="0"/>
    <m/>
  </r>
  <r>
    <s v="iOMNI eCom"/>
    <s v="JD Group"/>
    <s v="JINGDONG"/>
    <x v="0"/>
    <d v="2023-07-06T00:00:00"/>
    <d v="2023-07-06T00:00:00"/>
    <d v="2023-07-08T00:00:00"/>
    <x v="0"/>
    <x v="5"/>
    <x v="30"/>
    <s v="1355764150"/>
    <n v="115329442"/>
    <s v="A715"/>
    <n v="4902430680349"/>
    <n v="4508075"/>
    <n v="80697342"/>
    <s v="帮宝适一级帮拉拉裤大码46片X3"/>
    <x v="2"/>
    <n v="3"/>
    <s v="CS"/>
    <n v="3"/>
    <n v="3"/>
    <n v="3"/>
    <n v="80751597"/>
    <n v="3"/>
    <n v="64173604"/>
    <s v="S06--800CS for normal/400CS for water tap"/>
    <n v="328.5"/>
    <n v="1084.77"/>
    <s v="非提前订单"/>
    <m/>
    <n v="0"/>
    <x v="0"/>
    <m/>
    <m/>
    <n v="7.6599999999999997E-4"/>
    <n v="2.2980000000000001E-3"/>
    <n v="2.2980000000000001E-3"/>
    <n v="2.2980000000000001E-3"/>
    <n v="0"/>
    <m/>
  </r>
  <r>
    <s v="iOMNI eCom"/>
    <s v="JD Group"/>
    <s v="JINGDONG"/>
    <x v="0"/>
    <d v="2023-07-06T00:00:00"/>
    <d v="2023-07-06T00:00:00"/>
    <d v="2023-07-08T00:00:00"/>
    <x v="0"/>
    <x v="5"/>
    <x v="30"/>
    <s v="1355764150"/>
    <n v="115329442"/>
    <s v="A715"/>
    <n v="6903148283745"/>
    <n v="100006768630"/>
    <n v="80683081"/>
    <s v="帮宝适清新帮拉拉裤大包装中码50片"/>
    <x v="2"/>
    <n v="4"/>
    <s v="CS"/>
    <n v="10"/>
    <n v="10"/>
    <n v="4"/>
    <m/>
    <m/>
    <n v="64173604"/>
    <s v="S06--800CS for normal/400CS for water tap"/>
    <n v="278.63"/>
    <n v="1226.8"/>
    <s v="非提前订单"/>
    <m/>
    <n v="6"/>
    <x v="1"/>
    <s v="库存不足"/>
    <s v="建议下提前订单以确保满足率或咨询您的销售经理预计有库存的时间"/>
    <n v="1.111E-3"/>
    <n v="1.111E-2"/>
    <n v="1.111E-2"/>
    <n v="4.444E-3"/>
    <n v="6.6660000000000001E-3"/>
    <m/>
  </r>
  <r>
    <s v="iOMNI eCom"/>
    <s v="JD Group"/>
    <s v="JINGDONG"/>
    <x v="0"/>
    <d v="2023-07-06T00:00:00"/>
    <d v="2023-07-06T00:00:00"/>
    <d v="2023-07-08T00:00:00"/>
    <x v="0"/>
    <x v="5"/>
    <x v="30"/>
    <s v="1355764150"/>
    <n v="115329442"/>
    <s v="A715"/>
    <n v="6903148343937"/>
    <n v="100050891348"/>
    <n v="80754686"/>
    <s v="帮宝适一级帮拉拉裤加加加大码48片"/>
    <x v="2"/>
    <n v="1"/>
    <s v="CS"/>
    <n v="36"/>
    <n v="36"/>
    <n v="36"/>
    <m/>
    <m/>
    <n v="64173604"/>
    <s v="S06--800CS for normal/400CS for water tap"/>
    <n v="166.9"/>
    <n v="6613.56"/>
    <s v="非提前订单"/>
    <m/>
    <n v="0"/>
    <x v="0"/>
    <m/>
    <m/>
    <n v="2.6600000000000001E-4"/>
    <n v="9.5759999999999994E-3"/>
    <n v="9.5759999999999994E-3"/>
    <n v="9.5759999999999994E-3"/>
    <n v="0"/>
    <m/>
  </r>
  <r>
    <s v="iOMNI eCom"/>
    <s v="JD Group"/>
    <s v="JINGDONG"/>
    <x v="0"/>
    <d v="2023-07-06T00:00:00"/>
    <d v="2023-07-06T00:00:00"/>
    <d v="2023-07-08T00:00:00"/>
    <x v="0"/>
    <x v="5"/>
    <x v="30"/>
    <s v="1355764145"/>
    <n v="115329447"/>
    <s v="A715"/>
    <n v="6903148333297"/>
    <n v="100033007499"/>
    <n v="80717832"/>
    <s v="帮宝适一级帮纸尿裤小包装初生码30片"/>
    <x v="2"/>
    <n v="4"/>
    <s v="CS"/>
    <n v="2"/>
    <n v="2"/>
    <n v="2"/>
    <m/>
    <m/>
    <n v="64173494"/>
    <s v="S06--800CS for normal/400CS for water tap"/>
    <n v="230"/>
    <n v="506.34"/>
    <s v="非提前订单"/>
    <m/>
    <n v="0"/>
    <x v="0"/>
    <m/>
    <m/>
    <n v="6.6600000000000003E-4"/>
    <n v="1.3320000000000001E-3"/>
    <n v="1.3320000000000001E-3"/>
    <n v="1.3320000000000001E-3"/>
    <n v="0"/>
    <m/>
  </r>
  <r>
    <s v="iOMNI eCom"/>
    <s v="JD Group"/>
    <s v="JINGDONG"/>
    <x v="0"/>
    <d v="2023-07-06T00:00:00"/>
    <d v="2023-07-06T00:00:00"/>
    <d v="2023-07-08T00:00:00"/>
    <x v="0"/>
    <x v="5"/>
    <x v="30"/>
    <s v="1355764145"/>
    <n v="115329447"/>
    <s v="A715"/>
    <n v="6903148344712"/>
    <n v="100057740333"/>
    <n v="80758659"/>
    <s v="帮宝适一级帮拉拉裤大码33片"/>
    <x v="2"/>
    <n v="3"/>
    <s v="CS"/>
    <n v="1"/>
    <n v="1"/>
    <n v="1"/>
    <m/>
    <m/>
    <n v="64173494"/>
    <s v="S06--800CS for normal/400CS for water tap"/>
    <n v="228.6"/>
    <n v="251.63"/>
    <s v="非提前订单"/>
    <m/>
    <n v="0"/>
    <x v="0"/>
    <m/>
    <m/>
    <n v="5.5000000000000003E-4"/>
    <n v="5.5000000000000003E-4"/>
    <n v="5.5000000000000003E-4"/>
    <n v="5.5000000000000003E-4"/>
    <n v="0"/>
    <m/>
  </r>
  <r>
    <s v="iOMNI eCom"/>
    <s v="JD Group"/>
    <s v="JINGDONG"/>
    <x v="0"/>
    <d v="2023-07-06T00:00:00"/>
    <d v="2023-07-06T00:00:00"/>
    <d v="2023-07-08T00:00:00"/>
    <x v="0"/>
    <x v="5"/>
    <x v="30"/>
    <s v="1355764145"/>
    <n v="115329447"/>
    <s v="A715"/>
    <n v="6903148344989"/>
    <n v="100057740383"/>
    <n v="80760306"/>
    <s v="帮宝适一级帮纸尿裤初生码58片"/>
    <x v="2"/>
    <n v="3"/>
    <s v="CS"/>
    <n v="4"/>
    <n v="4"/>
    <n v="4"/>
    <m/>
    <m/>
    <n v="64173494"/>
    <s v="S06--800CS for normal/400CS for water tap"/>
    <n v="228.6"/>
    <n v="1006.52"/>
    <s v="非提前订单"/>
    <m/>
    <n v="0"/>
    <x v="0"/>
    <m/>
    <m/>
    <n v="9.6599999999999995E-4"/>
    <n v="3.8639999999999998E-3"/>
    <n v="3.8639999999999998E-3"/>
    <n v="3.8639999999999998E-3"/>
    <n v="0"/>
    <m/>
  </r>
  <r>
    <s v="iOMNI eCom"/>
    <s v="JD Group"/>
    <s v="JINGDONG"/>
    <x v="0"/>
    <d v="2023-07-06T00:00:00"/>
    <d v="2023-07-06T00:00:00"/>
    <d v="2023-07-08T00:00:00"/>
    <x v="0"/>
    <x v="5"/>
    <x v="30"/>
    <s v="1355764158"/>
    <n v="115329451"/>
    <s v="A715"/>
    <n v="4902430730907"/>
    <n v="4508057"/>
    <n v="80696697"/>
    <s v="帮宝适一级帮纸尿裤加大码42片X3"/>
    <x v="2"/>
    <n v="3"/>
    <s v="CS"/>
    <n v="2"/>
    <n v="2"/>
    <n v="2"/>
    <m/>
    <m/>
    <n v="64173498"/>
    <s v="S06--800CS for normal/400CS for water tap"/>
    <n v="328.58"/>
    <n v="723.36"/>
    <s v="非提前订单"/>
    <m/>
    <n v="0"/>
    <x v="0"/>
    <m/>
    <m/>
    <n v="6.9999999999999999E-4"/>
    <n v="1.4E-3"/>
    <n v="1.4E-3"/>
    <n v="1.4E-3"/>
    <n v="0"/>
    <m/>
  </r>
  <r>
    <s v="iOMNI eCom"/>
    <s v="JD Group"/>
    <s v="JINGDONG"/>
    <x v="0"/>
    <d v="2023-07-06T00:00:00"/>
    <d v="2023-07-06T00:00:00"/>
    <d v="2023-07-08T00:00:00"/>
    <x v="0"/>
    <x v="5"/>
    <x v="30"/>
    <s v="1355764158"/>
    <n v="115329451"/>
    <s v="A715"/>
    <n v="6903148308523"/>
    <n v="100018527578"/>
    <n v="82323031"/>
    <s v="帮宝适肌之奢宠拉拉裤JVD2加大码31片"/>
    <x v="2"/>
    <n v="6"/>
    <s v="CS"/>
    <n v="5"/>
    <n v="5"/>
    <n v="5"/>
    <n v="80746230"/>
    <m/>
    <n v="64173498"/>
    <s v="S06--800CS for normal/400CS for water tap"/>
    <n v="680.53"/>
    <n v="3303.15"/>
    <s v="非提前订单"/>
    <m/>
    <n v="0"/>
    <x v="0"/>
    <m/>
    <m/>
    <n v="1.0330000000000001E-3"/>
    <n v="5.1650000000000003E-3"/>
    <n v="5.1650000000000003E-3"/>
    <n v="5.1650000000000003E-3"/>
    <n v="0"/>
    <m/>
  </r>
  <r>
    <s v="iOMNI eCom"/>
    <s v="JD Group"/>
    <s v="JINGDONG"/>
    <x v="0"/>
    <d v="2023-07-06T00:00:00"/>
    <d v="2023-07-06T00:00:00"/>
    <d v="2023-07-08T00:00:00"/>
    <x v="0"/>
    <x v="5"/>
    <x v="30"/>
    <s v="1355764158"/>
    <n v="115329451"/>
    <s v="A715"/>
    <n v="6903148316092"/>
    <n v="100025770966"/>
    <n v="80685849"/>
    <s v="帮宝适清新帮拉拉裤可售卖试用装加大码4片"/>
    <x v="2"/>
    <n v="30"/>
    <s v="CS"/>
    <n v="5"/>
    <n v="5"/>
    <n v="5"/>
    <m/>
    <m/>
    <n v="64173498"/>
    <s v="S06--800CS for normal/400CS for water tap"/>
    <n v="245.85"/>
    <n v="1353.1"/>
    <s v="非提前订单"/>
    <m/>
    <n v="0"/>
    <x v="0"/>
    <m/>
    <m/>
    <n v="6.6600000000000003E-4"/>
    <n v="3.3300000000000001E-3"/>
    <n v="3.3300000000000001E-3"/>
    <n v="3.3300000000000001E-3"/>
    <n v="0"/>
    <m/>
  </r>
  <r>
    <s v="iOMNI eCom"/>
    <s v="JD Group"/>
    <s v="JINGDONG"/>
    <x v="0"/>
    <d v="2023-07-06T00:00:00"/>
    <d v="2023-07-06T00:00:00"/>
    <d v="2023-07-08T00:00:00"/>
    <x v="0"/>
    <x v="5"/>
    <x v="30"/>
    <s v="1355764151"/>
    <n v="115329456"/>
    <s v="A715"/>
    <n v="6903148283882"/>
    <n v="100006768656"/>
    <n v="80683085"/>
    <s v="帮宝适清新帮拉拉裤JVD加大码45片"/>
    <x v="2"/>
    <n v="4"/>
    <s v="CS"/>
    <n v="1"/>
    <n v="1"/>
    <n v="1"/>
    <m/>
    <m/>
    <n v="64173502"/>
    <s v="S06--800CS for normal/400CS for water tap"/>
    <n v="368.72"/>
    <n v="405.87"/>
    <s v="非提前订单"/>
    <m/>
    <n v="0"/>
    <x v="0"/>
    <m/>
    <m/>
    <n v="1E-3"/>
    <n v="1E-3"/>
    <n v="1E-3"/>
    <n v="1E-3"/>
    <n v="0"/>
    <m/>
  </r>
  <r>
    <s v="iOMNI eCom"/>
    <s v="JD Group"/>
    <s v="JINGDONG"/>
    <x v="0"/>
    <d v="2023-07-06T00:00:00"/>
    <d v="2023-07-06T00:00:00"/>
    <d v="2023-07-08T00:00:00"/>
    <x v="0"/>
    <x v="5"/>
    <x v="30"/>
    <s v="1355764151"/>
    <n v="115329456"/>
    <s v="A715"/>
    <n v="6903148311875"/>
    <n v="100018527580"/>
    <n v="80680759"/>
    <s v="帮宝适肌之奢宠拉拉裤加加加大码22片"/>
    <x v="2"/>
    <n v="6"/>
    <s v="CS"/>
    <n v="26"/>
    <n v="26"/>
    <n v="26"/>
    <n v="80746232"/>
    <n v="26"/>
    <n v="64173502"/>
    <s v="S06--800CS for normal/400CS for water tap"/>
    <n v="526.86"/>
    <n v="13297.7"/>
    <s v="非提前订单"/>
    <m/>
    <n v="0"/>
    <x v="0"/>
    <m/>
    <m/>
    <n v="7.3300000000000004E-4"/>
    <n v="1.9057999999999999E-2"/>
    <n v="1.9057999999999999E-2"/>
    <n v="1.9057999999999999E-2"/>
    <n v="0"/>
    <m/>
  </r>
  <r>
    <s v="iOMNI eCom"/>
    <s v="JD Group"/>
    <s v="JINGDONG"/>
    <x v="0"/>
    <d v="2023-07-06T00:00:00"/>
    <d v="2023-07-06T00:00:00"/>
    <d v="2023-07-08T00:00:00"/>
    <x v="0"/>
    <x v="5"/>
    <x v="30"/>
    <s v="1355764151"/>
    <n v="115329456"/>
    <s v="A715"/>
    <n v="6903148283769"/>
    <n v="100026779926"/>
    <n v="80683083"/>
    <s v="帮宝适清新帮拉拉裤大包装加大码34片"/>
    <x v="2"/>
    <n v="4"/>
    <s v="CS"/>
    <n v="36"/>
    <n v="36"/>
    <n v="36"/>
    <m/>
    <m/>
    <n v="64173502"/>
    <s v="S06--800CS for normal/400CS for water tap"/>
    <n v="278.63"/>
    <n v="11041.2"/>
    <s v="非提前订单"/>
    <m/>
    <n v="0"/>
    <x v="0"/>
    <m/>
    <m/>
    <n v="7.5500000000000003E-4"/>
    <n v="2.7179999999999999E-2"/>
    <n v="2.7179999999999999E-2"/>
    <n v="2.7179999999999999E-2"/>
    <n v="0"/>
    <m/>
  </r>
  <r>
    <s v="iOMNI eCom"/>
    <s v="JD Group"/>
    <s v="JINGDONG"/>
    <x v="0"/>
    <d v="2023-07-06T00:00:00"/>
    <d v="2023-07-06T00:00:00"/>
    <d v="2023-07-08T00:00:00"/>
    <x v="0"/>
    <x v="5"/>
    <x v="30"/>
    <s v="1355764157"/>
    <n v="115329462"/>
    <s v="A715"/>
    <n v="6903148308394"/>
    <n v="100022978159"/>
    <n v="82323018"/>
    <s v="帮宝适肌之奢宠纸尿裤JVD1小码46片"/>
    <x v="2"/>
    <n v="3"/>
    <s v="CS"/>
    <n v="38"/>
    <n v="38"/>
    <n v="38"/>
    <n v="80746216"/>
    <n v="38"/>
    <n v="64173508"/>
    <s v="S06--800CS for normal/400CS for water tap"/>
    <n v="263.43"/>
    <n v="9717.74"/>
    <s v="非提前订单"/>
    <m/>
    <n v="0"/>
    <x v="0"/>
    <m/>
    <m/>
    <n v="7.6599999999999997E-4"/>
    <n v="2.9107999999999998E-2"/>
    <n v="2.9107999999999998E-2"/>
    <n v="2.9107999999999998E-2"/>
    <n v="0"/>
    <m/>
  </r>
  <r>
    <s v="iOMNI eCom"/>
    <s v="JD Group"/>
    <s v="JINGDONG"/>
    <x v="0"/>
    <d v="2023-07-06T00:00:00"/>
    <d v="2023-07-06T00:00:00"/>
    <d v="2023-07-08T00:00:00"/>
    <x v="0"/>
    <x v="5"/>
    <x v="30"/>
    <s v="1355764157"/>
    <n v="115329462"/>
    <s v="A715"/>
    <n v="6903148344699"/>
    <n v="100050889878"/>
    <n v="80758657"/>
    <s v="帮宝适一级帮拉拉裤加加大码25片"/>
    <x v="2"/>
    <n v="3"/>
    <s v="CS"/>
    <n v="15"/>
    <n v="15"/>
    <n v="15"/>
    <m/>
    <m/>
    <n v="64173508"/>
    <s v="S06--800CS for normal/400CS for water tap"/>
    <n v="228.6"/>
    <n v="3774.45"/>
    <s v="非提前订单"/>
    <m/>
    <n v="0"/>
    <x v="0"/>
    <m/>
    <m/>
    <n v="4.1599999999999997E-4"/>
    <n v="6.2399999999999999E-3"/>
    <n v="6.2399999999999999E-3"/>
    <n v="6.2399999999999999E-3"/>
    <n v="0"/>
    <m/>
  </r>
  <r>
    <s v="iOMNI eCom"/>
    <s v="JD Group"/>
    <s v="JINGDONG"/>
    <x v="0"/>
    <d v="2023-07-06T00:00:00"/>
    <d v="2023-07-06T00:00:00"/>
    <d v="2023-07-08T00:00:00"/>
    <x v="0"/>
    <x v="5"/>
    <x v="30"/>
    <s v="1355764157"/>
    <n v="115329462"/>
    <s v="A715"/>
    <n v="6903148345115"/>
    <n v="100050891350"/>
    <n v="80760869"/>
    <s v="帮宝适清新帮拉拉裤加加加大码64片"/>
    <x v="2"/>
    <n v="1"/>
    <s v="CS"/>
    <n v="12"/>
    <n v="12"/>
    <n v="12"/>
    <m/>
    <m/>
    <n v="64173508"/>
    <s v="S06--800CS for normal/400CS for water tap"/>
    <n v="171.47"/>
    <n v="2264.88"/>
    <s v="非提前订单"/>
    <m/>
    <n v="0"/>
    <x v="0"/>
    <m/>
    <m/>
    <n v="3.5500000000000001E-4"/>
    <n v="4.2599999999999999E-3"/>
    <n v="4.2599999999999999E-3"/>
    <n v="4.2599999999999999E-3"/>
    <n v="0"/>
    <m/>
  </r>
  <r>
    <s v="iOMNI eCom"/>
    <s v="JD Group"/>
    <s v="JINGDONG"/>
    <x v="0"/>
    <d v="2023-07-06T00:00:00"/>
    <d v="2023-07-06T00:00:00"/>
    <d v="2023-07-08T00:00:00"/>
    <x v="0"/>
    <x v="5"/>
    <x v="25"/>
    <s v="1355818594"/>
    <n v="115329941"/>
    <s v="A715"/>
    <n v="6903148092262"/>
    <n v="206955"/>
    <n v="80744374"/>
    <s v="舒肤佳香皂超值三块装柠檬清新香型"/>
    <x v="3"/>
    <n v="24"/>
    <s v="CS"/>
    <n v="3"/>
    <n v="3"/>
    <n v="3"/>
    <m/>
    <m/>
    <n v="64173616"/>
    <s v="S07--2000CS"/>
    <n v="265.68"/>
    <n v="877.32"/>
    <s v="非提前订单"/>
    <m/>
    <n v="0"/>
    <x v="0"/>
    <m/>
    <m/>
    <n v="1.016E-3"/>
    <n v="3.0479999999999999E-3"/>
    <n v="3.0479999999999999E-3"/>
    <n v="3.0479999999999999E-3"/>
    <n v="0"/>
    <m/>
  </r>
  <r>
    <s v="iOMNI eCom"/>
    <s v="JD Group"/>
    <s v="JINGDONG"/>
    <x v="0"/>
    <d v="2023-07-06T00:00:00"/>
    <d v="2023-07-06T00:00:00"/>
    <d v="2023-07-08T00:00:00"/>
    <x v="0"/>
    <x v="5"/>
    <x v="25"/>
    <s v="1355818594"/>
    <n v="115329941"/>
    <s v="A715"/>
    <n v="6903148122181"/>
    <n v="411166"/>
    <n v="80714016"/>
    <s v="舒肤佳健康抑菌洗手液柠檬香型450克X12"/>
    <x v="3"/>
    <n v="12"/>
    <s v="CS"/>
    <n v="2"/>
    <n v="2"/>
    <n v="2"/>
    <m/>
    <m/>
    <n v="64173616"/>
    <s v="S07--2000CS"/>
    <n v="178.32"/>
    <n v="392.58"/>
    <s v="非提前订单"/>
    <m/>
    <n v="0"/>
    <x v="0"/>
    <m/>
    <m/>
    <n v="7.0899999999999999E-4"/>
    <n v="1.418E-3"/>
    <n v="1.418E-3"/>
    <n v="1.418E-3"/>
    <n v="0"/>
    <m/>
  </r>
  <r>
    <s v="iOMNI eCom"/>
    <s v="JD Group"/>
    <s v="JINGDONG"/>
    <x v="0"/>
    <d v="2023-07-06T00:00:00"/>
    <d v="2023-07-06T00:00:00"/>
    <d v="2023-07-08T00:00:00"/>
    <x v="0"/>
    <x v="5"/>
    <x v="25"/>
    <s v="1355818594"/>
    <n v="115329941"/>
    <s v="A715"/>
    <n v="6903148122198"/>
    <n v="411169"/>
    <n v="80714032"/>
    <s v="舒肤佳健康抑菌洗手液芦荟柔肤呵护型450克"/>
    <x v="3"/>
    <n v="12"/>
    <s v="CS"/>
    <n v="2"/>
    <n v="2"/>
    <n v="2"/>
    <m/>
    <m/>
    <n v="64173616"/>
    <s v="S07--2000CS"/>
    <n v="178.32"/>
    <n v="392.58"/>
    <s v="非提前订单"/>
    <m/>
    <n v="0"/>
    <x v="0"/>
    <m/>
    <m/>
    <n v="7.0899999999999999E-4"/>
    <n v="1.418E-3"/>
    <n v="1.418E-3"/>
    <n v="1.418E-3"/>
    <n v="0"/>
    <m/>
  </r>
  <r>
    <s v="iOMNI eCom"/>
    <s v="JD Group"/>
    <s v="JINGDONG"/>
    <x v="0"/>
    <d v="2023-07-06T00:00:00"/>
    <d v="2023-07-06T00:00:00"/>
    <d v="2023-07-08T00:00:00"/>
    <x v="0"/>
    <x v="5"/>
    <x v="25"/>
    <s v="1355818594"/>
    <n v="115329941"/>
    <s v="A715"/>
    <n v="6903148180273"/>
    <n v="823007"/>
    <n v="80714017"/>
    <s v="舒肤佳泡沫抑菌洗手液白茶香型225克X24"/>
    <x v="3"/>
    <n v="24"/>
    <s v="CS"/>
    <n v="1"/>
    <n v="1"/>
    <n v="1"/>
    <m/>
    <m/>
    <n v="64173616"/>
    <s v="S07--2000CS"/>
    <n v="400.67"/>
    <n v="441.04"/>
    <s v="非提前订单"/>
    <m/>
    <n v="0"/>
    <x v="0"/>
    <m/>
    <m/>
    <n v="7.0899999999999999E-4"/>
    <n v="7.0899999999999999E-4"/>
    <n v="7.0899999999999999E-4"/>
    <n v="7.0899999999999999E-4"/>
    <n v="0"/>
    <m/>
  </r>
  <r>
    <s v="iOMNI eCom"/>
    <s v="JD Group"/>
    <s v="JINGDONG"/>
    <x v="0"/>
    <d v="2023-07-06T00:00:00"/>
    <d v="2023-07-06T00:00:00"/>
    <d v="2023-07-08T00:00:00"/>
    <x v="0"/>
    <x v="5"/>
    <x v="25"/>
    <s v="1355818594"/>
    <n v="115329941"/>
    <s v="A715"/>
    <n v="6903148091654"/>
    <n v="845278"/>
    <n v="80738849"/>
    <s v="舒肤佳纯白清香型香皂115克"/>
    <x v="3"/>
    <n v="72"/>
    <s v="CS"/>
    <n v="12"/>
    <n v="12"/>
    <n v="12"/>
    <m/>
    <m/>
    <n v="64173616"/>
    <s v="S07--2000CS"/>
    <n v="345.53"/>
    <n v="4564.08"/>
    <s v="非提前订单"/>
    <m/>
    <n v="0"/>
    <x v="0"/>
    <m/>
    <m/>
    <n v="1.168E-3"/>
    <n v="1.4016000000000001E-2"/>
    <n v="1.4016000000000001E-2"/>
    <n v="1.4016000000000001E-2"/>
    <n v="0"/>
    <m/>
  </r>
  <r>
    <s v="iOMNI eCom"/>
    <s v="JD Group"/>
    <s v="JINGDONG"/>
    <x v="0"/>
    <d v="2023-07-06T00:00:00"/>
    <d v="2023-07-06T00:00:00"/>
    <d v="2023-07-08T00:00:00"/>
    <x v="0"/>
    <x v="5"/>
    <x v="25"/>
    <s v="1355818594"/>
    <n v="115329941"/>
    <s v="A715"/>
    <n v="6903148092408"/>
    <n v="845313"/>
    <n v="80744375"/>
    <s v="舒肤佳香皂超值三块装（纯白+柠檬+芦荟）"/>
    <x v="3"/>
    <n v="24"/>
    <s v="CS"/>
    <n v="14"/>
    <n v="14"/>
    <n v="14"/>
    <m/>
    <m/>
    <n v="64173616"/>
    <s v="S07--2000CS"/>
    <n v="265.68"/>
    <n v="4094.3"/>
    <s v="非提前订单"/>
    <m/>
    <n v="0"/>
    <x v="0"/>
    <m/>
    <m/>
    <n v="1.016E-3"/>
    <n v="1.4224000000000001E-2"/>
    <n v="1.4224000000000001E-2"/>
    <n v="1.4224000000000001E-2"/>
    <n v="0"/>
    <m/>
  </r>
  <r>
    <s v="iOMNI eCom"/>
    <s v="JD Group"/>
    <s v="JINGDONG"/>
    <x v="0"/>
    <d v="2023-07-06T00:00:00"/>
    <d v="2023-07-06T00:00:00"/>
    <d v="2023-07-08T00:00:00"/>
    <x v="0"/>
    <x v="5"/>
    <x v="25"/>
    <s v="1355818594"/>
    <n v="115329941"/>
    <s v="A715"/>
    <n v="6903148159552"/>
    <n v="845315"/>
    <n v="80745106"/>
    <s v="舒肤佳香皂超值三块装（2纯白+1芦荟）"/>
    <x v="3"/>
    <n v="24"/>
    <s v="CS"/>
    <n v="1"/>
    <n v="1"/>
    <n v="1"/>
    <m/>
    <m/>
    <n v="64173616"/>
    <s v="S07--2000CS"/>
    <n v="265.68"/>
    <n v="292.44"/>
    <s v="非提前订单"/>
    <m/>
    <n v="0"/>
    <x v="0"/>
    <m/>
    <m/>
    <n v="1.016E-3"/>
    <n v="1.016E-3"/>
    <n v="1.016E-3"/>
    <n v="1.016E-3"/>
    <n v="0"/>
    <m/>
  </r>
  <r>
    <s v="iOMNI eCom"/>
    <s v="JD Group"/>
    <s v="JINGDONG"/>
    <x v="0"/>
    <d v="2023-07-06T00:00:00"/>
    <d v="2023-07-06T00:00:00"/>
    <d v="2023-07-08T00:00:00"/>
    <x v="0"/>
    <x v="5"/>
    <x v="25"/>
    <s v="1355818594"/>
    <n v="115329941"/>
    <s v="A715"/>
    <n v="6903148080948"/>
    <n v="845388"/>
    <n v="82276450"/>
    <s v="Olay莹亮滋润沐浴香皂125GX72"/>
    <x v="3"/>
    <n v="72"/>
    <s v="CS"/>
    <n v="4"/>
    <n v="4"/>
    <n v="3"/>
    <m/>
    <m/>
    <n v="64173616"/>
    <s v="S07--2000CS"/>
    <n v="371.9"/>
    <n v="1228.1099999999999"/>
    <s v="非提前订单"/>
    <m/>
    <n v="1"/>
    <x v="1"/>
    <s v="库存不足"/>
    <s v="建议下提前订单以确保满足率或咨询您的销售经理预计有库存的时间"/>
    <n v="1.2700000000000001E-3"/>
    <n v="5.0800000000000003E-3"/>
    <n v="5.0800000000000003E-3"/>
    <n v="3.81E-3"/>
    <n v="1.2700000000000001E-3"/>
    <m/>
  </r>
  <r>
    <s v="iOMNI eCom"/>
    <s v="JD Group"/>
    <s v="JINGDONG"/>
    <x v="0"/>
    <d v="2023-07-06T00:00:00"/>
    <d v="2023-07-06T00:00:00"/>
    <d v="2023-07-08T00:00:00"/>
    <x v="0"/>
    <x v="5"/>
    <x v="25"/>
    <s v="1355818594"/>
    <n v="115329941"/>
    <s v="A715"/>
    <n v="6903148249802"/>
    <n v="3334330"/>
    <n v="80718773"/>
    <s v="舒肤佳抑菌洗手液420克(纯白清香+柠檬香型)"/>
    <x v="3"/>
    <n v="6"/>
    <s v="CS"/>
    <n v="10"/>
    <n v="10"/>
    <n v="10"/>
    <m/>
    <m/>
    <n v="64173616"/>
    <s v="S07--2000CS"/>
    <n v="143.69999999999999"/>
    <n v="1581.8"/>
    <s v="非提前订单"/>
    <m/>
    <n v="0"/>
    <x v="0"/>
    <m/>
    <m/>
    <n v="6.6100000000000002E-4"/>
    <n v="6.6100000000000004E-3"/>
    <n v="6.6100000000000004E-3"/>
    <n v="6.6100000000000004E-3"/>
    <n v="0"/>
    <m/>
  </r>
  <r>
    <s v="iOMNI eCom"/>
    <s v="JD Group"/>
    <s v="JINGDONG"/>
    <x v="0"/>
    <d v="2023-07-06T00:00:00"/>
    <d v="2023-07-06T00:00:00"/>
    <d v="2023-07-08T00:00:00"/>
    <x v="0"/>
    <x v="5"/>
    <x v="25"/>
    <s v="1355818594"/>
    <n v="115329941"/>
    <s v="A715"/>
    <n v="6903148248720"/>
    <n v="3923694"/>
    <n v="80718662"/>
    <s v="舒肤佳泡沫抑菌洗手液(青苹果225克+樱花225"/>
    <x v="3"/>
    <n v="12"/>
    <s v="CS"/>
    <n v="6"/>
    <n v="6"/>
    <n v="6"/>
    <m/>
    <m/>
    <n v="64173616"/>
    <s v="S07--2000CS"/>
    <n v="335.09"/>
    <n v="2213.1"/>
    <s v="非提前订单"/>
    <m/>
    <n v="0"/>
    <x v="0"/>
    <m/>
    <m/>
    <n v="7.0899999999999999E-4"/>
    <n v="4.254E-3"/>
    <n v="4.254E-3"/>
    <n v="4.254E-3"/>
    <n v="0"/>
    <m/>
  </r>
  <r>
    <s v="iOMNI eCom"/>
    <s v="JD Group"/>
    <s v="JINGDONG"/>
    <x v="0"/>
    <d v="2023-07-06T00:00:00"/>
    <d v="2023-07-06T00:00:00"/>
    <d v="2023-07-08T00:00:00"/>
    <x v="0"/>
    <x v="5"/>
    <x v="25"/>
    <s v="1355818594"/>
    <n v="115329941"/>
    <s v="A715"/>
    <n v="6903148255193"/>
    <n v="4174093"/>
    <n v="80714033"/>
    <s v="舒肤佳泡沫抑菌洗手液青苹果香型巧虎225克"/>
    <x v="3"/>
    <n v="24"/>
    <s v="CS"/>
    <n v="1"/>
    <n v="1"/>
    <n v="1"/>
    <m/>
    <m/>
    <n v="64173616"/>
    <s v="S07--2000CS"/>
    <n v="431.72"/>
    <n v="475.2"/>
    <s v="非提前订单"/>
    <m/>
    <n v="0"/>
    <x v="0"/>
    <m/>
    <m/>
    <n v="7.0899999999999999E-4"/>
    <n v="7.0899999999999999E-4"/>
    <n v="7.0899999999999999E-4"/>
    <n v="7.0899999999999999E-4"/>
    <n v="0"/>
    <m/>
  </r>
  <r>
    <s v="iOMNI eCom"/>
    <s v="JD Group"/>
    <s v="JINGDONG"/>
    <x v="0"/>
    <d v="2023-07-06T00:00:00"/>
    <d v="2023-07-06T00:00:00"/>
    <d v="2023-07-08T00:00:00"/>
    <x v="0"/>
    <x v="5"/>
    <x v="25"/>
    <s v="1355818594"/>
    <n v="115329941"/>
    <s v="A715"/>
    <n v="6903148252055"/>
    <n v="4961950"/>
    <n v="80714020"/>
    <s v="舒肤佳健康抑菌洗手液纯白清香225克X24"/>
    <x v="3"/>
    <n v="24"/>
    <s v="CS"/>
    <n v="7"/>
    <n v="7"/>
    <n v="7"/>
    <m/>
    <m/>
    <n v="64173616"/>
    <s v="S07--2000CS"/>
    <n v="235.64"/>
    <n v="1815.66"/>
    <s v="非提前订单"/>
    <m/>
    <n v="0"/>
    <x v="0"/>
    <m/>
    <m/>
    <n v="7.0899999999999999E-4"/>
    <n v="4.9630000000000004E-3"/>
    <n v="4.9630000000000004E-3"/>
    <n v="4.9630000000000004E-3"/>
    <n v="0"/>
    <m/>
  </r>
  <r>
    <s v="iOMNI eCom"/>
    <s v="JD Group"/>
    <s v="JINGDONG"/>
    <x v="0"/>
    <d v="2023-07-06T00:00:00"/>
    <d v="2023-07-06T00:00:00"/>
    <d v="2023-07-08T00:00:00"/>
    <x v="0"/>
    <x v="5"/>
    <x v="25"/>
    <s v="1355818594"/>
    <n v="115329941"/>
    <s v="A715"/>
    <n v="6903148255186"/>
    <n v="5045794"/>
    <n v="80714027"/>
    <s v="舒肤佳泡沫抑菌洗手液樱花香型巧虎版225克"/>
    <x v="3"/>
    <n v="24"/>
    <s v="CS"/>
    <n v="1"/>
    <n v="1"/>
    <n v="1"/>
    <m/>
    <m/>
    <n v="64173616"/>
    <s v="S07--2000CS"/>
    <n v="431.72"/>
    <n v="475.2"/>
    <s v="非提前订单"/>
    <m/>
    <n v="0"/>
    <x v="0"/>
    <m/>
    <m/>
    <n v="7.0899999999999999E-4"/>
    <n v="7.0899999999999999E-4"/>
    <n v="7.0899999999999999E-4"/>
    <n v="7.0899999999999999E-4"/>
    <n v="0"/>
    <m/>
  </r>
  <r>
    <s v="iOMNI eCom"/>
    <s v="JD Group"/>
    <s v="JINGDONG"/>
    <x v="0"/>
    <d v="2023-07-06T00:00:00"/>
    <d v="2023-07-06T00:00:00"/>
    <d v="2023-07-08T00:00:00"/>
    <x v="0"/>
    <x v="5"/>
    <x v="25"/>
    <s v="1355818594"/>
    <n v="115329941"/>
    <s v="A715"/>
    <n v="6903148266700"/>
    <n v="6376864"/>
    <n v="80720927"/>
    <s v="舒肤佳泡沫抑菌洗手液225克*2(樱花+白茶)"/>
    <x v="3"/>
    <n v="12"/>
    <s v="CS"/>
    <n v="5"/>
    <n v="5"/>
    <n v="5"/>
    <m/>
    <m/>
    <n v="64173616"/>
    <s v="S07--2000CS"/>
    <n v="335.09"/>
    <n v="1844.25"/>
    <s v="非提前订单"/>
    <m/>
    <n v="0"/>
    <x v="0"/>
    <m/>
    <m/>
    <n v="7.0899999999999999E-4"/>
    <n v="3.545E-3"/>
    <n v="3.545E-3"/>
    <n v="3.545E-3"/>
    <n v="0"/>
    <m/>
  </r>
  <r>
    <s v="iOMNI eCom"/>
    <s v="JD Group"/>
    <s v="JINGDONG"/>
    <x v="0"/>
    <d v="2023-07-06T00:00:00"/>
    <d v="2023-07-06T00:00:00"/>
    <d v="2023-07-08T00:00:00"/>
    <x v="0"/>
    <x v="5"/>
    <x v="25"/>
    <s v="1355818594"/>
    <n v="115329941"/>
    <s v="A715"/>
    <n v="6903148270806"/>
    <n v="7200677"/>
    <n v="80718779"/>
    <s v="舒肤佳抑菌洗手液420克(纯白X2+柠檬X2)"/>
    <x v="3"/>
    <n v="3"/>
    <s v="CS"/>
    <n v="1"/>
    <n v="1"/>
    <n v="1"/>
    <m/>
    <m/>
    <n v="64173616"/>
    <s v="S07--2000CS"/>
    <n v="138.47999999999999"/>
    <n v="152.43"/>
    <s v="非提前订单"/>
    <m/>
    <n v="0"/>
    <x v="0"/>
    <m/>
    <m/>
    <n v="6.6100000000000002E-4"/>
    <n v="6.6100000000000002E-4"/>
    <n v="6.6100000000000002E-4"/>
    <n v="6.6100000000000002E-4"/>
    <n v="0"/>
    <m/>
  </r>
  <r>
    <s v="iOMNI eCom"/>
    <s v="JD Group"/>
    <s v="JINGDONG"/>
    <x v="0"/>
    <d v="2023-07-06T00:00:00"/>
    <d v="2023-07-06T00:00:00"/>
    <d v="2023-07-08T00:00:00"/>
    <x v="0"/>
    <x v="5"/>
    <x v="25"/>
    <s v="1355818594"/>
    <n v="115329941"/>
    <s v="A715"/>
    <n v="6903148304853"/>
    <n v="100007426443"/>
    <n v="80718771"/>
    <s v="舒肤佳抑菌洗手液纯白清香(525g克X4)"/>
    <x v="3"/>
    <n v="3"/>
    <s v="CS"/>
    <n v="65"/>
    <n v="65"/>
    <n v="0"/>
    <m/>
    <m/>
    <n v="64173616"/>
    <s v="S07--2000CS"/>
    <n v="175.48"/>
    <n v="0"/>
    <s v="非提前订单"/>
    <m/>
    <n v="65"/>
    <x v="1"/>
    <s v="库存不足"/>
    <s v="建议下提前订单以确保满足率或咨询您的销售经理预计有库存的时间"/>
    <n v="8.2700000000000004E-4"/>
    <n v="5.3754999999999997E-2"/>
    <n v="5.3754999999999997E-2"/>
    <n v="0"/>
    <n v="5.3754999999999997E-2"/>
    <m/>
  </r>
  <r>
    <s v="iOMNI eCom"/>
    <s v="JD Group"/>
    <s v="JINGDONG"/>
    <x v="0"/>
    <d v="2023-07-06T00:00:00"/>
    <d v="2023-07-06T00:00:00"/>
    <d v="2023-07-08T00:00:00"/>
    <x v="0"/>
    <x v="5"/>
    <x v="25"/>
    <s v="1355818594"/>
    <n v="115329941"/>
    <s v="A715"/>
    <n v="6903148304266"/>
    <n v="100010373331"/>
    <n v="80718778"/>
    <s v="舒肤佳抑菌泡沫洗手液(纯白225+柠檬225)克"/>
    <x v="3"/>
    <n v="12"/>
    <s v="CS"/>
    <n v="1"/>
    <n v="1"/>
    <n v="1"/>
    <m/>
    <m/>
    <n v="64173616"/>
    <s v="S07--2000CS"/>
    <n v="335.09"/>
    <n v="368.84"/>
    <s v="非提前订单"/>
    <m/>
    <n v="0"/>
    <x v="0"/>
    <m/>
    <m/>
    <n v="7.0899999999999999E-4"/>
    <n v="7.0899999999999999E-4"/>
    <n v="7.0899999999999999E-4"/>
    <n v="7.0899999999999999E-4"/>
    <n v="0"/>
    <m/>
  </r>
  <r>
    <s v="iOMNI eCom"/>
    <s v="JD Group"/>
    <s v="JINGDONG"/>
    <x v="0"/>
    <d v="2023-07-06T00:00:00"/>
    <d v="2023-07-06T00:00:00"/>
    <d v="2023-07-08T00:00:00"/>
    <x v="0"/>
    <x v="5"/>
    <x v="25"/>
    <s v="1355818594"/>
    <n v="115329941"/>
    <s v="A715"/>
    <n v="6903148301845"/>
    <n v="100012671638"/>
    <n v="80718769"/>
    <s v="舒肤佳泡沫抑菌洗手液225克(樱花X2+白茶X2)"/>
    <x v="3"/>
    <n v="6"/>
    <s v="CS"/>
    <n v="23"/>
    <n v="23"/>
    <n v="23"/>
    <m/>
    <m/>
    <n v="64173616"/>
    <s v="S07--2000CS"/>
    <n v="321.32"/>
    <n v="8134.87"/>
    <s v="非提前订单"/>
    <m/>
    <n v="0"/>
    <x v="0"/>
    <m/>
    <m/>
    <n v="7.2999999999999996E-4"/>
    <n v="1.6789999999999999E-2"/>
    <n v="1.6789999999999999E-2"/>
    <n v="1.6789999999999999E-2"/>
    <n v="0"/>
    <m/>
  </r>
  <r>
    <s v="iOMNI eCom"/>
    <s v="JD Group"/>
    <s v="JINGDONG"/>
    <x v="0"/>
    <d v="2023-07-06T00:00:00"/>
    <d v="2023-07-06T00:00:00"/>
    <d v="2023-07-08T00:00:00"/>
    <x v="0"/>
    <x v="5"/>
    <x v="25"/>
    <s v="1355818594"/>
    <n v="115329941"/>
    <s v="A715"/>
    <n v="6903148308059"/>
    <n v="100016464146"/>
    <n v="82322607"/>
    <s v="舒肤佳痘肌洁护除螨排浊皂清爽白茶108g"/>
    <x v="3"/>
    <n v="36"/>
    <s v="CS"/>
    <n v="1"/>
    <n v="1"/>
    <n v="1"/>
    <n v="80741797"/>
    <n v="1"/>
    <n v="64173616"/>
    <s v="S07--2000CS"/>
    <n v="494.51"/>
    <n v="544.33000000000004"/>
    <s v="非提前订单"/>
    <m/>
    <n v="0"/>
    <x v="0"/>
    <m/>
    <m/>
    <n v="5.4799999999999998E-4"/>
    <n v="5.4799999999999998E-4"/>
    <n v="5.4799999999999998E-4"/>
    <n v="5.4799999999999998E-4"/>
    <n v="0"/>
    <m/>
  </r>
  <r>
    <s v="iOMNI eCom"/>
    <s v="JD Group"/>
    <s v="JINGDONG"/>
    <x v="0"/>
    <d v="2023-07-06T00:00:00"/>
    <d v="2023-07-06T00:00:00"/>
    <d v="2023-07-08T00:00:00"/>
    <x v="0"/>
    <x v="5"/>
    <x v="25"/>
    <s v="1355818594"/>
    <n v="115329941"/>
    <s v="A715"/>
    <n v="6903148335925"/>
    <n v="100032140501"/>
    <n v="80725782"/>
    <s v="舒肤佳泡沫洗手液芦荟225克X2+柠檬225克X2"/>
    <x v="3"/>
    <n v="6"/>
    <s v="CS"/>
    <n v="1"/>
    <n v="1"/>
    <n v="1"/>
    <m/>
    <m/>
    <n v="64173616"/>
    <s v="S07--2000CS"/>
    <n v="321.32"/>
    <n v="353.68"/>
    <s v="非提前订单"/>
    <m/>
    <n v="0"/>
    <x v="0"/>
    <m/>
    <m/>
    <n v="7.0899999999999999E-4"/>
    <n v="7.0899999999999999E-4"/>
    <n v="7.0899999999999999E-4"/>
    <n v="7.0899999999999999E-4"/>
    <n v="0"/>
    <m/>
  </r>
  <r>
    <s v="iOMNI eCom"/>
    <s v="JD Group"/>
    <s v="JINGDONG"/>
    <x v="0"/>
    <d v="2023-07-06T00:00:00"/>
    <d v="2023-07-06T00:00:00"/>
    <d v="2023-07-08T00:00:00"/>
    <x v="0"/>
    <x v="5"/>
    <x v="25"/>
    <s v="1355818594"/>
    <n v="115329941"/>
    <s v="A715"/>
    <n v="6903148334836"/>
    <n v="100032140525"/>
    <n v="80721899"/>
    <s v="舒肤佳排浊香皂(2红石榴+1山茶花)100g*3"/>
    <x v="3"/>
    <n v="24"/>
    <s v="CS"/>
    <n v="9"/>
    <n v="9"/>
    <n v="9"/>
    <n v="80753072"/>
    <m/>
    <n v="64173616"/>
    <s v="S07--2000CS"/>
    <n v="474.01"/>
    <n v="4695.84"/>
    <s v="非提前订单"/>
    <m/>
    <n v="0"/>
    <x v="0"/>
    <m/>
    <m/>
    <n v="1.016E-3"/>
    <n v="9.1439999999999994E-3"/>
    <n v="9.1439999999999994E-3"/>
    <n v="9.1439999999999994E-3"/>
    <n v="0"/>
    <m/>
  </r>
  <r>
    <s v="iOMNI eCom"/>
    <s v="JD Group"/>
    <s v="JINGDONG"/>
    <x v="0"/>
    <d v="2023-07-06T00:00:00"/>
    <d v="2023-07-06T00:00:00"/>
    <d v="2023-07-08T00:00:00"/>
    <x v="0"/>
    <x v="5"/>
    <x v="25"/>
    <s v="1355818594"/>
    <n v="115329941"/>
    <s v="A715"/>
    <n v="6903148334676"/>
    <n v="100032140527"/>
    <n v="80721515"/>
    <s v="舒肤佳焕肤红石榴排浊高端香皂三块装100g*3"/>
    <x v="3"/>
    <n v="24"/>
    <s v="CS"/>
    <n v="3"/>
    <n v="3"/>
    <n v="3"/>
    <n v="80752084"/>
    <n v="3"/>
    <n v="64173616"/>
    <s v="S07--2000CS"/>
    <n v="474.01"/>
    <n v="1565.28"/>
    <s v="非提前订单"/>
    <m/>
    <n v="0"/>
    <x v="0"/>
    <m/>
    <m/>
    <n v="1.016E-3"/>
    <n v="3.0479999999999999E-3"/>
    <n v="3.0479999999999999E-3"/>
    <n v="3.0479999999999999E-3"/>
    <n v="0"/>
    <m/>
  </r>
  <r>
    <s v="iOMNI eCom"/>
    <s v="JD Group"/>
    <s v="JINGDONG"/>
    <x v="0"/>
    <d v="2023-07-06T00:00:00"/>
    <d v="2023-07-06T00:00:00"/>
    <d v="2023-07-08T00:00:00"/>
    <x v="0"/>
    <x v="5"/>
    <x v="25"/>
    <s v="1355818594"/>
    <n v="115329941"/>
    <s v="A715"/>
    <n v="6903148333655"/>
    <n v="100032140543"/>
    <n v="80719200"/>
    <s v="舒肤佳抑菌洗手液420克(纯白清香+樱花香型)"/>
    <x v="3"/>
    <n v="6"/>
    <s v="CS"/>
    <n v="14"/>
    <n v="14"/>
    <n v="14"/>
    <m/>
    <m/>
    <n v="64173616"/>
    <s v="S07--2000CS"/>
    <n v="143.69999999999999"/>
    <n v="2214.52"/>
    <s v="非提前订单"/>
    <m/>
    <n v="0"/>
    <x v="0"/>
    <m/>
    <m/>
    <n v="6.6100000000000002E-4"/>
    <n v="9.2540000000000001E-3"/>
    <n v="9.2540000000000001E-3"/>
    <n v="9.2540000000000001E-3"/>
    <n v="0"/>
    <m/>
  </r>
  <r>
    <s v="iOMNI eCom"/>
    <s v="JD Group"/>
    <s v="JINGDONG"/>
    <x v="0"/>
    <d v="2023-07-06T00:00:00"/>
    <d v="2023-07-06T00:00:00"/>
    <d v="2023-07-08T00:00:00"/>
    <x v="0"/>
    <x v="5"/>
    <x v="25"/>
    <s v="1355818594"/>
    <n v="115329941"/>
    <s v="A715"/>
    <n v="6903148326923"/>
    <n v="100033331816"/>
    <n v="80742575"/>
    <s v="舒肤佳香皂超值三块装（纯白+柠檬+薰衣草）"/>
    <x v="3"/>
    <n v="24"/>
    <s v="CS"/>
    <n v="28"/>
    <n v="28"/>
    <n v="28"/>
    <m/>
    <m/>
    <n v="64173616"/>
    <s v="S07--2000CS"/>
    <n v="265.68"/>
    <n v="8188.32"/>
    <s v="非提前订单"/>
    <m/>
    <n v="0"/>
    <x v="0"/>
    <m/>
    <m/>
    <n v="1.016E-3"/>
    <n v="2.8448000000000001E-2"/>
    <n v="2.8448000000000001E-2"/>
    <n v="2.8448000000000001E-2"/>
    <n v="0"/>
    <m/>
  </r>
  <r>
    <s v="iOMNI eCom"/>
    <s v="JD Group"/>
    <s v="JINGDONG"/>
    <x v="0"/>
    <d v="2023-07-06T00:00:00"/>
    <d v="2023-07-06T00:00:00"/>
    <d v="2023-07-08T00:00:00"/>
    <x v="0"/>
    <x v="5"/>
    <x v="25"/>
    <s v="1355818594"/>
    <n v="115329941"/>
    <s v="A715"/>
    <n v="6903148306406"/>
    <n v="100033331842"/>
    <n v="80718772"/>
    <s v="舒肤佳抑菌洗手液纯白清香420克双支特惠装"/>
    <x v="3"/>
    <n v="6"/>
    <s v="CS"/>
    <n v="3"/>
    <n v="3"/>
    <n v="3"/>
    <m/>
    <m/>
    <n v="64173616"/>
    <s v="S07--2000CS"/>
    <n v="143.69999999999999"/>
    <n v="474.51"/>
    <s v="非提前订单"/>
    <m/>
    <n v="0"/>
    <x v="0"/>
    <m/>
    <m/>
    <n v="6.6100000000000002E-4"/>
    <n v="1.983E-3"/>
    <n v="1.983E-3"/>
    <n v="1.983E-3"/>
    <n v="0"/>
    <m/>
  </r>
  <r>
    <s v="iOMNI eCom"/>
    <s v="JD Group"/>
    <s v="JINGDONG"/>
    <x v="0"/>
    <d v="2023-07-06T00:00:00"/>
    <d v="2023-07-06T00:00:00"/>
    <d v="2023-07-08T00:00:00"/>
    <x v="0"/>
    <x v="5"/>
    <x v="25"/>
    <s v="1355818594"/>
    <n v="115329941"/>
    <s v="A715"/>
    <n v="6903148336335"/>
    <n v="100035837285"/>
    <n v="80727298"/>
    <s v="舒肤佳液体纯白洗手液补充装300g*6"/>
    <x v="3"/>
    <n v="2"/>
    <s v="CS"/>
    <n v="1"/>
    <n v="1"/>
    <n v="1"/>
    <m/>
    <m/>
    <n v="64173616"/>
    <s v="S07--2000CS"/>
    <n v="79.8"/>
    <n v="87.82"/>
    <s v="非提前订单"/>
    <m/>
    <n v="0"/>
    <x v="0"/>
    <m/>
    <m/>
    <n v="4.7199999999999998E-4"/>
    <n v="4.7199999999999998E-4"/>
    <n v="4.7199999999999998E-4"/>
    <n v="4.7199999999999998E-4"/>
    <n v="0"/>
    <m/>
  </r>
  <r>
    <s v="iOMNI eCom"/>
    <s v="JD Group"/>
    <s v="JINGDONG"/>
    <x v="0"/>
    <d v="2023-07-06T00:00:00"/>
    <d v="2023-07-06T00:00:00"/>
    <d v="2023-07-08T00:00:00"/>
    <x v="0"/>
    <x v="5"/>
    <x v="25"/>
    <s v="1355818594"/>
    <n v="115329941"/>
    <s v="A715"/>
    <n v="6903148326893"/>
    <n v="100044573822"/>
    <n v="80702067"/>
    <s v="舒肤佳香皂超值四块装(2纯白+2柠檬)"/>
    <x v="3"/>
    <n v="18"/>
    <s v="CS"/>
    <n v="1"/>
    <n v="1"/>
    <n v="1"/>
    <n v="80742572"/>
    <n v="1"/>
    <n v="64173616"/>
    <s v="S07--2000CS"/>
    <n v="254.16"/>
    <n v="279.77"/>
    <s v="非提前订单"/>
    <m/>
    <n v="0"/>
    <x v="0"/>
    <m/>
    <m/>
    <n v="1.016E-3"/>
    <n v="1.016E-3"/>
    <n v="1.016E-3"/>
    <n v="1.016E-3"/>
    <n v="0"/>
    <m/>
  </r>
  <r>
    <s v="iOMNI eCom"/>
    <s v="JD Group"/>
    <s v="JINGDONG"/>
    <x v="0"/>
    <d v="2023-07-06T00:00:00"/>
    <d v="2023-07-06T00:00:00"/>
    <d v="2023-07-08T00:00:00"/>
    <x v="0"/>
    <x v="5"/>
    <x v="25"/>
    <s v="1355818594"/>
    <n v="115329941"/>
    <s v="A715"/>
    <n v="6903148341605"/>
    <n v="100051897233"/>
    <n v="80742607"/>
    <s v="舒肤柔护山茶花排浊高端香皂三块装100g*3"/>
    <x v="3"/>
    <n v="24"/>
    <s v="CS"/>
    <n v="1"/>
    <n v="1"/>
    <n v="1"/>
    <n v="80752086"/>
    <m/>
    <n v="64173616"/>
    <s v="S07--2000CS"/>
    <n v="474.01"/>
    <n v="521.77"/>
    <s v="非提前订单"/>
    <m/>
    <n v="0"/>
    <x v="0"/>
    <m/>
    <m/>
    <n v="1.016E-3"/>
    <n v="1.016E-3"/>
    <n v="1.016E-3"/>
    <n v="1.016E-3"/>
    <n v="0"/>
    <m/>
  </r>
  <r>
    <s v="iOMNI eCom"/>
    <s v="JD Group"/>
    <s v="JINGDONG"/>
    <x v="0"/>
    <d v="2023-07-06T00:00:00"/>
    <d v="2023-07-06T00:00:00"/>
    <d v="2023-07-08T00:00:00"/>
    <x v="0"/>
    <x v="5"/>
    <x v="25"/>
    <s v="1355818594"/>
    <n v="115329941"/>
    <s v="A715"/>
    <n v="6903148341520"/>
    <n v="100053012629"/>
    <n v="80742590"/>
    <s v="舒肤佳香皂超值六块装纯白清香型"/>
    <x v="3"/>
    <n v="12"/>
    <s v="CS"/>
    <n v="7"/>
    <n v="7"/>
    <n v="7"/>
    <m/>
    <m/>
    <n v="64173616"/>
    <s v="S07--2000CS"/>
    <n v="246.37"/>
    <n v="1898.33"/>
    <s v="非提前订单"/>
    <m/>
    <n v="0"/>
    <x v="0"/>
    <m/>
    <m/>
    <n v="1.016E-3"/>
    <n v="7.1120000000000003E-3"/>
    <n v="7.1120000000000003E-3"/>
    <n v="7.1120000000000003E-3"/>
    <n v="0"/>
    <m/>
  </r>
  <r>
    <s v="iOMNI eCom"/>
    <s v="JD Group"/>
    <s v="JINGDONG"/>
    <x v="0"/>
    <d v="2023-07-06T00:00:00"/>
    <d v="2023-07-06T00:00:00"/>
    <d v="2023-07-08T00:00:00"/>
    <x v="0"/>
    <x v="5"/>
    <x v="25"/>
    <s v="1355818598"/>
    <n v="115329946"/>
    <s v="A715"/>
    <n v="6903148159224"/>
    <n v="845317"/>
    <n v="80744371"/>
    <s v="舒肤佳香皂超值三块装（2纯白+1柠檬）"/>
    <x v="3"/>
    <n v="24"/>
    <s v="CS"/>
    <n v="1"/>
    <n v="1"/>
    <n v="1"/>
    <m/>
    <m/>
    <n v="64173618"/>
    <s v="S07--2000CS"/>
    <n v="265.68"/>
    <n v="292.44"/>
    <s v="非提前订单"/>
    <m/>
    <n v="0"/>
    <x v="0"/>
    <m/>
    <m/>
    <n v="1.016E-3"/>
    <n v="1.016E-3"/>
    <n v="1.016E-3"/>
    <n v="1.016E-3"/>
    <n v="0"/>
    <m/>
  </r>
  <r>
    <s v="iOMNI eCom"/>
    <s v="JD Group"/>
    <s v="JINGDONG"/>
    <x v="0"/>
    <d v="2023-07-06T00:00:00"/>
    <d v="2023-07-06T00:00:00"/>
    <d v="2023-07-08T00:00:00"/>
    <x v="0"/>
    <x v="5"/>
    <x v="25"/>
    <s v="1355818598"/>
    <n v="115329946"/>
    <s v="A715"/>
    <n v="6903148091920"/>
    <n v="845321"/>
    <n v="80745251"/>
    <s v="舒肤佳香皂超值四块装纯白清香型"/>
    <x v="3"/>
    <n v="18"/>
    <s v="CS"/>
    <n v="46"/>
    <n v="46"/>
    <n v="46"/>
    <m/>
    <m/>
    <n v="64173618"/>
    <s v="S07--2000CS"/>
    <n v="254.16"/>
    <n v="12868.96"/>
    <s v="非提前订单"/>
    <m/>
    <n v="0"/>
    <x v="0"/>
    <m/>
    <m/>
    <n v="1.016E-3"/>
    <n v="4.6736E-2"/>
    <n v="4.6736E-2"/>
    <n v="4.6736E-2"/>
    <n v="0"/>
    <m/>
  </r>
  <r>
    <s v="iOMNI eCom"/>
    <s v="JD Group"/>
    <s v="JINGDONG"/>
    <x v="0"/>
    <d v="2023-07-06T00:00:00"/>
    <d v="2023-07-06T00:00:00"/>
    <d v="2023-07-08T00:00:00"/>
    <x v="0"/>
    <x v="5"/>
    <x v="25"/>
    <s v="1355818598"/>
    <n v="115329946"/>
    <s v="A715"/>
    <n v="6903148207734"/>
    <n v="1071847"/>
    <n v="80744373"/>
    <s v="舒肤佳香皂超值三块装薰衣草舒缓呵护香型"/>
    <x v="3"/>
    <n v="24"/>
    <s v="CS"/>
    <n v="1"/>
    <n v="1"/>
    <n v="1"/>
    <m/>
    <m/>
    <n v="64173618"/>
    <s v="S07--2000CS"/>
    <n v="265.68"/>
    <n v="292.44"/>
    <s v="非提前订单"/>
    <m/>
    <n v="0"/>
    <x v="0"/>
    <m/>
    <m/>
    <n v="1.016E-3"/>
    <n v="1.016E-3"/>
    <n v="1.016E-3"/>
    <n v="1.016E-3"/>
    <n v="0"/>
    <m/>
  </r>
  <r>
    <s v="iOMNI eCom"/>
    <s v="JD Group"/>
    <s v="JINGDONG"/>
    <x v="0"/>
    <d v="2023-07-06T00:00:00"/>
    <d v="2023-07-06T00:00:00"/>
    <d v="2023-07-08T00:00:00"/>
    <x v="0"/>
    <x v="5"/>
    <x v="25"/>
    <s v="1355818598"/>
    <n v="115329946"/>
    <s v="A715"/>
    <n v="6903148327128"/>
    <n v="100002727342"/>
    <n v="80742584"/>
    <s v="舒肤佳香皂超值十二块装（4白+4柠+4芦）"/>
    <x v="3"/>
    <n v="6"/>
    <s v="CS"/>
    <n v="19"/>
    <n v="19"/>
    <n v="19"/>
    <m/>
    <m/>
    <n v="64173618"/>
    <s v="S07--2000CS"/>
    <n v="243.71"/>
    <n v="5096.9399999999996"/>
    <s v="非提前订单"/>
    <m/>
    <n v="0"/>
    <x v="0"/>
    <m/>
    <m/>
    <n v="1.016E-3"/>
    <n v="1.9304000000000002E-2"/>
    <n v="1.9304000000000002E-2"/>
    <n v="1.9304000000000002E-2"/>
    <n v="0"/>
    <m/>
  </r>
  <r>
    <s v="iOMNI eCom"/>
    <s v="JD Group"/>
    <s v="JINGDONG"/>
    <x v="0"/>
    <d v="2023-07-06T00:00:00"/>
    <d v="2023-07-06T00:00:00"/>
    <d v="2023-07-08T00:00:00"/>
    <x v="0"/>
    <x v="5"/>
    <x v="25"/>
    <s v="1355818598"/>
    <n v="115329946"/>
    <s v="A715"/>
    <n v="6903148279663"/>
    <n v="100003463392"/>
    <n v="80714627"/>
    <s v="舒肤佳红石榴排浊高端香皂三块装108g*3x24"/>
    <x v="3"/>
    <n v="24"/>
    <s v="CS"/>
    <n v="22"/>
    <n v="22"/>
    <n v="22"/>
    <n v="80752080"/>
    <m/>
    <n v="64173618"/>
    <s v="S07--2000CS"/>
    <n v="509.12"/>
    <n v="12329.02"/>
    <s v="非提前订单"/>
    <m/>
    <n v="0"/>
    <x v="0"/>
    <m/>
    <m/>
    <n v="1.0970000000000001E-3"/>
    <n v="2.4133999999999999E-2"/>
    <n v="2.4133999999999999E-2"/>
    <n v="2.4133999999999999E-2"/>
    <n v="0"/>
    <m/>
  </r>
  <r>
    <s v="iOMNI eCom"/>
    <s v="JD Group"/>
    <s v="JINGDONG"/>
    <x v="0"/>
    <d v="2023-07-06T00:00:00"/>
    <d v="2023-07-06T00:00:00"/>
    <d v="2023-07-08T00:00:00"/>
    <x v="0"/>
    <x v="5"/>
    <x v="25"/>
    <s v="1355818598"/>
    <n v="115329946"/>
    <s v="A715"/>
    <n v="6903148303023"/>
    <n v="100009629553"/>
    <n v="80714630"/>
    <s v="舒肤佳排浊香皂(2红石榴+1茶树油)三块装x24"/>
    <x v="3"/>
    <n v="24"/>
    <s v="CS"/>
    <n v="2"/>
    <n v="2"/>
    <n v="2"/>
    <n v="80752083"/>
    <m/>
    <n v="64173618"/>
    <s v="S07--2000CS"/>
    <n v="509.12"/>
    <n v="1120.82"/>
    <s v="非提前订单"/>
    <m/>
    <n v="0"/>
    <x v="0"/>
    <m/>
    <m/>
    <n v="1.0970000000000001E-3"/>
    <n v="2.1940000000000002E-3"/>
    <n v="2.1940000000000002E-3"/>
    <n v="2.1940000000000002E-3"/>
    <n v="0"/>
    <m/>
  </r>
  <r>
    <s v="iOMNI eCom"/>
    <s v="JD Group"/>
    <s v="JINGDONG"/>
    <x v="0"/>
    <d v="2023-07-06T00:00:00"/>
    <d v="2023-07-06T00:00:00"/>
    <d v="2023-07-08T00:00:00"/>
    <x v="0"/>
    <x v="5"/>
    <x v="25"/>
    <s v="1355818598"/>
    <n v="115329946"/>
    <s v="A715"/>
    <n v="6903148302576"/>
    <n v="100011462706"/>
    <n v="80714024"/>
    <s v="舒肤佳健康抑菌洗手液纯白清香525克X12"/>
    <x v="3"/>
    <n v="12"/>
    <s v="CS"/>
    <n v="3"/>
    <n v="3"/>
    <n v="3"/>
    <m/>
    <m/>
    <n v="64173618"/>
    <s v="S07--2000CS"/>
    <n v="196.45"/>
    <n v="648.72"/>
    <s v="非提前订单"/>
    <m/>
    <n v="0"/>
    <x v="0"/>
    <m/>
    <m/>
    <n v="8.2700000000000004E-4"/>
    <n v="2.4810000000000001E-3"/>
    <n v="2.4810000000000001E-3"/>
    <n v="2.4810000000000001E-3"/>
    <n v="0"/>
    <m/>
  </r>
  <r>
    <s v="iOMNI eCom"/>
    <s v="JD Group"/>
    <s v="JINGDONG"/>
    <x v="0"/>
    <d v="2023-07-06T00:00:00"/>
    <d v="2023-07-06T00:00:00"/>
    <d v="2023-07-08T00:00:00"/>
    <x v="0"/>
    <x v="5"/>
    <x v="25"/>
    <s v="1355818598"/>
    <n v="115329946"/>
    <s v="A715"/>
    <n v="6903148303016"/>
    <n v="100016864632"/>
    <n v="80714629"/>
    <s v="舒肤佳排浊香皂(红石榴+矿物+甜橙)3块装x24"/>
    <x v="3"/>
    <n v="24"/>
    <s v="CS"/>
    <n v="7"/>
    <n v="7"/>
    <n v="0"/>
    <m/>
    <m/>
    <n v="64173618"/>
    <s v="S07--2000CS"/>
    <n v="509.12"/>
    <n v="0"/>
    <s v="非提前订单"/>
    <m/>
    <n v="7"/>
    <x v="1"/>
    <s v="库存不足"/>
    <s v="建议下提前订单以确保满足率或咨询您的销售经理预计有库存的时间"/>
    <n v="1.0970000000000001E-3"/>
    <n v="7.6790000000000001E-3"/>
    <n v="7.6790000000000001E-3"/>
    <n v="0"/>
    <n v="7.6790000000000001E-3"/>
    <m/>
  </r>
  <r>
    <s v="iOMNI eCom"/>
    <s v="JD Group"/>
    <s v="JINGDONG"/>
    <x v="0"/>
    <d v="2023-07-06T00:00:00"/>
    <d v="2023-07-06T00:00:00"/>
    <d v="2023-07-08T00:00:00"/>
    <x v="0"/>
    <x v="5"/>
    <x v="25"/>
    <s v="1355818598"/>
    <n v="115329946"/>
    <s v="A715"/>
    <n v="6903148342565"/>
    <n v="100044995138"/>
    <n v="80747466"/>
    <s v="舒肤佳(祛痘洋甘菊X2+除螨积雪草X2)四块装"/>
    <x v="3"/>
    <n v="20"/>
    <s v="CS"/>
    <n v="1"/>
    <n v="1"/>
    <n v="1"/>
    <m/>
    <m/>
    <n v="64173618"/>
    <s v="S07--2000CS"/>
    <n v="913"/>
    <n v="1004.99"/>
    <s v="非提前订单"/>
    <m/>
    <n v="0"/>
    <x v="0"/>
    <m/>
    <m/>
    <n v="1.219E-3"/>
    <n v="1.219E-3"/>
    <n v="1.219E-3"/>
    <n v="1.219E-3"/>
    <n v="0"/>
    <m/>
  </r>
  <r>
    <s v="iOMNI eCom"/>
    <s v="JD Group"/>
    <s v="JINGDONG"/>
    <x v="0"/>
    <d v="2023-07-06T00:00:00"/>
    <d v="2023-07-06T00:00:00"/>
    <d v="2023-07-08T00:00:00"/>
    <x v="0"/>
    <x v="5"/>
    <x v="25"/>
    <s v="1355818598"/>
    <n v="115329946"/>
    <s v="A715"/>
    <n v="6903148326886"/>
    <n v="100053539333"/>
    <n v="80702065"/>
    <s v="舒肤佳香皂超值四块装(3纯白+1薰衣草)"/>
    <x v="3"/>
    <n v="18"/>
    <s v="CS"/>
    <n v="2"/>
    <n v="2"/>
    <n v="2"/>
    <n v="80742571"/>
    <n v="2"/>
    <n v="64173618"/>
    <s v="S07--2000CS"/>
    <n v="254.16"/>
    <n v="559.54"/>
    <s v="非提前订单"/>
    <m/>
    <n v="0"/>
    <x v="0"/>
    <m/>
    <m/>
    <n v="1.016E-3"/>
    <n v="2.032E-3"/>
    <n v="2.032E-3"/>
    <n v="2.032E-3"/>
    <n v="0"/>
    <m/>
  </r>
  <r>
    <s v="iOMNI eCom"/>
    <s v="JD Group"/>
    <s v="JINGDONG"/>
    <x v="0"/>
    <d v="2023-07-06T00:00:00"/>
    <d v="2023-07-06T00:00:00"/>
    <d v="2023-07-08T00:00:00"/>
    <x v="0"/>
    <x v="5"/>
    <x v="30"/>
    <s v="1355779033"/>
    <n v="115329958"/>
    <s v="A715"/>
    <n v="6903148283745"/>
    <n v="100006768630"/>
    <n v="80683081"/>
    <s v="帮宝适清新帮拉拉裤大包装中码50片"/>
    <x v="2"/>
    <n v="4"/>
    <s v="CS"/>
    <n v="60"/>
    <n v="60"/>
    <n v="0"/>
    <m/>
    <m/>
    <n v="64173626"/>
    <s v="S06--800CS for normal/400CS for water tap"/>
    <n v="278.63"/>
    <n v="0"/>
    <s v="非提前订单"/>
    <m/>
    <n v="60"/>
    <x v="1"/>
    <s v="库存不足"/>
    <s v="建议下提前订单以确保满足率或咨询您的销售经理预计有库存的时间"/>
    <n v="1.111E-3"/>
    <n v="6.6659999999999997E-2"/>
    <n v="6.6659999999999997E-2"/>
    <n v="0"/>
    <n v="6.6659999999999997E-2"/>
    <m/>
  </r>
  <r>
    <s v="iOMNI eCom"/>
    <s v="JD Group"/>
    <s v="JINGDONG"/>
    <x v="0"/>
    <d v="2023-07-06T00:00:00"/>
    <d v="2023-07-06T00:00:00"/>
    <d v="2023-07-08T00:00:00"/>
    <x v="0"/>
    <x v="5"/>
    <x v="30"/>
    <s v="1355779033"/>
    <n v="115329958"/>
    <s v="A715"/>
    <n v="6903148283691"/>
    <n v="100014426987"/>
    <n v="80682901"/>
    <s v="帮宝适清新帮纸尿裤大包装加大码38片"/>
    <x v="2"/>
    <n v="4"/>
    <s v="CS"/>
    <n v="45"/>
    <n v="45"/>
    <n v="45"/>
    <m/>
    <m/>
    <n v="64173626"/>
    <s v="S06--800CS for normal/400CS for water tap"/>
    <n v="309.35000000000002"/>
    <n v="15322.95"/>
    <s v="非提前订单"/>
    <m/>
    <n v="0"/>
    <x v="0"/>
    <m/>
    <m/>
    <n v="8.4400000000000002E-4"/>
    <n v="3.798E-2"/>
    <n v="3.798E-2"/>
    <n v="3.798E-2"/>
    <n v="0"/>
    <m/>
  </r>
  <r>
    <s v="iOMNI eCom"/>
    <s v="JD Group"/>
    <s v="JINGDONG"/>
    <x v="0"/>
    <d v="2023-07-06T00:00:00"/>
    <d v="2023-07-06T00:00:00"/>
    <d v="2023-07-08T00:00:00"/>
    <x v="0"/>
    <x v="5"/>
    <x v="30"/>
    <s v="1355779033"/>
    <n v="115329958"/>
    <s v="A715"/>
    <n v="6903148343937"/>
    <n v="100050891348"/>
    <n v="80754686"/>
    <s v="帮宝适一级帮拉拉裤加加加大码48片"/>
    <x v="2"/>
    <n v="1"/>
    <s v="CS"/>
    <n v="30"/>
    <n v="30"/>
    <n v="30"/>
    <m/>
    <m/>
    <n v="64173626"/>
    <s v="S06--800CS for normal/400CS for water tap"/>
    <n v="166.9"/>
    <n v="5511.3"/>
    <s v="非提前订单"/>
    <m/>
    <n v="0"/>
    <x v="0"/>
    <m/>
    <m/>
    <n v="2.6600000000000001E-4"/>
    <n v="7.9799999999999992E-3"/>
    <n v="7.9799999999999992E-3"/>
    <n v="7.9799999999999992E-3"/>
    <n v="0"/>
    <m/>
  </r>
  <r>
    <s v="iOMNI eCom"/>
    <s v="JD Group"/>
    <s v="JINGDONG"/>
    <x v="0"/>
    <d v="2023-07-06T00:00:00"/>
    <d v="2023-07-06T00:00:00"/>
    <d v="2023-07-08T00:00:00"/>
    <x v="0"/>
    <x v="5"/>
    <x v="27"/>
    <s v="1355612900"/>
    <n v="115329959"/>
    <s v="A715"/>
    <n v="6903148080078"/>
    <n v="206803"/>
    <n v="80708707"/>
    <s v="沙宣水润去屑型洗发水400G"/>
    <x v="4"/>
    <n v="12"/>
    <s v="CS"/>
    <n v="10"/>
    <n v="10"/>
    <n v="10"/>
    <m/>
    <m/>
    <n v="64173513"/>
    <s v="S07--2000CS"/>
    <n v="509.39"/>
    <n v="5607.1"/>
    <s v="非提前订单"/>
    <m/>
    <n v="0"/>
    <x v="0"/>
    <m/>
    <m/>
    <n v="1.812E-3"/>
    <n v="1.8120000000000001E-2"/>
    <n v="1.8120000000000001E-2"/>
    <n v="1.8120000000000001E-2"/>
    <n v="0"/>
    <m/>
  </r>
  <r>
    <s v="iOMNI eCom"/>
    <s v="JD Group"/>
    <s v="JINGDONG"/>
    <x v="0"/>
    <d v="2023-07-06T00:00:00"/>
    <d v="2023-07-06T00:00:00"/>
    <d v="2023-07-08T00:00:00"/>
    <x v="0"/>
    <x v="5"/>
    <x v="27"/>
    <s v="1355612900"/>
    <n v="115329959"/>
    <s v="A715"/>
    <n v="6903148336786"/>
    <n v="100032759577"/>
    <n v="80729428"/>
    <s v="沙宣水润去屑400洗*3"/>
    <x v="4"/>
    <n v="6"/>
    <s v="CS"/>
    <n v="57"/>
    <n v="57"/>
    <n v="57"/>
    <m/>
    <m/>
    <n v="64173513"/>
    <s v="S07--2000CS"/>
    <n v="626.58000000000004"/>
    <n v="39312.9"/>
    <s v="非提前订单"/>
    <m/>
    <n v="0"/>
    <x v="0"/>
    <m/>
    <m/>
    <n v="2.7179999999999999E-3"/>
    <n v="0.15492600000000001"/>
    <n v="0.15492600000000001"/>
    <n v="0.15492600000000001"/>
    <n v="0"/>
    <m/>
  </r>
  <r>
    <s v="iOMNI eCom"/>
    <s v="JD Group"/>
    <s v="JINGDONG"/>
    <x v="0"/>
    <d v="2023-07-06T00:00:00"/>
    <d v="2023-07-06T00:00:00"/>
    <d v="2023-07-08T00:00:00"/>
    <x v="0"/>
    <x v="5"/>
    <x v="28"/>
    <s v="1355618814"/>
    <n v="115329969"/>
    <s v="A715"/>
    <n v="6903148054758"/>
    <n v="851773"/>
    <n v="80736571"/>
    <s v="汰渍净白去渍升级洗衣粉(柠檬清新型)5千克"/>
    <x v="0"/>
    <n v="2"/>
    <s v="CS"/>
    <n v="79"/>
    <n v="79"/>
    <n v="79"/>
    <m/>
    <m/>
    <n v="64173518"/>
    <s v="S06--800CS for normal/400CS for water tap"/>
    <n v="77.88"/>
    <n v="6772.67"/>
    <s v="非提前订单"/>
    <m/>
    <n v="0"/>
    <x v="0"/>
    <m/>
    <m/>
    <n v="8.0000000000000004E-4"/>
    <n v="6.3200000000000006E-2"/>
    <n v="6.3200000000000006E-2"/>
    <n v="6.3200000000000006E-2"/>
    <n v="0"/>
    <m/>
  </r>
  <r>
    <s v="iOMNI eCom"/>
    <s v="JD Group"/>
    <s v="JINGDONG"/>
    <x v="0"/>
    <d v="2023-07-06T00:00:00"/>
    <d v="2023-07-06T00:00:00"/>
    <d v="2023-07-08T00:00:00"/>
    <x v="0"/>
    <x v="5"/>
    <x v="28"/>
    <s v="1355618814"/>
    <n v="115329969"/>
    <s v="A715"/>
    <n v="6903148141823"/>
    <n v="851781"/>
    <n v="82176017"/>
    <s v="汰渍洁净薰香薰衣草香氛洗衣皂238克X2"/>
    <x v="0"/>
    <n v="18"/>
    <s v="CS"/>
    <n v="4"/>
    <n v="4"/>
    <n v="4"/>
    <n v="80747110"/>
    <n v="4"/>
    <n v="64173518"/>
    <s v="S06--800CS for normal/400CS for water tap"/>
    <n v="163.62"/>
    <n v="720.44"/>
    <s v="非提前订单"/>
    <m/>
    <n v="0"/>
    <x v="0"/>
    <m/>
    <m/>
    <n v="4.75E-4"/>
    <n v="1.9E-3"/>
    <n v="1.9E-3"/>
    <n v="1.9E-3"/>
    <n v="0"/>
    <m/>
  </r>
  <r>
    <s v="iOMNI eCom"/>
    <s v="JD Group"/>
    <s v="JINGDONG"/>
    <x v="0"/>
    <d v="2023-07-06T00:00:00"/>
    <d v="2023-07-06T00:00:00"/>
    <d v="2023-07-08T00:00:00"/>
    <x v="0"/>
    <x v="5"/>
    <x v="28"/>
    <s v="1355618814"/>
    <n v="115329969"/>
    <s v="A715"/>
    <n v="6903148141922"/>
    <n v="851782"/>
    <n v="80695754"/>
    <s v="汰渍二合一洗衣粉淡雅薰香508GX12"/>
    <x v="0"/>
    <n v="12"/>
    <s v="CS"/>
    <n v="31"/>
    <n v="31"/>
    <n v="31"/>
    <m/>
    <m/>
    <n v="64173518"/>
    <s v="S06--800CS for normal/400CS for water tap"/>
    <n v="62.53"/>
    <n v="2133.73"/>
    <s v="非提前订单"/>
    <m/>
    <n v="0"/>
    <x v="0"/>
    <m/>
    <m/>
    <n v="5.4000000000000001E-4"/>
    <n v="1.6740000000000001E-2"/>
    <n v="1.6740000000000001E-2"/>
    <n v="1.6740000000000001E-2"/>
    <n v="0"/>
    <m/>
  </r>
  <r>
    <s v="iOMNI eCom"/>
    <s v="JD Group"/>
    <s v="JINGDONG"/>
    <x v="0"/>
    <d v="2023-07-06T00:00:00"/>
    <d v="2023-07-06T00:00:00"/>
    <d v="2023-07-08T00:00:00"/>
    <x v="0"/>
    <x v="5"/>
    <x v="28"/>
    <s v="1355618814"/>
    <n v="115329969"/>
    <s v="A715"/>
    <n v="6903148141915"/>
    <n v="851785"/>
    <n v="80695757"/>
    <s v="汰渍二合一洗衣粉淡雅薰香3KGX4"/>
    <x v="0"/>
    <n v="4"/>
    <s v="CS"/>
    <n v="12"/>
    <n v="12"/>
    <n v="12"/>
    <m/>
    <m/>
    <n v="64173518"/>
    <s v="S06--800CS for normal/400CS for water tap"/>
    <n v="120.67"/>
    <n v="1593.96"/>
    <s v="非提前订单"/>
    <m/>
    <n v="0"/>
    <x v="0"/>
    <m/>
    <m/>
    <n v="1.0660000000000001E-3"/>
    <n v="1.2792E-2"/>
    <n v="1.2792E-2"/>
    <n v="1.2792E-2"/>
    <n v="0"/>
    <m/>
  </r>
  <r>
    <s v="iOMNI eCom"/>
    <s v="JD Group"/>
    <s v="JINGDONG"/>
    <x v="0"/>
    <d v="2023-07-06T00:00:00"/>
    <d v="2023-07-06T00:00:00"/>
    <d v="2023-07-08T00:00:00"/>
    <x v="0"/>
    <x v="5"/>
    <x v="28"/>
    <s v="1355618814"/>
    <n v="115329969"/>
    <s v="A715"/>
    <n v="6903148193938"/>
    <n v="999027"/>
    <n v="82321845"/>
    <s v="碧浪洁净更除菌洗衣液自然清新3千克"/>
    <x v="0"/>
    <n v="4"/>
    <s v="CS"/>
    <n v="14"/>
    <n v="14"/>
    <n v="14"/>
    <m/>
    <m/>
    <n v="64173518"/>
    <s v="S06--800CS for normal/400CS for water tap"/>
    <n v="190.4"/>
    <n v="2934.12"/>
    <s v="非提前订单"/>
    <m/>
    <n v="0"/>
    <x v="0"/>
    <m/>
    <m/>
    <n v="7.8399999999999997E-4"/>
    <n v="1.0976E-2"/>
    <n v="1.0976E-2"/>
    <n v="1.0976E-2"/>
    <n v="0"/>
    <m/>
  </r>
  <r>
    <s v="iOMNI eCom"/>
    <s v="JD Group"/>
    <s v="JINGDONG"/>
    <x v="0"/>
    <d v="2023-07-06T00:00:00"/>
    <d v="2023-07-06T00:00:00"/>
    <d v="2023-07-08T00:00:00"/>
    <x v="0"/>
    <x v="5"/>
    <x v="28"/>
    <s v="1355618814"/>
    <n v="115329969"/>
    <s v="A715"/>
    <n v="6903148193907"/>
    <n v="999034"/>
    <n v="82321832"/>
    <s v="碧浪洁净更除菌洗衣液自然清新2千克"/>
    <x v="0"/>
    <n v="6"/>
    <s v="CS"/>
    <n v="3"/>
    <n v="3"/>
    <n v="3"/>
    <m/>
    <m/>
    <n v="64173518"/>
    <s v="S06--800CS for normal/400CS for water tap"/>
    <n v="196.49"/>
    <n v="648.87"/>
    <s v="非提前订单"/>
    <m/>
    <n v="0"/>
    <x v="0"/>
    <m/>
    <m/>
    <n v="7.8399999999999997E-4"/>
    <n v="2.3519999999999999E-3"/>
    <n v="2.3519999999999999E-3"/>
    <n v="2.3519999999999999E-3"/>
    <n v="0"/>
    <m/>
  </r>
  <r>
    <s v="iOMNI eCom"/>
    <s v="JD Group"/>
    <s v="JINGDONG"/>
    <x v="0"/>
    <d v="2023-07-06T00:00:00"/>
    <d v="2023-07-06T00:00:00"/>
    <d v="2023-07-08T00:00:00"/>
    <x v="0"/>
    <x v="5"/>
    <x v="28"/>
    <s v="1355618814"/>
    <n v="115329969"/>
    <s v="A715"/>
    <n v="6903148302521"/>
    <n v="100006804447"/>
    <n v="82321851"/>
    <s v="碧浪洁净更除菌洗衣液自然清新2千克X4"/>
    <x v="0"/>
    <n v="1"/>
    <s v="CS"/>
    <n v="32"/>
    <n v="32"/>
    <n v="32"/>
    <m/>
    <m/>
    <n v="64173518"/>
    <s v="S06--800CS for normal/400CS for water tap"/>
    <n v="114.09"/>
    <n v="4018.56"/>
    <s v="非提前订单"/>
    <m/>
    <n v="0"/>
    <x v="0"/>
    <m/>
    <m/>
    <n v="5.22E-4"/>
    <n v="1.6704E-2"/>
    <n v="1.6704E-2"/>
    <n v="1.6704E-2"/>
    <n v="0"/>
    <m/>
  </r>
  <r>
    <s v="iOMNI eCom"/>
    <s v="JD Group"/>
    <s v="JINGDONG"/>
    <x v="0"/>
    <d v="2023-07-06T00:00:00"/>
    <d v="2023-07-06T00:00:00"/>
    <d v="2023-07-08T00:00:00"/>
    <x v="0"/>
    <x v="5"/>
    <x v="28"/>
    <s v="1355618814"/>
    <n v="115329969"/>
    <s v="A715"/>
    <n v="6903148304709"/>
    <n v="100007064991"/>
    <n v="80695101"/>
    <s v="碧浪专业抗菌3合1衣物除菌液草本清香1L"/>
    <x v="0"/>
    <n v="12"/>
    <s v="CS"/>
    <n v="1"/>
    <n v="1"/>
    <n v="1"/>
    <m/>
    <m/>
    <n v="64173518"/>
    <s v="S06--800CS for normal/400CS for water tap"/>
    <n v="283.2"/>
    <n v="311.73"/>
    <s v="非提前订单"/>
    <m/>
    <n v="0"/>
    <x v="0"/>
    <m/>
    <m/>
    <n v="3.6000000000000002E-4"/>
    <n v="3.6000000000000002E-4"/>
    <n v="3.6000000000000002E-4"/>
    <n v="3.6000000000000002E-4"/>
    <n v="0"/>
    <m/>
  </r>
  <r>
    <s v="iOMNI eCom"/>
    <s v="JD Group"/>
    <s v="JINGDONG"/>
    <x v="0"/>
    <d v="2023-07-06T00:00:00"/>
    <d v="2023-07-06T00:00:00"/>
    <d v="2023-07-08T00:00:00"/>
    <x v="0"/>
    <x v="5"/>
    <x v="28"/>
    <s v="1355618814"/>
    <n v="115329969"/>
    <s v="A715"/>
    <n v="6903148291009"/>
    <n v="100007258798"/>
    <n v="80738248"/>
    <s v="碧浪洁净除菌除螨洗衣粉自然清新4.5千克"/>
    <x v="0"/>
    <n v="2"/>
    <s v="CS"/>
    <n v="161"/>
    <n v="161"/>
    <n v="161"/>
    <m/>
    <m/>
    <n v="64173518"/>
    <s v="S06--800CS for normal/400CS for water tap"/>
    <n v="91.19"/>
    <n v="16161.18"/>
    <s v="非提前订单"/>
    <m/>
    <n v="0"/>
    <x v="0"/>
    <m/>
    <m/>
    <n v="7.6599999999999997E-4"/>
    <n v="0.12332600000000001"/>
    <n v="0.12332600000000001"/>
    <n v="0.12332600000000001"/>
    <n v="0"/>
    <m/>
  </r>
  <r>
    <s v="iOMNI eCom"/>
    <s v="JD Group"/>
    <s v="JINGDONG"/>
    <x v="0"/>
    <d v="2023-07-06T00:00:00"/>
    <d v="2023-07-06T00:00:00"/>
    <d v="2023-07-08T00:00:00"/>
    <x v="0"/>
    <x v="5"/>
    <x v="28"/>
    <s v="1355618814"/>
    <n v="115329969"/>
    <s v="A715"/>
    <n v="6903148293041"/>
    <n v="100007308538"/>
    <n v="80703233"/>
    <s v="碧浪专业抗菌洗衣凝珠除螨草本(18+1)颗X3盒"/>
    <x v="0"/>
    <n v="1"/>
    <s v="CS"/>
    <n v="29"/>
    <n v="29"/>
    <n v="29"/>
    <m/>
    <m/>
    <n v="64173518"/>
    <s v="S06--800CS for normal/400CS for water tap"/>
    <n v="72.8"/>
    <n v="2049.4299999999998"/>
    <s v="非提前订单"/>
    <m/>
    <n v="0"/>
    <x v="0"/>
    <m/>
    <m/>
    <n v="5.6999999999999998E-4"/>
    <n v="1.653E-2"/>
    <n v="1.653E-2"/>
    <n v="1.653E-2"/>
    <n v="0"/>
    <m/>
  </r>
  <r>
    <s v="iOMNI eCom"/>
    <s v="JD Group"/>
    <s v="JINGDONG"/>
    <x v="0"/>
    <d v="2023-07-06T00:00:00"/>
    <d v="2023-07-06T00:00:00"/>
    <d v="2023-07-08T00:00:00"/>
    <x v="0"/>
    <x v="5"/>
    <x v="25"/>
    <s v="1355806009"/>
    <n v="115329973"/>
    <s v="A715"/>
    <n v="6903148155462"/>
    <n v="100010016183"/>
    <n v="80685837"/>
    <s v="佳洁士三重护理牙刷三支超值装"/>
    <x v="1"/>
    <n v="24"/>
    <s v="CS"/>
    <n v="2"/>
    <n v="2"/>
    <n v="2"/>
    <m/>
    <m/>
    <n v="64173522"/>
    <s v="S07--2000CS"/>
    <n v="323.47000000000003"/>
    <n v="712.12"/>
    <s v="非提前订单"/>
    <m/>
    <n v="0"/>
    <x v="0"/>
    <m/>
    <m/>
    <n v="2E-3"/>
    <n v="4.0000000000000001E-3"/>
    <n v="4.0000000000000001E-3"/>
    <n v="4.0000000000000001E-3"/>
    <n v="0"/>
    <m/>
  </r>
  <r>
    <s v="iOMNI eCom"/>
    <s v="JD Group"/>
    <s v="JINGDONG"/>
    <x v="0"/>
    <d v="2023-07-06T00:00:00"/>
    <d v="2023-07-06T00:00:00"/>
    <d v="2023-07-08T00:00:00"/>
    <x v="0"/>
    <x v="5"/>
    <x v="25"/>
    <s v="1355806009"/>
    <n v="115329973"/>
    <s v="A715"/>
    <n v="6903148317969"/>
    <n v="100024971956"/>
    <n v="80686185"/>
    <s v="佳洁士锁白漱口水清新白桃味"/>
    <x v="1"/>
    <n v="6"/>
    <s v="CS"/>
    <n v="4"/>
    <n v="4"/>
    <n v="4"/>
    <m/>
    <m/>
    <n v="64173522"/>
    <s v="S07--2000CS"/>
    <n v="167.43"/>
    <n v="650.12"/>
    <s v="非提前订单"/>
    <m/>
    <n v="0"/>
    <x v="0"/>
    <m/>
    <m/>
    <n v="3.7500000000000001E-4"/>
    <n v="1.5E-3"/>
    <n v="1.5E-3"/>
    <n v="1.5E-3"/>
    <n v="0"/>
    <m/>
  </r>
  <r>
    <s v="iOMNI eCom"/>
    <s v="JD Group"/>
    <s v="JINGDONG"/>
    <x v="0"/>
    <d v="2023-07-06T00:00:00"/>
    <d v="2023-07-06T00:00:00"/>
    <d v="2023-07-08T00:00:00"/>
    <x v="0"/>
    <x v="5"/>
    <x v="25"/>
    <s v="1355806009"/>
    <n v="115329973"/>
    <s v="A715"/>
    <n v="6903148334805"/>
    <n v="100033527221"/>
    <n v="80717371"/>
    <s v="佳洁士便携漱口水清柚白茶味12ml*10"/>
    <x v="1"/>
    <n v="40"/>
    <s v="CS"/>
    <n v="1"/>
    <n v="1"/>
    <n v="1"/>
    <m/>
    <m/>
    <n v="64173522"/>
    <s v="S07--2000CS"/>
    <n v="744.59"/>
    <n v="722.82"/>
    <s v="非提前订单"/>
    <m/>
    <n v="0"/>
    <x v="0"/>
    <m/>
    <m/>
    <n v="5.9999999999999995E-4"/>
    <n v="5.9999999999999995E-4"/>
    <n v="5.9999999999999995E-4"/>
    <n v="5.9999999999999995E-4"/>
    <n v="0"/>
    <m/>
  </r>
  <r>
    <s v="iOMNI eCom"/>
    <s v="JD Group"/>
    <s v="JINGDONG"/>
    <x v="0"/>
    <d v="2023-07-06T00:00:00"/>
    <d v="2023-07-06T00:00:00"/>
    <d v="2023-07-08T00:00:00"/>
    <x v="0"/>
    <x v="5"/>
    <x v="25"/>
    <s v="1355818595"/>
    <n v="115329998"/>
    <s v="A715"/>
    <n v="6903148047798"/>
    <n v="206888"/>
    <n v="80686713"/>
    <s v="舒肤佳健康清爽沐浴露金银花菊花香型1千克"/>
    <x v="3"/>
    <n v="6"/>
    <s v="CS"/>
    <n v="9"/>
    <n v="9"/>
    <n v="9"/>
    <n v="80730527"/>
    <m/>
    <n v="64173628"/>
    <s v="S07--2000CS"/>
    <n v="211.38"/>
    <n v="2094.0300000000002"/>
    <s v="非提前订单"/>
    <m/>
    <n v="0"/>
    <x v="0"/>
    <m/>
    <m/>
    <n v="1.098E-3"/>
    <n v="9.8820000000000002E-3"/>
    <n v="9.8820000000000002E-3"/>
    <n v="9.8820000000000002E-3"/>
    <n v="0"/>
    <m/>
  </r>
  <r>
    <s v="iOMNI eCom"/>
    <s v="JD Group"/>
    <s v="JINGDONG"/>
    <x v="0"/>
    <d v="2023-07-06T00:00:00"/>
    <d v="2023-07-06T00:00:00"/>
    <d v="2023-07-08T00:00:00"/>
    <x v="0"/>
    <x v="5"/>
    <x v="25"/>
    <s v="1355818595"/>
    <n v="115329998"/>
    <s v="A715"/>
    <n v="6903148099483"/>
    <n v="206889"/>
    <n v="80730505"/>
    <s v="舒肤佳经典净护沐浴露纯白清香720克"/>
    <x v="3"/>
    <n v="12"/>
    <s v="CS"/>
    <n v="3"/>
    <n v="3"/>
    <n v="3"/>
    <n v="80747553"/>
    <n v="3"/>
    <n v="64173628"/>
    <s v="S07--2000CS"/>
    <n v="355.54"/>
    <n v="1174.08"/>
    <s v="非提前订单"/>
    <m/>
    <n v="0"/>
    <x v="0"/>
    <m/>
    <m/>
    <n v="1.5820000000000001E-3"/>
    <n v="4.7460000000000002E-3"/>
    <n v="4.7460000000000002E-3"/>
    <n v="4.7460000000000002E-3"/>
    <n v="0"/>
    <m/>
  </r>
  <r>
    <s v="iOMNI eCom"/>
    <s v="JD Group"/>
    <s v="JINGDONG"/>
    <x v="0"/>
    <d v="2023-07-06T00:00:00"/>
    <d v="2023-07-06T00:00:00"/>
    <d v="2023-07-08T00:00:00"/>
    <x v="0"/>
    <x v="5"/>
    <x v="25"/>
    <s v="1355818595"/>
    <n v="115329998"/>
    <s v="A715"/>
    <n v="6903148082133"/>
    <n v="206891"/>
    <n v="80730540"/>
    <s v="舒肤佳经典净护沐浴露纯白清香1千克"/>
    <x v="3"/>
    <n v="6"/>
    <s v="CS"/>
    <n v="24"/>
    <n v="24"/>
    <n v="24"/>
    <n v="80747555"/>
    <n v="24"/>
    <n v="64173628"/>
    <s v="S07--2000CS"/>
    <n v="211.38"/>
    <n v="5584.08"/>
    <s v="非提前订单"/>
    <m/>
    <n v="0"/>
    <x v="0"/>
    <m/>
    <m/>
    <n v="1.098E-3"/>
    <n v="2.6352E-2"/>
    <n v="2.6352E-2"/>
    <n v="2.6352E-2"/>
    <n v="0"/>
    <m/>
  </r>
  <r>
    <s v="iOMNI eCom"/>
    <s v="JD Group"/>
    <s v="JINGDONG"/>
    <x v="0"/>
    <d v="2023-07-06T00:00:00"/>
    <d v="2023-07-06T00:00:00"/>
    <d v="2023-07-08T00:00:00"/>
    <x v="0"/>
    <x v="5"/>
    <x v="25"/>
    <s v="1355818595"/>
    <n v="115329998"/>
    <s v="A715"/>
    <n v="6903148082102"/>
    <n v="845216"/>
    <n v="80730543"/>
    <s v="舒肤佳经典净护沐浴露纯白清香200克"/>
    <x v="3"/>
    <n v="24"/>
    <s v="CS"/>
    <n v="2"/>
    <n v="2"/>
    <n v="2"/>
    <n v="80747550"/>
    <m/>
    <n v="64173628"/>
    <s v="S07--2000CS"/>
    <n v="230.89"/>
    <n v="508.3"/>
    <s v="非提前订单"/>
    <m/>
    <n v="0"/>
    <x v="0"/>
    <m/>
    <m/>
    <n v="8.7900000000000001E-4"/>
    <n v="1.758E-3"/>
    <n v="1.758E-3"/>
    <n v="1.758E-3"/>
    <n v="0"/>
    <m/>
  </r>
  <r>
    <s v="iOMNI eCom"/>
    <s v="JD Group"/>
    <s v="JINGDONG"/>
    <x v="0"/>
    <d v="2023-07-06T00:00:00"/>
    <d v="2023-07-06T00:00:00"/>
    <d v="2023-07-08T00:00:00"/>
    <x v="0"/>
    <x v="5"/>
    <x v="25"/>
    <s v="1355818595"/>
    <n v="115329998"/>
    <s v="A715"/>
    <n v="6903148047804"/>
    <n v="845220"/>
    <n v="80730502"/>
    <s v="舒肤佳健康清爽沐浴露柠檬清香200克"/>
    <x v="3"/>
    <n v="24"/>
    <s v="CS"/>
    <n v="6"/>
    <n v="6"/>
    <n v="6"/>
    <n v="80760838"/>
    <m/>
    <n v="64173628"/>
    <s v="S07--2000CS"/>
    <n v="230.89"/>
    <n v="1524.9"/>
    <s v="非提前订单"/>
    <m/>
    <n v="0"/>
    <x v="0"/>
    <m/>
    <m/>
    <n v="8.7900000000000001E-4"/>
    <n v="5.274E-3"/>
    <n v="5.274E-3"/>
    <n v="5.274E-3"/>
    <n v="0"/>
    <m/>
  </r>
  <r>
    <s v="iOMNI eCom"/>
    <s v="JD Group"/>
    <s v="JINGDONG"/>
    <x v="0"/>
    <d v="2023-07-06T00:00:00"/>
    <d v="2023-07-06T00:00:00"/>
    <d v="2023-07-08T00:00:00"/>
    <x v="0"/>
    <x v="5"/>
    <x v="25"/>
    <s v="1355818595"/>
    <n v="115329998"/>
    <s v="A715"/>
    <n v="6903148207086"/>
    <n v="1066900"/>
    <n v="80730513"/>
    <s v="舒肤佳沐浴露蜂蜜香滋润呵护720克"/>
    <x v="3"/>
    <n v="12"/>
    <s v="CS"/>
    <n v="2"/>
    <n v="2"/>
    <n v="2"/>
    <m/>
    <m/>
    <n v="64173628"/>
    <s v="S07--2000CS"/>
    <n v="355.54"/>
    <n v="782.72"/>
    <s v="非提前订单"/>
    <m/>
    <n v="0"/>
    <x v="0"/>
    <m/>
    <m/>
    <n v="1.5820000000000001E-3"/>
    <n v="3.1640000000000001E-3"/>
    <n v="3.1640000000000001E-3"/>
    <n v="3.1640000000000001E-3"/>
    <n v="0"/>
    <m/>
  </r>
  <r>
    <s v="iOMNI eCom"/>
    <s v="JD Group"/>
    <s v="JINGDONG"/>
    <x v="0"/>
    <d v="2023-07-06T00:00:00"/>
    <d v="2023-07-06T00:00:00"/>
    <d v="2023-07-08T00:00:00"/>
    <x v="0"/>
    <x v="5"/>
    <x v="25"/>
    <s v="1355818595"/>
    <n v="115329998"/>
    <s v="A715"/>
    <n v="6903148207130"/>
    <n v="1066903"/>
    <n v="80686710"/>
    <s v="舒肤佳健康柔肤沐浴露薰衣草香型1千克"/>
    <x v="3"/>
    <n v="6"/>
    <s v="CS"/>
    <n v="5"/>
    <n v="5"/>
    <n v="5"/>
    <n v="80730519"/>
    <n v="5"/>
    <n v="64173628"/>
    <s v="S07--2000CS"/>
    <n v="211.38"/>
    <n v="1163.3499999999999"/>
    <s v="非提前订单"/>
    <m/>
    <n v="0"/>
    <x v="0"/>
    <m/>
    <m/>
    <n v="1.098E-3"/>
    <n v="5.4900000000000001E-3"/>
    <n v="5.4900000000000001E-3"/>
    <n v="5.4900000000000001E-3"/>
    <n v="0"/>
    <m/>
  </r>
  <r>
    <s v="iOMNI eCom"/>
    <s v="JD Group"/>
    <s v="JINGDONG"/>
    <x v="0"/>
    <d v="2023-07-06T00:00:00"/>
    <d v="2023-07-06T00:00:00"/>
    <d v="2023-07-08T00:00:00"/>
    <x v="0"/>
    <x v="5"/>
    <x v="25"/>
    <s v="1355818595"/>
    <n v="115329998"/>
    <s v="A715"/>
    <n v="6903148207109"/>
    <n v="1066907"/>
    <n v="80686750"/>
    <s v="舒肤佳健康柔肤沐浴露薰衣草香200克"/>
    <x v="3"/>
    <n v="24"/>
    <s v="CS"/>
    <n v="1"/>
    <n v="1"/>
    <n v="1"/>
    <m/>
    <m/>
    <n v="64173628"/>
    <s v="S07--2000CS"/>
    <n v="230.89"/>
    <n v="254.14"/>
    <s v="非提前订单"/>
    <m/>
    <n v="0"/>
    <x v="0"/>
    <m/>
    <m/>
    <n v="8.7900000000000001E-4"/>
    <n v="8.7900000000000001E-4"/>
    <n v="8.7900000000000001E-4"/>
    <n v="8.7900000000000001E-4"/>
    <n v="0"/>
    <m/>
  </r>
  <r>
    <s v="iOMNI eCom"/>
    <s v="JD Group"/>
    <s v="JINGDONG"/>
    <x v="0"/>
    <d v="2023-07-06T00:00:00"/>
    <d v="2023-07-06T00:00:00"/>
    <d v="2023-07-08T00:00:00"/>
    <x v="0"/>
    <x v="5"/>
    <x v="25"/>
    <s v="1355818595"/>
    <n v="115329998"/>
    <s v="A715"/>
    <n v="6903148207024"/>
    <n v="1071858"/>
    <n v="80686740"/>
    <s v="舒肤佳健康清爽沐浴露薄荷香冰怡舒爽720克"/>
    <x v="3"/>
    <n v="12"/>
    <s v="CS"/>
    <n v="7"/>
    <n v="7"/>
    <n v="7"/>
    <n v="80730498"/>
    <n v="7"/>
    <n v="64173628"/>
    <s v="S07--2000CS"/>
    <n v="355.54"/>
    <n v="2739.52"/>
    <s v="非提前订单"/>
    <m/>
    <n v="0"/>
    <x v="0"/>
    <m/>
    <m/>
    <n v="1.5820000000000001E-3"/>
    <n v="1.1074000000000001E-2"/>
    <n v="1.1074000000000001E-2"/>
    <n v="1.1074000000000001E-2"/>
    <n v="0"/>
    <m/>
  </r>
  <r>
    <s v="iOMNI eCom"/>
    <s v="JD Group"/>
    <s v="JINGDONG"/>
    <x v="0"/>
    <d v="2023-07-06T00:00:00"/>
    <d v="2023-07-06T00:00:00"/>
    <d v="2023-07-08T00:00:00"/>
    <x v="0"/>
    <x v="5"/>
    <x v="25"/>
    <s v="1355818595"/>
    <n v="115329998"/>
    <s v="A715"/>
    <n v="6903148271278"/>
    <n v="8127191"/>
    <n v="80686751"/>
    <s v="舒肤佳健康清爽沐浴露西柚香活悦清爽720克"/>
    <x v="3"/>
    <n v="12"/>
    <s v="CS"/>
    <n v="4"/>
    <n v="4"/>
    <n v="4"/>
    <n v="80730496"/>
    <n v="4"/>
    <n v="64173628"/>
    <s v="S07--2000CS"/>
    <n v="355.54"/>
    <n v="1565.44"/>
    <s v="非提前订单"/>
    <m/>
    <n v="0"/>
    <x v="0"/>
    <m/>
    <m/>
    <n v="1.5820000000000001E-3"/>
    <n v="6.3280000000000003E-3"/>
    <n v="6.3280000000000003E-3"/>
    <n v="6.3280000000000003E-3"/>
    <n v="0"/>
    <m/>
  </r>
  <r>
    <s v="iOMNI eCom"/>
    <s v="JD Group"/>
    <s v="JINGDONG"/>
    <x v="0"/>
    <d v="2023-07-06T00:00:00"/>
    <d v="2023-07-06T00:00:00"/>
    <d v="2023-07-08T00:00:00"/>
    <x v="0"/>
    <x v="5"/>
    <x v="25"/>
    <s v="1355818595"/>
    <n v="115329998"/>
    <s v="A715"/>
    <n v="6903148273807"/>
    <n v="8754642"/>
    <n v="80720214"/>
    <s v="OLAY亮泽+柔滑精华沐浴露500gX2"/>
    <x v="3"/>
    <n v="6"/>
    <s v="CS"/>
    <n v="22"/>
    <n v="22"/>
    <n v="22"/>
    <m/>
    <m/>
    <n v="64173628"/>
    <s v="S07--2000CS"/>
    <n v="368.81"/>
    <n v="7876.44"/>
    <s v="非提前订单"/>
    <m/>
    <n v="0"/>
    <x v="0"/>
    <m/>
    <m/>
    <n v="1.0989999999999999E-3"/>
    <n v="2.4178000000000002E-2"/>
    <n v="2.4178000000000002E-2"/>
    <n v="2.4178000000000002E-2"/>
    <n v="0"/>
    <m/>
  </r>
  <r>
    <s v="iOMNI eCom"/>
    <s v="JD Group"/>
    <s v="JINGDONG"/>
    <x v="0"/>
    <d v="2023-07-06T00:00:00"/>
    <d v="2023-07-06T00:00:00"/>
    <d v="2023-07-08T00:00:00"/>
    <x v="0"/>
    <x v="5"/>
    <x v="25"/>
    <s v="1355818595"/>
    <n v="115329998"/>
    <s v="A715"/>
    <n v="6903148273920"/>
    <n v="8754666"/>
    <n v="80718535"/>
    <s v="OLAY精华沐浴露亮泽透光500g"/>
    <x v="3"/>
    <n v="12"/>
    <s v="CS"/>
    <n v="10"/>
    <n v="10"/>
    <n v="10"/>
    <m/>
    <m/>
    <n v="64173628"/>
    <s v="S07--2000CS"/>
    <n v="398.72"/>
    <n v="3870.6"/>
    <s v="非提前订单"/>
    <m/>
    <n v="0"/>
    <x v="0"/>
    <m/>
    <m/>
    <n v="1.098E-3"/>
    <n v="1.098E-2"/>
    <n v="1.098E-2"/>
    <n v="1.098E-2"/>
    <n v="0"/>
    <m/>
  </r>
  <r>
    <s v="iOMNI eCom"/>
    <s v="JD Group"/>
    <s v="JINGDONG"/>
    <x v="0"/>
    <d v="2023-07-06T00:00:00"/>
    <d v="2023-07-06T00:00:00"/>
    <d v="2023-07-08T00:00:00"/>
    <x v="0"/>
    <x v="5"/>
    <x v="25"/>
    <s v="1355818595"/>
    <n v="115329998"/>
    <s v="A715"/>
    <n v="6903148289648"/>
    <n v="100004662617"/>
    <n v="80686724"/>
    <s v="舒肤佳健康柔肤沐浴露牛奶醇香720克"/>
    <x v="3"/>
    <n v="12"/>
    <s v="CS"/>
    <n v="5"/>
    <n v="5"/>
    <n v="5"/>
    <n v="80730510"/>
    <n v="5"/>
    <n v="64173628"/>
    <s v="S07--2000CS"/>
    <n v="355.54"/>
    <n v="1956.8"/>
    <s v="非提前订单"/>
    <m/>
    <n v="0"/>
    <x v="0"/>
    <m/>
    <m/>
    <n v="1.5820000000000001E-3"/>
    <n v="7.9100000000000004E-3"/>
    <n v="7.9100000000000004E-3"/>
    <n v="7.9100000000000004E-3"/>
    <n v="0"/>
    <m/>
  </r>
  <r>
    <s v="iOMNI eCom"/>
    <s v="JD Group"/>
    <s v="JINGDONG"/>
    <x v="0"/>
    <d v="2023-07-06T00:00:00"/>
    <d v="2023-07-06T00:00:00"/>
    <d v="2023-07-08T00:00:00"/>
    <x v="0"/>
    <x v="5"/>
    <x v="25"/>
    <s v="1355818595"/>
    <n v="115329998"/>
    <s v="A715"/>
    <n v="6903148289655"/>
    <n v="100008131426"/>
    <n v="80686723"/>
    <s v="舒肤佳健康柔肤沐浴露牛奶醇香1千克"/>
    <x v="3"/>
    <n v="6"/>
    <s v="CS"/>
    <n v="2"/>
    <n v="2"/>
    <n v="2"/>
    <n v="80730509"/>
    <n v="2"/>
    <n v="64173628"/>
    <s v="S07--2000CS"/>
    <n v="211.38"/>
    <n v="465.36"/>
    <s v="非提前订单"/>
    <m/>
    <n v="0"/>
    <x v="0"/>
    <m/>
    <m/>
    <n v="1.098E-3"/>
    <n v="2.196E-3"/>
    <n v="2.196E-3"/>
    <n v="2.196E-3"/>
    <n v="0"/>
    <m/>
  </r>
  <r>
    <s v="iOMNI eCom"/>
    <s v="JD Group"/>
    <s v="JINGDONG"/>
    <x v="0"/>
    <d v="2023-07-06T00:00:00"/>
    <d v="2023-07-06T00:00:00"/>
    <d v="2023-07-08T00:00:00"/>
    <x v="0"/>
    <x v="5"/>
    <x v="25"/>
    <s v="1355818595"/>
    <n v="115329998"/>
    <s v="A715"/>
    <n v="6903148292075"/>
    <n v="100009647648"/>
    <n v="80685123"/>
    <s v="舒肤佳舒缓茶树油香泡沫沐浴露500ml"/>
    <x v="3"/>
    <n v="12"/>
    <s v="CS"/>
    <n v="1"/>
    <n v="1"/>
    <n v="1"/>
    <n v="80731884"/>
    <n v="1"/>
    <n v="64173628"/>
    <s v="S07--2000CS"/>
    <n v="500.6"/>
    <n v="551.02"/>
    <s v="非提前订单"/>
    <m/>
    <n v="0"/>
    <x v="0"/>
    <m/>
    <m/>
    <n v="1.142E-3"/>
    <n v="1.142E-3"/>
    <n v="1.142E-3"/>
    <n v="1.142E-3"/>
    <n v="0"/>
    <m/>
  </r>
  <r>
    <s v="iOMNI eCom"/>
    <s v="JD Group"/>
    <s v="JINGDONG"/>
    <x v="0"/>
    <d v="2023-07-06T00:00:00"/>
    <d v="2023-07-06T00:00:00"/>
    <d v="2023-07-08T00:00:00"/>
    <x v="0"/>
    <x v="5"/>
    <x v="25"/>
    <s v="1355818595"/>
    <n v="115329998"/>
    <s v="A715"/>
    <n v="6903148300756"/>
    <n v="100016464138"/>
    <n v="82313788"/>
    <s v="舒肤佳痘肌洁护白茶洁面沐浴露540ml"/>
    <x v="3"/>
    <n v="12"/>
    <s v="CS"/>
    <n v="3"/>
    <n v="3"/>
    <n v="3"/>
    <n v="80742020"/>
    <n v="3"/>
    <n v="64173628"/>
    <s v="S07--2000CS"/>
    <n v="662.34"/>
    <n v="2187.1799999999998"/>
    <s v="非提前订单"/>
    <m/>
    <n v="0"/>
    <x v="0"/>
    <m/>
    <m/>
    <n v="1.2340000000000001E-3"/>
    <n v="3.702E-3"/>
    <n v="3.702E-3"/>
    <n v="3.702E-3"/>
    <n v="0"/>
    <m/>
  </r>
  <r>
    <s v="iOMNI eCom"/>
    <s v="JD Group"/>
    <s v="JINGDONG"/>
    <x v="0"/>
    <d v="2023-07-06T00:00:00"/>
    <d v="2023-07-06T00:00:00"/>
    <d v="2023-07-08T00:00:00"/>
    <x v="0"/>
    <x v="5"/>
    <x v="25"/>
    <s v="1355818595"/>
    <n v="115329998"/>
    <s v="A715"/>
    <n v="6903148324271"/>
    <n v="100019043139"/>
    <n v="80696554"/>
    <s v="舒肤佳健康清爽沐浴露樱花香清新舒爽720克"/>
    <x v="3"/>
    <n v="12"/>
    <s v="CS"/>
    <n v="20"/>
    <n v="20"/>
    <n v="0"/>
    <n v="80745857"/>
    <m/>
    <n v="64173628"/>
    <s v="S07--2000CS"/>
    <n v="355.54"/>
    <n v="0"/>
    <s v="非提前订单"/>
    <m/>
    <n v="20"/>
    <x v="1"/>
    <s v="库存不足"/>
    <s v="建议下提前订单以确保满足率或咨询您的销售经理预计有库存的时间"/>
    <n v="1.5820000000000001E-3"/>
    <n v="3.1640000000000001E-2"/>
    <n v="3.1640000000000001E-2"/>
    <n v="0"/>
    <n v="3.1640000000000001E-2"/>
    <m/>
  </r>
  <r>
    <s v="iOMNI eCom"/>
    <s v="JD Group"/>
    <s v="JINGDONG"/>
    <x v="0"/>
    <d v="2023-07-06T00:00:00"/>
    <d v="2023-07-06T00:00:00"/>
    <d v="2023-07-08T00:00:00"/>
    <x v="0"/>
    <x v="5"/>
    <x v="25"/>
    <s v="1355818595"/>
    <n v="115329998"/>
    <s v="A715"/>
    <n v="6903148326251"/>
    <n v="100019043141"/>
    <n v="80709918"/>
    <s v="舒肤佳沐浴露纯白+柠檬清香850g*2特惠装"/>
    <x v="3"/>
    <n v="3"/>
    <s v="CS"/>
    <n v="4"/>
    <n v="4"/>
    <n v="4"/>
    <n v="80733192"/>
    <n v="4"/>
    <n v="64173628"/>
    <s v="S07--2000CS"/>
    <n v="174.16"/>
    <n v="766.8"/>
    <s v="非提前订单"/>
    <m/>
    <n v="0"/>
    <x v="0"/>
    <m/>
    <m/>
    <n v="9.3400000000000004E-4"/>
    <n v="3.7360000000000002E-3"/>
    <n v="3.7360000000000002E-3"/>
    <n v="3.7360000000000002E-3"/>
    <n v="0"/>
    <m/>
  </r>
  <r>
    <s v="iOMNI eCom"/>
    <s v="JD Group"/>
    <s v="JINGDONG"/>
    <x v="0"/>
    <d v="2023-07-06T00:00:00"/>
    <d v="2023-07-06T00:00:00"/>
    <d v="2023-07-08T00:00:00"/>
    <x v="0"/>
    <x v="5"/>
    <x v="25"/>
    <s v="1355818595"/>
    <n v="115329998"/>
    <s v="A715"/>
    <n v="6903148301852"/>
    <n v="100023552996"/>
    <n v="82314808"/>
    <s v="Olay花漾香氛沐浴露300ml樱花+茉莉"/>
    <x v="3"/>
    <n v="6"/>
    <s v="CS"/>
    <n v="2"/>
    <n v="2"/>
    <n v="2"/>
    <n v="80742634"/>
    <m/>
    <n v="64173628"/>
    <s v="S07--2000CS"/>
    <n v="239.4"/>
    <n v="527.04"/>
    <s v="非提前订单"/>
    <m/>
    <n v="0"/>
    <x v="0"/>
    <m/>
    <m/>
    <n v="6.5899999999999997E-4"/>
    <n v="1.3179999999999999E-3"/>
    <n v="1.3179999999999999E-3"/>
    <n v="1.3179999999999999E-3"/>
    <n v="0"/>
    <m/>
  </r>
  <r>
    <s v="iOMNI eCom"/>
    <s v="JD Group"/>
    <s v="JINGDONG"/>
    <x v="0"/>
    <d v="2023-07-06T00:00:00"/>
    <d v="2023-07-06T00:00:00"/>
    <d v="2023-07-08T00:00:00"/>
    <x v="0"/>
    <x v="5"/>
    <x v="25"/>
    <s v="1355818595"/>
    <n v="115329998"/>
    <s v="A715"/>
    <n v="6903148320396"/>
    <n v="100025807798"/>
    <n v="80736041"/>
    <s v="OLAY水润光泽沐浴露水感透光730ml"/>
    <x v="3"/>
    <n v="12"/>
    <s v="CS"/>
    <n v="4"/>
    <n v="4"/>
    <n v="4"/>
    <m/>
    <m/>
    <n v="64173628"/>
    <s v="S07--2000CS"/>
    <n v="336.43"/>
    <n v="1481.28"/>
    <s v="非提前订单"/>
    <m/>
    <n v="0"/>
    <x v="0"/>
    <m/>
    <m/>
    <n v="1.668E-3"/>
    <n v="6.672E-3"/>
    <n v="6.672E-3"/>
    <n v="6.672E-3"/>
    <n v="0"/>
    <m/>
  </r>
  <r>
    <s v="iOMNI eCom"/>
    <s v="JD Group"/>
    <s v="JINGDONG"/>
    <x v="0"/>
    <d v="2023-07-06T00:00:00"/>
    <d v="2023-07-06T00:00:00"/>
    <d v="2023-07-08T00:00:00"/>
    <x v="0"/>
    <x v="5"/>
    <x v="25"/>
    <s v="1355818595"/>
    <n v="115329998"/>
    <s v="A715"/>
    <n v="6903148325681"/>
    <n v="100032091185"/>
    <n v="80700302"/>
    <s v="舒肤佳柔护山茶花香泡沫沐浴露500mlx12"/>
    <x v="3"/>
    <n v="12"/>
    <s v="CS"/>
    <n v="7"/>
    <n v="7"/>
    <n v="7"/>
    <n v="80732811"/>
    <n v="7"/>
    <n v="64173628"/>
    <s v="S07--2000CS"/>
    <n v="500.6"/>
    <n v="3857.21"/>
    <s v="非提前订单"/>
    <m/>
    <n v="0"/>
    <x v="0"/>
    <m/>
    <m/>
    <n v="1.142E-3"/>
    <n v="7.9939999999999994E-3"/>
    <n v="7.9939999999999994E-3"/>
    <n v="7.9939999999999994E-3"/>
    <n v="0"/>
    <m/>
  </r>
  <r>
    <s v="iOMNI eCom"/>
    <s v="JD Group"/>
    <s v="JINGDONG"/>
    <x v="0"/>
    <d v="2023-07-06T00:00:00"/>
    <d v="2023-07-06T00:00:00"/>
    <d v="2023-07-08T00:00:00"/>
    <x v="0"/>
    <x v="5"/>
    <x v="25"/>
    <s v="1355818595"/>
    <n v="115329998"/>
    <s v="A715"/>
    <n v="6903148331569"/>
    <n v="100032140555"/>
    <n v="80714239"/>
    <s v="舒肤佳泡沫沐浴露400*3+300*2"/>
    <x v="3"/>
    <n v="4"/>
    <s v="CS"/>
    <n v="2"/>
    <n v="2"/>
    <n v="2"/>
    <m/>
    <m/>
    <n v="64173628"/>
    <s v="S07--2000CS"/>
    <n v="474.36"/>
    <n v="1044.3"/>
    <s v="非提前订单"/>
    <m/>
    <n v="0"/>
    <x v="0"/>
    <m/>
    <m/>
    <n v="1.371E-3"/>
    <n v="2.7420000000000001E-3"/>
    <n v="2.7420000000000001E-3"/>
    <n v="2.7420000000000001E-3"/>
    <n v="0"/>
    <m/>
  </r>
  <r>
    <s v="iOMNI eCom"/>
    <s v="JD Group"/>
    <s v="JINGDONG"/>
    <x v="0"/>
    <d v="2023-07-06T00:00:00"/>
    <d v="2023-07-06T00:00:00"/>
    <d v="2023-07-08T00:00:00"/>
    <x v="0"/>
    <x v="5"/>
    <x v="25"/>
    <s v="1355818595"/>
    <n v="115329998"/>
    <s v="A715"/>
    <n v="6903148324431"/>
    <n v="100033699796"/>
    <n v="80745856"/>
    <s v="舒肤佳沐浴露樱花香清新舒爽1千克"/>
    <x v="3"/>
    <n v="6"/>
    <s v="CS"/>
    <n v="20"/>
    <n v="20"/>
    <n v="20"/>
    <m/>
    <m/>
    <n v="64173628"/>
    <s v="S07--2000CS"/>
    <n v="211.38"/>
    <n v="4653.3999999999996"/>
    <s v="非提前订单"/>
    <m/>
    <n v="0"/>
    <x v="0"/>
    <m/>
    <m/>
    <n v="1.098E-3"/>
    <n v="2.196E-2"/>
    <n v="2.196E-2"/>
    <n v="2.196E-2"/>
    <n v="0"/>
    <m/>
  </r>
  <r>
    <s v="iOMNI eCom"/>
    <s v="JD Group"/>
    <s v="JINGDONG"/>
    <x v="0"/>
    <d v="2023-07-06T00:00:00"/>
    <d v="2023-07-06T00:00:00"/>
    <d v="2023-07-08T00:00:00"/>
    <x v="0"/>
    <x v="5"/>
    <x v="25"/>
    <s v="1355818595"/>
    <n v="115329998"/>
    <s v="A715"/>
    <n v="6903148324288"/>
    <n v="100033699806"/>
    <n v="80696555"/>
    <s v="舒肤佳健康清爽沐浴露樱花香清新舒爽550克"/>
    <x v="3"/>
    <n v="12"/>
    <s v="CS"/>
    <n v="3"/>
    <n v="3"/>
    <n v="0"/>
    <m/>
    <m/>
    <n v="64173628"/>
    <s v="S07--2000CS"/>
    <n v="271.22000000000003"/>
    <n v="0"/>
    <s v="非提前订单"/>
    <m/>
    <n v="3"/>
    <x v="1"/>
    <s v="库存不足"/>
    <s v="建议下提前订单以确保满足率或咨询您的销售经理预计有库存的时间"/>
    <n v="1.2080000000000001E-3"/>
    <n v="3.6240000000000001E-3"/>
    <n v="3.6240000000000001E-3"/>
    <n v="0"/>
    <n v="3.6240000000000001E-3"/>
    <m/>
  </r>
  <r>
    <s v="iOMNI eCom"/>
    <s v="JD Group"/>
    <s v="JINGDONG"/>
    <x v="0"/>
    <d v="2023-07-06T00:00:00"/>
    <d v="2023-07-06T00:00:00"/>
    <d v="2023-07-08T00:00:00"/>
    <x v="0"/>
    <x v="5"/>
    <x v="25"/>
    <s v="1355818595"/>
    <n v="115329998"/>
    <s v="A715"/>
    <n v="6903148326312"/>
    <n v="100033699808"/>
    <n v="80709920"/>
    <s v="舒肤佳沐浴露纯白清香+芦荟香850g*2特惠装"/>
    <x v="3"/>
    <n v="3"/>
    <s v="CS"/>
    <n v="4"/>
    <n v="4"/>
    <n v="4"/>
    <n v="80733194"/>
    <n v="4"/>
    <n v="64173628"/>
    <s v="S07--2000CS"/>
    <n v="174.16"/>
    <n v="766.8"/>
    <s v="非提前订单"/>
    <m/>
    <n v="0"/>
    <x v="0"/>
    <m/>
    <m/>
    <n v="9.3400000000000004E-4"/>
    <n v="3.7360000000000002E-3"/>
    <n v="3.7360000000000002E-3"/>
    <n v="3.7360000000000002E-3"/>
    <n v="0"/>
    <m/>
  </r>
  <r>
    <s v="iOMNI eCom"/>
    <s v="JD Group"/>
    <s v="JINGDONG"/>
    <x v="0"/>
    <d v="2023-07-06T00:00:00"/>
    <d v="2023-07-06T00:00:00"/>
    <d v="2023-07-08T00:00:00"/>
    <x v="0"/>
    <x v="5"/>
    <x v="25"/>
    <s v="1355818595"/>
    <n v="115329998"/>
    <s v="A715"/>
    <n v="6903148336175"/>
    <n v="100035837289"/>
    <n v="80726539"/>
    <s v="舒肤佳沐浴露纯白+樱花850g*2特惠装"/>
    <x v="3"/>
    <n v="3"/>
    <s v="CS"/>
    <n v="2"/>
    <n v="2"/>
    <n v="2"/>
    <n v="80738776"/>
    <m/>
    <n v="64173628"/>
    <s v="S07--2000CS"/>
    <n v="174.16"/>
    <n v="383.42"/>
    <s v="非提前订单"/>
    <m/>
    <n v="0"/>
    <x v="0"/>
    <m/>
    <m/>
    <n v="9.3400000000000004E-4"/>
    <n v="1.8680000000000001E-3"/>
    <n v="1.8680000000000001E-3"/>
    <n v="1.8680000000000001E-3"/>
    <n v="0"/>
    <m/>
  </r>
  <r>
    <s v="iOMNI eCom"/>
    <s v="JD Group"/>
    <s v="JINGDONG"/>
    <x v="0"/>
    <d v="2023-07-06T00:00:00"/>
    <d v="2023-07-06T00:00:00"/>
    <d v="2023-07-08T00:00:00"/>
    <x v="0"/>
    <x v="5"/>
    <x v="25"/>
    <s v="1355818595"/>
    <n v="115329998"/>
    <s v="A715"/>
    <n v="6903148331576"/>
    <n v="100035837303"/>
    <n v="80714240"/>
    <s v="OLAY水光沐浴露(洋甘菊香+绿茶香)730ml*2"/>
    <x v="3"/>
    <n v="6"/>
    <s v="CS"/>
    <n v="3"/>
    <n v="3"/>
    <n v="3"/>
    <n v="80742635"/>
    <m/>
    <n v="64173628"/>
    <s v="S07--2000CS"/>
    <n v="319.61"/>
    <n v="1055.4000000000001"/>
    <s v="非提前订单"/>
    <m/>
    <n v="0"/>
    <x v="0"/>
    <m/>
    <m/>
    <n v="1.668E-3"/>
    <n v="5.0039999999999998E-3"/>
    <n v="5.0039999999999998E-3"/>
    <n v="5.0039999999999998E-3"/>
    <n v="0"/>
    <m/>
  </r>
  <r>
    <s v="iOMNI eCom"/>
    <s v="JD Group"/>
    <s v="JINGDONG"/>
    <x v="0"/>
    <d v="2023-07-06T00:00:00"/>
    <d v="2023-07-06T00:00:00"/>
    <d v="2023-07-08T00:00:00"/>
    <x v="0"/>
    <x v="5"/>
    <x v="25"/>
    <s v="1355818595"/>
    <n v="115329998"/>
    <s v="A715"/>
    <n v="6903148338681"/>
    <n v="100042111082"/>
    <n v="80736039"/>
    <s v="舒肤佳泡沫沐浴露红石榴400克+山茶花400克"/>
    <x v="3"/>
    <n v="6"/>
    <s v="CS"/>
    <n v="7"/>
    <n v="7"/>
    <n v="7"/>
    <m/>
    <m/>
    <n v="64173628"/>
    <s v="S07--2000CS"/>
    <n v="388.41"/>
    <n v="2992.78"/>
    <s v="非提前订单"/>
    <m/>
    <n v="0"/>
    <x v="0"/>
    <m/>
    <m/>
    <n v="8.7900000000000001E-4"/>
    <n v="6.1529999999999996E-3"/>
    <n v="6.1529999999999996E-3"/>
    <n v="6.1529999999999996E-3"/>
    <n v="0"/>
    <m/>
  </r>
  <r>
    <s v="iOMNI eCom"/>
    <s v="JD Group"/>
    <s v="JINGDONG"/>
    <x v="0"/>
    <d v="2023-07-06T00:00:00"/>
    <d v="2023-07-06T00:00:00"/>
    <d v="2023-07-08T00:00:00"/>
    <x v="0"/>
    <x v="5"/>
    <x v="25"/>
    <s v="1355818595"/>
    <n v="115329998"/>
    <s v="A715"/>
    <n v="6903148340660"/>
    <n v="100051897317"/>
    <n v="80741131"/>
    <s v="舒肤佳健康清爽沐浴露樱花香清新舒爽200克"/>
    <x v="3"/>
    <n v="24"/>
    <s v="CS"/>
    <n v="1"/>
    <n v="1"/>
    <n v="1"/>
    <m/>
    <m/>
    <n v="64173628"/>
    <s v="S07--2000CS"/>
    <n v="230.89"/>
    <n v="254.14"/>
    <s v="非提前订单"/>
    <m/>
    <n v="0"/>
    <x v="0"/>
    <m/>
    <m/>
    <n v="8.7900000000000001E-4"/>
    <n v="8.7900000000000001E-4"/>
    <n v="8.7900000000000001E-4"/>
    <n v="8.7900000000000001E-4"/>
    <n v="0"/>
    <m/>
  </r>
  <r>
    <s v="iOMNI eCom"/>
    <s v="JD Group"/>
    <s v="JINGDONG"/>
    <x v="0"/>
    <d v="2023-07-06T00:00:00"/>
    <d v="2023-07-06T00:00:00"/>
    <d v="2023-07-08T00:00:00"/>
    <x v="0"/>
    <x v="5"/>
    <x v="27"/>
    <s v="1355612901"/>
    <n v="115330000"/>
    <s v="A715"/>
    <n v="6903148294086"/>
    <n v="100008391246"/>
    <n v="80717161"/>
    <s v="发之食谱清爽蓬松530SH+280CN+50SH+50CN"/>
    <x v="4"/>
    <n v="6"/>
    <s v="CS"/>
    <n v="25"/>
    <n v="25"/>
    <n v="1"/>
    <m/>
    <m/>
    <n v="64173630"/>
    <s v="S07--2000CS"/>
    <n v="653.67999999999995"/>
    <n v="719.53"/>
    <s v="非提前订单"/>
    <m/>
    <n v="24"/>
    <x v="1"/>
    <s v="库存不足"/>
    <s v="建议下提前订单以确保满足率或咨询您的销售经理预计有库存的时间"/>
    <n v="2.1229999999999999E-3"/>
    <n v="5.3074999999999997E-2"/>
    <n v="5.3074999999999997E-2"/>
    <n v="2.1229999999999999E-3"/>
    <n v="5.0951999999999997E-2"/>
    <m/>
  </r>
  <r>
    <s v="iOMNI eCom"/>
    <s v="JD Group"/>
    <s v="JINGDONG"/>
    <x v="0"/>
    <d v="2023-07-06T00:00:00"/>
    <d v="2023-07-06T00:00:00"/>
    <d v="2023-07-08T00:00:00"/>
    <x v="0"/>
    <x v="5"/>
    <x v="27"/>
    <s v="1355612901"/>
    <n v="115330000"/>
    <s v="A715"/>
    <n v="6903148294079"/>
    <n v="100008391248"/>
    <n v="80717160"/>
    <s v="发之食谱滋养修护530SH+280CN+50SH+50CN"/>
    <x v="4"/>
    <n v="6"/>
    <s v="CS"/>
    <n v="17"/>
    <n v="17"/>
    <n v="17"/>
    <m/>
    <m/>
    <n v="64173630"/>
    <s v="S07--2000CS"/>
    <n v="653.67999999999995"/>
    <n v="12232.01"/>
    <s v="非提前订单"/>
    <m/>
    <n v="0"/>
    <x v="0"/>
    <m/>
    <m/>
    <n v="2.1229999999999999E-3"/>
    <n v="3.6090999999999998E-2"/>
    <n v="3.6090999999999998E-2"/>
    <n v="3.6090999999999998E-2"/>
    <n v="0"/>
    <m/>
  </r>
  <r>
    <s v="iOMNI eCom"/>
    <s v="JD Group"/>
    <s v="JINGDONG"/>
    <x v="0"/>
    <d v="2023-07-06T00:00:00"/>
    <d v="2023-07-06T00:00:00"/>
    <d v="2023-07-08T00:00:00"/>
    <x v="0"/>
    <x v="5"/>
    <x v="27"/>
    <s v="1355612901"/>
    <n v="115330000"/>
    <s v="A715"/>
    <n v="6903148338506"/>
    <n v="100043426522"/>
    <n v="80735655"/>
    <s v="发之食谱净油保湿洗发露280ML"/>
    <x v="4"/>
    <n v="12"/>
    <s v="CS"/>
    <n v="167"/>
    <n v="167"/>
    <n v="167"/>
    <m/>
    <m/>
    <n v="64173630"/>
    <s v="S07--2000CS"/>
    <n v="484.3"/>
    <n v="89026.03"/>
    <s v="非提前订单"/>
    <m/>
    <n v="0"/>
    <x v="0"/>
    <m/>
    <m/>
    <n v="1.3060000000000001E-3"/>
    <n v="0.21810199999999999"/>
    <n v="0.21810199999999999"/>
    <n v="0.21810199999999999"/>
    <n v="0"/>
    <m/>
  </r>
  <r>
    <s v="iOMNI eCom"/>
    <s v="JD Group"/>
    <s v="JINGDONG"/>
    <x v="0"/>
    <d v="2023-07-06T00:00:00"/>
    <d v="2023-07-06T00:00:00"/>
    <d v="2023-07-08T00:00:00"/>
    <x v="0"/>
    <x v="5"/>
    <x v="27"/>
    <s v="1355612901"/>
    <n v="115330000"/>
    <s v="A715"/>
    <n v="6903148338544"/>
    <n v="100043912936"/>
    <n v="80735658"/>
    <s v="发之食谱头皮精华发膜12ml*6"/>
    <x v="4"/>
    <n v="12"/>
    <s v="CS"/>
    <n v="104"/>
    <n v="104"/>
    <n v="104"/>
    <m/>
    <m/>
    <n v="64173630"/>
    <s v="S07--2000CS"/>
    <n v="592.95000000000005"/>
    <n v="67878.720000000001"/>
    <s v="非提前订单"/>
    <m/>
    <n v="0"/>
    <x v="0"/>
    <m/>
    <m/>
    <n v="3.3599999999999998E-4"/>
    <n v="3.4944000000000003E-2"/>
    <n v="3.4944000000000003E-2"/>
    <n v="3.4944000000000003E-2"/>
    <n v="0"/>
    <m/>
  </r>
  <r>
    <s v="iOMNI eCom"/>
    <s v="JD Group"/>
    <s v="JINGDONG"/>
    <x v="0"/>
    <d v="2023-07-06T00:00:00"/>
    <d v="2023-07-06T00:00:00"/>
    <d v="2023-07-08T00:00:00"/>
    <x v="0"/>
    <x v="5"/>
    <x v="28"/>
    <s v="1355618810"/>
    <n v="115330006"/>
    <s v="A715"/>
    <n v="6903148153048"/>
    <n v="851688"/>
    <n v="82321408"/>
    <s v="碧浪洁净更除菌洗衣粉自然清新3.8千克"/>
    <x v="0"/>
    <n v="4"/>
    <s v="CS"/>
    <n v="48"/>
    <n v="48"/>
    <n v="48"/>
    <n v="80738245"/>
    <m/>
    <n v="64173527"/>
    <s v="S06--800CS for normal/400CS for water tap"/>
    <n v="161.77000000000001"/>
    <n v="8547.36"/>
    <s v="非提前订单"/>
    <m/>
    <n v="0"/>
    <x v="0"/>
    <m/>
    <m/>
    <n v="1.2899999999999999E-3"/>
    <n v="6.1920000000000003E-2"/>
    <n v="6.1920000000000003E-2"/>
    <n v="6.1920000000000003E-2"/>
    <n v="0"/>
    <m/>
  </r>
  <r>
    <s v="iOMNI eCom"/>
    <s v="JD Group"/>
    <s v="JINGDONG"/>
    <x v="0"/>
    <d v="2023-07-06T00:00:00"/>
    <d v="2023-07-06T00:00:00"/>
    <d v="2023-07-08T00:00:00"/>
    <x v="0"/>
    <x v="5"/>
    <x v="28"/>
    <s v="1355618810"/>
    <n v="115330006"/>
    <s v="A715"/>
    <n v="6903148153444"/>
    <n v="851693"/>
    <n v="80735065"/>
    <s v="碧浪洁净更除菌洗衣粉清雅茉莉2.55千克"/>
    <x v="0"/>
    <n v="4"/>
    <s v="CS"/>
    <n v="16"/>
    <n v="16"/>
    <n v="16"/>
    <n v="80738251"/>
    <m/>
    <n v="64173527"/>
    <s v="S06--800CS for normal/400CS for water tap"/>
    <n v="109.06"/>
    <n v="1920.8"/>
    <s v="非提前订单"/>
    <m/>
    <n v="0"/>
    <x v="0"/>
    <m/>
    <m/>
    <n v="8.6799999999999996E-4"/>
    <n v="1.3887999999999999E-2"/>
    <n v="1.3887999999999999E-2"/>
    <n v="1.3887999999999999E-2"/>
    <n v="0"/>
    <m/>
  </r>
  <r>
    <s v="iOMNI eCom"/>
    <s v="JD Group"/>
    <s v="JINGDONG"/>
    <x v="0"/>
    <d v="2023-07-06T00:00:00"/>
    <d v="2023-07-06T00:00:00"/>
    <d v="2023-07-08T00:00:00"/>
    <x v="0"/>
    <x v="5"/>
    <x v="28"/>
    <s v="1355618810"/>
    <n v="115330006"/>
    <s v="A715"/>
    <n v="6903148251461"/>
    <n v="851741"/>
    <n v="82257278"/>
    <s v="汰渍三重功效洗衣皂202Gx2柠檬香型巨划算装"/>
    <x v="0"/>
    <n v="24"/>
    <s v="CS"/>
    <n v="2"/>
    <n v="2"/>
    <n v="2"/>
    <n v="80747114"/>
    <n v="2"/>
    <n v="64173527"/>
    <s v="S06--800CS for normal/400CS for water tap"/>
    <n v="178.56"/>
    <n v="393.1"/>
    <s v="非提前订单"/>
    <m/>
    <n v="0"/>
    <x v="0"/>
    <m/>
    <m/>
    <n v="5.3799999999999996E-4"/>
    <n v="1.0759999999999999E-3"/>
    <n v="1.0759999999999999E-3"/>
    <n v="1.0759999999999999E-3"/>
    <n v="0"/>
    <m/>
  </r>
  <r>
    <s v="iOMNI eCom"/>
    <s v="JD Group"/>
    <s v="JINGDONG"/>
    <x v="0"/>
    <d v="2023-07-06T00:00:00"/>
    <d v="2023-07-06T00:00:00"/>
    <d v="2023-07-08T00:00:00"/>
    <x v="0"/>
    <x v="5"/>
    <x v="28"/>
    <s v="1355618810"/>
    <n v="115330006"/>
    <s v="A715"/>
    <n v="6903148070758"/>
    <n v="851743"/>
    <n v="80748859"/>
    <s v="汰渍全效360度三重功效柠檬洗衣皂116克X4"/>
    <x v="0"/>
    <n v="12"/>
    <s v="CS"/>
    <n v="25"/>
    <n v="25"/>
    <n v="25"/>
    <m/>
    <m/>
    <n v="64173527"/>
    <s v="S06--800CS for normal/400CS for water tap"/>
    <n v="114.6"/>
    <n v="3153.5"/>
    <s v="非提前订单"/>
    <m/>
    <n v="0"/>
    <x v="0"/>
    <m/>
    <m/>
    <n v="3.0899999999999998E-4"/>
    <n v="7.7250000000000001E-3"/>
    <n v="7.7250000000000001E-3"/>
    <n v="7.7250000000000001E-3"/>
    <n v="0"/>
    <m/>
  </r>
  <r>
    <s v="iOMNI eCom"/>
    <s v="JD Group"/>
    <s v="JINGDONG"/>
    <x v="0"/>
    <d v="2023-07-06T00:00:00"/>
    <d v="2023-07-06T00:00:00"/>
    <d v="2023-07-08T00:00:00"/>
    <x v="0"/>
    <x v="5"/>
    <x v="28"/>
    <s v="1355618810"/>
    <n v="115330006"/>
    <s v="A715"/>
    <n v="6903148078891"/>
    <n v="851750"/>
    <n v="80736560"/>
    <s v="汰渍净白去渍升级洗衣粉508克"/>
    <x v="0"/>
    <n v="12"/>
    <s v="CS"/>
    <n v="25"/>
    <n v="25"/>
    <n v="25"/>
    <m/>
    <m/>
    <n v="64173527"/>
    <s v="S06--800CS for normal/400CS for water tap"/>
    <n v="49.09"/>
    <n v="1351"/>
    <s v="非提前订单"/>
    <m/>
    <n v="0"/>
    <x v="0"/>
    <m/>
    <m/>
    <n v="4.8700000000000002E-4"/>
    <n v="1.2175E-2"/>
    <n v="1.2175E-2"/>
    <n v="1.2175E-2"/>
    <n v="0"/>
    <m/>
  </r>
  <r>
    <s v="iOMNI eCom"/>
    <s v="JD Group"/>
    <s v="JINGDONG"/>
    <x v="0"/>
    <d v="2023-07-06T00:00:00"/>
    <d v="2023-07-06T00:00:00"/>
    <d v="2023-07-08T00:00:00"/>
    <x v="0"/>
    <x v="5"/>
    <x v="28"/>
    <s v="1355618810"/>
    <n v="115330006"/>
    <s v="A715"/>
    <n v="6903148095805"/>
    <n v="851769"/>
    <n v="80736555"/>
    <s v="汰渍净白去渍升级洗衣粉(柠檬清新型)1.55KG"/>
    <x v="0"/>
    <n v="6"/>
    <s v="CS"/>
    <n v="50"/>
    <n v="50"/>
    <n v="50"/>
    <m/>
    <m/>
    <n v="64173527"/>
    <s v="S06--800CS for normal/400CS for water tap"/>
    <n v="73.33"/>
    <n v="4036"/>
    <s v="非提前订单"/>
    <m/>
    <n v="0"/>
    <x v="0"/>
    <m/>
    <m/>
    <n v="7.4399999999999998E-4"/>
    <n v="3.7199999999999997E-2"/>
    <n v="3.7199999999999997E-2"/>
    <n v="3.7199999999999997E-2"/>
    <n v="0"/>
    <m/>
  </r>
  <r>
    <s v="iOMNI eCom"/>
    <s v="JD Group"/>
    <s v="JINGDONG"/>
    <x v="0"/>
    <d v="2023-07-06T00:00:00"/>
    <d v="2023-07-06T00:00:00"/>
    <d v="2023-07-08T00:00:00"/>
    <x v="0"/>
    <x v="5"/>
    <x v="28"/>
    <s v="1355618810"/>
    <n v="115330006"/>
    <s v="A715"/>
    <n v="6903148276150"/>
    <n v="100000217413"/>
    <n v="80695741"/>
    <s v="汰渍2合1护色防串色樱花洗衣液700G"/>
    <x v="0"/>
    <n v="12"/>
    <s v="CS"/>
    <n v="8"/>
    <n v="8"/>
    <n v="8"/>
    <m/>
    <m/>
    <n v="64173527"/>
    <s v="S06--800CS for normal/400CS for water tap"/>
    <n v="103.18"/>
    <n v="908.64"/>
    <s v="非提前订单"/>
    <m/>
    <n v="0"/>
    <x v="0"/>
    <m/>
    <m/>
    <n v="5.4799999999999998E-4"/>
    <n v="4.3839999999999999E-3"/>
    <n v="4.3839999999999999E-3"/>
    <n v="4.3839999999999999E-3"/>
    <n v="0"/>
    <m/>
  </r>
  <r>
    <s v="iOMNI eCom"/>
    <s v="JD Group"/>
    <s v="JINGDONG"/>
    <x v="0"/>
    <d v="2023-07-06T00:00:00"/>
    <d v="2023-07-06T00:00:00"/>
    <d v="2023-07-08T00:00:00"/>
    <x v="0"/>
    <x v="5"/>
    <x v="28"/>
    <s v="1355618810"/>
    <n v="115330006"/>
    <s v="A715"/>
    <n v="4902430777131"/>
    <n v="100000217443"/>
    <n v="80690340"/>
    <s v="碧浪长效抑菌4D洗衣凝珠日晒般清新17颗盒装"/>
    <x v="0"/>
    <n v="6"/>
    <s v="CS"/>
    <n v="1"/>
    <n v="1"/>
    <n v="1"/>
    <n v="80727523"/>
    <m/>
    <n v="64173527"/>
    <s v="S06--800CS for normal/400CS for water tap"/>
    <n v="265.57"/>
    <n v="257.8"/>
    <s v="非提前订单"/>
    <m/>
    <n v="0"/>
    <x v="0"/>
    <m/>
    <m/>
    <n v="1.0200000000000001E-3"/>
    <n v="1.0200000000000001E-3"/>
    <n v="1.0200000000000001E-3"/>
    <n v="1.0200000000000001E-3"/>
    <n v="0"/>
    <m/>
  </r>
  <r>
    <s v="iOMNI eCom"/>
    <s v="JD Group"/>
    <s v="JINGDONG"/>
    <x v="0"/>
    <d v="2023-07-06T00:00:00"/>
    <d v="2023-07-06T00:00:00"/>
    <d v="2023-07-08T00:00:00"/>
    <x v="0"/>
    <x v="5"/>
    <x v="28"/>
    <s v="1355618810"/>
    <n v="115330006"/>
    <s v="A715"/>
    <n v="6903148278727"/>
    <n v="100003175600"/>
    <n v="80682303"/>
    <s v="当妮2合1花萃云柔洗衣液淡粉樱花3.7千克"/>
    <x v="0"/>
    <n v="2"/>
    <s v="CS"/>
    <n v="43"/>
    <n v="43"/>
    <n v="43"/>
    <m/>
    <m/>
    <n v="64173527"/>
    <s v="S06--800CS for normal/400CS for water tap"/>
    <n v="103.01"/>
    <n v="4875.7700000000004"/>
    <s v="非提前订单"/>
    <m/>
    <n v="0"/>
    <x v="0"/>
    <m/>
    <m/>
    <n v="4.8299999999999998E-4"/>
    <n v="2.0768999999999999E-2"/>
    <n v="2.0768999999999999E-2"/>
    <n v="2.0768999999999999E-2"/>
    <n v="0"/>
    <m/>
  </r>
  <r>
    <s v="iOMNI eCom"/>
    <s v="JD Group"/>
    <s v="JINGDONG"/>
    <x v="0"/>
    <d v="2023-07-06T00:00:00"/>
    <d v="2023-07-06T00:00:00"/>
    <d v="2023-07-08T00:00:00"/>
    <x v="0"/>
    <x v="5"/>
    <x v="28"/>
    <s v="1355618810"/>
    <n v="115330006"/>
    <s v="A715"/>
    <n v="6903148278413"/>
    <n v="100003175618"/>
    <n v="80682304"/>
    <s v="当妮2合1花萃云柔洗衣液淡粉樱花700克"/>
    <x v="0"/>
    <n v="12"/>
    <s v="CS"/>
    <n v="3"/>
    <n v="3"/>
    <n v="3"/>
    <m/>
    <m/>
    <n v="64173527"/>
    <s v="S06--800CS for normal/400CS for water tap"/>
    <n v="116.68"/>
    <n v="385.29"/>
    <s v="非提前订单"/>
    <m/>
    <n v="0"/>
    <x v="0"/>
    <m/>
    <m/>
    <n v="5.4799999999999998E-4"/>
    <n v="1.6440000000000001E-3"/>
    <n v="1.6440000000000001E-3"/>
    <n v="1.6440000000000001E-3"/>
    <n v="0"/>
    <m/>
  </r>
  <r>
    <s v="iOMNI eCom"/>
    <s v="JD Group"/>
    <s v="JINGDONG"/>
    <x v="0"/>
    <d v="2023-07-06T00:00:00"/>
    <d v="2023-07-06T00:00:00"/>
    <d v="2023-07-08T00:00:00"/>
    <x v="0"/>
    <x v="5"/>
    <x v="28"/>
    <s v="1355618805"/>
    <n v="115330011"/>
    <s v="A715"/>
    <n v="6903148293027"/>
    <n v="100007308550"/>
    <n v="80701422"/>
    <s v="碧浪专业抗菌洗衣凝珠高效除螨草本18+1颗"/>
    <x v="0"/>
    <n v="6"/>
    <s v="CS"/>
    <n v="7"/>
    <n v="7"/>
    <n v="7"/>
    <m/>
    <m/>
    <n v="64173631"/>
    <s v="S06--800CS for normal/400CS for water tap"/>
    <n v="158.71"/>
    <n v="1078.49"/>
    <s v="非提前订单"/>
    <m/>
    <n v="0"/>
    <x v="0"/>
    <m/>
    <m/>
    <n v="1.14E-3"/>
    <n v="7.9799999999999992E-3"/>
    <n v="7.9799999999999992E-3"/>
    <n v="7.9799999999999992E-3"/>
    <n v="0"/>
    <m/>
  </r>
  <r>
    <s v="iOMNI eCom"/>
    <s v="JD Group"/>
    <s v="JINGDONG"/>
    <x v="0"/>
    <d v="2023-07-06T00:00:00"/>
    <d v="2023-07-06T00:00:00"/>
    <d v="2023-07-08T00:00:00"/>
    <x v="0"/>
    <x v="5"/>
    <x v="28"/>
    <s v="1355618805"/>
    <n v="115330011"/>
    <s v="A715"/>
    <n v="6903148295526"/>
    <n v="100008794204"/>
    <n v="80749346"/>
    <s v="汰渍全效洗衣皂116G*10"/>
    <x v="0"/>
    <n v="6"/>
    <s v="CS"/>
    <n v="50"/>
    <n v="50"/>
    <n v="50"/>
    <m/>
    <m/>
    <n v="64173631"/>
    <s v="S06--800CS for normal/400CS for water tap"/>
    <n v="127.68"/>
    <n v="7027"/>
    <s v="非提前订单"/>
    <m/>
    <n v="0"/>
    <x v="0"/>
    <m/>
    <m/>
    <n v="3.86E-4"/>
    <n v="1.9300000000000001E-2"/>
    <n v="1.9300000000000001E-2"/>
    <n v="1.9300000000000001E-2"/>
    <n v="0"/>
    <m/>
  </r>
  <r>
    <s v="iOMNI eCom"/>
    <s v="JD Group"/>
    <s v="JINGDONG"/>
    <x v="0"/>
    <d v="2023-07-06T00:00:00"/>
    <d v="2023-07-06T00:00:00"/>
    <d v="2023-07-08T00:00:00"/>
    <x v="0"/>
    <x v="5"/>
    <x v="28"/>
    <s v="1355618805"/>
    <n v="115330011"/>
    <s v="A715"/>
    <n v="6903148153079"/>
    <n v="100011900419"/>
    <n v="80738252"/>
    <s v="碧浪洁净除菌除螨洗衣粉亮洁柔香2.55千克"/>
    <x v="0"/>
    <n v="4"/>
    <s v="CS"/>
    <n v="37"/>
    <n v="37"/>
    <n v="37"/>
    <m/>
    <m/>
    <n v="64173631"/>
    <s v="S06--800CS for normal/400CS for water tap"/>
    <n v="113.15"/>
    <n v="4608.3500000000004"/>
    <s v="非提前订单"/>
    <m/>
    <n v="0"/>
    <x v="0"/>
    <m/>
    <m/>
    <n v="8.6799999999999996E-4"/>
    <n v="3.2115999999999999E-2"/>
    <n v="3.2115999999999999E-2"/>
    <n v="3.2115999999999999E-2"/>
    <n v="0"/>
    <m/>
  </r>
  <r>
    <s v="iOMNI eCom"/>
    <s v="JD Group"/>
    <s v="JINGDONG"/>
    <x v="0"/>
    <d v="2023-07-06T00:00:00"/>
    <d v="2023-07-06T00:00:00"/>
    <d v="2023-07-08T00:00:00"/>
    <x v="0"/>
    <x v="5"/>
    <x v="28"/>
    <s v="1355618805"/>
    <n v="115330011"/>
    <s v="A715"/>
    <n v="6903148302651"/>
    <n v="100012407160"/>
    <n v="80748662"/>
    <s v="汰渍洁净薰香薰衣草香氛洗衣皂218克X6捆绑"/>
    <x v="0"/>
    <n v="6"/>
    <s v="CS"/>
    <n v="6"/>
    <n v="6"/>
    <n v="6"/>
    <m/>
    <m/>
    <n v="64173631"/>
    <s v="S06--800CS for normal/400CS for water tap"/>
    <n v="159.72"/>
    <n v="1054.8599999999999"/>
    <s v="非提前订单"/>
    <m/>
    <n v="0"/>
    <x v="0"/>
    <m/>
    <m/>
    <n v="4.35E-4"/>
    <n v="2.6099999999999999E-3"/>
    <n v="2.6099999999999999E-3"/>
    <n v="2.6099999999999999E-3"/>
    <n v="0"/>
    <m/>
  </r>
  <r>
    <s v="iOMNI eCom"/>
    <s v="JD Group"/>
    <s v="JINGDONG"/>
    <x v="0"/>
    <d v="2023-07-06T00:00:00"/>
    <d v="2023-07-06T00:00:00"/>
    <d v="2023-07-08T00:00:00"/>
    <x v="0"/>
    <x v="5"/>
    <x v="28"/>
    <s v="1355618805"/>
    <n v="115330011"/>
    <s v="A715"/>
    <n v="6903148321645"/>
    <n v="100014214185"/>
    <n v="80736566"/>
    <s v="汰渍净白去渍升级洗衣粉5.5KGX2"/>
    <x v="0"/>
    <n v="2"/>
    <s v="CS"/>
    <n v="325"/>
    <n v="325"/>
    <n v="134"/>
    <m/>
    <m/>
    <n v="64173631"/>
    <s v="S06--800CS for normal/400CS for water tap"/>
    <n v="83.98"/>
    <n v="12386.96"/>
    <s v="非提前订单"/>
    <m/>
    <n v="191"/>
    <x v="1"/>
    <s v="库存不足"/>
    <s v="建议下提前订单以确保满足率或咨询您的销售经理预计有库存的时间"/>
    <n v="8.8000000000000003E-4"/>
    <n v="0.28599999999999998"/>
    <n v="0.28599999999999998"/>
    <n v="0.11792"/>
    <n v="0.16808000000000001"/>
    <m/>
  </r>
  <r>
    <s v="iOMNI eCom"/>
    <s v="JD Group"/>
    <s v="JINGDONG"/>
    <x v="0"/>
    <d v="2023-07-06T00:00:00"/>
    <d v="2023-07-06T00:00:00"/>
    <d v="2023-07-08T00:00:00"/>
    <x v="0"/>
    <x v="5"/>
    <x v="28"/>
    <s v="1355618805"/>
    <n v="115330011"/>
    <s v="A715"/>
    <n v="6903148313916"/>
    <n v="100021235852"/>
    <n v="80716269"/>
    <s v="汰渍2合1薰衣草洗衣凝珠51颗"/>
    <x v="0"/>
    <n v="6"/>
    <s v="CS"/>
    <n v="1"/>
    <n v="1"/>
    <n v="1"/>
    <m/>
    <m/>
    <n v="64173631"/>
    <s v="S06--800CS for normal/400CS for water tap"/>
    <n v="336.54"/>
    <n v="370.45"/>
    <s v="非提前订单"/>
    <m/>
    <n v="0"/>
    <x v="0"/>
    <m/>
    <m/>
    <n v="3.0599999999999998E-3"/>
    <n v="3.0599999999999998E-3"/>
    <n v="3.0599999999999998E-3"/>
    <n v="3.0599999999999998E-3"/>
    <n v="0"/>
    <m/>
  </r>
  <r>
    <s v="iOMNI eCom"/>
    <s v="JD Group"/>
    <s v="JINGDONG"/>
    <x v="0"/>
    <d v="2023-07-06T00:00:00"/>
    <d v="2023-07-06T00:00:00"/>
    <d v="2023-07-08T00:00:00"/>
    <x v="0"/>
    <x v="5"/>
    <x v="28"/>
    <s v="1355618805"/>
    <n v="115330011"/>
    <s v="A715"/>
    <n v="6903148313893"/>
    <n v="100021235882"/>
    <n v="80716268"/>
    <s v="汰渍护色防串色樱花洗衣凝珠51CTX6"/>
    <x v="0"/>
    <n v="6"/>
    <s v="CS"/>
    <n v="4"/>
    <n v="4"/>
    <n v="4"/>
    <m/>
    <m/>
    <n v="64173631"/>
    <s v="S06--800CS for normal/400CS for water tap"/>
    <n v="336.54"/>
    <n v="1481.8"/>
    <s v="非提前订单"/>
    <m/>
    <n v="0"/>
    <x v="0"/>
    <m/>
    <m/>
    <n v="3.0599999999999998E-3"/>
    <n v="1.2239999999999999E-2"/>
    <n v="1.2239999999999999E-2"/>
    <n v="1.2239999999999999E-2"/>
    <n v="0"/>
    <m/>
  </r>
  <r>
    <s v="iOMNI eCom"/>
    <s v="JD Group"/>
    <s v="JINGDONG"/>
    <x v="0"/>
    <d v="2023-07-06T00:00:00"/>
    <d v="2023-07-06T00:00:00"/>
    <d v="2023-07-08T00:00:00"/>
    <x v="0"/>
    <x v="5"/>
    <x v="28"/>
    <s v="1355618805"/>
    <n v="115330011"/>
    <s v="A715"/>
    <n v="6903148319741"/>
    <n v="100029811838"/>
    <n v="80689115"/>
    <s v="碧浪云感内衣洗衣泡沫清新蓝铃260g"/>
    <x v="0"/>
    <n v="12"/>
    <s v="CS"/>
    <n v="9"/>
    <n v="9"/>
    <n v="9"/>
    <m/>
    <m/>
    <n v="64173631"/>
    <s v="S06--800CS for normal/400CS for water tap"/>
    <n v="293.22000000000003"/>
    <n v="2904.84"/>
    <s v="非提前订单"/>
    <m/>
    <n v="0"/>
    <x v="0"/>
    <m/>
    <m/>
    <n v="1.248E-3"/>
    <n v="1.1232000000000001E-2"/>
    <n v="1.1232000000000001E-2"/>
    <n v="1.1232000000000001E-2"/>
    <n v="0"/>
    <m/>
  </r>
  <r>
    <s v="iOMNI eCom"/>
    <s v="JD Group"/>
    <s v="JINGDONG"/>
    <x v="0"/>
    <d v="2023-07-06T00:00:00"/>
    <d v="2023-07-06T00:00:00"/>
    <d v="2023-07-08T00:00:00"/>
    <x v="0"/>
    <x v="5"/>
    <x v="28"/>
    <s v="1355618805"/>
    <n v="115330011"/>
    <s v="A715"/>
    <n v="6903148330470"/>
    <n v="100034335967"/>
    <n v="80710691"/>
    <s v="碧浪抗菌除螨天然洗衣皂粉3千克"/>
    <x v="0"/>
    <n v="4"/>
    <s v="CS"/>
    <n v="13"/>
    <n v="13"/>
    <n v="13"/>
    <m/>
    <m/>
    <n v="64173631"/>
    <s v="S06--800CS for normal/400CS for water tap"/>
    <n v="148.85"/>
    <n v="2129.92"/>
    <s v="非提前订单"/>
    <m/>
    <n v="0"/>
    <x v="0"/>
    <m/>
    <m/>
    <n v="1.0660000000000001E-3"/>
    <n v="1.3858000000000001E-2"/>
    <n v="1.3858000000000001E-2"/>
    <n v="1.3858000000000001E-2"/>
    <n v="0"/>
    <m/>
  </r>
  <r>
    <s v="iOMNI eCom"/>
    <s v="JD Group"/>
    <s v="JINGDONG"/>
    <x v="0"/>
    <d v="2023-07-06T00:00:00"/>
    <d v="2023-07-06T00:00:00"/>
    <d v="2023-07-08T00:00:00"/>
    <x v="0"/>
    <x v="5"/>
    <x v="28"/>
    <s v="1355618805"/>
    <n v="115330011"/>
    <s v="A715"/>
    <n v="6903148330722"/>
    <n v="100034335985"/>
    <n v="80712398"/>
    <s v="汰渍天然亮白柔护洗衣皂粉淡雅薰香3.2kgX4"/>
    <x v="0"/>
    <n v="4"/>
    <s v="CS"/>
    <n v="2"/>
    <n v="2"/>
    <n v="2"/>
    <m/>
    <m/>
    <n v="64173631"/>
    <s v="S06--800CS for normal/400CS for water tap"/>
    <n v="149.86000000000001"/>
    <n v="329.94"/>
    <s v="非提前订单"/>
    <m/>
    <n v="0"/>
    <x v="0"/>
    <m/>
    <m/>
    <n v="1.137E-3"/>
    <n v="2.274E-3"/>
    <n v="2.274E-3"/>
    <n v="2.274E-3"/>
    <n v="0"/>
    <m/>
  </r>
  <r>
    <s v="iOMNI eCom"/>
    <s v="JD Group"/>
    <s v="JINGDONG"/>
    <x v="0"/>
    <d v="2023-07-06T00:00:00"/>
    <d v="2023-07-06T00:00:00"/>
    <d v="2023-07-10T00:00:00"/>
    <x v="0"/>
    <x v="5"/>
    <x v="26"/>
    <s v="1355618860"/>
    <n v="115330019"/>
    <s v="A715"/>
    <n v="6903148193907"/>
    <n v="999034"/>
    <n v="82321832"/>
    <s v="碧浪洁净更除菌洗衣液自然清新2千克"/>
    <x v="0"/>
    <n v="6"/>
    <s v="CS"/>
    <n v="2"/>
    <n v="2"/>
    <n v="2"/>
    <m/>
    <m/>
    <n v="64173531"/>
    <s v="S05--200CS"/>
    <n v="196.49"/>
    <n v="432.58"/>
    <s v="非提前订单"/>
    <m/>
    <n v="0"/>
    <x v="0"/>
    <m/>
    <m/>
    <n v="7.8399999999999997E-4"/>
    <n v="1.5679999999999999E-3"/>
    <n v="1.5679999999999999E-3"/>
    <n v="1.5679999999999999E-3"/>
    <n v="0"/>
    <m/>
  </r>
  <r>
    <s v="iOMNI eCom"/>
    <s v="JD Group"/>
    <s v="JINGDONG"/>
    <x v="0"/>
    <d v="2023-07-06T00:00:00"/>
    <d v="2023-07-06T00:00:00"/>
    <d v="2023-07-10T00:00:00"/>
    <x v="0"/>
    <x v="5"/>
    <x v="26"/>
    <s v="1355618860"/>
    <n v="115330019"/>
    <s v="A715"/>
    <n v="6903148302644"/>
    <n v="100006804445"/>
    <n v="80749345"/>
    <s v="汰渍全效360度三重功效洗衣皂116克X6捆绑装"/>
    <x v="0"/>
    <n v="12"/>
    <s v="CS"/>
    <n v="1"/>
    <n v="1"/>
    <n v="1"/>
    <m/>
    <m/>
    <n v="64173531"/>
    <s v="S05--200CS"/>
    <n v="154.44"/>
    <n v="170"/>
    <s v="非提前订单"/>
    <m/>
    <n v="0"/>
    <x v="0"/>
    <m/>
    <m/>
    <n v="4.64E-4"/>
    <n v="4.64E-4"/>
    <n v="4.64E-4"/>
    <n v="4.64E-4"/>
    <n v="0"/>
    <m/>
  </r>
  <r>
    <s v="iOMNI eCom"/>
    <s v="JD Group"/>
    <s v="JINGDONG"/>
    <x v="0"/>
    <d v="2023-07-06T00:00:00"/>
    <d v="2023-07-06T00:00:00"/>
    <d v="2023-07-10T00:00:00"/>
    <x v="0"/>
    <x v="5"/>
    <x v="26"/>
    <s v="1355618860"/>
    <n v="115330019"/>
    <s v="A715"/>
    <n v="6903148291009"/>
    <n v="100007258798"/>
    <n v="80738248"/>
    <s v="碧浪洁净除菌除螨洗衣粉自然清新4.5千克"/>
    <x v="0"/>
    <n v="2"/>
    <s v="CS"/>
    <n v="25"/>
    <n v="25"/>
    <n v="25"/>
    <m/>
    <m/>
    <n v="64173531"/>
    <s v="S05--200CS"/>
    <n v="91.19"/>
    <n v="2509.5"/>
    <s v="非提前订单"/>
    <m/>
    <n v="0"/>
    <x v="0"/>
    <m/>
    <m/>
    <n v="7.6599999999999997E-4"/>
    <n v="1.915E-2"/>
    <n v="1.915E-2"/>
    <n v="1.915E-2"/>
    <n v="0"/>
    <m/>
  </r>
  <r>
    <s v="iOMNI eCom"/>
    <s v="JD Group"/>
    <s v="JINGDONG"/>
    <x v="0"/>
    <d v="2023-07-06T00:00:00"/>
    <d v="2023-07-06T00:00:00"/>
    <d v="2023-07-10T00:00:00"/>
    <x v="0"/>
    <x v="5"/>
    <x v="26"/>
    <s v="1355618860"/>
    <n v="115330019"/>
    <s v="A715"/>
    <n v="6903148153079"/>
    <n v="100011900419"/>
    <n v="80738252"/>
    <s v="碧浪洁净除菌除螨洗衣粉亮洁柔香2.55千克"/>
    <x v="0"/>
    <n v="4"/>
    <s v="CS"/>
    <n v="7"/>
    <n v="7"/>
    <n v="7"/>
    <m/>
    <m/>
    <n v="64173531"/>
    <s v="S05--200CS"/>
    <n v="113.15"/>
    <n v="871.85"/>
    <s v="非提前订单"/>
    <m/>
    <n v="0"/>
    <x v="0"/>
    <m/>
    <m/>
    <n v="8.6799999999999996E-4"/>
    <n v="6.0759999999999998E-3"/>
    <n v="6.0759999999999998E-3"/>
    <n v="6.0759999999999998E-3"/>
    <n v="0"/>
    <m/>
  </r>
  <r>
    <s v="iOMNI eCom"/>
    <s v="JD Group"/>
    <s v="JINGDONG"/>
    <x v="0"/>
    <d v="2023-07-06T00:00:00"/>
    <d v="2023-07-06T00:00:00"/>
    <d v="2023-07-10T00:00:00"/>
    <x v="0"/>
    <x v="5"/>
    <x v="26"/>
    <s v="1355618860"/>
    <n v="115330019"/>
    <s v="A715"/>
    <n v="6903148330470"/>
    <n v="100034335967"/>
    <n v="80710691"/>
    <s v="碧浪抗菌除螨天然洗衣皂粉3千克"/>
    <x v="0"/>
    <n v="4"/>
    <s v="CS"/>
    <n v="3"/>
    <n v="3"/>
    <n v="3"/>
    <m/>
    <m/>
    <n v="64173531"/>
    <s v="S05--200CS"/>
    <n v="148.85"/>
    <n v="491.55"/>
    <s v="非提前订单"/>
    <m/>
    <n v="0"/>
    <x v="0"/>
    <m/>
    <m/>
    <n v="1.0660000000000001E-3"/>
    <n v="3.1979999999999999E-3"/>
    <n v="3.1979999999999999E-3"/>
    <n v="3.1979999999999999E-3"/>
    <n v="0"/>
    <m/>
  </r>
  <r>
    <s v="iOMNI eCom"/>
    <s v="JD Group"/>
    <s v="JINGDONG"/>
    <x v="0"/>
    <d v="2023-07-06T00:00:00"/>
    <d v="2023-07-06T00:00:00"/>
    <d v="2023-07-10T00:00:00"/>
    <x v="0"/>
    <x v="5"/>
    <x v="26"/>
    <s v="1355618860"/>
    <n v="115330019"/>
    <s v="A715"/>
    <n v="6903148328217"/>
    <n v="100036714440"/>
    <n v="80707020"/>
    <s v="碧浪专业抗菌洗衣液组合装10千克"/>
    <x v="0"/>
    <n v="1"/>
    <s v="CS"/>
    <n v="60"/>
    <n v="60"/>
    <n v="60"/>
    <m/>
    <m/>
    <n v="64173531"/>
    <s v="S05--200CS"/>
    <n v="134.72"/>
    <n v="8897.4"/>
    <s v="非提前订单"/>
    <m/>
    <n v="0"/>
    <x v="0"/>
    <m/>
    <m/>
    <n v="5.8799999999999998E-4"/>
    <n v="3.5279999999999999E-2"/>
    <n v="3.5279999999999999E-2"/>
    <n v="3.5279999999999999E-2"/>
    <n v="0"/>
    <m/>
  </r>
  <r>
    <s v="iOMNI eCom"/>
    <s v="JD Group"/>
    <s v="JINGDONG"/>
    <x v="0"/>
    <d v="2023-07-06T00:00:00"/>
    <d v="2023-07-06T00:00:00"/>
    <d v="2023-07-10T00:00:00"/>
    <x v="0"/>
    <x v="5"/>
    <x v="26"/>
    <s v="1355618860"/>
    <n v="115330019"/>
    <s v="A715"/>
    <n v="6903148337479"/>
    <n v="100037501389"/>
    <n v="80732248"/>
    <s v="汰渍2合1樱花洗衣液(2kg+500g*4)"/>
    <x v="0"/>
    <n v="1"/>
    <s v="CS"/>
    <n v="50"/>
    <n v="50"/>
    <n v="50"/>
    <n v="80763613"/>
    <n v="50"/>
    <n v="64173531"/>
    <s v="S05--200CS"/>
    <n v="51.75"/>
    <n v="2848"/>
    <s v="非提前订单"/>
    <m/>
    <n v="0"/>
    <x v="0"/>
    <m/>
    <m/>
    <n v="2.61E-4"/>
    <n v="1.3050000000000001E-2"/>
    <n v="1.3050000000000001E-2"/>
    <n v="1.3050000000000001E-2"/>
    <n v="0"/>
    <m/>
  </r>
  <r>
    <s v="iOMNI eCom"/>
    <s v="JD Group"/>
    <s v="JINGDONG"/>
    <x v="0"/>
    <d v="2023-07-06T00:00:00"/>
    <d v="2023-07-06T00:00:00"/>
    <d v="2023-07-10T00:00:00"/>
    <x v="0"/>
    <x v="5"/>
    <x v="26"/>
    <s v="1355618860"/>
    <n v="115330019"/>
    <s v="A715"/>
    <n v="6903148242797"/>
    <n v="100039735589"/>
    <n v="80747093"/>
    <s v="汰渍全效洗衣皂218G*2巨划算装(柠檬)"/>
    <x v="0"/>
    <n v="18"/>
    <s v="CS"/>
    <n v="2"/>
    <n v="2"/>
    <n v="2"/>
    <m/>
    <m/>
    <n v="64173531"/>
    <s v="S05--200CS"/>
    <n v="149.04"/>
    <n v="328.12"/>
    <s v="非提前订单"/>
    <m/>
    <n v="0"/>
    <x v="0"/>
    <m/>
    <m/>
    <n v="4.35E-4"/>
    <n v="8.7000000000000001E-4"/>
    <n v="8.7000000000000001E-4"/>
    <n v="8.7000000000000001E-4"/>
    <n v="0"/>
    <m/>
  </r>
  <r>
    <s v="iOMNI eCom"/>
    <s v="JD Group"/>
    <s v="JINGDONG"/>
    <x v="0"/>
    <d v="2023-07-06T00:00:00"/>
    <d v="2023-07-06T00:00:00"/>
    <d v="2023-07-10T00:00:00"/>
    <x v="0"/>
    <x v="5"/>
    <x v="26"/>
    <s v="1355618860"/>
    <n v="115330019"/>
    <s v="A715"/>
    <n v="6903148337660"/>
    <n v="100039735595"/>
    <n v="80732447"/>
    <s v="碧浪专业抗菌洗衣液根源洁净3kgX2+500gX6"/>
    <x v="0"/>
    <n v="1"/>
    <s v="CS"/>
    <n v="45"/>
    <n v="45"/>
    <n v="45"/>
    <m/>
    <m/>
    <n v="64173531"/>
    <s v="S05--200CS"/>
    <n v="121.73"/>
    <n v="6029.55"/>
    <s v="非提前订单"/>
    <m/>
    <n v="0"/>
    <x v="0"/>
    <m/>
    <m/>
    <n v="5.8799999999999998E-4"/>
    <n v="2.6460000000000001E-2"/>
    <n v="2.6460000000000001E-2"/>
    <n v="2.6460000000000001E-2"/>
    <n v="0"/>
    <m/>
  </r>
  <r>
    <s v="iOMNI eCom"/>
    <s v="JD Group"/>
    <s v="JINGDONG"/>
    <x v="0"/>
    <d v="2023-07-06T00:00:00"/>
    <d v="2023-07-06T00:00:00"/>
    <d v="2023-07-08T00:00:00"/>
    <x v="0"/>
    <x v="5"/>
    <x v="25"/>
    <s v="1355732903"/>
    <n v="115330033"/>
    <s v="A715"/>
    <n v="6903148093603"/>
    <n v="206673"/>
    <n v="80741541"/>
    <s v="潘婷PRO-V丝质顺滑去屑洗发水750g"/>
    <x v="4"/>
    <n v="12"/>
    <s v="CS"/>
    <n v="12"/>
    <n v="12"/>
    <n v="12"/>
    <m/>
    <m/>
    <n v="64173418"/>
    <s v="S07--2000CS"/>
    <n v="596.5"/>
    <n v="7879.08"/>
    <s v="非提前订单"/>
    <m/>
    <n v="0"/>
    <x v="0"/>
    <m/>
    <m/>
    <n v="3.398E-3"/>
    <n v="4.0776E-2"/>
    <n v="4.0776E-2"/>
    <n v="4.0776E-2"/>
    <n v="0"/>
    <m/>
  </r>
  <r>
    <s v="iOMNI eCom"/>
    <s v="JD Group"/>
    <s v="JINGDONG"/>
    <x v="0"/>
    <d v="2023-07-06T00:00:00"/>
    <d v="2023-07-06T00:00:00"/>
    <d v="2023-07-08T00:00:00"/>
    <x v="0"/>
    <x v="5"/>
    <x v="25"/>
    <s v="1355732903"/>
    <n v="115330033"/>
    <s v="A715"/>
    <n v="6903148091364"/>
    <n v="206692"/>
    <n v="82325534"/>
    <s v="潘婷乳液修护润发精华素400克X8"/>
    <x v="4"/>
    <n v="8"/>
    <s v="CS"/>
    <n v="1"/>
    <n v="1"/>
    <n v="1"/>
    <n v="80725124"/>
    <n v="1"/>
    <n v="64173418"/>
    <s v="S07--2000CS"/>
    <n v="216.88"/>
    <n v="238.74"/>
    <s v="非提前订单"/>
    <m/>
    <n v="0"/>
    <x v="0"/>
    <m/>
    <m/>
    <n v="1.2440000000000001E-3"/>
    <n v="1.2440000000000001E-3"/>
    <n v="1.2440000000000001E-3"/>
    <n v="1.2440000000000001E-3"/>
    <n v="0"/>
    <m/>
  </r>
  <r>
    <s v="iOMNI eCom"/>
    <s v="JD Group"/>
    <s v="JINGDONG"/>
    <x v="0"/>
    <d v="2023-07-06T00:00:00"/>
    <d v="2023-07-06T00:00:00"/>
    <d v="2023-07-08T00:00:00"/>
    <x v="0"/>
    <x v="5"/>
    <x v="25"/>
    <s v="1355732903"/>
    <n v="115330033"/>
    <s v="A715"/>
    <n v="6903148091524"/>
    <n v="206695"/>
    <n v="82325522"/>
    <s v="潘婷丝质顺滑润发精华素750克X6"/>
    <x v="4"/>
    <n v="6"/>
    <s v="CS"/>
    <n v="22"/>
    <n v="22"/>
    <n v="22"/>
    <n v="80725126"/>
    <n v="22"/>
    <n v="64173418"/>
    <s v="S07--2000CS"/>
    <n v="280.06"/>
    <n v="6781.94"/>
    <s v="非提前订单"/>
    <m/>
    <n v="0"/>
    <x v="0"/>
    <m/>
    <m/>
    <n v="1.75E-3"/>
    <n v="3.85E-2"/>
    <n v="3.85E-2"/>
    <n v="3.85E-2"/>
    <n v="0"/>
    <m/>
  </r>
  <r>
    <s v="iOMNI eCom"/>
    <s v="JD Group"/>
    <s v="JINGDONG"/>
    <x v="0"/>
    <d v="2023-07-06T00:00:00"/>
    <d v="2023-07-06T00:00:00"/>
    <d v="2023-07-08T00:00:00"/>
    <x v="0"/>
    <x v="5"/>
    <x v="25"/>
    <s v="1355732903"/>
    <n v="115330033"/>
    <s v="A715"/>
    <n v="6903148091548"/>
    <n v="206700"/>
    <n v="82325519"/>
    <s v="潘婷乳液修护润发精华素750克X6"/>
    <x v="4"/>
    <n v="6"/>
    <s v="CS"/>
    <n v="2"/>
    <n v="2"/>
    <n v="2"/>
    <n v="80725128"/>
    <n v="2"/>
    <n v="64173418"/>
    <s v="S07--2000CS"/>
    <n v="280.06"/>
    <n v="616.55999999999995"/>
    <s v="非提前订单"/>
    <m/>
    <n v="0"/>
    <x v="0"/>
    <m/>
    <m/>
    <n v="1.75E-3"/>
    <n v="3.5000000000000001E-3"/>
    <n v="3.5000000000000001E-3"/>
    <n v="3.5000000000000001E-3"/>
    <n v="0"/>
    <m/>
  </r>
  <r>
    <s v="iOMNI eCom"/>
    <s v="JD Group"/>
    <s v="JINGDONG"/>
    <x v="0"/>
    <d v="2023-07-06T00:00:00"/>
    <d v="2023-07-06T00:00:00"/>
    <d v="2023-07-08T00:00:00"/>
    <x v="0"/>
    <x v="5"/>
    <x v="25"/>
    <s v="1355732903"/>
    <n v="115330033"/>
    <s v="A715"/>
    <n v="6903148219546"/>
    <n v="1211587"/>
    <n v="80745853"/>
    <s v="潘婷PRO-V水润滋养润发精华素750G"/>
    <x v="4"/>
    <n v="6"/>
    <s v="CS"/>
    <n v="1"/>
    <n v="1"/>
    <n v="1"/>
    <m/>
    <m/>
    <n v="64173418"/>
    <s v="S07--2000CS"/>
    <n v="280.06"/>
    <n v="308.26"/>
    <s v="非提前订单"/>
    <m/>
    <n v="0"/>
    <x v="0"/>
    <m/>
    <m/>
    <n v="1.75E-3"/>
    <n v="1.75E-3"/>
    <n v="1.75E-3"/>
    <n v="1.75E-3"/>
    <n v="0"/>
    <m/>
  </r>
  <r>
    <s v="iOMNI eCom"/>
    <s v="JD Group"/>
    <s v="JINGDONG"/>
    <x v="0"/>
    <d v="2023-07-06T00:00:00"/>
    <d v="2023-07-06T00:00:00"/>
    <d v="2023-07-08T00:00:00"/>
    <x v="0"/>
    <x v="5"/>
    <x v="25"/>
    <s v="1355732903"/>
    <n v="115330033"/>
    <s v="A715"/>
    <n v="6903148219461"/>
    <n v="1211591"/>
    <n v="80745851"/>
    <s v="潘婷PRO-V水润滋养润发精华素200G"/>
    <x v="4"/>
    <n v="12"/>
    <s v="CS"/>
    <n v="1"/>
    <n v="1"/>
    <n v="1"/>
    <m/>
    <m/>
    <n v="64173418"/>
    <s v="S07--2000CS"/>
    <n v="180.47"/>
    <n v="198.65"/>
    <s v="非提前订单"/>
    <m/>
    <n v="0"/>
    <x v="0"/>
    <m/>
    <m/>
    <n v="9.3300000000000002E-4"/>
    <n v="9.3300000000000002E-4"/>
    <n v="9.3300000000000002E-4"/>
    <n v="9.3300000000000002E-4"/>
    <n v="0"/>
    <m/>
  </r>
  <r>
    <s v="iOMNI eCom"/>
    <s v="JD Group"/>
    <s v="JINGDONG"/>
    <x v="0"/>
    <d v="2023-07-06T00:00:00"/>
    <d v="2023-07-06T00:00:00"/>
    <d v="2023-07-08T00:00:00"/>
    <x v="0"/>
    <x v="5"/>
    <x v="25"/>
    <s v="1355732903"/>
    <n v="115330033"/>
    <s v="A715"/>
    <n v="6903148219454"/>
    <n v="1211592"/>
    <n v="80741553"/>
    <s v="潘婷PRO-V水润滋养洗发露750g"/>
    <x v="4"/>
    <n v="12"/>
    <s v="CS"/>
    <n v="6"/>
    <n v="6"/>
    <n v="6"/>
    <m/>
    <m/>
    <n v="64173418"/>
    <s v="S07--2000CS"/>
    <n v="596.5"/>
    <n v="3939.54"/>
    <s v="非提前订单"/>
    <m/>
    <n v="0"/>
    <x v="0"/>
    <m/>
    <m/>
    <n v="3.398E-3"/>
    <n v="2.0388E-2"/>
    <n v="2.0388E-2"/>
    <n v="2.0388E-2"/>
    <n v="0"/>
    <m/>
  </r>
  <r>
    <s v="iOMNI eCom"/>
    <s v="JD Group"/>
    <s v="JINGDONG"/>
    <x v="0"/>
    <d v="2023-07-06T00:00:00"/>
    <d v="2023-07-06T00:00:00"/>
    <d v="2023-07-08T00:00:00"/>
    <x v="0"/>
    <x v="5"/>
    <x v="25"/>
    <s v="1355732903"/>
    <n v="115330033"/>
    <s v="A715"/>
    <n v="4902430694902"/>
    <n v="2706688"/>
    <n v="80745943"/>
    <s v="潘婷3MM奢护精华霜多效损伤修护180ml"/>
    <x v="4"/>
    <n v="12"/>
    <s v="CS"/>
    <n v="31"/>
    <n v="31"/>
    <n v="31"/>
    <m/>
    <m/>
    <n v="64173418"/>
    <s v="S07--2000CS"/>
    <n v="408.53"/>
    <n v="12293.98"/>
    <s v="非提前订单"/>
    <m/>
    <n v="0"/>
    <x v="0"/>
    <m/>
    <m/>
    <n v="8.4000000000000003E-4"/>
    <n v="2.6040000000000001E-2"/>
    <n v="2.6040000000000001E-2"/>
    <n v="2.6040000000000001E-2"/>
    <n v="0"/>
    <m/>
  </r>
  <r>
    <s v="iOMNI eCom"/>
    <s v="JD Group"/>
    <s v="JINGDONG"/>
    <x v="0"/>
    <d v="2023-07-06T00:00:00"/>
    <d v="2023-07-06T00:00:00"/>
    <d v="2023-07-08T00:00:00"/>
    <x v="0"/>
    <x v="5"/>
    <x v="25"/>
    <s v="1355732903"/>
    <n v="115330033"/>
    <s v="A715"/>
    <n v="6903148264829"/>
    <n v="5849029"/>
    <n v="80742026"/>
    <s v="潘婷PRO-V排浊赋能头皮洗发水530g"/>
    <x v="4"/>
    <n v="12"/>
    <s v="CS"/>
    <n v="10"/>
    <n v="10"/>
    <n v="10"/>
    <m/>
    <m/>
    <n v="64173418"/>
    <s v="S07--2000CS"/>
    <n v="542.01"/>
    <n v="5966.1"/>
    <s v="非提前订单"/>
    <m/>
    <n v="0"/>
    <x v="0"/>
    <m/>
    <m/>
    <n v="2.4009999999999999E-3"/>
    <n v="2.401E-2"/>
    <n v="2.401E-2"/>
    <n v="2.401E-2"/>
    <n v="0"/>
    <m/>
  </r>
  <r>
    <s v="iOMNI eCom"/>
    <s v="JD Group"/>
    <s v="JINGDONG"/>
    <x v="0"/>
    <d v="2023-07-06T00:00:00"/>
    <d v="2023-07-06T00:00:00"/>
    <d v="2023-07-08T00:00:00"/>
    <x v="0"/>
    <x v="5"/>
    <x v="25"/>
    <s v="1355732903"/>
    <n v="115330033"/>
    <s v="A715"/>
    <n v="6903148264805"/>
    <n v="5921246"/>
    <n v="82325565"/>
    <s v="潘婷排浊赋能头皮洗发露300克X12"/>
    <x v="4"/>
    <n v="12"/>
    <s v="CS"/>
    <n v="5"/>
    <n v="5"/>
    <n v="5"/>
    <n v="80742025"/>
    <n v="5"/>
    <n v="64173418"/>
    <s v="S07--2000CS"/>
    <n v="327.67"/>
    <n v="1803.4"/>
    <s v="非提前订单"/>
    <m/>
    <n v="0"/>
    <x v="0"/>
    <m/>
    <m/>
    <n v="1.359E-3"/>
    <n v="6.7949999999999998E-3"/>
    <n v="6.7949999999999998E-3"/>
    <n v="6.7949999999999998E-3"/>
    <n v="0"/>
    <m/>
  </r>
  <r>
    <s v="iOMNI eCom"/>
    <s v="JD Group"/>
    <s v="JINGDONG"/>
    <x v="0"/>
    <d v="2023-07-06T00:00:00"/>
    <d v="2023-07-06T00:00:00"/>
    <d v="2023-07-08T00:00:00"/>
    <x v="0"/>
    <x v="5"/>
    <x v="25"/>
    <s v="1355732903"/>
    <n v="115330033"/>
    <s v="A715"/>
    <n v="6903148264812"/>
    <n v="5921252"/>
    <n v="80742024"/>
    <s v="潘婷PRO-V排浊赋能轻盈润发精华素300g"/>
    <x v="4"/>
    <n v="12"/>
    <s v="CS"/>
    <n v="1"/>
    <n v="1"/>
    <n v="1"/>
    <m/>
    <m/>
    <n v="64173418"/>
    <s v="S07--2000CS"/>
    <n v="327.67"/>
    <n v="360.68"/>
    <s v="非提前订单"/>
    <m/>
    <n v="0"/>
    <x v="0"/>
    <m/>
    <m/>
    <n v="1.4E-3"/>
    <n v="1.4E-3"/>
    <n v="1.4E-3"/>
    <n v="1.4E-3"/>
    <n v="0"/>
    <m/>
  </r>
  <r>
    <s v="iOMNI eCom"/>
    <s v="JD Group"/>
    <s v="JINGDONG"/>
    <x v="0"/>
    <d v="2023-07-06T00:00:00"/>
    <d v="2023-07-06T00:00:00"/>
    <d v="2023-07-08T00:00:00"/>
    <x v="0"/>
    <x v="5"/>
    <x v="25"/>
    <s v="1355732903"/>
    <n v="115330033"/>
    <s v="A715"/>
    <n v="6903148273005"/>
    <n v="7554179"/>
    <n v="80752307"/>
    <s v="潘婷3MM奢护精华霜多效损伤修护180ml*3"/>
    <x v="4"/>
    <n v="6"/>
    <s v="CS"/>
    <n v="70"/>
    <n v="70"/>
    <n v="70"/>
    <m/>
    <m/>
    <n v="64173418"/>
    <s v="S07--2000CS"/>
    <n v="551.52"/>
    <n v="37477.300000000003"/>
    <s v="非提前订单"/>
    <m/>
    <n v="0"/>
    <x v="0"/>
    <m/>
    <m/>
    <n v="1.2600000000000001E-3"/>
    <n v="8.8200000000000001E-2"/>
    <n v="8.8200000000000001E-2"/>
    <n v="8.8200000000000001E-2"/>
    <n v="0"/>
    <m/>
  </r>
  <r>
    <s v="iOMNI eCom"/>
    <s v="JD Group"/>
    <s v="JINGDONG"/>
    <x v="0"/>
    <d v="2023-07-06T00:00:00"/>
    <d v="2023-07-06T00:00:00"/>
    <d v="2023-07-08T00:00:00"/>
    <x v="0"/>
    <x v="5"/>
    <x v="25"/>
    <s v="1355732903"/>
    <n v="115330033"/>
    <s v="A715"/>
    <n v="6903148287019"/>
    <n v="100004445313"/>
    <n v="80713978"/>
    <s v="潘婷深水泡弹PRO-V水养洗发露滋养型530ml"/>
    <x v="4"/>
    <n v="12"/>
    <s v="CS"/>
    <n v="1"/>
    <n v="1"/>
    <n v="1"/>
    <m/>
    <m/>
    <n v="64173418"/>
    <s v="S07--2000CS"/>
    <n v="788.5"/>
    <n v="765.44"/>
    <s v="非提前订单"/>
    <m/>
    <n v="0"/>
    <x v="0"/>
    <m/>
    <m/>
    <n v="2.4729999999999999E-3"/>
    <n v="2.4729999999999999E-3"/>
    <n v="2.4729999999999999E-3"/>
    <n v="2.4729999999999999E-3"/>
    <n v="0"/>
    <m/>
  </r>
  <r>
    <s v="iOMNI eCom"/>
    <s v="JD Group"/>
    <s v="JINGDONG"/>
    <x v="0"/>
    <d v="2023-07-06T00:00:00"/>
    <d v="2023-07-06T00:00:00"/>
    <d v="2023-07-08T00:00:00"/>
    <x v="0"/>
    <x v="5"/>
    <x v="25"/>
    <s v="1355732903"/>
    <n v="115330033"/>
    <s v="A715"/>
    <n v="6903148193495"/>
    <n v="100006606021"/>
    <n v="80725125"/>
    <s v="潘婷PRO-V丝质顺滑润发精华素500G"/>
    <x v="4"/>
    <n v="12"/>
    <s v="CS"/>
    <n v="5"/>
    <n v="5"/>
    <n v="5"/>
    <m/>
    <m/>
    <n v="64173418"/>
    <s v="S07--2000CS"/>
    <n v="385.78"/>
    <n v="2123.1999999999998"/>
    <s v="非提前订单"/>
    <m/>
    <n v="0"/>
    <x v="0"/>
    <m/>
    <m/>
    <n v="2.333E-3"/>
    <n v="1.1665E-2"/>
    <n v="1.1665E-2"/>
    <n v="1.1665E-2"/>
    <n v="0"/>
    <m/>
  </r>
  <r>
    <s v="iOMNI eCom"/>
    <s v="JD Group"/>
    <s v="JINGDONG"/>
    <x v="0"/>
    <d v="2023-07-06T00:00:00"/>
    <d v="2023-07-06T00:00:00"/>
    <d v="2023-07-08T00:00:00"/>
    <x v="0"/>
    <x v="5"/>
    <x v="25"/>
    <s v="1355732903"/>
    <n v="115330033"/>
    <s v="A715"/>
    <n v="6903148193150"/>
    <n v="100006606023"/>
    <n v="80725127"/>
    <s v="潘婷PRO-V乳液修护润发精华素500G"/>
    <x v="4"/>
    <n v="12"/>
    <s v="CS"/>
    <n v="2"/>
    <n v="2"/>
    <n v="2"/>
    <m/>
    <m/>
    <n v="64173418"/>
    <s v="S07--2000CS"/>
    <n v="385.78"/>
    <n v="849.3"/>
    <s v="非提前订单"/>
    <m/>
    <n v="0"/>
    <x v="0"/>
    <m/>
    <m/>
    <n v="2.333E-3"/>
    <n v="4.666E-3"/>
    <n v="4.666E-3"/>
    <n v="4.666E-3"/>
    <n v="0"/>
    <m/>
  </r>
  <r>
    <s v="iOMNI eCom"/>
    <s v="JD Group"/>
    <s v="JINGDONG"/>
    <x v="0"/>
    <d v="2023-07-06T00:00:00"/>
    <d v="2023-07-06T00:00:00"/>
    <d v="2023-07-08T00:00:00"/>
    <x v="0"/>
    <x v="5"/>
    <x v="25"/>
    <s v="1355732903"/>
    <n v="115330033"/>
    <s v="A715"/>
    <n v="6903148286968"/>
    <n v="100007698926"/>
    <n v="80713975"/>
    <s v="潘婷深水泡弹PRO-V水养洗发露清润型300ml"/>
    <x v="4"/>
    <n v="12"/>
    <s v="CS"/>
    <n v="5"/>
    <n v="5"/>
    <n v="5"/>
    <m/>
    <m/>
    <n v="64173418"/>
    <s v="S07--2000CS"/>
    <n v="549.55999999999995"/>
    <n v="2667.45"/>
    <s v="非提前订单"/>
    <m/>
    <n v="0"/>
    <x v="0"/>
    <m/>
    <m/>
    <n v="1.4E-3"/>
    <n v="7.0000000000000001E-3"/>
    <n v="7.0000000000000001E-3"/>
    <n v="7.0000000000000001E-3"/>
    <n v="0"/>
    <m/>
  </r>
  <r>
    <s v="iOMNI eCom"/>
    <s v="JD Group"/>
    <s v="JINGDONG"/>
    <x v="0"/>
    <d v="2023-07-06T00:00:00"/>
    <d v="2023-07-06T00:00:00"/>
    <d v="2023-07-08T00:00:00"/>
    <x v="0"/>
    <x v="5"/>
    <x v="25"/>
    <s v="1355732903"/>
    <n v="115330033"/>
    <s v="A715"/>
    <n v="6903148275023"/>
    <n v="100008210304"/>
    <n v="82325518"/>
    <s v="潘婷丝质顺滑洗发露加量装1千克X6"/>
    <x v="4"/>
    <n v="6"/>
    <s v="CS"/>
    <n v="24"/>
    <n v="24"/>
    <n v="24"/>
    <n v="80751772"/>
    <n v="24"/>
    <n v="64173418"/>
    <s v="S07--2000CS"/>
    <n v="364.59"/>
    <n v="9631.68"/>
    <s v="非提前订单"/>
    <m/>
    <n v="0"/>
    <x v="0"/>
    <m/>
    <m/>
    <n v="2.2650000000000001E-3"/>
    <n v="5.4359999999999999E-2"/>
    <n v="5.4359999999999999E-2"/>
    <n v="5.4359999999999999E-2"/>
    <n v="0"/>
    <m/>
  </r>
  <r>
    <s v="iOMNI eCom"/>
    <s v="JD Group"/>
    <s v="JINGDONG"/>
    <x v="0"/>
    <d v="2023-07-06T00:00:00"/>
    <d v="2023-07-06T00:00:00"/>
    <d v="2023-07-08T00:00:00"/>
    <x v="0"/>
    <x v="5"/>
    <x v="25"/>
    <s v="1355732903"/>
    <n v="115330033"/>
    <s v="A715"/>
    <n v="6903148275016"/>
    <n v="100008210432"/>
    <n v="82325517"/>
    <s v="潘婷乳液修护洗发露加量装1千克X6"/>
    <x v="4"/>
    <n v="6"/>
    <s v="CS"/>
    <n v="4"/>
    <n v="4"/>
    <n v="4"/>
    <n v="80751773"/>
    <n v="4"/>
    <n v="64173418"/>
    <s v="S07--2000CS"/>
    <n v="364.59"/>
    <n v="1605.28"/>
    <s v="非提前订单"/>
    <m/>
    <n v="0"/>
    <x v="0"/>
    <m/>
    <m/>
    <n v="2.2650000000000001E-3"/>
    <n v="9.0600000000000003E-3"/>
    <n v="9.0600000000000003E-3"/>
    <n v="9.0600000000000003E-3"/>
    <n v="0"/>
    <m/>
  </r>
  <r>
    <s v="iOMNI eCom"/>
    <s v="JD Group"/>
    <s v="JINGDONG"/>
    <x v="0"/>
    <d v="2023-07-06T00:00:00"/>
    <d v="2023-07-06T00:00:00"/>
    <d v="2023-07-08T00:00:00"/>
    <x v="0"/>
    <x v="5"/>
    <x v="25"/>
    <s v="1355732903"/>
    <n v="115330033"/>
    <s v="A715"/>
    <n v="6903148264010"/>
    <n v="100012011978"/>
    <n v="80751780"/>
    <s v="潘婷PRO-V乳液修护洗发露500G"/>
    <x v="4"/>
    <n v="12"/>
    <s v="CS"/>
    <n v="46"/>
    <n v="46"/>
    <n v="46"/>
    <m/>
    <m/>
    <n v="64173418"/>
    <s v="S07--2000CS"/>
    <n v="423.76"/>
    <n v="21456.7"/>
    <s v="非提前订单"/>
    <m/>
    <n v="0"/>
    <x v="0"/>
    <m/>
    <m/>
    <n v="2.398E-3"/>
    <n v="0.110308"/>
    <n v="0.110308"/>
    <n v="0.110308"/>
    <n v="0"/>
    <m/>
  </r>
  <r>
    <s v="iOMNI eCom"/>
    <s v="JD Group"/>
    <s v="JINGDONG"/>
    <x v="0"/>
    <d v="2023-07-06T00:00:00"/>
    <d v="2023-07-06T00:00:00"/>
    <d v="2023-07-08T00:00:00"/>
    <x v="0"/>
    <x v="5"/>
    <x v="25"/>
    <s v="1355732903"/>
    <n v="115330033"/>
    <s v="A715"/>
    <n v="6903148320891"/>
    <n v="100024910094"/>
    <n v="80691668"/>
    <s v="潘婷乳液修护洗500g+500g+80g"/>
    <x v="4"/>
    <n v="6"/>
    <s v="CS"/>
    <n v="55"/>
    <n v="55"/>
    <n v="55"/>
    <m/>
    <m/>
    <n v="64173418"/>
    <s v="S07--2000CS"/>
    <n v="379.35"/>
    <n v="22965.8"/>
    <s v="非提前订单"/>
    <m/>
    <n v="0"/>
    <x v="0"/>
    <m/>
    <m/>
    <n v="2.5469999999999998E-3"/>
    <n v="0.14008499999999999"/>
    <n v="0.14008499999999999"/>
    <n v="0.14008499999999999"/>
    <n v="0"/>
    <m/>
  </r>
  <r>
    <s v="iOMNI eCom"/>
    <s v="JD Group"/>
    <s v="JINGDONG"/>
    <x v="0"/>
    <d v="2023-07-06T00:00:00"/>
    <d v="2023-07-06T00:00:00"/>
    <d v="2023-07-08T00:00:00"/>
    <x v="0"/>
    <x v="5"/>
    <x v="25"/>
    <s v="1355732903"/>
    <n v="115330033"/>
    <s v="A715"/>
    <n v="6903148338179"/>
    <n v="100042822781"/>
    <n v="80734970"/>
    <s v="潘婷丝质顺滑洗护套装(500洗X2+500护)G"/>
    <x v="4"/>
    <n v="6"/>
    <s v="CS"/>
    <n v="4"/>
    <n v="4"/>
    <n v="4"/>
    <m/>
    <m/>
    <n v="64173418"/>
    <s v="S07--2000CS"/>
    <n v="551.73"/>
    <n v="2429.2399999999998"/>
    <s v="非提前订单"/>
    <m/>
    <n v="0"/>
    <x v="0"/>
    <m/>
    <m/>
    <n v="3.4320000000000002E-3"/>
    <n v="1.3728000000000001E-2"/>
    <n v="1.3728000000000001E-2"/>
    <n v="1.3728000000000001E-2"/>
    <n v="0"/>
    <m/>
  </r>
  <r>
    <s v="iOMNI eCom"/>
    <s v="JD Group"/>
    <s v="JINGDONG"/>
    <x v="0"/>
    <d v="2023-07-06T00:00:00"/>
    <d v="2023-07-06T00:00:00"/>
    <d v="2023-07-08T00:00:00"/>
    <x v="0"/>
    <x v="5"/>
    <x v="25"/>
    <s v="1355732903"/>
    <n v="115330033"/>
    <s v="A715"/>
    <n v="6903148338162"/>
    <n v="100042822783"/>
    <n v="80734969"/>
    <s v="潘婷乳液修护洗护套装(500洗X2+500护)G"/>
    <x v="4"/>
    <n v="6"/>
    <s v="CS"/>
    <n v="1"/>
    <n v="1"/>
    <n v="1"/>
    <m/>
    <m/>
    <n v="64173418"/>
    <s v="S07--2000CS"/>
    <n v="551.73"/>
    <n v="607.30999999999995"/>
    <s v="非提前订单"/>
    <m/>
    <n v="0"/>
    <x v="0"/>
    <m/>
    <m/>
    <n v="3.565E-3"/>
    <n v="3.565E-3"/>
    <n v="3.565E-3"/>
    <n v="3.565E-3"/>
    <n v="0"/>
    <m/>
  </r>
  <r>
    <s v="iOMNI eCom"/>
    <s v="JD Group"/>
    <s v="JINGDONG"/>
    <x v="0"/>
    <d v="2023-07-06T00:00:00"/>
    <d v="2023-07-06T00:00:00"/>
    <d v="2023-07-08T00:00:00"/>
    <x v="0"/>
    <x v="5"/>
    <x v="25"/>
    <s v="1355732903"/>
    <n v="115330033"/>
    <s v="A715"/>
    <n v="6903148339893"/>
    <n v="100043426434"/>
    <n v="80738426"/>
    <s v="潘婷护发胶囊精油(0.7MLX25)"/>
    <x v="4"/>
    <n v="12"/>
    <s v="CS"/>
    <n v="34"/>
    <n v="34"/>
    <n v="34"/>
    <m/>
    <m/>
    <n v="64173418"/>
    <s v="S07--2000CS"/>
    <n v="922.57"/>
    <n v="34527.339999999997"/>
    <s v="非提前订单"/>
    <m/>
    <n v="0"/>
    <x v="0"/>
    <m/>
    <m/>
    <n v="1.0399999999999999E-4"/>
    <n v="3.5360000000000001E-3"/>
    <n v="3.5360000000000001E-3"/>
    <n v="3.5360000000000001E-3"/>
    <n v="0"/>
    <m/>
  </r>
  <r>
    <s v="iOMNI eCom"/>
    <s v="JD Group"/>
    <s v="JINGDONG"/>
    <x v="0"/>
    <d v="2023-07-06T00:00:00"/>
    <d v="2023-07-06T00:00:00"/>
    <d v="2023-07-08T00:00:00"/>
    <x v="0"/>
    <x v="5"/>
    <x v="25"/>
    <s v="1355732903"/>
    <n v="115330033"/>
    <s v="A715"/>
    <n v="6903148343296"/>
    <n v="100047449720"/>
    <n v="80752309"/>
    <s v="潘婷3分钟洗护套装（洗300ml+护180ml）"/>
    <x v="4"/>
    <n v="6"/>
    <s v="CS"/>
    <n v="9"/>
    <n v="9"/>
    <n v="9"/>
    <m/>
    <m/>
    <n v="64173418"/>
    <s v="S07--2000CS"/>
    <n v="406.92"/>
    <n v="3555.18"/>
    <s v="非提前订单"/>
    <m/>
    <n v="0"/>
    <x v="0"/>
    <m/>
    <m/>
    <n v="1.1199999999999999E-3"/>
    <n v="1.008E-2"/>
    <n v="1.008E-2"/>
    <n v="1.008E-2"/>
    <n v="0"/>
    <m/>
  </r>
  <r>
    <s v="iOMNI eCom"/>
    <s v="JD Group"/>
    <s v="JINGDONG"/>
    <x v="0"/>
    <d v="2023-07-06T00:00:00"/>
    <d v="2023-07-06T00:00:00"/>
    <d v="2023-07-08T00:00:00"/>
    <x v="0"/>
    <x v="5"/>
    <x v="25"/>
    <s v="1355732903"/>
    <n v="115330033"/>
    <s v="A715"/>
    <n v="6903148342107"/>
    <n v="100055451155"/>
    <n v="80745954"/>
    <s v="潘婷3分钟奇迹臻养洗发水470ml"/>
    <x v="4"/>
    <n v="12"/>
    <s v="CS"/>
    <n v="3"/>
    <n v="3"/>
    <n v="3"/>
    <m/>
    <m/>
    <n v="64173418"/>
    <s v="S07--2000CS"/>
    <n v="577.70000000000005"/>
    <n v="1682.4"/>
    <s v="非提前订单"/>
    <m/>
    <n v="0"/>
    <x v="0"/>
    <m/>
    <m/>
    <n v="2.1930000000000001E-3"/>
    <n v="6.5789999999999998E-3"/>
    <n v="6.5789999999999998E-3"/>
    <n v="6.5789999999999998E-3"/>
    <n v="0"/>
    <m/>
  </r>
  <r>
    <s v="iOMNI eCom"/>
    <s v="JD Group"/>
    <s v="JINGDONG"/>
    <x v="0"/>
    <d v="2023-07-06T00:00:00"/>
    <d v="2023-07-06T00:00:00"/>
    <d v="2023-07-08T00:00:00"/>
    <x v="0"/>
    <x v="5"/>
    <x v="25"/>
    <s v="1355732903"/>
    <n v="115330033"/>
    <s v="A715"/>
    <n v="6903148346211"/>
    <n v="100058309419"/>
    <n v="80764884"/>
    <s v="潘婷排浊洗发3分钟护发套装(530G+180ML)"/>
    <x v="4"/>
    <n v="6"/>
    <s v="CS"/>
    <n v="2"/>
    <n v="2"/>
    <n v="2"/>
    <m/>
    <m/>
    <n v="64173418"/>
    <s v="S07--2000CS"/>
    <n v="475.43"/>
    <n v="923.04"/>
    <s v="非提前订单"/>
    <m/>
    <n v="0"/>
    <x v="0"/>
    <m/>
    <m/>
    <n v="1.621E-3"/>
    <n v="3.2420000000000001E-3"/>
    <n v="3.2420000000000001E-3"/>
    <n v="3.2420000000000001E-3"/>
    <n v="0"/>
    <m/>
  </r>
  <r>
    <s v="iOMNI eCom"/>
    <s v="JD Group"/>
    <s v="JINGDONG"/>
    <x v="0"/>
    <d v="2023-07-06T00:00:00"/>
    <d v="2023-07-06T00:00:00"/>
    <d v="2023-07-08T00:00:00"/>
    <x v="0"/>
    <x v="5"/>
    <x v="30"/>
    <s v="1355779031"/>
    <n v="115330036"/>
    <s v="A715"/>
    <n v="6903148344835"/>
    <n v="100061442521"/>
    <n v="80759869"/>
    <s v="帮宝适袋鼠裤拉拉裤加加加大码(22+2)片"/>
    <x v="2"/>
    <n v="4"/>
    <s v="CS"/>
    <n v="43"/>
    <n v="43"/>
    <n v="43"/>
    <m/>
    <m/>
    <n v="64173436"/>
    <s v="S06--800CS for normal/400CS for water tap"/>
    <n v="295.92"/>
    <n v="12352.18"/>
    <s v="非提前订单"/>
    <m/>
    <n v="0"/>
    <x v="0"/>
    <m/>
    <m/>
    <n v="5.3300000000000005E-4"/>
    <n v="2.2918999999999998E-2"/>
    <n v="2.2918999999999998E-2"/>
    <n v="2.2918999999999998E-2"/>
    <n v="0"/>
    <m/>
  </r>
  <r>
    <s v="iOMNI eCom"/>
    <s v="JD Group"/>
    <s v="JINGDONG"/>
    <x v="0"/>
    <d v="2023-07-06T00:00:00"/>
    <d v="2023-07-06T00:00:00"/>
    <d v="2023-07-10T00:00:00"/>
    <x v="0"/>
    <x v="5"/>
    <x v="26"/>
    <s v="1355780268"/>
    <n v="115330042"/>
    <s v="A715"/>
    <n v="6903148283745"/>
    <n v="100006768630"/>
    <n v="80683081"/>
    <s v="帮宝适清新帮拉拉裤大包装中码50片"/>
    <x v="2"/>
    <n v="4"/>
    <s v="CS"/>
    <n v="45"/>
    <n v="45"/>
    <n v="0"/>
    <m/>
    <m/>
    <n v="64173633"/>
    <s v="S05--200CS"/>
    <n v="278.63"/>
    <n v="0"/>
    <s v="非提前订单"/>
    <m/>
    <n v="45"/>
    <x v="1"/>
    <s v="库存不足"/>
    <s v="建议下提前订单以确保满足率或咨询您的销售经理预计有库存的时间"/>
    <n v="1.111E-3"/>
    <n v="4.9994999999999998E-2"/>
    <n v="4.9994999999999998E-2"/>
    <n v="0"/>
    <n v="4.9994999999999998E-2"/>
    <m/>
  </r>
  <r>
    <s v="iOMNI eCom"/>
    <s v="JD Group"/>
    <s v="JINGDONG"/>
    <x v="0"/>
    <d v="2023-07-06T00:00:00"/>
    <d v="2023-07-06T00:00:00"/>
    <d v="2023-07-10T00:00:00"/>
    <x v="0"/>
    <x v="5"/>
    <x v="26"/>
    <s v="1355780268"/>
    <n v="115330042"/>
    <s v="A715"/>
    <n v="6903148283677"/>
    <n v="100014427017"/>
    <n v="80682898"/>
    <s v="帮宝适清新帮纸尿裤大包装中码54片"/>
    <x v="2"/>
    <n v="4"/>
    <s v="CS"/>
    <n v="8"/>
    <n v="8"/>
    <n v="8"/>
    <m/>
    <m/>
    <n v="64173633"/>
    <s v="S05--200CS"/>
    <n v="309.35000000000002"/>
    <n v="2724.08"/>
    <s v="非提前订单"/>
    <m/>
    <n v="0"/>
    <x v="0"/>
    <m/>
    <m/>
    <n v="1.1999999999999999E-3"/>
    <n v="9.5999999999999992E-3"/>
    <n v="9.5999999999999992E-3"/>
    <n v="9.5999999999999992E-3"/>
    <n v="0"/>
    <m/>
  </r>
  <r>
    <s v="iOMNI eCom"/>
    <s v="JD Group"/>
    <s v="JINGDONG"/>
    <x v="0"/>
    <d v="2023-07-06T00:00:00"/>
    <d v="2023-07-06T00:00:00"/>
    <d v="2023-07-10T00:00:00"/>
    <x v="0"/>
    <x v="5"/>
    <x v="26"/>
    <s v="1355780268"/>
    <n v="115330042"/>
    <s v="A715"/>
    <n v="6903148343067"/>
    <n v="100050891346"/>
    <n v="80750988"/>
    <s v="帮宝适一级帮拉拉裤大码加半码68片"/>
    <x v="2"/>
    <n v="1"/>
    <s v="CS"/>
    <n v="40"/>
    <n v="40"/>
    <n v="40"/>
    <m/>
    <m/>
    <n v="64173633"/>
    <s v="S05--200CS"/>
    <n v="166.9"/>
    <n v="7348.4"/>
    <s v="非提前订单"/>
    <m/>
    <n v="0"/>
    <x v="0"/>
    <m/>
    <m/>
    <n v="3.77E-4"/>
    <n v="1.508E-2"/>
    <n v="1.508E-2"/>
    <n v="1.508E-2"/>
    <n v="0"/>
    <m/>
  </r>
  <r>
    <s v="iOMNI eCom"/>
    <s v="JD Group"/>
    <s v="JINGDONG"/>
    <x v="0"/>
    <d v="2023-07-06T00:00:00"/>
    <d v="2023-07-06T00:00:00"/>
    <d v="2023-07-08T00:00:00"/>
    <x v="0"/>
    <x v="5"/>
    <x v="30"/>
    <s v="1355779035"/>
    <n v="115330045"/>
    <s v="A715"/>
    <n v="6903148308516"/>
    <n v="100018527612"/>
    <n v="80746229"/>
    <s v="帮宝适奢宠黑金帮拉拉裤大码34片"/>
    <x v="2"/>
    <n v="6"/>
    <s v="CS"/>
    <n v="1"/>
    <n v="1"/>
    <n v="1"/>
    <m/>
    <m/>
    <n v="64173634"/>
    <s v="S06--800CS for normal/400CS for water tap"/>
    <n v="688.97"/>
    <n v="668.81"/>
    <s v="非提前订单"/>
    <m/>
    <n v="0"/>
    <x v="0"/>
    <m/>
    <m/>
    <n v="1.1329999999999999E-3"/>
    <n v="1.1329999999999999E-3"/>
    <n v="1.1329999999999999E-3"/>
    <n v="1.1329999999999999E-3"/>
    <n v="0"/>
    <m/>
  </r>
  <r>
    <s v="iOMNI eCom"/>
    <s v="JD Group"/>
    <s v="JINGDONG"/>
    <x v="0"/>
    <d v="2023-07-06T00:00:00"/>
    <d v="2023-07-06T00:00:00"/>
    <d v="2023-07-08T00:00:00"/>
    <x v="0"/>
    <x v="5"/>
    <x v="30"/>
    <s v="1355779035"/>
    <n v="115330045"/>
    <s v="A715"/>
    <n v="6903148334249"/>
    <n v="100033007515"/>
    <n v="80721023"/>
    <s v="帮宝适一级帮纸尿裤中码92片"/>
    <x v="2"/>
    <n v="1"/>
    <s v="CS"/>
    <n v="180"/>
    <n v="180"/>
    <n v="65"/>
    <m/>
    <m/>
    <n v="64173634"/>
    <s v="S06--800CS for normal/400CS for water tap"/>
    <n v="166.9"/>
    <n v="11941.15"/>
    <s v="非提前订单"/>
    <m/>
    <n v="115"/>
    <x v="1"/>
    <s v="库存不足"/>
    <s v="建议下提前订单以确保满足率或咨询您的销售经理预计有库存的时间"/>
    <n v="5.1099999999999995E-4"/>
    <n v="9.1980000000000006E-2"/>
    <n v="9.1980000000000006E-2"/>
    <n v="3.3215000000000001E-2"/>
    <n v="5.8764999999999998E-2"/>
    <m/>
  </r>
  <r>
    <s v="iOMNI eCom"/>
    <s v="JD Group"/>
    <s v="JINGDONG"/>
    <x v="0"/>
    <d v="2023-07-06T00:00:00"/>
    <d v="2023-07-06T00:00:00"/>
    <d v="2023-07-08T00:00:00"/>
    <x v="0"/>
    <x v="5"/>
    <x v="30"/>
    <s v="1355779035"/>
    <n v="115330045"/>
    <s v="A715"/>
    <n v="6903148343067"/>
    <n v="100050891346"/>
    <n v="80750988"/>
    <s v="帮宝适一级帮拉拉裤大码加半码68片"/>
    <x v="2"/>
    <n v="1"/>
    <s v="CS"/>
    <n v="60"/>
    <n v="60"/>
    <n v="60"/>
    <m/>
    <m/>
    <n v="64173634"/>
    <s v="S06--800CS for normal/400CS for water tap"/>
    <n v="166.9"/>
    <n v="11022.6"/>
    <s v="非提前订单"/>
    <m/>
    <n v="0"/>
    <x v="0"/>
    <m/>
    <m/>
    <n v="3.77E-4"/>
    <n v="2.2620000000000001E-2"/>
    <n v="2.2620000000000001E-2"/>
    <n v="2.2620000000000001E-2"/>
    <n v="0"/>
    <m/>
  </r>
  <r>
    <s v="iOMNI eCom"/>
    <s v="JD Group"/>
    <s v="JINGDONG"/>
    <x v="0"/>
    <d v="2023-07-06T00:00:00"/>
    <d v="2023-07-06T00:00:00"/>
    <d v="2023-07-08T00:00:00"/>
    <x v="0"/>
    <x v="5"/>
    <x v="25"/>
    <s v="1355818597"/>
    <n v="115330072"/>
    <s v="A715"/>
    <n v="6903148099568"/>
    <n v="206886"/>
    <n v="80686714"/>
    <s v="舒肤佳健康清爽沐浴露金银花菊花香型720克"/>
    <x v="3"/>
    <n v="12"/>
    <s v="CS"/>
    <n v="6"/>
    <n v="6"/>
    <n v="6"/>
    <n v="80730528"/>
    <n v="6"/>
    <n v="64173638"/>
    <s v="S07--2000CS"/>
    <n v="355.54"/>
    <n v="2348.16"/>
    <s v="非提前订单"/>
    <m/>
    <n v="0"/>
    <x v="0"/>
    <m/>
    <m/>
    <n v="1.5820000000000001E-3"/>
    <n v="9.4920000000000004E-3"/>
    <n v="9.4920000000000004E-3"/>
    <n v="9.4920000000000004E-3"/>
    <n v="0"/>
    <m/>
  </r>
  <r>
    <s v="iOMNI eCom"/>
    <s v="JD Group"/>
    <s v="JINGDONG"/>
    <x v="0"/>
    <d v="2023-07-06T00:00:00"/>
    <d v="2023-07-06T00:00:00"/>
    <d v="2023-07-08T00:00:00"/>
    <x v="0"/>
    <x v="5"/>
    <x v="25"/>
    <s v="1355818597"/>
    <n v="115330072"/>
    <s v="A715"/>
    <n v="6903148047750"/>
    <n v="206894"/>
    <n v="80730516"/>
    <s v="舒肤佳芦荟水润呵护型沐浴露1千克"/>
    <x v="3"/>
    <n v="6"/>
    <s v="CS"/>
    <n v="8"/>
    <n v="8"/>
    <n v="8"/>
    <m/>
    <m/>
    <n v="64173638"/>
    <s v="S07--2000CS"/>
    <n v="211.38"/>
    <n v="1861.36"/>
    <s v="非提前订单"/>
    <m/>
    <n v="0"/>
    <x v="0"/>
    <m/>
    <m/>
    <n v="1.098E-3"/>
    <n v="8.7840000000000001E-3"/>
    <n v="8.7840000000000001E-3"/>
    <n v="8.7840000000000001E-3"/>
    <n v="0"/>
    <m/>
  </r>
  <r>
    <s v="iOMNI eCom"/>
    <s v="JD Group"/>
    <s v="JINGDONG"/>
    <x v="0"/>
    <d v="2023-07-06T00:00:00"/>
    <d v="2023-07-06T00:00:00"/>
    <d v="2023-07-08T00:00:00"/>
    <x v="0"/>
    <x v="5"/>
    <x v="25"/>
    <s v="1355818597"/>
    <n v="115330072"/>
    <s v="A715"/>
    <n v="6903148047835"/>
    <n v="206896"/>
    <n v="80686700"/>
    <s v="舒肤佳健康清爽沐浴露柠檬清香1千克"/>
    <x v="3"/>
    <n v="6"/>
    <s v="CS"/>
    <n v="47"/>
    <n v="47"/>
    <n v="47"/>
    <n v="80730534"/>
    <n v="47"/>
    <n v="64173638"/>
    <s v="S07--2000CS"/>
    <n v="211.38"/>
    <n v="10935.49"/>
    <s v="非提前订单"/>
    <m/>
    <n v="0"/>
    <x v="0"/>
    <m/>
    <m/>
    <n v="1.098E-3"/>
    <n v="5.1605999999999999E-2"/>
    <n v="5.1605999999999999E-2"/>
    <n v="5.1605999999999999E-2"/>
    <n v="0"/>
    <m/>
  </r>
  <r>
    <s v="iOMNI eCom"/>
    <s v="JD Group"/>
    <s v="JINGDONG"/>
    <x v="0"/>
    <d v="2023-07-06T00:00:00"/>
    <d v="2023-07-06T00:00:00"/>
    <d v="2023-07-08T00:00:00"/>
    <x v="0"/>
    <x v="5"/>
    <x v="25"/>
    <s v="1355818597"/>
    <n v="115330072"/>
    <s v="A715"/>
    <n v="6903148207123"/>
    <n v="1066908"/>
    <n v="80686711"/>
    <s v="舒肤佳健康柔肤沐浴露薰衣草香型720克"/>
    <x v="3"/>
    <n v="12"/>
    <s v="CS"/>
    <n v="2"/>
    <n v="2"/>
    <n v="2"/>
    <n v="80730520"/>
    <m/>
    <n v="64173638"/>
    <s v="S07--2000CS"/>
    <n v="355.54"/>
    <n v="782.72"/>
    <s v="非提前订单"/>
    <m/>
    <n v="0"/>
    <x v="0"/>
    <m/>
    <m/>
    <n v="1.5820000000000001E-3"/>
    <n v="3.1640000000000001E-3"/>
    <n v="3.1640000000000001E-3"/>
    <n v="3.1640000000000001E-3"/>
    <n v="0"/>
    <m/>
  </r>
  <r>
    <s v="iOMNI eCom"/>
    <s v="JD Group"/>
    <s v="JINGDONG"/>
    <x v="0"/>
    <d v="2023-07-06T00:00:00"/>
    <d v="2023-07-06T00:00:00"/>
    <d v="2023-07-08T00:00:00"/>
    <x v="0"/>
    <x v="5"/>
    <x v="25"/>
    <s v="1355818597"/>
    <n v="115330072"/>
    <s v="A715"/>
    <n v="6903148271285"/>
    <n v="8127177"/>
    <n v="80686720"/>
    <s v="舒肤佳健康清爽沐浴露西柚香活悦清爽1千克"/>
    <x v="3"/>
    <n v="6"/>
    <s v="CS"/>
    <n v="7"/>
    <n v="7"/>
    <n v="7"/>
    <n v="80730525"/>
    <n v="7"/>
    <n v="64173638"/>
    <s v="S07--2000CS"/>
    <n v="211.38"/>
    <n v="1628.76"/>
    <s v="非提前订单"/>
    <m/>
    <n v="0"/>
    <x v="0"/>
    <m/>
    <m/>
    <n v="1.098E-3"/>
    <n v="7.6860000000000001E-3"/>
    <n v="7.6860000000000001E-3"/>
    <n v="7.6860000000000001E-3"/>
    <n v="0"/>
    <m/>
  </r>
  <r>
    <s v="iOMNI eCom"/>
    <s v="JD Group"/>
    <s v="JINGDONG"/>
    <x v="0"/>
    <d v="2023-07-06T00:00:00"/>
    <d v="2023-07-06T00:00:00"/>
    <d v="2023-07-08T00:00:00"/>
    <x v="0"/>
    <x v="5"/>
    <x v="25"/>
    <s v="1355818597"/>
    <n v="115330072"/>
    <s v="A715"/>
    <n v="6903148273937"/>
    <n v="8965307"/>
    <n v="80718538"/>
    <s v="OLAY精华沐浴露弹润滋养500g"/>
    <x v="3"/>
    <n v="12"/>
    <s v="CS"/>
    <n v="1"/>
    <n v="1"/>
    <n v="1"/>
    <m/>
    <m/>
    <n v="64173638"/>
    <s v="S07--2000CS"/>
    <n v="398.72"/>
    <n v="387.06"/>
    <s v="非提前订单"/>
    <m/>
    <n v="0"/>
    <x v="0"/>
    <m/>
    <m/>
    <n v="1.098E-3"/>
    <n v="1.098E-3"/>
    <n v="1.098E-3"/>
    <n v="1.098E-3"/>
    <n v="0"/>
    <m/>
  </r>
  <r>
    <s v="iOMNI eCom"/>
    <s v="JD Group"/>
    <s v="JINGDONG"/>
    <x v="0"/>
    <d v="2023-07-06T00:00:00"/>
    <d v="2023-07-06T00:00:00"/>
    <d v="2023-07-08T00:00:00"/>
    <x v="0"/>
    <x v="5"/>
    <x v="25"/>
    <s v="1355818597"/>
    <n v="115330072"/>
    <s v="A715"/>
    <n v="6903148287835"/>
    <n v="100004701751"/>
    <n v="80686756"/>
    <s v="舒肤佳经典净护沐浴露纯白清香900克"/>
    <x v="3"/>
    <n v="6"/>
    <s v="CS"/>
    <n v="3"/>
    <n v="3"/>
    <n v="3"/>
    <n v="80747554"/>
    <m/>
    <n v="64173638"/>
    <s v="S07--2000CS"/>
    <n v="190.51"/>
    <n v="629.1"/>
    <s v="非提前订单"/>
    <m/>
    <n v="0"/>
    <x v="0"/>
    <m/>
    <m/>
    <n v="9.8900000000000008E-4"/>
    <n v="2.967E-3"/>
    <n v="2.967E-3"/>
    <n v="2.967E-3"/>
    <n v="0"/>
    <m/>
  </r>
  <r>
    <s v="iOMNI eCom"/>
    <s v="JD Group"/>
    <s v="JINGDONG"/>
    <x v="0"/>
    <d v="2023-07-06T00:00:00"/>
    <d v="2023-07-06T00:00:00"/>
    <d v="2023-07-08T00:00:00"/>
    <x v="0"/>
    <x v="5"/>
    <x v="25"/>
    <s v="1355818597"/>
    <n v="115330072"/>
    <s v="A715"/>
    <n v="6903148282748"/>
    <n v="100005270438"/>
    <n v="82293561"/>
    <s v="Olay花漾香氛沐浴露和风樱花550克"/>
    <x v="3"/>
    <n v="12"/>
    <s v="CS"/>
    <n v="2"/>
    <n v="2"/>
    <n v="2"/>
    <n v="80739132"/>
    <m/>
    <n v="64173638"/>
    <s v="S07--2000CS"/>
    <n v="397.89"/>
    <n v="875.94"/>
    <s v="非提前订单"/>
    <m/>
    <n v="0"/>
    <x v="0"/>
    <m/>
    <m/>
    <n v="1.2080000000000001E-3"/>
    <n v="2.4160000000000002E-3"/>
    <n v="2.4160000000000002E-3"/>
    <n v="2.4160000000000002E-3"/>
    <n v="0"/>
    <m/>
  </r>
  <r>
    <s v="iOMNI eCom"/>
    <s v="JD Group"/>
    <s v="JINGDONG"/>
    <x v="0"/>
    <d v="2023-07-06T00:00:00"/>
    <d v="2023-07-06T00:00:00"/>
    <d v="2023-07-08T00:00:00"/>
    <x v="0"/>
    <x v="5"/>
    <x v="25"/>
    <s v="1355818597"/>
    <n v="115330072"/>
    <s v="A715"/>
    <n v="6903148282687"/>
    <n v="100005270444"/>
    <n v="82293547"/>
    <s v="Olay花漾香氛沐浴露雨后茉莉550克"/>
    <x v="3"/>
    <n v="12"/>
    <s v="CS"/>
    <n v="4"/>
    <n v="4"/>
    <n v="4"/>
    <n v="80739134"/>
    <n v="4"/>
    <n v="64173638"/>
    <s v="S07--2000CS"/>
    <n v="397.89"/>
    <n v="1751.88"/>
    <s v="非提前订单"/>
    <m/>
    <n v="0"/>
    <x v="0"/>
    <m/>
    <m/>
    <n v="1.2080000000000001E-3"/>
    <n v="4.8320000000000004E-3"/>
    <n v="4.8320000000000004E-3"/>
    <n v="4.8320000000000004E-3"/>
    <n v="0"/>
    <m/>
  </r>
  <r>
    <s v="iOMNI eCom"/>
    <s v="JD Group"/>
    <s v="JINGDONG"/>
    <x v="0"/>
    <d v="2023-07-06T00:00:00"/>
    <d v="2023-07-06T00:00:00"/>
    <d v="2023-07-08T00:00:00"/>
    <x v="0"/>
    <x v="5"/>
    <x v="25"/>
    <s v="1355818597"/>
    <n v="115330072"/>
    <s v="A715"/>
    <n v="6903148282700"/>
    <n v="100005270462"/>
    <n v="82293549"/>
    <s v="Olay花漾香氛沐浴露暮光玫瑰550克"/>
    <x v="3"/>
    <n v="12"/>
    <s v="CS"/>
    <n v="1"/>
    <n v="1"/>
    <n v="0"/>
    <m/>
    <m/>
    <n v="64173638"/>
    <s v="S07--2000CS"/>
    <n v="397.89"/>
    <n v="0"/>
    <s v="非提前订单"/>
    <m/>
    <n v="1"/>
    <x v="1"/>
    <s v="库存不足"/>
    <s v="建议下提前订单以确保满足率或咨询您的销售经理预计有库存的时间"/>
    <n v="1.2080000000000001E-3"/>
    <n v="1.2080000000000001E-3"/>
    <n v="1.2080000000000001E-3"/>
    <n v="0"/>
    <n v="1.2080000000000001E-3"/>
    <m/>
  </r>
  <r>
    <s v="iOMNI eCom"/>
    <s v="JD Group"/>
    <s v="JINGDONG"/>
    <x v="0"/>
    <d v="2023-07-06T00:00:00"/>
    <d v="2023-07-06T00:00:00"/>
    <d v="2023-07-08T00:00:00"/>
    <x v="0"/>
    <x v="5"/>
    <x v="25"/>
    <s v="1355818597"/>
    <n v="115330072"/>
    <s v="A715"/>
    <n v="6903148285725"/>
    <n v="100005415734"/>
    <n v="82296509"/>
    <s v="Olay花漾香氛沐浴露550g*2（樱花+茉莉）"/>
    <x v="3"/>
    <n v="6"/>
    <s v="CS"/>
    <n v="8"/>
    <n v="8"/>
    <n v="8"/>
    <n v="80742633"/>
    <n v="8"/>
    <n v="64173638"/>
    <s v="S07--2000CS"/>
    <n v="377.55"/>
    <n v="3324.64"/>
    <s v="非提前订单"/>
    <m/>
    <n v="0"/>
    <x v="0"/>
    <m/>
    <m/>
    <n v="1.2080000000000001E-3"/>
    <n v="9.6640000000000007E-3"/>
    <n v="9.6640000000000007E-3"/>
    <n v="9.6640000000000007E-3"/>
    <n v="0"/>
    <m/>
  </r>
  <r>
    <s v="iOMNI eCom"/>
    <s v="JD Group"/>
    <s v="JINGDONG"/>
    <x v="0"/>
    <d v="2023-07-06T00:00:00"/>
    <d v="2023-07-06T00:00:00"/>
    <d v="2023-07-08T00:00:00"/>
    <x v="0"/>
    <x v="5"/>
    <x v="25"/>
    <s v="1355818597"/>
    <n v="115330072"/>
    <s v="A715"/>
    <n v="6903148292068"/>
    <n v="100005420545"/>
    <n v="80731885"/>
    <s v="舒肤佳净爽竹炭香泡沫型沐浴露500g"/>
    <x v="3"/>
    <n v="12"/>
    <s v="CS"/>
    <n v="1"/>
    <n v="1"/>
    <n v="0"/>
    <m/>
    <m/>
    <n v="64173638"/>
    <s v="S07--2000CS"/>
    <n v="500.6"/>
    <n v="0"/>
    <s v="非提前订单"/>
    <m/>
    <n v="1"/>
    <x v="1"/>
    <s v="库存不足"/>
    <s v="建议下提前订单以确保满足率或咨询您的销售经理预计有库存的时间"/>
    <n v="1.098E-3"/>
    <n v="1.098E-3"/>
    <n v="1.098E-3"/>
    <n v="0"/>
    <n v="1.098E-3"/>
    <m/>
  </r>
  <r>
    <s v="iOMNI eCom"/>
    <s v="JD Group"/>
    <s v="JINGDONG"/>
    <x v="0"/>
    <d v="2023-07-06T00:00:00"/>
    <d v="2023-07-06T00:00:00"/>
    <d v="2023-07-08T00:00:00"/>
    <x v="0"/>
    <x v="5"/>
    <x v="25"/>
    <s v="1355818597"/>
    <n v="115330072"/>
    <s v="A715"/>
    <n v="6903148292051"/>
    <n v="100005420547"/>
    <n v="80685118"/>
    <s v="舒肤佳焕肤红石榴香泡沫沐浴露500ml"/>
    <x v="3"/>
    <n v="12"/>
    <s v="CS"/>
    <n v="4"/>
    <n v="4"/>
    <n v="4"/>
    <n v="80731886"/>
    <n v="4"/>
    <n v="64173638"/>
    <s v="S07--2000CS"/>
    <n v="500.6"/>
    <n v="2204.12"/>
    <s v="非提前订单"/>
    <m/>
    <n v="0"/>
    <x v="0"/>
    <m/>
    <m/>
    <n v="1.142E-3"/>
    <n v="4.568E-3"/>
    <n v="4.568E-3"/>
    <n v="4.568E-3"/>
    <n v="0"/>
    <m/>
  </r>
  <r>
    <s v="iOMNI eCom"/>
    <s v="JD Group"/>
    <s v="JINGDONG"/>
    <x v="0"/>
    <d v="2023-07-06T00:00:00"/>
    <d v="2023-07-06T00:00:00"/>
    <d v="2023-07-08T00:00:00"/>
    <x v="0"/>
    <x v="5"/>
    <x v="25"/>
    <s v="1355818597"/>
    <n v="115330072"/>
    <s v="A715"/>
    <n v="6903148300695"/>
    <n v="100007961027"/>
    <n v="80685110"/>
    <s v="舒肤佳焕肤红石榴香沐浴露540ml"/>
    <x v="3"/>
    <n v="12"/>
    <s v="CS"/>
    <n v="43"/>
    <n v="43"/>
    <n v="43"/>
    <n v="80752131"/>
    <n v="43"/>
    <n v="64173638"/>
    <s v="S07--2000CS"/>
    <n v="500.6"/>
    <n v="23694.29"/>
    <s v="非提前订单"/>
    <m/>
    <n v="0"/>
    <x v="0"/>
    <m/>
    <m/>
    <n v="1.2340000000000001E-3"/>
    <n v="5.3061999999999998E-2"/>
    <n v="5.3061999999999998E-2"/>
    <n v="5.3061999999999998E-2"/>
    <n v="0"/>
    <m/>
  </r>
  <r>
    <s v="iOMNI eCom"/>
    <s v="JD Group"/>
    <s v="JINGDONG"/>
    <x v="0"/>
    <d v="2023-07-06T00:00:00"/>
    <d v="2023-07-06T00:00:00"/>
    <d v="2023-07-08T00:00:00"/>
    <x v="0"/>
    <x v="5"/>
    <x v="25"/>
    <s v="1355818597"/>
    <n v="115330072"/>
    <s v="A715"/>
    <n v="6903148320402"/>
    <n v="100013779941"/>
    <n v="80690292"/>
    <s v="Olay水光沐浴露水光水嫩730ml*12"/>
    <x v="3"/>
    <n v="12"/>
    <s v="CS"/>
    <n v="6"/>
    <n v="6"/>
    <n v="0"/>
    <m/>
    <m/>
    <n v="64173638"/>
    <s v="S07--2000CS"/>
    <n v="336.43"/>
    <n v="0"/>
    <s v="非提前订单"/>
    <m/>
    <n v="6"/>
    <x v="1"/>
    <s v="库存不足"/>
    <s v="建议下提前订单以确保满足率或咨询您的销售经理预计有库存的时间"/>
    <n v="1.668E-3"/>
    <n v="1.0008E-2"/>
    <n v="1.0008E-2"/>
    <n v="0"/>
    <n v="1.0008E-2"/>
    <m/>
  </r>
  <r>
    <s v="iOMNI eCom"/>
    <s v="JD Group"/>
    <s v="JINGDONG"/>
    <x v="0"/>
    <d v="2023-07-06T00:00:00"/>
    <d v="2023-07-06T00:00:00"/>
    <d v="2023-07-08T00:00:00"/>
    <x v="0"/>
    <x v="5"/>
    <x v="25"/>
    <s v="1355818597"/>
    <n v="115330072"/>
    <s v="A715"/>
    <n v="6903148303450"/>
    <n v="100016464118"/>
    <n v="82316586"/>
    <s v="OLAY精华泡泡沐浴露莹亮臻护400ML"/>
    <x v="3"/>
    <n v="12"/>
    <s v="CS"/>
    <n v="2"/>
    <n v="2"/>
    <n v="2"/>
    <m/>
    <m/>
    <n v="64173638"/>
    <s v="S07--2000CS"/>
    <n v="458"/>
    <n v="889.22"/>
    <s v="非提前订单"/>
    <m/>
    <n v="0"/>
    <x v="0"/>
    <m/>
    <m/>
    <n v="9.1399999999999999E-4"/>
    <n v="1.828E-3"/>
    <n v="1.828E-3"/>
    <n v="1.828E-3"/>
    <n v="0"/>
    <m/>
  </r>
  <r>
    <s v="iOMNI eCom"/>
    <s v="JD Group"/>
    <s v="JINGDONG"/>
    <x v="0"/>
    <d v="2023-07-06T00:00:00"/>
    <d v="2023-07-06T00:00:00"/>
    <d v="2023-07-08T00:00:00"/>
    <x v="0"/>
    <x v="5"/>
    <x v="25"/>
    <s v="1355818597"/>
    <n v="115330072"/>
    <s v="A715"/>
    <n v="6903148320686"/>
    <n v="100026283124"/>
    <n v="80733187"/>
    <s v="舒肤佳沐浴露(白+柠+薰+金)700克x4+白230克"/>
    <x v="3"/>
    <n v="1"/>
    <s v="CS"/>
    <n v="17"/>
    <n v="17"/>
    <n v="17"/>
    <m/>
    <m/>
    <n v="64173638"/>
    <s v="S07--2000CS"/>
    <n v="83.1"/>
    <n v="1554.99"/>
    <s v="非提前订单"/>
    <m/>
    <n v="0"/>
    <x v="0"/>
    <m/>
    <m/>
    <n v="5.1199999999999998E-4"/>
    <n v="8.7039999999999999E-3"/>
    <n v="8.7039999999999999E-3"/>
    <n v="8.7039999999999999E-3"/>
    <n v="0"/>
    <m/>
  </r>
  <r>
    <s v="iOMNI eCom"/>
    <s v="JD Group"/>
    <s v="JINGDONG"/>
    <x v="0"/>
    <d v="2023-07-06T00:00:00"/>
    <d v="2023-07-06T00:00:00"/>
    <d v="2023-07-08T00:00:00"/>
    <x v="0"/>
    <x v="5"/>
    <x v="25"/>
    <s v="1355818597"/>
    <n v="115330072"/>
    <s v="A715"/>
    <n v="6903148325551"/>
    <n v="100032091175"/>
    <n v="80752128"/>
    <s v="舒肤佳柔护山茶花香沐浴露540g"/>
    <x v="3"/>
    <n v="12"/>
    <s v="CS"/>
    <n v="14"/>
    <n v="14"/>
    <n v="14"/>
    <m/>
    <m/>
    <n v="64173638"/>
    <s v="S07--2000CS"/>
    <n v="500.6"/>
    <n v="7714.42"/>
    <s v="非提前订单"/>
    <m/>
    <n v="0"/>
    <x v="0"/>
    <m/>
    <m/>
    <n v="1.186E-3"/>
    <n v="1.6604000000000001E-2"/>
    <n v="1.6604000000000001E-2"/>
    <n v="1.6604000000000001E-2"/>
    <n v="0"/>
    <m/>
  </r>
  <r>
    <s v="iOMNI eCom"/>
    <s v="JD Group"/>
    <s v="JINGDONG"/>
    <x v="0"/>
    <d v="2023-07-06T00:00:00"/>
    <d v="2023-07-06T00:00:00"/>
    <d v="2023-07-08T00:00:00"/>
    <x v="0"/>
    <x v="5"/>
    <x v="25"/>
    <s v="1355818597"/>
    <n v="115330072"/>
    <s v="A715"/>
    <n v="6903148335239"/>
    <n v="100032091179"/>
    <n v="80722871"/>
    <s v="舒肤佳液体沐浴露(360ml*2+360ml+240ml*3)"/>
    <x v="3"/>
    <n v="4"/>
    <s v="CS"/>
    <n v="5"/>
    <n v="5"/>
    <n v="5"/>
    <m/>
    <m/>
    <n v="64173638"/>
    <s v="S07--2000CS"/>
    <n v="432.83"/>
    <n v="2382.15"/>
    <s v="非提前订单"/>
    <m/>
    <n v="0"/>
    <x v="0"/>
    <m/>
    <m/>
    <n v="1.371E-3"/>
    <n v="6.855E-3"/>
    <n v="6.855E-3"/>
    <n v="6.855E-3"/>
    <n v="0"/>
    <m/>
  </r>
  <r>
    <s v="iOMNI eCom"/>
    <s v="JD Group"/>
    <s v="JINGDONG"/>
    <x v="0"/>
    <d v="2023-07-06T00:00:00"/>
    <d v="2023-07-06T00:00:00"/>
    <d v="2023-07-08T00:00:00"/>
    <x v="0"/>
    <x v="5"/>
    <x v="25"/>
    <s v="1355818597"/>
    <n v="115330072"/>
    <s v="A715"/>
    <n v="6903148326305"/>
    <n v="100033699776"/>
    <n v="80709919"/>
    <s v="舒肤佳沐浴露纯白+金银花850g*2特惠装"/>
    <x v="3"/>
    <n v="3"/>
    <s v="CS"/>
    <n v="3"/>
    <n v="3"/>
    <n v="3"/>
    <n v="80733193"/>
    <n v="3"/>
    <n v="64173638"/>
    <s v="S07--2000CS"/>
    <n v="174.16"/>
    <n v="575.1"/>
    <s v="非提前订单"/>
    <m/>
    <n v="0"/>
    <x v="0"/>
    <m/>
    <m/>
    <n v="9.3400000000000004E-4"/>
    <n v="2.8019999999999998E-3"/>
    <n v="2.8019999999999998E-3"/>
    <n v="2.8019999999999998E-3"/>
    <n v="0"/>
    <m/>
  </r>
  <r>
    <s v="iOMNI eCom"/>
    <s v="JD Group"/>
    <s v="JINGDONG"/>
    <x v="0"/>
    <d v="2023-07-06T00:00:00"/>
    <d v="2023-07-06T00:00:00"/>
    <d v="2023-07-08T00:00:00"/>
    <x v="0"/>
    <x v="5"/>
    <x v="25"/>
    <s v="1355818597"/>
    <n v="115330072"/>
    <s v="A715"/>
    <n v="6903148336700"/>
    <n v="100035837291"/>
    <n v="80741341"/>
    <s v="舒肤佳沐浴露纯白+柠檬+樱花650G*3"/>
    <x v="3"/>
    <n v="4"/>
    <s v="CS"/>
    <n v="26"/>
    <n v="26"/>
    <n v="26"/>
    <m/>
    <m/>
    <n v="64173638"/>
    <s v="S07--2000CS"/>
    <n v="264"/>
    <n v="7555.6"/>
    <s v="非提前订单"/>
    <m/>
    <n v="0"/>
    <x v="0"/>
    <m/>
    <m/>
    <n v="1.428E-3"/>
    <n v="3.7128000000000001E-2"/>
    <n v="3.7128000000000001E-2"/>
    <n v="3.7128000000000001E-2"/>
    <n v="0"/>
    <m/>
  </r>
  <r>
    <s v="iOMNI eCom"/>
    <s v="JD Group"/>
    <s v="JINGDONG"/>
    <x v="0"/>
    <d v="2023-07-06T00:00:00"/>
    <d v="2023-07-06T00:00:00"/>
    <d v="2023-07-08T00:00:00"/>
    <x v="0"/>
    <x v="5"/>
    <x v="25"/>
    <s v="1355818597"/>
    <n v="115330072"/>
    <s v="A715"/>
    <n v="6903148341575"/>
    <n v="100044573796"/>
    <n v="80742604"/>
    <s v="舒肤佳儿童泡泡洗发沐浴露奶香型340gx2"/>
    <x v="3"/>
    <n v="6"/>
    <s v="CS"/>
    <n v="2"/>
    <n v="2"/>
    <n v="2"/>
    <m/>
    <m/>
    <n v="64173638"/>
    <s v="S07--2000CS"/>
    <n v="388.44"/>
    <n v="855.16"/>
    <s v="非提前订单"/>
    <m/>
    <n v="0"/>
    <x v="0"/>
    <m/>
    <m/>
    <n v="7.3999999999999999E-4"/>
    <n v="1.48E-3"/>
    <n v="1.48E-3"/>
    <n v="1.48E-3"/>
    <n v="0"/>
    <m/>
  </r>
  <r>
    <s v="iOMNI eCom"/>
    <s v="JD Group"/>
    <s v="JINGDONG"/>
    <x v="0"/>
    <d v="2023-07-06T00:00:00"/>
    <d v="2023-07-06T00:00:00"/>
    <d v="2023-07-08T00:00:00"/>
    <x v="0"/>
    <x v="5"/>
    <x v="25"/>
    <s v="1355818597"/>
    <n v="115330072"/>
    <s v="A715"/>
    <n v="6903148340301"/>
    <n v="100044573828"/>
    <n v="80739188"/>
    <s v="舒肤佳儿童健康泡泡沐浴露香草牛奶香415g"/>
    <x v="3"/>
    <n v="12"/>
    <s v="CS"/>
    <n v="1"/>
    <n v="1"/>
    <n v="1"/>
    <m/>
    <m/>
    <n v="64173638"/>
    <s v="S07--2000CS"/>
    <n v="492"/>
    <n v="541.58000000000004"/>
    <s v="非提前订单"/>
    <m/>
    <n v="0"/>
    <x v="0"/>
    <m/>
    <m/>
    <n v="9.0300000000000005E-4"/>
    <n v="9.0300000000000005E-4"/>
    <n v="9.0300000000000005E-4"/>
    <n v="9.0300000000000005E-4"/>
    <n v="0"/>
    <m/>
  </r>
  <r>
    <s v="iOMNI eCom"/>
    <s v="JD Group"/>
    <s v="JINGDONG"/>
    <x v="0"/>
    <d v="2023-07-06T00:00:00"/>
    <d v="2023-07-06T00:00:00"/>
    <d v="2023-07-08T00:00:00"/>
    <x v="0"/>
    <x v="5"/>
    <x v="25"/>
    <s v="1355818597"/>
    <n v="115330072"/>
    <s v="A715"/>
    <n v="6903148340332"/>
    <n v="100044573830"/>
    <n v="80739191"/>
    <s v="舒肤佳儿童健康泡泡沐浴露淡香小白415g"/>
    <x v="3"/>
    <n v="12"/>
    <s v="CS"/>
    <n v="1"/>
    <n v="1"/>
    <n v="1"/>
    <m/>
    <m/>
    <n v="64173638"/>
    <s v="S07--2000CS"/>
    <n v="492"/>
    <n v="541.58000000000004"/>
    <s v="非提前订单"/>
    <m/>
    <n v="0"/>
    <x v="0"/>
    <m/>
    <m/>
    <n v="9.0300000000000005E-4"/>
    <n v="9.0300000000000005E-4"/>
    <n v="9.0300000000000005E-4"/>
    <n v="9.0300000000000005E-4"/>
    <n v="0"/>
    <m/>
  </r>
  <r>
    <s v="iOMNI eCom"/>
    <s v="JD Group"/>
    <s v="JINGDONG"/>
    <x v="0"/>
    <d v="2023-07-06T00:00:00"/>
    <d v="2023-07-06T00:00:00"/>
    <d v="2023-07-08T00:00:00"/>
    <x v="0"/>
    <x v="5"/>
    <x v="25"/>
    <s v="1355818597"/>
    <n v="115330072"/>
    <s v="A715"/>
    <n v="6903148340318"/>
    <n v="100053539349"/>
    <n v="80739189"/>
    <s v="舒肤佳儿童健康泡泡沐浴露柔肤小粉 415g"/>
    <x v="3"/>
    <n v="12"/>
    <s v="CS"/>
    <n v="2"/>
    <n v="2"/>
    <n v="2"/>
    <m/>
    <m/>
    <n v="64173638"/>
    <s v="S07--2000CS"/>
    <n v="492"/>
    <n v="1083.1400000000001"/>
    <s v="非提前订单"/>
    <m/>
    <n v="0"/>
    <x v="0"/>
    <m/>
    <m/>
    <n v="9.0300000000000005E-4"/>
    <n v="1.8060000000000001E-3"/>
    <n v="1.8060000000000001E-3"/>
    <n v="1.8060000000000001E-3"/>
    <n v="0"/>
    <m/>
  </r>
  <r>
    <s v="iOMNI eCom"/>
    <s v="JD Group"/>
    <s v="JINGDONG"/>
    <x v="0"/>
    <d v="2023-07-06T00:00:00"/>
    <d v="2023-07-06T00:00:00"/>
    <d v="2023-07-08T00:00:00"/>
    <x v="0"/>
    <x v="5"/>
    <x v="25"/>
    <s v="1355818597"/>
    <n v="115330072"/>
    <s v="A715"/>
    <n v="6903148337516"/>
    <n v="100053539377"/>
    <n v="80732272"/>
    <s v="OLAY精华磨砂膏莹亮套装200g*2"/>
    <x v="3"/>
    <n v="6"/>
    <s v="CS"/>
    <n v="5"/>
    <n v="5"/>
    <n v="5"/>
    <m/>
    <m/>
    <n v="64173638"/>
    <s v="S07--2000CS"/>
    <n v="594"/>
    <n v="3269.2"/>
    <s v="非提前订单"/>
    <m/>
    <n v="0"/>
    <x v="0"/>
    <m/>
    <m/>
    <n v="5.6300000000000002E-4"/>
    <n v="2.8149999999999998E-3"/>
    <n v="2.8149999999999998E-3"/>
    <n v="2.8149999999999998E-3"/>
    <n v="0"/>
    <m/>
  </r>
  <r>
    <s v="iOMNI eCom"/>
    <s v="JD Group"/>
    <s v="JINGDONG"/>
    <x v="0"/>
    <d v="2023-07-06T00:00:00"/>
    <d v="2023-07-06T00:00:00"/>
    <d v="2023-07-08T00:00:00"/>
    <x v="0"/>
    <x v="5"/>
    <x v="25"/>
    <s v="1355818593"/>
    <n v="115330075"/>
    <s v="A715"/>
    <n v="6903148279694"/>
    <n v="100017896762"/>
    <n v="80696664"/>
    <s v="OLAY精华身体乳莹亮水润250ml"/>
    <x v="3"/>
    <n v="12"/>
    <s v="CS"/>
    <n v="4"/>
    <n v="4"/>
    <n v="4"/>
    <m/>
    <m/>
    <n v="64173641"/>
    <s v="S07--2000CS"/>
    <n v="593.94000000000005"/>
    <n v="2615.12"/>
    <s v="非提前订单"/>
    <m/>
    <n v="0"/>
    <x v="0"/>
    <m/>
    <m/>
    <n v="1.25E-3"/>
    <n v="5.0000000000000001E-3"/>
    <n v="5.0000000000000001E-3"/>
    <n v="5.0000000000000001E-3"/>
    <n v="0"/>
    <m/>
  </r>
  <r>
    <s v="iOMNI eCom"/>
    <s v="JD Group"/>
    <s v="JINGDONG"/>
    <x v="0"/>
    <d v="2023-07-06T00:00:00"/>
    <d v="2023-07-06T00:00:00"/>
    <d v="2023-07-08T00:00:00"/>
    <x v="0"/>
    <x v="5"/>
    <x v="25"/>
    <s v="1355818593"/>
    <n v="115330075"/>
    <s v="A715"/>
    <n v="6903148331637"/>
    <n v="100032140531"/>
    <n v="80714622"/>
    <s v="OLAY精华身体乳美白焕亮250ml"/>
    <x v="3"/>
    <n v="12"/>
    <s v="CS"/>
    <n v="3"/>
    <n v="3"/>
    <n v="3"/>
    <m/>
    <m/>
    <n v="64173641"/>
    <s v="S07--2000CS"/>
    <n v="884.6"/>
    <n v="2576.16"/>
    <s v="非提前订单"/>
    <m/>
    <n v="0"/>
    <x v="0"/>
    <m/>
    <m/>
    <n v="1.25E-3"/>
    <n v="3.7499999999999999E-3"/>
    <n v="3.7499999999999999E-3"/>
    <n v="3.7499999999999999E-3"/>
    <n v="0"/>
    <m/>
  </r>
  <r>
    <s v="iOMNI eCom"/>
    <s v="JD Group"/>
    <s v="JINGDONG"/>
    <x v="0"/>
    <d v="2023-07-06T00:00:00"/>
    <d v="2023-07-06T00:00:00"/>
    <d v="2023-07-08T00:00:00"/>
    <x v="0"/>
    <x v="5"/>
    <x v="25"/>
    <s v="1355818593"/>
    <n v="115330075"/>
    <s v="A715"/>
    <n v="6903148324028"/>
    <n v="100032140537"/>
    <n v="80696313"/>
    <s v="OLAY精华身体乳莹亮水润65ml"/>
    <x v="3"/>
    <n v="24"/>
    <s v="CS"/>
    <n v="8"/>
    <n v="8"/>
    <n v="8"/>
    <m/>
    <m/>
    <n v="64173641"/>
    <s v="S07--2000CS"/>
    <n v="308.85000000000002"/>
    <n v="2719.68"/>
    <s v="非提前订单"/>
    <m/>
    <n v="0"/>
    <x v="0"/>
    <m/>
    <m/>
    <n v="6.4999999999999997E-4"/>
    <n v="5.1999999999999998E-3"/>
    <n v="5.1999999999999998E-3"/>
    <n v="5.1999999999999998E-3"/>
    <n v="0"/>
    <m/>
  </r>
  <r>
    <s v="iOMNI eCom"/>
    <s v="JD Group"/>
    <s v="JINGDONG"/>
    <x v="0"/>
    <d v="2023-07-06T00:00:00"/>
    <d v="2023-07-06T00:00:00"/>
    <d v="2023-07-08T00:00:00"/>
    <x v="0"/>
    <x v="5"/>
    <x v="25"/>
    <s v="1355818593"/>
    <n v="115330075"/>
    <s v="A715"/>
    <n v="6903148341407"/>
    <n v="100043782880"/>
    <n v="80742400"/>
    <s v="OLAY璀璨精华身体乳自然版135g"/>
    <x v="3"/>
    <n v="24"/>
    <s v="CS"/>
    <n v="8"/>
    <n v="8"/>
    <n v="8"/>
    <m/>
    <m/>
    <n v="64173641"/>
    <s v="S07--2000CS"/>
    <n v="1741.59"/>
    <n v="15336.32"/>
    <s v="非提前订单"/>
    <m/>
    <n v="0"/>
    <x v="0"/>
    <m/>
    <m/>
    <n v="1.323E-3"/>
    <n v="1.0584E-2"/>
    <n v="1.0584E-2"/>
    <n v="1.0584E-2"/>
    <n v="0"/>
    <m/>
  </r>
  <r>
    <s v="iOMNI eCom"/>
    <s v="JD Group"/>
    <s v="JINGDONG"/>
    <x v="0"/>
    <d v="2023-07-06T00:00:00"/>
    <d v="2023-07-06T00:00:00"/>
    <d v="2023-07-08T00:00:00"/>
    <x v="0"/>
    <x v="5"/>
    <x v="25"/>
    <s v="1355818593"/>
    <n v="115330075"/>
    <s v="A715"/>
    <n v="6903148341858"/>
    <n v="100043782980"/>
    <n v="80744456"/>
    <s v="OLAY璀璨精华身体乳单支套装"/>
    <x v="3"/>
    <n v="12"/>
    <s v="CS"/>
    <n v="1"/>
    <n v="1"/>
    <n v="0"/>
    <m/>
    <m/>
    <n v="64173641"/>
    <s v="S07--2000CS"/>
    <n v="1489.17"/>
    <n v="0"/>
    <s v="非提前订单"/>
    <m/>
    <n v="1"/>
    <x v="1"/>
    <s v="库存不足"/>
    <s v="建议下提前订单以确保满足率或咨询您的销售经理预计有库存的时间"/>
    <n v="1.9849999999999998E-3"/>
    <n v="1.9849999999999998E-3"/>
    <n v="1.9849999999999998E-3"/>
    <n v="0"/>
    <n v="1.9849999999999998E-3"/>
    <m/>
  </r>
  <r>
    <s v="iOMNI eCom"/>
    <s v="JD Group"/>
    <s v="JINGDONG"/>
    <x v="0"/>
    <d v="2023-07-06T00:00:00"/>
    <d v="2023-07-06T00:00:00"/>
    <d v="2023-07-08T00:00:00"/>
    <x v="0"/>
    <x v="5"/>
    <x v="25"/>
    <s v="1355806011"/>
    <n v="115330079"/>
    <s v="A715"/>
    <n v="6903148334041"/>
    <n v="2189592"/>
    <n v="80720525"/>
    <s v="佳洁士3D钻亮炫白牙膏(热感美白)90g"/>
    <x v="1"/>
    <n v="24"/>
    <s v="CS"/>
    <n v="3"/>
    <n v="3"/>
    <n v="3"/>
    <m/>
    <m/>
    <n v="64173445"/>
    <s v="S07--2000CS"/>
    <n v="508.46"/>
    <n v="1679.07"/>
    <s v="非提前订单"/>
    <m/>
    <n v="0"/>
    <x v="0"/>
    <m/>
    <m/>
    <n v="6.8499999999999995E-4"/>
    <n v="2.055E-3"/>
    <n v="2.055E-3"/>
    <n v="2.055E-3"/>
    <n v="0"/>
    <m/>
  </r>
  <r>
    <s v="iOMNI eCom"/>
    <s v="JD Group"/>
    <s v="JINGDONG"/>
    <x v="0"/>
    <d v="2023-07-06T00:00:00"/>
    <d v="2023-07-06T00:00:00"/>
    <d v="2023-07-08T00:00:00"/>
    <x v="0"/>
    <x v="5"/>
    <x v="25"/>
    <s v="1355806011"/>
    <n v="115330079"/>
    <s v="A715"/>
    <n v="6903148334058"/>
    <n v="4068536"/>
    <n v="80720526"/>
    <s v="佳洁士3D钻亮炫白牙膏(慕斯净白)90g"/>
    <x v="1"/>
    <n v="24"/>
    <s v="CS"/>
    <n v="2"/>
    <n v="2"/>
    <n v="2"/>
    <m/>
    <m/>
    <n v="64173445"/>
    <s v="S07--20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5"/>
    <x v="25"/>
    <s v="1355806011"/>
    <n v="115330079"/>
    <s v="A715"/>
    <n v="6903148251676"/>
    <n v="4281012"/>
    <n v="80716678"/>
    <s v="佳洁士全优7效对抗牙菌斑牙膏40克"/>
    <x v="1"/>
    <n v="72"/>
    <s v="CS"/>
    <n v="1"/>
    <n v="1"/>
    <n v="1"/>
    <m/>
    <m/>
    <n v="64173445"/>
    <s v="S07--2000CS"/>
    <n v="162.6"/>
    <n v="178.98"/>
    <s v="非提前订单"/>
    <m/>
    <n v="0"/>
    <x v="0"/>
    <m/>
    <m/>
    <n v="9.990000000000001E-4"/>
    <n v="9.990000000000001E-4"/>
    <n v="9.990000000000001E-4"/>
    <n v="9.990000000000001E-4"/>
    <n v="0"/>
    <m/>
  </r>
  <r>
    <s v="iOMNI eCom"/>
    <s v="JD Group"/>
    <s v="JINGDONG"/>
    <x v="0"/>
    <d v="2023-07-06T00:00:00"/>
    <d v="2023-07-06T00:00:00"/>
    <d v="2023-07-08T00:00:00"/>
    <x v="0"/>
    <x v="5"/>
    <x v="25"/>
    <s v="1355806011"/>
    <n v="115330079"/>
    <s v="A715"/>
    <n v="6903148270943"/>
    <n v="100001202657"/>
    <n v="80695885"/>
    <s v="佳洁士3D炫白小苏打牙膏180克"/>
    <x v="1"/>
    <n v="24"/>
    <s v="CS"/>
    <n v="7"/>
    <n v="7"/>
    <n v="7"/>
    <m/>
    <m/>
    <n v="64173445"/>
    <s v="S07--2000CS"/>
    <n v="269.38"/>
    <n v="2075.5700000000002"/>
    <s v="非提前订单"/>
    <m/>
    <n v="0"/>
    <x v="0"/>
    <m/>
    <m/>
    <n v="1.5610000000000001E-3"/>
    <n v="1.0926999999999999E-2"/>
    <n v="1.0926999999999999E-2"/>
    <n v="1.0926999999999999E-2"/>
    <n v="0"/>
    <m/>
  </r>
  <r>
    <s v="iOMNI eCom"/>
    <s v="JD Group"/>
    <s v="JINGDONG"/>
    <x v="0"/>
    <d v="2023-07-06T00:00:00"/>
    <d v="2023-07-06T00:00:00"/>
    <d v="2023-07-08T00:00:00"/>
    <x v="0"/>
    <x v="5"/>
    <x v="25"/>
    <s v="1355806011"/>
    <n v="115330079"/>
    <s v="A715"/>
    <n v="6903148307021"/>
    <n v="100015408390"/>
    <n v="82321652"/>
    <s v="欧乐-B牙龈专护牙膏（微米炭净护牙龈）120g"/>
    <x v="1"/>
    <n v="18"/>
    <s v="CS"/>
    <n v="2"/>
    <n v="2"/>
    <n v="2"/>
    <m/>
    <m/>
    <n v="64173445"/>
    <s v="S07--2000CS"/>
    <n v="361.57"/>
    <n v="795.98"/>
    <s v="非提前订单"/>
    <m/>
    <n v="0"/>
    <x v="0"/>
    <m/>
    <m/>
    <n v="7.3800000000000005E-4"/>
    <n v="1.4760000000000001E-3"/>
    <n v="1.4760000000000001E-3"/>
    <n v="1.4760000000000001E-3"/>
    <n v="0"/>
    <m/>
  </r>
  <r>
    <s v="iOMNI eCom"/>
    <s v="JD Group"/>
    <s v="JINGDONG"/>
    <x v="0"/>
    <d v="2023-07-06T00:00:00"/>
    <d v="2023-07-06T00:00:00"/>
    <d v="2023-07-08T00:00:00"/>
    <x v="0"/>
    <x v="5"/>
    <x v="25"/>
    <s v="1355806011"/>
    <n v="115330079"/>
    <s v="A715"/>
    <n v="6903148036150"/>
    <n v="100017445498"/>
    <n v="82281872"/>
    <s v="佳洁士强根固齿牙膏140克"/>
    <x v="1"/>
    <n v="36"/>
    <s v="CS"/>
    <n v="4"/>
    <n v="4"/>
    <n v="4"/>
    <m/>
    <m/>
    <n v="64173445"/>
    <s v="S07--2000CS"/>
    <n v="114.85"/>
    <n v="505.68"/>
    <s v="非提前订单"/>
    <m/>
    <n v="0"/>
    <x v="0"/>
    <m/>
    <m/>
    <n v="1.67E-3"/>
    <n v="6.6800000000000002E-3"/>
    <n v="6.6800000000000002E-3"/>
    <n v="6.6800000000000002E-3"/>
    <n v="0"/>
    <m/>
  </r>
  <r>
    <s v="iOMNI eCom"/>
    <s v="JD Group"/>
    <s v="JINGDONG"/>
    <x v="0"/>
    <d v="2023-07-06T00:00:00"/>
    <d v="2023-07-06T00:00:00"/>
    <d v="2023-07-08T00:00:00"/>
    <x v="0"/>
    <x v="5"/>
    <x v="25"/>
    <s v="1355806011"/>
    <n v="115330079"/>
    <s v="A715"/>
    <n v="6903148318928"/>
    <n v="100018575711"/>
    <n v="80687503"/>
    <s v="佳洁士3D钻亮炫白热感抗糖美白牙膏"/>
    <x v="1"/>
    <n v="24"/>
    <s v="CS"/>
    <n v="2"/>
    <n v="2"/>
    <n v="2"/>
    <m/>
    <m/>
    <n v="64173445"/>
    <s v="S07--20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5"/>
    <x v="25"/>
    <s v="1355806011"/>
    <n v="115330079"/>
    <s v="A715"/>
    <n v="6903148335635"/>
    <n v="100044199817"/>
    <n v="80724547"/>
    <s v="佳洁士全优7效牙膏180g*3+120g"/>
    <x v="1"/>
    <n v="6"/>
    <s v="CS"/>
    <n v="4"/>
    <n v="4"/>
    <n v="4"/>
    <m/>
    <m/>
    <n v="64173445"/>
    <s v="S07--2000CS"/>
    <n v="300.91000000000003"/>
    <n v="1324.88"/>
    <s v="非提前订单"/>
    <m/>
    <n v="0"/>
    <x v="0"/>
    <m/>
    <m/>
    <n v="1.369E-3"/>
    <n v="5.476E-3"/>
    <n v="5.476E-3"/>
    <n v="5.476E-3"/>
    <n v="0"/>
    <m/>
  </r>
  <r>
    <s v="iOMNI eCom"/>
    <s v="JD Group"/>
    <s v="JINGDONG"/>
    <x v="0"/>
    <d v="2023-07-06T00:00:00"/>
    <d v="2023-07-06T00:00:00"/>
    <d v="2023-07-08T00:00:00"/>
    <x v="0"/>
    <x v="5"/>
    <x v="28"/>
    <s v="1355825895"/>
    <n v="115330082"/>
    <s v="A715"/>
    <n v="6903148327883"/>
    <n v="100021054917"/>
    <n v="80704528"/>
    <s v="风倍清香氛座（牡丹香）7mlX24"/>
    <x v="0"/>
    <n v="24"/>
    <s v="CS"/>
    <n v="2"/>
    <n v="2"/>
    <n v="2"/>
    <n v="80740556"/>
    <n v="2"/>
    <n v="64173453"/>
    <s v="S06--800CS for normal/400CS for water tap"/>
    <n v="656.28"/>
    <n v="1444.8"/>
    <s v="非提前订单"/>
    <m/>
    <n v="0"/>
    <x v="0"/>
    <m/>
    <m/>
    <n v="1.5269999999999999E-3"/>
    <n v="3.0539999999999999E-3"/>
    <n v="3.0539999999999999E-3"/>
    <n v="3.0539999999999999E-3"/>
    <n v="0"/>
    <m/>
  </r>
  <r>
    <s v="iOMNI eCom"/>
    <s v="JD Group"/>
    <s v="JINGDONG"/>
    <x v="0"/>
    <d v="2023-07-06T00:00:00"/>
    <d v="2023-07-06T00:00:00"/>
    <d v="2023-07-08T00:00:00"/>
    <x v="0"/>
    <x v="5"/>
    <x v="28"/>
    <s v="1355825895"/>
    <n v="115330082"/>
    <s v="A715"/>
    <n v="6903148337776"/>
    <n v="100039735599"/>
    <n v="80740557"/>
    <s v="风倍清浴厕清新座(经典清香)6ML"/>
    <x v="0"/>
    <n v="24"/>
    <s v="CS"/>
    <n v="2"/>
    <n v="2"/>
    <n v="2"/>
    <n v="80742602"/>
    <n v="2"/>
    <n v="64173453"/>
    <s v="S06--800CS for normal/400CS for water tap"/>
    <n v="656.28"/>
    <n v="1444.8"/>
    <s v="非提前订单"/>
    <m/>
    <n v="0"/>
    <x v="0"/>
    <m/>
    <m/>
    <n v="1.3090000000000001E-3"/>
    <n v="2.6180000000000001E-3"/>
    <n v="2.6180000000000001E-3"/>
    <n v="2.6180000000000001E-3"/>
    <n v="0"/>
    <m/>
  </r>
  <r>
    <s v="iOMNI eCom"/>
    <s v="JD Group"/>
    <s v="JINGDONG"/>
    <x v="0"/>
    <d v="2023-07-06T00:00:00"/>
    <d v="2023-07-06T00:00:00"/>
    <d v="2023-07-08T00:00:00"/>
    <x v="0"/>
    <x v="5"/>
    <x v="25"/>
    <s v="1355732901"/>
    <n v="115330093"/>
    <s v="A715"/>
    <n v="6903148087039"/>
    <n v="206627"/>
    <n v="82326905"/>
    <s v="飘柔多效浸润滋养柔顺发膜300X12"/>
    <x v="4"/>
    <n v="12"/>
    <s v="CS"/>
    <n v="1"/>
    <n v="1"/>
    <n v="1"/>
    <m/>
    <m/>
    <n v="64173644"/>
    <s v="S07--2000CS"/>
    <n v="233.63"/>
    <n v="257.17"/>
    <s v="非提前订单"/>
    <m/>
    <n v="0"/>
    <x v="0"/>
    <m/>
    <m/>
    <n v="1.4E-3"/>
    <n v="1.4E-3"/>
    <n v="1.4E-3"/>
    <n v="1.4E-3"/>
    <n v="0"/>
    <m/>
  </r>
  <r>
    <s v="iOMNI eCom"/>
    <s v="JD Group"/>
    <s v="JINGDONG"/>
    <x v="0"/>
    <d v="2023-07-06T00:00:00"/>
    <d v="2023-07-06T00:00:00"/>
    <d v="2023-07-08T00:00:00"/>
    <x v="0"/>
    <x v="5"/>
    <x v="25"/>
    <s v="1355732901"/>
    <n v="115330093"/>
    <s v="A715"/>
    <n v="6903148108314"/>
    <n v="206633"/>
    <n v="80741470"/>
    <s v="飘柔日常护理双效去油清爽型洗发露750g"/>
    <x v="4"/>
    <n v="12"/>
    <s v="CS"/>
    <n v="3"/>
    <n v="3"/>
    <n v="3"/>
    <m/>
    <m/>
    <n v="64173644"/>
    <s v="S07--2000CS"/>
    <n v="323.83999999999997"/>
    <n v="1069.3800000000001"/>
    <s v="非提前订单"/>
    <m/>
    <n v="0"/>
    <x v="0"/>
    <m/>
    <m/>
    <n v="3.398E-3"/>
    <n v="1.0194E-2"/>
    <n v="1.0194E-2"/>
    <n v="1.0194E-2"/>
    <n v="0"/>
    <m/>
  </r>
  <r>
    <s v="iOMNI eCom"/>
    <s v="JD Group"/>
    <s v="JINGDONG"/>
    <x v="0"/>
    <d v="2023-07-06T00:00:00"/>
    <d v="2023-07-06T00:00:00"/>
    <d v="2023-07-08T00:00:00"/>
    <x v="0"/>
    <x v="5"/>
    <x v="25"/>
    <s v="1355732901"/>
    <n v="115330093"/>
    <s v="A715"/>
    <n v="6903148049099"/>
    <n v="411082"/>
    <n v="82326899"/>
    <s v="飘柔润养柔顺润发乳400gX6"/>
    <x v="4"/>
    <n v="6"/>
    <s v="CS"/>
    <n v="2"/>
    <n v="2"/>
    <n v="2"/>
    <n v="80754080"/>
    <m/>
    <n v="64173644"/>
    <s v="S07--2000CS"/>
    <n v="135.05000000000001"/>
    <n v="297.32"/>
    <s v="非提前订单"/>
    <m/>
    <n v="0"/>
    <x v="0"/>
    <m/>
    <m/>
    <n v="9.3300000000000002E-4"/>
    <n v="1.866E-3"/>
    <n v="1.866E-3"/>
    <n v="1.866E-3"/>
    <n v="0"/>
    <m/>
  </r>
  <r>
    <s v="iOMNI eCom"/>
    <s v="JD Group"/>
    <s v="JINGDONG"/>
    <x v="0"/>
    <d v="2023-07-06T00:00:00"/>
    <d v="2023-07-06T00:00:00"/>
    <d v="2023-07-08T00:00:00"/>
    <x v="0"/>
    <x v="5"/>
    <x v="25"/>
    <s v="1355732901"/>
    <n v="115330093"/>
    <s v="A715"/>
    <n v="6903148075982"/>
    <n v="845141"/>
    <n v="80700917"/>
    <s v="飘柔日常护理水润滋养护发素400MLX6"/>
    <x v="4"/>
    <n v="6"/>
    <s v="CS"/>
    <n v="1"/>
    <n v="1"/>
    <n v="1"/>
    <n v="80747820"/>
    <n v="1"/>
    <n v="64173644"/>
    <s v="S07--2000CS"/>
    <n v="58.83"/>
    <n v="64.760000000000005"/>
    <s v="非提前订单"/>
    <m/>
    <n v="0"/>
    <x v="0"/>
    <m/>
    <m/>
    <n v="9.3300000000000002E-4"/>
    <n v="9.3300000000000002E-4"/>
    <n v="9.3300000000000002E-4"/>
    <n v="9.3300000000000002E-4"/>
    <n v="0"/>
    <m/>
  </r>
  <r>
    <s v="iOMNI eCom"/>
    <s v="JD Group"/>
    <s v="JINGDONG"/>
    <x v="0"/>
    <d v="2023-07-06T00:00:00"/>
    <d v="2023-07-06T00:00:00"/>
    <d v="2023-07-08T00:00:00"/>
    <x v="0"/>
    <x v="5"/>
    <x v="25"/>
    <s v="1355732901"/>
    <n v="115330093"/>
    <s v="A715"/>
    <n v="6903148030455"/>
    <n v="845198"/>
    <n v="80741456"/>
    <s v="飘柔日常护理双效水润洁顺型洗发露360g"/>
    <x v="4"/>
    <n v="12"/>
    <s v="CS"/>
    <n v="1"/>
    <n v="1"/>
    <n v="1"/>
    <m/>
    <m/>
    <n v="64173644"/>
    <s v="S07--2000CS"/>
    <n v="184.94"/>
    <n v="203.58"/>
    <s v="非提前订单"/>
    <m/>
    <n v="0"/>
    <x v="0"/>
    <m/>
    <m/>
    <n v="1.6310000000000001E-3"/>
    <n v="1.6310000000000001E-3"/>
    <n v="1.6310000000000001E-3"/>
    <n v="1.6310000000000001E-3"/>
    <n v="0"/>
    <m/>
  </r>
  <r>
    <s v="iOMNI eCom"/>
    <s v="JD Group"/>
    <s v="JINGDONG"/>
    <x v="0"/>
    <d v="2023-07-06T00:00:00"/>
    <d v="2023-07-06T00:00:00"/>
    <d v="2023-07-08T00:00:00"/>
    <x v="0"/>
    <x v="5"/>
    <x v="25"/>
    <s v="1355732901"/>
    <n v="115330093"/>
    <s v="A715"/>
    <n v="6903148264508"/>
    <n v="6337160"/>
    <n v="80715459"/>
    <s v="飘柔海滩曼舞香氛去屑型洗发露530G"/>
    <x v="4"/>
    <n v="12"/>
    <s v="CS"/>
    <n v="1"/>
    <n v="1"/>
    <n v="1"/>
    <m/>
    <m/>
    <n v="64173644"/>
    <s v="S07--2000CS"/>
    <n v="423.82"/>
    <n v="411.42"/>
    <s v="非提前订单"/>
    <m/>
    <n v="0"/>
    <x v="0"/>
    <m/>
    <m/>
    <n v="2.4009999999999999E-3"/>
    <n v="2.4009999999999999E-3"/>
    <n v="2.4009999999999999E-3"/>
    <n v="2.4009999999999999E-3"/>
    <n v="0"/>
    <m/>
  </r>
  <r>
    <s v="iOMNI eCom"/>
    <s v="JD Group"/>
    <s v="JINGDONG"/>
    <x v="0"/>
    <d v="2023-07-06T00:00:00"/>
    <d v="2023-07-06T00:00:00"/>
    <d v="2023-07-08T00:00:00"/>
    <x v="0"/>
    <x v="5"/>
    <x v="25"/>
    <s v="1355732901"/>
    <n v="115330093"/>
    <s v="A715"/>
    <n v="6903148264546"/>
    <n v="6337216"/>
    <n v="82326890"/>
    <s v="飘柔海滩曼舞香氛去屑润发乳530gX12"/>
    <x v="4"/>
    <n v="12"/>
    <s v="CS"/>
    <n v="1"/>
    <n v="1"/>
    <n v="1"/>
    <m/>
    <m/>
    <n v="64173644"/>
    <s v="S07--2000CS"/>
    <n v="423.82"/>
    <n v="411.42"/>
    <s v="非提前订单"/>
    <m/>
    <n v="0"/>
    <x v="0"/>
    <m/>
    <m/>
    <n v="2.4729999999999999E-3"/>
    <n v="2.4729999999999999E-3"/>
    <n v="2.4729999999999999E-3"/>
    <n v="2.4729999999999999E-3"/>
    <n v="0"/>
    <m/>
  </r>
  <r>
    <s v="iOMNI eCom"/>
    <s v="JD Group"/>
    <s v="JINGDONG"/>
    <x v="0"/>
    <d v="2023-07-06T00:00:00"/>
    <d v="2023-07-06T00:00:00"/>
    <d v="2023-07-08T00:00:00"/>
    <x v="0"/>
    <x v="5"/>
    <x v="25"/>
    <s v="1355732901"/>
    <n v="115330093"/>
    <s v="A715"/>
    <n v="6903148264515"/>
    <n v="6473109"/>
    <n v="82326893"/>
    <s v="飘柔甜美花漾香氛柔亮润发乳300gX12"/>
    <x v="4"/>
    <n v="12"/>
    <s v="CS"/>
    <n v="1"/>
    <n v="1"/>
    <n v="1"/>
    <m/>
    <m/>
    <n v="64173644"/>
    <s v="S07--2000CS"/>
    <n v="267.93"/>
    <n v="260.08"/>
    <s v="非提前订单"/>
    <m/>
    <n v="0"/>
    <x v="0"/>
    <m/>
    <m/>
    <n v="1.4E-3"/>
    <n v="1.4E-3"/>
    <n v="1.4E-3"/>
    <n v="1.4E-3"/>
    <n v="0"/>
    <m/>
  </r>
  <r>
    <s v="iOMNI eCom"/>
    <s v="JD Group"/>
    <s v="JINGDONG"/>
    <x v="0"/>
    <d v="2023-07-06T00:00:00"/>
    <d v="2023-07-06T00:00:00"/>
    <d v="2023-07-08T00:00:00"/>
    <x v="0"/>
    <x v="5"/>
    <x v="25"/>
    <s v="1355732901"/>
    <n v="115330093"/>
    <s v="A715"/>
    <n v="6903148215968"/>
    <n v="100008617144"/>
    <n v="80736985"/>
    <s v="飘柔滋润型去屑洗发露1000G"/>
    <x v="4"/>
    <n v="6"/>
    <s v="CS"/>
    <n v="6"/>
    <n v="6"/>
    <n v="6"/>
    <n v="80754095"/>
    <m/>
    <n v="64173644"/>
    <s v="S07--2000CS"/>
    <n v="307.06"/>
    <n v="2027.94"/>
    <s v="非提前订单"/>
    <m/>
    <n v="0"/>
    <x v="0"/>
    <m/>
    <m/>
    <n v="2.2650000000000001E-3"/>
    <n v="1.359E-2"/>
    <n v="1.359E-2"/>
    <n v="1.359E-2"/>
    <n v="0"/>
    <m/>
  </r>
  <r>
    <s v="iOMNI eCom"/>
    <s v="JD Group"/>
    <s v="JINGDONG"/>
    <x v="0"/>
    <d v="2023-07-06T00:00:00"/>
    <d v="2023-07-06T00:00:00"/>
    <d v="2023-07-08T00:00:00"/>
    <x v="0"/>
    <x v="5"/>
    <x v="25"/>
    <s v="1355732901"/>
    <n v="115330093"/>
    <s v="A715"/>
    <n v="6903148209158"/>
    <n v="100012012032"/>
    <n v="82326923"/>
    <s v="飘柔精萃润泽柔顺洗发露500gX12"/>
    <x v="4"/>
    <n v="12"/>
    <s v="CS"/>
    <n v="1"/>
    <n v="1"/>
    <n v="1"/>
    <n v="80754084"/>
    <m/>
    <n v="64173644"/>
    <s v="S07--2000CS"/>
    <n v="356.39"/>
    <n v="392.3"/>
    <s v="非提前订单"/>
    <m/>
    <n v="0"/>
    <x v="0"/>
    <m/>
    <m/>
    <n v="2.2650000000000001E-3"/>
    <n v="2.2650000000000001E-3"/>
    <n v="2.2650000000000001E-3"/>
    <n v="2.2650000000000001E-3"/>
    <n v="0"/>
    <m/>
  </r>
  <r>
    <s v="iOMNI eCom"/>
    <s v="JD Group"/>
    <s v="JINGDONG"/>
    <x v="0"/>
    <d v="2023-07-06T00:00:00"/>
    <d v="2023-07-06T00:00:00"/>
    <d v="2023-07-08T00:00:00"/>
    <x v="0"/>
    <x v="5"/>
    <x v="25"/>
    <s v="1355732901"/>
    <n v="115330093"/>
    <s v="A715"/>
    <n v="6903148333433"/>
    <n v="100032759573"/>
    <n v="80737957"/>
    <s v="飘柔净油顺爽香氛蓬松型洗发露530g"/>
    <x v="4"/>
    <n v="12"/>
    <s v="CS"/>
    <n v="23"/>
    <n v="23"/>
    <n v="23"/>
    <m/>
    <m/>
    <n v="64173644"/>
    <s v="S07--2000CS"/>
    <n v="423.82"/>
    <n v="9462.66"/>
    <s v="非提前订单"/>
    <m/>
    <n v="0"/>
    <x v="0"/>
    <m/>
    <m/>
    <n v="2.4009999999999999E-3"/>
    <n v="5.5223000000000001E-2"/>
    <n v="5.5223000000000001E-2"/>
    <n v="5.5223000000000001E-2"/>
    <n v="0"/>
    <m/>
  </r>
  <r>
    <s v="iOMNI eCom"/>
    <s v="JD Group"/>
    <s v="JINGDONG"/>
    <x v="0"/>
    <d v="2023-07-06T00:00:00"/>
    <d v="2023-07-06T00:00:00"/>
    <d v="2023-07-08T00:00:00"/>
    <x v="0"/>
    <x v="5"/>
    <x v="25"/>
    <s v="1355732901"/>
    <n v="115330093"/>
    <s v="A715"/>
    <n v="6903148333426"/>
    <n v="100032759599"/>
    <n v="80718468"/>
    <s v="飘柔净油顺爽香氛蓬松洗发露300g"/>
    <x v="4"/>
    <n v="12"/>
    <s v="CS"/>
    <n v="2"/>
    <n v="2"/>
    <n v="2"/>
    <n v="80737956"/>
    <m/>
    <n v="64173644"/>
    <s v="S07--2000CS"/>
    <n v="267.93"/>
    <n v="520.20000000000005"/>
    <s v="非提前订单"/>
    <m/>
    <n v="0"/>
    <x v="0"/>
    <m/>
    <m/>
    <n v="1.359E-3"/>
    <n v="2.7179999999999999E-3"/>
    <n v="2.7179999999999999E-3"/>
    <n v="2.7179999999999999E-3"/>
    <n v="0"/>
    <m/>
  </r>
  <r>
    <s v="iOMNI eCom"/>
    <s v="JD Group"/>
    <s v="JINGDONG"/>
    <x v="0"/>
    <d v="2023-07-06T00:00:00"/>
    <d v="2023-07-06T00:00:00"/>
    <d v="2023-07-08T00:00:00"/>
    <x v="0"/>
    <x v="5"/>
    <x v="25"/>
    <s v="1355732901"/>
    <n v="115330093"/>
    <s v="A715"/>
    <n v="6903148326060"/>
    <n v="100032759605"/>
    <n v="80728531"/>
    <s v="飘柔甜美花漾香氛柔亮洗发露450g"/>
    <x v="4"/>
    <n v="12"/>
    <s v="CS"/>
    <n v="2"/>
    <n v="2"/>
    <n v="2"/>
    <m/>
    <m/>
    <n v="64173644"/>
    <s v="S07--2000CS"/>
    <n v="382.32"/>
    <n v="742.28"/>
    <s v="非提前订单"/>
    <m/>
    <n v="0"/>
    <x v="0"/>
    <m/>
    <m/>
    <n v="2.039E-3"/>
    <n v="4.078E-3"/>
    <n v="4.078E-3"/>
    <n v="4.078E-3"/>
    <n v="0"/>
    <m/>
  </r>
  <r>
    <s v="iOMNI eCom"/>
    <s v="JD Group"/>
    <s v="JINGDONG"/>
    <x v="0"/>
    <d v="2023-07-06T00:00:00"/>
    <d v="2023-07-06T00:00:00"/>
    <d v="2023-07-08T00:00:00"/>
    <x v="0"/>
    <x v="5"/>
    <x v="25"/>
    <s v="1355732901"/>
    <n v="115330093"/>
    <s v="A715"/>
    <n v="6903148306109"/>
    <n v="100039179526"/>
    <n v="80700012"/>
    <s v="飘柔甜美花漾香氛530g+530g洗护优惠装"/>
    <x v="4"/>
    <n v="6"/>
    <s v="CS"/>
    <n v="5"/>
    <n v="5"/>
    <n v="5"/>
    <m/>
    <m/>
    <n v="64173644"/>
    <s v="S07--2000CS"/>
    <n v="368.7"/>
    <n v="1789.6"/>
    <s v="非提前订单"/>
    <m/>
    <n v="0"/>
    <x v="0"/>
    <m/>
    <m/>
    <n v="2.4369999999999999E-3"/>
    <n v="1.2185E-2"/>
    <n v="1.2185E-2"/>
    <n v="1.2185E-2"/>
    <n v="0"/>
    <m/>
  </r>
  <r>
    <s v="iOMNI eCom"/>
    <s v="JD Group"/>
    <s v="JINGDONG"/>
    <x v="0"/>
    <d v="2023-07-06T00:00:00"/>
    <d v="2023-07-06T00:00:00"/>
    <d v="2023-07-08T00:00:00"/>
    <x v="0"/>
    <x v="5"/>
    <x v="25"/>
    <s v="1355732901"/>
    <n v="115330093"/>
    <s v="A715"/>
    <n v="6903148286272"/>
    <n v="100048859471"/>
    <n v="80721184"/>
    <s v="飘柔奢享香氛洗发露地中海微风型550G"/>
    <x v="4"/>
    <n v="12"/>
    <s v="CS"/>
    <n v="2"/>
    <n v="2"/>
    <n v="0"/>
    <m/>
    <m/>
    <n v="64173644"/>
    <s v="S07--2000CS"/>
    <n v="499.12"/>
    <n v="0"/>
    <s v="非提前订单"/>
    <m/>
    <n v="2"/>
    <x v="1"/>
    <s v="库存不足"/>
    <s v="建议下提前订单以确保满足率或咨询您的销售经理预计有库存的时间"/>
    <n v="2.4919999999999999E-3"/>
    <n v="4.9839999999999997E-3"/>
    <n v="4.9839999999999997E-3"/>
    <n v="0"/>
    <n v="4.9839999999999997E-3"/>
    <m/>
  </r>
  <r>
    <s v="iOMNI eCom"/>
    <s v="JD Group"/>
    <s v="JINGDONG"/>
    <x v="0"/>
    <d v="2023-07-06T00:00:00"/>
    <d v="2023-07-06T00:00:00"/>
    <d v="2023-07-08T00:00:00"/>
    <x v="0"/>
    <x v="5"/>
    <x v="25"/>
    <s v="1355732901"/>
    <n v="115330093"/>
    <s v="A715"/>
    <n v="6903148264690"/>
    <n v="100054118269"/>
    <n v="80741465"/>
    <s v="飘柔日常护理双效去屑清爽型洗发露1180g"/>
    <x v="4"/>
    <n v="12"/>
    <s v="CS"/>
    <n v="1"/>
    <n v="1"/>
    <n v="1"/>
    <m/>
    <m/>
    <n v="64173644"/>
    <s v="S07--2000CS"/>
    <n v="426.81"/>
    <n v="469.82"/>
    <s v="非提前订单"/>
    <m/>
    <n v="0"/>
    <x v="0"/>
    <m/>
    <m/>
    <n v="5.3470000000000002E-3"/>
    <n v="5.3470000000000002E-3"/>
    <n v="5.3470000000000002E-3"/>
    <n v="5.3470000000000002E-3"/>
    <n v="0"/>
    <m/>
  </r>
  <r>
    <s v="iOMNI eCom"/>
    <s v="JD Group"/>
    <s v="JINGDONG"/>
    <x v="0"/>
    <d v="2023-07-06T00:00:00"/>
    <d v="2023-07-06T00:00:00"/>
    <d v="2023-07-08T00:00:00"/>
    <x v="0"/>
    <x v="5"/>
    <x v="25"/>
    <s v="1355732899"/>
    <n v="115330102"/>
    <s v="A715"/>
    <n v="6903148045947"/>
    <n v="206740"/>
    <n v="80721990"/>
    <s v="海飞丝去屑头皮护理乳丝质柔滑型400G"/>
    <x v="4"/>
    <n v="6"/>
    <s v="CS"/>
    <n v="4"/>
    <n v="4"/>
    <n v="4"/>
    <m/>
    <m/>
    <n v="64173465"/>
    <s v="S07--2000CS"/>
    <n v="221.06"/>
    <n v="973.32"/>
    <s v="非提前订单"/>
    <m/>
    <n v="0"/>
    <x v="0"/>
    <m/>
    <m/>
    <n v="9.0600000000000001E-4"/>
    <n v="3.6240000000000001E-3"/>
    <n v="3.6240000000000001E-3"/>
    <n v="3.6240000000000001E-3"/>
    <n v="0"/>
    <m/>
  </r>
  <r>
    <s v="iOMNI eCom"/>
    <s v="JD Group"/>
    <s v="JINGDONG"/>
    <x v="0"/>
    <d v="2023-07-06T00:00:00"/>
    <d v="2023-07-06T00:00:00"/>
    <d v="2023-07-08T00:00:00"/>
    <x v="0"/>
    <x v="5"/>
    <x v="25"/>
    <s v="1355732899"/>
    <n v="115330102"/>
    <s v="A715"/>
    <n v="6903148045046"/>
    <n v="206750"/>
    <n v="80693850"/>
    <s v="海飞丝去屑洗发露清爽去油型400GX12"/>
    <x v="4"/>
    <n v="12"/>
    <s v="CS"/>
    <n v="1"/>
    <n v="1"/>
    <n v="1"/>
    <n v="80721998"/>
    <n v="1"/>
    <n v="64173465"/>
    <s v="S07--2000CS"/>
    <n v="471.99"/>
    <n v="519.53"/>
    <s v="非提前订单"/>
    <m/>
    <n v="0"/>
    <x v="0"/>
    <m/>
    <m/>
    <n v="1.812E-3"/>
    <n v="1.812E-3"/>
    <n v="1.812E-3"/>
    <n v="1.812E-3"/>
    <n v="0"/>
    <m/>
  </r>
  <r>
    <s v="iOMNI eCom"/>
    <s v="JD Group"/>
    <s v="JINGDONG"/>
    <x v="0"/>
    <d v="2023-07-06T00:00:00"/>
    <d v="2023-07-06T00:00:00"/>
    <d v="2023-07-08T00:00:00"/>
    <x v="0"/>
    <x v="5"/>
    <x v="25"/>
    <s v="1355732899"/>
    <n v="115330102"/>
    <s v="A715"/>
    <n v="6903148045077"/>
    <n v="844531"/>
    <n v="80717322"/>
    <s v="海飞丝深度洁净型去屑洗发露200G"/>
    <x v="4"/>
    <n v="24"/>
    <s v="CS"/>
    <n v="1"/>
    <n v="1"/>
    <n v="1"/>
    <m/>
    <m/>
    <n v="64173465"/>
    <s v="S07--2000CS"/>
    <n v="548.41"/>
    <n v="603.66"/>
    <s v="非提前订单"/>
    <m/>
    <n v="0"/>
    <x v="0"/>
    <m/>
    <m/>
    <n v="1.812E-3"/>
    <n v="1.812E-3"/>
    <n v="1.812E-3"/>
    <n v="1.812E-3"/>
    <n v="0"/>
    <m/>
  </r>
  <r>
    <s v="iOMNI eCom"/>
    <s v="JD Group"/>
    <s v="JINGDONG"/>
    <x v="0"/>
    <d v="2023-07-06T00:00:00"/>
    <d v="2023-07-06T00:00:00"/>
    <d v="2023-07-08T00:00:00"/>
    <x v="0"/>
    <x v="5"/>
    <x v="25"/>
    <s v="1355732899"/>
    <n v="115330102"/>
    <s v="A715"/>
    <n v="6903148199176"/>
    <n v="959950"/>
    <n v="80717309"/>
    <s v="海飞丝男士劲感去油型去屑洗发露190G"/>
    <x v="4"/>
    <n v="24"/>
    <s v="CS"/>
    <n v="1"/>
    <n v="1"/>
    <n v="1"/>
    <m/>
    <m/>
    <n v="64173465"/>
    <s v="S07--2000CS"/>
    <n v="472.37"/>
    <n v="519.95000000000005"/>
    <s v="非提前订单"/>
    <m/>
    <n v="0"/>
    <x v="0"/>
    <m/>
    <m/>
    <n v="1.7210000000000001E-3"/>
    <n v="1.7210000000000001E-3"/>
    <n v="1.7210000000000001E-3"/>
    <n v="1.7210000000000001E-3"/>
    <n v="0"/>
    <m/>
  </r>
  <r>
    <s v="iOMNI eCom"/>
    <s v="JD Group"/>
    <s v="JINGDONG"/>
    <x v="0"/>
    <d v="2023-07-06T00:00:00"/>
    <d v="2023-07-06T00:00:00"/>
    <d v="2023-07-08T00:00:00"/>
    <x v="0"/>
    <x v="5"/>
    <x v="25"/>
    <s v="1355732899"/>
    <n v="115330102"/>
    <s v="A715"/>
    <n v="6903148231562"/>
    <n v="4003319"/>
    <n v="80694111"/>
    <s v="海飞丝去屑洗发露怡神冰凉型1KGX6"/>
    <x v="4"/>
    <n v="6"/>
    <s v="CS"/>
    <n v="52"/>
    <n v="52"/>
    <n v="52"/>
    <n v="80721970"/>
    <n v="52"/>
    <n v="64173465"/>
    <s v="S07--2000CS"/>
    <n v="436.13"/>
    <n v="24963.64"/>
    <s v="非提前订单"/>
    <m/>
    <n v="0"/>
    <x v="0"/>
    <m/>
    <m/>
    <n v="2.2650000000000001E-3"/>
    <n v="0.11778"/>
    <n v="0.11778"/>
    <n v="0.11778"/>
    <n v="0"/>
    <m/>
  </r>
  <r>
    <s v="iOMNI eCom"/>
    <s v="JD Group"/>
    <s v="JINGDONG"/>
    <x v="0"/>
    <d v="2023-07-06T00:00:00"/>
    <d v="2023-07-06T00:00:00"/>
    <d v="2023-07-08T00:00:00"/>
    <x v="0"/>
    <x v="5"/>
    <x v="25"/>
    <s v="1355732899"/>
    <n v="115330102"/>
    <s v="A715"/>
    <n v="6903148231623"/>
    <n v="4702894"/>
    <n v="80694114"/>
    <s v="海飞丝去屑洗发露清爽去油型1KGX6"/>
    <x v="4"/>
    <n v="6"/>
    <s v="CS"/>
    <n v="68"/>
    <n v="68"/>
    <n v="68"/>
    <n v="80721974"/>
    <n v="68"/>
    <n v="64173465"/>
    <s v="S07--2000CS"/>
    <n v="436.13"/>
    <n v="32644.080000000002"/>
    <s v="非提前订单"/>
    <m/>
    <n v="0"/>
    <x v="0"/>
    <m/>
    <m/>
    <n v="2.2650000000000001E-3"/>
    <n v="0.15401999999999999"/>
    <n v="0.15401999999999999"/>
    <n v="0.15401999999999999"/>
    <n v="0"/>
    <m/>
  </r>
  <r>
    <s v="iOMNI eCom"/>
    <s v="JD Group"/>
    <s v="JINGDONG"/>
    <x v="0"/>
    <d v="2023-07-06T00:00:00"/>
    <d v="2023-07-06T00:00:00"/>
    <d v="2023-07-08T00:00:00"/>
    <x v="0"/>
    <x v="5"/>
    <x v="25"/>
    <s v="1355732899"/>
    <n v="115330102"/>
    <s v="A715"/>
    <n v="6903148230961"/>
    <n v="4702896"/>
    <n v="80694119"/>
    <s v="海飞丝去屑洗发露丝质柔滑型1KGX6"/>
    <x v="4"/>
    <n v="6"/>
    <s v="CS"/>
    <n v="14"/>
    <n v="14"/>
    <n v="14"/>
    <n v="80722014"/>
    <n v="14"/>
    <n v="64173465"/>
    <s v="S07--2000CS"/>
    <n v="436.13"/>
    <n v="6720.98"/>
    <s v="非提前订单"/>
    <m/>
    <n v="0"/>
    <x v="0"/>
    <m/>
    <m/>
    <n v="2.2650000000000001E-3"/>
    <n v="3.1710000000000002E-2"/>
    <n v="3.1710000000000002E-2"/>
    <n v="3.1710000000000002E-2"/>
    <n v="0"/>
    <m/>
  </r>
  <r>
    <s v="iOMNI eCom"/>
    <s v="JD Group"/>
    <s v="JINGDONG"/>
    <x v="0"/>
    <d v="2023-07-06T00:00:00"/>
    <d v="2023-07-06T00:00:00"/>
    <d v="2023-07-08T00:00:00"/>
    <x v="0"/>
    <x v="5"/>
    <x v="25"/>
    <s v="1355732899"/>
    <n v="115330102"/>
    <s v="A715"/>
    <n v="6903148255353"/>
    <n v="4961309"/>
    <n v="80703933"/>
    <s v="海飞丝去屑洗发露幽香馥郁型450G"/>
    <x v="4"/>
    <n v="12"/>
    <s v="CS"/>
    <n v="3"/>
    <n v="3"/>
    <n v="3"/>
    <m/>
    <m/>
    <n v="64173465"/>
    <s v="S07--2000CS"/>
    <n v="463.89"/>
    <n v="1531.86"/>
    <s v="非提前订单"/>
    <m/>
    <n v="0"/>
    <x v="0"/>
    <m/>
    <m/>
    <n v="2.039E-3"/>
    <n v="6.117E-3"/>
    <n v="6.117E-3"/>
    <n v="6.117E-3"/>
    <n v="0"/>
    <m/>
  </r>
  <r>
    <s v="iOMNI eCom"/>
    <s v="JD Group"/>
    <s v="JINGDONG"/>
    <x v="0"/>
    <d v="2023-07-06T00:00:00"/>
    <d v="2023-07-06T00:00:00"/>
    <d v="2023-07-08T00:00:00"/>
    <x v="0"/>
    <x v="5"/>
    <x v="25"/>
    <s v="1355732899"/>
    <n v="115330102"/>
    <s v="A715"/>
    <n v="6903148260883"/>
    <n v="5569219"/>
    <n v="82288128"/>
    <s v="海飞丝致美微米补水轻盈洗发露400mlX12"/>
    <x v="4"/>
    <n v="12"/>
    <s v="CS"/>
    <n v="1"/>
    <n v="1"/>
    <n v="1"/>
    <m/>
    <m/>
    <n v="64173465"/>
    <s v="S07--2000CS"/>
    <n v="540.42999999999995"/>
    <n v="594.88"/>
    <s v="非提前订单"/>
    <m/>
    <n v="0"/>
    <x v="0"/>
    <m/>
    <m/>
    <n v="1.867E-3"/>
    <n v="1.867E-3"/>
    <n v="1.867E-3"/>
    <n v="1.867E-3"/>
    <n v="0"/>
    <m/>
  </r>
  <r>
    <s v="iOMNI eCom"/>
    <s v="JD Group"/>
    <s v="JINGDONG"/>
    <x v="0"/>
    <d v="2023-07-06T00:00:00"/>
    <d v="2023-07-06T00:00:00"/>
    <d v="2023-07-08T00:00:00"/>
    <x v="0"/>
    <x v="5"/>
    <x v="25"/>
    <s v="1355732899"/>
    <n v="115330102"/>
    <s v="A715"/>
    <n v="6903148278123"/>
    <n v="100000160091"/>
    <n v="80738844"/>
    <s v="海飞丝致美微米洗发露菁纯丝滑型650ML"/>
    <x v="4"/>
    <n v="12"/>
    <s v="CS"/>
    <n v="9"/>
    <n v="9"/>
    <n v="9"/>
    <m/>
    <m/>
    <n v="64173465"/>
    <s v="S07--2000CS"/>
    <n v="920.41"/>
    <n v="8041.41"/>
    <s v="非提前订单"/>
    <m/>
    <n v="0"/>
    <x v="0"/>
    <m/>
    <m/>
    <n v="3.0330000000000001E-3"/>
    <n v="2.7296999999999998E-2"/>
    <n v="2.7296999999999998E-2"/>
    <n v="2.7296999999999998E-2"/>
    <n v="0"/>
    <m/>
  </r>
  <r>
    <s v="iOMNI eCom"/>
    <s v="JD Group"/>
    <s v="JINGDONG"/>
    <x v="0"/>
    <d v="2023-07-06T00:00:00"/>
    <d v="2023-07-06T00:00:00"/>
    <d v="2023-07-08T00:00:00"/>
    <x v="0"/>
    <x v="5"/>
    <x v="25"/>
    <s v="1355732899"/>
    <n v="115330102"/>
    <s v="A715"/>
    <n v="6903148264027"/>
    <n v="100008210454"/>
    <n v="80693838"/>
    <s v="海飞丝去屑洗发露清爽去油型500GX12"/>
    <x v="4"/>
    <n v="12"/>
    <s v="CS"/>
    <n v="5"/>
    <n v="5"/>
    <n v="5"/>
    <m/>
    <m/>
    <n v="64173465"/>
    <s v="S07--2000CS"/>
    <n v="561.98"/>
    <n v="3092.95"/>
    <s v="非提前订单"/>
    <m/>
    <n v="0"/>
    <x v="0"/>
    <m/>
    <m/>
    <n v="2.2650000000000001E-3"/>
    <n v="1.1325E-2"/>
    <n v="1.1325E-2"/>
    <n v="1.1325E-2"/>
    <n v="0"/>
    <m/>
  </r>
  <r>
    <s v="iOMNI eCom"/>
    <s v="JD Group"/>
    <s v="JINGDONG"/>
    <x v="0"/>
    <d v="2023-07-06T00:00:00"/>
    <d v="2023-07-06T00:00:00"/>
    <d v="2023-07-08T00:00:00"/>
    <x v="0"/>
    <x v="5"/>
    <x v="25"/>
    <s v="1355732899"/>
    <n v="115330102"/>
    <s v="A715"/>
    <n v="6903148306369"/>
    <n v="100023636968"/>
    <n v="80721965"/>
    <s v="海飞丝止痒呵护型去屑洗发露1KG"/>
    <x v="4"/>
    <n v="6"/>
    <s v="CS"/>
    <n v="8"/>
    <n v="8"/>
    <n v="8"/>
    <m/>
    <m/>
    <n v="64173465"/>
    <s v="S07--2000CS"/>
    <n v="436.13"/>
    <n v="3840.56"/>
    <s v="非提前订单"/>
    <m/>
    <n v="0"/>
    <x v="0"/>
    <m/>
    <m/>
    <n v="2.2650000000000001E-3"/>
    <n v="1.8120000000000001E-2"/>
    <n v="1.8120000000000001E-2"/>
    <n v="1.8120000000000001E-2"/>
    <n v="0"/>
    <m/>
  </r>
  <r>
    <s v="iOMNI eCom"/>
    <s v="JD Group"/>
    <s v="JINGDONG"/>
    <x v="0"/>
    <d v="2023-07-06T00:00:00"/>
    <d v="2023-07-06T00:00:00"/>
    <d v="2023-07-08T00:00:00"/>
    <x v="0"/>
    <x v="5"/>
    <x v="25"/>
    <s v="1355732899"/>
    <n v="115330102"/>
    <s v="A715"/>
    <n v="6903148270585"/>
    <n v="100034683473"/>
    <n v="80722018"/>
    <s v="海飞丝丝质柔滑型去屑洗发露1.28KG"/>
    <x v="4"/>
    <n v="6"/>
    <s v="CS"/>
    <n v="3"/>
    <n v="3"/>
    <n v="3"/>
    <m/>
    <m/>
    <n v="64173465"/>
    <s v="S07--2000CS"/>
    <n v="523.91999999999996"/>
    <n v="1730.1"/>
    <s v="非提前订单"/>
    <m/>
    <n v="0"/>
    <x v="0"/>
    <m/>
    <m/>
    <n v="2.8999999999999998E-3"/>
    <n v="8.6999999999999994E-3"/>
    <n v="8.6999999999999994E-3"/>
    <n v="8.6999999999999994E-3"/>
    <n v="0"/>
    <m/>
  </r>
  <r>
    <s v="iOMNI eCom"/>
    <s v="JD Group"/>
    <s v="JINGDONG"/>
    <x v="0"/>
    <d v="2023-07-06T00:00:00"/>
    <d v="2023-07-06T00:00:00"/>
    <d v="2023-07-08T00:00:00"/>
    <x v="0"/>
    <x v="5"/>
    <x v="25"/>
    <s v="1355732899"/>
    <n v="115330102"/>
    <s v="A715"/>
    <n v="6903148324677"/>
    <n v="100034930690"/>
    <n v="80752097"/>
    <s v="海飞丝专研控油净澈抑屑洗300*2+80*2"/>
    <x v="4"/>
    <n v="1"/>
    <s v="CS"/>
    <n v="3"/>
    <n v="3"/>
    <n v="3"/>
    <m/>
    <m/>
    <n v="64173465"/>
    <s v="S07--2000CS"/>
    <n v="135.25"/>
    <n v="393.87"/>
    <s v="非提前订单"/>
    <m/>
    <n v="0"/>
    <x v="0"/>
    <m/>
    <m/>
    <n v="2.8699999999999998E-4"/>
    <n v="8.61E-4"/>
    <n v="8.61E-4"/>
    <n v="8.61E-4"/>
    <n v="0"/>
    <m/>
  </r>
  <r>
    <s v="iOMNI eCom"/>
    <s v="JD Group"/>
    <s v="JINGDONG"/>
    <x v="0"/>
    <d v="2023-07-06T00:00:00"/>
    <d v="2023-07-06T00:00:00"/>
    <d v="2023-07-08T00:00:00"/>
    <x v="0"/>
    <x v="5"/>
    <x v="25"/>
    <s v="1355732899"/>
    <n v="115330102"/>
    <s v="A715"/>
    <n v="6903148324660"/>
    <n v="100034930692"/>
    <n v="80752100"/>
    <s v="海飞丝专研舒痒锁水抑屑洗300*2+80*2"/>
    <x v="4"/>
    <n v="1"/>
    <s v="CS"/>
    <n v="21"/>
    <n v="21"/>
    <n v="21"/>
    <m/>
    <m/>
    <n v="64173465"/>
    <s v="S07--2000CS"/>
    <n v="135.25"/>
    <n v="2757.09"/>
    <s v="非提前订单"/>
    <m/>
    <n v="0"/>
    <x v="0"/>
    <m/>
    <m/>
    <n v="2.8699999999999998E-4"/>
    <n v="6.0270000000000002E-3"/>
    <n v="6.0270000000000002E-3"/>
    <n v="6.0270000000000002E-3"/>
    <n v="0"/>
    <m/>
  </r>
  <r>
    <s v="iOMNI eCom"/>
    <s v="JD Group"/>
    <s v="JINGDONG"/>
    <x v="0"/>
    <d v="2023-07-06T00:00:00"/>
    <d v="2023-07-06T00:00:00"/>
    <d v="2023-07-08T00:00:00"/>
    <x v="0"/>
    <x v="5"/>
    <x v="25"/>
    <s v="1355732899"/>
    <n v="115330102"/>
    <s v="A715"/>
    <n v="6903148270592"/>
    <n v="100035837273"/>
    <n v="80721977"/>
    <s v="海飞丝清爽去油型去屑洗发露1.28KG"/>
    <x v="4"/>
    <n v="6"/>
    <s v="CS"/>
    <n v="2"/>
    <n v="2"/>
    <n v="2"/>
    <m/>
    <m/>
    <n v="64173465"/>
    <s v="S07--2000CS"/>
    <n v="523.91999999999996"/>
    <n v="1153.42"/>
    <s v="非提前订单"/>
    <m/>
    <n v="0"/>
    <x v="0"/>
    <m/>
    <m/>
    <n v="2.8999999999999998E-3"/>
    <n v="5.7999999999999996E-3"/>
    <n v="5.7999999999999996E-3"/>
    <n v="5.7999999999999996E-3"/>
    <n v="0"/>
    <m/>
  </r>
  <r>
    <s v="iOMNI eCom"/>
    <s v="JD Group"/>
    <s v="JINGDONG"/>
    <x v="0"/>
    <d v="2023-07-06T00:00:00"/>
    <d v="2023-07-06T00:00:00"/>
    <d v="2023-07-08T00:00:00"/>
    <x v="0"/>
    <x v="5"/>
    <x v="25"/>
    <s v="1355732899"/>
    <n v="115330102"/>
    <s v="A715"/>
    <n v="6903148318850"/>
    <n v="100035837283"/>
    <n v="80721982"/>
    <s v="海飞丝止痒呵护型去屑洗发露1.28KG"/>
    <x v="4"/>
    <n v="6"/>
    <s v="CS"/>
    <n v="1"/>
    <n v="1"/>
    <n v="1"/>
    <m/>
    <m/>
    <n v="64173465"/>
    <s v="S07--2000CS"/>
    <n v="523.91999999999996"/>
    <n v="576.71"/>
    <s v="非提前订单"/>
    <m/>
    <n v="0"/>
    <x v="0"/>
    <m/>
    <m/>
    <n v="2.8999999999999998E-3"/>
    <n v="2.8999999999999998E-3"/>
    <n v="2.8999999999999998E-3"/>
    <n v="2.8999999999999998E-3"/>
    <n v="0"/>
    <m/>
  </r>
  <r>
    <s v="iOMNI eCom"/>
    <s v="JD Group"/>
    <s v="JINGDONG"/>
    <x v="0"/>
    <d v="2023-07-06T00:00:00"/>
    <d v="2023-07-06T00:00:00"/>
    <d v="2023-07-08T00:00:00"/>
    <x v="0"/>
    <x v="5"/>
    <x v="25"/>
    <s v="1355732899"/>
    <n v="115330102"/>
    <s v="A715"/>
    <n v="6903148338193"/>
    <n v="100043780041"/>
    <n v="80734972"/>
    <s v="海飞丝去屑洗发露恬雅清新型80gx8"/>
    <x v="4"/>
    <n v="6"/>
    <s v="CS"/>
    <n v="60"/>
    <n v="60"/>
    <n v="60"/>
    <m/>
    <m/>
    <n v="64173465"/>
    <s v="S07--2000CS"/>
    <n v="211.22"/>
    <n v="13950"/>
    <s v="非提前订单"/>
    <m/>
    <n v="0"/>
    <x v="0"/>
    <m/>
    <m/>
    <n v="1.4499999999999999E-3"/>
    <n v="8.6999999999999994E-2"/>
    <n v="8.6999999999999994E-2"/>
    <n v="8.6999999999999994E-2"/>
    <n v="0"/>
    <m/>
  </r>
  <r>
    <s v="iOMNI eCom"/>
    <s v="JD Group"/>
    <s v="JINGDONG"/>
    <x v="0"/>
    <d v="2023-07-06T00:00:00"/>
    <d v="2023-07-06T00:00:00"/>
    <d v="2023-07-08T00:00:00"/>
    <x v="0"/>
    <x v="5"/>
    <x v="25"/>
    <s v="1355732899"/>
    <n v="115330102"/>
    <s v="A715"/>
    <n v="6903148341278"/>
    <n v="100048859465"/>
    <n v="80742170"/>
    <s v="海飞丝头皮护理洗发露控油蓬松360X2+200"/>
    <x v="4"/>
    <n v="6"/>
    <s v="CS"/>
    <n v="32"/>
    <n v="32"/>
    <n v="32"/>
    <m/>
    <m/>
    <n v="64173465"/>
    <s v="S07--2000CS"/>
    <n v="532.87"/>
    <n v="16552.96"/>
    <s v="非提前订单"/>
    <m/>
    <n v="0"/>
    <x v="0"/>
    <m/>
    <m/>
    <n v="2.0839999999999999E-3"/>
    <n v="6.6687999999999997E-2"/>
    <n v="6.6687999999999997E-2"/>
    <n v="6.6687999999999997E-2"/>
    <n v="0"/>
    <m/>
  </r>
  <r>
    <s v="iOMNI eCom"/>
    <s v="JD Group"/>
    <s v="JINGDONG"/>
    <x v="0"/>
    <d v="2023-07-06T00:00:00"/>
    <d v="2023-07-06T00:00:00"/>
    <d v="2023-07-08T00:00:00"/>
    <x v="0"/>
    <x v="5"/>
    <x v="25"/>
    <s v="1355732899"/>
    <n v="115330102"/>
    <s v="A715"/>
    <n v="6903148338315"/>
    <n v="100048859485"/>
    <n v="80735218"/>
    <s v="海飞丝去屑头皮护理洗发露头皮补水型360g"/>
    <x v="4"/>
    <n v="12"/>
    <s v="CS"/>
    <n v="1"/>
    <n v="1"/>
    <n v="1"/>
    <m/>
    <m/>
    <n v="64173465"/>
    <s v="S07--2000CS"/>
    <n v="492.21"/>
    <n v="477.82"/>
    <s v="非提前订单"/>
    <m/>
    <n v="0"/>
    <x v="0"/>
    <m/>
    <m/>
    <n v="1.6310000000000001E-3"/>
    <n v="1.6310000000000001E-3"/>
    <n v="1.6310000000000001E-3"/>
    <n v="1.6310000000000001E-3"/>
    <n v="0"/>
    <m/>
  </r>
  <r>
    <s v="iOMNI eCom"/>
    <s v="JD Group"/>
    <s v="JINGDONG"/>
    <x v="0"/>
    <d v="2023-07-06T00:00:00"/>
    <d v="2023-07-06T00:00:00"/>
    <d v="2023-07-08T00:00:00"/>
    <x v="0"/>
    <x v="5"/>
    <x v="25"/>
    <s v="1355732899"/>
    <n v="115330102"/>
    <s v="A715"/>
    <n v="6903148338735"/>
    <n v="100048859489"/>
    <n v="80736222"/>
    <s v="海飞丝去屑头皮护理洗发露控油蓬松型670g"/>
    <x v="4"/>
    <n v="12"/>
    <s v="CS"/>
    <n v="9"/>
    <n v="9"/>
    <n v="9"/>
    <m/>
    <m/>
    <n v="64173465"/>
    <s v="S07--2000CS"/>
    <n v="762.13"/>
    <n v="6658.56"/>
    <s v="非提前订单"/>
    <m/>
    <n v="0"/>
    <x v="0"/>
    <m/>
    <m/>
    <n v="3.0360000000000001E-3"/>
    <n v="2.7324000000000001E-2"/>
    <n v="2.7324000000000001E-2"/>
    <n v="2.7324000000000001E-2"/>
    <n v="0"/>
    <m/>
  </r>
  <r>
    <s v="iOMNI eCom"/>
    <s v="JD Group"/>
    <s v="JINGDONG"/>
    <x v="0"/>
    <d v="2023-07-06T00:00:00"/>
    <d v="2023-07-06T00:00:00"/>
    <d v="2023-07-08T00:00:00"/>
    <x v="0"/>
    <x v="5"/>
    <x v="25"/>
    <s v="1355673397"/>
    <n v="115330116"/>
    <s v="A715"/>
    <n v="6903148085240"/>
    <n v="189589"/>
    <n v="80723834"/>
    <s v="玉兰油多效醒肤水150ML"/>
    <x v="6"/>
    <n v="24"/>
    <s v="CS"/>
    <n v="1"/>
    <n v="1"/>
    <n v="1"/>
    <m/>
    <m/>
    <n v="64173648"/>
    <s v="S07--2000CS"/>
    <n v="2275.6"/>
    <n v="2511.13"/>
    <s v="非提前订单"/>
    <m/>
    <n v="0"/>
    <x v="0"/>
    <m/>
    <m/>
    <n v="1.6900000000000001E-3"/>
    <n v="1.6900000000000001E-3"/>
    <n v="1.6900000000000001E-3"/>
    <n v="1.6900000000000001E-3"/>
    <n v="0"/>
    <m/>
  </r>
  <r>
    <s v="iOMNI eCom"/>
    <s v="JD Group"/>
    <s v="JINGDONG"/>
    <x v="0"/>
    <d v="2023-07-06T00:00:00"/>
    <d v="2023-07-06T00:00:00"/>
    <d v="2023-07-08T00:00:00"/>
    <x v="0"/>
    <x v="5"/>
    <x v="25"/>
    <s v="1355673397"/>
    <n v="115330116"/>
    <s v="A715"/>
    <n v="6903148110799"/>
    <n v="216090"/>
    <n v="82252968"/>
    <s v="玉兰油美白润肤霜50G"/>
    <x v="6"/>
    <n v="24"/>
    <s v="CS"/>
    <n v="3"/>
    <n v="3"/>
    <n v="3"/>
    <m/>
    <m/>
    <n v="64173648"/>
    <s v="S07--2000CS"/>
    <n v="1501.9"/>
    <n v="4972.05"/>
    <s v="非提前订单"/>
    <m/>
    <n v="0"/>
    <x v="0"/>
    <m/>
    <m/>
    <n v="4.0540000000000003E-3"/>
    <n v="1.2161999999999999E-2"/>
    <n v="1.2161999999999999E-2"/>
    <n v="1.2161999999999999E-2"/>
    <n v="0"/>
    <m/>
  </r>
  <r>
    <s v="iOMNI eCom"/>
    <s v="JD Group"/>
    <s v="JINGDONG"/>
    <x v="0"/>
    <d v="2023-07-06T00:00:00"/>
    <d v="2023-07-06T00:00:00"/>
    <d v="2023-07-08T00:00:00"/>
    <x v="0"/>
    <x v="5"/>
    <x v="25"/>
    <s v="1355673397"/>
    <n v="115330116"/>
    <s v="A715"/>
    <n v="6903148111000"/>
    <n v="216096"/>
    <n v="82252969"/>
    <s v="玉兰油白里透红霜50G"/>
    <x v="6"/>
    <n v="24"/>
    <s v="CS"/>
    <n v="3"/>
    <n v="3"/>
    <n v="3"/>
    <m/>
    <m/>
    <n v="64173648"/>
    <s v="S07--2000CS"/>
    <n v="1446.63"/>
    <n v="4789.08"/>
    <s v="非提前订单"/>
    <m/>
    <n v="0"/>
    <x v="0"/>
    <m/>
    <m/>
    <n v="4.0540000000000003E-3"/>
    <n v="1.2161999999999999E-2"/>
    <n v="1.2161999999999999E-2"/>
    <n v="1.2161999999999999E-2"/>
    <n v="0"/>
    <m/>
  </r>
  <r>
    <s v="iOMNI eCom"/>
    <s v="JD Group"/>
    <s v="JINGDONG"/>
    <x v="0"/>
    <d v="2023-07-06T00:00:00"/>
    <d v="2023-07-06T00:00:00"/>
    <d v="2023-07-08T00:00:00"/>
    <x v="0"/>
    <x v="5"/>
    <x v="25"/>
    <s v="1355673397"/>
    <n v="115330116"/>
    <s v="A715"/>
    <n v="6903148151921"/>
    <n v="819172"/>
    <n v="80708941"/>
    <s v="OLAY塑颜金纯面霜50G"/>
    <x v="6"/>
    <n v="24"/>
    <s v="CS"/>
    <n v="1"/>
    <n v="1"/>
    <n v="1"/>
    <m/>
    <m/>
    <n v="64173648"/>
    <s v="S07--2000CS"/>
    <n v="4854.6099999999997"/>
    <n v="5357.08"/>
    <s v="非提前订单"/>
    <m/>
    <n v="0"/>
    <x v="0"/>
    <m/>
    <m/>
    <n v="8.0000000000000002E-3"/>
    <n v="8.0000000000000002E-3"/>
    <n v="8.0000000000000002E-3"/>
    <n v="8.0000000000000002E-3"/>
    <n v="0"/>
    <m/>
  </r>
  <r>
    <s v="iOMNI eCom"/>
    <s v="JD Group"/>
    <s v="JINGDONG"/>
    <x v="0"/>
    <d v="2023-07-06T00:00:00"/>
    <d v="2023-07-06T00:00:00"/>
    <d v="2023-07-08T00:00:00"/>
    <x v="0"/>
    <x v="5"/>
    <x v="25"/>
    <s v="1355673397"/>
    <n v="115330116"/>
    <s v="A715"/>
    <n v="6903148239223"/>
    <n v="2656833"/>
    <n v="80704501"/>
    <s v="OLAY水感透白光曜精华露30ML"/>
    <x v="6"/>
    <n v="24"/>
    <s v="CS"/>
    <n v="2"/>
    <n v="2"/>
    <n v="2"/>
    <m/>
    <m/>
    <n v="64173648"/>
    <s v="S07--2000CS"/>
    <n v="4713.74"/>
    <n v="10403.280000000001"/>
    <s v="非提前订单"/>
    <m/>
    <n v="0"/>
    <x v="0"/>
    <m/>
    <m/>
    <n v="4.7999999999999996E-3"/>
    <n v="9.5999999999999992E-3"/>
    <n v="9.5999999999999992E-3"/>
    <n v="9.5999999999999992E-3"/>
    <n v="0"/>
    <m/>
  </r>
  <r>
    <s v="iOMNI eCom"/>
    <s v="JD Group"/>
    <s v="JINGDONG"/>
    <x v="0"/>
    <d v="2023-07-06T00:00:00"/>
    <d v="2023-07-06T00:00:00"/>
    <d v="2023-07-08T00:00:00"/>
    <x v="0"/>
    <x v="5"/>
    <x v="25"/>
    <s v="1355673397"/>
    <n v="115330116"/>
    <s v="A715"/>
    <n v="6903148274712"/>
    <n v="100001835998"/>
    <n v="82284878"/>
    <s v="Olay焕采莹润沁透补水面膜10片"/>
    <x v="6"/>
    <n v="12"/>
    <s v="CS"/>
    <n v="3"/>
    <n v="3"/>
    <n v="0"/>
    <m/>
    <m/>
    <n v="64173648"/>
    <s v="S07--2000CS"/>
    <n v="821.41"/>
    <n v="0"/>
    <s v="非提前订单"/>
    <m/>
    <n v="3"/>
    <x v="1"/>
    <s v="库存不足"/>
    <s v="建议下提前订单以确保满足率或咨询您的销售经理预计有库存的时间"/>
    <n v="4.2849999999999997E-3"/>
    <n v="1.2855E-2"/>
    <n v="1.2855E-2"/>
    <n v="0"/>
    <n v="1.2855E-2"/>
    <m/>
  </r>
  <r>
    <s v="iOMNI eCom"/>
    <s v="JD Group"/>
    <s v="JINGDONG"/>
    <x v="0"/>
    <d v="2023-07-06T00:00:00"/>
    <d v="2023-07-06T00:00:00"/>
    <d v="2023-07-08T00:00:00"/>
    <x v="0"/>
    <x v="5"/>
    <x v="25"/>
    <s v="1355673397"/>
    <n v="115330116"/>
    <s v="A715"/>
    <n v="4902430814492"/>
    <n v="100004379380"/>
    <n v="82311618"/>
    <s v="菁颜防晒隔离精华乳(水感)30ml"/>
    <x v="6"/>
    <n v="12"/>
    <s v="CS"/>
    <n v="2"/>
    <n v="2"/>
    <n v="1"/>
    <m/>
    <m/>
    <n v="64173648"/>
    <s v="S07--2000CS"/>
    <n v="2180.94"/>
    <n v="2406.6799999999998"/>
    <s v="非提前订单"/>
    <m/>
    <n v="1"/>
    <x v="1"/>
    <s v="库存不足"/>
    <s v="建议下提前订单以确保满足率或咨询您的销售经理预计有库存的时间"/>
    <n v="2.3999999999999998E-3"/>
    <n v="4.7999999999999996E-3"/>
    <n v="4.7999999999999996E-3"/>
    <n v="2.3999999999999998E-3"/>
    <n v="2.3999999999999998E-3"/>
    <m/>
  </r>
  <r>
    <s v="iOMNI eCom"/>
    <s v="JD Group"/>
    <s v="JINGDONG"/>
    <x v="0"/>
    <d v="2023-07-06T00:00:00"/>
    <d v="2023-07-06T00:00:00"/>
    <d v="2023-07-08T00:00:00"/>
    <x v="0"/>
    <x v="5"/>
    <x v="25"/>
    <s v="1355673397"/>
    <n v="115330116"/>
    <s v="A715"/>
    <n v="4902430748148"/>
    <n v="100007904984"/>
    <n v="80706302"/>
    <s v="OLAY塑颜臻粹洁面霜120g"/>
    <x v="6"/>
    <n v="12"/>
    <s v="CS"/>
    <n v="2"/>
    <n v="2"/>
    <n v="2"/>
    <m/>
    <m/>
    <n v="64173648"/>
    <s v="S07--2000CS"/>
    <n v="1504.09"/>
    <n v="3319.54"/>
    <s v="非提前订单"/>
    <m/>
    <n v="0"/>
    <x v="0"/>
    <m/>
    <m/>
    <n v="6.7599999999999995E-4"/>
    <n v="1.3519999999999999E-3"/>
    <n v="1.3519999999999999E-3"/>
    <n v="1.3519999999999999E-3"/>
    <n v="0"/>
    <m/>
  </r>
  <r>
    <s v="iOMNI eCom"/>
    <s v="JD Group"/>
    <s v="JINGDONG"/>
    <x v="0"/>
    <d v="2023-07-06T00:00:00"/>
    <d v="2023-07-06T00:00:00"/>
    <d v="2023-07-08T00:00:00"/>
    <x v="0"/>
    <x v="5"/>
    <x v="25"/>
    <s v="1355673397"/>
    <n v="115330116"/>
    <s v="A715"/>
    <n v="6903148318072"/>
    <n v="100017256407"/>
    <n v="80686359"/>
    <s v="OLAY水感透白光曜精华水150ml"/>
    <x v="6"/>
    <n v="12"/>
    <s v="CS"/>
    <n v="2"/>
    <n v="2"/>
    <n v="2"/>
    <m/>
    <m/>
    <n v="64173648"/>
    <s v="S07--2000CS"/>
    <n v="1820.48"/>
    <n v="4017.82"/>
    <s v="非提前订单"/>
    <m/>
    <n v="0"/>
    <x v="0"/>
    <m/>
    <m/>
    <n v="8.4500000000000005E-4"/>
    <n v="1.6900000000000001E-3"/>
    <n v="1.6900000000000001E-3"/>
    <n v="1.6900000000000001E-3"/>
    <n v="0"/>
    <m/>
  </r>
  <r>
    <s v="iOMNI eCom"/>
    <s v="JD Group"/>
    <s v="JINGDONG"/>
    <x v="0"/>
    <d v="2023-07-06T00:00:00"/>
    <d v="2023-07-06T00:00:00"/>
    <d v="2023-07-08T00:00:00"/>
    <x v="0"/>
    <x v="5"/>
    <x v="25"/>
    <s v="1355673397"/>
    <n v="115330116"/>
    <s v="A715"/>
    <n v="6903148327982"/>
    <n v="100017639917"/>
    <n v="80704920"/>
    <s v="OLAY小白瓶面膜买15送13礼盒新"/>
    <x v="6"/>
    <n v="6"/>
    <s v="CS"/>
    <n v="7"/>
    <n v="7"/>
    <n v="7"/>
    <n v="80747544"/>
    <n v="7"/>
    <n v="64173648"/>
    <s v="S07--2000CS"/>
    <n v="2255.2800000000002"/>
    <n v="17420.97"/>
    <s v="非提前订单"/>
    <m/>
    <n v="0"/>
    <x v="0"/>
    <m/>
    <m/>
    <n v="3.2139999999999998E-3"/>
    <n v="2.2498000000000001E-2"/>
    <n v="2.2498000000000001E-2"/>
    <n v="2.2498000000000001E-2"/>
    <n v="0"/>
    <m/>
  </r>
  <r>
    <s v="iOMNI eCom"/>
    <s v="JD Group"/>
    <s v="JINGDONG"/>
    <x v="0"/>
    <d v="2023-07-06T00:00:00"/>
    <d v="2023-07-06T00:00:00"/>
    <d v="2023-07-08T00:00:00"/>
    <x v="0"/>
    <x v="5"/>
    <x v="25"/>
    <s v="1355673397"/>
    <n v="115330116"/>
    <s v="A715"/>
    <n v="6903148296745"/>
    <n v="100019197326"/>
    <n v="80704504"/>
    <s v="OLAY水感透白光曜精华露75ML"/>
    <x v="6"/>
    <n v="12"/>
    <s v="CS"/>
    <n v="2"/>
    <n v="2"/>
    <n v="2"/>
    <m/>
    <m/>
    <n v="64173648"/>
    <s v="S07--2000CS"/>
    <n v="4469.93"/>
    <n v="9865.18"/>
    <s v="非提前订单"/>
    <m/>
    <n v="0"/>
    <x v="0"/>
    <m/>
    <m/>
    <n v="6.0000000000000001E-3"/>
    <n v="1.2E-2"/>
    <n v="1.2E-2"/>
    <n v="1.2E-2"/>
    <n v="0"/>
    <m/>
  </r>
  <r>
    <s v="iOMNI eCom"/>
    <s v="JD Group"/>
    <s v="JINGDONG"/>
    <x v="0"/>
    <d v="2023-07-06T00:00:00"/>
    <d v="2023-07-06T00:00:00"/>
    <d v="2023-07-08T00:00:00"/>
    <x v="0"/>
    <x v="5"/>
    <x v="25"/>
    <s v="1355673397"/>
    <n v="115330116"/>
    <s v="A715"/>
    <n v="6903148338452"/>
    <n v="100021965937"/>
    <n v="80735435"/>
    <s v="OLAY护肤塑颜系列15件礼盒"/>
    <x v="6"/>
    <n v="6"/>
    <s v="CS"/>
    <n v="8"/>
    <n v="8"/>
    <n v="8"/>
    <m/>
    <m/>
    <n v="64173648"/>
    <s v="S07--2000CS"/>
    <n v="3659.92"/>
    <n v="32309.919999999998"/>
    <s v="非提前订单"/>
    <m/>
    <n v="0"/>
    <x v="0"/>
    <m/>
    <m/>
    <n v="5.7749999999999998E-3"/>
    <n v="4.6199999999999998E-2"/>
    <n v="4.6199999999999998E-2"/>
    <n v="4.6199999999999998E-2"/>
    <n v="0"/>
    <m/>
  </r>
  <r>
    <s v="iOMNI eCom"/>
    <s v="JD Group"/>
    <s v="JINGDONG"/>
    <x v="0"/>
    <d v="2023-07-06T00:00:00"/>
    <d v="2023-07-06T00:00:00"/>
    <d v="2023-07-08T00:00:00"/>
    <x v="0"/>
    <x v="5"/>
    <x v="25"/>
    <s v="1355673397"/>
    <n v="115330116"/>
    <s v="A715"/>
    <n v="6903148324417"/>
    <n v="100031028744"/>
    <n v="80696678"/>
    <s v="OLAY水感透白水乳6件套"/>
    <x v="6"/>
    <n v="6"/>
    <s v="CS"/>
    <n v="4"/>
    <n v="4"/>
    <n v="4"/>
    <m/>
    <m/>
    <n v="64173648"/>
    <s v="S07--2000CS"/>
    <n v="2123.9"/>
    <n v="9374.92"/>
    <s v="非提前订单"/>
    <m/>
    <n v="0"/>
    <x v="0"/>
    <m/>
    <m/>
    <n v="4.4219999999999997E-3"/>
    <n v="1.7687999999999999E-2"/>
    <n v="1.7687999999999999E-2"/>
    <n v="1.7687999999999999E-2"/>
    <n v="0"/>
    <m/>
  </r>
  <r>
    <s v="iOMNI eCom"/>
    <s v="JD Group"/>
    <s v="JINGDONG"/>
    <x v="0"/>
    <d v="2023-07-06T00:00:00"/>
    <d v="2023-07-06T00:00:00"/>
    <d v="2023-07-08T00:00:00"/>
    <x v="0"/>
    <x v="5"/>
    <x v="25"/>
    <s v="1355673397"/>
    <n v="115330116"/>
    <s v="A715"/>
    <n v="6903148324059"/>
    <n v="100034095998"/>
    <n v="80751054"/>
    <s v="PROXBYOLAY亮洁晳颜祛斑精华液80ml"/>
    <x v="6"/>
    <n v="12"/>
    <s v="CS"/>
    <n v="5"/>
    <n v="5"/>
    <n v="5"/>
    <m/>
    <m/>
    <n v="64173648"/>
    <s v="S07--2000CS"/>
    <n v="4930.47"/>
    <n v="27203.95"/>
    <s v="非提前订单"/>
    <m/>
    <n v="0"/>
    <x v="0"/>
    <m/>
    <m/>
    <n v="6.4000000000000003E-3"/>
    <n v="3.2000000000000001E-2"/>
    <n v="3.2000000000000001E-2"/>
    <n v="3.2000000000000001E-2"/>
    <n v="0"/>
    <m/>
  </r>
  <r>
    <s v="iOMNI eCom"/>
    <s v="JD Group"/>
    <s v="JINGDONG"/>
    <x v="0"/>
    <d v="2023-07-06T00:00:00"/>
    <d v="2023-07-06T00:00:00"/>
    <d v="2023-07-08T00:00:00"/>
    <x v="0"/>
    <x v="5"/>
    <x v="25"/>
    <s v="1355673397"/>
    <n v="115330116"/>
    <s v="A715"/>
    <n v="6903148324066"/>
    <n v="100034096014"/>
    <n v="80689520"/>
    <s v="PROXBYOLAY亮洁晳颜祛斑精华液60ML"/>
    <x v="6"/>
    <n v="12"/>
    <s v="CS"/>
    <n v="4"/>
    <n v="4"/>
    <n v="4"/>
    <n v="80751053"/>
    <m/>
    <n v="64173648"/>
    <s v="S07--2000CS"/>
    <n v="4126.42"/>
    <n v="18214.080000000002"/>
    <s v="非提前订单"/>
    <m/>
    <n v="0"/>
    <x v="0"/>
    <m/>
    <m/>
    <n v="4.7999999999999996E-3"/>
    <n v="1.9199999999999998E-2"/>
    <n v="1.9199999999999998E-2"/>
    <n v="1.9199999999999998E-2"/>
    <n v="0"/>
    <m/>
  </r>
  <r>
    <s v="iOMNI eCom"/>
    <s v="JD Group"/>
    <s v="JINGDONG"/>
    <x v="0"/>
    <d v="2023-07-06T00:00:00"/>
    <d v="2023-07-06T00:00:00"/>
    <d v="2023-07-08T00:00:00"/>
    <x v="0"/>
    <x v="5"/>
    <x v="25"/>
    <s v="1355673397"/>
    <n v="115330116"/>
    <s v="A715"/>
    <n v="6903148333693"/>
    <n v="100042797791"/>
    <n v="80719910"/>
    <s v="OLAY抗皱保湿面膜5片"/>
    <x v="6"/>
    <n v="12"/>
    <s v="CS"/>
    <n v="2"/>
    <n v="2"/>
    <n v="2"/>
    <m/>
    <m/>
    <n v="64173648"/>
    <s v="S07--2000CS"/>
    <n v="1503.54"/>
    <n v="3318.32"/>
    <s v="非提前订单"/>
    <m/>
    <n v="0"/>
    <x v="0"/>
    <m/>
    <m/>
    <n v="2.1419999999999998E-3"/>
    <n v="4.2839999999999996E-3"/>
    <n v="4.2839999999999996E-3"/>
    <n v="4.2839999999999996E-3"/>
    <n v="0"/>
    <m/>
  </r>
  <r>
    <s v="iOMNI eCom"/>
    <s v="JD Group"/>
    <s v="JINGDONG"/>
    <x v="0"/>
    <d v="2023-07-06T00:00:00"/>
    <d v="2023-07-06T00:00:00"/>
    <d v="2023-07-08T00:00:00"/>
    <x v="0"/>
    <x v="5"/>
    <x v="25"/>
    <s v="1355673397"/>
    <n v="115330116"/>
    <s v="A715"/>
    <n v="6903148325605"/>
    <n v="100058273667"/>
    <n v="80715574"/>
    <s v="OLAY水感透白光曜钻纹弹力面膜20片"/>
    <x v="6"/>
    <n v="6"/>
    <s v="CS"/>
    <n v="2"/>
    <n v="2"/>
    <n v="2"/>
    <m/>
    <m/>
    <n v="64173648"/>
    <s v="S07--2000CS"/>
    <n v="2072.42"/>
    <n v="4573.8599999999997"/>
    <s v="非提前订单"/>
    <m/>
    <n v="0"/>
    <x v="0"/>
    <m/>
    <m/>
    <n v="4.2849999999999997E-3"/>
    <n v="8.5699999999999995E-3"/>
    <n v="8.5699999999999995E-3"/>
    <n v="8.5699999999999995E-3"/>
    <n v="0"/>
    <m/>
  </r>
  <r>
    <s v="iOMNI eCom"/>
    <s v="JD Group"/>
    <s v="JINGDONG"/>
    <x v="0"/>
    <d v="2023-07-06T00:00:00"/>
    <d v="2023-07-06T00:00:00"/>
    <d v="2023-07-08T00:00:00"/>
    <x v="0"/>
    <x v="5"/>
    <x v="25"/>
    <s v="1355851729"/>
    <n v="115330206"/>
    <s v="A715"/>
    <n v="6903148268216"/>
    <n v="3759085"/>
    <n v="80701282"/>
    <s v="海飞丝去屑洗发露清爽去油型700x2+补充装"/>
    <x v="4"/>
    <n v="6"/>
    <s v="CS"/>
    <n v="30"/>
    <n v="30"/>
    <n v="30"/>
    <m/>
    <m/>
    <n v="64173472"/>
    <s v="S07--2000CS"/>
    <n v="687.11"/>
    <n v="22689.9"/>
    <s v="非提前订单"/>
    <m/>
    <n v="0"/>
    <x v="0"/>
    <m/>
    <m/>
    <n v="3.6380000000000002E-3"/>
    <n v="0.10914"/>
    <n v="0.10914"/>
    <n v="0.10914"/>
    <n v="0"/>
    <m/>
  </r>
  <r>
    <s v="iOMNI eCom"/>
    <s v="JD Group"/>
    <s v="JINGDONG"/>
    <x v="0"/>
    <d v="2023-07-06T00:00:00"/>
    <d v="2023-07-06T00:00:00"/>
    <d v="2023-07-08T00:00:00"/>
    <x v="0"/>
    <x v="5"/>
    <x v="25"/>
    <s v="1355852591"/>
    <n v="115330208"/>
    <s v="A715"/>
    <n v="7702018358908"/>
    <n v="5749252"/>
    <n v="80691372"/>
    <s v="吉列Venus娇点便携款刀架"/>
    <x v="7"/>
    <n v="6"/>
    <s v="SW"/>
    <n v="3"/>
    <n v="3"/>
    <n v="3"/>
    <m/>
    <m/>
    <n v="64173480"/>
    <s v="S07--2000CS"/>
    <n v="307.08999999999997"/>
    <n v="1014.09"/>
    <s v="非提前订单"/>
    <m/>
    <n v="0"/>
    <x v="0"/>
    <m/>
    <m/>
    <n v="1.1999999999999999E-3"/>
    <n v="3.5999999999999999E-3"/>
    <n v="3.5999999999999999E-3"/>
    <n v="3.5999999999999999E-3"/>
    <n v="0"/>
    <m/>
  </r>
  <r>
    <s v="iOMNI eCom"/>
    <s v="JD Group"/>
    <s v="JINGDONG"/>
    <x v="0"/>
    <d v="2023-07-06T00:00:00"/>
    <d v="2023-07-06T00:00:00"/>
    <d v="2023-07-08T00:00:00"/>
    <x v="0"/>
    <x v="5"/>
    <x v="25"/>
    <s v="1355852591"/>
    <n v="115330208"/>
    <s v="A715"/>
    <n v="4987176045201"/>
    <n v="100010373333"/>
    <n v="82323411"/>
    <s v="吉列Venus白茶香氛润肤皂款1刀架2刀头"/>
    <x v="7"/>
    <n v="6"/>
    <s v="SW"/>
    <n v="1"/>
    <n v="1"/>
    <n v="1"/>
    <n v="80691392"/>
    <n v="1"/>
    <n v="64173480"/>
    <s v="S07--2000CS"/>
    <n v="282.75"/>
    <n v="311.24"/>
    <s v="非提前订单"/>
    <m/>
    <n v="0"/>
    <x v="0"/>
    <m/>
    <m/>
    <n v="1.1999999999999999E-3"/>
    <n v="1.1999999999999999E-3"/>
    <n v="1.1999999999999999E-3"/>
    <n v="1.1999999999999999E-3"/>
    <n v="0"/>
    <m/>
  </r>
  <r>
    <s v="iOMNI eCom"/>
    <s v="JD Group"/>
    <s v="JINGDONG"/>
    <x v="0"/>
    <d v="2023-07-06T00:00:00"/>
    <d v="2023-07-06T00:00:00"/>
    <d v="2023-07-08T00:00:00"/>
    <x v="0"/>
    <x v="5"/>
    <x v="25"/>
    <s v="1355852591"/>
    <n v="115330208"/>
    <s v="A715"/>
    <n v="6900068812765"/>
    <n v="100010373335"/>
    <n v="80691394"/>
    <s v="吉列Venus芦荟敏感肌适用款双刀头"/>
    <x v="7"/>
    <n v="10"/>
    <s v="SW"/>
    <n v="1"/>
    <n v="1"/>
    <n v="1"/>
    <m/>
    <m/>
    <n v="64173480"/>
    <s v="S07--2000CS"/>
    <n v="340.03"/>
    <n v="374.29"/>
    <s v="非提前订单"/>
    <m/>
    <n v="0"/>
    <x v="0"/>
    <m/>
    <m/>
    <n v="1.3500000000000001E-3"/>
    <n v="1.3500000000000001E-3"/>
    <n v="1.3500000000000001E-3"/>
    <n v="1.3500000000000001E-3"/>
    <n v="0"/>
    <m/>
  </r>
  <r>
    <s v="iOMNI eCom"/>
    <s v="JD Group"/>
    <s v="JINGDONG"/>
    <x v="0"/>
    <d v="2023-07-06T00:00:00"/>
    <d v="2023-07-06T00:00:00"/>
    <d v="2023-07-08T00:00:00"/>
    <x v="0"/>
    <x v="5"/>
    <x v="25"/>
    <s v="1355852591"/>
    <n v="115330208"/>
    <s v="A715"/>
    <n v="4987176045188"/>
    <n v="100018477592"/>
    <n v="80691371"/>
    <s v="吉列Venus芦荟敏感肌适用款1刀架2刀头"/>
    <x v="7"/>
    <n v="5"/>
    <s v="SW"/>
    <n v="27"/>
    <n v="27"/>
    <n v="27"/>
    <m/>
    <m/>
    <n v="64173480"/>
    <s v="S07--2000CS"/>
    <n v="267.02999999999997"/>
    <n v="7936.11"/>
    <s v="非提前订单"/>
    <m/>
    <n v="0"/>
    <x v="0"/>
    <m/>
    <m/>
    <n v="1E-3"/>
    <n v="2.7E-2"/>
    <n v="2.7E-2"/>
    <n v="2.7E-2"/>
    <n v="0"/>
    <m/>
  </r>
  <r>
    <s v="iOMNI eCom"/>
    <s v="JD Group"/>
    <s v="JINGDONG"/>
    <x v="0"/>
    <d v="2023-07-06T00:00:00"/>
    <d v="2023-07-06T00:00:00"/>
    <d v="2023-07-08T00:00:00"/>
    <x v="0"/>
    <x v="5"/>
    <x v="25"/>
    <s v="1355851641"/>
    <n v="115330209"/>
    <s v="A715"/>
    <n v="6903148329672"/>
    <n v="100042797811"/>
    <n v="80722358"/>
    <s v="海飞丝去屑洗发露清爽去油型补充装200G_OI"/>
    <x v="4"/>
    <n v="24"/>
    <s v="CS"/>
    <n v="47"/>
    <n v="47"/>
    <n v="47"/>
    <m/>
    <m/>
    <n v="64175286"/>
    <s v="S07--2000CS"/>
    <n v="0"/>
    <n v="0"/>
    <s v="非提前订单"/>
    <m/>
    <n v="0"/>
    <x v="0"/>
    <m/>
    <m/>
    <n v="1.812E-3"/>
    <n v="8.5164000000000004E-2"/>
    <n v="8.5164000000000004E-2"/>
    <n v="8.5164000000000004E-2"/>
    <n v="0"/>
    <m/>
  </r>
  <r>
    <s v="iOMNI eCom"/>
    <s v="JD Group"/>
    <s v="JINGDONG"/>
    <x v="0"/>
    <d v="2023-07-06T00:00:00"/>
    <d v="2023-07-06T00:00:00"/>
    <d v="2023-07-08T00:00:00"/>
    <x v="0"/>
    <x v="5"/>
    <x v="25"/>
    <s v="1355852588"/>
    <n v="115330211"/>
    <s v="A715"/>
    <n v="6900068003033"/>
    <n v="160207"/>
    <n v="80686770"/>
    <s v="吉列剃须泡酷爽薄荷型"/>
    <x v="7"/>
    <n v="12"/>
    <s v="CS"/>
    <n v="6"/>
    <n v="6"/>
    <n v="6"/>
    <m/>
    <m/>
    <n v="64173661"/>
    <s v="S07--2000CS"/>
    <n v="261.20999999999998"/>
    <n v="1725.12"/>
    <s v="非提前订单"/>
    <m/>
    <n v="0"/>
    <x v="0"/>
    <m/>
    <m/>
    <n v="6.7299999999999999E-4"/>
    <n v="4.0379999999999999E-3"/>
    <n v="4.0379999999999999E-3"/>
    <n v="4.0379999999999999E-3"/>
    <n v="0"/>
    <m/>
  </r>
  <r>
    <s v="iOMNI eCom"/>
    <s v="JD Group"/>
    <s v="JINGDONG"/>
    <x v="0"/>
    <d v="2023-07-06T00:00:00"/>
    <d v="2023-07-06T00:00:00"/>
    <d v="2023-07-08T00:00:00"/>
    <x v="0"/>
    <x v="5"/>
    <x v="25"/>
    <s v="1355852588"/>
    <n v="115330211"/>
    <s v="A715"/>
    <n v="6900068802643"/>
    <n v="1099477"/>
    <n v="82211171"/>
    <s v="威锋旋转双层刀片（8刀头）"/>
    <x v="7"/>
    <n v="6"/>
    <s v="SW"/>
    <n v="1"/>
    <n v="1"/>
    <n v="1"/>
    <m/>
    <m/>
    <n v="64173661"/>
    <s v="S07--2000CS"/>
    <n v="122.4"/>
    <n v="134.72999999999999"/>
    <s v="非提前订单"/>
    <m/>
    <n v="0"/>
    <x v="0"/>
    <m/>
    <m/>
    <n v="2.3999999999999998E-3"/>
    <n v="2.3999999999999998E-3"/>
    <n v="2.3999999999999998E-3"/>
    <n v="2.3999999999999998E-3"/>
    <n v="0"/>
    <m/>
  </r>
  <r>
    <s v="iOMNI eCom"/>
    <s v="JD Group"/>
    <s v="JINGDONG"/>
    <x v="0"/>
    <d v="2023-07-06T00:00:00"/>
    <d v="2023-07-06T00:00:00"/>
    <d v="2023-07-08T00:00:00"/>
    <x v="0"/>
    <x v="5"/>
    <x v="25"/>
    <s v="1355852588"/>
    <n v="115330211"/>
    <s v="A715"/>
    <n v="6900068805859"/>
    <n v="1349163"/>
    <n v="80686833"/>
    <s v="吉列锋隐5致顺剃须刀片(4刀头)"/>
    <x v="7"/>
    <n v="6"/>
    <s v="SW"/>
    <n v="1"/>
    <n v="1"/>
    <n v="1"/>
    <m/>
    <m/>
    <n v="64173661"/>
    <s v="S07--2000CS"/>
    <n v="716.52"/>
    <n v="788.71"/>
    <s v="非提前订单"/>
    <m/>
    <n v="0"/>
    <x v="0"/>
    <m/>
    <m/>
    <n v="1.6000000000000001E-3"/>
    <n v="1.6000000000000001E-3"/>
    <n v="1.6000000000000001E-3"/>
    <n v="1.6000000000000001E-3"/>
    <n v="0"/>
    <m/>
  </r>
  <r>
    <s v="iOMNI eCom"/>
    <s v="JD Group"/>
    <s v="JINGDONG"/>
    <x v="0"/>
    <d v="2023-07-06T00:00:00"/>
    <d v="2023-07-06T00:00:00"/>
    <d v="2023-07-08T00:00:00"/>
    <x v="0"/>
    <x v="5"/>
    <x v="25"/>
    <s v="1355852588"/>
    <n v="115330211"/>
    <s v="A715"/>
    <n v="6900068806566"/>
    <n v="4003315"/>
    <n v="82217714"/>
    <s v="吉列锋速3倍润舒爽剃须啫喱70G"/>
    <x v="7"/>
    <n v="6"/>
    <s v="CS"/>
    <n v="2"/>
    <n v="2"/>
    <n v="2"/>
    <n v="80685973"/>
    <m/>
    <n v="64173661"/>
    <s v="S07--2000CS"/>
    <n v="104.82"/>
    <n v="230.78"/>
    <s v="非提前订单"/>
    <m/>
    <n v="0"/>
    <x v="0"/>
    <m/>
    <m/>
    <n v="1.2E-4"/>
    <n v="2.4000000000000001E-4"/>
    <n v="2.4000000000000001E-4"/>
    <n v="2.4000000000000001E-4"/>
    <n v="0"/>
    <m/>
  </r>
  <r>
    <s v="iOMNI eCom"/>
    <s v="JD Group"/>
    <s v="JINGDONG"/>
    <x v="0"/>
    <d v="2023-07-06T00:00:00"/>
    <d v="2023-07-06T00:00:00"/>
    <d v="2023-07-08T00:00:00"/>
    <x v="0"/>
    <x v="5"/>
    <x v="25"/>
    <s v="1355852588"/>
    <n v="115330211"/>
    <s v="A715"/>
    <n v="6900068810105"/>
    <n v="8522521"/>
    <n v="80698727"/>
    <s v="吉列锋速三剃须刀1刀架7刀头+剃须泡50g"/>
    <x v="7"/>
    <n v="6"/>
    <s v="CS"/>
    <n v="5"/>
    <n v="5"/>
    <n v="5"/>
    <m/>
    <m/>
    <n v="64173661"/>
    <s v="S07--2000CS"/>
    <n v="681.06"/>
    <n v="3748.35"/>
    <s v="非提前订单"/>
    <m/>
    <n v="0"/>
    <x v="0"/>
    <m/>
    <m/>
    <n v="3.2799999999999999E-3"/>
    <n v="1.6400000000000001E-2"/>
    <n v="1.6400000000000001E-2"/>
    <n v="1.6400000000000001E-2"/>
    <n v="0"/>
    <m/>
  </r>
  <r>
    <s v="iOMNI eCom"/>
    <s v="JD Group"/>
    <s v="JINGDONG"/>
    <x v="0"/>
    <d v="2023-07-06T00:00:00"/>
    <d v="2023-07-06T00:00:00"/>
    <d v="2023-07-08T00:00:00"/>
    <x v="0"/>
    <x v="5"/>
    <x v="25"/>
    <s v="1355852588"/>
    <n v="115330211"/>
    <s v="A715"/>
    <n v="6900068810686"/>
    <n v="100004669071"/>
    <n v="82296277"/>
    <s v="吉列威锋3强化刀架（9刀头）"/>
    <x v="7"/>
    <n v="6"/>
    <s v="CS"/>
    <n v="2"/>
    <n v="2"/>
    <n v="2"/>
    <m/>
    <m/>
    <n v="64173661"/>
    <s v="S07--2000CS"/>
    <n v="338.83"/>
    <n v="745.92"/>
    <s v="非提前订单"/>
    <m/>
    <n v="0"/>
    <x v="0"/>
    <m/>
    <m/>
    <n v="3.8660000000000001E-3"/>
    <n v="7.7320000000000002E-3"/>
    <n v="7.7320000000000002E-3"/>
    <n v="7.7320000000000002E-3"/>
    <n v="0"/>
    <m/>
  </r>
  <r>
    <s v="iOMNI eCom"/>
    <s v="JD Group"/>
    <s v="JINGDONG"/>
    <x v="0"/>
    <d v="2023-07-06T00:00:00"/>
    <d v="2023-07-06T00:00:00"/>
    <d v="2023-07-08T00:00:00"/>
    <x v="0"/>
    <x v="5"/>
    <x v="25"/>
    <s v="1355852588"/>
    <n v="115330211"/>
    <s v="A715"/>
    <n v="6900068811409"/>
    <n v="100005060753"/>
    <n v="80686767"/>
    <s v="吉列剃须泡清新柠檬型蓝罐210克"/>
    <x v="7"/>
    <n v="12"/>
    <s v="CS"/>
    <n v="9"/>
    <n v="9"/>
    <n v="0"/>
    <m/>
    <m/>
    <n v="64173661"/>
    <s v="S07--2000CS"/>
    <n v="261.20999999999998"/>
    <n v="0"/>
    <s v="非提前订单"/>
    <m/>
    <n v="9"/>
    <x v="1"/>
    <s v="库存不足"/>
    <s v="建议下提前订单以确保满足率或咨询您的销售经理预计有库存的时间"/>
    <n v="6.7299999999999999E-4"/>
    <n v="6.0569999999999999E-3"/>
    <n v="6.0569999999999999E-3"/>
    <n v="0"/>
    <n v="6.0569999999999999E-3"/>
    <m/>
  </r>
  <r>
    <s v="iOMNI eCom"/>
    <s v="JD Group"/>
    <s v="JINGDONG"/>
    <x v="0"/>
    <d v="2023-07-06T00:00:00"/>
    <d v="2023-07-06T00:00:00"/>
    <d v="2023-07-08T00:00:00"/>
    <x v="0"/>
    <x v="5"/>
    <x v="25"/>
    <s v="1355852588"/>
    <n v="115330211"/>
    <s v="A715"/>
    <n v="6900068810808"/>
    <n v="100008144784"/>
    <n v="82296276"/>
    <s v="吉列威锋3强化刀架（6刀头）"/>
    <x v="7"/>
    <n v="12"/>
    <s v="CS"/>
    <n v="1"/>
    <n v="1"/>
    <n v="1"/>
    <m/>
    <m/>
    <n v="64173661"/>
    <s v="S07--2000CS"/>
    <n v="496.94"/>
    <n v="546.99"/>
    <s v="非提前订单"/>
    <m/>
    <n v="0"/>
    <x v="0"/>
    <m/>
    <m/>
    <n v="5.7330000000000002E-3"/>
    <n v="5.7330000000000002E-3"/>
    <n v="5.7330000000000002E-3"/>
    <n v="5.7330000000000002E-3"/>
    <n v="0"/>
    <m/>
  </r>
  <r>
    <s v="iOMNI eCom"/>
    <s v="JD Group"/>
    <s v="JINGDONG"/>
    <x v="0"/>
    <d v="2023-07-06T00:00:00"/>
    <d v="2023-07-06T00:00:00"/>
    <d v="2023-07-08T00:00:00"/>
    <x v="0"/>
    <x v="5"/>
    <x v="25"/>
    <s v="1355852588"/>
    <n v="115330211"/>
    <s v="A715"/>
    <n v="6900068811911"/>
    <n v="100021110229"/>
    <n v="80695538"/>
    <s v="吉列剃须泡清新柠檬香型210gX2"/>
    <x v="7"/>
    <n v="6"/>
    <s v="CS"/>
    <n v="2"/>
    <n v="2"/>
    <n v="2"/>
    <m/>
    <m/>
    <n v="64173661"/>
    <s v="S07--2000CS"/>
    <n v="224.66"/>
    <n v="494.58"/>
    <s v="非提前订单"/>
    <m/>
    <n v="0"/>
    <x v="0"/>
    <m/>
    <m/>
    <n v="6.7299999999999999E-4"/>
    <n v="1.346E-3"/>
    <n v="1.346E-3"/>
    <n v="1.346E-3"/>
    <n v="0"/>
    <m/>
  </r>
  <r>
    <s v="iOMNI eCom"/>
    <s v="JD Group"/>
    <s v="JINGDONG"/>
    <x v="0"/>
    <d v="2023-07-06T00:00:00"/>
    <d v="2023-07-06T00:00:00"/>
    <d v="2023-07-08T00:00:00"/>
    <x v="0"/>
    <x v="5"/>
    <x v="25"/>
    <s v="1355852588"/>
    <n v="115330211"/>
    <s v="A715"/>
    <n v="6900068812017"/>
    <n v="100032945518"/>
    <n v="80686862"/>
    <s v="吉列锋速3突破剃须刀1刀架3刀头"/>
    <x v="7"/>
    <n v="6"/>
    <s v="SW"/>
    <n v="13"/>
    <n v="13"/>
    <n v="13"/>
    <m/>
    <m/>
    <n v="64173661"/>
    <s v="S07--2000CS"/>
    <n v="368.6"/>
    <n v="5274.49"/>
    <s v="非提前订单"/>
    <m/>
    <n v="0"/>
    <x v="0"/>
    <m/>
    <m/>
    <n v="1.866E-3"/>
    <n v="2.4257999999999998E-2"/>
    <n v="2.4257999999999998E-2"/>
    <n v="2.4257999999999998E-2"/>
    <n v="0"/>
    <m/>
  </r>
  <r>
    <s v="iOMNI eCom"/>
    <s v="JD Group"/>
    <s v="JINGDONG"/>
    <x v="0"/>
    <d v="2023-07-06T00:00:00"/>
    <d v="2023-07-06T00:00:00"/>
    <d v="2023-07-08T00:00:00"/>
    <x v="0"/>
    <x v="5"/>
    <x v="30"/>
    <s v="1355392900"/>
    <n v="115327653"/>
    <s v="A715"/>
    <n v="6903148342923"/>
    <m/>
    <n v="80750348"/>
    <s v="帮宝适奢宠厚润婴儿湿巾20片"/>
    <x v="2"/>
    <n v="24"/>
    <s v="CS"/>
    <n v="2"/>
    <n v="2"/>
    <n v="0"/>
    <m/>
    <m/>
    <m/>
    <m/>
    <n v="139.51"/>
    <n v="0"/>
    <s v="非提前订单"/>
    <m/>
    <n v="2"/>
    <x v="4"/>
    <s v="客户与宝洁的单品价格有差异"/>
    <s v="请客户更新其系统内产品价格"/>
    <n v="6.8499999999999995E-4"/>
    <n v="1.3699999999999999E-3"/>
    <n v="1.3699999999999999E-3"/>
    <n v="0"/>
    <n v="1.3699999999999999E-3"/>
    <m/>
  </r>
  <r>
    <s v="iOMNI eCom"/>
    <s v="JD Group"/>
    <s v="JINGDONG"/>
    <x v="0"/>
    <d v="2023-07-06T00:00:00"/>
    <d v="2023-07-06T00:00:00"/>
    <d v="2023-07-08T00:00:00"/>
    <x v="0"/>
    <x v="5"/>
    <x v="25"/>
    <s v="1355535507"/>
    <n v="115328075"/>
    <s v="A715"/>
    <n v="6903148257142"/>
    <m/>
    <n v="80686817"/>
    <s v="欧乐B专业护龈银丝深洁牙刷双支装"/>
    <x v="1"/>
    <n v="24"/>
    <s v="CS"/>
    <n v="1"/>
    <n v="1"/>
    <n v="0"/>
    <m/>
    <m/>
    <m/>
    <m/>
    <n v="457.13"/>
    <n v="0"/>
    <s v="非提前订单"/>
    <m/>
    <n v="1"/>
    <x v="5"/>
    <s v="停卖或禁卖产品"/>
    <s v="请客户更新其系统信息维护或让销售经理咨询计划员是否可以特殊申请开卖"/>
    <n v="1.333E-3"/>
    <n v="1.333E-3"/>
    <n v="1.333E-3"/>
    <n v="0"/>
    <n v="1.333E-3"/>
    <m/>
  </r>
  <r>
    <s v="iOMNI eCom"/>
    <s v="JD Group"/>
    <s v="JINGDONG"/>
    <x v="0"/>
    <d v="2023-07-06T00:00:00"/>
    <d v="2023-07-06T00:00:00"/>
    <d v="2023-07-08T00:00:00"/>
    <x v="0"/>
    <x v="5"/>
    <x v="25"/>
    <s v="1355818594"/>
    <n v="115329941"/>
    <s v="A715"/>
    <n v="6903148316887"/>
    <m/>
    <n v="80684772"/>
    <s v="舒肤佳积雪草温和祛痘皂108g"/>
    <x v="3"/>
    <n v="36"/>
    <s v="CS"/>
    <n v="1"/>
    <n v="1"/>
    <n v="0"/>
    <m/>
    <m/>
    <m/>
    <s v="S07--20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5"/>
    <x v="25"/>
    <s v="1355818595"/>
    <n v="115329998"/>
    <s v="A715"/>
    <n v="6903148273968"/>
    <m/>
    <n v="80718540"/>
    <s v="OLAY精华沐浴露净澈柔滑500g"/>
    <x v="3"/>
    <n v="12"/>
    <s v="CS"/>
    <n v="3"/>
    <n v="3"/>
    <n v="0"/>
    <m/>
    <m/>
    <m/>
    <s v="S07--2000CS"/>
    <n v="398.72"/>
    <n v="0"/>
    <s v="非提前订单"/>
    <m/>
    <n v="3"/>
    <x v="4"/>
    <s v="客户与宝洁的单品价格有差异"/>
    <s v="请客户更新其系统内产品价格"/>
    <n v="1.098E-3"/>
    <n v="3.2940000000000001E-3"/>
    <n v="3.2940000000000001E-3"/>
    <n v="0"/>
    <n v="3.2940000000000001E-3"/>
    <m/>
  </r>
  <r>
    <s v="iOMNI eCom"/>
    <s v="JD Group"/>
    <s v="JINGDONG"/>
    <x v="0"/>
    <d v="2023-07-06T00:00:00"/>
    <d v="2023-07-06T00:00:00"/>
    <d v="2023-07-08T00:00:00"/>
    <x v="0"/>
    <x v="5"/>
    <x v="25"/>
    <s v="1355818597"/>
    <n v="115330072"/>
    <s v="A715"/>
    <n v="6903148310809"/>
    <m/>
    <n v="80680394"/>
    <s v="OLAY精华磨砂膏莹亮臻护200g"/>
    <x v="3"/>
    <n v="12"/>
    <s v="CS"/>
    <n v="1"/>
    <n v="1"/>
    <n v="0"/>
    <m/>
    <m/>
    <m/>
    <s v="S07--2000CS"/>
    <n v="754.59"/>
    <n v="0"/>
    <s v="非提前订单"/>
    <m/>
    <n v="1"/>
    <x v="4"/>
    <s v="客户与宝洁的单品价格有差异"/>
    <s v="请客户更新其系统内产品价格"/>
    <n v="5.6300000000000002E-4"/>
    <n v="5.6300000000000002E-4"/>
    <n v="5.6300000000000002E-4"/>
    <n v="0"/>
    <n v="5.6300000000000002E-4"/>
    <m/>
  </r>
  <r>
    <s v="iOMNI eCom"/>
    <s v="JD Group"/>
    <s v="JINGDONG"/>
    <x v="0"/>
    <d v="2023-07-06T00:00:00"/>
    <d v="2023-07-06T00:00:00"/>
    <d v="2023-07-08T00:00:00"/>
    <x v="0"/>
    <x v="5"/>
    <x v="25"/>
    <s v="1355818597"/>
    <n v="115330072"/>
    <s v="A715"/>
    <n v="6903148331613"/>
    <m/>
    <n v="80714462"/>
    <s v="OLAY磨砂膏莹亮套装200G*1+200G*2"/>
    <x v="3"/>
    <n v="6"/>
    <s v="CS"/>
    <n v="1"/>
    <n v="1"/>
    <n v="0"/>
    <m/>
    <m/>
    <m/>
    <s v="S07--2000CS"/>
    <n v="789.09"/>
    <n v="0"/>
    <s v="非提前订单"/>
    <m/>
    <n v="1"/>
    <x v="4"/>
    <s v="客户与宝洁的单品价格有差异"/>
    <s v="请客户更新其系统内产品价格"/>
    <n v="8.4500000000000005E-4"/>
    <n v="8.4500000000000005E-4"/>
    <n v="8.4500000000000005E-4"/>
    <n v="0"/>
    <n v="8.4500000000000005E-4"/>
    <m/>
  </r>
  <r>
    <s v="iOMNI eCom"/>
    <s v="JD Group"/>
    <s v="JINGDONG"/>
    <x v="0"/>
    <d v="2023-07-06T00:00:00"/>
    <d v="2023-07-06T00:00:00"/>
    <d v="2023-07-08T00:00:00"/>
    <x v="0"/>
    <x v="5"/>
    <x v="25"/>
    <s v="1355818593"/>
    <n v="115330075"/>
    <s v="A715"/>
    <n v="6903148279717"/>
    <m/>
    <n v="80696666"/>
    <s v="OLAY精华身体乳弹润滋养90ml"/>
    <x v="3"/>
    <n v="24"/>
    <s v="CS"/>
    <n v="1"/>
    <n v="1"/>
    <n v="0"/>
    <m/>
    <m/>
    <m/>
    <s v="S07--2000CS"/>
    <n v="342.11"/>
    <n v="0"/>
    <s v="非提前订单"/>
    <m/>
    <n v="1"/>
    <x v="4"/>
    <s v="客户与宝洁的单品价格有差异"/>
    <s v="请客户更新其系统内产品价格"/>
    <n v="8.9999999999999998E-4"/>
    <n v="8.9999999999999998E-4"/>
    <n v="8.9999999999999998E-4"/>
    <n v="0"/>
    <n v="8.9999999999999998E-4"/>
    <m/>
  </r>
  <r>
    <s v="iOMNI eCom"/>
    <s v="JD Group"/>
    <s v="JINGDONG"/>
    <x v="0"/>
    <d v="2023-06-27T00:00:00"/>
    <d v="2023-07-06T00:00:00"/>
    <d v="2023-07-08T00:00:00"/>
    <x v="0"/>
    <x v="6"/>
    <x v="31"/>
    <s v="1344807063"/>
    <n v="115293666"/>
    <s v="A680"/>
    <n v="6900068811485"/>
    <n v="100008928312"/>
    <n v="80686778"/>
    <s v="吉列剃须泡清新柠檬型蓝罐210克x3"/>
    <x v="7"/>
    <n v="8"/>
    <s v="CS"/>
    <n v="223"/>
    <n v="223"/>
    <n v="201"/>
    <m/>
    <m/>
    <n v="64141919"/>
    <s v="S05--200CS"/>
    <n v="435.68"/>
    <n v="96393.57"/>
    <s v="提前订单"/>
    <s v="AO2"/>
    <n v="22"/>
    <x v="1"/>
    <s v="库存不足"/>
    <s v="建议下提前订单以确保满足率或咨询您的销售经理预计有库存的时间"/>
    <n v="1.346E-3"/>
    <n v="0.30015799999999998"/>
    <n v="0.30015799999999998"/>
    <n v="0.27054600000000001"/>
    <n v="2.9611999999999999E-2"/>
    <m/>
  </r>
  <r>
    <s v="iOMNI eCom"/>
    <s v="JD Group"/>
    <s v="JINGDONG"/>
    <x v="0"/>
    <d v="2023-07-06T00:00:00"/>
    <d v="2023-07-06T00:00:00"/>
    <d v="2023-07-08T00:00:00"/>
    <x v="0"/>
    <x v="6"/>
    <x v="31"/>
    <s v="1355535358"/>
    <n v="115328034"/>
    <s v="A680"/>
    <n v="6903148230350"/>
    <n v="1301992"/>
    <n v="82236658"/>
    <s v="佳洁士超细柔韧黑茶深洁牙刷两支优惠装"/>
    <x v="1"/>
    <n v="36"/>
    <s v="CS"/>
    <n v="1"/>
    <n v="1"/>
    <n v="1"/>
    <m/>
    <m/>
    <n v="64173684"/>
    <s v="S05--200CS"/>
    <n v="406.89"/>
    <n v="447.88"/>
    <s v="非提前订单"/>
    <m/>
    <n v="0"/>
    <x v="0"/>
    <m/>
    <m/>
    <n v="2.0010000000000002E-3"/>
    <n v="2.0010000000000002E-3"/>
    <n v="2.0010000000000002E-3"/>
    <n v="2.0010000000000002E-3"/>
    <n v="0"/>
    <m/>
  </r>
  <r>
    <s v="iOMNI eCom"/>
    <s v="JD Group"/>
    <s v="JINGDONG"/>
    <x v="0"/>
    <d v="2023-07-06T00:00:00"/>
    <d v="2023-07-06T00:00:00"/>
    <d v="2023-07-08T00:00:00"/>
    <x v="0"/>
    <x v="6"/>
    <x v="31"/>
    <s v="1355535358"/>
    <n v="115328034"/>
    <s v="A680"/>
    <n v="6903148257104"/>
    <n v="7088336"/>
    <n v="82265452"/>
    <s v="欧乐B专业护龈微米银抗菌牙刷双支装"/>
    <x v="1"/>
    <n v="24"/>
    <s v="CS"/>
    <n v="1"/>
    <n v="1"/>
    <n v="1"/>
    <n v="80686216"/>
    <m/>
    <n v="64173684"/>
    <s v="S05--200CS"/>
    <n v="457.13"/>
    <n v="503.18"/>
    <s v="非提前订单"/>
    <m/>
    <n v="0"/>
    <x v="0"/>
    <m/>
    <m/>
    <n v="1.333E-3"/>
    <n v="1.333E-3"/>
    <n v="1.333E-3"/>
    <n v="1.333E-3"/>
    <n v="0"/>
    <m/>
  </r>
  <r>
    <s v="iOMNI eCom"/>
    <s v="JD Group"/>
    <s v="JINGDONG"/>
    <x v="0"/>
    <d v="2023-07-06T00:00:00"/>
    <d v="2023-07-06T00:00:00"/>
    <d v="2023-07-08T00:00:00"/>
    <x v="0"/>
    <x v="6"/>
    <x v="31"/>
    <s v="1355535358"/>
    <n v="115328034"/>
    <s v="A680"/>
    <n v="6903148315408"/>
    <n v="100018788886"/>
    <n v="80683344"/>
    <s v="佳洁士全优七效牙刷双支装套装"/>
    <x v="1"/>
    <n v="12"/>
    <s v="CS"/>
    <n v="3"/>
    <n v="3"/>
    <n v="3"/>
    <n v="80734500"/>
    <m/>
    <n v="64173684"/>
    <s v="S05--200CS"/>
    <n v="346.95"/>
    <n v="1145.7"/>
    <s v="非提前订单"/>
    <m/>
    <n v="0"/>
    <x v="0"/>
    <m/>
    <m/>
    <n v="1.3339999999999999E-3"/>
    <n v="4.0020000000000003E-3"/>
    <n v="4.0020000000000003E-3"/>
    <n v="4.0020000000000003E-3"/>
    <n v="0"/>
    <m/>
  </r>
  <r>
    <s v="iOMNI eCom"/>
    <s v="JD Group"/>
    <s v="JINGDONG"/>
    <x v="0"/>
    <d v="2023-07-06T00:00:00"/>
    <d v="2023-07-06T00:00:00"/>
    <d v="2023-07-08T00:00:00"/>
    <x v="0"/>
    <x v="6"/>
    <x v="31"/>
    <s v="1355535358"/>
    <n v="115328034"/>
    <s v="A680"/>
    <n v="6903148330173"/>
    <n v="100027996319"/>
    <n v="80710104"/>
    <s v="佳洁士全优7效手动牙刷8支装"/>
    <x v="1"/>
    <n v="6"/>
    <s v="CS"/>
    <n v="6"/>
    <n v="6"/>
    <n v="6"/>
    <n v="80733736"/>
    <n v="2"/>
    <n v="64173684"/>
    <s v="S05--200CS"/>
    <n v="346.95"/>
    <n v="2291.4"/>
    <s v="非提前订单"/>
    <m/>
    <n v="0"/>
    <x v="0"/>
    <m/>
    <m/>
    <n v="1.3339999999999999E-3"/>
    <n v="8.0040000000000007E-3"/>
    <n v="8.0040000000000007E-3"/>
    <n v="8.0040000000000007E-3"/>
    <n v="0"/>
    <m/>
  </r>
  <r>
    <s v="iOMNI eCom"/>
    <s v="JD Group"/>
    <s v="JINGDONG"/>
    <x v="0"/>
    <d v="2023-07-06T00:00:00"/>
    <d v="2023-07-06T00:00:00"/>
    <d v="2023-07-08T00:00:00"/>
    <x v="0"/>
    <x v="6"/>
    <x v="31"/>
    <s v="1355535358"/>
    <n v="115328034"/>
    <s v="A680"/>
    <n v="6903148325537"/>
    <n v="100032316026"/>
    <n v="80698891"/>
    <s v="佳洁士锁白漱口水清柚白茶味500ml"/>
    <x v="1"/>
    <n v="6"/>
    <s v="CS"/>
    <n v="1"/>
    <n v="1"/>
    <n v="1"/>
    <m/>
    <m/>
    <n v="64173684"/>
    <s v="S05--200CS"/>
    <n v="167.43"/>
    <n v="162.53"/>
    <s v="非提前订单"/>
    <m/>
    <n v="0"/>
    <x v="0"/>
    <m/>
    <m/>
    <n v="3.7500000000000001E-4"/>
    <n v="3.7500000000000001E-4"/>
    <n v="3.7500000000000001E-4"/>
    <n v="3.7500000000000001E-4"/>
    <n v="0"/>
    <m/>
  </r>
  <r>
    <s v="iOMNI eCom"/>
    <s v="JD Group"/>
    <s v="JINGDONG"/>
    <x v="0"/>
    <d v="2023-07-06T00:00:00"/>
    <d v="2023-07-06T00:00:00"/>
    <d v="2023-07-08T00:00:00"/>
    <x v="0"/>
    <x v="6"/>
    <x v="31"/>
    <s v="1355535359"/>
    <n v="115328044"/>
    <s v="A680"/>
    <n v="6903148094389"/>
    <n v="246527"/>
    <n v="80695901"/>
    <s v="佳洁士3D炫白冰极薄荷牙膏180克"/>
    <x v="1"/>
    <n v="24"/>
    <s v="CS"/>
    <n v="2"/>
    <n v="2"/>
    <n v="2"/>
    <m/>
    <m/>
    <n v="64173689"/>
    <s v="S05--200CS"/>
    <n v="269.38"/>
    <n v="593.04"/>
    <s v="非提前订单"/>
    <m/>
    <n v="0"/>
    <x v="0"/>
    <m/>
    <m/>
    <n v="1.39E-3"/>
    <n v="2.7799999999999999E-3"/>
    <n v="2.7799999999999999E-3"/>
    <n v="2.7799999999999999E-3"/>
    <n v="0"/>
    <m/>
  </r>
  <r>
    <s v="iOMNI eCom"/>
    <s v="JD Group"/>
    <s v="JINGDONG"/>
    <x v="0"/>
    <d v="2023-07-06T00:00:00"/>
    <d v="2023-07-06T00:00:00"/>
    <d v="2023-07-08T00:00:00"/>
    <x v="0"/>
    <x v="6"/>
    <x v="31"/>
    <s v="1355535359"/>
    <n v="115328044"/>
    <s v="A680"/>
    <n v="6903148094396"/>
    <n v="246533"/>
    <n v="80695899"/>
    <s v="佳洁士3D炫白晨露荷香牙膏180克"/>
    <x v="1"/>
    <n v="24"/>
    <s v="CS"/>
    <n v="6"/>
    <n v="6"/>
    <n v="6"/>
    <m/>
    <m/>
    <n v="64173689"/>
    <s v="S05--200CS"/>
    <n v="269.38"/>
    <n v="1779.12"/>
    <s v="非提前订单"/>
    <m/>
    <n v="0"/>
    <x v="0"/>
    <m/>
    <m/>
    <n v="1.39E-3"/>
    <n v="8.3400000000000002E-3"/>
    <n v="8.3400000000000002E-3"/>
    <n v="8.3400000000000002E-3"/>
    <n v="0"/>
    <m/>
  </r>
  <r>
    <s v="iOMNI eCom"/>
    <s v="JD Group"/>
    <s v="JINGDONG"/>
    <x v="0"/>
    <d v="2023-07-06T00:00:00"/>
    <d v="2023-07-06T00:00:00"/>
    <d v="2023-07-08T00:00:00"/>
    <x v="0"/>
    <x v="6"/>
    <x v="31"/>
    <s v="1355535359"/>
    <n v="115328044"/>
    <s v="A680"/>
    <n v="6903148247808"/>
    <n v="3638043"/>
    <n v="80716675"/>
    <s v="佳洁士全优7效强健牙釉质牙膏180克"/>
    <x v="1"/>
    <n v="24"/>
    <s v="CS"/>
    <n v="4"/>
    <n v="4"/>
    <n v="4"/>
    <m/>
    <m/>
    <n v="64173689"/>
    <s v="S05--200CS"/>
    <n v="308.99"/>
    <n v="1360.44"/>
    <s v="非提前订单"/>
    <m/>
    <n v="0"/>
    <x v="0"/>
    <m/>
    <m/>
    <n v="1.4989999999999999E-3"/>
    <n v="5.9959999999999996E-3"/>
    <n v="5.9959999999999996E-3"/>
    <n v="5.9959999999999996E-3"/>
    <n v="0"/>
    <m/>
  </r>
  <r>
    <s v="iOMNI eCom"/>
    <s v="JD Group"/>
    <s v="JINGDONG"/>
    <x v="0"/>
    <d v="2023-07-06T00:00:00"/>
    <d v="2023-07-06T00:00:00"/>
    <d v="2023-07-08T00:00:00"/>
    <x v="0"/>
    <x v="6"/>
    <x v="31"/>
    <s v="1355535359"/>
    <n v="115328044"/>
    <s v="A680"/>
    <n v="6903148247785"/>
    <n v="4068516"/>
    <n v="80718178"/>
    <s v="佳洁士全优7效茶香深洁去口气牙膏180克"/>
    <x v="1"/>
    <n v="24"/>
    <s v="CS"/>
    <n v="1"/>
    <n v="1"/>
    <n v="1"/>
    <m/>
    <m/>
    <n v="64173689"/>
    <s v="S05--200CS"/>
    <n v="308.99"/>
    <n v="340.11"/>
    <s v="非提前订单"/>
    <m/>
    <n v="0"/>
    <x v="0"/>
    <m/>
    <m/>
    <n v="1.4989999999999999E-3"/>
    <n v="1.4989999999999999E-3"/>
    <n v="1.4989999999999999E-3"/>
    <n v="1.4989999999999999E-3"/>
    <n v="0"/>
    <m/>
  </r>
  <r>
    <s v="iOMNI eCom"/>
    <s v="JD Group"/>
    <s v="JINGDONG"/>
    <x v="0"/>
    <d v="2023-07-06T00:00:00"/>
    <d v="2023-07-06T00:00:00"/>
    <d v="2023-07-08T00:00:00"/>
    <x v="0"/>
    <x v="6"/>
    <x v="31"/>
    <s v="1355535359"/>
    <n v="115328044"/>
    <s v="A680"/>
    <n v="6903148323236"/>
    <n v="100014428979"/>
    <n v="80724541"/>
    <s v="佳洁士全优7效套装180gx3支"/>
    <x v="1"/>
    <n v="8"/>
    <s v="CS"/>
    <n v="8"/>
    <n v="8"/>
    <n v="8"/>
    <m/>
    <m/>
    <n v="64173689"/>
    <s v="S05--200CS"/>
    <n v="249.6"/>
    <n v="2197.92"/>
    <s v="非提前订单"/>
    <m/>
    <n v="0"/>
    <x v="0"/>
    <m/>
    <m/>
    <n v="1.4989999999999999E-3"/>
    <n v="1.1991999999999999E-2"/>
    <n v="1.1991999999999999E-2"/>
    <n v="1.1991999999999999E-2"/>
    <n v="0"/>
    <m/>
  </r>
  <r>
    <s v="iOMNI eCom"/>
    <s v="JD Group"/>
    <s v="JINGDONG"/>
    <x v="0"/>
    <d v="2023-07-06T00:00:00"/>
    <d v="2023-07-06T00:00:00"/>
    <d v="2023-07-08T00:00:00"/>
    <x v="0"/>
    <x v="6"/>
    <x v="31"/>
    <s v="1355535359"/>
    <n v="115328044"/>
    <s v="A680"/>
    <n v="6903148318928"/>
    <n v="100018575711"/>
    <n v="80687503"/>
    <s v="佳洁士3D钻亮炫白热感抗糖美白牙膏"/>
    <x v="1"/>
    <n v="24"/>
    <s v="CS"/>
    <n v="1"/>
    <n v="1"/>
    <n v="1"/>
    <m/>
    <m/>
    <n v="64173689"/>
    <s v="S05--200CS"/>
    <n v="508.46"/>
    <n v="559.69000000000005"/>
    <s v="非提前订单"/>
    <m/>
    <n v="0"/>
    <x v="0"/>
    <m/>
    <m/>
    <n v="6.8499999999999995E-4"/>
    <n v="6.8499999999999995E-4"/>
    <n v="6.8499999999999995E-4"/>
    <n v="6.8499999999999995E-4"/>
    <n v="0"/>
    <m/>
  </r>
  <r>
    <s v="iOMNI eCom"/>
    <s v="JD Group"/>
    <s v="JINGDONG"/>
    <x v="0"/>
    <d v="2023-07-06T00:00:00"/>
    <d v="2023-07-06T00:00:00"/>
    <d v="2023-07-08T00:00:00"/>
    <x v="0"/>
    <x v="6"/>
    <x v="31"/>
    <s v="1355535359"/>
    <n v="115328044"/>
    <s v="A680"/>
    <n v="6903148318126"/>
    <n v="100019108299"/>
    <n v="80686374"/>
    <s v="佳洁士儿童防蛀牙膏蜘蛛侠款(香橙味)40克"/>
    <x v="1"/>
    <n v="48"/>
    <s v="CS"/>
    <n v="2"/>
    <n v="2"/>
    <n v="2"/>
    <n v="80742347"/>
    <n v="2"/>
    <n v="64173689"/>
    <s v="S05--200CS"/>
    <n v="306.98"/>
    <n v="596.02"/>
    <s v="非提前订单"/>
    <m/>
    <n v="0"/>
    <x v="0"/>
    <m/>
    <m/>
    <n v="6.38E-4"/>
    <n v="1.276E-3"/>
    <n v="1.276E-3"/>
    <n v="1.276E-3"/>
    <n v="0"/>
    <m/>
  </r>
  <r>
    <s v="iOMNI eCom"/>
    <s v="JD Group"/>
    <s v="JINGDONG"/>
    <x v="0"/>
    <d v="2023-07-06T00:00:00"/>
    <d v="2023-07-06T00:00:00"/>
    <d v="2023-07-08T00:00:00"/>
    <x v="0"/>
    <x v="6"/>
    <x v="31"/>
    <s v="1355535359"/>
    <n v="115328044"/>
    <s v="A680"/>
    <n v="6903148054215"/>
    <n v="100033311784"/>
    <n v="80695890"/>
    <s v="佳洁士3D炫白双效牙膏120克"/>
    <x v="1"/>
    <n v="36"/>
    <s v="CS"/>
    <n v="3"/>
    <n v="3"/>
    <n v="3"/>
    <m/>
    <m/>
    <n v="64173689"/>
    <s v="S05--200CS"/>
    <n v="299.07"/>
    <n v="987.6"/>
    <s v="非提前订单"/>
    <m/>
    <n v="0"/>
    <x v="0"/>
    <m/>
    <m/>
    <n v="1.39E-3"/>
    <n v="4.1700000000000001E-3"/>
    <n v="4.1700000000000001E-3"/>
    <n v="4.1700000000000001E-3"/>
    <n v="0"/>
    <m/>
  </r>
  <r>
    <s v="iOMNI eCom"/>
    <s v="JD Group"/>
    <s v="JINGDONG"/>
    <x v="0"/>
    <d v="2023-07-06T00:00:00"/>
    <d v="2023-07-06T00:00:00"/>
    <d v="2023-07-08T00:00:00"/>
    <x v="0"/>
    <x v="6"/>
    <x v="31"/>
    <s v="1355535359"/>
    <n v="115328044"/>
    <s v="A680"/>
    <n v="6903148330104"/>
    <n v="100033796202"/>
    <n v="80709661"/>
    <s v="佳洁士3D钻亮炫白热感抗糖美白牙膏2支装"/>
    <x v="1"/>
    <n v="12"/>
    <s v="CS"/>
    <n v="12"/>
    <n v="12"/>
    <n v="12"/>
    <m/>
    <m/>
    <n v="64173689"/>
    <s v="S05--200CS"/>
    <n v="457.61"/>
    <n v="6044.52"/>
    <s v="非提前订单"/>
    <m/>
    <n v="0"/>
    <x v="0"/>
    <m/>
    <m/>
    <n v="6.8499999999999995E-4"/>
    <n v="8.2199999999999999E-3"/>
    <n v="8.2199999999999999E-3"/>
    <n v="8.2199999999999999E-3"/>
    <n v="0"/>
    <m/>
  </r>
  <r>
    <s v="iOMNI eCom"/>
    <s v="JD Group"/>
    <s v="JINGDONG"/>
    <x v="0"/>
    <d v="2023-07-06T00:00:00"/>
    <d v="2023-07-06T00:00:00"/>
    <d v="2023-07-08T00:00:00"/>
    <x v="0"/>
    <x v="6"/>
    <x v="31"/>
    <s v="1355535359"/>
    <n v="115328044"/>
    <s v="A680"/>
    <n v="6903148335116"/>
    <n v="100039602046"/>
    <n v="80722588"/>
    <s v="佳洁士锁白混合口味牙膏120g（7支装）"/>
    <x v="1"/>
    <n v="8"/>
    <s v="CS"/>
    <n v="2"/>
    <n v="2"/>
    <n v="2"/>
    <n v="80760351"/>
    <n v="2"/>
    <n v="64173689"/>
    <s v="S05--200CS"/>
    <n v="787.59"/>
    <n v="1733.86"/>
    <s v="非提前订单"/>
    <m/>
    <n v="0"/>
    <x v="0"/>
    <m/>
    <m/>
    <n v="2.163E-3"/>
    <n v="4.326E-3"/>
    <n v="4.326E-3"/>
    <n v="4.326E-3"/>
    <n v="0"/>
    <m/>
  </r>
  <r>
    <s v="iOMNI eCom"/>
    <s v="JD Group"/>
    <s v="JINGDONG"/>
    <x v="0"/>
    <d v="2023-07-06T00:00:00"/>
    <d v="2023-07-06T00:00:00"/>
    <d v="2023-07-08T00:00:00"/>
    <x v="0"/>
    <x v="6"/>
    <x v="31"/>
    <s v="1355401081"/>
    <n v="115328046"/>
    <s v="A680"/>
    <n v="6903148343753"/>
    <n v="100055002390"/>
    <n v="80754034"/>
    <s v="佳洁士双色锁白牙膏(海洋薄荷)120g"/>
    <x v="1"/>
    <n v="24"/>
    <s v="CS"/>
    <n v="10"/>
    <n v="10"/>
    <n v="0"/>
    <m/>
    <m/>
    <n v="64174049"/>
    <s v="S05--200CS"/>
    <n v="396.64"/>
    <n v="0"/>
    <s v="非提前订单"/>
    <m/>
    <n v="10"/>
    <x v="1"/>
    <s v="库存不足"/>
    <s v="建议下提前订单以确保满足率或咨询您的销售经理预计有库存的时间"/>
    <n v="9.2599999999999996E-4"/>
    <n v="9.2599999999999991E-3"/>
    <n v="9.2599999999999991E-3"/>
    <n v="0"/>
    <n v="9.2599999999999991E-3"/>
    <m/>
  </r>
  <r>
    <s v="iOMNI eCom"/>
    <s v="JD Group"/>
    <s v="JINGDONG"/>
    <x v="0"/>
    <d v="2023-07-06T00:00:00"/>
    <d v="2023-07-06T00:00:00"/>
    <d v="2023-07-08T00:00:00"/>
    <x v="0"/>
    <x v="6"/>
    <x v="31"/>
    <s v="1355401081"/>
    <n v="115328046"/>
    <s v="A680"/>
    <n v="6903148343760"/>
    <n v="100055002392"/>
    <n v="80754035"/>
    <s v="佳洁士双色锁白牙膏凉感系列(凉感白桃)120g"/>
    <x v="1"/>
    <n v="24"/>
    <s v="CS"/>
    <n v="10"/>
    <n v="10"/>
    <n v="10"/>
    <m/>
    <m/>
    <n v="64174049"/>
    <s v="S05--200CS"/>
    <n v="468.66"/>
    <n v="4549.5"/>
    <s v="非提前订单"/>
    <m/>
    <n v="0"/>
    <x v="0"/>
    <m/>
    <m/>
    <n v="9.2599999999999996E-4"/>
    <n v="9.2599999999999991E-3"/>
    <n v="9.2599999999999991E-3"/>
    <n v="9.2599999999999991E-3"/>
    <n v="0"/>
    <m/>
  </r>
  <r>
    <s v="iOMNI eCom"/>
    <s v="JD Group"/>
    <s v="JINGDONG"/>
    <x v="0"/>
    <d v="2023-07-06T00:00:00"/>
    <d v="2023-07-06T00:00:00"/>
    <d v="2023-07-08T00:00:00"/>
    <x v="0"/>
    <x v="6"/>
    <x v="31"/>
    <s v="1355401081"/>
    <n v="115328046"/>
    <s v="A680"/>
    <n v="6903148345108"/>
    <n v="100055002394"/>
    <n v="80760640"/>
    <s v="佳洁士双色锁白牙膏凉感系列(凉感雪樱)120g"/>
    <x v="1"/>
    <n v="24"/>
    <s v="CS"/>
    <n v="10"/>
    <n v="10"/>
    <n v="10"/>
    <m/>
    <m/>
    <n v="64174049"/>
    <s v="S05--200CS"/>
    <n v="468.66"/>
    <n v="4549.5"/>
    <s v="非提前订单"/>
    <m/>
    <n v="0"/>
    <x v="0"/>
    <m/>
    <m/>
    <n v="9.2599999999999996E-4"/>
    <n v="9.2599999999999991E-3"/>
    <n v="9.2599999999999991E-3"/>
    <n v="9.2599999999999991E-3"/>
    <n v="0"/>
    <m/>
  </r>
  <r>
    <s v="iOMNI eCom"/>
    <s v="JD Group"/>
    <s v="JINGDONG"/>
    <x v="0"/>
    <d v="2023-07-06T00:00:00"/>
    <d v="2023-07-06T00:00:00"/>
    <d v="2023-07-08T00:00:00"/>
    <x v="0"/>
    <x v="6"/>
    <x v="31"/>
    <s v="1355401081"/>
    <n v="115328046"/>
    <s v="A680"/>
    <n v="6903148347317"/>
    <n v="100060479429"/>
    <n v="80767058"/>
    <s v="佳洁士双色锁白牙膏凉感系列120g*4支装"/>
    <x v="1"/>
    <n v="6"/>
    <s v="CS"/>
    <n v="54"/>
    <n v="54"/>
    <n v="54"/>
    <m/>
    <m/>
    <n v="64174049"/>
    <s v="S05--200CS"/>
    <n v="423.07"/>
    <n v="22177.8"/>
    <s v="非提前订单"/>
    <m/>
    <n v="0"/>
    <x v="0"/>
    <m/>
    <m/>
    <n v="9.2599999999999996E-4"/>
    <n v="5.0004E-2"/>
    <n v="5.0004E-2"/>
    <n v="5.0004E-2"/>
    <n v="0"/>
    <m/>
  </r>
  <r>
    <s v="iOMNI eCom"/>
    <s v="JD Group"/>
    <s v="JINGDONG"/>
    <x v="0"/>
    <d v="2023-07-06T00:00:00"/>
    <d v="2023-07-06T00:00:00"/>
    <d v="2023-07-08T00:00:00"/>
    <x v="0"/>
    <x v="6"/>
    <x v="31"/>
    <s v="1355401081"/>
    <n v="115328046"/>
    <s v="A680"/>
    <n v="6903148343777"/>
    <n v="100060479457"/>
    <n v="80754036"/>
    <s v="佳洁士双色锁白牙膏凉感系列(凉感薄荷)120g"/>
    <x v="1"/>
    <n v="24"/>
    <s v="CS"/>
    <n v="10"/>
    <n v="10"/>
    <n v="10"/>
    <m/>
    <m/>
    <n v="64174049"/>
    <s v="S05--200CS"/>
    <n v="468.66"/>
    <n v="4549.5"/>
    <s v="非提前订单"/>
    <m/>
    <n v="0"/>
    <x v="0"/>
    <m/>
    <m/>
    <n v="9.2599999999999996E-4"/>
    <n v="9.2599999999999991E-3"/>
    <n v="9.2599999999999991E-3"/>
    <n v="9.2599999999999991E-3"/>
    <n v="0"/>
    <m/>
  </r>
  <r>
    <s v="iOMNI eCom"/>
    <s v="JD Group"/>
    <s v="JINGDONG"/>
    <x v="0"/>
    <d v="2023-07-06T00:00:00"/>
    <d v="2023-07-06T00:00:00"/>
    <d v="2023-07-08T00:00:00"/>
    <x v="0"/>
    <x v="6"/>
    <x v="32"/>
    <s v="1355612999"/>
    <n v="115328661"/>
    <s v="A680"/>
    <n v="6903148268216"/>
    <n v="3759085"/>
    <n v="80701282"/>
    <s v="海飞丝去屑洗发露清爽去油型700x2+补充装"/>
    <x v="4"/>
    <n v="6"/>
    <s v="CS"/>
    <n v="156"/>
    <n v="156"/>
    <n v="156"/>
    <m/>
    <m/>
    <n v="64173696"/>
    <s v="S08--3500CS"/>
    <n v="687.11"/>
    <n v="117987.48"/>
    <s v="非提前订单"/>
    <m/>
    <n v="0"/>
    <x v="0"/>
    <m/>
    <m/>
    <n v="3.6380000000000002E-3"/>
    <n v="0.56752800000000003"/>
    <n v="0.56752800000000003"/>
    <n v="0.56752800000000003"/>
    <n v="0"/>
    <m/>
  </r>
  <r>
    <s v="iOMNI eCom"/>
    <s v="JD Group"/>
    <s v="JINGDONG"/>
    <x v="0"/>
    <d v="2023-07-06T00:00:00"/>
    <d v="2023-07-06T00:00:00"/>
    <d v="2023-07-09T00:00:00"/>
    <x v="0"/>
    <x v="6"/>
    <x v="33"/>
    <s v="1355618478"/>
    <n v="115328783"/>
    <s v="A680"/>
    <n v="6903148019221"/>
    <n v="276063"/>
    <n v="80736572"/>
    <s v="汰渍净白去渍升级洗衣粉5千克"/>
    <x v="0"/>
    <n v="2"/>
    <s v="CS"/>
    <n v="197"/>
    <n v="197"/>
    <n v="197"/>
    <m/>
    <m/>
    <n v="64173732"/>
    <s v="S07--2000CS"/>
    <n v="77.88"/>
    <n v="16888.810000000001"/>
    <s v="非提前订单"/>
    <m/>
    <n v="0"/>
    <x v="0"/>
    <m/>
    <m/>
    <n v="8.0000000000000004E-4"/>
    <n v="0.15759999999999999"/>
    <n v="0.15759999999999999"/>
    <n v="0.15759999999999999"/>
    <n v="0"/>
    <m/>
  </r>
  <r>
    <s v="iOMNI eCom"/>
    <s v="JD Group"/>
    <s v="JINGDONG"/>
    <x v="0"/>
    <d v="2023-07-06T00:00:00"/>
    <d v="2023-07-06T00:00:00"/>
    <d v="2023-07-09T00:00:00"/>
    <x v="0"/>
    <x v="6"/>
    <x v="33"/>
    <s v="1355618478"/>
    <n v="115328783"/>
    <s v="A680"/>
    <n v="6903148153444"/>
    <n v="851693"/>
    <n v="80735065"/>
    <s v="碧浪洁净更除菌洗衣粉清雅茉莉2.55千克"/>
    <x v="0"/>
    <n v="4"/>
    <s v="CS"/>
    <n v="5"/>
    <n v="5"/>
    <n v="5"/>
    <n v="80738251"/>
    <n v="5"/>
    <n v="64173732"/>
    <s v="S07--2000CS"/>
    <n v="109.06"/>
    <n v="600.25"/>
    <s v="非提前订单"/>
    <m/>
    <n v="0"/>
    <x v="0"/>
    <m/>
    <m/>
    <n v="8.6799999999999996E-4"/>
    <n v="4.3400000000000001E-3"/>
    <n v="4.3400000000000001E-3"/>
    <n v="4.3400000000000001E-3"/>
    <n v="0"/>
    <m/>
  </r>
  <r>
    <s v="iOMNI eCom"/>
    <s v="JD Group"/>
    <s v="JINGDONG"/>
    <x v="0"/>
    <d v="2023-07-06T00:00:00"/>
    <d v="2023-07-06T00:00:00"/>
    <d v="2023-07-09T00:00:00"/>
    <x v="0"/>
    <x v="6"/>
    <x v="33"/>
    <s v="1355618478"/>
    <n v="115328783"/>
    <s v="A680"/>
    <n v="6903148078891"/>
    <n v="851750"/>
    <n v="80736560"/>
    <s v="汰渍净白去渍升级洗衣粉508克"/>
    <x v="0"/>
    <n v="12"/>
    <s v="CS"/>
    <n v="4"/>
    <n v="4"/>
    <n v="4"/>
    <m/>
    <m/>
    <n v="64173732"/>
    <s v="S07--2000CS"/>
    <n v="49.09"/>
    <n v="216.16"/>
    <s v="非提前订单"/>
    <m/>
    <n v="0"/>
    <x v="0"/>
    <m/>
    <m/>
    <n v="4.8700000000000002E-4"/>
    <n v="1.9480000000000001E-3"/>
    <n v="1.9480000000000001E-3"/>
    <n v="1.9480000000000001E-3"/>
    <n v="0"/>
    <m/>
  </r>
  <r>
    <s v="iOMNI eCom"/>
    <s v="JD Group"/>
    <s v="JINGDONG"/>
    <x v="0"/>
    <d v="2023-07-06T00:00:00"/>
    <d v="2023-07-06T00:00:00"/>
    <d v="2023-07-09T00:00:00"/>
    <x v="0"/>
    <x v="6"/>
    <x v="33"/>
    <s v="1355618478"/>
    <n v="115328783"/>
    <s v="A680"/>
    <n v="6903148095805"/>
    <n v="851769"/>
    <n v="80736555"/>
    <s v="汰渍净白去渍升级洗衣粉(柠檬清新型)1.55KG"/>
    <x v="0"/>
    <n v="6"/>
    <s v="CS"/>
    <n v="50"/>
    <n v="50"/>
    <n v="50"/>
    <m/>
    <m/>
    <n v="64173732"/>
    <s v="S07--2000CS"/>
    <n v="73.33"/>
    <n v="4036"/>
    <s v="非提前订单"/>
    <m/>
    <n v="0"/>
    <x v="0"/>
    <m/>
    <m/>
    <n v="7.4399999999999998E-4"/>
    <n v="3.7199999999999997E-2"/>
    <n v="3.7199999999999997E-2"/>
    <n v="3.7199999999999997E-2"/>
    <n v="0"/>
    <m/>
  </r>
  <r>
    <s v="iOMNI eCom"/>
    <s v="JD Group"/>
    <s v="JINGDONG"/>
    <x v="0"/>
    <d v="2023-07-06T00:00:00"/>
    <d v="2023-07-06T00:00:00"/>
    <d v="2023-07-09T00:00:00"/>
    <x v="0"/>
    <x v="6"/>
    <x v="33"/>
    <s v="1355618478"/>
    <n v="115328783"/>
    <s v="A680"/>
    <n v="6903148078969"/>
    <n v="851771"/>
    <n v="80736557"/>
    <s v="汰渍净白去渍升级洗衣粉(柠檬清新型)2.55KG"/>
    <x v="0"/>
    <n v="4"/>
    <s v="CS"/>
    <n v="7"/>
    <n v="7"/>
    <n v="7"/>
    <m/>
    <m/>
    <n v="64173732"/>
    <s v="S07--2000CS"/>
    <n v="80"/>
    <n v="616.41999999999996"/>
    <s v="非提前订单"/>
    <m/>
    <n v="0"/>
    <x v="0"/>
    <m/>
    <m/>
    <n v="8.1599999999999999E-4"/>
    <n v="5.7120000000000001E-3"/>
    <n v="5.7120000000000001E-3"/>
    <n v="5.7120000000000001E-3"/>
    <n v="0"/>
    <m/>
  </r>
  <r>
    <s v="iOMNI eCom"/>
    <s v="JD Group"/>
    <s v="JINGDONG"/>
    <x v="0"/>
    <d v="2023-07-06T00:00:00"/>
    <d v="2023-07-06T00:00:00"/>
    <d v="2023-07-09T00:00:00"/>
    <x v="0"/>
    <x v="6"/>
    <x v="33"/>
    <s v="1355618478"/>
    <n v="115328783"/>
    <s v="A680"/>
    <n v="6903148228869"/>
    <n v="1978094"/>
    <n v="82259569"/>
    <s v="碧浪机洗超净洗衣粉2.8千克"/>
    <x v="0"/>
    <n v="4"/>
    <s v="CS"/>
    <n v="7"/>
    <n v="7"/>
    <n v="7"/>
    <m/>
    <m/>
    <n v="64173732"/>
    <s v="S07--2000CS"/>
    <n v="121.83"/>
    <n v="938.7"/>
    <s v="非提前订单"/>
    <m/>
    <n v="0"/>
    <x v="0"/>
    <m/>
    <m/>
    <n v="9.5E-4"/>
    <n v="6.6499999999999997E-3"/>
    <n v="6.6499999999999997E-3"/>
    <n v="6.6499999999999997E-3"/>
    <n v="0"/>
    <m/>
  </r>
  <r>
    <s v="iOMNI eCom"/>
    <s v="JD Group"/>
    <s v="JINGDONG"/>
    <x v="0"/>
    <d v="2023-07-06T00:00:00"/>
    <d v="2023-07-06T00:00:00"/>
    <d v="2023-07-09T00:00:00"/>
    <x v="0"/>
    <x v="6"/>
    <x v="33"/>
    <s v="1355618478"/>
    <n v="115328783"/>
    <s v="A680"/>
    <n v="6903148269121"/>
    <n v="6512276"/>
    <n v="80691634"/>
    <s v="碧浪专业抗菌洗衣液高效除螨草本清新700g"/>
    <x v="0"/>
    <n v="12"/>
    <s v="CS"/>
    <n v="1"/>
    <n v="1"/>
    <n v="1"/>
    <m/>
    <m/>
    <n v="64173732"/>
    <s v="S07--2000CS"/>
    <n v="114.68"/>
    <n v="126.23"/>
    <s v="非提前订单"/>
    <m/>
    <n v="0"/>
    <x v="0"/>
    <m/>
    <m/>
    <n v="5.4799999999999998E-4"/>
    <n v="5.4799999999999998E-4"/>
    <n v="5.4799999999999998E-4"/>
    <n v="5.4799999999999998E-4"/>
    <n v="0"/>
    <m/>
  </r>
  <r>
    <s v="iOMNI eCom"/>
    <s v="JD Group"/>
    <s v="JINGDONG"/>
    <x v="0"/>
    <d v="2023-07-06T00:00:00"/>
    <d v="2023-07-06T00:00:00"/>
    <d v="2023-07-09T00:00:00"/>
    <x v="0"/>
    <x v="6"/>
    <x v="33"/>
    <s v="1355618478"/>
    <n v="115328783"/>
    <s v="A680"/>
    <n v="6903148272572"/>
    <n v="6906454"/>
    <n v="80728829"/>
    <s v="碧浪凝珠日晒般清新(20颗X1盒+17颗X2袋)X4"/>
    <x v="0"/>
    <n v="4"/>
    <s v="CS"/>
    <n v="10"/>
    <n v="10"/>
    <n v="10"/>
    <m/>
    <m/>
    <n v="64173732"/>
    <s v="S07--2000CS"/>
    <n v="452.83"/>
    <n v="4395.8999999999996"/>
    <s v="非提前订单"/>
    <m/>
    <n v="0"/>
    <x v="0"/>
    <m/>
    <m/>
    <n v="2.16E-3"/>
    <n v="2.1600000000000001E-2"/>
    <n v="2.1600000000000001E-2"/>
    <n v="2.1600000000000001E-2"/>
    <n v="0"/>
    <m/>
  </r>
  <r>
    <s v="iOMNI eCom"/>
    <s v="JD Group"/>
    <s v="JINGDONG"/>
    <x v="0"/>
    <d v="2023-07-06T00:00:00"/>
    <d v="2023-07-06T00:00:00"/>
    <d v="2023-07-09T00:00:00"/>
    <x v="0"/>
    <x v="6"/>
    <x v="33"/>
    <s v="1355618478"/>
    <n v="115328783"/>
    <s v="A680"/>
    <n v="6903148267004"/>
    <n v="100004890110"/>
    <n v="80695752"/>
    <s v="汰渍二合一洗衣粉淡雅薰香4.6KGX2"/>
    <x v="0"/>
    <n v="2"/>
    <s v="CS"/>
    <n v="12"/>
    <n v="12"/>
    <n v="12"/>
    <m/>
    <m/>
    <n v="64173732"/>
    <s v="S07--2000CS"/>
    <n v="76.81"/>
    <n v="1014.6"/>
    <s v="非提前订单"/>
    <m/>
    <n v="0"/>
    <x v="0"/>
    <m/>
    <m/>
    <n v="8.1700000000000002E-4"/>
    <n v="9.8040000000000002E-3"/>
    <n v="9.8040000000000002E-3"/>
    <n v="9.8040000000000002E-3"/>
    <n v="0"/>
    <m/>
  </r>
  <r>
    <s v="iOMNI eCom"/>
    <s v="JD Group"/>
    <s v="JINGDONG"/>
    <x v="0"/>
    <d v="2023-07-06T00:00:00"/>
    <d v="2023-07-06T00:00:00"/>
    <d v="2023-07-09T00:00:00"/>
    <x v="0"/>
    <x v="6"/>
    <x v="33"/>
    <s v="1355618478"/>
    <n v="115328783"/>
    <s v="A680"/>
    <n v="6903148302644"/>
    <n v="100006804445"/>
    <n v="80749345"/>
    <s v="汰渍全效360度三重功效洗衣皂116克X6捆绑装"/>
    <x v="0"/>
    <n v="12"/>
    <s v="CS"/>
    <n v="13"/>
    <n v="13"/>
    <n v="13"/>
    <m/>
    <m/>
    <n v="64173732"/>
    <s v="S07--2000CS"/>
    <n v="154.44"/>
    <n v="2210"/>
    <s v="非提前订单"/>
    <m/>
    <n v="0"/>
    <x v="0"/>
    <m/>
    <m/>
    <n v="4.64E-4"/>
    <n v="6.032E-3"/>
    <n v="6.032E-3"/>
    <n v="6.032E-3"/>
    <n v="0"/>
    <m/>
  </r>
  <r>
    <s v="iOMNI eCom"/>
    <s v="JD Group"/>
    <s v="JINGDONG"/>
    <x v="0"/>
    <d v="2023-07-06T00:00:00"/>
    <d v="2023-07-06T00:00:00"/>
    <d v="2023-07-13T00:00:00"/>
    <x v="0"/>
    <x v="6"/>
    <x v="34"/>
    <s v="1355618606"/>
    <n v="115328784"/>
    <s v="A680"/>
    <n v="6903148153048"/>
    <n v="851688"/>
    <n v="82321408"/>
    <s v="碧浪洁净更除菌洗衣粉自然清新3.8千克"/>
    <x v="0"/>
    <n v="4"/>
    <s v="CS"/>
    <n v="3"/>
    <n v="3"/>
    <n v="3"/>
    <n v="80738245"/>
    <n v="3"/>
    <n v="64173755"/>
    <s v="S05--200CS"/>
    <n v="161.77000000000001"/>
    <n v="534.21"/>
    <s v="非提前订单"/>
    <m/>
    <n v="0"/>
    <x v="0"/>
    <m/>
    <m/>
    <n v="1.2899999999999999E-3"/>
    <n v="3.8700000000000002E-3"/>
    <n v="3.8700000000000002E-3"/>
    <n v="3.8700000000000002E-3"/>
    <n v="0"/>
    <m/>
  </r>
  <r>
    <s v="iOMNI eCom"/>
    <s v="JD Group"/>
    <s v="JINGDONG"/>
    <x v="0"/>
    <d v="2023-07-06T00:00:00"/>
    <d v="2023-07-06T00:00:00"/>
    <d v="2023-07-13T00:00:00"/>
    <x v="0"/>
    <x v="6"/>
    <x v="34"/>
    <s v="1355618606"/>
    <n v="115328784"/>
    <s v="A680"/>
    <n v="6903148302644"/>
    <n v="100006804445"/>
    <n v="80749345"/>
    <s v="汰渍全效360度三重功效洗衣皂116克X6捆绑装"/>
    <x v="0"/>
    <n v="12"/>
    <s v="CS"/>
    <n v="5"/>
    <n v="5"/>
    <n v="5"/>
    <m/>
    <m/>
    <n v="64173755"/>
    <s v="S05--200CS"/>
    <n v="154.44"/>
    <n v="850"/>
    <s v="非提前订单"/>
    <m/>
    <n v="0"/>
    <x v="0"/>
    <m/>
    <m/>
    <n v="4.64E-4"/>
    <n v="2.32E-3"/>
    <n v="2.32E-3"/>
    <n v="2.32E-3"/>
    <n v="0"/>
    <m/>
  </r>
  <r>
    <s v="iOMNI eCom"/>
    <s v="JD Group"/>
    <s v="JINGDONG"/>
    <x v="0"/>
    <d v="2023-07-06T00:00:00"/>
    <d v="2023-07-06T00:00:00"/>
    <d v="2023-07-13T00:00:00"/>
    <x v="0"/>
    <x v="6"/>
    <x v="34"/>
    <s v="1355618606"/>
    <n v="115328784"/>
    <s v="A680"/>
    <n v="6903148304709"/>
    <n v="100007064991"/>
    <n v="80695101"/>
    <s v="碧浪专业抗菌3合1衣物除菌液草本清香1L"/>
    <x v="0"/>
    <n v="12"/>
    <s v="CS"/>
    <n v="1"/>
    <n v="1"/>
    <n v="1"/>
    <m/>
    <m/>
    <n v="64173755"/>
    <s v="S05--200CS"/>
    <n v="283.2"/>
    <n v="311.73"/>
    <s v="非提前订单"/>
    <m/>
    <n v="0"/>
    <x v="0"/>
    <m/>
    <m/>
    <n v="3.6000000000000002E-4"/>
    <n v="3.6000000000000002E-4"/>
    <n v="3.6000000000000002E-4"/>
    <n v="3.6000000000000002E-4"/>
    <n v="0"/>
    <m/>
  </r>
  <r>
    <s v="iOMNI eCom"/>
    <s v="JD Group"/>
    <s v="JINGDONG"/>
    <x v="0"/>
    <d v="2023-07-06T00:00:00"/>
    <d v="2023-07-06T00:00:00"/>
    <d v="2023-07-13T00:00:00"/>
    <x v="0"/>
    <x v="6"/>
    <x v="34"/>
    <s v="1355618606"/>
    <n v="115328784"/>
    <s v="A680"/>
    <n v="6903148153079"/>
    <n v="100011900419"/>
    <n v="80738252"/>
    <s v="碧浪洁净除菌除螨洗衣粉亮洁柔香2.55千克"/>
    <x v="0"/>
    <n v="4"/>
    <s v="CS"/>
    <n v="1"/>
    <n v="1"/>
    <n v="1"/>
    <m/>
    <m/>
    <n v="64173755"/>
    <s v="S05--200CS"/>
    <n v="113.15"/>
    <n v="124.54"/>
    <s v="非提前订单"/>
    <m/>
    <n v="0"/>
    <x v="0"/>
    <m/>
    <m/>
    <n v="8.6799999999999996E-4"/>
    <n v="8.6799999999999996E-4"/>
    <n v="8.6799999999999996E-4"/>
    <n v="8.6799999999999996E-4"/>
    <n v="0"/>
    <m/>
  </r>
  <r>
    <s v="iOMNI eCom"/>
    <s v="JD Group"/>
    <s v="JINGDONG"/>
    <x v="0"/>
    <d v="2023-07-06T00:00:00"/>
    <d v="2023-07-06T00:00:00"/>
    <d v="2023-07-13T00:00:00"/>
    <x v="0"/>
    <x v="6"/>
    <x v="34"/>
    <s v="1355618606"/>
    <n v="115328784"/>
    <s v="A680"/>
    <n v="6903148323472"/>
    <n v="100018118155"/>
    <n v="80716273"/>
    <s v="汰渍2合1薰衣草洗衣凝珠8颗"/>
    <x v="0"/>
    <n v="12"/>
    <s v="CS"/>
    <n v="1"/>
    <n v="1"/>
    <n v="1"/>
    <m/>
    <m/>
    <n v="64173755"/>
    <s v="S05--200CS"/>
    <n v="128.4"/>
    <n v="141.34"/>
    <s v="非提前订单"/>
    <m/>
    <n v="0"/>
    <x v="0"/>
    <m/>
    <m/>
    <n v="9.59E-4"/>
    <n v="9.59E-4"/>
    <n v="9.59E-4"/>
    <n v="9.59E-4"/>
    <n v="0"/>
    <m/>
  </r>
  <r>
    <s v="iOMNI eCom"/>
    <s v="JD Group"/>
    <s v="JINGDONG"/>
    <x v="0"/>
    <d v="2023-07-06T00:00:00"/>
    <d v="2023-07-06T00:00:00"/>
    <d v="2023-07-13T00:00:00"/>
    <x v="0"/>
    <x v="6"/>
    <x v="34"/>
    <s v="1355618606"/>
    <n v="115328784"/>
    <s v="A680"/>
    <n v="6903148313916"/>
    <n v="100021235852"/>
    <n v="80716269"/>
    <s v="汰渍2合1薰衣草洗衣凝珠51颗"/>
    <x v="0"/>
    <n v="6"/>
    <s v="CS"/>
    <n v="2"/>
    <n v="2"/>
    <n v="2"/>
    <m/>
    <m/>
    <n v="64173755"/>
    <s v="S05--200CS"/>
    <n v="336.54"/>
    <n v="740.88"/>
    <s v="非提前订单"/>
    <m/>
    <n v="0"/>
    <x v="0"/>
    <m/>
    <m/>
    <n v="3.0599999999999998E-3"/>
    <n v="6.1199999999999996E-3"/>
    <n v="6.1199999999999996E-3"/>
    <n v="6.1199999999999996E-3"/>
    <n v="0"/>
    <m/>
  </r>
  <r>
    <s v="iOMNI eCom"/>
    <s v="JD Group"/>
    <s v="JINGDONG"/>
    <x v="0"/>
    <d v="2023-07-06T00:00:00"/>
    <d v="2023-07-06T00:00:00"/>
    <d v="2023-07-13T00:00:00"/>
    <x v="0"/>
    <x v="6"/>
    <x v="34"/>
    <s v="1355618606"/>
    <n v="115328784"/>
    <s v="A680"/>
    <n v="6903148313893"/>
    <n v="100021235882"/>
    <n v="80716268"/>
    <s v="汰渍护色防串色樱花洗衣凝珠51CTX6"/>
    <x v="0"/>
    <n v="6"/>
    <s v="CS"/>
    <n v="3"/>
    <n v="3"/>
    <n v="3"/>
    <m/>
    <m/>
    <n v="64173755"/>
    <s v="S05--200CS"/>
    <n v="336.54"/>
    <n v="1111.32"/>
    <s v="非提前订单"/>
    <m/>
    <n v="0"/>
    <x v="0"/>
    <m/>
    <m/>
    <n v="3.0599999999999998E-3"/>
    <n v="9.1800000000000007E-3"/>
    <n v="9.1800000000000007E-3"/>
    <n v="9.1800000000000007E-3"/>
    <n v="0"/>
    <m/>
  </r>
  <r>
    <s v="iOMNI eCom"/>
    <s v="JD Group"/>
    <s v="JINGDONG"/>
    <x v="0"/>
    <d v="2023-07-06T00:00:00"/>
    <d v="2023-07-06T00:00:00"/>
    <d v="2023-07-13T00:00:00"/>
    <x v="0"/>
    <x v="6"/>
    <x v="34"/>
    <s v="1355618606"/>
    <n v="115328784"/>
    <s v="A680"/>
    <n v="6903148330470"/>
    <n v="100034335967"/>
    <n v="80710691"/>
    <s v="碧浪抗菌除螨天然洗衣皂粉3千克"/>
    <x v="0"/>
    <n v="4"/>
    <s v="CS"/>
    <n v="3"/>
    <n v="3"/>
    <n v="3"/>
    <m/>
    <m/>
    <n v="64173755"/>
    <s v="S05--200CS"/>
    <n v="148.85"/>
    <n v="491.55"/>
    <s v="非提前订单"/>
    <m/>
    <n v="0"/>
    <x v="0"/>
    <m/>
    <m/>
    <n v="1.0660000000000001E-3"/>
    <n v="3.1979999999999999E-3"/>
    <n v="3.1979999999999999E-3"/>
    <n v="3.1979999999999999E-3"/>
    <n v="0"/>
    <m/>
  </r>
  <r>
    <s v="iOMNI eCom"/>
    <s v="JD Group"/>
    <s v="JINGDONG"/>
    <x v="0"/>
    <d v="2023-07-06T00:00:00"/>
    <d v="2023-07-06T00:00:00"/>
    <d v="2023-07-13T00:00:00"/>
    <x v="0"/>
    <x v="6"/>
    <x v="34"/>
    <s v="1355618606"/>
    <n v="115328784"/>
    <s v="A680"/>
    <n v="6903148242780"/>
    <n v="100039735587"/>
    <n v="80747104"/>
    <s v="汰渍全效洗衣皂218G*2第二块半价"/>
    <x v="0"/>
    <n v="18"/>
    <s v="CS"/>
    <n v="1"/>
    <n v="1"/>
    <n v="1"/>
    <m/>
    <m/>
    <n v="64173755"/>
    <s v="S05--200CS"/>
    <n v="149.04"/>
    <n v="164.06"/>
    <s v="非提前订单"/>
    <m/>
    <n v="0"/>
    <x v="0"/>
    <m/>
    <m/>
    <n v="4.35E-4"/>
    <n v="4.35E-4"/>
    <n v="4.35E-4"/>
    <n v="4.35E-4"/>
    <n v="0"/>
    <m/>
  </r>
  <r>
    <s v="iOMNI eCom"/>
    <s v="JD Group"/>
    <s v="JINGDONG"/>
    <x v="0"/>
    <d v="2023-07-06T00:00:00"/>
    <d v="2023-07-06T00:00:00"/>
    <d v="2023-07-13T00:00:00"/>
    <x v="0"/>
    <x v="6"/>
    <x v="34"/>
    <s v="1355618606"/>
    <n v="115328784"/>
    <s v="A680"/>
    <n v="6903148330456"/>
    <n v="100049829093"/>
    <n v="80710689"/>
    <s v="碧浪抗菌除螨天然洗衣皂粉620克"/>
    <x v="0"/>
    <n v="12"/>
    <s v="CS"/>
    <n v="1"/>
    <n v="1"/>
    <n v="1"/>
    <m/>
    <m/>
    <n v="64173755"/>
    <s v="S05--200CS"/>
    <n v="119.47"/>
    <n v="131.51"/>
    <s v="非提前订单"/>
    <m/>
    <n v="0"/>
    <x v="0"/>
    <m/>
    <m/>
    <n v="6.6100000000000002E-4"/>
    <n v="6.6100000000000002E-4"/>
    <n v="6.6100000000000002E-4"/>
    <n v="6.6100000000000002E-4"/>
    <n v="0"/>
    <m/>
  </r>
  <r>
    <s v="iOMNI eCom"/>
    <s v="JD Group"/>
    <s v="JINGDONG"/>
    <x v="0"/>
    <d v="2023-07-06T00:00:00"/>
    <d v="2023-07-06T00:00:00"/>
    <d v="2023-07-13T00:00:00"/>
    <x v="0"/>
    <x v="6"/>
    <x v="34"/>
    <s v="1355618605"/>
    <n v="115328785"/>
    <s v="A680"/>
    <n v="6903148267004"/>
    <n v="100004890110"/>
    <n v="80695752"/>
    <s v="汰渍二合一洗衣粉淡雅薰香4.6KGX2"/>
    <x v="0"/>
    <n v="2"/>
    <s v="CS"/>
    <n v="31"/>
    <n v="31"/>
    <n v="31"/>
    <m/>
    <m/>
    <n v="64173770"/>
    <s v="S05--200CS"/>
    <n v="76.81"/>
    <n v="2621.0500000000002"/>
    <s v="非提前订单"/>
    <m/>
    <n v="0"/>
    <x v="0"/>
    <m/>
    <m/>
    <n v="8.1700000000000002E-4"/>
    <n v="2.5326999999999999E-2"/>
    <n v="2.5326999999999999E-2"/>
    <n v="2.5326999999999999E-2"/>
    <n v="0"/>
    <m/>
  </r>
  <r>
    <s v="iOMNI eCom"/>
    <s v="JD Group"/>
    <s v="JINGDONG"/>
    <x v="0"/>
    <d v="2023-07-06T00:00:00"/>
    <d v="2023-07-06T00:00:00"/>
    <d v="2023-07-13T00:00:00"/>
    <x v="0"/>
    <x v="6"/>
    <x v="34"/>
    <s v="1355618605"/>
    <n v="115328785"/>
    <s v="A680"/>
    <n v="6903148342824"/>
    <n v="100053319575"/>
    <n v="80749515"/>
    <s v="当妮护衣留香珠450克茶暖时光"/>
    <x v="0"/>
    <n v="6"/>
    <s v="CS"/>
    <n v="4"/>
    <n v="4"/>
    <n v="4"/>
    <n v="80754579"/>
    <m/>
    <n v="64173770"/>
    <s v="S05--200CS"/>
    <n v="350.4"/>
    <n v="1542.8"/>
    <s v="非提前订单"/>
    <m/>
    <n v="0"/>
    <x v="0"/>
    <m/>
    <m/>
    <n v="5.9100000000000005E-4"/>
    <n v="2.3640000000000002E-3"/>
    <n v="2.3640000000000002E-3"/>
    <n v="2.3640000000000002E-3"/>
    <n v="0"/>
    <m/>
  </r>
  <r>
    <s v="iOMNI eCom"/>
    <s v="JD Group"/>
    <s v="JINGDONG"/>
    <x v="0"/>
    <d v="2023-07-06T00:00:00"/>
    <d v="2023-07-06T00:00:00"/>
    <d v="2023-07-13T00:00:00"/>
    <x v="0"/>
    <x v="6"/>
    <x v="34"/>
    <s v="1355618605"/>
    <n v="115328785"/>
    <s v="A680"/>
    <n v="6903148344187"/>
    <n v="100055120553"/>
    <n v="80755387"/>
    <s v="当妮护衣留香珠450克旷谷幽兰"/>
    <x v="0"/>
    <n v="6"/>
    <s v="CS"/>
    <n v="1"/>
    <n v="1"/>
    <n v="1"/>
    <n v="80757261"/>
    <m/>
    <n v="64173770"/>
    <s v="S05--200CS"/>
    <n v="350.4"/>
    <n v="385.69"/>
    <s v="非提前订单"/>
    <m/>
    <n v="0"/>
    <x v="0"/>
    <m/>
    <m/>
    <n v="5.9100000000000005E-4"/>
    <n v="5.9100000000000005E-4"/>
    <n v="5.9100000000000005E-4"/>
    <n v="5.9100000000000005E-4"/>
    <n v="0"/>
    <m/>
  </r>
  <r>
    <s v="iOMNI eCom"/>
    <s v="JD Group"/>
    <s v="JINGDONG"/>
    <x v="0"/>
    <d v="2023-07-06T00:00:00"/>
    <d v="2023-07-06T00:00:00"/>
    <d v="2023-07-08T00:00:00"/>
    <x v="0"/>
    <x v="6"/>
    <x v="35"/>
    <s v="1355618929"/>
    <n v="115328786"/>
    <s v="A680"/>
    <n v="6903148153048"/>
    <n v="851688"/>
    <n v="82321408"/>
    <s v="碧浪洁净更除菌洗衣粉自然清新3.8千克"/>
    <x v="0"/>
    <n v="4"/>
    <s v="CS"/>
    <n v="15"/>
    <n v="15"/>
    <n v="15"/>
    <n v="80738245"/>
    <m/>
    <n v="64174059"/>
    <s v="S07--2000CS"/>
    <n v="161.77000000000001"/>
    <n v="2671.05"/>
    <s v="非提前订单"/>
    <m/>
    <n v="0"/>
    <x v="0"/>
    <m/>
    <m/>
    <n v="1.2899999999999999E-3"/>
    <n v="1.9349999999999999E-2"/>
    <n v="1.9349999999999999E-2"/>
    <n v="1.9349999999999999E-2"/>
    <n v="0"/>
    <m/>
  </r>
  <r>
    <s v="iOMNI eCom"/>
    <s v="JD Group"/>
    <s v="JINGDONG"/>
    <x v="0"/>
    <d v="2023-07-06T00:00:00"/>
    <d v="2023-07-06T00:00:00"/>
    <d v="2023-07-08T00:00:00"/>
    <x v="0"/>
    <x v="6"/>
    <x v="35"/>
    <s v="1355618929"/>
    <n v="115328786"/>
    <s v="A680"/>
    <n v="6903148153444"/>
    <n v="851693"/>
    <n v="80735065"/>
    <s v="碧浪洁净更除菌洗衣粉清雅茉莉2.55千克"/>
    <x v="0"/>
    <n v="4"/>
    <s v="CS"/>
    <n v="30"/>
    <n v="30"/>
    <n v="30"/>
    <n v="80738251"/>
    <n v="30"/>
    <n v="64174059"/>
    <s v="S07--2000CS"/>
    <n v="109.06"/>
    <n v="3601.5"/>
    <s v="非提前订单"/>
    <m/>
    <n v="0"/>
    <x v="0"/>
    <m/>
    <m/>
    <n v="8.6799999999999996E-4"/>
    <n v="2.6040000000000001E-2"/>
    <n v="2.6040000000000001E-2"/>
    <n v="2.6040000000000001E-2"/>
    <n v="0"/>
    <m/>
  </r>
  <r>
    <s v="iOMNI eCom"/>
    <s v="JD Group"/>
    <s v="JINGDONG"/>
    <x v="0"/>
    <d v="2023-07-06T00:00:00"/>
    <d v="2023-07-06T00:00:00"/>
    <d v="2023-07-08T00:00:00"/>
    <x v="0"/>
    <x v="6"/>
    <x v="35"/>
    <s v="1355618929"/>
    <n v="115328786"/>
    <s v="A680"/>
    <n v="6903148251461"/>
    <n v="851741"/>
    <n v="82257278"/>
    <s v="汰渍三重功效洗衣皂202Gx2柠檬香型巨划算装"/>
    <x v="0"/>
    <n v="24"/>
    <s v="CS"/>
    <n v="2"/>
    <n v="2"/>
    <n v="2"/>
    <n v="80747114"/>
    <n v="2"/>
    <n v="64174059"/>
    <s v="S07--2000CS"/>
    <n v="178.56"/>
    <n v="393.1"/>
    <s v="非提前订单"/>
    <m/>
    <n v="0"/>
    <x v="0"/>
    <m/>
    <m/>
    <n v="5.3799999999999996E-4"/>
    <n v="1.0759999999999999E-3"/>
    <n v="1.0759999999999999E-3"/>
    <n v="1.0759999999999999E-3"/>
    <n v="0"/>
    <m/>
  </r>
  <r>
    <s v="iOMNI eCom"/>
    <s v="JD Group"/>
    <s v="JINGDONG"/>
    <x v="0"/>
    <d v="2023-07-06T00:00:00"/>
    <d v="2023-07-06T00:00:00"/>
    <d v="2023-07-08T00:00:00"/>
    <x v="0"/>
    <x v="6"/>
    <x v="35"/>
    <s v="1355618929"/>
    <n v="115328786"/>
    <s v="A680"/>
    <n v="6903148070758"/>
    <n v="851743"/>
    <n v="80748859"/>
    <s v="汰渍全效360度三重功效柠檬洗衣皂116克X4"/>
    <x v="0"/>
    <n v="12"/>
    <s v="CS"/>
    <n v="23"/>
    <n v="23"/>
    <n v="23"/>
    <m/>
    <m/>
    <n v="64174059"/>
    <s v="S07--2000CS"/>
    <n v="114.6"/>
    <n v="2901.22"/>
    <s v="非提前订单"/>
    <m/>
    <n v="0"/>
    <x v="0"/>
    <m/>
    <m/>
    <n v="3.0899999999999998E-4"/>
    <n v="7.1069999999999996E-3"/>
    <n v="7.1069999999999996E-3"/>
    <n v="7.1069999999999996E-3"/>
    <n v="0"/>
    <m/>
  </r>
  <r>
    <s v="iOMNI eCom"/>
    <s v="JD Group"/>
    <s v="JINGDONG"/>
    <x v="0"/>
    <d v="2023-07-06T00:00:00"/>
    <d v="2023-07-06T00:00:00"/>
    <d v="2023-07-08T00:00:00"/>
    <x v="0"/>
    <x v="6"/>
    <x v="35"/>
    <s v="1355618929"/>
    <n v="115328786"/>
    <s v="A680"/>
    <n v="6903148078891"/>
    <n v="851750"/>
    <n v="80736560"/>
    <s v="汰渍净白去渍升级洗衣粉508克"/>
    <x v="0"/>
    <n v="12"/>
    <s v="CS"/>
    <n v="6"/>
    <n v="6"/>
    <n v="6"/>
    <m/>
    <m/>
    <n v="64174059"/>
    <s v="S07--2000CS"/>
    <n v="49.09"/>
    <n v="324.24"/>
    <s v="非提前订单"/>
    <m/>
    <n v="0"/>
    <x v="0"/>
    <m/>
    <m/>
    <n v="4.8700000000000002E-4"/>
    <n v="2.9220000000000001E-3"/>
    <n v="2.9220000000000001E-3"/>
    <n v="2.9220000000000001E-3"/>
    <n v="0"/>
    <m/>
  </r>
  <r>
    <s v="iOMNI eCom"/>
    <s v="JD Group"/>
    <s v="JINGDONG"/>
    <x v="0"/>
    <d v="2023-07-06T00:00:00"/>
    <d v="2023-07-06T00:00:00"/>
    <d v="2023-07-08T00:00:00"/>
    <x v="0"/>
    <x v="6"/>
    <x v="35"/>
    <s v="1355618929"/>
    <n v="115328786"/>
    <s v="A680"/>
    <n v="4902430777131"/>
    <n v="100000217443"/>
    <n v="80690340"/>
    <s v="碧浪长效抑菌4D洗衣凝珠日晒般清新17颗盒装"/>
    <x v="0"/>
    <n v="6"/>
    <s v="CS"/>
    <n v="3"/>
    <n v="3"/>
    <n v="3"/>
    <n v="80727523"/>
    <m/>
    <n v="64174059"/>
    <s v="S07--2000CS"/>
    <n v="265.57"/>
    <n v="773.4"/>
    <s v="非提前订单"/>
    <m/>
    <n v="0"/>
    <x v="0"/>
    <m/>
    <m/>
    <n v="1.0200000000000001E-3"/>
    <n v="3.0599999999999998E-3"/>
    <n v="3.0599999999999998E-3"/>
    <n v="3.0599999999999998E-3"/>
    <n v="0"/>
    <m/>
  </r>
  <r>
    <s v="iOMNI eCom"/>
    <s v="JD Group"/>
    <s v="JINGDONG"/>
    <x v="0"/>
    <d v="2023-07-06T00:00:00"/>
    <d v="2023-07-06T00:00:00"/>
    <d v="2023-07-08T00:00:00"/>
    <x v="0"/>
    <x v="6"/>
    <x v="35"/>
    <s v="1355618929"/>
    <n v="115328786"/>
    <s v="A680"/>
    <n v="6903148305973"/>
    <n v="100002180519"/>
    <n v="80682293"/>
    <s v="当妮洗衣液粉1.9kg+紫1.9kg+粉700g+紫700g"/>
    <x v="0"/>
    <n v="1"/>
    <s v="CS"/>
    <n v="129"/>
    <n v="129"/>
    <n v="129"/>
    <m/>
    <m/>
    <n v="64174059"/>
    <s v="S07--2000CS"/>
    <n v="75.739999999999995"/>
    <n v="10754.73"/>
    <s v="非提前订单"/>
    <m/>
    <n v="0"/>
    <x v="0"/>
    <m/>
    <m/>
    <n v="3.39E-4"/>
    <n v="4.3730999999999999E-2"/>
    <n v="4.3730999999999999E-2"/>
    <n v="4.3730999999999999E-2"/>
    <n v="0"/>
    <m/>
  </r>
  <r>
    <s v="iOMNI eCom"/>
    <s v="JD Group"/>
    <s v="JINGDONG"/>
    <x v="0"/>
    <d v="2023-07-06T00:00:00"/>
    <d v="2023-07-06T00:00:00"/>
    <d v="2023-07-08T00:00:00"/>
    <x v="0"/>
    <x v="6"/>
    <x v="35"/>
    <s v="1355618929"/>
    <n v="115328786"/>
    <s v="A680"/>
    <n v="6903148278727"/>
    <n v="100003175600"/>
    <n v="80682303"/>
    <s v="当妮2合1花萃云柔洗衣液淡粉樱花3.7千克"/>
    <x v="0"/>
    <n v="2"/>
    <s v="CS"/>
    <n v="80"/>
    <n v="80"/>
    <n v="80"/>
    <m/>
    <m/>
    <n v="64174059"/>
    <s v="S07--2000CS"/>
    <n v="103.01"/>
    <n v="9071.2000000000007"/>
    <s v="非提前订单"/>
    <m/>
    <n v="0"/>
    <x v="0"/>
    <m/>
    <m/>
    <n v="4.8299999999999998E-4"/>
    <n v="3.8640000000000001E-2"/>
    <n v="3.8640000000000001E-2"/>
    <n v="3.8640000000000001E-2"/>
    <n v="0"/>
    <m/>
  </r>
  <r>
    <s v="iOMNI eCom"/>
    <s v="JD Group"/>
    <s v="JINGDONG"/>
    <x v="0"/>
    <d v="2023-07-06T00:00:00"/>
    <d v="2023-07-06T00:00:00"/>
    <d v="2023-07-08T00:00:00"/>
    <x v="0"/>
    <x v="6"/>
    <x v="35"/>
    <s v="1355618929"/>
    <n v="115328786"/>
    <s v="A680"/>
    <n v="6903148278413"/>
    <n v="100003175618"/>
    <n v="80682304"/>
    <s v="当妮2合1花萃云柔洗衣液淡粉樱花700克"/>
    <x v="0"/>
    <n v="12"/>
    <s v="CS"/>
    <n v="9"/>
    <n v="9"/>
    <n v="9"/>
    <m/>
    <m/>
    <n v="64174059"/>
    <s v="S07--2000CS"/>
    <n v="116.68"/>
    <n v="1155.8699999999999"/>
    <s v="非提前订单"/>
    <m/>
    <n v="0"/>
    <x v="0"/>
    <m/>
    <m/>
    <n v="5.4799999999999998E-4"/>
    <n v="4.9319999999999998E-3"/>
    <n v="4.9319999999999998E-3"/>
    <n v="4.9319999999999998E-3"/>
    <n v="0"/>
    <m/>
  </r>
  <r>
    <s v="iOMNI eCom"/>
    <s v="JD Group"/>
    <s v="JINGDONG"/>
    <x v="0"/>
    <d v="2023-07-06T00:00:00"/>
    <d v="2023-07-06T00:00:00"/>
    <d v="2023-07-08T00:00:00"/>
    <x v="0"/>
    <x v="6"/>
    <x v="35"/>
    <s v="1355618929"/>
    <n v="115328786"/>
    <s v="A680"/>
    <n v="6903148283615"/>
    <n v="100003175624"/>
    <n v="80682294"/>
    <s v="当妮洗衣液樱花1.9kg*2+罗兰1.9kg捆绑装"/>
    <x v="0"/>
    <n v="1"/>
    <s v="CS"/>
    <n v="116"/>
    <n v="116"/>
    <n v="90"/>
    <m/>
    <m/>
    <n v="64174059"/>
    <s v="S07--2000CS"/>
    <n v="84.43"/>
    <n v="8364.6"/>
    <s v="非提前订单"/>
    <m/>
    <n v="26"/>
    <x v="1"/>
    <s v="库存不足"/>
    <s v="建议下提前订单以确保满足率或咨询您的销售经理预计有库存的时间"/>
    <n v="3.7199999999999999E-4"/>
    <n v="4.3152000000000003E-2"/>
    <n v="4.3152000000000003E-2"/>
    <n v="3.3480000000000003E-2"/>
    <n v="9.672E-3"/>
    <m/>
  </r>
  <r>
    <s v="iOMNI eCom"/>
    <s v="JD Group"/>
    <s v="JINGDONG"/>
    <x v="0"/>
    <d v="2023-07-06T00:00:00"/>
    <d v="2023-07-06T00:00:00"/>
    <d v="2023-07-08T00:00:00"/>
    <x v="0"/>
    <x v="6"/>
    <x v="35"/>
    <s v="1355618927"/>
    <n v="115328787"/>
    <s v="A680"/>
    <n v="6903148228869"/>
    <n v="1978094"/>
    <n v="82259569"/>
    <s v="碧浪机洗超净洗衣粉2.8千克"/>
    <x v="0"/>
    <n v="4"/>
    <s v="CS"/>
    <n v="43"/>
    <n v="43"/>
    <n v="43"/>
    <m/>
    <m/>
    <n v="64173781"/>
    <s v="S07--2000CS"/>
    <n v="121.83"/>
    <n v="5766.3"/>
    <s v="非提前订单"/>
    <m/>
    <n v="0"/>
    <x v="0"/>
    <m/>
    <m/>
    <n v="9.5E-4"/>
    <n v="4.0849999999999997E-2"/>
    <n v="4.0849999999999997E-2"/>
    <n v="4.0849999999999997E-2"/>
    <n v="0"/>
    <m/>
  </r>
  <r>
    <s v="iOMNI eCom"/>
    <s v="JD Group"/>
    <s v="JINGDONG"/>
    <x v="0"/>
    <d v="2023-07-06T00:00:00"/>
    <d v="2023-07-06T00:00:00"/>
    <d v="2023-07-08T00:00:00"/>
    <x v="0"/>
    <x v="6"/>
    <x v="35"/>
    <s v="1355618927"/>
    <n v="115328787"/>
    <s v="A680"/>
    <n v="6903148271773"/>
    <n v="100039735567"/>
    <n v="80747116"/>
    <s v="汰渍内衣专用皂116克x2"/>
    <x v="0"/>
    <n v="30"/>
    <s v="CS"/>
    <n v="6"/>
    <n v="6"/>
    <n v="6"/>
    <m/>
    <m/>
    <n v="64173781"/>
    <s v="S07--2000CS"/>
    <n v="193.2"/>
    <n v="1275.96"/>
    <s v="非提前订单"/>
    <m/>
    <n v="0"/>
    <x v="0"/>
    <m/>
    <m/>
    <n v="3.86E-4"/>
    <n v="2.3159999999999999E-3"/>
    <n v="2.3159999999999999E-3"/>
    <n v="2.3159999999999999E-3"/>
    <n v="0"/>
    <m/>
  </r>
  <r>
    <s v="iOMNI eCom"/>
    <s v="JD Group"/>
    <s v="JINGDONG"/>
    <x v="0"/>
    <d v="2023-07-06T00:00:00"/>
    <d v="2023-07-06T00:00:00"/>
    <d v="2023-07-08T00:00:00"/>
    <x v="0"/>
    <x v="6"/>
    <x v="35"/>
    <s v="1355618927"/>
    <n v="115328787"/>
    <s v="A680"/>
    <n v="6903148242780"/>
    <n v="100039735587"/>
    <n v="80747104"/>
    <s v="汰渍全效洗衣皂218G*2第二块半价"/>
    <x v="0"/>
    <n v="18"/>
    <s v="CS"/>
    <n v="5"/>
    <n v="5"/>
    <n v="5"/>
    <m/>
    <m/>
    <n v="64173781"/>
    <s v="S07--2000CS"/>
    <n v="149.04"/>
    <n v="820.3"/>
    <s v="非提前订单"/>
    <m/>
    <n v="0"/>
    <x v="0"/>
    <m/>
    <m/>
    <n v="4.35E-4"/>
    <n v="2.1749999999999999E-3"/>
    <n v="2.1749999999999999E-3"/>
    <n v="2.1749999999999999E-3"/>
    <n v="0"/>
    <m/>
  </r>
  <r>
    <s v="iOMNI eCom"/>
    <s v="JD Group"/>
    <s v="JINGDONG"/>
    <x v="0"/>
    <d v="2023-07-06T00:00:00"/>
    <d v="2023-07-06T00:00:00"/>
    <d v="2023-07-08T00:00:00"/>
    <x v="0"/>
    <x v="6"/>
    <x v="35"/>
    <s v="1355618927"/>
    <n v="115328787"/>
    <s v="A680"/>
    <n v="6903148242797"/>
    <n v="100039735589"/>
    <n v="80747093"/>
    <s v="汰渍全效洗衣皂218G*2巨划算装(柠檬)"/>
    <x v="0"/>
    <n v="18"/>
    <s v="CS"/>
    <n v="1"/>
    <n v="1"/>
    <n v="1"/>
    <m/>
    <m/>
    <n v="64173781"/>
    <s v="S07--2000CS"/>
    <n v="149.04"/>
    <n v="164.06"/>
    <s v="非提前订单"/>
    <m/>
    <n v="0"/>
    <x v="0"/>
    <m/>
    <m/>
    <n v="4.35E-4"/>
    <n v="4.35E-4"/>
    <n v="4.35E-4"/>
    <n v="4.35E-4"/>
    <n v="0"/>
    <m/>
  </r>
  <r>
    <s v="iOMNI eCom"/>
    <s v="JD Group"/>
    <s v="JINGDONG"/>
    <x v="0"/>
    <d v="2023-07-06T00:00:00"/>
    <d v="2023-07-06T00:00:00"/>
    <d v="2023-07-08T00:00:00"/>
    <x v="0"/>
    <x v="6"/>
    <x v="35"/>
    <s v="1355618927"/>
    <n v="115328787"/>
    <s v="A680"/>
    <n v="6903148337660"/>
    <n v="100039735595"/>
    <n v="80732447"/>
    <s v="碧浪专业抗菌洗衣液根源洁净3kgX2+500gX6"/>
    <x v="0"/>
    <n v="1"/>
    <s v="CS"/>
    <n v="125"/>
    <n v="125"/>
    <n v="125"/>
    <m/>
    <m/>
    <n v="64173781"/>
    <s v="S07--2000CS"/>
    <n v="121.73"/>
    <n v="16748.75"/>
    <s v="非提前订单"/>
    <m/>
    <n v="0"/>
    <x v="0"/>
    <m/>
    <m/>
    <n v="5.8799999999999998E-4"/>
    <n v="7.3499999999999996E-2"/>
    <n v="7.3499999999999996E-2"/>
    <n v="7.3499999999999996E-2"/>
    <n v="0"/>
    <m/>
  </r>
  <r>
    <s v="iOMNI eCom"/>
    <s v="JD Group"/>
    <s v="JINGDONG"/>
    <x v="0"/>
    <d v="2023-07-06T00:00:00"/>
    <d v="2023-07-06T00:00:00"/>
    <d v="2023-07-08T00:00:00"/>
    <x v="0"/>
    <x v="6"/>
    <x v="35"/>
    <s v="1355618927"/>
    <n v="115328787"/>
    <s v="A680"/>
    <n v="6903148262955"/>
    <n v="100044243858"/>
    <n v="80716526"/>
    <s v="当妮护衣留香珠450克玫瑰之巅"/>
    <x v="0"/>
    <n v="6"/>
    <s v="CS"/>
    <n v="12"/>
    <n v="12"/>
    <n v="12"/>
    <n v="80754578"/>
    <m/>
    <n v="64173781"/>
    <s v="S07--2000CS"/>
    <n v="350.4"/>
    <n v="4628.3999999999996"/>
    <s v="非提前订单"/>
    <m/>
    <n v="0"/>
    <x v="0"/>
    <m/>
    <m/>
    <n v="5.9100000000000005E-4"/>
    <n v="7.0920000000000002E-3"/>
    <n v="7.0920000000000002E-3"/>
    <n v="7.0920000000000002E-3"/>
    <n v="0"/>
    <m/>
  </r>
  <r>
    <s v="iOMNI eCom"/>
    <s v="JD Group"/>
    <s v="JINGDONG"/>
    <x v="0"/>
    <d v="2023-07-06T00:00:00"/>
    <d v="2023-07-06T00:00:00"/>
    <d v="2023-07-08T00:00:00"/>
    <x v="0"/>
    <x v="6"/>
    <x v="35"/>
    <s v="1355618927"/>
    <n v="115328787"/>
    <s v="A680"/>
    <n v="6903148342831"/>
    <n v="100044243922"/>
    <n v="80749516"/>
    <s v="当妮护衣留香珠450克樱盏微醺"/>
    <x v="0"/>
    <n v="6"/>
    <s v="CS"/>
    <n v="2"/>
    <n v="2"/>
    <n v="2"/>
    <m/>
    <m/>
    <n v="64173781"/>
    <s v="S07--2000CS"/>
    <n v="350.4"/>
    <n v="771.38"/>
    <s v="非提前订单"/>
    <m/>
    <n v="0"/>
    <x v="0"/>
    <m/>
    <m/>
    <n v="5.9100000000000005E-4"/>
    <n v="1.1820000000000001E-3"/>
    <n v="1.1820000000000001E-3"/>
    <n v="1.1820000000000001E-3"/>
    <n v="0"/>
    <m/>
  </r>
  <r>
    <s v="iOMNI eCom"/>
    <s v="JD Group"/>
    <s v="JINGDONG"/>
    <x v="0"/>
    <d v="2023-07-06T00:00:00"/>
    <d v="2023-07-06T00:00:00"/>
    <d v="2023-07-08T00:00:00"/>
    <x v="0"/>
    <x v="6"/>
    <x v="35"/>
    <s v="1355618927"/>
    <n v="115328787"/>
    <s v="A680"/>
    <n v="6903148342824"/>
    <n v="100053319575"/>
    <n v="80749515"/>
    <s v="当妮护衣留香珠450克茶暖时光"/>
    <x v="0"/>
    <n v="6"/>
    <s v="CS"/>
    <n v="6"/>
    <n v="6"/>
    <n v="6"/>
    <n v="80754579"/>
    <m/>
    <n v="64173781"/>
    <s v="S07--2000CS"/>
    <n v="350.4"/>
    <n v="2314.1999999999998"/>
    <s v="非提前订单"/>
    <m/>
    <n v="0"/>
    <x v="0"/>
    <m/>
    <m/>
    <n v="5.9100000000000005E-4"/>
    <n v="3.5460000000000001E-3"/>
    <n v="3.5460000000000001E-3"/>
    <n v="3.5460000000000001E-3"/>
    <n v="0"/>
    <m/>
  </r>
  <r>
    <s v="iOMNI eCom"/>
    <s v="JD Group"/>
    <s v="JINGDONG"/>
    <x v="0"/>
    <d v="2023-07-06T00:00:00"/>
    <d v="2023-07-06T00:00:00"/>
    <d v="2023-07-08T00:00:00"/>
    <x v="0"/>
    <x v="6"/>
    <x v="35"/>
    <s v="1355618927"/>
    <n v="115328787"/>
    <s v="A680"/>
    <n v="6903148263082"/>
    <n v="100053319577"/>
    <n v="80716527"/>
    <s v="当妮护衣留香珠450克自由之森"/>
    <x v="0"/>
    <n v="6"/>
    <s v="CS"/>
    <n v="11"/>
    <n v="11"/>
    <n v="11"/>
    <n v="80754582"/>
    <m/>
    <n v="64173781"/>
    <s v="S07--2000CS"/>
    <n v="350.4"/>
    <n v="4242.7"/>
    <s v="非提前订单"/>
    <m/>
    <n v="0"/>
    <x v="0"/>
    <m/>
    <m/>
    <n v="5.9100000000000005E-4"/>
    <n v="6.5009999999999998E-3"/>
    <n v="6.5009999999999998E-3"/>
    <n v="6.5009999999999998E-3"/>
    <n v="0"/>
    <m/>
  </r>
  <r>
    <s v="iOMNI eCom"/>
    <s v="JD Group"/>
    <s v="JINGDONG"/>
    <x v="0"/>
    <d v="2023-07-06T00:00:00"/>
    <d v="2023-07-06T00:00:00"/>
    <d v="2023-07-08T00:00:00"/>
    <x v="0"/>
    <x v="6"/>
    <x v="35"/>
    <s v="1355618927"/>
    <n v="115328787"/>
    <s v="A680"/>
    <n v="6903148344187"/>
    <n v="100055120553"/>
    <n v="80755387"/>
    <s v="当妮护衣留香珠450克旷谷幽兰"/>
    <x v="0"/>
    <n v="6"/>
    <s v="CS"/>
    <n v="3"/>
    <n v="3"/>
    <n v="3"/>
    <n v="80757261"/>
    <m/>
    <n v="64173781"/>
    <s v="S07--2000CS"/>
    <n v="350.4"/>
    <n v="1157.0999999999999"/>
    <s v="非提前订单"/>
    <m/>
    <n v="0"/>
    <x v="0"/>
    <m/>
    <m/>
    <n v="5.9100000000000005E-4"/>
    <n v="1.7730000000000001E-3"/>
    <n v="1.7730000000000001E-3"/>
    <n v="1.7730000000000001E-3"/>
    <n v="0"/>
    <m/>
  </r>
  <r>
    <s v="iOMNI eCom"/>
    <s v="JD Group"/>
    <s v="JINGDONG"/>
    <x v="0"/>
    <d v="2023-07-06T00:00:00"/>
    <d v="2023-07-06T00:00:00"/>
    <d v="2023-07-08T00:00:00"/>
    <x v="0"/>
    <x v="6"/>
    <x v="35"/>
    <s v="1355618931"/>
    <n v="115328789"/>
    <s v="A680"/>
    <n v="6903148153079"/>
    <n v="100011900419"/>
    <n v="80738252"/>
    <s v="碧浪洁净除菌除螨洗衣粉亮洁柔香2.55千克"/>
    <x v="0"/>
    <n v="4"/>
    <s v="CS"/>
    <n v="24"/>
    <n v="24"/>
    <n v="24"/>
    <m/>
    <m/>
    <n v="64173789"/>
    <s v="S07--2000CS"/>
    <n v="113.15"/>
    <n v="2989.2"/>
    <s v="非提前订单"/>
    <m/>
    <n v="0"/>
    <x v="0"/>
    <m/>
    <m/>
    <n v="8.6799999999999996E-4"/>
    <n v="2.0832E-2"/>
    <n v="2.0832E-2"/>
    <n v="2.0832E-2"/>
    <n v="0"/>
    <m/>
  </r>
  <r>
    <s v="iOMNI eCom"/>
    <s v="JD Group"/>
    <s v="JINGDONG"/>
    <x v="0"/>
    <d v="2023-07-06T00:00:00"/>
    <d v="2023-07-06T00:00:00"/>
    <d v="2023-07-08T00:00:00"/>
    <x v="0"/>
    <x v="6"/>
    <x v="35"/>
    <s v="1355618931"/>
    <n v="115328789"/>
    <s v="A680"/>
    <n v="6903148302651"/>
    <n v="100012407160"/>
    <n v="80748662"/>
    <s v="汰渍洁净薰香薰衣草香氛洗衣皂218克X6捆绑"/>
    <x v="0"/>
    <n v="6"/>
    <s v="CS"/>
    <n v="5"/>
    <n v="5"/>
    <n v="5"/>
    <m/>
    <m/>
    <n v="64173789"/>
    <s v="S07--2000CS"/>
    <n v="159.72"/>
    <n v="879.05"/>
    <s v="非提前订单"/>
    <m/>
    <n v="0"/>
    <x v="0"/>
    <m/>
    <m/>
    <n v="4.35E-4"/>
    <n v="2.1749999999999999E-3"/>
    <n v="2.1749999999999999E-3"/>
    <n v="2.1749999999999999E-3"/>
    <n v="0"/>
    <m/>
  </r>
  <r>
    <s v="iOMNI eCom"/>
    <s v="JD Group"/>
    <s v="JINGDONG"/>
    <x v="0"/>
    <d v="2023-07-06T00:00:00"/>
    <d v="2023-07-06T00:00:00"/>
    <d v="2023-07-08T00:00:00"/>
    <x v="0"/>
    <x v="6"/>
    <x v="35"/>
    <s v="1355618931"/>
    <n v="115328789"/>
    <s v="A680"/>
    <n v="16903148303419"/>
    <n v="100012924464"/>
    <n v="80740277"/>
    <s v="汰渍净白去渍升级洗衣粉508克X20"/>
    <x v="0"/>
    <n v="1"/>
    <s v="CS"/>
    <n v="191"/>
    <n v="191"/>
    <n v="191"/>
    <m/>
    <m/>
    <n v="64173789"/>
    <s v="S07--2000CS"/>
    <n v="81.819999999999993"/>
    <n v="17201.46"/>
    <s v="非提前订单"/>
    <m/>
    <n v="0"/>
    <x v="0"/>
    <m/>
    <m/>
    <n v="8.12E-4"/>
    <n v="0.15509200000000001"/>
    <n v="0.15509200000000001"/>
    <n v="0.15509200000000001"/>
    <n v="0"/>
    <m/>
  </r>
  <r>
    <s v="iOMNI eCom"/>
    <s v="JD Group"/>
    <s v="JINGDONG"/>
    <x v="0"/>
    <d v="2023-07-06T00:00:00"/>
    <d v="2023-07-06T00:00:00"/>
    <d v="2023-07-08T00:00:00"/>
    <x v="0"/>
    <x v="6"/>
    <x v="35"/>
    <s v="1355618931"/>
    <n v="115328789"/>
    <s v="A680"/>
    <n v="6903148321645"/>
    <n v="100014214185"/>
    <n v="80736566"/>
    <s v="汰渍净白去渍升级洗衣粉5.5KGX2"/>
    <x v="0"/>
    <n v="2"/>
    <s v="CS"/>
    <n v="75"/>
    <n v="75"/>
    <n v="75"/>
    <m/>
    <m/>
    <n v="64173789"/>
    <s v="S07--2000CS"/>
    <n v="83.98"/>
    <n v="6933"/>
    <s v="非提前订单"/>
    <m/>
    <n v="0"/>
    <x v="0"/>
    <m/>
    <m/>
    <n v="8.8000000000000003E-4"/>
    <n v="6.6000000000000003E-2"/>
    <n v="6.6000000000000003E-2"/>
    <n v="6.6000000000000003E-2"/>
    <n v="0"/>
    <m/>
  </r>
  <r>
    <s v="iOMNI eCom"/>
    <s v="JD Group"/>
    <s v="JINGDONG"/>
    <x v="0"/>
    <d v="2023-07-06T00:00:00"/>
    <d v="2023-07-06T00:00:00"/>
    <d v="2023-07-08T00:00:00"/>
    <x v="0"/>
    <x v="6"/>
    <x v="35"/>
    <s v="1355618931"/>
    <n v="115328789"/>
    <s v="A680"/>
    <n v="6903148316023"/>
    <n v="100020263852"/>
    <n v="80692673"/>
    <s v="碧浪洗衣液自然清新2KG*2+除螨草本700GX2"/>
    <x v="0"/>
    <n v="1"/>
    <s v="CS"/>
    <n v="52"/>
    <n v="52"/>
    <n v="52"/>
    <m/>
    <m/>
    <n v="64173789"/>
    <s v="S07--2000CS"/>
    <n v="77"/>
    <n v="4407.5200000000004"/>
    <s v="非提前订单"/>
    <m/>
    <n v="0"/>
    <x v="0"/>
    <m/>
    <m/>
    <n v="3.5199999999999999E-4"/>
    <n v="1.8304000000000001E-2"/>
    <n v="1.8304000000000001E-2"/>
    <n v="1.8304000000000001E-2"/>
    <n v="0"/>
    <m/>
  </r>
  <r>
    <s v="iOMNI eCom"/>
    <s v="JD Group"/>
    <s v="JINGDONG"/>
    <x v="0"/>
    <d v="2023-07-06T00:00:00"/>
    <d v="2023-07-06T00:00:00"/>
    <d v="2023-07-08T00:00:00"/>
    <x v="0"/>
    <x v="6"/>
    <x v="35"/>
    <s v="1355618931"/>
    <n v="115328789"/>
    <s v="A680"/>
    <n v="6903148313916"/>
    <n v="100021235852"/>
    <n v="80716269"/>
    <s v="汰渍2合1薰衣草洗衣凝珠51颗"/>
    <x v="0"/>
    <n v="6"/>
    <s v="CS"/>
    <n v="4"/>
    <n v="4"/>
    <n v="4"/>
    <m/>
    <m/>
    <n v="64173789"/>
    <s v="S07--2000CS"/>
    <n v="336.54"/>
    <n v="1481.8"/>
    <s v="非提前订单"/>
    <m/>
    <n v="0"/>
    <x v="0"/>
    <m/>
    <m/>
    <n v="3.0599999999999998E-3"/>
    <n v="1.2239999999999999E-2"/>
    <n v="1.2239999999999999E-2"/>
    <n v="1.2239999999999999E-2"/>
    <n v="0"/>
    <m/>
  </r>
  <r>
    <s v="iOMNI eCom"/>
    <s v="JD Group"/>
    <s v="JINGDONG"/>
    <x v="0"/>
    <d v="2023-07-06T00:00:00"/>
    <d v="2023-07-06T00:00:00"/>
    <d v="2023-07-08T00:00:00"/>
    <x v="0"/>
    <x v="6"/>
    <x v="35"/>
    <s v="1355618931"/>
    <n v="115328789"/>
    <s v="A680"/>
    <n v="6903148313893"/>
    <n v="100021235882"/>
    <n v="80716268"/>
    <s v="汰渍护色防串色樱花洗衣凝珠51CTX6"/>
    <x v="0"/>
    <n v="6"/>
    <s v="CS"/>
    <n v="3"/>
    <n v="3"/>
    <n v="3"/>
    <m/>
    <m/>
    <n v="64173789"/>
    <s v="S07--2000CS"/>
    <n v="336.54"/>
    <n v="1111.32"/>
    <s v="非提前订单"/>
    <m/>
    <n v="0"/>
    <x v="0"/>
    <m/>
    <m/>
    <n v="3.0599999999999998E-3"/>
    <n v="9.1800000000000007E-3"/>
    <n v="9.1800000000000007E-3"/>
    <n v="9.1800000000000007E-3"/>
    <n v="0"/>
    <m/>
  </r>
  <r>
    <s v="iOMNI eCom"/>
    <s v="JD Group"/>
    <s v="JINGDONG"/>
    <x v="0"/>
    <d v="2023-07-06T00:00:00"/>
    <d v="2023-07-06T00:00:00"/>
    <d v="2023-07-08T00:00:00"/>
    <x v="0"/>
    <x v="6"/>
    <x v="35"/>
    <s v="1355618931"/>
    <n v="115328789"/>
    <s v="A680"/>
    <n v="6903148330470"/>
    <n v="100034335967"/>
    <n v="80710691"/>
    <s v="碧浪抗菌除螨天然洗衣皂粉3千克"/>
    <x v="0"/>
    <n v="4"/>
    <s v="CS"/>
    <n v="12"/>
    <n v="12"/>
    <n v="12"/>
    <m/>
    <m/>
    <n v="64173789"/>
    <s v="S07--2000CS"/>
    <n v="148.85"/>
    <n v="1966.2"/>
    <s v="非提前订单"/>
    <m/>
    <n v="0"/>
    <x v="0"/>
    <m/>
    <m/>
    <n v="1.0660000000000001E-3"/>
    <n v="1.2792E-2"/>
    <n v="1.2792E-2"/>
    <n v="1.2792E-2"/>
    <n v="0"/>
    <m/>
  </r>
  <r>
    <s v="iOMNI eCom"/>
    <s v="JD Group"/>
    <s v="JINGDONG"/>
    <x v="0"/>
    <d v="2023-07-06T00:00:00"/>
    <d v="2023-07-06T00:00:00"/>
    <d v="2023-07-08T00:00:00"/>
    <x v="0"/>
    <x v="6"/>
    <x v="35"/>
    <s v="1355618931"/>
    <n v="115328789"/>
    <s v="A680"/>
    <n v="6903148330722"/>
    <n v="100034335985"/>
    <n v="80712398"/>
    <s v="汰渍天然亮白柔护洗衣皂粉淡雅薰香3.2kgX4"/>
    <x v="0"/>
    <n v="4"/>
    <s v="CS"/>
    <n v="4"/>
    <n v="4"/>
    <n v="4"/>
    <m/>
    <m/>
    <n v="64173789"/>
    <s v="S07--2000CS"/>
    <n v="149.86000000000001"/>
    <n v="659.84"/>
    <s v="非提前订单"/>
    <m/>
    <n v="0"/>
    <x v="0"/>
    <m/>
    <m/>
    <n v="1.137E-3"/>
    <n v="4.548E-3"/>
    <n v="4.548E-3"/>
    <n v="4.548E-3"/>
    <n v="0"/>
    <m/>
  </r>
  <r>
    <s v="iOMNI eCom"/>
    <s v="JD Group"/>
    <s v="JINGDONG"/>
    <x v="0"/>
    <d v="2023-07-06T00:00:00"/>
    <d v="2023-07-06T00:00:00"/>
    <d v="2023-07-08T00:00:00"/>
    <x v="0"/>
    <x v="6"/>
    <x v="35"/>
    <s v="1355618931"/>
    <n v="115328789"/>
    <s v="A680"/>
    <n v="6903148330715"/>
    <n v="100034335987"/>
    <n v="80712397"/>
    <s v="汰渍天然亮白柔护洗衣皂粉淡雅樱花3.2kgX4"/>
    <x v="0"/>
    <n v="4"/>
    <s v="CS"/>
    <n v="33"/>
    <n v="33"/>
    <n v="33"/>
    <m/>
    <m/>
    <n v="64173789"/>
    <s v="S07--2000CS"/>
    <n v="149.86000000000001"/>
    <n v="5443.68"/>
    <s v="非提前订单"/>
    <m/>
    <n v="0"/>
    <x v="0"/>
    <m/>
    <m/>
    <n v="1.137E-3"/>
    <n v="3.7520999999999999E-2"/>
    <n v="3.7520999999999999E-2"/>
    <n v="3.7520999999999999E-2"/>
    <n v="0"/>
    <m/>
  </r>
  <r>
    <s v="iOMNI eCom"/>
    <s v="JD Group"/>
    <s v="JINGDONG"/>
    <x v="0"/>
    <d v="2023-07-06T00:00:00"/>
    <d v="2023-07-06T00:00:00"/>
    <d v="2023-07-08T00:00:00"/>
    <x v="0"/>
    <x v="6"/>
    <x v="35"/>
    <s v="1355618932"/>
    <n v="115328794"/>
    <s v="A680"/>
    <n v="6903148328217"/>
    <n v="100036714440"/>
    <n v="80707020"/>
    <s v="碧浪专业抗菌洗衣液组合装10千克"/>
    <x v="0"/>
    <n v="1"/>
    <s v="CS"/>
    <n v="55"/>
    <n v="55"/>
    <n v="55"/>
    <m/>
    <m/>
    <n v="64174072"/>
    <s v="S07--2000CS"/>
    <n v="134.72"/>
    <n v="8155.95"/>
    <s v="非提前订单"/>
    <m/>
    <n v="0"/>
    <x v="0"/>
    <m/>
    <m/>
    <n v="5.8799999999999998E-4"/>
    <n v="3.2340000000000001E-2"/>
    <n v="3.2340000000000001E-2"/>
    <n v="3.2340000000000001E-2"/>
    <n v="0"/>
    <m/>
  </r>
  <r>
    <s v="iOMNI eCom"/>
    <s v="JD Group"/>
    <s v="JINGDONG"/>
    <x v="0"/>
    <d v="2023-07-06T00:00:00"/>
    <d v="2023-07-06T00:00:00"/>
    <d v="2023-07-08T00:00:00"/>
    <x v="0"/>
    <x v="6"/>
    <x v="35"/>
    <s v="1355618932"/>
    <n v="115328794"/>
    <s v="A680"/>
    <n v="6903148337479"/>
    <n v="100037501389"/>
    <n v="80732248"/>
    <s v="汰渍2合1樱花洗衣液(2kg+500g*4)"/>
    <x v="0"/>
    <n v="1"/>
    <s v="CS"/>
    <n v="194"/>
    <n v="194"/>
    <n v="194"/>
    <n v="80763613"/>
    <m/>
    <n v="64174072"/>
    <s v="S07--2000CS"/>
    <n v="51.75"/>
    <n v="11050.24"/>
    <s v="非提前订单"/>
    <m/>
    <n v="0"/>
    <x v="0"/>
    <m/>
    <m/>
    <n v="2.61E-4"/>
    <n v="5.0633999999999998E-2"/>
    <n v="5.0633999999999998E-2"/>
    <n v="5.0633999999999998E-2"/>
    <n v="0"/>
    <m/>
  </r>
  <r>
    <s v="iOMNI eCom"/>
    <s v="JD Group"/>
    <s v="JINGDONG"/>
    <x v="0"/>
    <d v="2023-07-06T00:00:00"/>
    <d v="2023-07-06T00:00:00"/>
    <d v="2023-07-08T00:00:00"/>
    <x v="0"/>
    <x v="6"/>
    <x v="35"/>
    <s v="1355618932"/>
    <n v="115328794"/>
    <s v="A680"/>
    <n v="6903148335147"/>
    <n v="100037719565"/>
    <n v="80722658"/>
    <s v="当妮护衣留香珠樱盏200g+薰香200g+幽兰200g"/>
    <x v="0"/>
    <n v="2"/>
    <s v="CS"/>
    <n v="60"/>
    <n v="60"/>
    <n v="10"/>
    <n v="80758100"/>
    <m/>
    <n v="64174072"/>
    <s v="S07--2000CS"/>
    <n v="175.22"/>
    <n v="1928.7"/>
    <s v="非提前订单"/>
    <m/>
    <n v="50"/>
    <x v="1"/>
    <s v="库存不足"/>
    <s v="建议下提前订单以确保满足率或咨询您的销售经理预计有库存的时间"/>
    <n v="2.63E-4"/>
    <n v="1.5779999999999999E-2"/>
    <n v="1.5779999999999999E-2"/>
    <n v="2.63E-3"/>
    <n v="1.315E-2"/>
    <m/>
  </r>
  <r>
    <s v="iOMNI eCom"/>
    <s v="JD Group"/>
    <s v="JINGDONG"/>
    <x v="0"/>
    <d v="2023-07-06T00:00:00"/>
    <d v="2023-07-06T00:00:00"/>
    <d v="2023-07-08T00:00:00"/>
    <x v="0"/>
    <x v="6"/>
    <x v="36"/>
    <s v="1355700348"/>
    <n v="115328971"/>
    <s v="A680"/>
    <n v="6903148323960"/>
    <n v="4979401"/>
    <n v="80695955"/>
    <s v="丹碧丝易推导管卫生棉条普通流量7支"/>
    <x v="5"/>
    <n v="20"/>
    <s v="CS"/>
    <n v="8"/>
    <n v="8"/>
    <n v="8"/>
    <m/>
    <m/>
    <n v="64174085"/>
    <s v="S08--3500CS"/>
    <n v="370.98"/>
    <n v="2881.04"/>
    <s v="非提前订单"/>
    <m/>
    <n v="0"/>
    <x v="0"/>
    <m/>
    <m/>
    <n v="5.8299999999999997E-4"/>
    <n v="4.6639999999999997E-3"/>
    <n v="4.6639999999999997E-3"/>
    <n v="4.6639999999999997E-3"/>
    <n v="0"/>
    <m/>
  </r>
  <r>
    <s v="iOMNI eCom"/>
    <s v="JD Group"/>
    <s v="JINGDONG"/>
    <x v="0"/>
    <d v="2023-07-06T00:00:00"/>
    <d v="2023-07-06T00:00:00"/>
    <d v="2023-07-08T00:00:00"/>
    <x v="0"/>
    <x v="6"/>
    <x v="36"/>
    <s v="1355700348"/>
    <n v="115328971"/>
    <s v="A680"/>
    <n v="6903148268476"/>
    <n v="100000725208"/>
    <n v="82321996"/>
    <s v="丹碧丝导管式棉条普通量14支+大流量7支"/>
    <x v="5"/>
    <n v="6"/>
    <s v="CS"/>
    <n v="108"/>
    <n v="108"/>
    <n v="99"/>
    <n v="80719986"/>
    <n v="99"/>
    <n v="64174085"/>
    <s v="S08--3500CS"/>
    <n v="333.88"/>
    <n v="32086.89"/>
    <s v="非提前订单"/>
    <m/>
    <n v="9"/>
    <x v="1"/>
    <s v="库存不足"/>
    <s v="建议下提前订单以确保满足率或咨询您的销售经理预计有库存的时间"/>
    <n v="5.2499999999999997E-4"/>
    <n v="5.67E-2"/>
    <n v="5.67E-2"/>
    <n v="5.1975E-2"/>
    <n v="4.725E-3"/>
    <m/>
  </r>
  <r>
    <s v="iOMNI eCom"/>
    <s v="JD Group"/>
    <s v="JINGDONG"/>
    <x v="0"/>
    <d v="2023-07-06T00:00:00"/>
    <d v="2023-07-06T00:00:00"/>
    <d v="2023-07-08T00:00:00"/>
    <x v="0"/>
    <x v="6"/>
    <x v="36"/>
    <s v="1355700348"/>
    <n v="115328971"/>
    <s v="A680"/>
    <n v="6903148306932"/>
    <n v="100008584583"/>
    <n v="80712032"/>
    <s v="护舒宝纯棉卫生巾纯净无香型日用10*4套装"/>
    <x v="5"/>
    <n v="6"/>
    <s v="CS"/>
    <n v="136"/>
    <n v="136"/>
    <n v="136"/>
    <n v="80745230"/>
    <m/>
    <n v="64174085"/>
    <s v="S08--3500CS"/>
    <n v="260.47000000000003"/>
    <n v="34387.599999999999"/>
    <s v="非提前订单"/>
    <m/>
    <n v="0"/>
    <x v="0"/>
    <m/>
    <m/>
    <n v="1E-3"/>
    <n v="0.13600000000000001"/>
    <n v="0.13600000000000001"/>
    <n v="0.13600000000000001"/>
    <n v="0"/>
    <m/>
  </r>
  <r>
    <s v="iOMNI eCom"/>
    <s v="JD Group"/>
    <s v="JINGDONG"/>
    <x v="0"/>
    <d v="2023-07-06T00:00:00"/>
    <d v="2023-07-06T00:00:00"/>
    <d v="2023-07-08T00:00:00"/>
    <x v="0"/>
    <x v="6"/>
    <x v="36"/>
    <s v="1355728190"/>
    <n v="115329004"/>
    <s v="A680"/>
    <n v="6903148138250"/>
    <n v="844617"/>
    <n v="82313294"/>
    <s v="护舒宝云感棉贴身日用10片x24包卫生巾"/>
    <x v="5"/>
    <n v="24"/>
    <s v="CS"/>
    <n v="1"/>
    <n v="1"/>
    <n v="1"/>
    <m/>
    <m/>
    <n v="64173801"/>
    <s v="S08--3500CS"/>
    <n v="168.45"/>
    <n v="185.42"/>
    <s v="非提前订单"/>
    <m/>
    <n v="0"/>
    <x v="0"/>
    <m/>
    <m/>
    <n v="1E-3"/>
    <n v="1E-3"/>
    <n v="1E-3"/>
    <n v="1E-3"/>
    <n v="0"/>
    <m/>
  </r>
  <r>
    <s v="iOMNI eCom"/>
    <s v="JD Group"/>
    <s v="JINGDONG"/>
    <x v="0"/>
    <d v="2023-07-06T00:00:00"/>
    <d v="2023-07-06T00:00:00"/>
    <d v="2023-07-08T00:00:00"/>
    <x v="0"/>
    <x v="6"/>
    <x v="36"/>
    <s v="1355728190"/>
    <n v="115329004"/>
    <s v="A680"/>
    <n v="6903148222508"/>
    <n v="1278490"/>
    <n v="80684552"/>
    <s v="护舒宝未来感极护液体卫生巾日用10片"/>
    <x v="5"/>
    <n v="12"/>
    <s v="CS"/>
    <n v="50"/>
    <n v="50"/>
    <n v="50"/>
    <m/>
    <m/>
    <n v="64173801"/>
    <s v="S08--3500CS"/>
    <n v="259.43"/>
    <n v="14278"/>
    <s v="非提前订单"/>
    <m/>
    <n v="0"/>
    <x v="0"/>
    <m/>
    <m/>
    <n v="5.0000000000000001E-4"/>
    <n v="2.5000000000000001E-2"/>
    <n v="2.5000000000000001E-2"/>
    <n v="2.5000000000000001E-2"/>
    <n v="0"/>
    <m/>
  </r>
  <r>
    <s v="iOMNI eCom"/>
    <s v="JD Group"/>
    <s v="JINGDONG"/>
    <x v="0"/>
    <d v="2023-07-06T00:00:00"/>
    <d v="2023-07-06T00:00:00"/>
    <d v="2023-07-08T00:00:00"/>
    <x v="0"/>
    <x v="6"/>
    <x v="36"/>
    <s v="1355728190"/>
    <n v="115329004"/>
    <s v="A680"/>
    <n v="6903148226186"/>
    <n v="1278496"/>
    <n v="80686067"/>
    <s v="护舒宝未来感极护液体卫生巾日用36片"/>
    <x v="5"/>
    <n v="6"/>
    <s v="CS"/>
    <n v="122"/>
    <n v="122"/>
    <n v="122"/>
    <m/>
    <m/>
    <n v="64173801"/>
    <s v="S08--3500CS"/>
    <n v="415.91"/>
    <n v="55852.82"/>
    <s v="非提前订单"/>
    <m/>
    <n v="0"/>
    <x v="0"/>
    <m/>
    <m/>
    <n v="8.9999999999999998E-4"/>
    <n v="0.10979999999999999"/>
    <n v="0.10979999999999999"/>
    <n v="0.10979999999999999"/>
    <n v="0"/>
    <m/>
  </r>
  <r>
    <s v="iOMNI eCom"/>
    <s v="JD Group"/>
    <s v="JINGDONG"/>
    <x v="0"/>
    <d v="2023-07-06T00:00:00"/>
    <d v="2023-07-06T00:00:00"/>
    <d v="2023-07-08T00:00:00"/>
    <x v="0"/>
    <x v="6"/>
    <x v="36"/>
    <s v="1355728190"/>
    <n v="115329004"/>
    <s v="A680"/>
    <n v="6903148239759"/>
    <n v="3589517"/>
    <n v="80689251"/>
    <s v="护舒宝幻彩极护炫色派液体卫生巾日用16片"/>
    <x v="5"/>
    <n v="12"/>
    <s v="CS"/>
    <n v="1"/>
    <n v="1"/>
    <n v="1"/>
    <n v="80709159"/>
    <m/>
    <n v="64173801"/>
    <s v="S08--3500CS"/>
    <n v="430.41"/>
    <n v="473.78"/>
    <s v="非提前订单"/>
    <m/>
    <n v="0"/>
    <x v="0"/>
    <m/>
    <m/>
    <n v="8.0000000000000004E-4"/>
    <n v="8.0000000000000004E-4"/>
    <n v="8.0000000000000004E-4"/>
    <n v="8.0000000000000004E-4"/>
    <n v="0"/>
    <m/>
  </r>
  <r>
    <s v="iOMNI eCom"/>
    <s v="JD Group"/>
    <s v="JINGDONG"/>
    <x v="0"/>
    <d v="2023-07-06T00:00:00"/>
    <d v="2023-07-06T00:00:00"/>
    <d v="2023-07-08T00:00:00"/>
    <x v="0"/>
    <x v="6"/>
    <x v="36"/>
    <s v="1355728190"/>
    <n v="115329004"/>
    <s v="A680"/>
    <n v="6903148244234"/>
    <n v="4020058"/>
    <n v="80689259"/>
    <s v="护舒宝幻彩极护炫色派液体卫生巾量多日14片"/>
    <x v="5"/>
    <n v="12"/>
    <s v="CS"/>
    <n v="2"/>
    <n v="2"/>
    <n v="2"/>
    <n v="80709160"/>
    <m/>
    <n v="64173801"/>
    <s v="S08--3500CS"/>
    <n v="422.97"/>
    <n v="931.18"/>
    <s v="非提前订单"/>
    <m/>
    <n v="0"/>
    <x v="0"/>
    <m/>
    <m/>
    <n v="6.9999999999999999E-4"/>
    <n v="1.4E-3"/>
    <n v="1.4E-3"/>
    <n v="1.4E-3"/>
    <n v="0"/>
    <m/>
  </r>
  <r>
    <s v="iOMNI eCom"/>
    <s v="JD Group"/>
    <s v="JINGDONG"/>
    <x v="0"/>
    <d v="2023-07-06T00:00:00"/>
    <d v="2023-07-06T00:00:00"/>
    <d v="2023-07-08T00:00:00"/>
    <x v="0"/>
    <x v="6"/>
    <x v="36"/>
    <s v="1355728190"/>
    <n v="115329004"/>
    <s v="A680"/>
    <n v="6903148263266"/>
    <n v="5185241"/>
    <n v="82301461"/>
    <s v="护舒宝未来感极护液体卫生巾日夜组合装46片"/>
    <x v="5"/>
    <n v="12"/>
    <s v="CS"/>
    <n v="16"/>
    <n v="16"/>
    <n v="16"/>
    <m/>
    <m/>
    <n v="64173801"/>
    <s v="S08--3500CS"/>
    <n v="1349.95"/>
    <n v="23775.040000000001"/>
    <s v="非提前订单"/>
    <m/>
    <n v="0"/>
    <x v="0"/>
    <m/>
    <m/>
    <n v="2.3E-3"/>
    <n v="3.6799999999999999E-2"/>
    <n v="3.6799999999999999E-2"/>
    <n v="3.6799999999999999E-2"/>
    <n v="0"/>
    <m/>
  </r>
  <r>
    <s v="iOMNI eCom"/>
    <s v="JD Group"/>
    <s v="JINGDONG"/>
    <x v="0"/>
    <d v="2023-07-06T00:00:00"/>
    <d v="2023-07-06T00:00:00"/>
    <d v="2023-07-08T00:00:00"/>
    <x v="0"/>
    <x v="6"/>
    <x v="36"/>
    <s v="1355728190"/>
    <n v="115329004"/>
    <s v="A680"/>
    <n v="6903148304600"/>
    <n v="100007840227"/>
    <n v="82317850"/>
    <s v="护舒宝纯棉护垫无香型日用163mm22片"/>
    <x v="5"/>
    <n v="24"/>
    <s v="CS"/>
    <n v="6"/>
    <n v="6"/>
    <n v="6"/>
    <n v="80746087"/>
    <m/>
    <n v="64173801"/>
    <s v="S08--3500CS"/>
    <n v="260.47000000000003"/>
    <n v="1517.1"/>
    <s v="非提前订单"/>
    <m/>
    <n v="0"/>
    <x v="0"/>
    <m/>
    <m/>
    <n v="1.4660000000000001E-3"/>
    <n v="8.796E-3"/>
    <n v="8.796E-3"/>
    <n v="8.796E-3"/>
    <n v="0"/>
    <m/>
  </r>
  <r>
    <s v="iOMNI eCom"/>
    <s v="JD Group"/>
    <s v="JINGDONG"/>
    <x v="0"/>
    <d v="2023-07-06T00:00:00"/>
    <d v="2023-07-06T00:00:00"/>
    <d v="2023-07-08T00:00:00"/>
    <x v="0"/>
    <x v="6"/>
    <x v="36"/>
    <s v="1355728190"/>
    <n v="115329004"/>
    <s v="A680"/>
    <n v="6903148304051"/>
    <n v="100014173078"/>
    <n v="80710403"/>
    <s v="护舒宝纯棉卫生巾无香型量多日用284mm11片"/>
    <x v="5"/>
    <n v="24"/>
    <s v="CS"/>
    <n v="1"/>
    <n v="1"/>
    <n v="1"/>
    <n v="80745225"/>
    <n v="1"/>
    <n v="64173801"/>
    <s v="S08--3500CS"/>
    <n v="322.49"/>
    <n v="313.06"/>
    <s v="非提前订单"/>
    <m/>
    <n v="0"/>
    <x v="0"/>
    <m/>
    <m/>
    <n v="1.1000000000000001E-3"/>
    <n v="1.1000000000000001E-3"/>
    <n v="1.1000000000000001E-3"/>
    <n v="1.1000000000000001E-3"/>
    <n v="0"/>
    <m/>
  </r>
  <r>
    <s v="iOMNI eCom"/>
    <s v="JD Group"/>
    <s v="JINGDONG"/>
    <x v="0"/>
    <d v="2023-07-06T00:00:00"/>
    <d v="2023-07-06T00:00:00"/>
    <d v="2023-07-08T00:00:00"/>
    <x v="0"/>
    <x v="6"/>
    <x v="36"/>
    <s v="1355728190"/>
    <n v="115329004"/>
    <s v="A680"/>
    <n v="6903148329252"/>
    <n v="100028815811"/>
    <n v="80707897"/>
    <s v="护舒宝考拉安睡裤XL码裤型卫生巾2片方包"/>
    <x v="5"/>
    <n v="24"/>
    <s v="CS"/>
    <n v="13"/>
    <n v="13"/>
    <n v="13"/>
    <m/>
    <m/>
    <n v="64173801"/>
    <s v="S08--3500CS"/>
    <n v="160.80000000000001"/>
    <n v="2301"/>
    <s v="非提前订单"/>
    <m/>
    <n v="0"/>
    <x v="0"/>
    <m/>
    <m/>
    <n v="2.0000000000000001E-4"/>
    <n v="2.5999999999999999E-3"/>
    <n v="2.5999999999999999E-3"/>
    <n v="2.5999999999999999E-3"/>
    <n v="0"/>
    <m/>
  </r>
  <r>
    <s v="iOMNI eCom"/>
    <s v="JD Group"/>
    <s v="JINGDONG"/>
    <x v="0"/>
    <d v="2023-07-06T00:00:00"/>
    <d v="2023-07-06T00:00:00"/>
    <d v="2023-07-08T00:00:00"/>
    <x v="0"/>
    <x v="6"/>
    <x v="36"/>
    <s v="1355728190"/>
    <n v="115329004"/>
    <s v="A680"/>
    <n v="6903148330340"/>
    <n v="100028815829"/>
    <n v="80710409"/>
    <s v="护舒宝金奢纯棉气垫卫生巾日用240mm9片"/>
    <x v="5"/>
    <n v="24"/>
    <s v="CS"/>
    <n v="4"/>
    <n v="4"/>
    <n v="4"/>
    <m/>
    <m/>
    <n v="64173801"/>
    <s v="S08--3500CS"/>
    <n v="266.12"/>
    <n v="1033.3599999999999"/>
    <s v="非提前订单"/>
    <m/>
    <n v="0"/>
    <x v="0"/>
    <m/>
    <m/>
    <n v="8.9999999999999998E-4"/>
    <n v="3.5999999999999999E-3"/>
    <n v="3.5999999999999999E-3"/>
    <n v="3.5999999999999999E-3"/>
    <n v="0"/>
    <m/>
  </r>
  <r>
    <s v="iOMNI eCom"/>
    <s v="JD Group"/>
    <s v="JINGDONG"/>
    <x v="0"/>
    <d v="2023-07-06T00:00:00"/>
    <d v="2023-07-06T00:00:00"/>
    <d v="2023-07-08T00:00:00"/>
    <x v="0"/>
    <x v="6"/>
    <x v="36"/>
    <s v="1355728190"/>
    <n v="115329004"/>
    <s v="A680"/>
    <n v="6903148325391"/>
    <n v="100030417128"/>
    <n v="80698212"/>
    <s v="护舒宝云感迷你卫生巾12片"/>
    <x v="5"/>
    <n v="24"/>
    <s v="CS"/>
    <n v="1"/>
    <n v="1"/>
    <n v="1"/>
    <m/>
    <m/>
    <n v="64173801"/>
    <s v="S08--3500CS"/>
    <n v="157.69999999999999"/>
    <n v="173.58"/>
    <s v="非提前订单"/>
    <m/>
    <n v="0"/>
    <x v="0"/>
    <m/>
    <m/>
    <n v="1.1999999999999999E-3"/>
    <n v="1.1999999999999999E-3"/>
    <n v="1.1999999999999999E-3"/>
    <n v="1.1999999999999999E-3"/>
    <n v="0"/>
    <m/>
  </r>
  <r>
    <s v="iOMNI eCom"/>
    <s v="JD Group"/>
    <s v="JINGDONG"/>
    <x v="0"/>
    <d v="2023-07-06T00:00:00"/>
    <d v="2023-07-06T00:00:00"/>
    <d v="2023-07-08T00:00:00"/>
    <x v="0"/>
    <x v="6"/>
    <x v="36"/>
    <s v="1355728190"/>
    <n v="115329004"/>
    <s v="A680"/>
    <n v="6903148323410"/>
    <n v="100040430144"/>
    <n v="80695709"/>
    <s v="护舒宝未来感极护液体卫生巾日用10X12箱装"/>
    <x v="5"/>
    <n v="1"/>
    <s v="CS"/>
    <n v="4"/>
    <n v="4"/>
    <n v="4"/>
    <n v="80755229"/>
    <n v="4"/>
    <n v="64173801"/>
    <s v="S08--3500CS"/>
    <n v="259.43"/>
    <n v="1142.28"/>
    <s v="非提前订单"/>
    <m/>
    <n v="0"/>
    <x v="0"/>
    <m/>
    <m/>
    <n v="5.0000000000000001E-4"/>
    <n v="2E-3"/>
    <n v="2E-3"/>
    <n v="2E-3"/>
    <n v="0"/>
    <m/>
  </r>
  <r>
    <s v="iOMNI eCom"/>
    <s v="JD Group"/>
    <s v="JINGDONG"/>
    <x v="0"/>
    <d v="2023-07-06T00:00:00"/>
    <d v="2023-07-06T00:00:00"/>
    <d v="2023-07-08T00:00:00"/>
    <x v="0"/>
    <x v="6"/>
    <x v="36"/>
    <s v="1355711497"/>
    <n v="115329108"/>
    <s v="A680"/>
    <n v="6903148346013"/>
    <n v="100062230049"/>
    <n v="80764740"/>
    <s v="护舒宝纯棉卫生巾纯净无香型日用(20+3)片"/>
    <x v="5"/>
    <n v="12"/>
    <s v="CS"/>
    <n v="42"/>
    <n v="42"/>
    <n v="42"/>
    <m/>
    <m/>
    <n v="64173813"/>
    <s v="S08--3500CS"/>
    <n v="223.26"/>
    <n v="9102.66"/>
    <s v="非提前订单"/>
    <m/>
    <n v="0"/>
    <x v="0"/>
    <m/>
    <m/>
    <n v="1.15E-3"/>
    <n v="4.8300000000000003E-2"/>
    <n v="4.8300000000000003E-2"/>
    <n v="4.8300000000000003E-2"/>
    <n v="0"/>
    <m/>
  </r>
  <r>
    <s v="iOMNI eCom"/>
    <s v="JD Group"/>
    <s v="JINGDONG"/>
    <x v="0"/>
    <d v="2023-07-06T00:00:00"/>
    <d v="2023-07-06T00:00:00"/>
    <d v="2023-07-08T00:00:00"/>
    <x v="0"/>
    <x v="6"/>
    <x v="36"/>
    <s v="1355733777"/>
    <n v="115329111"/>
    <s v="A680"/>
    <n v="6903148288054"/>
    <n v="100005458228"/>
    <n v="80740760"/>
    <s v="潘婷洗护套(丝质顺滑500g*2+三分钟40ml)"/>
    <x v="4"/>
    <n v="6"/>
    <s v="CS"/>
    <n v="20"/>
    <n v="20"/>
    <n v="20"/>
    <m/>
    <m/>
    <n v="64173826"/>
    <s v="S08--3500CS"/>
    <n v="398.48"/>
    <n v="8772.4"/>
    <s v="非提前订单"/>
    <m/>
    <n v="0"/>
    <x v="0"/>
    <m/>
    <m/>
    <n v="2.359E-3"/>
    <n v="4.718E-2"/>
    <n v="4.718E-2"/>
    <n v="4.718E-2"/>
    <n v="0"/>
    <m/>
  </r>
  <r>
    <s v="iOMNI eCom"/>
    <s v="JD Group"/>
    <s v="JINGDONG"/>
    <x v="0"/>
    <d v="2023-07-06T00:00:00"/>
    <d v="2023-07-06T00:00:00"/>
    <d v="2023-07-08T00:00:00"/>
    <x v="0"/>
    <x v="6"/>
    <x v="36"/>
    <s v="1355733998"/>
    <n v="115329127"/>
    <s v="A680"/>
    <n v="6903148091524"/>
    <n v="206695"/>
    <n v="82325522"/>
    <s v="潘婷丝质顺滑润发精华素750克X6"/>
    <x v="4"/>
    <n v="6"/>
    <s v="CS"/>
    <n v="2"/>
    <n v="2"/>
    <n v="2"/>
    <n v="80725126"/>
    <n v="2"/>
    <n v="64173840"/>
    <s v="S08--3500CS"/>
    <n v="280.06"/>
    <n v="616.55999999999995"/>
    <s v="非提前订单"/>
    <m/>
    <n v="0"/>
    <x v="0"/>
    <m/>
    <m/>
    <n v="1.75E-3"/>
    <n v="3.5000000000000001E-3"/>
    <n v="3.5000000000000001E-3"/>
    <n v="3.5000000000000001E-3"/>
    <n v="0"/>
    <m/>
  </r>
  <r>
    <s v="iOMNI eCom"/>
    <s v="JD Group"/>
    <s v="JINGDONG"/>
    <x v="0"/>
    <d v="2023-07-06T00:00:00"/>
    <d v="2023-07-06T00:00:00"/>
    <d v="2023-07-08T00:00:00"/>
    <x v="0"/>
    <x v="6"/>
    <x v="36"/>
    <s v="1355733998"/>
    <n v="115329127"/>
    <s v="A680"/>
    <n v="6903148091548"/>
    <n v="206700"/>
    <n v="82325519"/>
    <s v="潘婷乳液修护润发精华素750克X6"/>
    <x v="4"/>
    <n v="6"/>
    <s v="CS"/>
    <n v="1"/>
    <n v="1"/>
    <n v="1"/>
    <n v="80725128"/>
    <n v="1"/>
    <n v="64173840"/>
    <s v="S08--3500CS"/>
    <n v="280.06"/>
    <n v="308.26"/>
    <s v="非提前订单"/>
    <m/>
    <n v="0"/>
    <x v="0"/>
    <m/>
    <m/>
    <n v="1.75E-3"/>
    <n v="1.75E-3"/>
    <n v="1.75E-3"/>
    <n v="1.75E-3"/>
    <n v="0"/>
    <m/>
  </r>
  <r>
    <s v="iOMNI eCom"/>
    <s v="JD Group"/>
    <s v="JINGDONG"/>
    <x v="0"/>
    <d v="2023-07-06T00:00:00"/>
    <d v="2023-07-06T00:00:00"/>
    <d v="2023-07-08T00:00:00"/>
    <x v="0"/>
    <x v="6"/>
    <x v="36"/>
    <s v="1355733998"/>
    <n v="115329127"/>
    <s v="A680"/>
    <n v="6903148171851"/>
    <n v="822987"/>
    <n v="80721758"/>
    <s v="潘婷PRO-V染烫修护润发精华素400G"/>
    <x v="4"/>
    <n v="8"/>
    <s v="CS"/>
    <n v="1"/>
    <n v="1"/>
    <n v="1"/>
    <m/>
    <m/>
    <n v="64173840"/>
    <s v="S08--3500CS"/>
    <n v="216.88"/>
    <n v="238.74"/>
    <s v="非提前订单"/>
    <m/>
    <n v="0"/>
    <x v="0"/>
    <m/>
    <m/>
    <n v="1.2440000000000001E-3"/>
    <n v="1.2440000000000001E-3"/>
    <n v="1.2440000000000001E-3"/>
    <n v="1.2440000000000001E-3"/>
    <n v="0"/>
    <m/>
  </r>
  <r>
    <s v="iOMNI eCom"/>
    <s v="JD Group"/>
    <s v="JINGDONG"/>
    <x v="0"/>
    <d v="2023-07-06T00:00:00"/>
    <d v="2023-07-06T00:00:00"/>
    <d v="2023-07-08T00:00:00"/>
    <x v="0"/>
    <x v="6"/>
    <x v="36"/>
    <s v="1355733998"/>
    <n v="115329127"/>
    <s v="A680"/>
    <n v="4902430694902"/>
    <n v="2706688"/>
    <n v="80745943"/>
    <s v="潘婷3MM奢护精华霜多效损伤修护180ml"/>
    <x v="4"/>
    <n v="12"/>
    <s v="CS"/>
    <n v="15"/>
    <n v="15"/>
    <n v="15"/>
    <m/>
    <m/>
    <n v="64173840"/>
    <s v="S08--3500CS"/>
    <n v="408.53"/>
    <n v="5948.7"/>
    <s v="非提前订单"/>
    <m/>
    <n v="0"/>
    <x v="0"/>
    <m/>
    <m/>
    <n v="8.4000000000000003E-4"/>
    <n v="1.26E-2"/>
    <n v="1.26E-2"/>
    <n v="1.26E-2"/>
    <n v="0"/>
    <m/>
  </r>
  <r>
    <s v="iOMNI eCom"/>
    <s v="JD Group"/>
    <s v="JINGDONG"/>
    <x v="0"/>
    <d v="2023-07-06T00:00:00"/>
    <d v="2023-07-06T00:00:00"/>
    <d v="2023-07-08T00:00:00"/>
    <x v="0"/>
    <x v="6"/>
    <x v="36"/>
    <s v="1355733998"/>
    <n v="115329127"/>
    <s v="A680"/>
    <n v="4902430732932"/>
    <n v="5569237"/>
    <n v="80745946"/>
    <s v="潘婷3MM奢护精华霜水润滋养180ml"/>
    <x v="4"/>
    <n v="12"/>
    <s v="CS"/>
    <n v="29"/>
    <n v="29"/>
    <n v="29"/>
    <m/>
    <m/>
    <n v="64173840"/>
    <s v="S08--3500CS"/>
    <n v="408.53"/>
    <n v="11500.82"/>
    <s v="非提前订单"/>
    <m/>
    <n v="0"/>
    <x v="0"/>
    <m/>
    <m/>
    <n v="8.4000000000000003E-4"/>
    <n v="2.436E-2"/>
    <n v="2.436E-2"/>
    <n v="2.436E-2"/>
    <n v="0"/>
    <m/>
  </r>
  <r>
    <s v="iOMNI eCom"/>
    <s v="JD Group"/>
    <s v="JINGDONG"/>
    <x v="0"/>
    <d v="2023-07-06T00:00:00"/>
    <d v="2023-07-06T00:00:00"/>
    <d v="2023-07-08T00:00:00"/>
    <x v="0"/>
    <x v="6"/>
    <x v="36"/>
    <s v="1355733998"/>
    <n v="115329127"/>
    <s v="A680"/>
    <n v="6903148264805"/>
    <n v="5921246"/>
    <n v="82325565"/>
    <s v="潘婷排浊赋能头皮洗发露300克X12"/>
    <x v="4"/>
    <n v="12"/>
    <s v="CS"/>
    <n v="9"/>
    <n v="9"/>
    <n v="9"/>
    <n v="80742025"/>
    <n v="9"/>
    <n v="64173840"/>
    <s v="S08--3500CS"/>
    <n v="327.67"/>
    <n v="3246.12"/>
    <s v="非提前订单"/>
    <m/>
    <n v="0"/>
    <x v="0"/>
    <m/>
    <m/>
    <n v="1.359E-3"/>
    <n v="1.2231000000000001E-2"/>
    <n v="1.2231000000000001E-2"/>
    <n v="1.2231000000000001E-2"/>
    <n v="0"/>
    <m/>
  </r>
  <r>
    <s v="iOMNI eCom"/>
    <s v="JD Group"/>
    <s v="JINGDONG"/>
    <x v="0"/>
    <d v="2023-07-06T00:00:00"/>
    <d v="2023-07-06T00:00:00"/>
    <d v="2023-07-08T00:00:00"/>
    <x v="0"/>
    <x v="6"/>
    <x v="36"/>
    <s v="1355733998"/>
    <n v="115329127"/>
    <s v="A680"/>
    <n v="6903148273005"/>
    <n v="7554179"/>
    <n v="80752307"/>
    <s v="潘婷3MM奢护精华霜多效损伤修护180ml*3"/>
    <x v="4"/>
    <n v="6"/>
    <s v="CS"/>
    <n v="27"/>
    <n v="27"/>
    <n v="27"/>
    <m/>
    <m/>
    <n v="64173840"/>
    <s v="S08--3500CS"/>
    <n v="551.52"/>
    <n v="14455.53"/>
    <s v="非提前订单"/>
    <m/>
    <n v="0"/>
    <x v="0"/>
    <m/>
    <m/>
    <n v="1.2600000000000001E-3"/>
    <n v="3.4020000000000002E-2"/>
    <n v="3.4020000000000002E-2"/>
    <n v="3.4020000000000002E-2"/>
    <n v="0"/>
    <m/>
  </r>
  <r>
    <s v="iOMNI eCom"/>
    <s v="JD Group"/>
    <s v="JINGDONG"/>
    <x v="0"/>
    <d v="2023-07-06T00:00:00"/>
    <d v="2023-07-06T00:00:00"/>
    <d v="2023-07-08T00:00:00"/>
    <x v="0"/>
    <x v="6"/>
    <x v="36"/>
    <s v="1355733998"/>
    <n v="115329127"/>
    <s v="A680"/>
    <n v="6903148193495"/>
    <n v="100006606021"/>
    <n v="80725125"/>
    <s v="潘婷PRO-V丝质顺滑润发精华素500G"/>
    <x v="4"/>
    <n v="12"/>
    <s v="CS"/>
    <n v="7"/>
    <n v="7"/>
    <n v="7"/>
    <m/>
    <m/>
    <n v="64173840"/>
    <s v="S08--3500CS"/>
    <n v="385.78"/>
    <n v="2972.48"/>
    <s v="非提前订单"/>
    <m/>
    <n v="0"/>
    <x v="0"/>
    <m/>
    <m/>
    <n v="2.333E-3"/>
    <n v="1.6330999999999998E-2"/>
    <n v="1.6330999999999998E-2"/>
    <n v="1.6330999999999998E-2"/>
    <n v="0"/>
    <m/>
  </r>
  <r>
    <s v="iOMNI eCom"/>
    <s v="JD Group"/>
    <s v="JINGDONG"/>
    <x v="0"/>
    <d v="2023-07-06T00:00:00"/>
    <d v="2023-07-06T00:00:00"/>
    <d v="2023-07-08T00:00:00"/>
    <x v="0"/>
    <x v="6"/>
    <x v="36"/>
    <s v="1355733998"/>
    <n v="115329127"/>
    <s v="A680"/>
    <n v="6903148286968"/>
    <n v="100007698926"/>
    <n v="80713975"/>
    <s v="潘婷深水泡弹PRO-V水养洗发露清润型300ml"/>
    <x v="4"/>
    <n v="12"/>
    <s v="CS"/>
    <n v="7"/>
    <n v="7"/>
    <n v="7"/>
    <m/>
    <m/>
    <n v="64173840"/>
    <s v="S08--3500CS"/>
    <n v="549.55999999999995"/>
    <n v="3734.36"/>
    <s v="非提前订单"/>
    <m/>
    <n v="0"/>
    <x v="0"/>
    <m/>
    <m/>
    <n v="1.4E-3"/>
    <n v="9.7999999999999997E-3"/>
    <n v="9.7999999999999997E-3"/>
    <n v="9.7999999999999997E-3"/>
    <n v="0"/>
    <m/>
  </r>
  <r>
    <s v="iOMNI eCom"/>
    <s v="JD Group"/>
    <s v="JINGDONG"/>
    <x v="0"/>
    <d v="2023-07-06T00:00:00"/>
    <d v="2023-07-06T00:00:00"/>
    <d v="2023-07-08T00:00:00"/>
    <x v="0"/>
    <x v="6"/>
    <x v="36"/>
    <s v="1355733998"/>
    <n v="115329127"/>
    <s v="A680"/>
    <n v="6903148275023"/>
    <n v="100008210304"/>
    <n v="82325518"/>
    <s v="潘婷丝质顺滑洗发露加量装1千克X6"/>
    <x v="4"/>
    <n v="6"/>
    <s v="CS"/>
    <n v="24"/>
    <n v="24"/>
    <n v="24"/>
    <n v="80751772"/>
    <m/>
    <n v="64173840"/>
    <s v="S08--3500CS"/>
    <n v="364.59"/>
    <n v="9631.68"/>
    <s v="非提前订单"/>
    <m/>
    <n v="0"/>
    <x v="0"/>
    <m/>
    <m/>
    <n v="2.2650000000000001E-3"/>
    <n v="5.4359999999999999E-2"/>
    <n v="5.4359999999999999E-2"/>
    <n v="5.4359999999999999E-2"/>
    <n v="0"/>
    <m/>
  </r>
  <r>
    <s v="iOMNI eCom"/>
    <s v="JD Group"/>
    <s v="JINGDONG"/>
    <x v="0"/>
    <d v="2023-07-06T00:00:00"/>
    <d v="2023-07-06T00:00:00"/>
    <d v="2023-07-08T00:00:00"/>
    <x v="0"/>
    <x v="6"/>
    <x v="36"/>
    <s v="1355733998"/>
    <n v="115329127"/>
    <s v="A680"/>
    <n v="6903148304327"/>
    <n v="100008352531"/>
    <n v="80738483"/>
    <s v="潘婷护发胶囊精油经典柑橘香(0.7MLX50)"/>
    <x v="4"/>
    <n v="12"/>
    <s v="CS"/>
    <n v="3"/>
    <n v="3"/>
    <n v="3"/>
    <m/>
    <m/>
    <n v="64173840"/>
    <s v="S08--3500CS"/>
    <n v="1140.53"/>
    <n v="3766.29"/>
    <s v="非提前订单"/>
    <m/>
    <n v="0"/>
    <x v="0"/>
    <m/>
    <m/>
    <n v="2.0900000000000001E-4"/>
    <n v="6.2699999999999995E-4"/>
    <n v="6.2699999999999995E-4"/>
    <n v="6.2699999999999995E-4"/>
    <n v="0"/>
    <m/>
  </r>
  <r>
    <s v="iOMNI eCom"/>
    <s v="JD Group"/>
    <s v="JINGDONG"/>
    <x v="0"/>
    <d v="2023-07-06T00:00:00"/>
    <d v="2023-07-06T00:00:00"/>
    <d v="2023-07-08T00:00:00"/>
    <x v="0"/>
    <x v="6"/>
    <x v="36"/>
    <s v="1355733998"/>
    <n v="115329127"/>
    <s v="A680"/>
    <n v="6903148287057"/>
    <n v="100010606614"/>
    <n v="80713980"/>
    <s v="潘婷深水泡弹PRO-V水养洗发露赋能型530ml"/>
    <x v="4"/>
    <n v="12"/>
    <s v="CS"/>
    <n v="2"/>
    <n v="2"/>
    <n v="2"/>
    <m/>
    <m/>
    <n v="64173840"/>
    <s v="S08--3500CS"/>
    <n v="788.5"/>
    <n v="1530.88"/>
    <s v="非提前订单"/>
    <m/>
    <n v="0"/>
    <x v="0"/>
    <m/>
    <m/>
    <n v="2.4729999999999999E-3"/>
    <n v="4.9459999999999999E-3"/>
    <n v="4.9459999999999999E-3"/>
    <n v="4.9459999999999999E-3"/>
    <n v="0"/>
    <m/>
  </r>
  <r>
    <s v="iOMNI eCom"/>
    <s v="JD Group"/>
    <s v="JINGDONG"/>
    <x v="0"/>
    <d v="2023-07-06T00:00:00"/>
    <d v="2023-07-06T00:00:00"/>
    <d v="2023-07-08T00:00:00"/>
    <x v="0"/>
    <x v="6"/>
    <x v="36"/>
    <s v="1355733998"/>
    <n v="115329127"/>
    <s v="A680"/>
    <n v="6903148287040"/>
    <n v="100010606616"/>
    <n v="80713979"/>
    <s v="潘婷深水泡弹PRO-V水养洗发露赋能型300ml"/>
    <x v="4"/>
    <n v="12"/>
    <s v="CS"/>
    <n v="1"/>
    <n v="1"/>
    <n v="1"/>
    <m/>
    <m/>
    <n v="64173840"/>
    <s v="S08--3500CS"/>
    <n v="549.55999999999995"/>
    <n v="533.48"/>
    <s v="非提前订单"/>
    <m/>
    <n v="0"/>
    <x v="0"/>
    <m/>
    <m/>
    <n v="1.4E-3"/>
    <n v="1.4E-3"/>
    <n v="1.4E-3"/>
    <n v="1.4E-3"/>
    <n v="0"/>
    <m/>
  </r>
  <r>
    <s v="iOMNI eCom"/>
    <s v="JD Group"/>
    <s v="JINGDONG"/>
    <x v="0"/>
    <d v="2023-07-06T00:00:00"/>
    <d v="2023-07-06T00:00:00"/>
    <d v="2023-07-08T00:00:00"/>
    <x v="0"/>
    <x v="6"/>
    <x v="36"/>
    <s v="1355733998"/>
    <n v="115329127"/>
    <s v="A680"/>
    <n v="6903148338162"/>
    <n v="100042822783"/>
    <n v="80734969"/>
    <s v="潘婷乳液修护洗护套装(500洗X2+500护)G"/>
    <x v="4"/>
    <n v="6"/>
    <s v="CS"/>
    <n v="1"/>
    <n v="1"/>
    <n v="1"/>
    <m/>
    <m/>
    <n v="64173840"/>
    <s v="S08--3500CS"/>
    <n v="551.73"/>
    <n v="607.30999999999995"/>
    <s v="非提前订单"/>
    <m/>
    <n v="0"/>
    <x v="0"/>
    <m/>
    <m/>
    <n v="3.565E-3"/>
    <n v="3.565E-3"/>
    <n v="3.565E-3"/>
    <n v="3.565E-3"/>
    <n v="0"/>
    <m/>
  </r>
  <r>
    <s v="iOMNI eCom"/>
    <s v="JD Group"/>
    <s v="JINGDONG"/>
    <x v="0"/>
    <d v="2023-07-06T00:00:00"/>
    <d v="2023-07-06T00:00:00"/>
    <d v="2023-07-08T00:00:00"/>
    <x v="0"/>
    <x v="6"/>
    <x v="36"/>
    <s v="1355733998"/>
    <n v="115329127"/>
    <s v="A680"/>
    <n v="6903148339893"/>
    <n v="100043426434"/>
    <n v="80738426"/>
    <s v="潘婷护发胶囊精油(0.7MLX25)"/>
    <x v="4"/>
    <n v="12"/>
    <s v="CS"/>
    <n v="53"/>
    <n v="53"/>
    <n v="53"/>
    <m/>
    <m/>
    <n v="64173840"/>
    <s v="S08--3500CS"/>
    <n v="922.57"/>
    <n v="53822.03"/>
    <s v="非提前订单"/>
    <m/>
    <n v="0"/>
    <x v="0"/>
    <m/>
    <m/>
    <n v="1.0399999999999999E-4"/>
    <n v="5.5120000000000004E-3"/>
    <n v="5.5120000000000004E-3"/>
    <n v="5.5120000000000004E-3"/>
    <n v="0"/>
    <m/>
  </r>
  <r>
    <s v="iOMNI eCom"/>
    <s v="JD Group"/>
    <s v="JINGDONG"/>
    <x v="0"/>
    <d v="2023-07-06T00:00:00"/>
    <d v="2023-07-06T00:00:00"/>
    <d v="2023-07-08T00:00:00"/>
    <x v="0"/>
    <x v="6"/>
    <x v="36"/>
    <s v="1355733998"/>
    <n v="115329127"/>
    <s v="A680"/>
    <n v="6903148343296"/>
    <n v="100047449720"/>
    <n v="80752309"/>
    <s v="潘婷3分钟洗护套装（洗300ml+护180ml）"/>
    <x v="4"/>
    <n v="6"/>
    <s v="CS"/>
    <n v="1"/>
    <n v="1"/>
    <n v="1"/>
    <m/>
    <m/>
    <n v="64173840"/>
    <s v="S08--3500CS"/>
    <n v="406.92"/>
    <n v="395.01"/>
    <s v="非提前订单"/>
    <m/>
    <n v="0"/>
    <x v="0"/>
    <m/>
    <m/>
    <n v="1.1199999999999999E-3"/>
    <n v="1.1199999999999999E-3"/>
    <n v="1.1199999999999999E-3"/>
    <n v="1.1199999999999999E-3"/>
    <n v="0"/>
    <m/>
  </r>
  <r>
    <s v="iOMNI eCom"/>
    <s v="JD Group"/>
    <s v="JINGDONG"/>
    <x v="0"/>
    <d v="2023-07-06T00:00:00"/>
    <d v="2023-07-06T00:00:00"/>
    <d v="2023-07-08T00:00:00"/>
    <x v="0"/>
    <x v="6"/>
    <x v="36"/>
    <s v="1355733998"/>
    <n v="115329127"/>
    <s v="A680"/>
    <n v="6903148342091"/>
    <n v="100047449752"/>
    <n v="80745953"/>
    <s v="潘婷3分钟奇迹臻养洗发水300ml"/>
    <x v="4"/>
    <n v="12"/>
    <s v="CS"/>
    <n v="7"/>
    <n v="7"/>
    <n v="7"/>
    <m/>
    <m/>
    <n v="64173840"/>
    <s v="S08--3500CS"/>
    <n v="448.14"/>
    <n v="3045.21"/>
    <s v="非提前订单"/>
    <m/>
    <n v="0"/>
    <x v="0"/>
    <m/>
    <m/>
    <n v="1.4E-3"/>
    <n v="9.7999999999999997E-3"/>
    <n v="9.7999999999999997E-3"/>
    <n v="9.7999999999999997E-3"/>
    <n v="0"/>
    <m/>
  </r>
  <r>
    <s v="iOMNI eCom"/>
    <s v="JD Group"/>
    <s v="JINGDONG"/>
    <x v="0"/>
    <d v="2023-07-06T00:00:00"/>
    <d v="2023-07-06T00:00:00"/>
    <d v="2023-07-08T00:00:00"/>
    <x v="0"/>
    <x v="6"/>
    <x v="36"/>
    <s v="1355733998"/>
    <n v="115329127"/>
    <s v="A680"/>
    <n v="6903148337011"/>
    <n v="100048883077"/>
    <n v="80745948"/>
    <s v="潘婷3MM奢护精华霜多效损伤修护40ml"/>
    <x v="4"/>
    <n v="24"/>
    <s v="CS"/>
    <n v="8"/>
    <n v="8"/>
    <n v="8"/>
    <m/>
    <m/>
    <n v="64173840"/>
    <s v="S08--3500CS"/>
    <n v="168.83"/>
    <n v="1311.12"/>
    <s v="非提前订单"/>
    <m/>
    <n v="0"/>
    <x v="0"/>
    <m/>
    <m/>
    <n v="3.7300000000000001E-4"/>
    <n v="2.9840000000000001E-3"/>
    <n v="2.9840000000000001E-3"/>
    <n v="2.9840000000000001E-3"/>
    <n v="0"/>
    <m/>
  </r>
  <r>
    <s v="iOMNI eCom"/>
    <s v="JD Group"/>
    <s v="JINGDONG"/>
    <x v="0"/>
    <d v="2023-07-06T00:00:00"/>
    <d v="2023-07-06T00:00:00"/>
    <d v="2023-07-08T00:00:00"/>
    <x v="0"/>
    <x v="6"/>
    <x v="36"/>
    <s v="1355733998"/>
    <n v="115329127"/>
    <s v="A680"/>
    <n v="6903148346174"/>
    <n v="100051743062"/>
    <n v="80764880"/>
    <s v="潘婷乳液修护洗发露双支装(500gX2)"/>
    <x v="4"/>
    <n v="6"/>
    <s v="CS"/>
    <n v="2"/>
    <n v="2"/>
    <n v="2"/>
    <m/>
    <m/>
    <n v="64173840"/>
    <s v="S08--3500CS"/>
    <n v="423.72"/>
    <n v="932.82"/>
    <s v="非提前订单"/>
    <m/>
    <n v="0"/>
    <x v="0"/>
    <m/>
    <m/>
    <n v="2.398E-3"/>
    <n v="4.7959999999999999E-3"/>
    <n v="4.7959999999999999E-3"/>
    <n v="4.7959999999999999E-3"/>
    <n v="0"/>
    <m/>
  </r>
  <r>
    <s v="iOMNI eCom"/>
    <s v="JD Group"/>
    <s v="JINGDONG"/>
    <x v="0"/>
    <d v="2023-07-06T00:00:00"/>
    <d v="2023-07-06T00:00:00"/>
    <d v="2023-07-08T00:00:00"/>
    <x v="0"/>
    <x v="6"/>
    <x v="36"/>
    <s v="1355733998"/>
    <n v="115329127"/>
    <s v="A680"/>
    <n v="6903148341261"/>
    <n v="100052775699"/>
    <n v="80742166"/>
    <s v="潘婷护发胶囊精油0.7MLX5"/>
    <x v="4"/>
    <n v="200"/>
    <s v="CS"/>
    <n v="1"/>
    <n v="1"/>
    <n v="1"/>
    <m/>
    <m/>
    <n v="64173840"/>
    <s v="S08--3500CS"/>
    <n v="3281.06"/>
    <n v="3611.59"/>
    <s v="非提前订单"/>
    <m/>
    <n v="0"/>
    <x v="0"/>
    <m/>
    <m/>
    <n v="3.5E-4"/>
    <n v="3.5E-4"/>
    <n v="3.5E-4"/>
    <n v="3.5E-4"/>
    <n v="0"/>
    <m/>
  </r>
  <r>
    <s v="iOMNI eCom"/>
    <s v="JD Group"/>
    <s v="JINGDONG"/>
    <x v="0"/>
    <d v="2023-07-06T00:00:00"/>
    <d v="2023-07-06T00:00:00"/>
    <d v="2023-07-08T00:00:00"/>
    <x v="0"/>
    <x v="6"/>
    <x v="36"/>
    <s v="1355734003"/>
    <n v="115329129"/>
    <s v="A680"/>
    <n v="6903148303191"/>
    <n v="100007852305"/>
    <n v="80744719"/>
    <s v="海飞丝头皮专研洗发露控油净澈抑屑型500G"/>
    <x v="4"/>
    <n v="12"/>
    <s v="CS"/>
    <n v="4"/>
    <n v="4"/>
    <n v="4"/>
    <m/>
    <m/>
    <n v="64173851"/>
    <s v="S08--3500CS"/>
    <n v="1139.6300000000001"/>
    <n v="4425.2"/>
    <s v="非提前订单"/>
    <m/>
    <n v="0"/>
    <x v="0"/>
    <m/>
    <m/>
    <n v="2.2650000000000001E-3"/>
    <n v="9.0600000000000003E-3"/>
    <n v="9.0600000000000003E-3"/>
    <n v="9.0600000000000003E-3"/>
    <n v="0"/>
    <m/>
  </r>
  <r>
    <s v="iOMNI eCom"/>
    <s v="JD Group"/>
    <s v="JINGDONG"/>
    <x v="0"/>
    <d v="2023-07-06T00:00:00"/>
    <d v="2023-07-06T00:00:00"/>
    <d v="2023-07-08T00:00:00"/>
    <x v="0"/>
    <x v="6"/>
    <x v="36"/>
    <s v="1355734000"/>
    <n v="115329139"/>
    <s v="A680"/>
    <n v="6903148050118"/>
    <n v="627946"/>
    <n v="80740681"/>
    <s v="沙宣持久造型摩丝250ML"/>
    <x v="4"/>
    <n v="12"/>
    <s v="CS"/>
    <n v="2"/>
    <n v="2"/>
    <n v="2"/>
    <m/>
    <m/>
    <n v="64173861"/>
    <s v="S08--3500CS"/>
    <n v="439.65"/>
    <n v="967.88"/>
    <s v="非提前订单"/>
    <m/>
    <n v="0"/>
    <x v="0"/>
    <m/>
    <m/>
    <n v="1.5E-3"/>
    <n v="3.0000000000000001E-3"/>
    <n v="3.0000000000000001E-3"/>
    <n v="3.0000000000000001E-3"/>
    <n v="0"/>
    <m/>
  </r>
  <r>
    <s v="iOMNI eCom"/>
    <s v="JD Group"/>
    <s v="JINGDONG"/>
    <x v="0"/>
    <d v="2023-07-06T00:00:00"/>
    <d v="2023-07-06T00:00:00"/>
    <d v="2023-07-08T00:00:00"/>
    <x v="0"/>
    <x v="6"/>
    <x v="36"/>
    <s v="1355734000"/>
    <n v="115329139"/>
    <s v="A680"/>
    <n v="6903148174456"/>
    <n v="851454"/>
    <n v="80710877"/>
    <s v="沙宣盈卷弹力精华乳100ML"/>
    <x v="4"/>
    <n v="6"/>
    <s v="CS"/>
    <n v="6"/>
    <n v="6"/>
    <n v="6"/>
    <m/>
    <m/>
    <n v="64173861"/>
    <s v="S08--3500CS"/>
    <n v="219.82"/>
    <n v="1451.76"/>
    <s v="非提前订单"/>
    <m/>
    <n v="0"/>
    <x v="0"/>
    <m/>
    <m/>
    <n v="2.9999999999999997E-4"/>
    <n v="1.8E-3"/>
    <n v="1.8E-3"/>
    <n v="1.8E-3"/>
    <n v="0"/>
    <m/>
  </r>
  <r>
    <s v="iOMNI eCom"/>
    <s v="JD Group"/>
    <s v="JINGDONG"/>
    <x v="0"/>
    <d v="2023-07-06T00:00:00"/>
    <d v="2023-07-06T00:00:00"/>
    <d v="2023-07-08T00:00:00"/>
    <x v="0"/>
    <x v="6"/>
    <x v="36"/>
    <s v="1355734004"/>
    <n v="115329157"/>
    <s v="A680"/>
    <n v="6903148045947"/>
    <n v="206740"/>
    <n v="80721990"/>
    <s v="海飞丝去屑头皮护理乳丝质柔滑型400G"/>
    <x v="4"/>
    <n v="6"/>
    <s v="CS"/>
    <n v="12"/>
    <n v="12"/>
    <n v="12"/>
    <m/>
    <m/>
    <n v="64174214"/>
    <s v="S08--3500CS"/>
    <n v="221.06"/>
    <n v="2919.96"/>
    <s v="非提前订单"/>
    <m/>
    <n v="0"/>
    <x v="0"/>
    <m/>
    <m/>
    <n v="9.0600000000000001E-4"/>
    <n v="1.0872E-2"/>
    <n v="1.0872E-2"/>
    <n v="1.0872E-2"/>
    <n v="0"/>
    <m/>
  </r>
  <r>
    <s v="iOMNI eCom"/>
    <s v="JD Group"/>
    <s v="JINGDONG"/>
    <x v="0"/>
    <d v="2023-07-06T00:00:00"/>
    <d v="2023-07-06T00:00:00"/>
    <d v="2023-07-08T00:00:00"/>
    <x v="0"/>
    <x v="6"/>
    <x v="36"/>
    <s v="1355734004"/>
    <n v="115329157"/>
    <s v="A680"/>
    <n v="6903148045008"/>
    <n v="206745"/>
    <n v="80693844"/>
    <s v="海飞丝去屑洗发露怡神冰凉型400GX12"/>
    <x v="4"/>
    <n v="12"/>
    <s v="CS"/>
    <n v="20"/>
    <n v="20"/>
    <n v="20"/>
    <n v="80721996"/>
    <m/>
    <n v="64174214"/>
    <s v="S08--3500CS"/>
    <n v="471.99"/>
    <n v="10390.799999999999"/>
    <s v="非提前订单"/>
    <m/>
    <n v="0"/>
    <x v="0"/>
    <m/>
    <m/>
    <n v="1.812E-3"/>
    <n v="3.6240000000000001E-2"/>
    <n v="3.6240000000000001E-2"/>
    <n v="3.6240000000000001E-2"/>
    <n v="0"/>
    <m/>
  </r>
  <r>
    <s v="iOMNI eCom"/>
    <s v="JD Group"/>
    <s v="JINGDONG"/>
    <x v="0"/>
    <d v="2023-07-06T00:00:00"/>
    <d v="2023-07-06T00:00:00"/>
    <d v="2023-07-08T00:00:00"/>
    <x v="0"/>
    <x v="6"/>
    <x v="36"/>
    <s v="1355734004"/>
    <n v="115329157"/>
    <s v="A680"/>
    <n v="6903148045046"/>
    <n v="206750"/>
    <n v="80693850"/>
    <s v="海飞丝去屑洗发露清爽去油型400GX12"/>
    <x v="4"/>
    <n v="12"/>
    <s v="CS"/>
    <n v="23"/>
    <n v="23"/>
    <n v="23"/>
    <n v="80721998"/>
    <n v="23"/>
    <n v="64174214"/>
    <s v="S08--3500CS"/>
    <n v="471.99"/>
    <n v="11949.42"/>
    <s v="非提前订单"/>
    <m/>
    <n v="0"/>
    <x v="0"/>
    <m/>
    <m/>
    <n v="1.812E-3"/>
    <n v="4.1675999999999998E-2"/>
    <n v="4.1675999999999998E-2"/>
    <n v="4.1675999999999998E-2"/>
    <n v="0"/>
    <m/>
  </r>
  <r>
    <s v="iOMNI eCom"/>
    <s v="JD Group"/>
    <s v="JINGDONG"/>
    <x v="0"/>
    <d v="2023-07-06T00:00:00"/>
    <d v="2023-07-06T00:00:00"/>
    <d v="2023-07-08T00:00:00"/>
    <x v="0"/>
    <x v="6"/>
    <x v="36"/>
    <s v="1355734004"/>
    <n v="115329157"/>
    <s v="A680"/>
    <n v="6903148045060"/>
    <n v="206753"/>
    <n v="80717307"/>
    <s v="海飞丝深度洁净型去屑洗发露400G"/>
    <x v="4"/>
    <n v="12"/>
    <s v="CS"/>
    <n v="8"/>
    <n v="8"/>
    <n v="8"/>
    <m/>
    <m/>
    <n v="64174214"/>
    <s v="S08--3500CS"/>
    <n v="471.99"/>
    <n v="4156.32"/>
    <s v="非提前订单"/>
    <m/>
    <n v="0"/>
    <x v="0"/>
    <m/>
    <m/>
    <n v="1.812E-3"/>
    <n v="1.4496E-2"/>
    <n v="1.4496E-2"/>
    <n v="1.4496E-2"/>
    <n v="0"/>
    <m/>
  </r>
  <r>
    <s v="iOMNI eCom"/>
    <s v="JD Group"/>
    <s v="JINGDONG"/>
    <x v="0"/>
    <d v="2023-07-06T00:00:00"/>
    <d v="2023-07-06T00:00:00"/>
    <d v="2023-07-08T00:00:00"/>
    <x v="0"/>
    <x v="6"/>
    <x v="36"/>
    <s v="1355734004"/>
    <n v="115329157"/>
    <s v="A680"/>
    <n v="6903148045190"/>
    <n v="206765"/>
    <n v="80717305"/>
    <s v="海飞丝柔润修护型去屑洗发露400G"/>
    <x v="4"/>
    <n v="12"/>
    <s v="CS"/>
    <n v="6"/>
    <n v="6"/>
    <n v="6"/>
    <m/>
    <m/>
    <n v="64174214"/>
    <s v="S08--3500CS"/>
    <n v="471.99"/>
    <n v="3117.24"/>
    <s v="非提前订单"/>
    <m/>
    <n v="0"/>
    <x v="0"/>
    <m/>
    <m/>
    <n v="1.812E-3"/>
    <n v="1.0872E-2"/>
    <n v="1.0872E-2"/>
    <n v="1.0872E-2"/>
    <n v="0"/>
    <m/>
  </r>
  <r>
    <s v="iOMNI eCom"/>
    <s v="JD Group"/>
    <s v="JINGDONG"/>
    <x v="0"/>
    <d v="2023-07-06T00:00:00"/>
    <d v="2023-07-06T00:00:00"/>
    <d v="2023-07-08T00:00:00"/>
    <x v="0"/>
    <x v="6"/>
    <x v="36"/>
    <s v="1355734004"/>
    <n v="115329157"/>
    <s v="A680"/>
    <n v="6903148121627"/>
    <n v="411129"/>
    <n v="80721963"/>
    <s v="海飞丝止痒呵护型去屑洗发露400G"/>
    <x v="4"/>
    <n v="12"/>
    <s v="CS"/>
    <n v="2"/>
    <n v="2"/>
    <n v="2"/>
    <m/>
    <m/>
    <n v="64174214"/>
    <s v="S08--3500CS"/>
    <n v="471.99"/>
    <n v="1039.08"/>
    <s v="非提前订单"/>
    <m/>
    <n v="0"/>
    <x v="0"/>
    <m/>
    <m/>
    <n v="1.812E-3"/>
    <n v="3.6240000000000001E-3"/>
    <n v="3.6240000000000001E-3"/>
    <n v="3.6240000000000001E-3"/>
    <n v="0"/>
    <m/>
  </r>
  <r>
    <s v="iOMNI eCom"/>
    <s v="JD Group"/>
    <s v="JINGDONG"/>
    <x v="0"/>
    <d v="2023-07-06T00:00:00"/>
    <d v="2023-07-06T00:00:00"/>
    <d v="2023-07-08T00:00:00"/>
    <x v="0"/>
    <x v="6"/>
    <x v="36"/>
    <s v="1355734004"/>
    <n v="115329157"/>
    <s v="A680"/>
    <n v="6903148045954"/>
    <n v="844484"/>
    <n v="80721991"/>
    <s v="海飞丝去屑头皮护理乳丝质柔滑型200G"/>
    <x v="4"/>
    <n v="12"/>
    <s v="CS"/>
    <n v="4"/>
    <n v="4"/>
    <n v="4"/>
    <m/>
    <m/>
    <n v="64174214"/>
    <s v="S08--3500CS"/>
    <n v="256.97000000000003"/>
    <n v="1131.4000000000001"/>
    <s v="非提前订单"/>
    <m/>
    <n v="0"/>
    <x v="0"/>
    <m/>
    <m/>
    <n v="9.0600000000000001E-4"/>
    <n v="3.6240000000000001E-3"/>
    <n v="3.6240000000000001E-3"/>
    <n v="3.6240000000000001E-3"/>
    <n v="0"/>
    <m/>
  </r>
  <r>
    <s v="iOMNI eCom"/>
    <s v="JD Group"/>
    <s v="JINGDONG"/>
    <x v="0"/>
    <d v="2023-07-06T00:00:00"/>
    <d v="2023-07-06T00:00:00"/>
    <d v="2023-07-08T00:00:00"/>
    <x v="0"/>
    <x v="6"/>
    <x v="36"/>
    <s v="1355734004"/>
    <n v="115329157"/>
    <s v="A680"/>
    <n v="6903148045183"/>
    <n v="844526"/>
    <n v="80717306"/>
    <s v="海飞丝柔润修护型去屑洗发露200G"/>
    <x v="4"/>
    <n v="24"/>
    <s v="CS"/>
    <n v="1"/>
    <n v="1"/>
    <n v="1"/>
    <m/>
    <m/>
    <n v="64174214"/>
    <s v="S08--3500CS"/>
    <n v="548.41"/>
    <n v="603.66"/>
    <s v="非提前订单"/>
    <m/>
    <n v="0"/>
    <x v="0"/>
    <m/>
    <m/>
    <n v="1.812E-3"/>
    <n v="1.812E-3"/>
    <n v="1.812E-3"/>
    <n v="1.812E-3"/>
    <n v="0"/>
    <m/>
  </r>
  <r>
    <s v="iOMNI eCom"/>
    <s v="JD Group"/>
    <s v="JINGDONG"/>
    <x v="0"/>
    <d v="2023-07-06T00:00:00"/>
    <d v="2023-07-06T00:00:00"/>
    <d v="2023-07-08T00:00:00"/>
    <x v="0"/>
    <x v="6"/>
    <x v="36"/>
    <s v="1355734004"/>
    <n v="115329157"/>
    <s v="A680"/>
    <n v="6903148199176"/>
    <n v="959950"/>
    <n v="80717309"/>
    <s v="海飞丝男士劲感去油型去屑洗发露190G"/>
    <x v="4"/>
    <n v="24"/>
    <s v="CS"/>
    <n v="1"/>
    <n v="1"/>
    <n v="1"/>
    <m/>
    <m/>
    <n v="64174214"/>
    <s v="S08--3500CS"/>
    <n v="472.37"/>
    <n v="519.95000000000005"/>
    <s v="非提前订单"/>
    <m/>
    <n v="0"/>
    <x v="0"/>
    <m/>
    <m/>
    <n v="1.7210000000000001E-3"/>
    <n v="1.7210000000000001E-3"/>
    <n v="1.7210000000000001E-3"/>
    <n v="1.7210000000000001E-3"/>
    <n v="0"/>
    <m/>
  </r>
  <r>
    <s v="iOMNI eCom"/>
    <s v="JD Group"/>
    <s v="JINGDONG"/>
    <x v="0"/>
    <d v="2023-07-06T00:00:00"/>
    <d v="2023-07-06T00:00:00"/>
    <d v="2023-07-08T00:00:00"/>
    <x v="0"/>
    <x v="6"/>
    <x v="36"/>
    <s v="1355734004"/>
    <n v="115329157"/>
    <s v="A680"/>
    <n v="6903148199183"/>
    <n v="959961"/>
    <n v="80717311"/>
    <s v="海飞丝男士劲感去油型去屑洗发露380G"/>
    <x v="4"/>
    <n v="12"/>
    <s v="CS"/>
    <n v="1"/>
    <n v="1"/>
    <n v="1"/>
    <m/>
    <m/>
    <n v="64174214"/>
    <s v="S08--3500CS"/>
    <n v="430.81"/>
    <n v="474.22"/>
    <s v="非提前订单"/>
    <m/>
    <n v="0"/>
    <x v="0"/>
    <m/>
    <m/>
    <n v="1.7210000000000001E-3"/>
    <n v="1.7210000000000001E-3"/>
    <n v="1.7210000000000001E-3"/>
    <n v="1.7210000000000001E-3"/>
    <n v="0"/>
    <m/>
  </r>
  <r>
    <s v="iOMNI eCom"/>
    <s v="JD Group"/>
    <s v="JINGDONG"/>
    <x v="0"/>
    <d v="2023-07-06T00:00:00"/>
    <d v="2023-07-06T00:00:00"/>
    <d v="2023-07-08T00:00:00"/>
    <x v="0"/>
    <x v="6"/>
    <x v="36"/>
    <s v="1355734004"/>
    <n v="115329157"/>
    <s v="A680"/>
    <n v="6903148231562"/>
    <n v="4003319"/>
    <n v="80694111"/>
    <s v="海飞丝去屑洗发露怡神冰凉型1KGX6"/>
    <x v="4"/>
    <n v="6"/>
    <s v="CS"/>
    <n v="17"/>
    <n v="17"/>
    <n v="17"/>
    <n v="80721970"/>
    <n v="17"/>
    <n v="64174214"/>
    <s v="S08--3500CS"/>
    <n v="436.13"/>
    <n v="8161.02"/>
    <s v="非提前订单"/>
    <m/>
    <n v="0"/>
    <x v="0"/>
    <m/>
    <m/>
    <n v="2.2650000000000001E-3"/>
    <n v="3.8504999999999998E-2"/>
    <n v="3.8504999999999998E-2"/>
    <n v="3.8504999999999998E-2"/>
    <n v="0"/>
    <m/>
  </r>
  <r>
    <s v="iOMNI eCom"/>
    <s v="JD Group"/>
    <s v="JINGDONG"/>
    <x v="0"/>
    <d v="2023-07-06T00:00:00"/>
    <d v="2023-07-06T00:00:00"/>
    <d v="2023-07-08T00:00:00"/>
    <x v="0"/>
    <x v="6"/>
    <x v="36"/>
    <s v="1355734004"/>
    <n v="115329157"/>
    <s v="A680"/>
    <n v="6903148231623"/>
    <n v="4702894"/>
    <n v="80694114"/>
    <s v="海飞丝去屑洗发露清爽去油型1KGX6"/>
    <x v="4"/>
    <n v="6"/>
    <s v="CS"/>
    <n v="146"/>
    <n v="146"/>
    <n v="146"/>
    <n v="80721974"/>
    <n v="146"/>
    <n v="64174214"/>
    <s v="S08--3500CS"/>
    <n v="436.13"/>
    <n v="70090.22"/>
    <s v="非提前订单"/>
    <m/>
    <n v="0"/>
    <x v="0"/>
    <m/>
    <m/>
    <n v="2.2650000000000001E-3"/>
    <n v="0.33068999999999998"/>
    <n v="0.33068999999999998"/>
    <n v="0.33068999999999998"/>
    <n v="0"/>
    <m/>
  </r>
  <r>
    <s v="iOMNI eCom"/>
    <s v="JD Group"/>
    <s v="JINGDONG"/>
    <x v="0"/>
    <d v="2023-07-06T00:00:00"/>
    <d v="2023-07-06T00:00:00"/>
    <d v="2023-07-08T00:00:00"/>
    <x v="0"/>
    <x v="6"/>
    <x v="36"/>
    <s v="1355734004"/>
    <n v="115329157"/>
    <s v="A680"/>
    <n v="6903148230961"/>
    <n v="4702896"/>
    <n v="80694119"/>
    <s v="海飞丝去屑洗发露丝质柔滑型1KGX6"/>
    <x v="4"/>
    <n v="6"/>
    <s v="CS"/>
    <n v="90"/>
    <n v="90"/>
    <n v="90"/>
    <n v="80722014"/>
    <m/>
    <n v="64174214"/>
    <s v="S08--3500CS"/>
    <n v="436.13"/>
    <n v="43206.3"/>
    <s v="非提前订单"/>
    <m/>
    <n v="0"/>
    <x v="0"/>
    <m/>
    <m/>
    <n v="2.2650000000000001E-3"/>
    <n v="0.20385"/>
    <n v="0.20385"/>
    <n v="0.20385"/>
    <n v="0"/>
    <m/>
  </r>
  <r>
    <s v="iOMNI eCom"/>
    <s v="JD Group"/>
    <s v="JINGDONG"/>
    <x v="0"/>
    <d v="2023-07-06T00:00:00"/>
    <d v="2023-07-06T00:00:00"/>
    <d v="2023-07-08T00:00:00"/>
    <x v="0"/>
    <x v="6"/>
    <x v="36"/>
    <s v="1355734004"/>
    <n v="115329157"/>
    <s v="A680"/>
    <n v="6903148255353"/>
    <n v="4961309"/>
    <n v="80703933"/>
    <s v="海飞丝去屑洗发露幽香馥郁型450G"/>
    <x v="4"/>
    <n v="12"/>
    <s v="CS"/>
    <n v="4"/>
    <n v="4"/>
    <n v="4"/>
    <m/>
    <m/>
    <n v="64174214"/>
    <s v="S08--3500CS"/>
    <n v="463.89"/>
    <n v="2042.48"/>
    <s v="非提前订单"/>
    <m/>
    <n v="0"/>
    <x v="0"/>
    <m/>
    <m/>
    <n v="2.039E-3"/>
    <n v="8.1560000000000001E-3"/>
    <n v="8.1560000000000001E-3"/>
    <n v="8.1560000000000001E-3"/>
    <n v="0"/>
    <m/>
  </r>
  <r>
    <s v="iOMNI eCom"/>
    <s v="JD Group"/>
    <s v="JINGDONG"/>
    <x v="0"/>
    <d v="2023-07-06T00:00:00"/>
    <d v="2023-07-06T00:00:00"/>
    <d v="2023-07-08T00:00:00"/>
    <x v="0"/>
    <x v="6"/>
    <x v="36"/>
    <s v="1355734004"/>
    <n v="115329157"/>
    <s v="A680"/>
    <n v="6903148261798"/>
    <n v="4961313"/>
    <n v="80717308"/>
    <s v="海飞丝男士劲感去油型去屑洗发露450G"/>
    <x v="4"/>
    <n v="12"/>
    <s v="CS"/>
    <n v="1"/>
    <n v="1"/>
    <n v="0"/>
    <m/>
    <m/>
    <n v="64174214"/>
    <s v="S08--3500CS"/>
    <n v="461.16"/>
    <n v="0"/>
    <s v="非提前订单"/>
    <m/>
    <n v="1"/>
    <x v="1"/>
    <s v="库存不足"/>
    <s v="建议下提前订单以确保满足率或咨询您的销售经理预计有库存的时间"/>
    <n v="2.039E-3"/>
    <n v="2.039E-3"/>
    <n v="2.039E-3"/>
    <n v="0"/>
    <n v="2.039E-3"/>
    <m/>
  </r>
  <r>
    <s v="iOMNI eCom"/>
    <s v="JD Group"/>
    <s v="JINGDONG"/>
    <x v="0"/>
    <d v="2023-07-06T00:00:00"/>
    <d v="2023-07-06T00:00:00"/>
    <d v="2023-07-08T00:00:00"/>
    <x v="0"/>
    <x v="6"/>
    <x v="36"/>
    <s v="1355734004"/>
    <n v="115329157"/>
    <s v="A680"/>
    <n v="6903148264287"/>
    <n v="5150249"/>
    <n v="80701424"/>
    <s v="海飞丝男士劲爽控油450SH*2+80*2"/>
    <x v="4"/>
    <n v="6"/>
    <s v="CS"/>
    <n v="2"/>
    <n v="2"/>
    <n v="2"/>
    <m/>
    <m/>
    <n v="64174214"/>
    <s v="S08--3500CS"/>
    <n v="436.68"/>
    <n v="961.34"/>
    <s v="非提前订单"/>
    <m/>
    <n v="0"/>
    <x v="0"/>
    <m/>
    <m/>
    <n v="2.4009999999999999E-3"/>
    <n v="4.8019999999999998E-3"/>
    <n v="4.8019999999999998E-3"/>
    <n v="4.8019999999999998E-3"/>
    <n v="0"/>
    <m/>
  </r>
  <r>
    <s v="iOMNI eCom"/>
    <s v="JD Group"/>
    <s v="JINGDONG"/>
    <x v="0"/>
    <d v="2023-07-06T00:00:00"/>
    <d v="2023-07-06T00:00:00"/>
    <d v="2023-07-08T00:00:00"/>
    <x v="0"/>
    <x v="6"/>
    <x v="36"/>
    <s v="1355734004"/>
    <n v="115329157"/>
    <s v="A680"/>
    <n v="6903148278123"/>
    <n v="100000160091"/>
    <n v="80738844"/>
    <s v="海飞丝致美微米洗发露菁纯丝滑型650ML"/>
    <x v="4"/>
    <n v="12"/>
    <s v="CS"/>
    <n v="12"/>
    <n v="12"/>
    <n v="12"/>
    <m/>
    <m/>
    <n v="64174214"/>
    <s v="S08--3500CS"/>
    <n v="920.41"/>
    <n v="10721.88"/>
    <s v="非提前订单"/>
    <m/>
    <n v="0"/>
    <x v="0"/>
    <m/>
    <m/>
    <n v="3.0330000000000001E-3"/>
    <n v="3.6395999999999998E-2"/>
    <n v="3.6395999999999998E-2"/>
    <n v="3.6395999999999998E-2"/>
    <n v="0"/>
    <m/>
  </r>
  <r>
    <s v="iOMNI eCom"/>
    <s v="JD Group"/>
    <s v="JINGDONG"/>
    <x v="0"/>
    <d v="2023-07-06T00:00:00"/>
    <d v="2023-07-06T00:00:00"/>
    <d v="2023-07-08T00:00:00"/>
    <x v="0"/>
    <x v="6"/>
    <x v="36"/>
    <s v="1355734004"/>
    <n v="115329157"/>
    <s v="A680"/>
    <n v="6903148278109"/>
    <n v="100000160093"/>
    <n v="80738847"/>
    <s v="海飞丝致美微米洗发露呵护赋活型650ML"/>
    <x v="4"/>
    <n v="12"/>
    <s v="CS"/>
    <n v="2"/>
    <n v="2"/>
    <n v="2"/>
    <m/>
    <m/>
    <n v="64174214"/>
    <s v="S08--3500CS"/>
    <n v="920.41"/>
    <n v="1786.98"/>
    <s v="非提前订单"/>
    <m/>
    <n v="0"/>
    <x v="0"/>
    <m/>
    <m/>
    <n v="3.0330000000000001E-3"/>
    <n v="6.0660000000000002E-3"/>
    <n v="6.0660000000000002E-3"/>
    <n v="6.0660000000000002E-3"/>
    <n v="0"/>
    <m/>
  </r>
  <r>
    <s v="iOMNI eCom"/>
    <s v="JD Group"/>
    <s v="JINGDONG"/>
    <x v="0"/>
    <d v="2023-07-06T00:00:00"/>
    <d v="2023-07-06T00:00:00"/>
    <d v="2023-07-08T00:00:00"/>
    <x v="0"/>
    <x v="6"/>
    <x v="36"/>
    <s v="1355734004"/>
    <n v="115329157"/>
    <s v="A680"/>
    <n v="6903148264027"/>
    <n v="100008210454"/>
    <n v="80693838"/>
    <s v="海飞丝去屑洗发露清爽去油型500GX12"/>
    <x v="4"/>
    <n v="12"/>
    <s v="CS"/>
    <n v="9"/>
    <n v="9"/>
    <n v="0"/>
    <m/>
    <m/>
    <n v="64174214"/>
    <s v="S08--3500CS"/>
    <n v="561.98"/>
    <n v="0"/>
    <s v="非提前订单"/>
    <m/>
    <n v="9"/>
    <x v="1"/>
    <s v="库存不足"/>
    <s v="建议下提前订单以确保满足率或咨询您的销售经理预计有库存的时间"/>
    <n v="2.2650000000000001E-3"/>
    <n v="2.0385E-2"/>
    <n v="2.0385E-2"/>
    <n v="0"/>
    <n v="2.0385E-2"/>
    <m/>
  </r>
  <r>
    <s v="iOMNI eCom"/>
    <s v="JD Group"/>
    <s v="JINGDONG"/>
    <x v="0"/>
    <d v="2023-07-06T00:00:00"/>
    <d v="2023-07-06T00:00:00"/>
    <d v="2023-07-08T00:00:00"/>
    <x v="0"/>
    <x v="6"/>
    <x v="36"/>
    <s v="1355734004"/>
    <n v="115329157"/>
    <s v="A680"/>
    <n v="6903148326077"/>
    <n v="100018506669"/>
    <n v="80717297"/>
    <s v="海飞丝防断韧发型去屑洗发露1KG"/>
    <x v="4"/>
    <n v="6"/>
    <s v="CS"/>
    <n v="2"/>
    <n v="2"/>
    <n v="2"/>
    <m/>
    <m/>
    <n v="64174214"/>
    <s v="S08--3500CS"/>
    <n v="436.13"/>
    <n v="960.14"/>
    <s v="非提前订单"/>
    <m/>
    <n v="0"/>
    <x v="0"/>
    <m/>
    <m/>
    <n v="2.2650000000000001E-3"/>
    <n v="4.5300000000000002E-3"/>
    <n v="4.5300000000000002E-3"/>
    <n v="4.5300000000000002E-3"/>
    <n v="0"/>
    <m/>
  </r>
  <r>
    <s v="iOMNI eCom"/>
    <s v="JD Group"/>
    <s v="JINGDONG"/>
    <x v="0"/>
    <d v="2023-07-06T00:00:00"/>
    <d v="2023-07-06T00:00:00"/>
    <d v="2023-07-08T00:00:00"/>
    <x v="0"/>
    <x v="6"/>
    <x v="36"/>
    <s v="1355734004"/>
    <n v="115329157"/>
    <s v="A680"/>
    <n v="6903148306369"/>
    <n v="100023636968"/>
    <n v="80721965"/>
    <s v="海飞丝止痒呵护型去屑洗发露1KG"/>
    <x v="4"/>
    <n v="6"/>
    <s v="CS"/>
    <n v="22"/>
    <n v="22"/>
    <n v="22"/>
    <m/>
    <m/>
    <n v="64174214"/>
    <s v="S08--3500CS"/>
    <n v="436.13"/>
    <n v="10561.54"/>
    <s v="非提前订单"/>
    <m/>
    <n v="0"/>
    <x v="0"/>
    <m/>
    <m/>
    <n v="2.2650000000000001E-3"/>
    <n v="4.9829999999999999E-2"/>
    <n v="4.9829999999999999E-2"/>
    <n v="4.9829999999999999E-2"/>
    <n v="0"/>
    <m/>
  </r>
  <r>
    <s v="iOMNI eCom"/>
    <s v="JD Group"/>
    <s v="JINGDONG"/>
    <x v="0"/>
    <d v="2023-07-06T00:00:00"/>
    <d v="2023-07-06T00:00:00"/>
    <d v="2023-07-08T00:00:00"/>
    <x v="0"/>
    <x v="6"/>
    <x v="36"/>
    <s v="1355734004"/>
    <n v="115329157"/>
    <s v="A680"/>
    <n v="6903148336823"/>
    <n v="100032759601"/>
    <n v="80729432"/>
    <s v="海飞丝生姜700*2+去油80*2"/>
    <x v="4"/>
    <n v="6"/>
    <s v="CS"/>
    <n v="1"/>
    <n v="1"/>
    <n v="1"/>
    <n v="80758007"/>
    <m/>
    <n v="64174214"/>
    <s v="S08--3500CS"/>
    <n v="691.09"/>
    <n v="760.72"/>
    <s v="非提前订单"/>
    <m/>
    <n v="0"/>
    <x v="0"/>
    <m/>
    <m/>
    <n v="3.5339999999999998E-3"/>
    <n v="3.5339999999999998E-3"/>
    <n v="3.5339999999999998E-3"/>
    <n v="3.5339999999999998E-3"/>
    <n v="0"/>
    <m/>
  </r>
  <r>
    <s v="iOMNI eCom"/>
    <s v="JD Group"/>
    <s v="JINGDONG"/>
    <x v="0"/>
    <d v="2023-07-06T00:00:00"/>
    <d v="2023-07-06T00:00:00"/>
    <d v="2023-07-08T00:00:00"/>
    <x v="0"/>
    <x v="6"/>
    <x v="36"/>
    <s v="1355734004"/>
    <n v="115329157"/>
    <s v="A680"/>
    <n v="6903148270585"/>
    <n v="100034683473"/>
    <n v="80722018"/>
    <s v="海飞丝丝质柔滑型去屑洗发露1.28KG"/>
    <x v="4"/>
    <n v="6"/>
    <s v="CS"/>
    <n v="2"/>
    <n v="2"/>
    <n v="2"/>
    <m/>
    <m/>
    <n v="64174214"/>
    <s v="S08--3500CS"/>
    <n v="523.91999999999996"/>
    <n v="1153.42"/>
    <s v="非提前订单"/>
    <m/>
    <n v="0"/>
    <x v="0"/>
    <m/>
    <m/>
    <n v="2.8999999999999998E-3"/>
    <n v="5.7999999999999996E-3"/>
    <n v="5.7999999999999996E-3"/>
    <n v="5.7999999999999996E-3"/>
    <n v="0"/>
    <m/>
  </r>
  <r>
    <s v="iOMNI eCom"/>
    <s v="JD Group"/>
    <s v="JINGDONG"/>
    <x v="0"/>
    <d v="2023-07-06T00:00:00"/>
    <d v="2023-07-06T00:00:00"/>
    <d v="2023-07-08T00:00:00"/>
    <x v="0"/>
    <x v="6"/>
    <x v="36"/>
    <s v="1355734004"/>
    <n v="115329157"/>
    <s v="A680"/>
    <n v="6903148332948"/>
    <n v="100034683487"/>
    <n v="80721324"/>
    <s v="海飞丝防断韧发型去屑洗发露1.28KG"/>
    <x v="4"/>
    <n v="6"/>
    <s v="CS"/>
    <n v="1"/>
    <n v="1"/>
    <n v="1"/>
    <m/>
    <m/>
    <n v="64174214"/>
    <s v="S08--3500CS"/>
    <n v="523.91999999999996"/>
    <n v="576.71"/>
    <s v="非提前订单"/>
    <m/>
    <n v="0"/>
    <x v="0"/>
    <m/>
    <m/>
    <n v="2.8999999999999998E-3"/>
    <n v="2.8999999999999998E-3"/>
    <n v="2.8999999999999998E-3"/>
    <n v="2.8999999999999998E-3"/>
    <n v="0"/>
    <m/>
  </r>
  <r>
    <s v="iOMNI eCom"/>
    <s v="JD Group"/>
    <s v="JINGDONG"/>
    <x v="0"/>
    <d v="2023-07-06T00:00:00"/>
    <d v="2023-07-06T00:00:00"/>
    <d v="2023-07-08T00:00:00"/>
    <x v="0"/>
    <x v="6"/>
    <x v="36"/>
    <s v="1355734004"/>
    <n v="115329157"/>
    <s v="A680"/>
    <n v="6903148324677"/>
    <n v="100034930690"/>
    <n v="80752097"/>
    <s v="海飞丝专研控油净澈抑屑洗300*2+80*2"/>
    <x v="4"/>
    <n v="1"/>
    <s v="CS"/>
    <n v="13"/>
    <n v="13"/>
    <n v="13"/>
    <m/>
    <m/>
    <n v="64174214"/>
    <s v="S08--3500CS"/>
    <n v="135.25"/>
    <n v="1706.77"/>
    <s v="非提前订单"/>
    <m/>
    <n v="0"/>
    <x v="0"/>
    <m/>
    <m/>
    <n v="2.8699999999999998E-4"/>
    <n v="3.7309999999999999E-3"/>
    <n v="3.7309999999999999E-3"/>
    <n v="3.7309999999999999E-3"/>
    <n v="0"/>
    <m/>
  </r>
  <r>
    <s v="iOMNI eCom"/>
    <s v="JD Group"/>
    <s v="JINGDONG"/>
    <x v="0"/>
    <d v="2023-07-06T00:00:00"/>
    <d v="2023-07-06T00:00:00"/>
    <d v="2023-07-08T00:00:00"/>
    <x v="0"/>
    <x v="6"/>
    <x v="36"/>
    <s v="1355734004"/>
    <n v="115329157"/>
    <s v="A680"/>
    <n v="6903148270592"/>
    <n v="100035837273"/>
    <n v="80721977"/>
    <s v="海飞丝清爽去油型去屑洗发露1.28KG"/>
    <x v="4"/>
    <n v="6"/>
    <s v="CS"/>
    <n v="12"/>
    <n v="12"/>
    <n v="12"/>
    <m/>
    <m/>
    <n v="64174214"/>
    <s v="S08--3500CS"/>
    <n v="523.91999999999996"/>
    <n v="6920.4"/>
    <s v="非提前订单"/>
    <m/>
    <n v="0"/>
    <x v="0"/>
    <m/>
    <m/>
    <n v="2.8999999999999998E-3"/>
    <n v="3.4799999999999998E-2"/>
    <n v="3.4799999999999998E-2"/>
    <n v="3.4799999999999998E-2"/>
    <n v="0"/>
    <m/>
  </r>
  <r>
    <s v="iOMNI eCom"/>
    <s v="JD Group"/>
    <s v="JINGDONG"/>
    <x v="0"/>
    <d v="2023-07-06T00:00:00"/>
    <d v="2023-07-06T00:00:00"/>
    <d v="2023-07-08T00:00:00"/>
    <x v="0"/>
    <x v="6"/>
    <x v="36"/>
    <s v="1355734004"/>
    <n v="115329157"/>
    <s v="A680"/>
    <n v="6903148302460"/>
    <n v="100036438186"/>
    <n v="80738843"/>
    <s v="海飞丝去屑洗发露海盐净油型360GX12"/>
    <x v="4"/>
    <n v="12"/>
    <s v="CS"/>
    <n v="4"/>
    <n v="4"/>
    <n v="4"/>
    <m/>
    <m/>
    <n v="64174214"/>
    <s v="S08--3500CS"/>
    <n v="430.53"/>
    <n v="1895.64"/>
    <s v="非提前订单"/>
    <m/>
    <n v="0"/>
    <x v="0"/>
    <m/>
    <m/>
    <n v="1.6329999999999999E-3"/>
    <n v="6.5319999999999996E-3"/>
    <n v="6.5319999999999996E-3"/>
    <n v="6.5319999999999996E-3"/>
    <n v="0"/>
    <m/>
  </r>
  <r>
    <s v="iOMNI eCom"/>
    <s v="JD Group"/>
    <s v="JINGDONG"/>
    <x v="0"/>
    <d v="2023-07-06T00:00:00"/>
    <d v="2023-07-06T00:00:00"/>
    <d v="2023-07-08T00:00:00"/>
    <x v="0"/>
    <x v="6"/>
    <x v="36"/>
    <s v="1355734004"/>
    <n v="115329157"/>
    <s v="A680"/>
    <n v="6903148136270"/>
    <n v="100037903848"/>
    <n v="80717303"/>
    <s v="海飞丝防断韧发型去屑洗发露400G"/>
    <x v="4"/>
    <n v="12"/>
    <s v="CS"/>
    <n v="4"/>
    <n v="4"/>
    <n v="4"/>
    <m/>
    <m/>
    <n v="64174214"/>
    <s v="S08--3500CS"/>
    <n v="471.99"/>
    <n v="2078.16"/>
    <s v="非提前订单"/>
    <m/>
    <n v="0"/>
    <x v="0"/>
    <m/>
    <m/>
    <n v="1.812E-3"/>
    <n v="7.2480000000000001E-3"/>
    <n v="7.2480000000000001E-3"/>
    <n v="7.2480000000000001E-3"/>
    <n v="0"/>
    <m/>
  </r>
  <r>
    <s v="iOMNI eCom"/>
    <s v="JD Group"/>
    <s v="JINGDONG"/>
    <x v="0"/>
    <d v="2023-07-06T00:00:00"/>
    <d v="2023-07-06T00:00:00"/>
    <d v="2023-07-08T00:00:00"/>
    <x v="0"/>
    <x v="6"/>
    <x v="36"/>
    <s v="1355734004"/>
    <n v="115329157"/>
    <s v="A680"/>
    <n v="6903148338193"/>
    <n v="100043780041"/>
    <n v="80734972"/>
    <s v="海飞丝去屑洗发露恬雅清新型80gx8"/>
    <x v="4"/>
    <n v="6"/>
    <s v="CS"/>
    <n v="149"/>
    <n v="149"/>
    <n v="149"/>
    <m/>
    <m/>
    <n v="64174214"/>
    <s v="S08--3500CS"/>
    <n v="211.22"/>
    <n v="34642.5"/>
    <s v="非提前订单"/>
    <m/>
    <n v="0"/>
    <x v="0"/>
    <m/>
    <m/>
    <n v="1.4499999999999999E-3"/>
    <n v="0.21604999999999999"/>
    <n v="0.21604999999999999"/>
    <n v="0.21604999999999999"/>
    <n v="0"/>
    <m/>
  </r>
  <r>
    <s v="iOMNI eCom"/>
    <s v="JD Group"/>
    <s v="JINGDONG"/>
    <x v="0"/>
    <d v="2023-07-06T00:00:00"/>
    <d v="2023-07-06T00:00:00"/>
    <d v="2023-07-08T00:00:00"/>
    <x v="0"/>
    <x v="6"/>
    <x v="36"/>
    <s v="1355734004"/>
    <n v="115329157"/>
    <s v="A680"/>
    <n v="6903148338735"/>
    <n v="100048859489"/>
    <n v="80736222"/>
    <s v="海飞丝去屑头皮护理洗发露控油蓬松型670g"/>
    <x v="4"/>
    <n v="12"/>
    <s v="CS"/>
    <n v="12"/>
    <n v="12"/>
    <n v="12"/>
    <m/>
    <m/>
    <n v="64174214"/>
    <s v="S08--3500CS"/>
    <n v="762.13"/>
    <n v="8878.08"/>
    <s v="非提前订单"/>
    <m/>
    <n v="0"/>
    <x v="0"/>
    <m/>
    <m/>
    <n v="3.0360000000000001E-3"/>
    <n v="3.6431999999999999E-2"/>
    <n v="3.6431999999999999E-2"/>
    <n v="3.6431999999999999E-2"/>
    <n v="0"/>
    <m/>
  </r>
  <r>
    <s v="iOMNI eCom"/>
    <s v="JD Group"/>
    <s v="JINGDONG"/>
    <x v="0"/>
    <d v="2023-07-06T00:00:00"/>
    <d v="2023-07-06T00:00:00"/>
    <d v="2023-07-08T00:00:00"/>
    <x v="0"/>
    <x v="6"/>
    <x v="36"/>
    <s v="1355734832"/>
    <n v="115329160"/>
    <s v="A680"/>
    <n v="6903148304495"/>
    <n v="7160395"/>
    <n v="80701112"/>
    <s v="沙宣水润去屑MAD500SH*2+400SH"/>
    <x v="4"/>
    <n v="6"/>
    <s v="CS"/>
    <n v="10"/>
    <n v="10"/>
    <n v="10"/>
    <m/>
    <m/>
    <n v="64173870"/>
    <s v="S08--3500CS"/>
    <n v="708.45"/>
    <n v="7798.2"/>
    <s v="非提前订单"/>
    <m/>
    <n v="0"/>
    <x v="0"/>
    <m/>
    <m/>
    <n v="3.1719999999999999E-3"/>
    <n v="3.1719999999999998E-2"/>
    <n v="3.1719999999999998E-2"/>
    <n v="3.1719999999999998E-2"/>
    <n v="0"/>
    <m/>
  </r>
  <r>
    <s v="iOMNI eCom"/>
    <s v="JD Group"/>
    <s v="JINGDONG"/>
    <x v="0"/>
    <d v="2023-07-06T00:00:00"/>
    <d v="2023-07-06T00:00:00"/>
    <d v="2023-07-08T00:00:00"/>
    <x v="0"/>
    <x v="6"/>
    <x v="36"/>
    <s v="1355733995"/>
    <n v="115329164"/>
    <s v="A680"/>
    <n v="6903148049174"/>
    <n v="411081"/>
    <n v="82326896"/>
    <s v="飘柔清润去屑润发乳400gX6"/>
    <x v="4"/>
    <n v="6"/>
    <s v="CS"/>
    <n v="1"/>
    <n v="1"/>
    <n v="1"/>
    <n v="80754093"/>
    <m/>
    <n v="64173878"/>
    <s v="S08--3500CS"/>
    <n v="135.05000000000001"/>
    <n v="148.65"/>
    <s v="非提前订单"/>
    <m/>
    <n v="0"/>
    <x v="0"/>
    <m/>
    <m/>
    <n v="9.3300000000000002E-4"/>
    <n v="9.3300000000000002E-4"/>
    <n v="9.3300000000000002E-4"/>
    <n v="9.3300000000000002E-4"/>
    <n v="0"/>
    <m/>
  </r>
  <r>
    <s v="iOMNI eCom"/>
    <s v="JD Group"/>
    <s v="JINGDONG"/>
    <x v="0"/>
    <d v="2023-07-06T00:00:00"/>
    <d v="2023-07-06T00:00:00"/>
    <d v="2023-07-08T00:00:00"/>
    <x v="0"/>
    <x v="6"/>
    <x v="36"/>
    <s v="1355733995"/>
    <n v="115329164"/>
    <s v="A680"/>
    <n v="6903148139738"/>
    <n v="551051"/>
    <n v="80741464"/>
    <s v="飘柔日常护理双效滋润亮泽型洗发露750g"/>
    <x v="4"/>
    <n v="12"/>
    <s v="CS"/>
    <n v="2"/>
    <n v="2"/>
    <n v="2"/>
    <m/>
    <m/>
    <n v="64173878"/>
    <s v="S08--3500CS"/>
    <n v="323.83999999999997"/>
    <n v="712.92"/>
    <s v="非提前订单"/>
    <m/>
    <n v="0"/>
    <x v="0"/>
    <m/>
    <m/>
    <n v="3.398E-3"/>
    <n v="6.796E-3"/>
    <n v="6.796E-3"/>
    <n v="6.796E-3"/>
    <n v="0"/>
    <m/>
  </r>
  <r>
    <s v="iOMNI eCom"/>
    <s v="JD Group"/>
    <s v="JINGDONG"/>
    <x v="0"/>
    <d v="2023-07-06T00:00:00"/>
    <d v="2023-07-06T00:00:00"/>
    <d v="2023-07-08T00:00:00"/>
    <x v="0"/>
    <x v="6"/>
    <x v="36"/>
    <s v="1355733995"/>
    <n v="115329164"/>
    <s v="A680"/>
    <n v="6903148075968"/>
    <n v="845143"/>
    <n v="80747821"/>
    <s v="飘柔日常护理顺滑轻盈护发素360g"/>
    <x v="4"/>
    <n v="6"/>
    <s v="CS"/>
    <n v="2"/>
    <n v="2"/>
    <n v="2"/>
    <m/>
    <m/>
    <n v="64173878"/>
    <s v="S08--3500CS"/>
    <n v="58.83"/>
    <n v="129.52000000000001"/>
    <s v="非提前订单"/>
    <m/>
    <n v="0"/>
    <x v="0"/>
    <m/>
    <m/>
    <n v="8.4000000000000003E-4"/>
    <n v="1.6800000000000001E-3"/>
    <n v="1.6800000000000001E-3"/>
    <n v="1.6800000000000001E-3"/>
    <n v="0"/>
    <m/>
  </r>
  <r>
    <s v="iOMNI eCom"/>
    <s v="JD Group"/>
    <s v="JINGDONG"/>
    <x v="0"/>
    <d v="2023-07-06T00:00:00"/>
    <d v="2023-07-06T00:00:00"/>
    <d v="2023-07-08T00:00:00"/>
    <x v="0"/>
    <x v="6"/>
    <x v="36"/>
    <s v="1355733995"/>
    <n v="115329164"/>
    <s v="A680"/>
    <n v="6903148049105"/>
    <n v="845163"/>
    <n v="82326904"/>
    <s v="飘柔多效滋养修护润发乳200gX12"/>
    <x v="4"/>
    <n v="12"/>
    <s v="CS"/>
    <n v="3"/>
    <n v="3"/>
    <n v="3"/>
    <n v="80754067"/>
    <m/>
    <n v="64173878"/>
    <s v="S08--3500CS"/>
    <n v="141.44999999999999"/>
    <n v="467.1"/>
    <s v="非提前订单"/>
    <m/>
    <n v="0"/>
    <x v="0"/>
    <m/>
    <m/>
    <n v="9.3300000000000002E-4"/>
    <n v="2.7989999999999998E-3"/>
    <n v="2.7989999999999998E-3"/>
    <n v="2.7989999999999998E-3"/>
    <n v="0"/>
    <m/>
  </r>
  <r>
    <s v="iOMNI eCom"/>
    <s v="JD Group"/>
    <s v="JINGDONG"/>
    <x v="0"/>
    <d v="2023-07-06T00:00:00"/>
    <d v="2023-07-06T00:00:00"/>
    <d v="2023-07-08T00:00:00"/>
    <x v="0"/>
    <x v="6"/>
    <x v="36"/>
    <s v="1355733995"/>
    <n v="115329164"/>
    <s v="A680"/>
    <n v="6903148264485"/>
    <n v="6337158"/>
    <n v="82326949"/>
    <s v="飘柔甜美花漾香氛柔亮洗发露530gX12"/>
    <x v="4"/>
    <n v="12"/>
    <s v="CS"/>
    <n v="2"/>
    <n v="2"/>
    <n v="2"/>
    <m/>
    <m/>
    <n v="64173878"/>
    <s v="S08--3500CS"/>
    <n v="423.82"/>
    <n v="822.86"/>
    <s v="非提前订单"/>
    <m/>
    <n v="0"/>
    <x v="0"/>
    <m/>
    <m/>
    <n v="2.4009999999999999E-3"/>
    <n v="4.8019999999999998E-3"/>
    <n v="4.8019999999999998E-3"/>
    <n v="4.8019999999999998E-3"/>
    <n v="0"/>
    <m/>
  </r>
  <r>
    <s v="iOMNI eCom"/>
    <s v="JD Group"/>
    <s v="JINGDONG"/>
    <x v="0"/>
    <d v="2023-07-06T00:00:00"/>
    <d v="2023-07-06T00:00:00"/>
    <d v="2023-07-08T00:00:00"/>
    <x v="0"/>
    <x v="6"/>
    <x v="36"/>
    <s v="1355733995"/>
    <n v="115329164"/>
    <s v="A680"/>
    <n v="6903148264508"/>
    <n v="6337160"/>
    <n v="80715459"/>
    <s v="飘柔海滩曼舞香氛去屑型洗发露530G"/>
    <x v="4"/>
    <n v="12"/>
    <s v="CS"/>
    <n v="1"/>
    <n v="1"/>
    <n v="1"/>
    <m/>
    <m/>
    <n v="64173878"/>
    <s v="S08--3500CS"/>
    <n v="423.82"/>
    <n v="411.42"/>
    <s v="非提前订单"/>
    <m/>
    <n v="0"/>
    <x v="0"/>
    <m/>
    <m/>
    <n v="2.4009999999999999E-3"/>
    <n v="2.4009999999999999E-3"/>
    <n v="2.4009999999999999E-3"/>
    <n v="2.4009999999999999E-3"/>
    <n v="0"/>
    <m/>
  </r>
  <r>
    <s v="iOMNI eCom"/>
    <s v="JD Group"/>
    <s v="JINGDONG"/>
    <x v="0"/>
    <d v="2023-07-06T00:00:00"/>
    <d v="2023-07-06T00:00:00"/>
    <d v="2023-07-08T00:00:00"/>
    <x v="0"/>
    <x v="6"/>
    <x v="36"/>
    <s v="1355733995"/>
    <n v="115329164"/>
    <s v="A680"/>
    <n v="6903148285268"/>
    <n v="6582006"/>
    <n v="80700014"/>
    <s v="飘柔滋润去屑洗发露500X3"/>
    <x v="4"/>
    <n v="6"/>
    <s v="CS"/>
    <n v="4"/>
    <n v="4"/>
    <n v="4"/>
    <m/>
    <m/>
    <n v="64173878"/>
    <s v="S08--3500CS"/>
    <n v="481.12"/>
    <n v="2118.36"/>
    <s v="非提前订单"/>
    <m/>
    <n v="0"/>
    <x v="0"/>
    <m/>
    <m/>
    <n v="3.398E-3"/>
    <n v="1.3592E-2"/>
    <n v="1.3592E-2"/>
    <n v="1.3592E-2"/>
    <n v="0"/>
    <m/>
  </r>
  <r>
    <s v="iOMNI eCom"/>
    <s v="JD Group"/>
    <s v="JINGDONG"/>
    <x v="0"/>
    <d v="2023-07-06T00:00:00"/>
    <d v="2023-07-06T00:00:00"/>
    <d v="2023-07-08T00:00:00"/>
    <x v="0"/>
    <x v="6"/>
    <x v="36"/>
    <s v="1355733995"/>
    <n v="115329164"/>
    <s v="A680"/>
    <n v="6903148215968"/>
    <n v="100008617144"/>
    <n v="80736985"/>
    <s v="飘柔滋润型去屑洗发露1000G"/>
    <x v="4"/>
    <n v="6"/>
    <s v="CS"/>
    <n v="8"/>
    <n v="8"/>
    <n v="8"/>
    <n v="80754095"/>
    <m/>
    <n v="64173878"/>
    <s v="S08--3500CS"/>
    <n v="307.06"/>
    <n v="2703.92"/>
    <s v="非提前订单"/>
    <m/>
    <n v="0"/>
    <x v="0"/>
    <m/>
    <m/>
    <n v="2.2650000000000001E-3"/>
    <n v="1.8120000000000001E-2"/>
    <n v="1.8120000000000001E-2"/>
    <n v="1.8120000000000001E-2"/>
    <n v="0"/>
    <m/>
  </r>
  <r>
    <s v="iOMNI eCom"/>
    <s v="JD Group"/>
    <s v="JINGDONG"/>
    <x v="0"/>
    <d v="2023-07-06T00:00:00"/>
    <d v="2023-07-06T00:00:00"/>
    <d v="2023-07-08T00:00:00"/>
    <x v="0"/>
    <x v="6"/>
    <x v="36"/>
    <s v="1355733995"/>
    <n v="115329164"/>
    <s v="A680"/>
    <n v="6903148333433"/>
    <n v="100032759573"/>
    <n v="80737957"/>
    <s v="飘柔净油顺爽香氛蓬松型洗发露530g"/>
    <x v="4"/>
    <n v="12"/>
    <s v="CS"/>
    <n v="25"/>
    <n v="25"/>
    <n v="25"/>
    <m/>
    <m/>
    <n v="64173878"/>
    <s v="S08--3500CS"/>
    <n v="423.82"/>
    <n v="10285.5"/>
    <s v="非提前订单"/>
    <m/>
    <n v="0"/>
    <x v="0"/>
    <m/>
    <m/>
    <n v="2.4009999999999999E-3"/>
    <n v="6.0025000000000002E-2"/>
    <n v="6.0025000000000002E-2"/>
    <n v="6.0025000000000002E-2"/>
    <n v="0"/>
    <m/>
  </r>
  <r>
    <s v="iOMNI eCom"/>
    <s v="JD Group"/>
    <s v="JINGDONG"/>
    <x v="0"/>
    <d v="2023-07-06T00:00:00"/>
    <d v="2023-07-06T00:00:00"/>
    <d v="2023-07-08T00:00:00"/>
    <x v="0"/>
    <x v="6"/>
    <x v="36"/>
    <s v="1355733995"/>
    <n v="115329164"/>
    <s v="A680"/>
    <n v="6903148333426"/>
    <n v="100032759599"/>
    <n v="80718468"/>
    <s v="飘柔净油顺爽香氛蓬松洗发露300g"/>
    <x v="4"/>
    <n v="12"/>
    <s v="CS"/>
    <n v="10"/>
    <n v="10"/>
    <n v="10"/>
    <n v="80737956"/>
    <m/>
    <n v="64173878"/>
    <s v="S08--3500CS"/>
    <n v="267.93"/>
    <n v="2600.9"/>
    <s v="非提前订单"/>
    <m/>
    <n v="0"/>
    <x v="0"/>
    <m/>
    <m/>
    <n v="1.359E-3"/>
    <n v="1.359E-2"/>
    <n v="1.359E-2"/>
    <n v="1.359E-2"/>
    <n v="0"/>
    <m/>
  </r>
  <r>
    <s v="iOMNI eCom"/>
    <s v="JD Group"/>
    <s v="JINGDONG"/>
    <x v="0"/>
    <d v="2023-07-06T00:00:00"/>
    <d v="2023-07-06T00:00:00"/>
    <d v="2023-07-08T00:00:00"/>
    <x v="0"/>
    <x v="6"/>
    <x v="36"/>
    <s v="1355733995"/>
    <n v="115329164"/>
    <s v="A680"/>
    <n v="6903148306109"/>
    <n v="100039179526"/>
    <n v="80700012"/>
    <s v="飘柔甜美花漾香氛530g+530g洗护优惠装"/>
    <x v="4"/>
    <n v="6"/>
    <s v="CS"/>
    <n v="4"/>
    <n v="4"/>
    <n v="4"/>
    <m/>
    <m/>
    <n v="64173878"/>
    <s v="S08--3500CS"/>
    <n v="368.7"/>
    <n v="1431.68"/>
    <s v="非提前订单"/>
    <m/>
    <n v="0"/>
    <x v="0"/>
    <m/>
    <m/>
    <n v="2.4369999999999999E-3"/>
    <n v="9.7479999999999997E-3"/>
    <n v="9.7479999999999997E-3"/>
    <n v="9.7479999999999997E-3"/>
    <n v="0"/>
    <m/>
  </r>
  <r>
    <s v="iOMNI eCom"/>
    <s v="JD Group"/>
    <s v="JINGDONG"/>
    <x v="0"/>
    <d v="2023-07-06T00:00:00"/>
    <d v="2023-07-06T00:00:00"/>
    <d v="2023-07-08T00:00:00"/>
    <x v="0"/>
    <x v="6"/>
    <x v="36"/>
    <s v="1355733995"/>
    <n v="115329164"/>
    <s v="A680"/>
    <n v="6903148337349"/>
    <n v="100053739025"/>
    <n v="80747117"/>
    <s v="飘柔日常护理顺滑轻盈护发素750g"/>
    <x v="4"/>
    <n v="12"/>
    <s v="CS"/>
    <n v="4"/>
    <n v="4"/>
    <n v="4"/>
    <m/>
    <m/>
    <n v="64173878"/>
    <s v="S08--3500CS"/>
    <n v="211.33"/>
    <n v="930.48"/>
    <s v="非提前订单"/>
    <m/>
    <n v="0"/>
    <x v="0"/>
    <m/>
    <m/>
    <n v="3.5000000000000001E-3"/>
    <n v="1.4E-2"/>
    <n v="1.4E-2"/>
    <n v="1.4E-2"/>
    <n v="0"/>
    <m/>
  </r>
  <r>
    <s v="iOMNI eCom"/>
    <s v="JD Group"/>
    <s v="JINGDONG"/>
    <x v="0"/>
    <d v="2023-07-06T00:00:00"/>
    <d v="2023-07-06T00:00:00"/>
    <d v="2023-07-08T00:00:00"/>
    <x v="0"/>
    <x v="6"/>
    <x v="36"/>
    <s v="1355733995"/>
    <n v="115329164"/>
    <s v="A680"/>
    <n v="6903148264690"/>
    <n v="100054118269"/>
    <n v="80741465"/>
    <s v="飘柔日常护理双效去屑清爽型洗发露1180g"/>
    <x v="4"/>
    <n v="12"/>
    <s v="CS"/>
    <n v="1"/>
    <n v="1"/>
    <n v="1"/>
    <m/>
    <m/>
    <n v="64173878"/>
    <s v="S08--3500CS"/>
    <n v="426.81"/>
    <n v="469.82"/>
    <s v="非提前订单"/>
    <m/>
    <n v="0"/>
    <x v="0"/>
    <m/>
    <m/>
    <n v="5.3470000000000002E-3"/>
    <n v="5.3470000000000002E-3"/>
    <n v="5.3470000000000002E-3"/>
    <n v="5.3470000000000002E-3"/>
    <n v="0"/>
    <m/>
  </r>
  <r>
    <s v="iOMNI eCom"/>
    <s v="JD Group"/>
    <s v="JINGDONG"/>
    <x v="0"/>
    <d v="2023-07-06T00:00:00"/>
    <d v="2023-07-06T00:00:00"/>
    <d v="2023-07-08T00:00:00"/>
    <x v="0"/>
    <x v="6"/>
    <x v="36"/>
    <s v="1355733995"/>
    <n v="115329164"/>
    <s v="A680"/>
    <n v="6903148342763"/>
    <n v="100058799055"/>
    <n v="80749204"/>
    <s v="飘柔日常护理双效去油清爽型洗发露1000g"/>
    <x v="4"/>
    <n v="12"/>
    <s v="CS"/>
    <n v="5"/>
    <n v="5"/>
    <n v="5"/>
    <m/>
    <m/>
    <n v="64173878"/>
    <s v="S08--3500CS"/>
    <n v="363.82"/>
    <n v="2002.35"/>
    <s v="非提前订单"/>
    <m/>
    <n v="0"/>
    <x v="0"/>
    <m/>
    <m/>
    <n v="4.5310000000000003E-3"/>
    <n v="2.2655000000000002E-2"/>
    <n v="2.2655000000000002E-2"/>
    <n v="2.2655000000000002E-2"/>
    <n v="0"/>
    <m/>
  </r>
  <r>
    <s v="iOMNI eCom"/>
    <s v="JD Group"/>
    <s v="JINGDONG"/>
    <x v="0"/>
    <d v="2023-07-06T00:00:00"/>
    <d v="2023-07-06T00:00:00"/>
    <d v="2023-07-08T00:00:00"/>
    <x v="0"/>
    <x v="6"/>
    <x v="36"/>
    <s v="1355735261"/>
    <n v="115329166"/>
    <s v="A680"/>
    <n v="6903148253298"/>
    <n v="1709989"/>
    <n v="80758006"/>
    <s v="海飞丝丝质洗发水500g*2+控油蓬松洗发水80g"/>
    <x v="4"/>
    <n v="6"/>
    <s v="CS"/>
    <n v="29"/>
    <n v="29"/>
    <n v="29"/>
    <m/>
    <m/>
    <n v="64173669"/>
    <s v="S08--3500CS"/>
    <n v="500.5"/>
    <n v="15976.68"/>
    <s v="非提前订单"/>
    <m/>
    <n v="0"/>
    <x v="0"/>
    <m/>
    <m/>
    <n v="2.447E-3"/>
    <n v="7.0962999999999998E-2"/>
    <n v="7.0962999999999998E-2"/>
    <n v="7.0962999999999998E-2"/>
    <n v="0"/>
    <m/>
  </r>
  <r>
    <s v="iOMNI eCom"/>
    <s v="JD Group"/>
    <s v="JINGDONG"/>
    <x v="0"/>
    <d v="2023-07-06T00:00:00"/>
    <d v="2023-07-06T00:00:00"/>
    <d v="2023-07-08T00:00:00"/>
    <x v="0"/>
    <x v="6"/>
    <x v="37"/>
    <s v="1355765070"/>
    <n v="115329356"/>
    <s v="A680"/>
    <n v="4902430762472"/>
    <n v="4508081"/>
    <n v="80696683"/>
    <s v="帮宝适一级帮拉拉裤加大码64片"/>
    <x v="2"/>
    <n v="1"/>
    <s v="CS"/>
    <n v="154"/>
    <n v="154"/>
    <n v="154"/>
    <n v="80750982"/>
    <n v="154"/>
    <n v="64173674"/>
    <s v="S07--2000CS"/>
    <n v="166.9"/>
    <n v="28291.34"/>
    <s v="非提前订单"/>
    <m/>
    <n v="0"/>
    <x v="0"/>
    <m/>
    <m/>
    <n v="3.5500000000000001E-4"/>
    <n v="5.4670000000000003E-2"/>
    <n v="5.4670000000000003E-2"/>
    <n v="5.4670000000000003E-2"/>
    <n v="0"/>
    <m/>
  </r>
  <r>
    <s v="iOMNI eCom"/>
    <s v="JD Group"/>
    <s v="JINGDONG"/>
    <x v="0"/>
    <d v="2023-07-06T00:00:00"/>
    <d v="2023-07-06T00:00:00"/>
    <d v="2023-07-08T00:00:00"/>
    <x v="0"/>
    <x v="6"/>
    <x v="37"/>
    <s v="1355765070"/>
    <n v="115329356"/>
    <s v="A680"/>
    <n v="6903148283684"/>
    <n v="100026779846"/>
    <n v="80682899"/>
    <s v="帮宝适清新帮纸尿裤大包装大码46片"/>
    <x v="2"/>
    <n v="4"/>
    <s v="CS"/>
    <n v="83"/>
    <n v="83"/>
    <n v="83"/>
    <m/>
    <m/>
    <n v="64173674"/>
    <s v="S07--2000CS"/>
    <n v="309.35000000000002"/>
    <n v="28262.33"/>
    <s v="非提前订单"/>
    <m/>
    <n v="0"/>
    <x v="0"/>
    <m/>
    <m/>
    <n v="1.0219999999999999E-3"/>
    <n v="8.4825999999999999E-2"/>
    <n v="8.4825999999999999E-2"/>
    <n v="8.4825999999999999E-2"/>
    <n v="0"/>
    <m/>
  </r>
  <r>
    <s v="iOMNI eCom"/>
    <s v="JD Group"/>
    <s v="JINGDONG"/>
    <x v="0"/>
    <d v="2023-07-06T00:00:00"/>
    <d v="2023-07-06T00:00:00"/>
    <d v="2023-07-08T00:00:00"/>
    <x v="0"/>
    <x v="6"/>
    <x v="37"/>
    <s v="1355765070"/>
    <n v="115329356"/>
    <s v="A680"/>
    <n v="6903148344965"/>
    <n v="100050889860"/>
    <n v="80760304"/>
    <s v="帮宝适一级帮纸尿裤中码42片"/>
    <x v="2"/>
    <n v="3"/>
    <s v="CS"/>
    <n v="12"/>
    <n v="12"/>
    <n v="12"/>
    <m/>
    <m/>
    <n v="64173674"/>
    <s v="S07--2000CS"/>
    <n v="228.6"/>
    <n v="3019.56"/>
    <s v="非提前订单"/>
    <m/>
    <n v="0"/>
    <x v="0"/>
    <m/>
    <m/>
    <n v="6.9999999999999999E-4"/>
    <n v="8.3999999999999995E-3"/>
    <n v="8.3999999999999995E-3"/>
    <n v="8.3999999999999995E-3"/>
    <n v="0"/>
    <m/>
  </r>
  <r>
    <s v="iOMNI eCom"/>
    <s v="JD Group"/>
    <s v="JINGDONG"/>
    <x v="0"/>
    <d v="2023-07-06T00:00:00"/>
    <d v="2023-07-06T00:00:00"/>
    <d v="2023-07-09T00:00:00"/>
    <x v="0"/>
    <x v="6"/>
    <x v="33"/>
    <s v="1355764981"/>
    <n v="115329365"/>
    <s v="A680"/>
    <n v="6903148283837"/>
    <n v="100006768654"/>
    <n v="80682909"/>
    <s v="帮宝适清新帮纸尿裤JVD加大码50片"/>
    <x v="2"/>
    <n v="4"/>
    <s v="CS"/>
    <n v="3"/>
    <n v="3"/>
    <n v="3"/>
    <m/>
    <m/>
    <n v="64173679"/>
    <s v="S07--2000CS"/>
    <n v="406.9"/>
    <n v="1343.67"/>
    <s v="非提前订单"/>
    <m/>
    <n v="0"/>
    <x v="0"/>
    <m/>
    <m/>
    <n v="1.111E-3"/>
    <n v="3.333E-3"/>
    <n v="3.333E-3"/>
    <n v="3.333E-3"/>
    <n v="0"/>
    <m/>
  </r>
  <r>
    <s v="iOMNI eCom"/>
    <s v="JD Group"/>
    <s v="JINGDONG"/>
    <x v="0"/>
    <d v="2023-07-06T00:00:00"/>
    <d v="2023-07-06T00:00:00"/>
    <d v="2023-07-09T00:00:00"/>
    <x v="0"/>
    <x v="6"/>
    <x v="33"/>
    <s v="1355764981"/>
    <n v="115329365"/>
    <s v="A680"/>
    <n v="6903148283691"/>
    <n v="100014426987"/>
    <n v="80682901"/>
    <s v="帮宝适清新帮纸尿裤大包装加大码38片"/>
    <x v="2"/>
    <n v="4"/>
    <s v="CS"/>
    <n v="62"/>
    <n v="62"/>
    <n v="62"/>
    <m/>
    <m/>
    <n v="64173679"/>
    <s v="S07--2000CS"/>
    <n v="309.35000000000002"/>
    <n v="21111.62"/>
    <s v="非提前订单"/>
    <m/>
    <n v="0"/>
    <x v="0"/>
    <m/>
    <m/>
    <n v="8.4400000000000002E-4"/>
    <n v="5.2328E-2"/>
    <n v="5.2328E-2"/>
    <n v="5.2328E-2"/>
    <n v="0"/>
    <m/>
  </r>
  <r>
    <s v="iOMNI eCom"/>
    <s v="JD Group"/>
    <s v="JINGDONG"/>
    <x v="0"/>
    <d v="2023-07-06T00:00:00"/>
    <d v="2023-07-06T00:00:00"/>
    <d v="2023-07-09T00:00:00"/>
    <x v="0"/>
    <x v="6"/>
    <x v="33"/>
    <s v="1355764981"/>
    <n v="115329365"/>
    <s v="A680"/>
    <n v="6903148344682"/>
    <n v="100050889880"/>
    <n v="80758656"/>
    <s v="帮宝适一级帮拉拉裤加加加大码21片"/>
    <x v="2"/>
    <n v="3"/>
    <s v="CS"/>
    <n v="3"/>
    <n v="3"/>
    <n v="3"/>
    <m/>
    <m/>
    <n v="64173679"/>
    <s v="S07--2000CS"/>
    <n v="228.6"/>
    <n v="754.89"/>
    <s v="非提前订单"/>
    <m/>
    <n v="0"/>
    <x v="0"/>
    <m/>
    <m/>
    <n v="3.5E-4"/>
    <n v="1.0499999999999999E-3"/>
    <n v="1.0499999999999999E-3"/>
    <n v="1.0499999999999999E-3"/>
    <n v="0"/>
    <m/>
  </r>
  <r>
    <s v="iOMNI eCom"/>
    <s v="JD Group"/>
    <s v="JINGDONG"/>
    <x v="0"/>
    <d v="2023-07-06T00:00:00"/>
    <d v="2023-07-06T00:00:00"/>
    <d v="2023-07-08T00:00:00"/>
    <x v="0"/>
    <x v="6"/>
    <x v="37"/>
    <s v="1355765066"/>
    <n v="115329373"/>
    <s v="A680"/>
    <n v="6903148283745"/>
    <n v="100006768630"/>
    <n v="80683081"/>
    <s v="帮宝适清新帮拉拉裤大包装中码50片"/>
    <x v="2"/>
    <n v="4"/>
    <s v="CS"/>
    <n v="40"/>
    <n v="40"/>
    <n v="40"/>
    <m/>
    <m/>
    <n v="64173683"/>
    <s v="S07--2000CS"/>
    <n v="278.63"/>
    <n v="12268"/>
    <s v="非提前订单"/>
    <m/>
    <n v="0"/>
    <x v="0"/>
    <m/>
    <m/>
    <n v="1.111E-3"/>
    <n v="4.444E-2"/>
    <n v="4.444E-2"/>
    <n v="4.444E-2"/>
    <n v="0"/>
    <m/>
  </r>
  <r>
    <s v="iOMNI eCom"/>
    <s v="JD Group"/>
    <s v="JINGDONG"/>
    <x v="0"/>
    <d v="2023-07-06T00:00:00"/>
    <d v="2023-07-06T00:00:00"/>
    <d v="2023-07-08T00:00:00"/>
    <x v="0"/>
    <x v="6"/>
    <x v="37"/>
    <s v="1355765066"/>
    <n v="115329373"/>
    <s v="A680"/>
    <n v="6903148343067"/>
    <n v="100050891346"/>
    <n v="80750988"/>
    <s v="帮宝适一级帮拉拉裤大码加半码68片"/>
    <x v="2"/>
    <n v="1"/>
    <s v="CS"/>
    <n v="13"/>
    <n v="13"/>
    <n v="13"/>
    <m/>
    <m/>
    <n v="64173683"/>
    <s v="S07--2000CS"/>
    <n v="166.9"/>
    <n v="2388.23"/>
    <s v="非提前订单"/>
    <m/>
    <n v="0"/>
    <x v="0"/>
    <m/>
    <m/>
    <n v="3.77E-4"/>
    <n v="4.901E-3"/>
    <n v="4.901E-3"/>
    <n v="4.901E-3"/>
    <n v="0"/>
    <m/>
  </r>
  <r>
    <s v="iOMNI eCom"/>
    <s v="JD Group"/>
    <s v="JINGDONG"/>
    <x v="0"/>
    <d v="2023-07-06T00:00:00"/>
    <d v="2023-07-06T00:00:00"/>
    <d v="2023-07-08T00:00:00"/>
    <x v="0"/>
    <x v="6"/>
    <x v="37"/>
    <s v="1355765066"/>
    <n v="115329373"/>
    <s v="A680"/>
    <n v="6903148345115"/>
    <n v="100050891350"/>
    <n v="80760869"/>
    <s v="帮宝适清新帮拉拉裤加加加大码64片"/>
    <x v="2"/>
    <n v="1"/>
    <s v="CS"/>
    <n v="3"/>
    <n v="3"/>
    <n v="3"/>
    <m/>
    <m/>
    <n v="64173683"/>
    <s v="S07--2000CS"/>
    <n v="171.47"/>
    <n v="566.22"/>
    <s v="非提前订单"/>
    <m/>
    <n v="0"/>
    <x v="0"/>
    <m/>
    <m/>
    <n v="3.5500000000000001E-4"/>
    <n v="1.065E-3"/>
    <n v="1.065E-3"/>
    <n v="1.065E-3"/>
    <n v="0"/>
    <m/>
  </r>
  <r>
    <s v="iOMNI eCom"/>
    <s v="JD Group"/>
    <s v="JINGDONG"/>
    <x v="0"/>
    <d v="2023-07-06T00:00:00"/>
    <d v="2023-07-06T00:00:00"/>
    <d v="2023-07-08T00:00:00"/>
    <x v="0"/>
    <x v="6"/>
    <x v="37"/>
    <s v="1355765064"/>
    <n v="115329380"/>
    <s v="A680"/>
    <n v="4902430747288"/>
    <n v="4508087"/>
    <n v="80697340"/>
    <s v="帮宝适一级帮拉拉裤加加大码（30+2）片"/>
    <x v="2"/>
    <n v="3"/>
    <s v="CS"/>
    <n v="1"/>
    <n v="1"/>
    <n v="1"/>
    <n v="80751598"/>
    <n v="1"/>
    <n v="64173687"/>
    <s v="S07--2000CS"/>
    <n v="328.5"/>
    <n v="361.6"/>
    <s v="非提前订单"/>
    <m/>
    <n v="0"/>
    <x v="0"/>
    <m/>
    <m/>
    <n v="5.3300000000000005E-4"/>
    <n v="5.3300000000000005E-4"/>
    <n v="5.3300000000000005E-4"/>
    <n v="5.3300000000000005E-4"/>
    <n v="0"/>
    <m/>
  </r>
  <r>
    <s v="iOMNI eCom"/>
    <s v="JD Group"/>
    <s v="JINGDONG"/>
    <x v="0"/>
    <d v="2023-07-06T00:00:00"/>
    <d v="2023-07-06T00:00:00"/>
    <d v="2023-07-08T00:00:00"/>
    <x v="0"/>
    <x v="6"/>
    <x v="37"/>
    <s v="1355765064"/>
    <n v="115329380"/>
    <s v="A680"/>
    <n v="6903148324325"/>
    <n v="100033040844"/>
    <n v="80684448"/>
    <s v="帮宝适袋鼠裤拉拉裤加加大码24片"/>
    <x v="2"/>
    <n v="4"/>
    <s v="CS"/>
    <n v="3"/>
    <n v="3"/>
    <n v="3"/>
    <m/>
    <m/>
    <n v="64173687"/>
    <s v="S07--2000CS"/>
    <n v="295.92"/>
    <n v="861.81"/>
    <s v="非提前订单"/>
    <m/>
    <n v="0"/>
    <x v="0"/>
    <m/>
    <m/>
    <n v="5.3300000000000005E-4"/>
    <n v="1.5989999999999999E-3"/>
    <n v="1.5989999999999999E-3"/>
    <n v="1.5989999999999999E-3"/>
    <n v="0"/>
    <m/>
  </r>
  <r>
    <s v="iOMNI eCom"/>
    <s v="JD Group"/>
    <s v="JINGDONG"/>
    <x v="0"/>
    <d v="2023-07-06T00:00:00"/>
    <d v="2023-07-06T00:00:00"/>
    <d v="2023-07-08T00:00:00"/>
    <x v="0"/>
    <x v="6"/>
    <x v="37"/>
    <s v="1355765064"/>
    <n v="115329380"/>
    <s v="A680"/>
    <n v="6903148344705"/>
    <n v="100050889902"/>
    <n v="80758658"/>
    <s v="帮宝适一级帮拉拉裤加大码28片"/>
    <x v="2"/>
    <n v="3"/>
    <s v="CS"/>
    <n v="2"/>
    <n v="2"/>
    <n v="2"/>
    <m/>
    <m/>
    <n v="64173687"/>
    <s v="S07--2000CS"/>
    <n v="228.6"/>
    <n v="503.26"/>
    <s v="非提前订单"/>
    <m/>
    <n v="0"/>
    <x v="0"/>
    <m/>
    <m/>
    <n v="4.66E-4"/>
    <n v="9.3199999999999999E-4"/>
    <n v="9.3199999999999999E-4"/>
    <n v="9.3199999999999999E-4"/>
    <n v="0"/>
    <m/>
  </r>
  <r>
    <s v="iOMNI eCom"/>
    <s v="JD Group"/>
    <s v="JINGDONG"/>
    <x v="0"/>
    <d v="2023-07-06T00:00:00"/>
    <d v="2023-07-06T00:00:00"/>
    <d v="2023-07-08T00:00:00"/>
    <x v="0"/>
    <x v="6"/>
    <x v="37"/>
    <s v="1355765056"/>
    <n v="115329384"/>
    <s v="A680"/>
    <n v="4902430679114"/>
    <n v="4508097"/>
    <n v="80696695"/>
    <s v="帮宝适一级帮纸尿裤中码62片X3"/>
    <x v="2"/>
    <n v="3"/>
    <s v="CS"/>
    <n v="66"/>
    <n v="66"/>
    <n v="66"/>
    <m/>
    <m/>
    <n v="64173691"/>
    <s v="S07--2000CS"/>
    <n v="337.43"/>
    <n v="24513.72"/>
    <s v="非提前订单"/>
    <m/>
    <n v="0"/>
    <x v="0"/>
    <m/>
    <m/>
    <n v="1.0330000000000001E-3"/>
    <n v="6.8178000000000002E-2"/>
    <n v="6.8178000000000002E-2"/>
    <n v="6.8178000000000002E-2"/>
    <n v="0"/>
    <m/>
  </r>
  <r>
    <s v="iOMNI eCom"/>
    <s v="JD Group"/>
    <s v="JINGDONG"/>
    <x v="0"/>
    <d v="2023-07-06T00:00:00"/>
    <d v="2023-07-06T00:00:00"/>
    <d v="2023-07-08T00:00:00"/>
    <x v="0"/>
    <x v="6"/>
    <x v="37"/>
    <s v="1355765056"/>
    <n v="115329384"/>
    <s v="A680"/>
    <n v="4902430679176"/>
    <n v="5283010"/>
    <n v="80696693"/>
    <s v="帮宝适一级帮纸尿裤新生码84片X3"/>
    <x v="2"/>
    <n v="3"/>
    <s v="CS"/>
    <n v="14"/>
    <n v="14"/>
    <n v="14"/>
    <m/>
    <m/>
    <n v="64173691"/>
    <s v="S07--2000CS"/>
    <n v="335.87"/>
    <n v="5175.8"/>
    <s v="非提前订单"/>
    <m/>
    <n v="0"/>
    <x v="0"/>
    <m/>
    <m/>
    <n v="1.4E-3"/>
    <n v="1.9599999999999999E-2"/>
    <n v="1.9599999999999999E-2"/>
    <n v="1.9599999999999999E-2"/>
    <n v="0"/>
    <m/>
  </r>
  <r>
    <s v="iOMNI eCom"/>
    <s v="JD Group"/>
    <s v="JINGDONG"/>
    <x v="0"/>
    <d v="2023-07-06T00:00:00"/>
    <d v="2023-07-06T00:00:00"/>
    <d v="2023-07-08T00:00:00"/>
    <x v="0"/>
    <x v="6"/>
    <x v="37"/>
    <s v="1355765056"/>
    <n v="115329384"/>
    <s v="A680"/>
    <n v="6903148333341"/>
    <n v="100033007523"/>
    <n v="80717837"/>
    <s v="帮宝适一级帮拉拉裤小包装加大码20片"/>
    <x v="2"/>
    <n v="4"/>
    <s v="CS"/>
    <n v="2"/>
    <n v="2"/>
    <n v="2"/>
    <n v="80750979"/>
    <n v="2"/>
    <n v="64173691"/>
    <s v="S07--2000CS"/>
    <n v="230"/>
    <n v="506.34"/>
    <s v="非提前订单"/>
    <m/>
    <n v="0"/>
    <x v="0"/>
    <m/>
    <m/>
    <n v="4.44E-4"/>
    <n v="8.8800000000000001E-4"/>
    <n v="8.8800000000000001E-4"/>
    <n v="8.8800000000000001E-4"/>
    <n v="0"/>
    <m/>
  </r>
  <r>
    <s v="iOMNI eCom"/>
    <s v="JD Group"/>
    <s v="JINGDONG"/>
    <x v="0"/>
    <d v="2023-07-06T00:00:00"/>
    <d v="2023-07-06T00:00:00"/>
    <d v="2023-07-08T00:00:00"/>
    <x v="0"/>
    <x v="6"/>
    <x v="37"/>
    <s v="1355765071"/>
    <n v="115329390"/>
    <s v="A680"/>
    <n v="4902430679152"/>
    <n v="4508055"/>
    <n v="80696694"/>
    <s v="帮宝适一级帮纸尿裤小码76片X3"/>
    <x v="2"/>
    <n v="3"/>
    <s v="CS"/>
    <n v="49"/>
    <n v="49"/>
    <n v="49"/>
    <m/>
    <m/>
    <n v="64173704"/>
    <s v="S07--2000CS"/>
    <n v="335.87"/>
    <n v="18115.79"/>
    <s v="非提前订单"/>
    <m/>
    <n v="0"/>
    <x v="0"/>
    <m/>
    <m/>
    <n v="1.266E-3"/>
    <n v="6.2033999999999999E-2"/>
    <n v="6.2033999999999999E-2"/>
    <n v="6.2033999999999999E-2"/>
    <n v="0"/>
    <m/>
  </r>
  <r>
    <s v="iOMNI eCom"/>
    <s v="JD Group"/>
    <s v="JINGDONG"/>
    <x v="0"/>
    <d v="2023-07-06T00:00:00"/>
    <d v="2023-07-06T00:00:00"/>
    <d v="2023-07-08T00:00:00"/>
    <x v="0"/>
    <x v="6"/>
    <x v="37"/>
    <s v="1355765071"/>
    <n v="115329390"/>
    <s v="A680"/>
    <n v="6903148309841"/>
    <n v="100016961324"/>
    <n v="80750103"/>
    <s v="帮宝适清新帮纸尿裤加大码箱装92片"/>
    <x v="2"/>
    <n v="1"/>
    <s v="CS"/>
    <n v="120"/>
    <n v="120"/>
    <n v="120"/>
    <m/>
    <m/>
    <n v="64173704"/>
    <s v="S07--2000CS"/>
    <n v="187.24"/>
    <n v="24732"/>
    <s v="非提前订单"/>
    <m/>
    <n v="0"/>
    <x v="0"/>
    <m/>
    <m/>
    <n v="5.1099999999999995E-4"/>
    <n v="6.132E-2"/>
    <n v="6.132E-2"/>
    <n v="6.132E-2"/>
    <n v="0"/>
    <m/>
  </r>
  <r>
    <s v="iOMNI eCom"/>
    <s v="JD Group"/>
    <s v="JINGDONG"/>
    <x v="0"/>
    <d v="2023-07-06T00:00:00"/>
    <d v="2023-07-06T00:00:00"/>
    <d v="2023-07-08T00:00:00"/>
    <x v="0"/>
    <x v="6"/>
    <x v="37"/>
    <s v="1355765071"/>
    <n v="115329390"/>
    <s v="A680"/>
    <n v="6903148344699"/>
    <n v="100050889878"/>
    <n v="80758657"/>
    <s v="帮宝适一级帮拉拉裤加加大码25片"/>
    <x v="2"/>
    <n v="3"/>
    <s v="CS"/>
    <n v="39"/>
    <n v="39"/>
    <n v="39"/>
    <m/>
    <m/>
    <n v="64173704"/>
    <s v="S07--2000CS"/>
    <n v="228.6"/>
    <n v="9813.57"/>
    <s v="非提前订单"/>
    <m/>
    <n v="0"/>
    <x v="0"/>
    <m/>
    <m/>
    <n v="4.1599999999999997E-4"/>
    <n v="1.6223999999999999E-2"/>
    <n v="1.6223999999999999E-2"/>
    <n v="1.6223999999999999E-2"/>
    <n v="0"/>
    <m/>
  </r>
  <r>
    <s v="iOMNI eCom"/>
    <s v="JD Group"/>
    <s v="JINGDONG"/>
    <x v="0"/>
    <d v="2023-07-06T00:00:00"/>
    <d v="2023-07-06T00:00:00"/>
    <d v="2023-07-09T00:00:00"/>
    <x v="0"/>
    <x v="6"/>
    <x v="33"/>
    <s v="1355764982"/>
    <n v="115329396"/>
    <s v="A680"/>
    <n v="6903148283745"/>
    <n v="100006768630"/>
    <n v="80683081"/>
    <s v="帮宝适清新帮拉拉裤大包装中码50片"/>
    <x v="2"/>
    <n v="4"/>
    <s v="CS"/>
    <n v="16"/>
    <n v="16"/>
    <n v="16"/>
    <m/>
    <m/>
    <n v="64173717"/>
    <s v="S07--2000CS"/>
    <n v="278.63"/>
    <n v="4907.2"/>
    <s v="非提前订单"/>
    <m/>
    <n v="0"/>
    <x v="0"/>
    <m/>
    <m/>
    <n v="1.111E-3"/>
    <n v="1.7776E-2"/>
    <n v="1.7776E-2"/>
    <n v="1.7776E-2"/>
    <n v="0"/>
    <m/>
  </r>
  <r>
    <s v="iOMNI eCom"/>
    <s v="JD Group"/>
    <s v="JINGDONG"/>
    <x v="0"/>
    <d v="2023-07-06T00:00:00"/>
    <d v="2023-07-06T00:00:00"/>
    <d v="2023-07-09T00:00:00"/>
    <x v="0"/>
    <x v="6"/>
    <x v="33"/>
    <s v="1355764982"/>
    <n v="115329396"/>
    <s v="A680"/>
    <n v="6903148308530"/>
    <n v="100018527596"/>
    <n v="82323032"/>
    <s v="帮宝适肌之奢宠拉拉裤JVD2加加大码29片"/>
    <x v="2"/>
    <n v="6"/>
    <s v="CS"/>
    <n v="2"/>
    <n v="2"/>
    <n v="2"/>
    <n v="80746231"/>
    <n v="2"/>
    <n v="64173717"/>
    <s v="S07--2000CS"/>
    <n v="694.5"/>
    <n v="1348.38"/>
    <s v="非提前订单"/>
    <m/>
    <n v="0"/>
    <x v="0"/>
    <m/>
    <m/>
    <n v="9.6599999999999995E-4"/>
    <n v="1.9319999999999999E-3"/>
    <n v="1.9319999999999999E-3"/>
    <n v="1.9319999999999999E-3"/>
    <n v="0"/>
    <m/>
  </r>
  <r>
    <s v="iOMNI eCom"/>
    <s v="JD Group"/>
    <s v="JINGDONG"/>
    <x v="0"/>
    <d v="2023-07-06T00:00:00"/>
    <d v="2023-07-06T00:00:00"/>
    <d v="2023-07-09T00:00:00"/>
    <x v="0"/>
    <x v="6"/>
    <x v="33"/>
    <s v="1355764982"/>
    <n v="115329396"/>
    <s v="A680"/>
    <n v="6903148343067"/>
    <n v="100050891346"/>
    <n v="80750988"/>
    <s v="帮宝适一级帮拉拉裤大码加半码68片"/>
    <x v="2"/>
    <n v="1"/>
    <s v="CS"/>
    <n v="33"/>
    <n v="33"/>
    <n v="33"/>
    <m/>
    <m/>
    <n v="64173717"/>
    <s v="S07--2000CS"/>
    <n v="166.9"/>
    <n v="6062.43"/>
    <s v="非提前订单"/>
    <m/>
    <n v="0"/>
    <x v="0"/>
    <m/>
    <m/>
    <n v="3.77E-4"/>
    <n v="1.2441000000000001E-2"/>
    <n v="1.2441000000000001E-2"/>
    <n v="1.2441000000000001E-2"/>
    <n v="0"/>
    <m/>
  </r>
  <r>
    <s v="iOMNI eCom"/>
    <s v="JD Group"/>
    <s v="JINGDONG"/>
    <x v="0"/>
    <d v="2023-07-06T00:00:00"/>
    <d v="2023-07-06T00:00:00"/>
    <d v="2023-07-08T00:00:00"/>
    <x v="0"/>
    <x v="6"/>
    <x v="37"/>
    <s v="1355765067"/>
    <n v="115329401"/>
    <s v="A680"/>
    <n v="4902430747332"/>
    <n v="4508093"/>
    <n v="80696684"/>
    <s v="帮宝适一级帮拉拉裤加加大码50片"/>
    <x v="2"/>
    <n v="1"/>
    <s v="CS"/>
    <n v="105"/>
    <n v="105"/>
    <n v="105"/>
    <n v="80750983"/>
    <n v="105"/>
    <n v="64173731"/>
    <s v="S07--2000CS"/>
    <n v="166.9"/>
    <n v="19289.55"/>
    <s v="非提前订单"/>
    <m/>
    <n v="0"/>
    <x v="0"/>
    <m/>
    <m/>
    <n v="2.7700000000000001E-4"/>
    <n v="2.9085E-2"/>
    <n v="2.9085E-2"/>
    <n v="2.9085E-2"/>
    <n v="0"/>
    <m/>
  </r>
  <r>
    <s v="iOMNI eCom"/>
    <s v="JD Group"/>
    <s v="JINGDONG"/>
    <x v="0"/>
    <d v="2023-07-06T00:00:00"/>
    <d v="2023-07-06T00:00:00"/>
    <d v="2023-07-08T00:00:00"/>
    <x v="0"/>
    <x v="6"/>
    <x v="37"/>
    <s v="1355765067"/>
    <n v="115329401"/>
    <s v="A680"/>
    <n v="6903148308448"/>
    <n v="100018527610"/>
    <n v="80746225"/>
    <s v="帮宝适奢宠黑金帮纸尿裤小码60片"/>
    <x v="2"/>
    <n v="4"/>
    <s v="CS"/>
    <n v="15"/>
    <n v="15"/>
    <n v="15"/>
    <m/>
    <m/>
    <n v="64173731"/>
    <s v="S07--2000CS"/>
    <n v="458.14"/>
    <n v="6671.1"/>
    <s v="非提前订单"/>
    <m/>
    <n v="0"/>
    <x v="0"/>
    <m/>
    <m/>
    <n v="1.333E-3"/>
    <n v="1.9994999999999999E-2"/>
    <n v="1.9994999999999999E-2"/>
    <n v="1.9994999999999999E-2"/>
    <n v="0"/>
    <m/>
  </r>
  <r>
    <s v="iOMNI eCom"/>
    <s v="JD Group"/>
    <s v="JINGDONG"/>
    <x v="0"/>
    <d v="2023-07-06T00:00:00"/>
    <d v="2023-07-06T00:00:00"/>
    <d v="2023-07-08T00:00:00"/>
    <x v="0"/>
    <x v="6"/>
    <x v="37"/>
    <s v="1355765067"/>
    <n v="115329401"/>
    <s v="A680"/>
    <n v="6903148333334"/>
    <n v="100033007501"/>
    <n v="80717836"/>
    <s v="帮宝适一级帮拉拉裤小包装大码24片"/>
    <x v="2"/>
    <n v="4"/>
    <s v="CS"/>
    <n v="1"/>
    <n v="1"/>
    <n v="1"/>
    <n v="80750986"/>
    <n v="1"/>
    <n v="64173731"/>
    <s v="S07--2000CS"/>
    <n v="230"/>
    <n v="253.18"/>
    <s v="非提前订单"/>
    <m/>
    <n v="0"/>
    <x v="0"/>
    <m/>
    <m/>
    <n v="5.3300000000000005E-4"/>
    <n v="5.3300000000000005E-4"/>
    <n v="5.3300000000000005E-4"/>
    <n v="5.3300000000000005E-4"/>
    <n v="0"/>
    <m/>
  </r>
  <r>
    <s v="iOMNI eCom"/>
    <s v="JD Group"/>
    <s v="JINGDONG"/>
    <x v="0"/>
    <d v="2023-07-06T00:00:00"/>
    <d v="2023-07-06T00:00:00"/>
    <d v="2023-07-08T00:00:00"/>
    <x v="0"/>
    <x v="6"/>
    <x v="37"/>
    <s v="1355765060"/>
    <n v="115329405"/>
    <s v="A680"/>
    <n v="6903148158326"/>
    <n v="695481"/>
    <n v="82294201"/>
    <s v="帮宝适超薄干爽系列大包装加大号40片"/>
    <x v="2"/>
    <n v="3"/>
    <s v="CS"/>
    <n v="1"/>
    <n v="1"/>
    <n v="1"/>
    <m/>
    <m/>
    <n v="64173743"/>
    <s v="S07--2000CS"/>
    <n v="257.62"/>
    <n v="283.57"/>
    <s v="非提前订单"/>
    <m/>
    <n v="0"/>
    <x v="0"/>
    <m/>
    <m/>
    <n v="6.6600000000000003E-4"/>
    <n v="6.6600000000000003E-4"/>
    <n v="6.6600000000000003E-4"/>
    <n v="6.6600000000000003E-4"/>
    <n v="0"/>
    <m/>
  </r>
  <r>
    <s v="iOMNI eCom"/>
    <s v="JD Group"/>
    <s v="JINGDONG"/>
    <x v="0"/>
    <d v="2023-07-06T00:00:00"/>
    <d v="2023-07-06T00:00:00"/>
    <d v="2023-07-08T00:00:00"/>
    <x v="0"/>
    <x v="6"/>
    <x v="37"/>
    <s v="1355765060"/>
    <n v="115329405"/>
    <s v="A680"/>
    <n v="6903148344712"/>
    <n v="100057740333"/>
    <n v="80758659"/>
    <s v="帮宝适一级帮拉拉裤大码33片"/>
    <x v="2"/>
    <n v="3"/>
    <s v="CS"/>
    <n v="2"/>
    <n v="2"/>
    <n v="2"/>
    <m/>
    <m/>
    <n v="64173743"/>
    <s v="S07--2000CS"/>
    <n v="228.6"/>
    <n v="503.26"/>
    <s v="非提前订单"/>
    <m/>
    <n v="0"/>
    <x v="0"/>
    <m/>
    <m/>
    <n v="5.5000000000000003E-4"/>
    <n v="1.1000000000000001E-3"/>
    <n v="1.1000000000000001E-3"/>
    <n v="1.1000000000000001E-3"/>
    <n v="0"/>
    <m/>
  </r>
  <r>
    <s v="iOMNI eCom"/>
    <s v="JD Group"/>
    <s v="JINGDONG"/>
    <x v="0"/>
    <d v="2023-07-06T00:00:00"/>
    <d v="2023-07-06T00:00:00"/>
    <d v="2023-07-08T00:00:00"/>
    <x v="0"/>
    <x v="6"/>
    <x v="37"/>
    <s v="1355765060"/>
    <n v="115329405"/>
    <s v="A680"/>
    <n v="6903148344989"/>
    <n v="100057740383"/>
    <n v="80760306"/>
    <s v="帮宝适一级帮纸尿裤初生码58片"/>
    <x v="2"/>
    <n v="3"/>
    <s v="CS"/>
    <n v="10"/>
    <n v="10"/>
    <n v="10"/>
    <m/>
    <m/>
    <n v="64173743"/>
    <s v="S07--2000CS"/>
    <n v="228.6"/>
    <n v="2516.3000000000002"/>
    <s v="非提前订单"/>
    <m/>
    <n v="0"/>
    <x v="0"/>
    <m/>
    <m/>
    <n v="9.6599999999999995E-4"/>
    <n v="9.6600000000000002E-3"/>
    <n v="9.6600000000000002E-3"/>
    <n v="9.6600000000000002E-3"/>
    <n v="0"/>
    <m/>
  </r>
  <r>
    <s v="iOMNI eCom"/>
    <s v="JD Group"/>
    <s v="JINGDONG"/>
    <x v="0"/>
    <d v="2023-07-06T00:00:00"/>
    <d v="2023-07-06T00:00:00"/>
    <d v="2023-07-08T00:00:00"/>
    <x v="0"/>
    <x v="6"/>
    <x v="37"/>
    <s v="1355765054"/>
    <n v="115329410"/>
    <s v="A680"/>
    <n v="6903148119327"/>
    <n v="259592"/>
    <n v="82294205"/>
    <s v="帮宝适超薄干爽系列超大包装加大号68片"/>
    <x v="2"/>
    <n v="3"/>
    <s v="CS"/>
    <n v="2"/>
    <n v="2"/>
    <n v="2"/>
    <m/>
    <m/>
    <n v="64173764"/>
    <s v="S07--2000CS"/>
    <n v="401.08"/>
    <n v="882.98"/>
    <s v="非提前订单"/>
    <m/>
    <n v="0"/>
    <x v="0"/>
    <m/>
    <m/>
    <n v="1.1329999999999999E-3"/>
    <n v="2.2659999999999998E-3"/>
    <n v="2.2659999999999998E-3"/>
    <n v="2.2659999999999998E-3"/>
    <n v="0"/>
    <m/>
  </r>
  <r>
    <s v="iOMNI eCom"/>
    <s v="JD Group"/>
    <s v="JINGDONG"/>
    <x v="0"/>
    <d v="2023-07-06T00:00:00"/>
    <d v="2023-07-06T00:00:00"/>
    <d v="2023-07-08T00:00:00"/>
    <x v="0"/>
    <x v="6"/>
    <x v="37"/>
    <s v="1355765054"/>
    <n v="115329410"/>
    <s v="A680"/>
    <n v="6903148308462"/>
    <n v="100010390175"/>
    <n v="80746227"/>
    <s v="帮宝适奢宠黑金帮纸尿裤大码42片"/>
    <x v="2"/>
    <n v="4"/>
    <s v="CS"/>
    <n v="14"/>
    <n v="14"/>
    <n v="14"/>
    <m/>
    <m/>
    <n v="64173764"/>
    <s v="S07--2000CS"/>
    <n v="461"/>
    <n v="6265.28"/>
    <s v="非提前订单"/>
    <m/>
    <n v="0"/>
    <x v="0"/>
    <m/>
    <m/>
    <n v="9.3300000000000002E-4"/>
    <n v="1.3062000000000001E-2"/>
    <n v="1.3062000000000001E-2"/>
    <n v="1.3062000000000001E-2"/>
    <n v="0"/>
    <m/>
  </r>
  <r>
    <s v="iOMNI eCom"/>
    <s v="JD Group"/>
    <s v="JINGDONG"/>
    <x v="0"/>
    <d v="2023-07-06T00:00:00"/>
    <d v="2023-07-06T00:00:00"/>
    <d v="2023-07-08T00:00:00"/>
    <x v="0"/>
    <x v="6"/>
    <x v="37"/>
    <s v="1355765054"/>
    <n v="115329410"/>
    <s v="A680"/>
    <n v="6903148283752"/>
    <n v="100026779896"/>
    <n v="80683082"/>
    <s v="帮宝适清新帮拉拉裤大包装大码42片"/>
    <x v="2"/>
    <n v="4"/>
    <s v="CS"/>
    <n v="95"/>
    <n v="95"/>
    <n v="95"/>
    <m/>
    <m/>
    <n v="64173764"/>
    <s v="S07--2000CS"/>
    <n v="278.63"/>
    <n v="29136.5"/>
    <s v="非提前订单"/>
    <m/>
    <n v="0"/>
    <x v="0"/>
    <m/>
    <m/>
    <n v="9.3300000000000002E-4"/>
    <n v="8.8635000000000005E-2"/>
    <n v="8.8635000000000005E-2"/>
    <n v="8.8635000000000005E-2"/>
    <n v="0"/>
    <m/>
  </r>
  <r>
    <s v="iOMNI eCom"/>
    <s v="JD Group"/>
    <s v="JINGDONG"/>
    <x v="0"/>
    <d v="2023-07-06T00:00:00"/>
    <d v="2023-07-06T00:00:00"/>
    <d v="2023-07-08T00:00:00"/>
    <x v="0"/>
    <x v="6"/>
    <x v="37"/>
    <s v="1355765072"/>
    <n v="115329432"/>
    <s v="A680"/>
    <n v="6903148283837"/>
    <n v="100006768654"/>
    <n v="80682909"/>
    <s v="帮宝适清新帮纸尿裤JVD加大码50片"/>
    <x v="2"/>
    <n v="4"/>
    <s v="CS"/>
    <n v="1"/>
    <n v="1"/>
    <n v="1"/>
    <m/>
    <m/>
    <n v="64173776"/>
    <s v="S07--2000CS"/>
    <n v="406.9"/>
    <n v="447.89"/>
    <s v="非提前订单"/>
    <m/>
    <n v="0"/>
    <x v="0"/>
    <m/>
    <m/>
    <n v="1.111E-3"/>
    <n v="1.111E-3"/>
    <n v="1.111E-3"/>
    <n v="1.111E-3"/>
    <n v="0"/>
    <m/>
  </r>
  <r>
    <s v="iOMNI eCom"/>
    <s v="JD Group"/>
    <s v="JINGDONG"/>
    <x v="0"/>
    <d v="2023-07-06T00:00:00"/>
    <d v="2023-07-06T00:00:00"/>
    <d v="2023-07-08T00:00:00"/>
    <x v="0"/>
    <x v="6"/>
    <x v="37"/>
    <s v="1355765072"/>
    <n v="115329432"/>
    <s v="A680"/>
    <n v="6903148308455"/>
    <n v="100018527590"/>
    <n v="82323024"/>
    <s v="帮宝适肌之奢宠纸尿裤JVD2中码50片"/>
    <x v="2"/>
    <n v="4"/>
    <s v="CS"/>
    <n v="39"/>
    <n v="39"/>
    <n v="39"/>
    <n v="80746226"/>
    <n v="39"/>
    <n v="64173776"/>
    <s v="S07--2000CS"/>
    <n v="462.16"/>
    <n v="17496.96"/>
    <s v="非提前订单"/>
    <m/>
    <n v="0"/>
    <x v="0"/>
    <m/>
    <m/>
    <n v="1.111E-3"/>
    <n v="4.3328999999999999E-2"/>
    <n v="4.3328999999999999E-2"/>
    <n v="4.3328999999999999E-2"/>
    <n v="0"/>
    <m/>
  </r>
  <r>
    <s v="iOMNI eCom"/>
    <s v="JD Group"/>
    <s v="JINGDONG"/>
    <x v="0"/>
    <d v="2023-07-06T00:00:00"/>
    <d v="2023-07-06T00:00:00"/>
    <d v="2023-07-08T00:00:00"/>
    <x v="0"/>
    <x v="6"/>
    <x v="37"/>
    <s v="1355765072"/>
    <n v="115329432"/>
    <s v="A680"/>
    <n v="6903148283769"/>
    <n v="100026779926"/>
    <n v="80683083"/>
    <s v="帮宝适清新帮拉拉裤大包装加大码34片"/>
    <x v="2"/>
    <n v="4"/>
    <s v="CS"/>
    <n v="81"/>
    <n v="81"/>
    <n v="81"/>
    <m/>
    <m/>
    <n v="64173776"/>
    <s v="S07--2000CS"/>
    <n v="278.63"/>
    <n v="24842.7"/>
    <s v="非提前订单"/>
    <m/>
    <n v="0"/>
    <x v="0"/>
    <m/>
    <m/>
    <n v="7.5500000000000003E-4"/>
    <n v="6.1155000000000001E-2"/>
    <n v="6.1155000000000001E-2"/>
    <n v="6.1155000000000001E-2"/>
    <n v="0"/>
    <m/>
  </r>
  <r>
    <s v="iOMNI eCom"/>
    <s v="JD Group"/>
    <s v="JINGDONG"/>
    <x v="0"/>
    <d v="2023-07-06T00:00:00"/>
    <d v="2023-07-06T00:00:00"/>
    <d v="2023-07-13T00:00:00"/>
    <x v="0"/>
    <x v="6"/>
    <x v="34"/>
    <s v="1355765318"/>
    <n v="115329436"/>
    <s v="A680"/>
    <n v="6903148308431"/>
    <n v="100018527576"/>
    <n v="80746224"/>
    <s v="帮宝适奢宠黑金帮纸尿裤初生码70片"/>
    <x v="2"/>
    <n v="6"/>
    <s v="CS"/>
    <n v="1"/>
    <n v="1"/>
    <n v="1"/>
    <m/>
    <m/>
    <n v="64173785"/>
    <s v="S05--200CS"/>
    <n v="682.97"/>
    <n v="662.99"/>
    <s v="非提前订单"/>
    <m/>
    <n v="0"/>
    <x v="0"/>
    <m/>
    <m/>
    <n v="2.333E-3"/>
    <n v="2.333E-3"/>
    <n v="2.333E-3"/>
    <n v="2.333E-3"/>
    <n v="0"/>
    <m/>
  </r>
  <r>
    <s v="iOMNI eCom"/>
    <s v="JD Group"/>
    <s v="JINGDONG"/>
    <x v="0"/>
    <d v="2023-07-06T00:00:00"/>
    <d v="2023-07-06T00:00:00"/>
    <d v="2023-07-13T00:00:00"/>
    <x v="0"/>
    <x v="6"/>
    <x v="34"/>
    <s v="1355765318"/>
    <n v="115329436"/>
    <s v="A680"/>
    <n v="6903148316092"/>
    <n v="100025770966"/>
    <n v="80685849"/>
    <s v="帮宝适清新帮拉拉裤可售卖试用装加大码4片"/>
    <x v="2"/>
    <n v="30"/>
    <s v="CS"/>
    <n v="1"/>
    <n v="1"/>
    <n v="1"/>
    <m/>
    <m/>
    <n v="64173785"/>
    <s v="S05--200CS"/>
    <n v="245.85"/>
    <n v="270.62"/>
    <s v="非提前订单"/>
    <m/>
    <n v="0"/>
    <x v="0"/>
    <m/>
    <m/>
    <n v="6.6600000000000003E-4"/>
    <n v="6.6600000000000003E-4"/>
    <n v="6.6600000000000003E-4"/>
    <n v="6.6600000000000003E-4"/>
    <n v="0"/>
    <m/>
  </r>
  <r>
    <s v="iOMNI eCom"/>
    <s v="JD Group"/>
    <s v="JINGDONG"/>
    <x v="0"/>
    <d v="2023-07-06T00:00:00"/>
    <d v="2023-07-06T00:00:00"/>
    <d v="2023-07-13T00:00:00"/>
    <x v="0"/>
    <x v="6"/>
    <x v="34"/>
    <s v="1355765318"/>
    <n v="115329436"/>
    <s v="A680"/>
    <n v="6903148344699"/>
    <n v="100050889878"/>
    <n v="80758657"/>
    <s v="帮宝适一级帮拉拉裤加加大码25片"/>
    <x v="2"/>
    <n v="3"/>
    <s v="CS"/>
    <n v="7"/>
    <n v="7"/>
    <n v="7"/>
    <m/>
    <m/>
    <n v="64173785"/>
    <s v="S05--200CS"/>
    <n v="228.6"/>
    <n v="1761.41"/>
    <s v="非提前订单"/>
    <m/>
    <n v="0"/>
    <x v="0"/>
    <m/>
    <m/>
    <n v="4.1599999999999997E-4"/>
    <n v="2.9120000000000001E-3"/>
    <n v="2.9120000000000001E-3"/>
    <n v="2.9120000000000001E-3"/>
    <n v="0"/>
    <m/>
  </r>
  <r>
    <s v="iOMNI eCom"/>
    <s v="JD Group"/>
    <s v="JINGDONG"/>
    <x v="0"/>
    <d v="2023-07-06T00:00:00"/>
    <d v="2023-07-06T00:00:00"/>
    <d v="2023-07-13T00:00:00"/>
    <x v="0"/>
    <x v="6"/>
    <x v="34"/>
    <s v="1355765323"/>
    <n v="115329440"/>
    <s v="A680"/>
    <n v="4902430730907"/>
    <n v="4508057"/>
    <n v="80696697"/>
    <s v="帮宝适一级帮纸尿裤加大码42片X3"/>
    <x v="2"/>
    <n v="3"/>
    <s v="CS"/>
    <n v="1"/>
    <n v="1"/>
    <n v="1"/>
    <m/>
    <m/>
    <n v="64173792"/>
    <s v="S05--200CS"/>
    <n v="328.58"/>
    <n v="361.69"/>
    <s v="非提前订单"/>
    <m/>
    <n v="0"/>
    <x v="0"/>
    <m/>
    <m/>
    <n v="6.9999999999999999E-4"/>
    <n v="6.9999999999999999E-4"/>
    <n v="6.9999999999999999E-4"/>
    <n v="6.9999999999999999E-4"/>
    <n v="0"/>
    <m/>
  </r>
  <r>
    <s v="iOMNI eCom"/>
    <s v="JD Group"/>
    <s v="JINGDONG"/>
    <x v="0"/>
    <d v="2023-07-06T00:00:00"/>
    <d v="2023-07-06T00:00:00"/>
    <d v="2023-07-13T00:00:00"/>
    <x v="0"/>
    <x v="6"/>
    <x v="34"/>
    <s v="1355765323"/>
    <n v="115329440"/>
    <s v="A680"/>
    <n v="6903148335901"/>
    <n v="100036057549"/>
    <n v="80725629"/>
    <s v="帮宝适一级帮纸尿裤大码48片"/>
    <x v="2"/>
    <n v="3"/>
    <s v="CS"/>
    <n v="2"/>
    <n v="2"/>
    <n v="2"/>
    <m/>
    <m/>
    <n v="64173792"/>
    <s v="S05--200CS"/>
    <n v="333.8"/>
    <n v="734.86"/>
    <s v="非提前订单"/>
    <m/>
    <n v="0"/>
    <x v="0"/>
    <m/>
    <m/>
    <n v="8.0000000000000004E-4"/>
    <n v="1.6000000000000001E-3"/>
    <n v="1.6000000000000001E-3"/>
    <n v="1.6000000000000001E-3"/>
    <n v="0"/>
    <m/>
  </r>
  <r>
    <s v="iOMNI eCom"/>
    <s v="JD Group"/>
    <s v="JINGDONG"/>
    <x v="0"/>
    <d v="2023-07-06T00:00:00"/>
    <d v="2023-07-06T00:00:00"/>
    <d v="2023-07-13T00:00:00"/>
    <x v="0"/>
    <x v="6"/>
    <x v="34"/>
    <s v="1355765323"/>
    <n v="115329440"/>
    <s v="A680"/>
    <n v="6903148343937"/>
    <n v="100050891348"/>
    <n v="80754686"/>
    <s v="帮宝适一级帮拉拉裤加加加大码48片"/>
    <x v="2"/>
    <n v="1"/>
    <s v="CS"/>
    <n v="15"/>
    <n v="15"/>
    <n v="15"/>
    <m/>
    <m/>
    <n v="64173792"/>
    <s v="S05--200CS"/>
    <n v="166.9"/>
    <n v="2755.65"/>
    <s v="非提前订单"/>
    <m/>
    <n v="0"/>
    <x v="0"/>
    <m/>
    <m/>
    <n v="2.6600000000000001E-4"/>
    <n v="3.9899999999999996E-3"/>
    <n v="3.9899999999999996E-3"/>
    <n v="3.9899999999999996E-3"/>
    <n v="0"/>
    <m/>
  </r>
  <r>
    <s v="iOMNI eCom"/>
    <s v="JD Group"/>
    <s v="JINGDONG"/>
    <x v="0"/>
    <d v="2023-07-06T00:00:00"/>
    <d v="2023-07-06T00:00:00"/>
    <d v="2023-07-13T00:00:00"/>
    <x v="0"/>
    <x v="6"/>
    <x v="34"/>
    <s v="1355765322"/>
    <n v="115329444"/>
    <s v="A680"/>
    <n v="6903148283745"/>
    <n v="100006768630"/>
    <n v="80683081"/>
    <s v="帮宝适清新帮拉拉裤大包装中码50片"/>
    <x v="2"/>
    <n v="4"/>
    <s v="CS"/>
    <n v="23"/>
    <n v="23"/>
    <n v="23"/>
    <m/>
    <m/>
    <n v="64173806"/>
    <s v="S05--200CS"/>
    <n v="278.63"/>
    <n v="7054.1"/>
    <s v="非提前订单"/>
    <m/>
    <n v="0"/>
    <x v="0"/>
    <m/>
    <m/>
    <n v="1.111E-3"/>
    <n v="2.5552999999999999E-2"/>
    <n v="2.5552999999999999E-2"/>
    <n v="2.5552999999999999E-2"/>
    <n v="0"/>
    <m/>
  </r>
  <r>
    <s v="iOMNI eCom"/>
    <s v="JD Group"/>
    <s v="JINGDONG"/>
    <x v="0"/>
    <d v="2023-07-06T00:00:00"/>
    <d v="2023-07-06T00:00:00"/>
    <d v="2023-07-13T00:00:00"/>
    <x v="0"/>
    <x v="6"/>
    <x v="34"/>
    <s v="1355765322"/>
    <n v="115329444"/>
    <s v="A680"/>
    <n v="6903148344705"/>
    <n v="100050889902"/>
    <n v="80758658"/>
    <s v="帮宝适一级帮拉拉裤加大码28片"/>
    <x v="2"/>
    <n v="3"/>
    <s v="CS"/>
    <n v="5"/>
    <n v="5"/>
    <n v="5"/>
    <m/>
    <m/>
    <n v="64173806"/>
    <s v="S05--200CS"/>
    <n v="228.6"/>
    <n v="1258.1500000000001"/>
    <s v="非提前订单"/>
    <m/>
    <n v="0"/>
    <x v="0"/>
    <m/>
    <m/>
    <n v="4.66E-4"/>
    <n v="2.33E-3"/>
    <n v="2.33E-3"/>
    <n v="2.33E-3"/>
    <n v="0"/>
    <m/>
  </r>
  <r>
    <s v="iOMNI eCom"/>
    <s v="JD Group"/>
    <s v="JINGDONG"/>
    <x v="0"/>
    <d v="2023-07-06T00:00:00"/>
    <d v="2023-07-06T00:00:00"/>
    <d v="2023-07-13T00:00:00"/>
    <x v="0"/>
    <x v="6"/>
    <x v="34"/>
    <s v="1355765322"/>
    <n v="115329444"/>
    <s v="A680"/>
    <n v="6903148344972"/>
    <n v="100057740363"/>
    <n v="80760305"/>
    <s v="帮宝适一级帮纸尿裤小码52片"/>
    <x v="2"/>
    <n v="3"/>
    <s v="CS"/>
    <n v="1"/>
    <n v="1"/>
    <n v="1"/>
    <m/>
    <m/>
    <n v="64173806"/>
    <s v="S05--200CS"/>
    <n v="228.6"/>
    <n v="251.63"/>
    <s v="非提前订单"/>
    <m/>
    <n v="0"/>
    <x v="0"/>
    <m/>
    <m/>
    <n v="8.6600000000000002E-4"/>
    <n v="8.6600000000000002E-4"/>
    <n v="8.6600000000000002E-4"/>
    <n v="8.6600000000000002E-4"/>
    <n v="0"/>
    <m/>
  </r>
  <r>
    <s v="iOMNI eCom"/>
    <s v="JD Group"/>
    <s v="JINGDONG"/>
    <x v="0"/>
    <d v="2023-07-06T00:00:00"/>
    <d v="2023-07-06T00:00:00"/>
    <d v="2023-07-13T00:00:00"/>
    <x v="0"/>
    <x v="6"/>
    <x v="34"/>
    <s v="1355765317"/>
    <n v="115329449"/>
    <s v="A680"/>
    <n v="6903148283813"/>
    <n v="100006768652"/>
    <n v="80682902"/>
    <s v="帮宝适清新帮纸尿裤JVD中码72片"/>
    <x v="2"/>
    <n v="4"/>
    <s v="CS"/>
    <n v="3"/>
    <n v="3"/>
    <n v="3"/>
    <m/>
    <m/>
    <n v="64173821"/>
    <s v="S05--200CS"/>
    <n v="412.47"/>
    <n v="1362.06"/>
    <s v="非提前订单"/>
    <m/>
    <n v="0"/>
    <x v="0"/>
    <m/>
    <m/>
    <n v="1.6000000000000001E-3"/>
    <n v="4.7999999999999996E-3"/>
    <n v="4.7999999999999996E-3"/>
    <n v="4.7999999999999996E-3"/>
    <n v="0"/>
    <m/>
  </r>
  <r>
    <s v="iOMNI eCom"/>
    <s v="JD Group"/>
    <s v="JINGDONG"/>
    <x v="0"/>
    <d v="2023-07-06T00:00:00"/>
    <d v="2023-07-06T00:00:00"/>
    <d v="2023-07-13T00:00:00"/>
    <x v="0"/>
    <x v="6"/>
    <x v="34"/>
    <s v="1355765317"/>
    <n v="115329449"/>
    <s v="A680"/>
    <n v="6903148308387"/>
    <n v="100039602084"/>
    <n v="80746217"/>
    <s v="帮宝适奢宠黑金帮纸尿裤初生码54片"/>
    <x v="2"/>
    <n v="3"/>
    <s v="CS"/>
    <n v="6"/>
    <n v="6"/>
    <n v="6"/>
    <m/>
    <m/>
    <n v="64173821"/>
    <s v="S05--200CS"/>
    <n v="263.43"/>
    <n v="1534.32"/>
    <s v="非提前订单"/>
    <m/>
    <n v="0"/>
    <x v="0"/>
    <m/>
    <m/>
    <n v="8.9899999999999995E-4"/>
    <n v="5.3940000000000004E-3"/>
    <n v="5.3940000000000004E-3"/>
    <n v="5.3940000000000004E-3"/>
    <n v="0"/>
    <m/>
  </r>
  <r>
    <s v="iOMNI eCom"/>
    <s v="JD Group"/>
    <s v="JINGDONG"/>
    <x v="0"/>
    <d v="2023-07-06T00:00:00"/>
    <d v="2023-07-06T00:00:00"/>
    <d v="2023-07-13T00:00:00"/>
    <x v="0"/>
    <x v="6"/>
    <x v="34"/>
    <s v="1355765317"/>
    <n v="115329449"/>
    <s v="A680"/>
    <n v="6903148343869"/>
    <n v="100057741269"/>
    <n v="80754353"/>
    <s v="帮宝适超薄干爽拉拉裤箱装加加加大码78片"/>
    <x v="2"/>
    <n v="1"/>
    <s v="CS"/>
    <n v="2"/>
    <n v="2"/>
    <n v="2"/>
    <m/>
    <m/>
    <n v="64173821"/>
    <s v="S05--200CS"/>
    <n v="178.81"/>
    <n v="393.64"/>
    <s v="非提前订单"/>
    <m/>
    <n v="0"/>
    <x v="0"/>
    <m/>
    <m/>
    <n v="4.3300000000000001E-4"/>
    <n v="8.6600000000000002E-4"/>
    <n v="8.6600000000000002E-4"/>
    <n v="8.6600000000000002E-4"/>
    <n v="0"/>
    <m/>
  </r>
  <r>
    <s v="iOMNI eCom"/>
    <s v="JD Group"/>
    <s v="JINGDONG"/>
    <x v="0"/>
    <d v="2023-07-06T00:00:00"/>
    <d v="2023-07-06T00:00:00"/>
    <d v="2023-07-09T00:00:00"/>
    <x v="0"/>
    <x v="6"/>
    <x v="33"/>
    <s v="1355779117"/>
    <n v="115329453"/>
    <s v="A680"/>
    <n v="6903148316092"/>
    <n v="100025770966"/>
    <n v="80685849"/>
    <s v="帮宝适清新帮拉拉裤可售卖试用装加大码4片"/>
    <x v="2"/>
    <n v="30"/>
    <s v="CS"/>
    <n v="7"/>
    <n v="7"/>
    <n v="7"/>
    <m/>
    <m/>
    <n v="64173833"/>
    <s v="S07--2000CS"/>
    <n v="245.85"/>
    <n v="1894.34"/>
    <s v="非提前订单"/>
    <m/>
    <n v="0"/>
    <x v="0"/>
    <m/>
    <m/>
    <n v="6.6600000000000003E-4"/>
    <n v="4.6620000000000003E-3"/>
    <n v="4.6620000000000003E-3"/>
    <n v="4.6620000000000003E-3"/>
    <n v="0"/>
    <m/>
  </r>
  <r>
    <s v="iOMNI eCom"/>
    <s v="JD Group"/>
    <s v="JINGDONG"/>
    <x v="0"/>
    <d v="2023-07-06T00:00:00"/>
    <d v="2023-07-06T00:00:00"/>
    <d v="2023-07-09T00:00:00"/>
    <x v="0"/>
    <x v="6"/>
    <x v="33"/>
    <s v="1355779117"/>
    <n v="115329453"/>
    <s v="A680"/>
    <n v="6903148334249"/>
    <n v="100033007515"/>
    <n v="80721023"/>
    <s v="帮宝适一级帮纸尿裤中码92片"/>
    <x v="2"/>
    <n v="1"/>
    <s v="CS"/>
    <n v="30"/>
    <n v="30"/>
    <n v="30"/>
    <m/>
    <m/>
    <n v="64173833"/>
    <s v="S07--2000CS"/>
    <n v="166.9"/>
    <n v="5511.3"/>
    <s v="非提前订单"/>
    <m/>
    <n v="0"/>
    <x v="0"/>
    <m/>
    <m/>
    <n v="5.1099999999999995E-4"/>
    <n v="1.533E-2"/>
    <n v="1.533E-2"/>
    <n v="1.533E-2"/>
    <n v="0"/>
    <m/>
  </r>
  <r>
    <s v="iOMNI eCom"/>
    <s v="JD Group"/>
    <s v="JINGDONG"/>
    <x v="0"/>
    <d v="2023-07-06T00:00:00"/>
    <d v="2023-07-06T00:00:00"/>
    <d v="2023-07-09T00:00:00"/>
    <x v="0"/>
    <x v="6"/>
    <x v="33"/>
    <s v="1355779117"/>
    <n v="115329453"/>
    <s v="A680"/>
    <n v="6903148335901"/>
    <n v="100036057549"/>
    <n v="80725629"/>
    <s v="帮宝适一级帮纸尿裤大码48片"/>
    <x v="2"/>
    <n v="3"/>
    <s v="CS"/>
    <n v="10"/>
    <n v="10"/>
    <n v="10"/>
    <m/>
    <m/>
    <n v="64173833"/>
    <s v="S07--2000CS"/>
    <n v="333.8"/>
    <n v="3674.3"/>
    <s v="非提前订单"/>
    <m/>
    <n v="0"/>
    <x v="0"/>
    <m/>
    <m/>
    <n v="8.0000000000000004E-4"/>
    <n v="8.0000000000000002E-3"/>
    <n v="8.0000000000000002E-3"/>
    <n v="8.0000000000000002E-3"/>
    <n v="0"/>
    <m/>
  </r>
  <r>
    <s v="iOMNI eCom"/>
    <s v="JD Group"/>
    <s v="JINGDONG"/>
    <x v="0"/>
    <d v="2023-07-06T00:00:00"/>
    <d v="2023-07-06T00:00:00"/>
    <d v="2023-07-08T00:00:00"/>
    <x v="0"/>
    <x v="6"/>
    <x v="37"/>
    <s v="1355778994"/>
    <n v="115329457"/>
    <s v="A680"/>
    <n v="6903148334249"/>
    <n v="100033007515"/>
    <n v="80721023"/>
    <s v="帮宝适一级帮纸尿裤中码92片"/>
    <x v="2"/>
    <n v="1"/>
    <s v="CS"/>
    <n v="60"/>
    <n v="60"/>
    <n v="60"/>
    <m/>
    <m/>
    <n v="64173843"/>
    <s v="S07--2000CS"/>
    <n v="166.9"/>
    <n v="11022.6"/>
    <s v="非提前订单"/>
    <m/>
    <n v="0"/>
    <x v="0"/>
    <m/>
    <m/>
    <n v="5.1099999999999995E-4"/>
    <n v="3.066E-2"/>
    <n v="3.066E-2"/>
    <n v="3.066E-2"/>
    <n v="0"/>
    <m/>
  </r>
  <r>
    <s v="iOMNI eCom"/>
    <s v="JD Group"/>
    <s v="JINGDONG"/>
    <x v="0"/>
    <d v="2023-07-06T00:00:00"/>
    <d v="2023-07-06T00:00:00"/>
    <d v="2023-07-08T00:00:00"/>
    <x v="0"/>
    <x v="6"/>
    <x v="37"/>
    <s v="1355778992"/>
    <n v="115329461"/>
    <s v="A680"/>
    <n v="6903148316764"/>
    <n v="100033040816"/>
    <n v="80684509"/>
    <s v="帮宝适袋鼠裤纸尿裤大码32片"/>
    <x v="2"/>
    <n v="4"/>
    <s v="CS"/>
    <n v="70"/>
    <n v="70"/>
    <n v="70"/>
    <m/>
    <m/>
    <n v="64173853"/>
    <s v="S07--2000CS"/>
    <n v="295.92"/>
    <n v="20108.2"/>
    <s v="非提前订单"/>
    <m/>
    <n v="0"/>
    <x v="0"/>
    <m/>
    <m/>
    <n v="7.1100000000000004E-4"/>
    <n v="4.9770000000000002E-2"/>
    <n v="4.9770000000000002E-2"/>
    <n v="4.9770000000000002E-2"/>
    <n v="0"/>
    <m/>
  </r>
  <r>
    <s v="iOMNI eCom"/>
    <s v="JD Group"/>
    <s v="JINGDONG"/>
    <x v="0"/>
    <d v="2023-07-06T00:00:00"/>
    <d v="2023-07-06T00:00:00"/>
    <d v="2023-07-08T00:00:00"/>
    <x v="0"/>
    <x v="6"/>
    <x v="37"/>
    <s v="1355778992"/>
    <n v="115329461"/>
    <s v="A680"/>
    <n v="6903148335901"/>
    <n v="100036057549"/>
    <n v="80725629"/>
    <s v="帮宝适一级帮纸尿裤大码48片"/>
    <x v="2"/>
    <n v="3"/>
    <s v="CS"/>
    <n v="10"/>
    <n v="10"/>
    <n v="10"/>
    <m/>
    <m/>
    <n v="64173853"/>
    <s v="S07--2000CS"/>
    <n v="333.8"/>
    <n v="3674.3"/>
    <s v="非提前订单"/>
    <m/>
    <n v="0"/>
    <x v="0"/>
    <m/>
    <m/>
    <n v="8.0000000000000004E-4"/>
    <n v="8.0000000000000002E-3"/>
    <n v="8.0000000000000002E-3"/>
    <n v="8.0000000000000002E-3"/>
    <n v="0"/>
    <m/>
  </r>
  <r>
    <s v="iOMNI eCom"/>
    <s v="JD Group"/>
    <s v="JINGDONG"/>
    <x v="0"/>
    <d v="2023-07-06T00:00:00"/>
    <d v="2023-07-06T00:00:00"/>
    <d v="2023-07-08T00:00:00"/>
    <x v="0"/>
    <x v="6"/>
    <x v="37"/>
    <s v="1355778992"/>
    <n v="115329461"/>
    <s v="A680"/>
    <n v="6903148343937"/>
    <n v="100050891348"/>
    <n v="80754686"/>
    <s v="帮宝适一级帮拉拉裤加加加大码48片"/>
    <x v="2"/>
    <n v="1"/>
    <s v="CS"/>
    <n v="30"/>
    <n v="30"/>
    <n v="30"/>
    <m/>
    <m/>
    <n v="64173853"/>
    <s v="S07--2000CS"/>
    <n v="166.9"/>
    <n v="5511.3"/>
    <s v="非提前订单"/>
    <m/>
    <n v="0"/>
    <x v="0"/>
    <m/>
    <m/>
    <n v="2.6600000000000001E-4"/>
    <n v="7.9799999999999992E-3"/>
    <n v="7.9799999999999992E-3"/>
    <n v="7.9799999999999992E-3"/>
    <n v="0"/>
    <m/>
  </r>
  <r>
    <s v="iOMNI eCom"/>
    <s v="JD Group"/>
    <s v="JINGDONG"/>
    <x v="0"/>
    <d v="2023-07-06T00:00:00"/>
    <d v="2023-07-06T00:00:00"/>
    <d v="2023-07-09T00:00:00"/>
    <x v="0"/>
    <x v="6"/>
    <x v="33"/>
    <s v="1355779114"/>
    <n v="115329468"/>
    <s v="A680"/>
    <n v="6903148343937"/>
    <n v="100050891348"/>
    <n v="80754686"/>
    <s v="帮宝适一级帮拉拉裤加加加大码48片"/>
    <x v="2"/>
    <n v="1"/>
    <s v="CS"/>
    <n v="30"/>
    <n v="30"/>
    <n v="30"/>
    <m/>
    <m/>
    <n v="64173864"/>
    <s v="S07--2000CS"/>
    <n v="166.9"/>
    <n v="5511.3"/>
    <s v="非提前订单"/>
    <m/>
    <n v="0"/>
    <x v="0"/>
    <m/>
    <m/>
    <n v="2.6600000000000001E-4"/>
    <n v="7.9799999999999992E-3"/>
    <n v="7.9799999999999992E-3"/>
    <n v="7.9799999999999992E-3"/>
    <n v="0"/>
    <m/>
  </r>
  <r>
    <s v="iOMNI eCom"/>
    <s v="JD Group"/>
    <s v="JINGDONG"/>
    <x v="0"/>
    <d v="2023-07-06T00:00:00"/>
    <d v="2023-07-06T00:00:00"/>
    <d v="2023-07-09T00:00:00"/>
    <x v="0"/>
    <x v="6"/>
    <x v="33"/>
    <s v="1355779114"/>
    <n v="115329468"/>
    <s v="A680"/>
    <n v="6903148344712"/>
    <n v="100057740333"/>
    <n v="80758659"/>
    <s v="帮宝适一级帮拉拉裤大码33片"/>
    <x v="2"/>
    <n v="3"/>
    <s v="CS"/>
    <n v="10"/>
    <n v="10"/>
    <n v="10"/>
    <m/>
    <m/>
    <n v="64173864"/>
    <s v="S07--2000CS"/>
    <n v="228.6"/>
    <n v="2516.3000000000002"/>
    <s v="非提前订单"/>
    <m/>
    <n v="0"/>
    <x v="0"/>
    <m/>
    <m/>
    <n v="5.5000000000000003E-4"/>
    <n v="5.4999999999999997E-3"/>
    <n v="5.4999999999999997E-3"/>
    <n v="5.4999999999999997E-3"/>
    <n v="0"/>
    <m/>
  </r>
  <r>
    <s v="iOMNI eCom"/>
    <s v="JD Group"/>
    <s v="JINGDONG"/>
    <x v="0"/>
    <d v="2023-07-06T00:00:00"/>
    <d v="2023-07-06T00:00:00"/>
    <d v="2023-07-09T00:00:00"/>
    <x v="0"/>
    <x v="6"/>
    <x v="33"/>
    <s v="1355779114"/>
    <n v="115329468"/>
    <s v="A680"/>
    <n v="6903148344989"/>
    <n v="100057740383"/>
    <n v="80760306"/>
    <s v="帮宝适一级帮纸尿裤初生码58片"/>
    <x v="2"/>
    <n v="3"/>
    <s v="CS"/>
    <n v="10"/>
    <n v="10"/>
    <n v="10"/>
    <m/>
    <m/>
    <n v="64173864"/>
    <s v="S07--2000CS"/>
    <n v="228.6"/>
    <n v="2516.3000000000002"/>
    <s v="非提前订单"/>
    <m/>
    <n v="0"/>
    <x v="0"/>
    <m/>
    <m/>
    <n v="9.6599999999999995E-4"/>
    <n v="9.6600000000000002E-3"/>
    <n v="9.6600000000000002E-3"/>
    <n v="9.6600000000000002E-3"/>
    <n v="0"/>
    <m/>
  </r>
  <r>
    <s v="iOMNI eCom"/>
    <s v="JD Group"/>
    <s v="JINGDONG"/>
    <x v="0"/>
    <d v="2023-07-06T00:00:00"/>
    <d v="2023-07-06T00:00:00"/>
    <d v="2023-07-09T00:00:00"/>
    <x v="0"/>
    <x v="6"/>
    <x v="33"/>
    <s v="1355779115"/>
    <n v="115329471"/>
    <s v="A680"/>
    <n v="6903148283660"/>
    <n v="100003980995"/>
    <n v="80682870"/>
    <s v="帮宝适清新帮纸尿裤大包装小码64片"/>
    <x v="2"/>
    <n v="4"/>
    <s v="CS"/>
    <n v="53"/>
    <n v="53"/>
    <n v="53"/>
    <m/>
    <m/>
    <n v="64173671"/>
    <s v="S07--2000CS"/>
    <n v="309.35000000000002"/>
    <n v="18047.03"/>
    <s v="非提前订单"/>
    <m/>
    <n v="0"/>
    <x v="0"/>
    <m/>
    <m/>
    <n v="1.4220000000000001E-3"/>
    <n v="7.5366000000000002E-2"/>
    <n v="7.5366000000000002E-2"/>
    <n v="7.5366000000000002E-2"/>
    <n v="0"/>
    <m/>
  </r>
  <r>
    <s v="iOMNI eCom"/>
    <s v="JD Group"/>
    <s v="JINGDONG"/>
    <x v="0"/>
    <d v="2023-07-06T00:00:00"/>
    <d v="2023-07-06T00:00:00"/>
    <d v="2023-07-09T00:00:00"/>
    <x v="0"/>
    <x v="6"/>
    <x v="33"/>
    <s v="1355779115"/>
    <n v="115329471"/>
    <s v="A680"/>
    <n v="6903148334256"/>
    <n v="100033007517"/>
    <n v="80721024"/>
    <s v="帮宝适一级帮纸尿裤大码72片"/>
    <x v="2"/>
    <n v="1"/>
    <s v="CS"/>
    <n v="60"/>
    <n v="60"/>
    <n v="60"/>
    <m/>
    <m/>
    <n v="64173671"/>
    <s v="S07--2000CS"/>
    <n v="166.9"/>
    <n v="11022.6"/>
    <s v="非提前订单"/>
    <m/>
    <n v="0"/>
    <x v="0"/>
    <m/>
    <m/>
    <n v="4.0000000000000002E-4"/>
    <n v="2.4E-2"/>
    <n v="2.4E-2"/>
    <n v="2.4E-2"/>
    <n v="0"/>
    <m/>
  </r>
  <r>
    <s v="iOMNI eCom"/>
    <s v="JD Group"/>
    <s v="JINGDONG"/>
    <x v="0"/>
    <d v="2023-07-06T00:00:00"/>
    <d v="2023-07-06T00:00:00"/>
    <d v="2023-07-09T00:00:00"/>
    <x v="0"/>
    <x v="6"/>
    <x v="33"/>
    <s v="1355779115"/>
    <n v="115329471"/>
    <s v="A680"/>
    <n v="6903148316764"/>
    <n v="100033040816"/>
    <n v="80684509"/>
    <s v="帮宝适袋鼠裤纸尿裤大码32片"/>
    <x v="2"/>
    <n v="4"/>
    <s v="CS"/>
    <n v="30"/>
    <n v="30"/>
    <n v="30"/>
    <m/>
    <m/>
    <n v="64173671"/>
    <s v="S07--2000CS"/>
    <n v="295.92"/>
    <n v="8618.1"/>
    <s v="非提前订单"/>
    <m/>
    <n v="0"/>
    <x v="0"/>
    <m/>
    <m/>
    <n v="7.1100000000000004E-4"/>
    <n v="2.1329999999999998E-2"/>
    <n v="2.1329999999999998E-2"/>
    <n v="2.1329999999999998E-2"/>
    <n v="0"/>
    <m/>
  </r>
  <r>
    <s v="iOMNI eCom"/>
    <s v="JD Group"/>
    <s v="JINGDONG"/>
    <x v="0"/>
    <d v="2023-07-06T00:00:00"/>
    <d v="2023-07-06T00:00:00"/>
    <d v="2023-07-13T00:00:00"/>
    <x v="0"/>
    <x v="6"/>
    <x v="34"/>
    <s v="1355779156"/>
    <n v="115329477"/>
    <s v="A680"/>
    <n v="6903148283745"/>
    <n v="100006768630"/>
    <n v="80683081"/>
    <s v="帮宝适清新帮拉拉裤大包装中码50片"/>
    <x v="2"/>
    <n v="4"/>
    <s v="CS"/>
    <n v="68"/>
    <n v="68"/>
    <n v="68"/>
    <m/>
    <m/>
    <n v="64173676"/>
    <s v="S05--200CS"/>
    <n v="278.63"/>
    <n v="20855.599999999999"/>
    <s v="非提前订单"/>
    <m/>
    <n v="0"/>
    <x v="0"/>
    <m/>
    <m/>
    <n v="1.111E-3"/>
    <n v="7.5548000000000004E-2"/>
    <n v="7.5548000000000004E-2"/>
    <n v="7.5548000000000004E-2"/>
    <n v="0"/>
    <m/>
  </r>
  <r>
    <s v="iOMNI eCom"/>
    <s v="JD Group"/>
    <s v="JINGDONG"/>
    <x v="0"/>
    <d v="2023-07-06T00:00:00"/>
    <d v="2023-07-06T00:00:00"/>
    <d v="2023-07-13T00:00:00"/>
    <x v="0"/>
    <x v="6"/>
    <x v="34"/>
    <s v="1355779156"/>
    <n v="115329477"/>
    <s v="A680"/>
    <n v="6903148334249"/>
    <n v="100033007515"/>
    <n v="80721023"/>
    <s v="帮宝适一级帮纸尿裤中码92片"/>
    <x v="2"/>
    <n v="1"/>
    <s v="CS"/>
    <n v="60"/>
    <n v="60"/>
    <n v="60"/>
    <m/>
    <m/>
    <n v="64173676"/>
    <s v="S05--200CS"/>
    <n v="166.9"/>
    <n v="11022.6"/>
    <s v="非提前订单"/>
    <m/>
    <n v="0"/>
    <x v="0"/>
    <m/>
    <m/>
    <n v="5.1099999999999995E-4"/>
    <n v="3.066E-2"/>
    <n v="3.066E-2"/>
    <n v="3.066E-2"/>
    <n v="0"/>
    <m/>
  </r>
  <r>
    <s v="iOMNI eCom"/>
    <s v="JD Group"/>
    <s v="JINGDONG"/>
    <x v="0"/>
    <d v="2023-07-06T00:00:00"/>
    <d v="2023-07-06T00:00:00"/>
    <d v="2023-07-13T00:00:00"/>
    <x v="0"/>
    <x v="6"/>
    <x v="34"/>
    <s v="1355779156"/>
    <n v="115329477"/>
    <s v="A680"/>
    <n v="6903148335901"/>
    <n v="100036057549"/>
    <n v="80725629"/>
    <s v="帮宝适一级帮纸尿裤大码48片"/>
    <x v="2"/>
    <n v="3"/>
    <s v="CS"/>
    <n v="13"/>
    <n v="13"/>
    <n v="13"/>
    <m/>
    <m/>
    <n v="64173676"/>
    <s v="S05--200CS"/>
    <n v="333.8"/>
    <n v="4776.59"/>
    <s v="非提前订单"/>
    <m/>
    <n v="0"/>
    <x v="0"/>
    <m/>
    <m/>
    <n v="8.0000000000000004E-4"/>
    <n v="1.04E-2"/>
    <n v="1.04E-2"/>
    <n v="1.04E-2"/>
    <n v="0"/>
    <m/>
  </r>
  <r>
    <s v="iOMNI eCom"/>
    <s v="JD Group"/>
    <s v="JINGDONG"/>
    <x v="0"/>
    <d v="2023-07-06T00:00:00"/>
    <d v="2023-07-06T00:00:00"/>
    <d v="2023-07-09T00:00:00"/>
    <x v="0"/>
    <x v="6"/>
    <x v="33"/>
    <s v="1355764979"/>
    <n v="115329482"/>
    <s v="A680"/>
    <n v="6903148204870"/>
    <n v="1163863"/>
    <n v="82304645"/>
    <s v="帮宝适超薄干爽系列棕箱装小号164片"/>
    <x v="2"/>
    <n v="1"/>
    <s v="CS"/>
    <n v="8"/>
    <n v="8"/>
    <n v="8"/>
    <m/>
    <m/>
    <n v="64173681"/>
    <s v="S07--2000CS"/>
    <n v="142.47999999999999"/>
    <n v="1254.6400000000001"/>
    <s v="非提前订单"/>
    <m/>
    <n v="0"/>
    <x v="0"/>
    <m/>
    <m/>
    <n v="9.1100000000000003E-4"/>
    <n v="7.2880000000000002E-3"/>
    <n v="7.2880000000000002E-3"/>
    <n v="7.2880000000000002E-3"/>
    <n v="0"/>
    <m/>
  </r>
  <r>
    <s v="iOMNI eCom"/>
    <s v="JD Group"/>
    <s v="JINGDONG"/>
    <x v="0"/>
    <d v="2023-07-06T00:00:00"/>
    <d v="2023-07-06T00:00:00"/>
    <d v="2023-07-09T00:00:00"/>
    <x v="0"/>
    <x v="6"/>
    <x v="33"/>
    <s v="1355764979"/>
    <n v="115329482"/>
    <s v="A680"/>
    <n v="6903148324318"/>
    <n v="100018601981"/>
    <n v="80684446"/>
    <s v="帮宝适袋鼠裤拉拉裤加大码26片"/>
    <x v="2"/>
    <n v="4"/>
    <s v="CS"/>
    <n v="14"/>
    <n v="14"/>
    <n v="14"/>
    <m/>
    <m/>
    <n v="64173681"/>
    <s v="S07--2000CS"/>
    <n v="295.92"/>
    <n v="4021.78"/>
    <s v="非提前订单"/>
    <m/>
    <n v="0"/>
    <x v="0"/>
    <m/>
    <m/>
    <n v="5.7700000000000004E-4"/>
    <n v="8.0780000000000001E-3"/>
    <n v="8.0780000000000001E-3"/>
    <n v="8.0780000000000001E-3"/>
    <n v="0"/>
    <m/>
  </r>
  <r>
    <s v="iOMNI eCom"/>
    <s v="JD Group"/>
    <s v="JINGDONG"/>
    <x v="0"/>
    <d v="2023-07-06T00:00:00"/>
    <d v="2023-07-06T00:00:00"/>
    <d v="2023-07-09T00:00:00"/>
    <x v="0"/>
    <x v="6"/>
    <x v="33"/>
    <s v="1355764979"/>
    <n v="115329482"/>
    <s v="A680"/>
    <n v="6903148316764"/>
    <n v="100033040816"/>
    <n v="80684509"/>
    <s v="帮宝适袋鼠裤纸尿裤大码32片"/>
    <x v="2"/>
    <n v="4"/>
    <s v="CS"/>
    <n v="5"/>
    <n v="5"/>
    <n v="5"/>
    <m/>
    <m/>
    <n v="64173681"/>
    <s v="S07--2000CS"/>
    <n v="295.92"/>
    <n v="1436.35"/>
    <s v="非提前订单"/>
    <m/>
    <n v="0"/>
    <x v="0"/>
    <m/>
    <m/>
    <n v="7.1100000000000004E-4"/>
    <n v="3.555E-3"/>
    <n v="3.555E-3"/>
    <n v="3.555E-3"/>
    <n v="0"/>
    <m/>
  </r>
  <r>
    <s v="iOMNI eCom"/>
    <s v="JD Group"/>
    <s v="JINGDONG"/>
    <x v="0"/>
    <d v="2023-07-06T00:00:00"/>
    <d v="2023-07-06T00:00:00"/>
    <d v="2023-07-08T00:00:00"/>
    <x v="0"/>
    <x v="6"/>
    <x v="37"/>
    <s v="1355765068"/>
    <n v="115329487"/>
    <s v="A680"/>
    <n v="4902430680349"/>
    <n v="4508075"/>
    <n v="80697342"/>
    <s v="帮宝适一级帮拉拉裤大码46片X3"/>
    <x v="2"/>
    <n v="3"/>
    <s v="CS"/>
    <n v="2"/>
    <n v="2"/>
    <n v="2"/>
    <n v="80751597"/>
    <n v="2"/>
    <n v="64173685"/>
    <s v="S07--2000CS"/>
    <n v="328.5"/>
    <n v="723.18"/>
    <s v="非提前订单"/>
    <m/>
    <n v="0"/>
    <x v="0"/>
    <m/>
    <m/>
    <n v="7.6599999999999997E-4"/>
    <n v="1.5319999999999999E-3"/>
    <n v="1.5319999999999999E-3"/>
    <n v="1.5319999999999999E-3"/>
    <n v="0"/>
    <m/>
  </r>
  <r>
    <s v="iOMNI eCom"/>
    <s v="JD Group"/>
    <s v="JINGDONG"/>
    <x v="0"/>
    <d v="2023-07-06T00:00:00"/>
    <d v="2023-07-06T00:00:00"/>
    <d v="2023-07-08T00:00:00"/>
    <x v="0"/>
    <x v="6"/>
    <x v="37"/>
    <s v="1355765068"/>
    <n v="115329487"/>
    <s v="A680"/>
    <n v="6903148283653"/>
    <n v="100006768650"/>
    <n v="80682871"/>
    <s v="帮宝适清新帮纸尿裤大包装初生码76片"/>
    <x v="2"/>
    <n v="4"/>
    <s v="CS"/>
    <n v="34"/>
    <n v="34"/>
    <n v="34"/>
    <m/>
    <m/>
    <n v="64173685"/>
    <s v="S07--2000CS"/>
    <n v="309.35000000000002"/>
    <n v="11577.34"/>
    <s v="非提前订单"/>
    <m/>
    <n v="0"/>
    <x v="0"/>
    <m/>
    <m/>
    <n v="1.688E-3"/>
    <n v="5.7391999999999999E-2"/>
    <n v="5.7391999999999999E-2"/>
    <n v="5.7391999999999999E-2"/>
    <n v="0"/>
    <m/>
  </r>
  <r>
    <s v="iOMNI eCom"/>
    <s v="JD Group"/>
    <s v="JINGDONG"/>
    <x v="0"/>
    <d v="2023-07-06T00:00:00"/>
    <d v="2023-07-06T00:00:00"/>
    <d v="2023-07-08T00:00:00"/>
    <x v="0"/>
    <x v="6"/>
    <x v="37"/>
    <s v="1355765068"/>
    <n v="115329487"/>
    <s v="A680"/>
    <n v="6903148344682"/>
    <n v="100050889880"/>
    <n v="80758656"/>
    <s v="帮宝适一级帮拉拉裤加加加大码21片"/>
    <x v="2"/>
    <n v="3"/>
    <s v="CS"/>
    <n v="7"/>
    <n v="7"/>
    <n v="7"/>
    <m/>
    <m/>
    <n v="64173685"/>
    <s v="S07--2000CS"/>
    <n v="228.6"/>
    <n v="1761.41"/>
    <s v="非提前订单"/>
    <m/>
    <n v="0"/>
    <x v="0"/>
    <m/>
    <m/>
    <n v="3.5E-4"/>
    <n v="2.4499999999999999E-3"/>
    <n v="2.4499999999999999E-3"/>
    <n v="2.4499999999999999E-3"/>
    <n v="0"/>
    <m/>
  </r>
  <r>
    <s v="iOMNI eCom"/>
    <s v="JD Group"/>
    <s v="JINGDONG"/>
    <x v="0"/>
    <d v="2023-07-06T00:00:00"/>
    <d v="2023-07-06T00:00:00"/>
    <d v="2023-07-08T00:00:00"/>
    <x v="0"/>
    <x v="6"/>
    <x v="37"/>
    <s v="1355765062"/>
    <n v="115329492"/>
    <s v="A680"/>
    <n v="6903148316757"/>
    <n v="100018601979"/>
    <n v="80684508"/>
    <s v="帮宝适袋鼠裤纸尿裤中码38片"/>
    <x v="2"/>
    <n v="4"/>
    <s v="CS"/>
    <n v="2"/>
    <n v="2"/>
    <n v="2"/>
    <m/>
    <m/>
    <n v="64173688"/>
    <s v="S07--2000CS"/>
    <n v="295.92"/>
    <n v="574.54"/>
    <s v="非提前订单"/>
    <m/>
    <n v="0"/>
    <x v="0"/>
    <m/>
    <m/>
    <n v="8.4400000000000002E-4"/>
    <n v="1.688E-3"/>
    <n v="1.688E-3"/>
    <n v="1.688E-3"/>
    <n v="0"/>
    <m/>
  </r>
  <r>
    <s v="iOMNI eCom"/>
    <s v="JD Group"/>
    <s v="JINGDONG"/>
    <x v="0"/>
    <d v="2023-07-06T00:00:00"/>
    <d v="2023-07-06T00:00:00"/>
    <d v="2023-07-08T00:00:00"/>
    <x v="0"/>
    <x v="6"/>
    <x v="37"/>
    <s v="1355765062"/>
    <n v="115329492"/>
    <s v="A680"/>
    <n v="6903148324318"/>
    <n v="100018601981"/>
    <n v="80684446"/>
    <s v="帮宝适袋鼠裤拉拉裤加大码26片"/>
    <x v="2"/>
    <n v="4"/>
    <s v="CS"/>
    <n v="16"/>
    <n v="16"/>
    <n v="16"/>
    <m/>
    <m/>
    <n v="64173688"/>
    <s v="S07--2000CS"/>
    <n v="295.92"/>
    <n v="4596.32"/>
    <s v="非提前订单"/>
    <m/>
    <n v="0"/>
    <x v="0"/>
    <m/>
    <m/>
    <n v="5.7700000000000004E-4"/>
    <n v="9.2320000000000006E-3"/>
    <n v="9.2320000000000006E-3"/>
    <n v="9.2320000000000006E-3"/>
    <n v="0"/>
    <m/>
  </r>
  <r>
    <s v="iOMNI eCom"/>
    <s v="JD Group"/>
    <s v="JINGDONG"/>
    <x v="0"/>
    <d v="2023-07-06T00:00:00"/>
    <d v="2023-07-06T00:00:00"/>
    <d v="2023-07-08T00:00:00"/>
    <x v="0"/>
    <x v="6"/>
    <x v="37"/>
    <s v="1355765062"/>
    <n v="115329492"/>
    <s v="A680"/>
    <n v="6903148335901"/>
    <n v="100036057549"/>
    <n v="80725629"/>
    <s v="帮宝适一级帮纸尿裤大码48片"/>
    <x v="2"/>
    <n v="3"/>
    <s v="CS"/>
    <n v="23"/>
    <n v="23"/>
    <n v="23"/>
    <m/>
    <m/>
    <n v="64173688"/>
    <s v="S07--2000CS"/>
    <n v="333.8"/>
    <n v="8450.89"/>
    <s v="非提前订单"/>
    <m/>
    <n v="0"/>
    <x v="0"/>
    <m/>
    <m/>
    <n v="8.0000000000000004E-4"/>
    <n v="1.84E-2"/>
    <n v="1.84E-2"/>
    <n v="1.84E-2"/>
    <n v="0"/>
    <m/>
  </r>
  <r>
    <s v="iOMNI eCom"/>
    <s v="JD Group"/>
    <s v="JINGDONG"/>
    <x v="0"/>
    <d v="2023-07-06T00:00:00"/>
    <d v="2023-07-06T00:00:00"/>
    <d v="2023-07-08T00:00:00"/>
    <x v="0"/>
    <x v="6"/>
    <x v="37"/>
    <s v="1355765053"/>
    <n v="115329497"/>
    <s v="A680"/>
    <n v="4902430680431"/>
    <n v="4508077"/>
    <n v="80697339"/>
    <s v="帮宝适一级帮拉拉裤加大码40片X3"/>
    <x v="2"/>
    <n v="3"/>
    <s v="CS"/>
    <n v="17"/>
    <n v="17"/>
    <n v="17"/>
    <n v="80751596"/>
    <n v="17"/>
    <n v="64173692"/>
    <s v="S07--2000CS"/>
    <n v="328.5"/>
    <n v="6147.03"/>
    <s v="非提前订单"/>
    <m/>
    <n v="0"/>
    <x v="0"/>
    <m/>
    <m/>
    <n v="6.6600000000000003E-4"/>
    <n v="1.1322E-2"/>
    <n v="1.1322E-2"/>
    <n v="1.1322E-2"/>
    <n v="0"/>
    <m/>
  </r>
  <r>
    <s v="iOMNI eCom"/>
    <s v="JD Group"/>
    <s v="JINGDONG"/>
    <x v="0"/>
    <d v="2023-07-06T00:00:00"/>
    <d v="2023-07-06T00:00:00"/>
    <d v="2023-07-08T00:00:00"/>
    <x v="0"/>
    <x v="6"/>
    <x v="37"/>
    <s v="1355765053"/>
    <n v="115329497"/>
    <s v="A680"/>
    <n v="6903148334249"/>
    <n v="100033007515"/>
    <n v="80721023"/>
    <s v="帮宝适一级帮纸尿裤中码92片"/>
    <x v="2"/>
    <n v="1"/>
    <s v="CS"/>
    <n v="6"/>
    <n v="6"/>
    <n v="6"/>
    <m/>
    <m/>
    <n v="64173692"/>
    <s v="S07--2000CS"/>
    <n v="166.9"/>
    <n v="1102.26"/>
    <s v="非提前订单"/>
    <m/>
    <n v="0"/>
    <x v="0"/>
    <m/>
    <m/>
    <n v="5.1099999999999995E-4"/>
    <n v="3.0660000000000001E-3"/>
    <n v="3.0660000000000001E-3"/>
    <n v="3.0660000000000001E-3"/>
    <n v="0"/>
    <m/>
  </r>
  <r>
    <s v="iOMNI eCom"/>
    <s v="JD Group"/>
    <s v="JINGDONG"/>
    <x v="0"/>
    <d v="2023-07-06T00:00:00"/>
    <d v="2023-07-06T00:00:00"/>
    <d v="2023-07-08T00:00:00"/>
    <x v="0"/>
    <x v="6"/>
    <x v="37"/>
    <s v="1355765053"/>
    <n v="115329497"/>
    <s v="A680"/>
    <n v="6903148343937"/>
    <n v="100050891348"/>
    <n v="80754686"/>
    <s v="帮宝适一级帮拉拉裤加加加大码48片"/>
    <x v="2"/>
    <n v="1"/>
    <s v="CS"/>
    <n v="41"/>
    <n v="41"/>
    <n v="41"/>
    <m/>
    <m/>
    <n v="64173692"/>
    <s v="S07--2000CS"/>
    <n v="166.9"/>
    <n v="7532.11"/>
    <s v="非提前订单"/>
    <m/>
    <n v="0"/>
    <x v="0"/>
    <m/>
    <m/>
    <n v="2.6600000000000001E-4"/>
    <n v="1.0906000000000001E-2"/>
    <n v="1.0906000000000001E-2"/>
    <n v="1.0906000000000001E-2"/>
    <n v="0"/>
    <m/>
  </r>
  <r>
    <s v="iOMNI eCom"/>
    <s v="JD Group"/>
    <s v="JINGDONG"/>
    <x v="0"/>
    <d v="2023-07-06T00:00:00"/>
    <d v="2023-07-06T00:00:00"/>
    <d v="2023-07-13T00:00:00"/>
    <x v="0"/>
    <x v="6"/>
    <x v="34"/>
    <s v="1355765319"/>
    <n v="115329500"/>
    <s v="A680"/>
    <n v="6903148170465"/>
    <n v="695466"/>
    <n v="82297616"/>
    <s v="帮宝适超薄干爽系列超值彩箱装中号192片"/>
    <x v="2"/>
    <n v="1"/>
    <s v="CS"/>
    <n v="6"/>
    <n v="6"/>
    <n v="6"/>
    <m/>
    <m/>
    <n v="64173706"/>
    <s v="S05--200CS"/>
    <n v="231.14"/>
    <n v="1526.58"/>
    <s v="非提前订单"/>
    <m/>
    <n v="0"/>
    <x v="0"/>
    <m/>
    <m/>
    <n v="1.0660000000000001E-3"/>
    <n v="6.3959999999999998E-3"/>
    <n v="6.3959999999999998E-3"/>
    <n v="6.3959999999999998E-3"/>
    <n v="0"/>
    <m/>
  </r>
  <r>
    <s v="iOMNI eCom"/>
    <s v="JD Group"/>
    <s v="JINGDONG"/>
    <x v="0"/>
    <d v="2023-07-06T00:00:00"/>
    <d v="2023-07-06T00:00:00"/>
    <d v="2023-07-13T00:00:00"/>
    <x v="0"/>
    <x v="6"/>
    <x v="34"/>
    <s v="1355765319"/>
    <n v="115329500"/>
    <s v="A680"/>
    <n v="6903148334225"/>
    <n v="100033007521"/>
    <n v="80720907"/>
    <s v="帮宝适一级帮纸尿裤加大码64片"/>
    <x v="2"/>
    <n v="1"/>
    <s v="CS"/>
    <n v="10"/>
    <n v="10"/>
    <n v="10"/>
    <m/>
    <m/>
    <n v="64173706"/>
    <s v="S05--200CS"/>
    <n v="166.9"/>
    <n v="1837.1"/>
    <s v="非提前订单"/>
    <m/>
    <n v="0"/>
    <x v="0"/>
    <m/>
    <m/>
    <n v="3.3300000000000002E-4"/>
    <n v="3.3300000000000001E-3"/>
    <n v="3.3300000000000001E-3"/>
    <n v="3.3300000000000001E-3"/>
    <n v="0"/>
    <m/>
  </r>
  <r>
    <s v="iOMNI eCom"/>
    <s v="JD Group"/>
    <s v="JINGDONG"/>
    <x v="0"/>
    <d v="2023-07-06T00:00:00"/>
    <d v="2023-07-06T00:00:00"/>
    <d v="2023-07-13T00:00:00"/>
    <x v="0"/>
    <x v="6"/>
    <x v="34"/>
    <s v="1355765319"/>
    <n v="115329500"/>
    <s v="A680"/>
    <n v="6903148344989"/>
    <n v="100057740383"/>
    <n v="80760306"/>
    <s v="帮宝适一级帮纸尿裤初生码58片"/>
    <x v="2"/>
    <n v="3"/>
    <s v="CS"/>
    <n v="2"/>
    <n v="2"/>
    <n v="2"/>
    <m/>
    <m/>
    <n v="64173706"/>
    <s v="S05--200CS"/>
    <n v="228.6"/>
    <n v="503.26"/>
    <s v="非提前订单"/>
    <m/>
    <n v="0"/>
    <x v="0"/>
    <m/>
    <m/>
    <n v="9.6599999999999995E-4"/>
    <n v="1.9319999999999999E-3"/>
    <n v="1.9319999999999999E-3"/>
    <n v="1.9319999999999999E-3"/>
    <n v="0"/>
    <m/>
  </r>
  <r>
    <s v="iOMNI eCom"/>
    <s v="JD Group"/>
    <s v="JINGDONG"/>
    <x v="0"/>
    <d v="2023-07-06T00:00:00"/>
    <d v="2023-07-06T00:00:00"/>
    <d v="2023-07-13T00:00:00"/>
    <x v="0"/>
    <x v="6"/>
    <x v="34"/>
    <s v="1355765321"/>
    <n v="115329504"/>
    <s v="A680"/>
    <n v="6903148316757"/>
    <n v="100018601979"/>
    <n v="80684508"/>
    <s v="帮宝适袋鼠裤纸尿裤中码38片"/>
    <x v="2"/>
    <n v="4"/>
    <s v="CS"/>
    <n v="3"/>
    <n v="3"/>
    <n v="3"/>
    <m/>
    <m/>
    <n v="64173720"/>
    <s v="S05--200CS"/>
    <n v="295.92"/>
    <n v="861.81"/>
    <s v="非提前订单"/>
    <m/>
    <n v="0"/>
    <x v="0"/>
    <m/>
    <m/>
    <n v="8.4400000000000002E-4"/>
    <n v="2.532E-3"/>
    <n v="2.532E-3"/>
    <n v="2.532E-3"/>
    <n v="0"/>
    <m/>
  </r>
  <r>
    <s v="iOMNI eCom"/>
    <s v="JD Group"/>
    <s v="JINGDONG"/>
    <x v="0"/>
    <d v="2023-07-06T00:00:00"/>
    <d v="2023-07-06T00:00:00"/>
    <d v="2023-07-13T00:00:00"/>
    <x v="0"/>
    <x v="6"/>
    <x v="34"/>
    <s v="1355765321"/>
    <n v="115329504"/>
    <s v="A680"/>
    <n v="6903148334249"/>
    <n v="100033007515"/>
    <n v="80721023"/>
    <s v="帮宝适一级帮纸尿裤中码92片"/>
    <x v="2"/>
    <n v="1"/>
    <s v="CS"/>
    <n v="24"/>
    <n v="24"/>
    <n v="24"/>
    <m/>
    <m/>
    <n v="64173720"/>
    <s v="S05--200CS"/>
    <n v="166.9"/>
    <n v="4409.04"/>
    <s v="非提前订单"/>
    <m/>
    <n v="0"/>
    <x v="0"/>
    <m/>
    <m/>
    <n v="5.1099999999999995E-4"/>
    <n v="1.2264000000000001E-2"/>
    <n v="1.2264000000000001E-2"/>
    <n v="1.2264000000000001E-2"/>
    <n v="0"/>
    <m/>
  </r>
  <r>
    <s v="iOMNI eCom"/>
    <s v="JD Group"/>
    <s v="JINGDONG"/>
    <x v="0"/>
    <d v="2023-07-06T00:00:00"/>
    <d v="2023-07-06T00:00:00"/>
    <d v="2023-07-13T00:00:00"/>
    <x v="0"/>
    <x v="6"/>
    <x v="34"/>
    <s v="1355765321"/>
    <n v="115329504"/>
    <s v="A680"/>
    <n v="6903148344958"/>
    <n v="100057740335"/>
    <n v="80760303"/>
    <s v="帮宝适一级帮纸尿裤大码33片"/>
    <x v="2"/>
    <n v="3"/>
    <s v="CS"/>
    <n v="3"/>
    <n v="3"/>
    <n v="3"/>
    <m/>
    <m/>
    <n v="64173720"/>
    <s v="S05--200CS"/>
    <n v="228.6"/>
    <n v="754.89"/>
    <s v="非提前订单"/>
    <m/>
    <n v="0"/>
    <x v="0"/>
    <m/>
    <m/>
    <n v="5.5000000000000003E-4"/>
    <n v="1.65E-3"/>
    <n v="1.65E-3"/>
    <n v="1.65E-3"/>
    <n v="0"/>
    <m/>
  </r>
  <r>
    <s v="iOMNI eCom"/>
    <s v="JD Group"/>
    <s v="JINGDONG"/>
    <x v="0"/>
    <d v="2023-07-06T00:00:00"/>
    <d v="2023-07-06T00:00:00"/>
    <d v="2023-07-09T00:00:00"/>
    <x v="0"/>
    <x v="6"/>
    <x v="33"/>
    <s v="1355765002"/>
    <n v="115329507"/>
    <s v="A680"/>
    <n v="4902430762472"/>
    <n v="4508081"/>
    <n v="80696683"/>
    <s v="帮宝适一级帮拉拉裤加大码64片"/>
    <x v="2"/>
    <n v="1"/>
    <s v="CS"/>
    <n v="118"/>
    <n v="118"/>
    <n v="118"/>
    <n v="80750982"/>
    <n v="118"/>
    <n v="64173733"/>
    <s v="S07--2000CS"/>
    <n v="166.9"/>
    <n v="21677.78"/>
    <s v="非提前订单"/>
    <m/>
    <n v="0"/>
    <x v="0"/>
    <m/>
    <m/>
    <n v="3.5500000000000001E-4"/>
    <n v="4.1889999999999997E-2"/>
    <n v="4.1889999999999997E-2"/>
    <n v="4.1889999999999997E-2"/>
    <n v="0"/>
    <m/>
  </r>
  <r>
    <s v="iOMNI eCom"/>
    <s v="JD Group"/>
    <s v="JINGDONG"/>
    <x v="0"/>
    <d v="2023-07-06T00:00:00"/>
    <d v="2023-07-06T00:00:00"/>
    <d v="2023-07-09T00:00:00"/>
    <x v="0"/>
    <x v="6"/>
    <x v="33"/>
    <s v="1355765002"/>
    <n v="115329507"/>
    <s v="A680"/>
    <n v="6903148308431"/>
    <n v="100018527576"/>
    <n v="80746224"/>
    <s v="帮宝适奢宠黑金帮纸尿裤初生码70片"/>
    <x v="2"/>
    <n v="6"/>
    <s v="CS"/>
    <n v="1"/>
    <n v="1"/>
    <n v="1"/>
    <m/>
    <m/>
    <n v="64173733"/>
    <s v="S07--2000CS"/>
    <n v="682.97"/>
    <n v="662.99"/>
    <s v="非提前订单"/>
    <m/>
    <n v="0"/>
    <x v="0"/>
    <m/>
    <m/>
    <n v="2.333E-3"/>
    <n v="2.333E-3"/>
    <n v="2.333E-3"/>
    <n v="2.333E-3"/>
    <n v="0"/>
    <m/>
  </r>
  <r>
    <s v="iOMNI eCom"/>
    <s v="JD Group"/>
    <s v="JINGDONG"/>
    <x v="0"/>
    <d v="2023-07-06T00:00:00"/>
    <d v="2023-07-06T00:00:00"/>
    <d v="2023-07-09T00:00:00"/>
    <x v="0"/>
    <x v="6"/>
    <x v="33"/>
    <s v="1355765002"/>
    <n v="115329507"/>
    <s v="A680"/>
    <n v="6903148283684"/>
    <n v="100026779846"/>
    <n v="80682899"/>
    <s v="帮宝适清新帮纸尿裤大包装大码46片"/>
    <x v="2"/>
    <n v="4"/>
    <s v="CS"/>
    <n v="103"/>
    <n v="103"/>
    <n v="103"/>
    <m/>
    <m/>
    <n v="64173733"/>
    <s v="S07--2000CS"/>
    <n v="309.35000000000002"/>
    <n v="35072.53"/>
    <s v="非提前订单"/>
    <m/>
    <n v="0"/>
    <x v="0"/>
    <m/>
    <m/>
    <n v="1.0219999999999999E-3"/>
    <n v="0.105266"/>
    <n v="0.105266"/>
    <n v="0.105266"/>
    <n v="0"/>
    <m/>
  </r>
  <r>
    <s v="iOMNI eCom"/>
    <s v="JD Group"/>
    <s v="JINGDONG"/>
    <x v="0"/>
    <d v="2023-07-06T00:00:00"/>
    <d v="2023-07-06T00:00:00"/>
    <d v="2023-07-09T00:00:00"/>
    <x v="0"/>
    <x v="6"/>
    <x v="33"/>
    <s v="1355764988"/>
    <n v="115329511"/>
    <s v="A680"/>
    <n v="6903148170465"/>
    <n v="695466"/>
    <n v="82297616"/>
    <s v="帮宝适超薄干爽系列超值彩箱装中号192片"/>
    <x v="2"/>
    <n v="1"/>
    <s v="CS"/>
    <n v="17"/>
    <n v="17"/>
    <n v="17"/>
    <m/>
    <m/>
    <n v="64173748"/>
    <s v="S07--2000CS"/>
    <n v="231.14"/>
    <n v="4325.1400000000003"/>
    <s v="非提前订单"/>
    <m/>
    <n v="0"/>
    <x v="0"/>
    <m/>
    <m/>
    <n v="1.0660000000000001E-3"/>
    <n v="1.8121999999999999E-2"/>
    <n v="1.8121999999999999E-2"/>
    <n v="1.8121999999999999E-2"/>
    <n v="0"/>
    <m/>
  </r>
  <r>
    <s v="iOMNI eCom"/>
    <s v="JD Group"/>
    <s v="JINGDONG"/>
    <x v="0"/>
    <d v="2023-07-06T00:00:00"/>
    <d v="2023-07-06T00:00:00"/>
    <d v="2023-07-09T00:00:00"/>
    <x v="0"/>
    <x v="6"/>
    <x v="33"/>
    <s v="1355764988"/>
    <n v="115329511"/>
    <s v="A680"/>
    <n v="6903148333280"/>
    <n v="100033007713"/>
    <n v="80717831"/>
    <s v="帮宝适一级帮纸尿裤小包装小码30片"/>
    <x v="2"/>
    <n v="4"/>
    <s v="CS"/>
    <n v="5"/>
    <n v="5"/>
    <n v="5"/>
    <m/>
    <m/>
    <n v="64173748"/>
    <s v="S07--2000CS"/>
    <n v="230"/>
    <n v="1265.8499999999999"/>
    <s v="非提前订单"/>
    <m/>
    <n v="0"/>
    <x v="0"/>
    <m/>
    <m/>
    <n v="6.6600000000000003E-4"/>
    <n v="3.3300000000000001E-3"/>
    <n v="3.3300000000000001E-3"/>
    <n v="3.3300000000000001E-3"/>
    <n v="0"/>
    <m/>
  </r>
  <r>
    <s v="iOMNI eCom"/>
    <s v="JD Group"/>
    <s v="JINGDONG"/>
    <x v="0"/>
    <d v="2023-07-06T00:00:00"/>
    <d v="2023-07-06T00:00:00"/>
    <d v="2023-07-09T00:00:00"/>
    <x v="0"/>
    <x v="6"/>
    <x v="33"/>
    <s v="1355765005"/>
    <n v="115329516"/>
    <s v="A680"/>
    <n v="4902430680349"/>
    <n v="4508075"/>
    <n v="80697342"/>
    <s v="帮宝适一级帮拉拉裤大码46片X3"/>
    <x v="2"/>
    <n v="3"/>
    <s v="CS"/>
    <n v="1"/>
    <n v="1"/>
    <n v="1"/>
    <n v="80751597"/>
    <n v="1"/>
    <n v="64173767"/>
    <s v="S07--2000CS"/>
    <n v="328.5"/>
    <n v="361.6"/>
    <s v="非提前订单"/>
    <m/>
    <n v="0"/>
    <x v="0"/>
    <m/>
    <m/>
    <n v="7.6599999999999997E-4"/>
    <n v="7.6599999999999997E-4"/>
    <n v="7.6599999999999997E-4"/>
    <n v="7.6599999999999997E-4"/>
    <n v="0"/>
    <m/>
  </r>
  <r>
    <s v="iOMNI eCom"/>
    <s v="JD Group"/>
    <s v="JINGDONG"/>
    <x v="0"/>
    <d v="2023-07-06T00:00:00"/>
    <d v="2023-07-06T00:00:00"/>
    <d v="2023-07-09T00:00:00"/>
    <x v="0"/>
    <x v="6"/>
    <x v="33"/>
    <s v="1355765005"/>
    <n v="115329516"/>
    <s v="A680"/>
    <n v="4902430680431"/>
    <n v="4508077"/>
    <n v="80697339"/>
    <s v="帮宝适一级帮拉拉裤加大码40片X3"/>
    <x v="2"/>
    <n v="3"/>
    <s v="CS"/>
    <n v="7"/>
    <n v="7"/>
    <n v="7"/>
    <n v="80751596"/>
    <n v="7"/>
    <n v="64173767"/>
    <s v="S07--2000CS"/>
    <n v="328.5"/>
    <n v="2531.13"/>
    <s v="非提前订单"/>
    <m/>
    <n v="0"/>
    <x v="0"/>
    <m/>
    <m/>
    <n v="6.6600000000000003E-4"/>
    <n v="4.6620000000000003E-3"/>
    <n v="4.6620000000000003E-3"/>
    <n v="4.6620000000000003E-3"/>
    <n v="0"/>
    <m/>
  </r>
  <r>
    <s v="iOMNI eCom"/>
    <s v="JD Group"/>
    <s v="JINGDONG"/>
    <x v="0"/>
    <d v="2023-07-06T00:00:00"/>
    <d v="2023-07-06T00:00:00"/>
    <d v="2023-07-09T00:00:00"/>
    <x v="0"/>
    <x v="6"/>
    <x v="33"/>
    <s v="1355765005"/>
    <n v="115329516"/>
    <s v="A680"/>
    <n v="6903148316122"/>
    <n v="100025770986"/>
    <n v="80696689"/>
    <s v="帮宝适一级帮拉拉裤可售卖试用装大码4片装"/>
    <x v="2"/>
    <n v="30"/>
    <s v="CS"/>
    <n v="1"/>
    <n v="1"/>
    <n v="1"/>
    <n v="80750990"/>
    <n v="1"/>
    <n v="64173767"/>
    <s v="S07--2000CS"/>
    <n v="287.5"/>
    <n v="316.47000000000003"/>
    <s v="非提前订单"/>
    <m/>
    <n v="0"/>
    <x v="0"/>
    <m/>
    <m/>
    <n v="6.6600000000000003E-4"/>
    <n v="6.6600000000000003E-4"/>
    <n v="6.6600000000000003E-4"/>
    <n v="6.6600000000000003E-4"/>
    <n v="0"/>
    <m/>
  </r>
  <r>
    <s v="iOMNI eCom"/>
    <s v="JD Group"/>
    <s v="JINGDONG"/>
    <x v="0"/>
    <d v="2023-07-06T00:00:00"/>
    <d v="2023-07-06T00:00:00"/>
    <d v="2023-07-09T00:00:00"/>
    <x v="0"/>
    <x v="6"/>
    <x v="33"/>
    <s v="1355764974"/>
    <n v="115329521"/>
    <s v="A680"/>
    <n v="6903148283660"/>
    <n v="100003980995"/>
    <n v="80682870"/>
    <s v="帮宝适清新帮纸尿裤大包装小码64片"/>
    <x v="2"/>
    <n v="4"/>
    <s v="CS"/>
    <n v="100"/>
    <n v="100"/>
    <n v="100"/>
    <m/>
    <m/>
    <n v="64173778"/>
    <s v="S07--2000CS"/>
    <n v="309.35000000000002"/>
    <n v="34051"/>
    <s v="非提前订单"/>
    <m/>
    <n v="0"/>
    <x v="0"/>
    <m/>
    <m/>
    <n v="1.4220000000000001E-3"/>
    <n v="0.14219999999999999"/>
    <n v="0.14219999999999999"/>
    <n v="0.14219999999999999"/>
    <n v="0"/>
    <m/>
  </r>
  <r>
    <s v="iOMNI eCom"/>
    <s v="JD Group"/>
    <s v="JINGDONG"/>
    <x v="0"/>
    <d v="2023-07-06T00:00:00"/>
    <d v="2023-07-06T00:00:00"/>
    <d v="2023-07-09T00:00:00"/>
    <x v="0"/>
    <x v="6"/>
    <x v="33"/>
    <s v="1355764974"/>
    <n v="115329521"/>
    <s v="A680"/>
    <n v="6903148334256"/>
    <n v="100033007517"/>
    <n v="80721024"/>
    <s v="帮宝适一级帮纸尿裤大码72片"/>
    <x v="2"/>
    <n v="1"/>
    <s v="CS"/>
    <n v="66"/>
    <n v="66"/>
    <n v="66"/>
    <m/>
    <m/>
    <n v="64173778"/>
    <s v="S07--2000CS"/>
    <n v="166.9"/>
    <n v="12124.86"/>
    <s v="非提前订单"/>
    <m/>
    <n v="0"/>
    <x v="0"/>
    <m/>
    <m/>
    <n v="4.0000000000000002E-4"/>
    <n v="2.64E-2"/>
    <n v="2.64E-2"/>
    <n v="2.64E-2"/>
    <n v="0"/>
    <m/>
  </r>
  <r>
    <s v="iOMNI eCom"/>
    <s v="JD Group"/>
    <s v="JINGDONG"/>
    <x v="0"/>
    <d v="2023-07-06T00:00:00"/>
    <d v="2023-07-06T00:00:00"/>
    <d v="2023-07-09T00:00:00"/>
    <x v="0"/>
    <x v="6"/>
    <x v="33"/>
    <s v="1355764991"/>
    <n v="115329528"/>
    <s v="A680"/>
    <n v="6903148308523"/>
    <n v="100018527578"/>
    <n v="82323031"/>
    <s v="帮宝适肌之奢宠拉拉裤JVD2加大码31片"/>
    <x v="2"/>
    <n v="6"/>
    <s v="CS"/>
    <n v="3"/>
    <n v="3"/>
    <n v="3"/>
    <n v="80746230"/>
    <n v="3"/>
    <n v="64173786"/>
    <s v="S07--2000CS"/>
    <n v="680.53"/>
    <n v="1981.89"/>
    <s v="非提前订单"/>
    <m/>
    <n v="0"/>
    <x v="0"/>
    <m/>
    <m/>
    <n v="1.0330000000000001E-3"/>
    <n v="3.0990000000000002E-3"/>
    <n v="3.0990000000000002E-3"/>
    <n v="3.0990000000000002E-3"/>
    <n v="0"/>
    <m/>
  </r>
  <r>
    <s v="iOMNI eCom"/>
    <s v="JD Group"/>
    <s v="JINGDONG"/>
    <x v="0"/>
    <d v="2023-07-06T00:00:00"/>
    <d v="2023-07-06T00:00:00"/>
    <d v="2023-07-09T00:00:00"/>
    <x v="0"/>
    <x v="6"/>
    <x v="33"/>
    <s v="1355764991"/>
    <n v="115329528"/>
    <s v="A680"/>
    <n v="6903148333310"/>
    <n v="100033007497"/>
    <n v="80717833"/>
    <s v="帮宝适一级帮纸尿裤小包装中码30片"/>
    <x v="2"/>
    <n v="4"/>
    <s v="CS"/>
    <n v="4"/>
    <n v="4"/>
    <n v="4"/>
    <m/>
    <m/>
    <n v="64173786"/>
    <s v="S07--2000CS"/>
    <n v="230"/>
    <n v="1012.68"/>
    <s v="非提前订单"/>
    <m/>
    <n v="0"/>
    <x v="0"/>
    <m/>
    <m/>
    <n v="6.6600000000000003E-4"/>
    <n v="2.6640000000000001E-3"/>
    <n v="2.6640000000000001E-3"/>
    <n v="2.6640000000000001E-3"/>
    <n v="0"/>
    <m/>
  </r>
  <r>
    <s v="iOMNI eCom"/>
    <s v="JD Group"/>
    <s v="JINGDONG"/>
    <x v="0"/>
    <d v="2023-07-06T00:00:00"/>
    <d v="2023-07-06T00:00:00"/>
    <d v="2023-07-09T00:00:00"/>
    <x v="0"/>
    <x v="6"/>
    <x v="33"/>
    <s v="1355764991"/>
    <n v="115329528"/>
    <s v="A680"/>
    <n v="6903148316771"/>
    <n v="100033040814"/>
    <n v="80684510"/>
    <s v="帮宝适袋鼠裤纸尿裤加大码26片"/>
    <x v="2"/>
    <n v="4"/>
    <s v="CS"/>
    <n v="1"/>
    <n v="1"/>
    <n v="1"/>
    <m/>
    <m/>
    <n v="64173786"/>
    <s v="S07--2000CS"/>
    <n v="295.92"/>
    <n v="287.27"/>
    <s v="非提前订单"/>
    <m/>
    <n v="0"/>
    <x v="0"/>
    <m/>
    <m/>
    <n v="5.7700000000000004E-4"/>
    <n v="5.7700000000000004E-4"/>
    <n v="5.7700000000000004E-4"/>
    <n v="5.7700000000000004E-4"/>
    <n v="0"/>
    <m/>
  </r>
  <r>
    <s v="iOMNI eCom"/>
    <s v="JD Group"/>
    <s v="JINGDONG"/>
    <x v="0"/>
    <d v="2023-07-06T00:00:00"/>
    <d v="2023-07-06T00:00:00"/>
    <d v="2023-07-09T00:00:00"/>
    <x v="0"/>
    <x v="6"/>
    <x v="33"/>
    <s v="1355764997"/>
    <n v="115329531"/>
    <s v="A680"/>
    <n v="6903148283653"/>
    <n v="100006768650"/>
    <n v="80682871"/>
    <s v="帮宝适清新帮纸尿裤大包装初生码76片"/>
    <x v="2"/>
    <n v="4"/>
    <s v="CS"/>
    <n v="11"/>
    <n v="11"/>
    <n v="11"/>
    <m/>
    <m/>
    <n v="64173796"/>
    <s v="S07--2000CS"/>
    <n v="309.35000000000002"/>
    <n v="3745.61"/>
    <s v="非提前订单"/>
    <m/>
    <n v="0"/>
    <x v="0"/>
    <m/>
    <m/>
    <n v="1.688E-3"/>
    <n v="1.8568000000000001E-2"/>
    <n v="1.8568000000000001E-2"/>
    <n v="1.8568000000000001E-2"/>
    <n v="0"/>
    <m/>
  </r>
  <r>
    <s v="iOMNI eCom"/>
    <s v="JD Group"/>
    <s v="JINGDONG"/>
    <x v="0"/>
    <d v="2023-07-06T00:00:00"/>
    <d v="2023-07-06T00:00:00"/>
    <d v="2023-07-09T00:00:00"/>
    <x v="0"/>
    <x v="6"/>
    <x v="33"/>
    <s v="1355764997"/>
    <n v="115329531"/>
    <s v="A680"/>
    <n v="6903148283769"/>
    <n v="100026779926"/>
    <n v="80683083"/>
    <s v="帮宝适清新帮拉拉裤大包装加大码34片"/>
    <x v="2"/>
    <n v="4"/>
    <s v="CS"/>
    <n v="22"/>
    <n v="22"/>
    <n v="22"/>
    <m/>
    <m/>
    <n v="64173796"/>
    <s v="S07--2000CS"/>
    <n v="278.63"/>
    <n v="6747.4"/>
    <s v="非提前订单"/>
    <m/>
    <n v="0"/>
    <x v="0"/>
    <m/>
    <m/>
    <n v="7.5500000000000003E-4"/>
    <n v="1.661E-2"/>
    <n v="1.661E-2"/>
    <n v="1.661E-2"/>
    <n v="0"/>
    <m/>
  </r>
  <r>
    <s v="iOMNI eCom"/>
    <s v="JD Group"/>
    <s v="JINGDONG"/>
    <x v="0"/>
    <d v="2023-07-06T00:00:00"/>
    <d v="2023-07-06T00:00:00"/>
    <d v="2023-07-09T00:00:00"/>
    <x v="0"/>
    <x v="6"/>
    <x v="33"/>
    <s v="1355764997"/>
    <n v="115329531"/>
    <s v="A680"/>
    <n v="6903148335901"/>
    <n v="100036057549"/>
    <n v="80725629"/>
    <s v="帮宝适一级帮纸尿裤大码48片"/>
    <x v="2"/>
    <n v="3"/>
    <s v="CS"/>
    <n v="20"/>
    <n v="20"/>
    <n v="20"/>
    <m/>
    <m/>
    <n v="64173796"/>
    <s v="S07--2000CS"/>
    <n v="333.8"/>
    <n v="7348.6"/>
    <s v="非提前订单"/>
    <m/>
    <n v="0"/>
    <x v="0"/>
    <m/>
    <m/>
    <n v="8.0000000000000004E-4"/>
    <n v="1.6E-2"/>
    <n v="1.6E-2"/>
    <n v="1.6E-2"/>
    <n v="0"/>
    <m/>
  </r>
  <r>
    <s v="iOMNI eCom"/>
    <s v="JD Group"/>
    <s v="JINGDONG"/>
    <x v="0"/>
    <d v="2023-07-06T00:00:00"/>
    <d v="2023-07-06T00:00:00"/>
    <d v="2023-07-09T00:00:00"/>
    <x v="0"/>
    <x v="6"/>
    <x v="33"/>
    <s v="1355764976"/>
    <n v="115329535"/>
    <s v="A680"/>
    <n v="6903148248027"/>
    <n v="3334286"/>
    <n v="82311865"/>
    <s v="帮宝适超薄干爽拉拉裤超大彩箱加大号108片"/>
    <x v="2"/>
    <n v="1"/>
    <s v="CS"/>
    <n v="29"/>
    <n v="29"/>
    <n v="29"/>
    <m/>
    <m/>
    <n v="64173811"/>
    <s v="S07--2000CS"/>
    <n v="167.63"/>
    <n v="5351.08"/>
    <s v="非提前订单"/>
    <m/>
    <n v="0"/>
    <x v="0"/>
    <m/>
    <m/>
    <n v="5.9999999999999995E-4"/>
    <n v="1.7399999999999999E-2"/>
    <n v="1.7399999999999999E-2"/>
    <n v="1.7399999999999999E-2"/>
    <n v="0"/>
    <m/>
  </r>
  <r>
    <s v="iOMNI eCom"/>
    <s v="JD Group"/>
    <s v="JINGDONG"/>
    <x v="0"/>
    <d v="2023-07-06T00:00:00"/>
    <d v="2023-07-06T00:00:00"/>
    <d v="2023-07-09T00:00:00"/>
    <x v="0"/>
    <x v="6"/>
    <x v="33"/>
    <s v="1355764976"/>
    <n v="115329535"/>
    <s v="A680"/>
    <n v="6903148283882"/>
    <n v="100006768656"/>
    <n v="80683085"/>
    <s v="帮宝适清新帮拉拉裤JVD加大码45片"/>
    <x v="2"/>
    <n v="4"/>
    <s v="CS"/>
    <n v="4"/>
    <n v="4"/>
    <n v="4"/>
    <m/>
    <m/>
    <n v="64173811"/>
    <s v="S07--2000CS"/>
    <n v="368.72"/>
    <n v="1623.48"/>
    <s v="非提前订单"/>
    <m/>
    <n v="0"/>
    <x v="0"/>
    <m/>
    <m/>
    <n v="1E-3"/>
    <n v="4.0000000000000001E-3"/>
    <n v="4.0000000000000001E-3"/>
    <n v="4.0000000000000001E-3"/>
    <n v="0"/>
    <m/>
  </r>
  <r>
    <s v="iOMNI eCom"/>
    <s v="JD Group"/>
    <s v="JINGDONG"/>
    <x v="0"/>
    <d v="2023-07-06T00:00:00"/>
    <d v="2023-07-06T00:00:00"/>
    <d v="2023-07-09T00:00:00"/>
    <x v="0"/>
    <x v="6"/>
    <x v="33"/>
    <s v="1355764976"/>
    <n v="115329535"/>
    <s v="A680"/>
    <n v="6903148344712"/>
    <n v="100057740333"/>
    <n v="80758659"/>
    <s v="帮宝适一级帮拉拉裤大码33片"/>
    <x v="2"/>
    <n v="3"/>
    <s v="CS"/>
    <n v="15"/>
    <n v="15"/>
    <n v="15"/>
    <m/>
    <m/>
    <n v="64173811"/>
    <s v="S07--2000CS"/>
    <n v="228.6"/>
    <n v="3774.45"/>
    <s v="非提前订单"/>
    <m/>
    <n v="0"/>
    <x v="0"/>
    <m/>
    <m/>
    <n v="5.5000000000000003E-4"/>
    <n v="8.2500000000000004E-3"/>
    <n v="8.2500000000000004E-3"/>
    <n v="8.2500000000000004E-3"/>
    <n v="0"/>
    <m/>
  </r>
  <r>
    <s v="iOMNI eCom"/>
    <s v="JD Group"/>
    <s v="JINGDONG"/>
    <x v="0"/>
    <d v="2023-07-06T00:00:00"/>
    <d v="2023-07-06T00:00:00"/>
    <d v="2023-07-09T00:00:00"/>
    <x v="0"/>
    <x v="6"/>
    <x v="33"/>
    <s v="1355764999"/>
    <n v="115329539"/>
    <s v="A680"/>
    <n v="6903148283813"/>
    <n v="100006768652"/>
    <n v="80682902"/>
    <s v="帮宝适清新帮纸尿裤JVD中码72片"/>
    <x v="2"/>
    <n v="4"/>
    <s v="CS"/>
    <n v="15"/>
    <n v="15"/>
    <n v="15"/>
    <m/>
    <m/>
    <n v="64173824"/>
    <s v="S07--2000CS"/>
    <n v="412.47"/>
    <n v="6810.3"/>
    <s v="非提前订单"/>
    <m/>
    <n v="0"/>
    <x v="0"/>
    <m/>
    <m/>
    <n v="1.6000000000000001E-3"/>
    <n v="2.4E-2"/>
    <n v="2.4E-2"/>
    <n v="2.4E-2"/>
    <n v="0"/>
    <m/>
  </r>
  <r>
    <s v="iOMNI eCom"/>
    <s v="JD Group"/>
    <s v="JINGDONG"/>
    <x v="0"/>
    <d v="2023-07-06T00:00:00"/>
    <d v="2023-07-06T00:00:00"/>
    <d v="2023-07-09T00:00:00"/>
    <x v="0"/>
    <x v="6"/>
    <x v="33"/>
    <s v="1355764999"/>
    <n v="115329539"/>
    <s v="A680"/>
    <n v="6903148283677"/>
    <n v="100014427017"/>
    <n v="80682898"/>
    <s v="帮宝适清新帮纸尿裤大包装中码54片"/>
    <x v="2"/>
    <n v="4"/>
    <s v="CS"/>
    <n v="70"/>
    <n v="70"/>
    <n v="70"/>
    <m/>
    <m/>
    <n v="64173824"/>
    <s v="S07--2000CS"/>
    <n v="309.35000000000002"/>
    <n v="23835.7"/>
    <s v="非提前订单"/>
    <m/>
    <n v="0"/>
    <x v="0"/>
    <m/>
    <m/>
    <n v="1.1999999999999999E-3"/>
    <n v="8.4000000000000005E-2"/>
    <n v="8.4000000000000005E-2"/>
    <n v="8.4000000000000005E-2"/>
    <n v="0"/>
    <m/>
  </r>
  <r>
    <s v="iOMNI eCom"/>
    <s v="JD Group"/>
    <s v="JINGDONG"/>
    <x v="0"/>
    <d v="2023-07-06T00:00:00"/>
    <d v="2023-07-06T00:00:00"/>
    <d v="2023-07-09T00:00:00"/>
    <x v="0"/>
    <x v="6"/>
    <x v="33"/>
    <s v="1355764999"/>
    <n v="115329539"/>
    <s v="A680"/>
    <n v="6903148343937"/>
    <n v="100050891348"/>
    <n v="80754686"/>
    <s v="帮宝适一级帮拉拉裤加加加大码48片"/>
    <x v="2"/>
    <n v="1"/>
    <s v="CS"/>
    <n v="1"/>
    <n v="1"/>
    <n v="1"/>
    <m/>
    <m/>
    <n v="64173824"/>
    <s v="S07--2000CS"/>
    <n v="166.9"/>
    <n v="183.72"/>
    <s v="非提前订单"/>
    <m/>
    <n v="0"/>
    <x v="0"/>
    <m/>
    <m/>
    <n v="2.6600000000000001E-4"/>
    <n v="2.6600000000000001E-4"/>
    <n v="2.6600000000000001E-4"/>
    <n v="2.6600000000000001E-4"/>
    <n v="0"/>
    <m/>
  </r>
  <r>
    <s v="iOMNI eCom"/>
    <s v="JD Group"/>
    <s v="JINGDONG"/>
    <x v="0"/>
    <d v="2023-07-06T00:00:00"/>
    <d v="2023-07-06T00:00:00"/>
    <d v="2023-07-09T00:00:00"/>
    <x v="0"/>
    <x v="6"/>
    <x v="33"/>
    <s v="1355764994"/>
    <n v="115329542"/>
    <s v="A680"/>
    <n v="6903148308516"/>
    <n v="100018527612"/>
    <n v="80746229"/>
    <s v="帮宝适奢宠黑金帮拉拉裤大码34片"/>
    <x v="2"/>
    <n v="6"/>
    <s v="CS"/>
    <n v="2"/>
    <n v="2"/>
    <n v="2"/>
    <m/>
    <m/>
    <n v="64173836"/>
    <s v="S07--2000CS"/>
    <n v="688.97"/>
    <n v="1337.64"/>
    <s v="非提前订单"/>
    <m/>
    <n v="0"/>
    <x v="0"/>
    <m/>
    <m/>
    <n v="1.1329999999999999E-3"/>
    <n v="2.2659999999999998E-3"/>
    <n v="2.2659999999999998E-3"/>
    <n v="2.2659999999999998E-3"/>
    <n v="0"/>
    <m/>
  </r>
  <r>
    <s v="iOMNI eCom"/>
    <s v="JD Group"/>
    <s v="JINGDONG"/>
    <x v="0"/>
    <d v="2023-07-06T00:00:00"/>
    <d v="2023-07-06T00:00:00"/>
    <d v="2023-07-09T00:00:00"/>
    <x v="0"/>
    <x v="6"/>
    <x v="33"/>
    <s v="1355764994"/>
    <n v="115329542"/>
    <s v="A680"/>
    <n v="6903148316092"/>
    <n v="100025770966"/>
    <n v="80685849"/>
    <s v="帮宝适清新帮拉拉裤可售卖试用装加大码4片"/>
    <x v="2"/>
    <n v="30"/>
    <s v="CS"/>
    <n v="1"/>
    <n v="1"/>
    <n v="1"/>
    <m/>
    <m/>
    <n v="64173836"/>
    <s v="S07--2000CS"/>
    <n v="245.85"/>
    <n v="270.62"/>
    <s v="非提前订单"/>
    <m/>
    <n v="0"/>
    <x v="0"/>
    <m/>
    <m/>
    <n v="6.6600000000000003E-4"/>
    <n v="6.6600000000000003E-4"/>
    <n v="6.6600000000000003E-4"/>
    <n v="6.6600000000000003E-4"/>
    <n v="0"/>
    <m/>
  </r>
  <r>
    <s v="iOMNI eCom"/>
    <s v="JD Group"/>
    <s v="JINGDONG"/>
    <x v="0"/>
    <d v="2023-07-06T00:00:00"/>
    <d v="2023-07-06T00:00:00"/>
    <d v="2023-07-09T00:00:00"/>
    <x v="0"/>
    <x v="6"/>
    <x v="33"/>
    <s v="1355764994"/>
    <n v="115329542"/>
    <s v="A680"/>
    <n v="6903148308387"/>
    <n v="100039602084"/>
    <n v="80746217"/>
    <s v="帮宝适奢宠黑金帮纸尿裤初生码54片"/>
    <x v="2"/>
    <n v="3"/>
    <s v="CS"/>
    <n v="1"/>
    <n v="1"/>
    <n v="1"/>
    <m/>
    <m/>
    <n v="64173836"/>
    <s v="S07--2000CS"/>
    <n v="263.43"/>
    <n v="255.73"/>
    <s v="非提前订单"/>
    <m/>
    <n v="0"/>
    <x v="0"/>
    <m/>
    <m/>
    <n v="8.9899999999999995E-4"/>
    <n v="8.9899999999999995E-4"/>
    <n v="8.9899999999999995E-4"/>
    <n v="8.9899999999999995E-4"/>
    <n v="0"/>
    <m/>
  </r>
  <r>
    <s v="iOMNI eCom"/>
    <s v="JD Group"/>
    <s v="JINGDONG"/>
    <x v="0"/>
    <d v="2023-07-06T00:00:00"/>
    <d v="2023-07-06T00:00:00"/>
    <d v="2023-07-08T00:00:00"/>
    <x v="0"/>
    <x v="6"/>
    <x v="37"/>
    <s v="1355765058"/>
    <n v="115329544"/>
    <s v="A680"/>
    <n v="6903148283660"/>
    <n v="100003980995"/>
    <n v="80682870"/>
    <s v="帮宝适清新帮纸尿裤大包装小码64片"/>
    <x v="2"/>
    <n v="4"/>
    <s v="CS"/>
    <n v="173"/>
    <n v="173"/>
    <n v="173"/>
    <m/>
    <m/>
    <n v="64173847"/>
    <s v="S07--2000CS"/>
    <n v="309.35000000000002"/>
    <n v="58908.23"/>
    <s v="非提前订单"/>
    <m/>
    <n v="0"/>
    <x v="0"/>
    <m/>
    <m/>
    <n v="1.4220000000000001E-3"/>
    <n v="0.246006"/>
    <n v="0.246006"/>
    <n v="0.246006"/>
    <n v="0"/>
    <m/>
  </r>
  <r>
    <s v="iOMNI eCom"/>
    <s v="JD Group"/>
    <s v="JINGDONG"/>
    <x v="0"/>
    <d v="2023-07-06T00:00:00"/>
    <d v="2023-07-06T00:00:00"/>
    <d v="2023-07-08T00:00:00"/>
    <x v="0"/>
    <x v="6"/>
    <x v="37"/>
    <s v="1355765065"/>
    <n v="115329547"/>
    <s v="A680"/>
    <n v="6903148283875"/>
    <n v="100003980999"/>
    <n v="80683084"/>
    <s v="帮宝适清新帮拉拉裤JVD大码56片"/>
    <x v="2"/>
    <n v="4"/>
    <s v="CS"/>
    <n v="7"/>
    <n v="7"/>
    <n v="7"/>
    <m/>
    <m/>
    <n v="64173857"/>
    <s v="S07--2000CS"/>
    <n v="371.5"/>
    <n v="2862.51"/>
    <s v="非提前订单"/>
    <m/>
    <n v="0"/>
    <x v="0"/>
    <m/>
    <m/>
    <n v="1.2440000000000001E-3"/>
    <n v="8.7080000000000005E-3"/>
    <n v="8.7080000000000005E-3"/>
    <n v="8.7080000000000005E-3"/>
    <n v="0"/>
    <m/>
  </r>
  <r>
    <s v="iOMNI eCom"/>
    <s v="JD Group"/>
    <s v="JINGDONG"/>
    <x v="0"/>
    <d v="2023-07-06T00:00:00"/>
    <d v="2023-07-06T00:00:00"/>
    <d v="2023-07-08T00:00:00"/>
    <x v="0"/>
    <x v="6"/>
    <x v="37"/>
    <s v="1355765065"/>
    <n v="115329547"/>
    <s v="A680"/>
    <n v="6903148308479"/>
    <n v="100018527592"/>
    <n v="82323026"/>
    <s v="帮宝适肌之奢宠纸尿裤JVD2加大码38片"/>
    <x v="2"/>
    <n v="4"/>
    <s v="CS"/>
    <n v="1"/>
    <n v="1"/>
    <n v="1"/>
    <n v="80746228"/>
    <n v="1"/>
    <n v="64173857"/>
    <s v="S07--2000CS"/>
    <n v="460.25"/>
    <n v="446.78"/>
    <s v="非提前订单"/>
    <m/>
    <n v="0"/>
    <x v="0"/>
    <m/>
    <m/>
    <n v="8.4400000000000002E-4"/>
    <n v="8.4400000000000002E-4"/>
    <n v="8.4400000000000002E-4"/>
    <n v="8.4400000000000002E-4"/>
    <n v="0"/>
    <m/>
  </r>
  <r>
    <s v="iOMNI eCom"/>
    <s v="JD Group"/>
    <s v="JINGDONG"/>
    <x v="0"/>
    <d v="2023-07-06T00:00:00"/>
    <d v="2023-07-06T00:00:00"/>
    <d v="2023-07-08T00:00:00"/>
    <x v="0"/>
    <x v="6"/>
    <x v="37"/>
    <s v="1355765065"/>
    <n v="115329547"/>
    <s v="A680"/>
    <n v="6903148334225"/>
    <n v="100033007521"/>
    <n v="80720907"/>
    <s v="帮宝适一级帮纸尿裤加大码64片"/>
    <x v="2"/>
    <n v="1"/>
    <s v="CS"/>
    <n v="13"/>
    <n v="13"/>
    <n v="13"/>
    <m/>
    <m/>
    <n v="64173857"/>
    <s v="S07--2000CS"/>
    <n v="166.9"/>
    <n v="2388.23"/>
    <s v="非提前订单"/>
    <m/>
    <n v="0"/>
    <x v="0"/>
    <m/>
    <m/>
    <n v="3.3300000000000002E-4"/>
    <n v="4.3290000000000004E-3"/>
    <n v="4.3290000000000004E-3"/>
    <n v="4.3290000000000004E-3"/>
    <n v="0"/>
    <m/>
  </r>
  <r>
    <s v="iOMNI eCom"/>
    <s v="JD Group"/>
    <s v="JINGDONG"/>
    <x v="0"/>
    <d v="2023-07-06T00:00:00"/>
    <d v="2023-07-06T00:00:00"/>
    <d v="2023-07-08T00:00:00"/>
    <x v="0"/>
    <x v="6"/>
    <x v="37"/>
    <s v="1355765073"/>
    <n v="115329550"/>
    <s v="A680"/>
    <n v="6903148170472"/>
    <n v="695469"/>
    <n v="82297612"/>
    <s v="帮宝适超薄干爽系列超值彩箱装加大128片"/>
    <x v="2"/>
    <n v="1"/>
    <s v="CS"/>
    <n v="7"/>
    <n v="7"/>
    <n v="7"/>
    <m/>
    <m/>
    <n v="64173865"/>
    <s v="S07--2000CS"/>
    <n v="243.04"/>
    <n v="1872.64"/>
    <s v="非提前订单"/>
    <m/>
    <n v="0"/>
    <x v="0"/>
    <m/>
    <m/>
    <n v="7.1100000000000004E-4"/>
    <n v="4.9769999999999997E-3"/>
    <n v="4.9769999999999997E-3"/>
    <n v="4.9769999999999997E-3"/>
    <n v="0"/>
    <m/>
  </r>
  <r>
    <s v="iOMNI eCom"/>
    <s v="JD Group"/>
    <s v="JINGDONG"/>
    <x v="0"/>
    <d v="2023-07-06T00:00:00"/>
    <d v="2023-07-06T00:00:00"/>
    <d v="2023-07-08T00:00:00"/>
    <x v="0"/>
    <x v="6"/>
    <x v="37"/>
    <s v="1355765073"/>
    <n v="115329550"/>
    <s v="A680"/>
    <n v="6903148308530"/>
    <n v="100018527596"/>
    <n v="82323032"/>
    <s v="帮宝适肌之奢宠拉拉裤JVD2加加大码29片"/>
    <x v="2"/>
    <n v="6"/>
    <s v="CS"/>
    <n v="22"/>
    <n v="22"/>
    <n v="22"/>
    <n v="80746231"/>
    <m/>
    <n v="64173865"/>
    <s v="S07--2000CS"/>
    <n v="694.5"/>
    <n v="14832.18"/>
    <s v="非提前订单"/>
    <m/>
    <n v="0"/>
    <x v="0"/>
    <m/>
    <m/>
    <n v="9.6599999999999995E-4"/>
    <n v="2.1252E-2"/>
    <n v="2.1252E-2"/>
    <n v="2.1252E-2"/>
    <n v="0"/>
    <m/>
  </r>
  <r>
    <s v="iOMNI eCom"/>
    <s v="JD Group"/>
    <s v="JINGDONG"/>
    <x v="0"/>
    <d v="2023-07-06T00:00:00"/>
    <d v="2023-07-06T00:00:00"/>
    <d v="2023-07-08T00:00:00"/>
    <x v="0"/>
    <x v="6"/>
    <x v="37"/>
    <s v="1355765073"/>
    <n v="115329550"/>
    <s v="A680"/>
    <n v="6903148333280"/>
    <n v="100033007713"/>
    <n v="80717831"/>
    <s v="帮宝适一级帮纸尿裤小包装小码30片"/>
    <x v="2"/>
    <n v="4"/>
    <s v="CS"/>
    <n v="4"/>
    <n v="4"/>
    <n v="4"/>
    <m/>
    <m/>
    <n v="64173865"/>
    <s v="S07--2000CS"/>
    <n v="230"/>
    <n v="1012.68"/>
    <s v="非提前订单"/>
    <m/>
    <n v="0"/>
    <x v="0"/>
    <m/>
    <m/>
    <n v="6.6600000000000003E-4"/>
    <n v="2.6640000000000001E-3"/>
    <n v="2.6640000000000001E-3"/>
    <n v="2.6640000000000001E-3"/>
    <n v="0"/>
    <m/>
  </r>
  <r>
    <s v="iOMNI eCom"/>
    <s v="JD Group"/>
    <s v="JINGDONG"/>
    <x v="0"/>
    <d v="2023-07-06T00:00:00"/>
    <d v="2023-07-06T00:00:00"/>
    <d v="2023-07-08T00:00:00"/>
    <x v="0"/>
    <x v="6"/>
    <x v="37"/>
    <s v="1355765069"/>
    <n v="115329552"/>
    <s v="A680"/>
    <n v="6903148309834"/>
    <n v="100009693197"/>
    <n v="80750104"/>
    <s v="帮宝适清新帮纸尿裤大码箱装112片"/>
    <x v="2"/>
    <n v="1"/>
    <s v="CS"/>
    <n v="100"/>
    <n v="100"/>
    <n v="100"/>
    <m/>
    <m/>
    <n v="64173672"/>
    <s v="S07--2000CS"/>
    <n v="188.3"/>
    <n v="20727"/>
    <s v="非提前订单"/>
    <m/>
    <n v="0"/>
    <x v="0"/>
    <m/>
    <m/>
    <n v="6.2200000000000005E-4"/>
    <n v="6.2199999999999998E-2"/>
    <n v="6.2199999999999998E-2"/>
    <n v="6.2199999999999998E-2"/>
    <n v="0"/>
    <m/>
  </r>
  <r>
    <s v="iOMNI eCom"/>
    <s v="JD Group"/>
    <s v="JINGDONG"/>
    <x v="0"/>
    <d v="2023-07-06T00:00:00"/>
    <d v="2023-07-06T00:00:00"/>
    <d v="2023-07-08T00:00:00"/>
    <x v="0"/>
    <x v="6"/>
    <x v="37"/>
    <s v="1355765069"/>
    <n v="115329552"/>
    <s v="A680"/>
    <n v="6903148308516"/>
    <n v="100018527612"/>
    <n v="80746229"/>
    <s v="帮宝适奢宠黑金帮拉拉裤大码34片"/>
    <x v="2"/>
    <n v="6"/>
    <s v="CS"/>
    <n v="3"/>
    <n v="3"/>
    <n v="3"/>
    <m/>
    <m/>
    <n v="64173672"/>
    <s v="S07--2000CS"/>
    <n v="688.97"/>
    <n v="2006.46"/>
    <s v="非提前订单"/>
    <m/>
    <n v="0"/>
    <x v="0"/>
    <m/>
    <m/>
    <n v="1.1329999999999999E-3"/>
    <n v="3.3990000000000001E-3"/>
    <n v="3.3990000000000001E-3"/>
    <n v="3.3990000000000001E-3"/>
    <n v="0"/>
    <m/>
  </r>
  <r>
    <s v="iOMNI eCom"/>
    <s v="JD Group"/>
    <s v="JINGDONG"/>
    <x v="0"/>
    <d v="2023-07-06T00:00:00"/>
    <d v="2023-07-06T00:00:00"/>
    <d v="2023-07-08T00:00:00"/>
    <x v="0"/>
    <x v="6"/>
    <x v="37"/>
    <s v="1355765069"/>
    <n v="115329552"/>
    <s v="A680"/>
    <n v="6903148316764"/>
    <n v="100033040816"/>
    <n v="80684509"/>
    <s v="帮宝适袋鼠裤纸尿裤大码32片"/>
    <x v="2"/>
    <n v="4"/>
    <s v="CS"/>
    <n v="9"/>
    <n v="9"/>
    <n v="9"/>
    <m/>
    <m/>
    <n v="64173672"/>
    <s v="S07--2000CS"/>
    <n v="295.92"/>
    <n v="2585.34"/>
    <s v="非提前订单"/>
    <m/>
    <n v="0"/>
    <x v="0"/>
    <m/>
    <m/>
    <n v="7.1100000000000004E-4"/>
    <n v="6.3990000000000002E-3"/>
    <n v="6.3990000000000002E-3"/>
    <n v="6.3990000000000002E-3"/>
    <n v="0"/>
    <m/>
  </r>
  <r>
    <s v="iOMNI eCom"/>
    <s v="JD Group"/>
    <s v="JINGDONG"/>
    <x v="0"/>
    <d v="2023-07-06T00:00:00"/>
    <d v="2023-07-06T00:00:00"/>
    <d v="2023-07-08T00:00:00"/>
    <x v="0"/>
    <x v="6"/>
    <x v="37"/>
    <s v="1355765059"/>
    <n v="115329555"/>
    <s v="A680"/>
    <n v="6903148320280"/>
    <n v="100014046629"/>
    <n v="80690178"/>
    <s v="帮宝适清新帮拉拉裤加加加大码26片X3"/>
    <x v="2"/>
    <n v="3"/>
    <s v="CS"/>
    <n v="21"/>
    <n v="21"/>
    <n v="21"/>
    <m/>
    <m/>
    <n v="64173677"/>
    <s v="S07--2000CS"/>
    <n v="208.98"/>
    <n v="4830.63"/>
    <s v="非提前订单"/>
    <m/>
    <n v="0"/>
    <x v="0"/>
    <m/>
    <m/>
    <n v="4.3300000000000001E-4"/>
    <n v="9.0930000000000004E-3"/>
    <n v="9.0930000000000004E-3"/>
    <n v="9.0930000000000004E-3"/>
    <n v="0"/>
    <m/>
  </r>
  <r>
    <s v="iOMNI eCom"/>
    <s v="JD Group"/>
    <s v="JINGDONG"/>
    <x v="0"/>
    <d v="2023-07-06T00:00:00"/>
    <d v="2023-07-06T00:00:00"/>
    <d v="2023-07-08T00:00:00"/>
    <x v="0"/>
    <x v="6"/>
    <x v="37"/>
    <s v="1355765059"/>
    <n v="115329555"/>
    <s v="A680"/>
    <n v="6903148316092"/>
    <n v="100025770966"/>
    <n v="80685849"/>
    <s v="帮宝适清新帮拉拉裤可售卖试用装加大码4片"/>
    <x v="2"/>
    <n v="30"/>
    <s v="CS"/>
    <n v="4"/>
    <n v="4"/>
    <n v="4"/>
    <m/>
    <m/>
    <n v="64173677"/>
    <s v="S07--2000CS"/>
    <n v="245.85"/>
    <n v="1082.48"/>
    <s v="非提前订单"/>
    <m/>
    <n v="0"/>
    <x v="0"/>
    <m/>
    <m/>
    <n v="6.6600000000000003E-4"/>
    <n v="2.6640000000000001E-3"/>
    <n v="2.6640000000000001E-3"/>
    <n v="2.6640000000000001E-3"/>
    <n v="0"/>
    <m/>
  </r>
  <r>
    <s v="iOMNI eCom"/>
    <s v="JD Group"/>
    <s v="JINGDONG"/>
    <x v="0"/>
    <d v="2023-07-06T00:00:00"/>
    <d v="2023-07-06T00:00:00"/>
    <d v="2023-07-08T00:00:00"/>
    <x v="0"/>
    <x v="6"/>
    <x v="37"/>
    <s v="1355765059"/>
    <n v="115329555"/>
    <s v="A680"/>
    <n v="6903148333297"/>
    <n v="100033007499"/>
    <n v="80717832"/>
    <s v="帮宝适一级帮纸尿裤小包装初生码30片"/>
    <x v="2"/>
    <n v="4"/>
    <s v="CS"/>
    <n v="12"/>
    <n v="12"/>
    <n v="12"/>
    <m/>
    <m/>
    <n v="64173677"/>
    <s v="S07--2000CS"/>
    <n v="230"/>
    <n v="3038.04"/>
    <s v="非提前订单"/>
    <m/>
    <n v="0"/>
    <x v="0"/>
    <m/>
    <m/>
    <n v="6.6600000000000003E-4"/>
    <n v="7.9920000000000008E-3"/>
    <n v="7.9920000000000008E-3"/>
    <n v="7.9920000000000008E-3"/>
    <n v="0"/>
    <m/>
  </r>
  <r>
    <s v="iOMNI eCom"/>
    <s v="JD Group"/>
    <s v="JINGDONG"/>
    <x v="0"/>
    <d v="2023-07-06T00:00:00"/>
    <d v="2023-07-06T00:00:00"/>
    <d v="2023-07-09T00:00:00"/>
    <x v="0"/>
    <x v="6"/>
    <x v="33"/>
    <s v="1355764977"/>
    <n v="115329557"/>
    <s v="A680"/>
    <n v="4902430730907"/>
    <n v="4508057"/>
    <n v="80696697"/>
    <s v="帮宝适一级帮纸尿裤加大码42片X3"/>
    <x v="2"/>
    <n v="3"/>
    <s v="CS"/>
    <n v="19"/>
    <n v="19"/>
    <n v="19"/>
    <m/>
    <m/>
    <n v="64173682"/>
    <s v="S07--2000CS"/>
    <n v="328.58"/>
    <n v="6871.92"/>
    <s v="非提前订单"/>
    <m/>
    <n v="0"/>
    <x v="0"/>
    <m/>
    <m/>
    <n v="6.9999999999999999E-4"/>
    <n v="1.3299999999999999E-2"/>
    <n v="1.3299999999999999E-2"/>
    <n v="1.3299999999999999E-2"/>
    <n v="0"/>
    <m/>
  </r>
  <r>
    <s v="iOMNI eCom"/>
    <s v="JD Group"/>
    <s v="JINGDONG"/>
    <x v="0"/>
    <d v="2023-07-06T00:00:00"/>
    <d v="2023-07-06T00:00:00"/>
    <d v="2023-07-09T00:00:00"/>
    <x v="0"/>
    <x v="6"/>
    <x v="33"/>
    <s v="1355764977"/>
    <n v="115329557"/>
    <s v="A680"/>
    <n v="4902430679176"/>
    <n v="5283010"/>
    <n v="80696693"/>
    <s v="帮宝适一级帮纸尿裤新生码84片X3"/>
    <x v="2"/>
    <n v="3"/>
    <s v="CS"/>
    <n v="19"/>
    <n v="19"/>
    <n v="19"/>
    <m/>
    <m/>
    <n v="64173682"/>
    <s v="S07--2000CS"/>
    <n v="335.87"/>
    <n v="7024.3"/>
    <s v="非提前订单"/>
    <m/>
    <n v="0"/>
    <x v="0"/>
    <m/>
    <m/>
    <n v="1.4E-3"/>
    <n v="2.6599999999999999E-2"/>
    <n v="2.6599999999999999E-2"/>
    <n v="2.6599999999999999E-2"/>
    <n v="0"/>
    <m/>
  </r>
  <r>
    <s v="iOMNI eCom"/>
    <s v="JD Group"/>
    <s v="JINGDONG"/>
    <x v="0"/>
    <d v="2023-07-06T00:00:00"/>
    <d v="2023-07-06T00:00:00"/>
    <d v="2023-07-09T00:00:00"/>
    <x v="0"/>
    <x v="6"/>
    <x v="33"/>
    <s v="1355764977"/>
    <n v="115329557"/>
    <s v="A680"/>
    <n v="6903148283875"/>
    <n v="100003980999"/>
    <n v="80683084"/>
    <s v="帮宝适清新帮拉拉裤JVD大码56片"/>
    <x v="2"/>
    <n v="4"/>
    <s v="CS"/>
    <n v="2"/>
    <n v="2"/>
    <n v="2"/>
    <m/>
    <m/>
    <n v="64173682"/>
    <s v="S07--2000CS"/>
    <n v="371.5"/>
    <n v="817.86"/>
    <s v="非提前订单"/>
    <m/>
    <n v="0"/>
    <x v="0"/>
    <m/>
    <m/>
    <n v="1.2440000000000001E-3"/>
    <n v="2.4880000000000002E-3"/>
    <n v="2.4880000000000002E-3"/>
    <n v="2.4880000000000002E-3"/>
    <n v="0"/>
    <m/>
  </r>
  <r>
    <s v="iOMNI eCom"/>
    <s v="JD Group"/>
    <s v="JINGDONG"/>
    <x v="0"/>
    <d v="2023-07-06T00:00:00"/>
    <d v="2023-07-06T00:00:00"/>
    <d v="2023-07-08T00:00:00"/>
    <x v="0"/>
    <x v="6"/>
    <x v="37"/>
    <s v="1355765057"/>
    <n v="115329560"/>
    <s v="A680"/>
    <n v="6903148248027"/>
    <n v="3334286"/>
    <n v="82311865"/>
    <s v="帮宝适超薄干爽拉拉裤超大彩箱加大号108片"/>
    <x v="2"/>
    <n v="1"/>
    <s v="CS"/>
    <n v="16"/>
    <n v="16"/>
    <n v="16"/>
    <m/>
    <m/>
    <n v="64173700"/>
    <s v="S07--2000CS"/>
    <n v="167.63"/>
    <n v="2952.32"/>
    <s v="非提前订单"/>
    <m/>
    <n v="0"/>
    <x v="0"/>
    <m/>
    <m/>
    <n v="5.9999999999999995E-4"/>
    <n v="9.5999999999999992E-3"/>
    <n v="9.5999999999999992E-3"/>
    <n v="9.5999999999999992E-3"/>
    <n v="0"/>
    <m/>
  </r>
  <r>
    <s v="iOMNI eCom"/>
    <s v="JD Group"/>
    <s v="JINGDONG"/>
    <x v="0"/>
    <d v="2023-07-06T00:00:00"/>
    <d v="2023-07-06T00:00:00"/>
    <d v="2023-07-08T00:00:00"/>
    <x v="0"/>
    <x v="6"/>
    <x v="37"/>
    <s v="1355765057"/>
    <n v="115329560"/>
    <s v="A680"/>
    <n v="4902430762526"/>
    <n v="5283008"/>
    <n v="80696682"/>
    <s v="帮宝适一级帮拉拉裤大码72片"/>
    <x v="2"/>
    <n v="1"/>
    <s v="CS"/>
    <n v="13"/>
    <n v="13"/>
    <n v="13"/>
    <n v="80750981"/>
    <n v="13"/>
    <n v="64173700"/>
    <s v="S07--2000CS"/>
    <n v="166.9"/>
    <n v="2388.23"/>
    <s v="非提前订单"/>
    <m/>
    <n v="0"/>
    <x v="0"/>
    <m/>
    <m/>
    <n v="4.0000000000000002E-4"/>
    <n v="5.1999999999999998E-3"/>
    <n v="5.1999999999999998E-3"/>
    <n v="5.1999999999999998E-3"/>
    <n v="0"/>
    <m/>
  </r>
  <r>
    <s v="iOMNI eCom"/>
    <s v="JD Group"/>
    <s v="JINGDONG"/>
    <x v="0"/>
    <d v="2023-07-06T00:00:00"/>
    <d v="2023-07-06T00:00:00"/>
    <d v="2023-07-08T00:00:00"/>
    <x v="0"/>
    <x v="6"/>
    <x v="37"/>
    <s v="1355765057"/>
    <n v="115329560"/>
    <s v="A680"/>
    <n v="6903148283677"/>
    <n v="100014427017"/>
    <n v="80682898"/>
    <s v="帮宝适清新帮纸尿裤大包装中码54片"/>
    <x v="2"/>
    <n v="4"/>
    <s v="CS"/>
    <n v="109"/>
    <n v="109"/>
    <n v="109"/>
    <m/>
    <m/>
    <n v="64173700"/>
    <s v="S07--2000CS"/>
    <n v="309.35000000000002"/>
    <n v="37115.589999999997"/>
    <s v="非提前订单"/>
    <m/>
    <n v="0"/>
    <x v="0"/>
    <m/>
    <m/>
    <n v="1.1999999999999999E-3"/>
    <n v="0.1308"/>
    <n v="0.1308"/>
    <n v="0.1308"/>
    <n v="0"/>
    <m/>
  </r>
  <r>
    <s v="iOMNI eCom"/>
    <s v="JD Group"/>
    <s v="JINGDONG"/>
    <x v="0"/>
    <d v="2023-07-06T00:00:00"/>
    <d v="2023-07-06T00:00:00"/>
    <d v="2023-07-13T00:00:00"/>
    <x v="0"/>
    <x v="6"/>
    <x v="34"/>
    <s v="1355765320"/>
    <n v="115329562"/>
    <s v="A680"/>
    <n v="6903148343067"/>
    <n v="100050891346"/>
    <n v="80750988"/>
    <s v="帮宝适一级帮拉拉裤大码加半码68片"/>
    <x v="2"/>
    <n v="1"/>
    <s v="CS"/>
    <n v="7"/>
    <n v="7"/>
    <n v="7"/>
    <m/>
    <m/>
    <n v="64173715"/>
    <s v="S05--200CS"/>
    <n v="166.9"/>
    <n v="1285.97"/>
    <s v="非提前订单"/>
    <m/>
    <n v="0"/>
    <x v="0"/>
    <m/>
    <m/>
    <n v="3.77E-4"/>
    <n v="2.6389999999999999E-3"/>
    <n v="2.6389999999999999E-3"/>
    <n v="2.6389999999999999E-3"/>
    <n v="0"/>
    <m/>
  </r>
  <r>
    <s v="iOMNI eCom"/>
    <s v="JD Group"/>
    <s v="JINGDONG"/>
    <x v="0"/>
    <d v="2023-07-06T00:00:00"/>
    <d v="2023-07-06T00:00:00"/>
    <d v="2023-07-13T00:00:00"/>
    <x v="0"/>
    <x v="6"/>
    <x v="34"/>
    <s v="1355765320"/>
    <n v="115329562"/>
    <s v="A680"/>
    <n v="6903148344712"/>
    <n v="100057740333"/>
    <n v="80758659"/>
    <s v="帮宝适一级帮拉拉裤大码33片"/>
    <x v="2"/>
    <n v="3"/>
    <s v="CS"/>
    <n v="1"/>
    <n v="1"/>
    <n v="1"/>
    <m/>
    <m/>
    <n v="64173715"/>
    <s v="S05--200CS"/>
    <n v="228.6"/>
    <n v="251.63"/>
    <s v="非提前订单"/>
    <m/>
    <n v="0"/>
    <x v="0"/>
    <m/>
    <m/>
    <n v="5.5000000000000003E-4"/>
    <n v="5.5000000000000003E-4"/>
    <n v="5.5000000000000003E-4"/>
    <n v="5.5000000000000003E-4"/>
    <n v="0"/>
    <m/>
  </r>
  <r>
    <s v="iOMNI eCom"/>
    <s v="JD Group"/>
    <s v="JINGDONG"/>
    <x v="0"/>
    <d v="2023-07-06T00:00:00"/>
    <d v="2023-07-06T00:00:00"/>
    <d v="2023-07-08T00:00:00"/>
    <x v="0"/>
    <x v="6"/>
    <x v="37"/>
    <s v="1355765074"/>
    <n v="115329565"/>
    <s v="A680"/>
    <n v="6903148040737"/>
    <n v="208399"/>
    <n v="82294203"/>
    <s v="帮宝适超薄干爽系列超大包装中号100片"/>
    <x v="2"/>
    <n v="3"/>
    <s v="CS"/>
    <n v="3"/>
    <n v="3"/>
    <n v="3"/>
    <m/>
    <m/>
    <n v="64173727"/>
    <s v="S07--2000CS"/>
    <n v="401.08"/>
    <n v="1324.47"/>
    <s v="非提前订单"/>
    <m/>
    <n v="0"/>
    <x v="0"/>
    <m/>
    <m/>
    <n v="1.6659999999999999E-3"/>
    <n v="4.9979999999999998E-3"/>
    <n v="4.9979999999999998E-3"/>
    <n v="4.9979999999999998E-3"/>
    <n v="0"/>
    <m/>
  </r>
  <r>
    <s v="iOMNI eCom"/>
    <s v="JD Group"/>
    <s v="JINGDONG"/>
    <x v="0"/>
    <d v="2023-07-06T00:00:00"/>
    <d v="2023-07-06T00:00:00"/>
    <d v="2023-07-08T00:00:00"/>
    <x v="0"/>
    <x v="6"/>
    <x v="37"/>
    <s v="1355765074"/>
    <n v="115329565"/>
    <s v="A680"/>
    <n v="6903148283776"/>
    <n v="100003980987"/>
    <n v="80683088"/>
    <s v="帮宝适清新帮拉拉裤大包装加加大码28片"/>
    <x v="2"/>
    <n v="6"/>
    <s v="CS"/>
    <n v="25"/>
    <n v="25"/>
    <n v="25"/>
    <m/>
    <m/>
    <n v="64173727"/>
    <s v="S07--2000CS"/>
    <n v="417.94"/>
    <n v="11501"/>
    <s v="非提前订单"/>
    <m/>
    <n v="0"/>
    <x v="0"/>
    <m/>
    <m/>
    <n v="9.3300000000000002E-4"/>
    <n v="2.3324999999999999E-2"/>
    <n v="2.3324999999999999E-2"/>
    <n v="2.3324999999999999E-2"/>
    <n v="0"/>
    <m/>
  </r>
  <r>
    <s v="iOMNI eCom"/>
    <s v="JD Group"/>
    <s v="JINGDONG"/>
    <x v="0"/>
    <d v="2023-07-06T00:00:00"/>
    <d v="2023-07-06T00:00:00"/>
    <d v="2023-07-08T00:00:00"/>
    <x v="0"/>
    <x v="6"/>
    <x v="37"/>
    <s v="1355765074"/>
    <n v="115329565"/>
    <s v="A680"/>
    <n v="6903148309827"/>
    <n v="100016961344"/>
    <n v="80750105"/>
    <s v="帮宝适清新帮纸尿裤中码箱装132片"/>
    <x v="2"/>
    <n v="1"/>
    <s v="CS"/>
    <n v="12"/>
    <n v="12"/>
    <n v="12"/>
    <m/>
    <m/>
    <n v="64173727"/>
    <s v="S07--2000CS"/>
    <n v="189.05"/>
    <n v="2497.1999999999998"/>
    <s v="非提前订单"/>
    <m/>
    <n v="0"/>
    <x v="0"/>
    <m/>
    <m/>
    <n v="7.3300000000000004E-4"/>
    <n v="8.796E-3"/>
    <n v="8.796E-3"/>
    <n v="8.796E-3"/>
    <n v="0"/>
    <m/>
  </r>
  <r>
    <s v="iOMNI eCom"/>
    <s v="JD Group"/>
    <s v="JINGDONG"/>
    <x v="0"/>
    <d v="2023-07-06T00:00:00"/>
    <d v="2023-07-06T00:00:00"/>
    <d v="2023-07-08T00:00:00"/>
    <x v="0"/>
    <x v="6"/>
    <x v="37"/>
    <s v="1355778991"/>
    <n v="115329567"/>
    <s v="A680"/>
    <n v="6903148283660"/>
    <n v="100003980995"/>
    <n v="80682870"/>
    <s v="帮宝适清新帮纸尿裤大包装小码64片"/>
    <x v="2"/>
    <n v="4"/>
    <s v="CS"/>
    <n v="113"/>
    <n v="113"/>
    <n v="113"/>
    <m/>
    <m/>
    <n v="64173739"/>
    <s v="S07--2000CS"/>
    <n v="309.35000000000002"/>
    <n v="38477.629999999997"/>
    <s v="非提前订单"/>
    <m/>
    <n v="0"/>
    <x v="0"/>
    <m/>
    <m/>
    <n v="1.4220000000000001E-3"/>
    <n v="0.160686"/>
    <n v="0.160686"/>
    <n v="0.160686"/>
    <n v="0"/>
    <m/>
  </r>
  <r>
    <s v="iOMNI eCom"/>
    <s v="JD Group"/>
    <s v="JINGDONG"/>
    <x v="0"/>
    <d v="2023-07-06T00:00:00"/>
    <d v="2023-07-06T00:00:00"/>
    <d v="2023-07-08T00:00:00"/>
    <x v="0"/>
    <x v="6"/>
    <x v="37"/>
    <s v="1355778991"/>
    <n v="115329567"/>
    <s v="A680"/>
    <n v="6903148308523"/>
    <n v="100018527578"/>
    <n v="82323031"/>
    <s v="帮宝适肌之奢宠拉拉裤JVD2加大码31片"/>
    <x v="2"/>
    <n v="6"/>
    <s v="CS"/>
    <n v="12"/>
    <n v="12"/>
    <n v="12"/>
    <n v="80746230"/>
    <m/>
    <n v="64173739"/>
    <s v="S07--2000CS"/>
    <n v="680.53"/>
    <n v="7927.56"/>
    <s v="非提前订单"/>
    <m/>
    <n v="0"/>
    <x v="0"/>
    <m/>
    <m/>
    <n v="1.0330000000000001E-3"/>
    <n v="1.2396000000000001E-2"/>
    <n v="1.2396000000000001E-2"/>
    <n v="1.2396000000000001E-2"/>
    <n v="0"/>
    <m/>
  </r>
  <r>
    <s v="iOMNI eCom"/>
    <s v="JD Group"/>
    <s v="JINGDONG"/>
    <x v="0"/>
    <d v="2023-07-06T00:00:00"/>
    <d v="2023-07-06T00:00:00"/>
    <d v="2023-07-08T00:00:00"/>
    <x v="0"/>
    <x v="6"/>
    <x v="37"/>
    <s v="1355778991"/>
    <n v="115329567"/>
    <s v="A680"/>
    <n v="6903148344965"/>
    <n v="100050889860"/>
    <n v="80760304"/>
    <s v="帮宝适一级帮纸尿裤中码42片"/>
    <x v="2"/>
    <n v="3"/>
    <s v="CS"/>
    <n v="20"/>
    <n v="20"/>
    <n v="20"/>
    <m/>
    <m/>
    <n v="64173739"/>
    <s v="S07--2000CS"/>
    <n v="228.6"/>
    <n v="5032.6000000000004"/>
    <s v="非提前订单"/>
    <m/>
    <n v="0"/>
    <x v="0"/>
    <m/>
    <m/>
    <n v="6.9999999999999999E-4"/>
    <n v="1.4E-2"/>
    <n v="1.4E-2"/>
    <n v="1.4E-2"/>
    <n v="0"/>
    <m/>
  </r>
  <r>
    <s v="iOMNI eCom"/>
    <s v="JD Group"/>
    <s v="JINGDONG"/>
    <x v="0"/>
    <d v="2023-07-06T00:00:00"/>
    <d v="2023-07-06T00:00:00"/>
    <d v="2023-07-09T00:00:00"/>
    <x v="0"/>
    <x v="6"/>
    <x v="33"/>
    <s v="1355764983"/>
    <n v="115329569"/>
    <s v="A680"/>
    <n v="6903148344699"/>
    <n v="100050889878"/>
    <n v="80758657"/>
    <s v="帮宝适一级帮拉拉裤加加大码25片"/>
    <x v="2"/>
    <n v="3"/>
    <s v="CS"/>
    <n v="26"/>
    <n v="26"/>
    <n v="26"/>
    <m/>
    <m/>
    <n v="64173761"/>
    <s v="S07--2000CS"/>
    <n v="228.6"/>
    <n v="6542.38"/>
    <s v="非提前订单"/>
    <m/>
    <n v="0"/>
    <x v="0"/>
    <m/>
    <m/>
    <n v="4.1599999999999997E-4"/>
    <n v="1.0815999999999999E-2"/>
    <n v="1.0815999999999999E-2"/>
    <n v="1.0815999999999999E-2"/>
    <n v="0"/>
    <m/>
  </r>
  <r>
    <s v="iOMNI eCom"/>
    <s v="JD Group"/>
    <s v="JINGDONG"/>
    <x v="0"/>
    <d v="2023-07-06T00:00:00"/>
    <d v="2023-07-06T00:00:00"/>
    <d v="2023-07-09T00:00:00"/>
    <x v="0"/>
    <x v="6"/>
    <x v="33"/>
    <s v="1355764983"/>
    <n v="115329569"/>
    <s v="A680"/>
    <n v="6903148344972"/>
    <n v="100057740363"/>
    <n v="80760305"/>
    <s v="帮宝适一级帮纸尿裤小码52片"/>
    <x v="2"/>
    <n v="3"/>
    <s v="CS"/>
    <n v="18"/>
    <n v="18"/>
    <n v="18"/>
    <m/>
    <m/>
    <n v="64173761"/>
    <s v="S07--2000CS"/>
    <n v="228.6"/>
    <n v="4529.34"/>
    <s v="非提前订单"/>
    <m/>
    <n v="0"/>
    <x v="0"/>
    <m/>
    <m/>
    <n v="8.6600000000000002E-4"/>
    <n v="1.5587999999999999E-2"/>
    <n v="1.5587999999999999E-2"/>
    <n v="1.5587999999999999E-2"/>
    <n v="0"/>
    <m/>
  </r>
  <r>
    <s v="iOMNI eCom"/>
    <s v="JD Group"/>
    <s v="JINGDONG"/>
    <x v="0"/>
    <d v="2023-07-06T00:00:00"/>
    <d v="2023-07-06T00:00:00"/>
    <d v="2023-07-09T00:00:00"/>
    <x v="0"/>
    <x v="6"/>
    <x v="33"/>
    <s v="1355764983"/>
    <n v="115329569"/>
    <s v="A680"/>
    <n v="6903148344989"/>
    <n v="100057740383"/>
    <n v="80760306"/>
    <s v="帮宝适一级帮纸尿裤初生码58片"/>
    <x v="2"/>
    <n v="3"/>
    <s v="CS"/>
    <n v="12"/>
    <n v="12"/>
    <n v="12"/>
    <m/>
    <m/>
    <n v="64173761"/>
    <s v="S07--2000CS"/>
    <n v="228.6"/>
    <n v="3019.56"/>
    <s v="非提前订单"/>
    <m/>
    <n v="0"/>
    <x v="0"/>
    <m/>
    <m/>
    <n v="9.6599999999999995E-4"/>
    <n v="1.1592E-2"/>
    <n v="1.1592E-2"/>
    <n v="1.1592E-2"/>
    <n v="0"/>
    <m/>
  </r>
  <r>
    <s v="iOMNI eCom"/>
    <s v="JD Group"/>
    <s v="JINGDONG"/>
    <x v="0"/>
    <d v="2023-07-06T00:00:00"/>
    <d v="2023-07-06T00:00:00"/>
    <d v="2023-07-09T00:00:00"/>
    <x v="0"/>
    <x v="6"/>
    <x v="33"/>
    <s v="1355764995"/>
    <n v="115329571"/>
    <s v="A680"/>
    <n v="6903148170458"/>
    <n v="695467"/>
    <n v="82297613"/>
    <s v="帮宝适超薄干爽系列超值彩箱装大号164片"/>
    <x v="2"/>
    <n v="1"/>
    <s v="CS"/>
    <n v="13"/>
    <n v="13"/>
    <n v="13"/>
    <m/>
    <m/>
    <n v="64173774"/>
    <s v="S07--2000CS"/>
    <n v="232.25"/>
    <n v="3323.45"/>
    <s v="非提前订单"/>
    <m/>
    <n v="0"/>
    <x v="0"/>
    <m/>
    <m/>
    <n v="9.1100000000000003E-4"/>
    <n v="1.1842999999999999E-2"/>
    <n v="1.1842999999999999E-2"/>
    <n v="1.1842999999999999E-2"/>
    <n v="0"/>
    <m/>
  </r>
  <r>
    <s v="iOMNI eCom"/>
    <s v="JD Group"/>
    <s v="JINGDONG"/>
    <x v="0"/>
    <d v="2023-07-06T00:00:00"/>
    <d v="2023-07-06T00:00:00"/>
    <d v="2023-07-09T00:00:00"/>
    <x v="0"/>
    <x v="6"/>
    <x v="33"/>
    <s v="1355764995"/>
    <n v="115329571"/>
    <s v="A680"/>
    <n v="6903148344705"/>
    <n v="100050889902"/>
    <n v="80758658"/>
    <s v="帮宝适一级帮拉拉裤加大码28片"/>
    <x v="2"/>
    <n v="3"/>
    <s v="CS"/>
    <n v="14"/>
    <n v="14"/>
    <n v="14"/>
    <m/>
    <m/>
    <n v="64173774"/>
    <s v="S07--2000CS"/>
    <n v="228.6"/>
    <n v="3522.82"/>
    <s v="非提前订单"/>
    <m/>
    <n v="0"/>
    <x v="0"/>
    <m/>
    <m/>
    <n v="4.66E-4"/>
    <n v="6.5240000000000003E-3"/>
    <n v="6.5240000000000003E-3"/>
    <n v="6.5240000000000003E-3"/>
    <n v="0"/>
    <m/>
  </r>
  <r>
    <s v="iOMNI eCom"/>
    <s v="JD Group"/>
    <s v="JINGDONG"/>
    <x v="0"/>
    <d v="2023-07-06T00:00:00"/>
    <d v="2023-07-06T00:00:00"/>
    <d v="2023-07-09T00:00:00"/>
    <x v="0"/>
    <x v="6"/>
    <x v="33"/>
    <s v="1355764995"/>
    <n v="115329571"/>
    <s v="A680"/>
    <n v="6903148343074"/>
    <n v="100057740331"/>
    <n v="80750989"/>
    <s v="帮宝适一级帮拉拉裤大码加半码31片"/>
    <x v="2"/>
    <n v="3"/>
    <s v="CS"/>
    <n v="4"/>
    <n v="4"/>
    <n v="4"/>
    <m/>
    <m/>
    <n v="64173774"/>
    <s v="S07--2000CS"/>
    <n v="228.6"/>
    <n v="1006.52"/>
    <s v="非提前订单"/>
    <m/>
    <n v="0"/>
    <x v="0"/>
    <m/>
    <m/>
    <n v="5.1599999999999997E-4"/>
    <n v="2.0639999999999999E-3"/>
    <n v="2.0639999999999999E-3"/>
    <n v="2.0639999999999999E-3"/>
    <n v="0"/>
    <m/>
  </r>
  <r>
    <s v="iOMNI eCom"/>
    <s v="JD Group"/>
    <s v="JINGDONG"/>
    <x v="0"/>
    <d v="2023-07-06T00:00:00"/>
    <d v="2023-07-06T00:00:00"/>
    <d v="2023-07-09T00:00:00"/>
    <x v="0"/>
    <x v="6"/>
    <x v="33"/>
    <s v="1355764998"/>
    <n v="115329573"/>
    <s v="A680"/>
    <n v="6903148170472"/>
    <n v="695469"/>
    <n v="82297612"/>
    <s v="帮宝适超薄干爽系列超值彩箱装加大128片"/>
    <x v="2"/>
    <n v="1"/>
    <s v="CS"/>
    <n v="10"/>
    <n v="10"/>
    <n v="9"/>
    <m/>
    <m/>
    <n v="64174226"/>
    <s v="S07--2000CS"/>
    <n v="243.04"/>
    <n v="2407.6799999999998"/>
    <s v="非提前订单"/>
    <m/>
    <n v="1"/>
    <x v="1"/>
    <s v="库存不足"/>
    <s v="建议下提前订单以确保满足率或咨询您的销售经理预计有库存的时间"/>
    <n v="7.1100000000000004E-4"/>
    <n v="7.11E-3"/>
    <n v="7.11E-3"/>
    <n v="6.3990000000000002E-3"/>
    <n v="7.1100000000000004E-4"/>
    <m/>
  </r>
  <r>
    <s v="iOMNI eCom"/>
    <s v="JD Group"/>
    <s v="JINGDONG"/>
    <x v="0"/>
    <d v="2023-07-06T00:00:00"/>
    <d v="2023-07-06T00:00:00"/>
    <d v="2023-07-09T00:00:00"/>
    <x v="0"/>
    <x v="6"/>
    <x v="33"/>
    <s v="1355764998"/>
    <n v="115329573"/>
    <s v="A680"/>
    <n v="6903148283820"/>
    <n v="100003980997"/>
    <n v="80682908"/>
    <s v="帮宝适清新帮纸尿裤JVD大码62片"/>
    <x v="2"/>
    <n v="4"/>
    <s v="CS"/>
    <n v="8"/>
    <n v="8"/>
    <n v="8"/>
    <m/>
    <m/>
    <n v="64174226"/>
    <s v="S07--2000CS"/>
    <n v="416.8"/>
    <n v="3670.32"/>
    <s v="非提前订单"/>
    <m/>
    <n v="0"/>
    <x v="0"/>
    <m/>
    <m/>
    <n v="1.377E-3"/>
    <n v="1.1016E-2"/>
    <n v="1.1016E-2"/>
    <n v="1.1016E-2"/>
    <n v="0"/>
    <m/>
  </r>
  <r>
    <s v="iOMNI eCom"/>
    <s v="JD Group"/>
    <s v="JINGDONG"/>
    <x v="0"/>
    <d v="2023-07-06T00:00:00"/>
    <d v="2023-07-06T00:00:00"/>
    <d v="2023-07-09T00:00:00"/>
    <x v="0"/>
    <x v="6"/>
    <x v="33"/>
    <s v="1355764998"/>
    <n v="115329573"/>
    <s v="A680"/>
    <n v="6903148334249"/>
    <n v="100033007515"/>
    <n v="80721023"/>
    <s v="帮宝适一级帮纸尿裤中码92片"/>
    <x v="2"/>
    <n v="1"/>
    <s v="CS"/>
    <n v="55"/>
    <n v="55"/>
    <n v="55"/>
    <m/>
    <m/>
    <n v="64174226"/>
    <s v="S07--2000CS"/>
    <n v="166.9"/>
    <n v="10104.049999999999"/>
    <s v="非提前订单"/>
    <m/>
    <n v="0"/>
    <x v="0"/>
    <m/>
    <m/>
    <n v="5.1099999999999995E-4"/>
    <n v="2.8105000000000002E-2"/>
    <n v="2.8105000000000002E-2"/>
    <n v="2.8105000000000002E-2"/>
    <n v="0"/>
    <m/>
  </r>
  <r>
    <s v="iOMNI eCom"/>
    <s v="JD Group"/>
    <s v="JINGDONG"/>
    <x v="0"/>
    <d v="2023-07-06T00:00:00"/>
    <d v="2023-07-06T00:00:00"/>
    <d v="2023-07-09T00:00:00"/>
    <x v="0"/>
    <x v="6"/>
    <x v="33"/>
    <s v="1355765001"/>
    <n v="115329578"/>
    <s v="A680"/>
    <n v="4902430747288"/>
    <n v="4508087"/>
    <n v="80697340"/>
    <s v="帮宝适一级帮拉拉裤加加大码（30+2）片"/>
    <x v="2"/>
    <n v="3"/>
    <s v="CS"/>
    <n v="10"/>
    <n v="10"/>
    <n v="10"/>
    <n v="80751598"/>
    <n v="10"/>
    <n v="64173783"/>
    <s v="S07--2000CS"/>
    <n v="328.5"/>
    <n v="3615.9"/>
    <s v="非提前订单"/>
    <m/>
    <n v="0"/>
    <x v="0"/>
    <m/>
    <m/>
    <n v="5.3300000000000005E-4"/>
    <n v="5.3299999999999997E-3"/>
    <n v="5.3299999999999997E-3"/>
    <n v="5.3299999999999997E-3"/>
    <n v="0"/>
    <m/>
  </r>
  <r>
    <s v="iOMNI eCom"/>
    <s v="JD Group"/>
    <s v="JINGDONG"/>
    <x v="0"/>
    <d v="2023-07-06T00:00:00"/>
    <d v="2023-07-06T00:00:00"/>
    <d v="2023-07-09T00:00:00"/>
    <x v="0"/>
    <x v="6"/>
    <x v="33"/>
    <s v="1355765001"/>
    <n v="115329578"/>
    <s v="A680"/>
    <n v="6903148320280"/>
    <n v="100014046629"/>
    <n v="80690178"/>
    <s v="帮宝适清新帮拉拉裤加加加大码26片X3"/>
    <x v="2"/>
    <n v="3"/>
    <s v="CS"/>
    <n v="1"/>
    <n v="1"/>
    <n v="1"/>
    <m/>
    <m/>
    <n v="64173783"/>
    <s v="S07--2000CS"/>
    <n v="208.98"/>
    <n v="230.03"/>
    <s v="非提前订单"/>
    <m/>
    <n v="0"/>
    <x v="0"/>
    <m/>
    <m/>
    <n v="4.3300000000000001E-4"/>
    <n v="4.3300000000000001E-4"/>
    <n v="4.3300000000000001E-4"/>
    <n v="4.3300000000000001E-4"/>
    <n v="0"/>
    <m/>
  </r>
  <r>
    <s v="iOMNI eCom"/>
    <s v="JD Group"/>
    <s v="JINGDONG"/>
    <x v="0"/>
    <d v="2023-07-06T00:00:00"/>
    <d v="2023-07-06T00:00:00"/>
    <d v="2023-07-09T00:00:00"/>
    <x v="0"/>
    <x v="6"/>
    <x v="33"/>
    <s v="1355765001"/>
    <n v="115329578"/>
    <s v="A680"/>
    <n v="6903148334225"/>
    <n v="100033007521"/>
    <n v="80720907"/>
    <s v="帮宝适一级帮纸尿裤加大码64片"/>
    <x v="2"/>
    <n v="1"/>
    <s v="CS"/>
    <n v="30"/>
    <n v="30"/>
    <n v="30"/>
    <m/>
    <m/>
    <n v="64173783"/>
    <s v="S07--2000CS"/>
    <n v="166.9"/>
    <n v="5511.3"/>
    <s v="非提前订单"/>
    <m/>
    <n v="0"/>
    <x v="0"/>
    <m/>
    <m/>
    <n v="3.3300000000000002E-4"/>
    <n v="9.9900000000000006E-3"/>
    <n v="9.9900000000000006E-3"/>
    <n v="9.9900000000000006E-3"/>
    <n v="0"/>
    <m/>
  </r>
  <r>
    <s v="iOMNI eCom"/>
    <s v="JD Group"/>
    <s v="JINGDONG"/>
    <x v="0"/>
    <d v="2023-07-06T00:00:00"/>
    <d v="2023-07-06T00:00:00"/>
    <d v="2023-07-09T00:00:00"/>
    <x v="0"/>
    <x v="6"/>
    <x v="33"/>
    <s v="1355765004"/>
    <n v="115329581"/>
    <s v="A680"/>
    <n v="4902430747332"/>
    <n v="4508093"/>
    <n v="80696684"/>
    <s v="帮宝适一级帮拉拉裤加加大码50片"/>
    <x v="2"/>
    <n v="1"/>
    <s v="CS"/>
    <n v="128"/>
    <n v="128"/>
    <n v="128"/>
    <n v="80750983"/>
    <n v="128"/>
    <n v="64173790"/>
    <s v="S07--2000CS"/>
    <n v="166.9"/>
    <n v="23514.880000000001"/>
    <s v="非提前订单"/>
    <m/>
    <n v="0"/>
    <x v="0"/>
    <m/>
    <m/>
    <n v="2.7700000000000001E-4"/>
    <n v="3.5456000000000001E-2"/>
    <n v="3.5456000000000001E-2"/>
    <n v="3.5456000000000001E-2"/>
    <n v="0"/>
    <m/>
  </r>
  <r>
    <s v="iOMNI eCom"/>
    <s v="JD Group"/>
    <s v="JINGDONG"/>
    <x v="0"/>
    <d v="2023-07-06T00:00:00"/>
    <d v="2023-07-06T00:00:00"/>
    <d v="2023-07-09T00:00:00"/>
    <x v="0"/>
    <x v="6"/>
    <x v="33"/>
    <s v="1355765004"/>
    <n v="115329581"/>
    <s v="A680"/>
    <n v="6903148308462"/>
    <n v="100010390175"/>
    <n v="80746227"/>
    <s v="帮宝适奢宠黑金帮纸尿裤大码42片"/>
    <x v="2"/>
    <n v="4"/>
    <s v="CS"/>
    <n v="10"/>
    <n v="10"/>
    <n v="10"/>
    <m/>
    <m/>
    <n v="64173790"/>
    <s v="S07--2000CS"/>
    <n v="461"/>
    <n v="4475.2"/>
    <s v="非提前订单"/>
    <m/>
    <n v="0"/>
    <x v="0"/>
    <m/>
    <m/>
    <n v="9.3300000000000002E-4"/>
    <n v="9.3299999999999998E-3"/>
    <n v="9.3299999999999998E-3"/>
    <n v="9.3299999999999998E-3"/>
    <n v="0"/>
    <m/>
  </r>
  <r>
    <s v="iOMNI eCom"/>
    <s v="JD Group"/>
    <s v="JINGDONG"/>
    <x v="0"/>
    <d v="2023-07-06T00:00:00"/>
    <d v="2023-07-06T00:00:00"/>
    <d v="2023-07-09T00:00:00"/>
    <x v="0"/>
    <x v="6"/>
    <x v="33"/>
    <s v="1355765004"/>
    <n v="115329581"/>
    <s v="A680"/>
    <n v="6903148343869"/>
    <n v="100057741269"/>
    <n v="80754353"/>
    <s v="帮宝适超薄干爽拉拉裤箱装加加加大码78片"/>
    <x v="2"/>
    <n v="1"/>
    <s v="CS"/>
    <n v="12"/>
    <n v="12"/>
    <n v="12"/>
    <m/>
    <m/>
    <n v="64173790"/>
    <s v="S07--2000CS"/>
    <n v="178.81"/>
    <n v="2361.84"/>
    <s v="非提前订单"/>
    <m/>
    <n v="0"/>
    <x v="0"/>
    <m/>
    <m/>
    <n v="4.3300000000000001E-4"/>
    <n v="5.1960000000000001E-3"/>
    <n v="5.1960000000000001E-3"/>
    <n v="5.1960000000000001E-3"/>
    <n v="0"/>
    <m/>
  </r>
  <r>
    <s v="iOMNI eCom"/>
    <s v="JD Group"/>
    <s v="JINGDONG"/>
    <x v="0"/>
    <d v="2023-07-06T00:00:00"/>
    <d v="2023-07-06T00:00:00"/>
    <d v="2023-07-09T00:00:00"/>
    <x v="0"/>
    <x v="6"/>
    <x v="33"/>
    <s v="1355764990"/>
    <n v="115329585"/>
    <s v="A680"/>
    <n v="6903148308479"/>
    <n v="100018527592"/>
    <n v="82323026"/>
    <s v="帮宝适肌之奢宠纸尿裤JVD2加大码38片"/>
    <x v="2"/>
    <n v="4"/>
    <s v="CS"/>
    <n v="17"/>
    <n v="17"/>
    <n v="17"/>
    <n v="80746228"/>
    <n v="17"/>
    <n v="64173803"/>
    <s v="S07--2000CS"/>
    <n v="460.25"/>
    <n v="7595.43"/>
    <s v="非提前订单"/>
    <m/>
    <n v="0"/>
    <x v="0"/>
    <m/>
    <m/>
    <n v="8.4400000000000002E-4"/>
    <n v="1.4348E-2"/>
    <n v="1.4348E-2"/>
    <n v="1.4348E-2"/>
    <n v="0"/>
    <m/>
  </r>
  <r>
    <s v="iOMNI eCom"/>
    <s v="JD Group"/>
    <s v="JINGDONG"/>
    <x v="0"/>
    <d v="2023-07-06T00:00:00"/>
    <d v="2023-07-06T00:00:00"/>
    <d v="2023-07-09T00:00:00"/>
    <x v="0"/>
    <x v="6"/>
    <x v="33"/>
    <s v="1355764990"/>
    <n v="115329585"/>
    <s v="A680"/>
    <n v="6903148333334"/>
    <n v="100033007501"/>
    <n v="80717836"/>
    <s v="帮宝适一级帮拉拉裤小包装大码24片"/>
    <x v="2"/>
    <n v="4"/>
    <s v="CS"/>
    <n v="6"/>
    <n v="6"/>
    <n v="6"/>
    <n v="80750986"/>
    <n v="6"/>
    <n v="64173803"/>
    <s v="S07--2000CS"/>
    <n v="230"/>
    <n v="1519.02"/>
    <s v="非提前订单"/>
    <m/>
    <n v="0"/>
    <x v="0"/>
    <m/>
    <m/>
    <n v="5.3300000000000005E-4"/>
    <n v="3.1979999999999999E-3"/>
    <n v="3.1979999999999999E-3"/>
    <n v="3.1979999999999999E-3"/>
    <n v="0"/>
    <m/>
  </r>
  <r>
    <s v="iOMNI eCom"/>
    <s v="JD Group"/>
    <s v="JINGDONG"/>
    <x v="0"/>
    <d v="2023-07-06T00:00:00"/>
    <d v="2023-07-06T00:00:00"/>
    <d v="2023-07-09T00:00:00"/>
    <x v="0"/>
    <x v="6"/>
    <x v="33"/>
    <s v="1355764990"/>
    <n v="115329585"/>
    <s v="A680"/>
    <n v="6903148333341"/>
    <n v="100033007523"/>
    <n v="80717837"/>
    <s v="帮宝适一级帮拉拉裤小包装加大码20片"/>
    <x v="2"/>
    <n v="4"/>
    <s v="CS"/>
    <n v="9"/>
    <n v="9"/>
    <n v="9"/>
    <n v="80750979"/>
    <n v="9"/>
    <n v="64173803"/>
    <s v="S07--2000CS"/>
    <n v="230"/>
    <n v="2278.5300000000002"/>
    <s v="非提前订单"/>
    <m/>
    <n v="0"/>
    <x v="0"/>
    <m/>
    <m/>
    <n v="4.44E-4"/>
    <n v="3.9960000000000004E-3"/>
    <n v="3.9960000000000004E-3"/>
    <n v="3.9960000000000004E-3"/>
    <n v="0"/>
    <m/>
  </r>
  <r>
    <s v="iOMNI eCom"/>
    <s v="JD Group"/>
    <s v="JINGDONG"/>
    <x v="0"/>
    <d v="2023-07-06T00:00:00"/>
    <d v="2023-07-06T00:00:00"/>
    <d v="2023-07-08T00:00:00"/>
    <x v="0"/>
    <x v="6"/>
    <x v="37"/>
    <s v="1355765055"/>
    <n v="115329588"/>
    <s v="A680"/>
    <n v="6903148309872"/>
    <n v="100009693199"/>
    <n v="80750106"/>
    <s v="帮宝适清新帮拉拉裤加加大码箱装68片"/>
    <x v="2"/>
    <n v="1"/>
    <s v="CS"/>
    <n v="98"/>
    <n v="98"/>
    <n v="98"/>
    <m/>
    <m/>
    <n v="64173817"/>
    <s v="S07--2000CS"/>
    <n v="169.17"/>
    <n v="18248.580000000002"/>
    <s v="非提前订单"/>
    <m/>
    <n v="0"/>
    <x v="0"/>
    <m/>
    <m/>
    <n v="3.77E-4"/>
    <n v="3.6946E-2"/>
    <n v="3.6946E-2"/>
    <n v="3.6946E-2"/>
    <n v="0"/>
    <m/>
  </r>
  <r>
    <s v="iOMNI eCom"/>
    <s v="JD Group"/>
    <s v="JINGDONG"/>
    <x v="0"/>
    <d v="2023-07-06T00:00:00"/>
    <d v="2023-07-06T00:00:00"/>
    <d v="2023-07-08T00:00:00"/>
    <x v="0"/>
    <x v="6"/>
    <x v="37"/>
    <s v="1355765055"/>
    <n v="115329588"/>
    <s v="A680"/>
    <n v="6903148283691"/>
    <n v="100014426987"/>
    <n v="80682901"/>
    <s v="帮宝适清新帮纸尿裤大包装加大码38片"/>
    <x v="2"/>
    <n v="4"/>
    <s v="CS"/>
    <n v="20"/>
    <n v="20"/>
    <n v="20"/>
    <m/>
    <m/>
    <n v="64173817"/>
    <s v="S07--2000CS"/>
    <n v="309.35000000000002"/>
    <n v="6810.2"/>
    <s v="非提前订单"/>
    <m/>
    <n v="0"/>
    <x v="0"/>
    <m/>
    <m/>
    <n v="8.4400000000000002E-4"/>
    <n v="1.6879999999999999E-2"/>
    <n v="1.6879999999999999E-2"/>
    <n v="1.6879999999999999E-2"/>
    <n v="0"/>
    <m/>
  </r>
  <r>
    <s v="iOMNI eCom"/>
    <s v="JD Group"/>
    <s v="JINGDONG"/>
    <x v="0"/>
    <d v="2023-07-06T00:00:00"/>
    <d v="2023-07-06T00:00:00"/>
    <d v="2023-07-09T00:00:00"/>
    <x v="0"/>
    <x v="6"/>
    <x v="33"/>
    <s v="1355764984"/>
    <n v="115329593"/>
    <s v="A680"/>
    <n v="4902430679114"/>
    <n v="4508097"/>
    <n v="80696695"/>
    <s v="帮宝适一级帮纸尿裤中码62片X3"/>
    <x v="2"/>
    <n v="3"/>
    <s v="CS"/>
    <n v="41"/>
    <n v="41"/>
    <n v="41"/>
    <m/>
    <m/>
    <n v="64173830"/>
    <s v="S07--2000CS"/>
    <n v="337.43"/>
    <n v="15228.22"/>
    <s v="非提前订单"/>
    <m/>
    <n v="0"/>
    <x v="0"/>
    <m/>
    <m/>
    <n v="1.0330000000000001E-3"/>
    <n v="4.2353000000000002E-2"/>
    <n v="4.2353000000000002E-2"/>
    <n v="4.2353000000000002E-2"/>
    <n v="0"/>
    <m/>
  </r>
  <r>
    <s v="iOMNI eCom"/>
    <s v="JD Group"/>
    <s v="JINGDONG"/>
    <x v="0"/>
    <d v="2023-07-06T00:00:00"/>
    <d v="2023-07-06T00:00:00"/>
    <d v="2023-07-09T00:00:00"/>
    <x v="0"/>
    <x v="6"/>
    <x v="33"/>
    <s v="1355764984"/>
    <n v="115329593"/>
    <s v="A680"/>
    <n v="6903148270745"/>
    <n v="6988816"/>
    <n v="82311872"/>
    <s v="帮宝适超薄干爽拉拉裤超值彩箱装大码172片"/>
    <x v="2"/>
    <n v="1"/>
    <s v="CS"/>
    <n v="7"/>
    <n v="7"/>
    <n v="7"/>
    <m/>
    <m/>
    <n v="64173830"/>
    <s v="S07--2000CS"/>
    <n v="195.14"/>
    <n v="1503.6"/>
    <s v="非提前订单"/>
    <m/>
    <n v="0"/>
    <x v="0"/>
    <m/>
    <m/>
    <n v="9.5500000000000001E-4"/>
    <n v="6.685E-3"/>
    <n v="6.685E-3"/>
    <n v="6.685E-3"/>
    <n v="0"/>
    <m/>
  </r>
  <r>
    <s v="iOMNI eCom"/>
    <s v="JD Group"/>
    <s v="JINGDONG"/>
    <x v="0"/>
    <d v="2023-07-06T00:00:00"/>
    <d v="2023-07-06T00:00:00"/>
    <d v="2023-07-09T00:00:00"/>
    <x v="0"/>
    <x v="6"/>
    <x v="33"/>
    <s v="1355764984"/>
    <n v="115329593"/>
    <s v="A680"/>
    <n v="6903148333297"/>
    <n v="100033007499"/>
    <n v="80717832"/>
    <s v="帮宝适一级帮纸尿裤小包装初生码30片"/>
    <x v="2"/>
    <n v="4"/>
    <s v="CS"/>
    <n v="9"/>
    <n v="9"/>
    <n v="9"/>
    <m/>
    <m/>
    <n v="64173830"/>
    <s v="S07--2000CS"/>
    <n v="230"/>
    <n v="2278.5300000000002"/>
    <s v="非提前订单"/>
    <m/>
    <n v="0"/>
    <x v="0"/>
    <m/>
    <m/>
    <n v="6.6600000000000003E-4"/>
    <n v="5.9940000000000002E-3"/>
    <n v="5.9940000000000002E-3"/>
    <n v="5.9940000000000002E-3"/>
    <n v="0"/>
    <m/>
  </r>
  <r>
    <s v="iOMNI eCom"/>
    <s v="JD Group"/>
    <s v="JINGDONG"/>
    <x v="0"/>
    <d v="2023-07-06T00:00:00"/>
    <d v="2023-07-06T00:00:00"/>
    <d v="2023-07-08T00:00:00"/>
    <x v="0"/>
    <x v="6"/>
    <x v="31"/>
    <s v="1355673321"/>
    <n v="115329801"/>
    <s v="A680"/>
    <n v="6903148085240"/>
    <n v="189589"/>
    <n v="80723834"/>
    <s v="玉兰油多效醒肤水150ML"/>
    <x v="6"/>
    <n v="24"/>
    <s v="CS"/>
    <n v="3"/>
    <n v="3"/>
    <n v="3"/>
    <m/>
    <m/>
    <n v="64173848"/>
    <s v="S05--200CS"/>
    <n v="2275.6"/>
    <n v="7533.39"/>
    <s v="非提前订单"/>
    <m/>
    <n v="0"/>
    <x v="0"/>
    <m/>
    <m/>
    <n v="1.6900000000000001E-3"/>
    <n v="5.0699999999999999E-3"/>
    <n v="5.0699999999999999E-3"/>
    <n v="5.0699999999999999E-3"/>
    <n v="0"/>
    <m/>
  </r>
  <r>
    <s v="iOMNI eCom"/>
    <s v="JD Group"/>
    <s v="JINGDONG"/>
    <x v="0"/>
    <d v="2023-07-06T00:00:00"/>
    <d v="2023-07-06T00:00:00"/>
    <d v="2023-07-08T00:00:00"/>
    <x v="0"/>
    <x v="6"/>
    <x v="31"/>
    <s v="1355673321"/>
    <n v="115329801"/>
    <s v="A680"/>
    <n v="6903148151921"/>
    <n v="819172"/>
    <n v="80708941"/>
    <s v="OLAY塑颜金纯面霜50G"/>
    <x v="6"/>
    <n v="24"/>
    <s v="CS"/>
    <n v="3"/>
    <n v="3"/>
    <n v="3"/>
    <m/>
    <m/>
    <n v="64173848"/>
    <s v="S05--200CS"/>
    <n v="4854.6099999999997"/>
    <n v="16071.27"/>
    <s v="非提前订单"/>
    <m/>
    <n v="0"/>
    <x v="0"/>
    <m/>
    <m/>
    <n v="8.0000000000000002E-3"/>
    <n v="2.4E-2"/>
    <n v="2.4E-2"/>
    <n v="2.4E-2"/>
    <n v="0"/>
    <m/>
  </r>
  <r>
    <s v="iOMNI eCom"/>
    <s v="JD Group"/>
    <s v="JINGDONG"/>
    <x v="0"/>
    <d v="2023-07-06T00:00:00"/>
    <d v="2023-07-06T00:00:00"/>
    <d v="2023-07-08T00:00:00"/>
    <x v="0"/>
    <x v="6"/>
    <x v="31"/>
    <s v="1355673321"/>
    <n v="115329801"/>
    <s v="A680"/>
    <n v="6903148239223"/>
    <n v="2656833"/>
    <n v="80704501"/>
    <s v="OLAY水感透白光曜精华露30ML"/>
    <x v="6"/>
    <n v="24"/>
    <s v="CS"/>
    <n v="6"/>
    <n v="6"/>
    <n v="6"/>
    <m/>
    <m/>
    <n v="64173848"/>
    <s v="S05--200CS"/>
    <n v="4713.74"/>
    <n v="31209.78"/>
    <s v="非提前订单"/>
    <m/>
    <n v="0"/>
    <x v="0"/>
    <m/>
    <m/>
    <n v="4.7999999999999996E-3"/>
    <n v="2.8799999999999999E-2"/>
    <n v="2.8799999999999999E-2"/>
    <n v="2.8799999999999999E-2"/>
    <n v="0"/>
    <m/>
  </r>
  <r>
    <s v="iOMNI eCom"/>
    <s v="JD Group"/>
    <s v="JINGDONG"/>
    <x v="0"/>
    <d v="2023-07-06T00:00:00"/>
    <d v="2023-07-06T00:00:00"/>
    <d v="2023-07-08T00:00:00"/>
    <x v="0"/>
    <x v="6"/>
    <x v="31"/>
    <s v="1355673321"/>
    <n v="115329801"/>
    <s v="A680"/>
    <n v="4902430748094"/>
    <n v="5601661"/>
    <n v="82296762"/>
    <s v="Olay水感透皙臻粹洁面霜"/>
    <x v="6"/>
    <n v="12"/>
    <s v="CS"/>
    <n v="1"/>
    <n v="1"/>
    <n v="1"/>
    <m/>
    <m/>
    <n v="64173848"/>
    <s v="S05--200CS"/>
    <n v="1504.09"/>
    <n v="1659.77"/>
    <s v="非提前订单"/>
    <m/>
    <n v="0"/>
    <x v="0"/>
    <m/>
    <m/>
    <n v="6.7599999999999995E-4"/>
    <n v="6.7599999999999995E-4"/>
    <n v="6.7599999999999995E-4"/>
    <n v="6.7599999999999995E-4"/>
    <n v="0"/>
    <m/>
  </r>
  <r>
    <s v="iOMNI eCom"/>
    <s v="JD Group"/>
    <s v="JINGDONG"/>
    <x v="0"/>
    <d v="2023-07-06T00:00:00"/>
    <d v="2023-07-06T00:00:00"/>
    <d v="2023-07-08T00:00:00"/>
    <x v="0"/>
    <x v="6"/>
    <x v="31"/>
    <s v="1355673321"/>
    <n v="115329801"/>
    <s v="A680"/>
    <n v="6903148260661"/>
    <n v="6375779"/>
    <n v="80720563"/>
    <s v="OLAY塑颜空气感凝霜50G"/>
    <x v="6"/>
    <n v="24"/>
    <s v="CS"/>
    <n v="3"/>
    <n v="3"/>
    <n v="3"/>
    <m/>
    <m/>
    <n v="64173848"/>
    <s v="S05--200CS"/>
    <n v="4854.6099999999997"/>
    <n v="16071.27"/>
    <s v="非提前订单"/>
    <m/>
    <n v="0"/>
    <x v="0"/>
    <m/>
    <m/>
    <n v="8.0000000000000002E-3"/>
    <n v="2.4E-2"/>
    <n v="2.4E-2"/>
    <n v="2.4E-2"/>
    <n v="0"/>
    <m/>
  </r>
  <r>
    <s v="iOMNI eCom"/>
    <s v="JD Group"/>
    <s v="JINGDONG"/>
    <x v="0"/>
    <d v="2023-07-06T00:00:00"/>
    <d v="2023-07-06T00:00:00"/>
    <d v="2023-07-08T00:00:00"/>
    <x v="0"/>
    <x v="6"/>
    <x v="31"/>
    <s v="1355673321"/>
    <n v="115329801"/>
    <s v="A680"/>
    <n v="6903148274712"/>
    <n v="100001835998"/>
    <n v="82284878"/>
    <s v="Olay焕采莹润沁透补水面膜10片"/>
    <x v="6"/>
    <n v="12"/>
    <s v="CS"/>
    <n v="7"/>
    <n v="7"/>
    <n v="7"/>
    <m/>
    <m/>
    <n v="64173848"/>
    <s v="S05--200CS"/>
    <n v="821.41"/>
    <n v="6345.01"/>
    <s v="非提前订单"/>
    <m/>
    <n v="0"/>
    <x v="0"/>
    <m/>
    <m/>
    <n v="4.2849999999999997E-3"/>
    <n v="2.9995000000000001E-2"/>
    <n v="2.9995000000000001E-2"/>
    <n v="2.9995000000000001E-2"/>
    <n v="0"/>
    <m/>
  </r>
  <r>
    <s v="iOMNI eCom"/>
    <s v="JD Group"/>
    <s v="JINGDONG"/>
    <x v="0"/>
    <d v="2023-07-06T00:00:00"/>
    <d v="2023-07-06T00:00:00"/>
    <d v="2023-07-08T00:00:00"/>
    <x v="0"/>
    <x v="6"/>
    <x v="31"/>
    <s v="1355673321"/>
    <n v="115329801"/>
    <s v="A680"/>
    <n v="4902430814492"/>
    <n v="100004379380"/>
    <n v="82311618"/>
    <s v="菁颜防晒隔离精华乳(水感)30ml"/>
    <x v="6"/>
    <n v="12"/>
    <s v="CS"/>
    <n v="2"/>
    <n v="2"/>
    <n v="2"/>
    <m/>
    <m/>
    <n v="64173848"/>
    <s v="S05--200CS"/>
    <n v="2180.94"/>
    <n v="4813.3599999999997"/>
    <s v="非提前订单"/>
    <m/>
    <n v="0"/>
    <x v="0"/>
    <m/>
    <m/>
    <n v="2.3999999999999998E-3"/>
    <n v="4.7999999999999996E-3"/>
    <n v="4.7999999999999996E-3"/>
    <n v="4.7999999999999996E-3"/>
    <n v="0"/>
    <m/>
  </r>
  <r>
    <s v="iOMNI eCom"/>
    <s v="JD Group"/>
    <s v="JINGDONG"/>
    <x v="0"/>
    <d v="2023-07-06T00:00:00"/>
    <d v="2023-07-06T00:00:00"/>
    <d v="2023-07-08T00:00:00"/>
    <x v="0"/>
    <x v="6"/>
    <x v="31"/>
    <s v="1355673321"/>
    <n v="115329801"/>
    <s v="A680"/>
    <n v="4902430748148"/>
    <n v="100007904984"/>
    <n v="80706302"/>
    <s v="OLAY塑颜臻粹洁面霜120g"/>
    <x v="6"/>
    <n v="12"/>
    <s v="CS"/>
    <n v="1"/>
    <n v="1"/>
    <n v="1"/>
    <m/>
    <m/>
    <n v="64173848"/>
    <s v="S05--200CS"/>
    <n v="1504.09"/>
    <n v="1659.77"/>
    <s v="非提前订单"/>
    <m/>
    <n v="0"/>
    <x v="0"/>
    <m/>
    <m/>
    <n v="6.7599999999999995E-4"/>
    <n v="6.7599999999999995E-4"/>
    <n v="6.7599999999999995E-4"/>
    <n v="6.7599999999999995E-4"/>
    <n v="0"/>
    <m/>
  </r>
  <r>
    <s v="iOMNI eCom"/>
    <s v="JD Group"/>
    <s v="JINGDONG"/>
    <x v="0"/>
    <d v="2023-07-06T00:00:00"/>
    <d v="2023-07-06T00:00:00"/>
    <d v="2023-07-08T00:00:00"/>
    <x v="0"/>
    <x v="6"/>
    <x v="31"/>
    <s v="1355673321"/>
    <n v="115329801"/>
    <s v="A680"/>
    <n v="6903148302767"/>
    <n v="100008833525"/>
    <n v="82315844"/>
    <s v="PROXBYOLAY密集焕颜淡纹修护面霜"/>
    <x v="6"/>
    <n v="12"/>
    <s v="CS"/>
    <n v="2"/>
    <n v="2"/>
    <n v="2"/>
    <m/>
    <m/>
    <n v="64173848"/>
    <s v="S05--200CS"/>
    <n v="2958.28"/>
    <n v="6528.96"/>
    <s v="非提前订单"/>
    <m/>
    <n v="0"/>
    <x v="0"/>
    <m/>
    <m/>
    <n v="4.0000000000000001E-3"/>
    <n v="8.0000000000000002E-3"/>
    <n v="8.0000000000000002E-3"/>
    <n v="8.0000000000000002E-3"/>
    <n v="0"/>
    <m/>
  </r>
  <r>
    <s v="iOMNI eCom"/>
    <s v="JD Group"/>
    <s v="JINGDONG"/>
    <x v="0"/>
    <d v="2023-07-06T00:00:00"/>
    <d v="2023-07-06T00:00:00"/>
    <d v="2023-07-08T00:00:00"/>
    <x v="0"/>
    <x v="6"/>
    <x v="31"/>
    <s v="1355673321"/>
    <n v="115329801"/>
    <s v="A680"/>
    <n v="4902430122351"/>
    <n v="100013992700"/>
    <n v="82311619"/>
    <s v="OLAY凝时臻护菁颜隔离防晒精华乳"/>
    <x v="6"/>
    <n v="12"/>
    <s v="CS"/>
    <n v="4"/>
    <n v="4"/>
    <n v="4"/>
    <m/>
    <m/>
    <n v="64173848"/>
    <s v="S05--200CS"/>
    <n v="2958.28"/>
    <n v="13057.92"/>
    <s v="非提前订单"/>
    <m/>
    <n v="0"/>
    <x v="0"/>
    <m/>
    <m/>
    <n v="4.0000000000000001E-3"/>
    <n v="1.6E-2"/>
    <n v="1.6E-2"/>
    <n v="1.6E-2"/>
    <n v="0"/>
    <m/>
  </r>
  <r>
    <s v="iOMNI eCom"/>
    <s v="JD Group"/>
    <s v="JINGDONG"/>
    <x v="0"/>
    <d v="2023-07-06T00:00:00"/>
    <d v="2023-07-06T00:00:00"/>
    <d v="2023-07-08T00:00:00"/>
    <x v="0"/>
    <x v="6"/>
    <x v="31"/>
    <s v="1355673321"/>
    <n v="115329801"/>
    <s v="A680"/>
    <n v="6903148318072"/>
    <n v="100017256407"/>
    <n v="80686359"/>
    <s v="OLAY水感透白光曜精华水150ml"/>
    <x v="6"/>
    <n v="12"/>
    <s v="CS"/>
    <n v="3"/>
    <n v="3"/>
    <n v="3"/>
    <m/>
    <m/>
    <n v="64173848"/>
    <s v="S05--200CS"/>
    <n v="1820.48"/>
    <n v="6026.73"/>
    <s v="非提前订单"/>
    <m/>
    <n v="0"/>
    <x v="0"/>
    <m/>
    <m/>
    <n v="8.4500000000000005E-4"/>
    <n v="2.5349999999999999E-3"/>
    <n v="2.5349999999999999E-3"/>
    <n v="2.5349999999999999E-3"/>
    <n v="0"/>
    <m/>
  </r>
  <r>
    <s v="iOMNI eCom"/>
    <s v="JD Group"/>
    <s v="JINGDONG"/>
    <x v="0"/>
    <d v="2023-07-06T00:00:00"/>
    <d v="2023-07-06T00:00:00"/>
    <d v="2023-07-08T00:00:00"/>
    <x v="0"/>
    <x v="6"/>
    <x v="31"/>
    <s v="1355673321"/>
    <n v="115329801"/>
    <s v="A680"/>
    <n v="6903148327982"/>
    <n v="100017639917"/>
    <n v="80704920"/>
    <s v="OLAY小白瓶面膜买15送13礼盒新"/>
    <x v="6"/>
    <n v="6"/>
    <s v="CS"/>
    <n v="17"/>
    <n v="17"/>
    <n v="17"/>
    <n v="80747544"/>
    <n v="17"/>
    <n v="64173848"/>
    <s v="S05--200CS"/>
    <n v="2255.2800000000002"/>
    <n v="42308.07"/>
    <s v="非提前订单"/>
    <m/>
    <n v="0"/>
    <x v="0"/>
    <m/>
    <m/>
    <n v="3.2139999999999998E-3"/>
    <n v="5.4637999999999999E-2"/>
    <n v="5.4637999999999999E-2"/>
    <n v="5.4637999999999999E-2"/>
    <n v="0"/>
    <m/>
  </r>
  <r>
    <s v="iOMNI eCom"/>
    <s v="JD Group"/>
    <s v="JINGDONG"/>
    <x v="0"/>
    <d v="2023-07-06T00:00:00"/>
    <d v="2023-07-06T00:00:00"/>
    <d v="2023-07-08T00:00:00"/>
    <x v="0"/>
    <x v="6"/>
    <x v="31"/>
    <s v="1355673321"/>
    <n v="115329801"/>
    <s v="A680"/>
    <n v="6903148296745"/>
    <n v="100019197326"/>
    <n v="80704504"/>
    <s v="OLAY水感透白光曜精华露75ML"/>
    <x v="6"/>
    <n v="12"/>
    <s v="CS"/>
    <n v="15"/>
    <n v="15"/>
    <n v="15"/>
    <m/>
    <m/>
    <n v="64173848"/>
    <s v="S05--200CS"/>
    <n v="4469.93"/>
    <n v="73988.850000000006"/>
    <s v="非提前订单"/>
    <m/>
    <n v="0"/>
    <x v="0"/>
    <m/>
    <m/>
    <n v="6.0000000000000001E-3"/>
    <n v="0.09"/>
    <n v="0.09"/>
    <n v="0.09"/>
    <n v="0"/>
    <m/>
  </r>
  <r>
    <s v="iOMNI eCom"/>
    <s v="JD Group"/>
    <s v="JINGDONG"/>
    <x v="0"/>
    <d v="2023-07-06T00:00:00"/>
    <d v="2023-07-06T00:00:00"/>
    <d v="2023-07-08T00:00:00"/>
    <x v="0"/>
    <x v="6"/>
    <x v="31"/>
    <s v="1355673321"/>
    <n v="115329801"/>
    <s v="A680"/>
    <n v="6903148338452"/>
    <n v="100021965937"/>
    <n v="80735435"/>
    <s v="OLAY护肤塑颜系列15件礼盒"/>
    <x v="6"/>
    <n v="6"/>
    <s v="CS"/>
    <n v="6"/>
    <n v="6"/>
    <n v="6"/>
    <m/>
    <m/>
    <n v="64173848"/>
    <s v="S05--200CS"/>
    <n v="3659.92"/>
    <n v="24232.44"/>
    <s v="非提前订单"/>
    <m/>
    <n v="0"/>
    <x v="0"/>
    <m/>
    <m/>
    <n v="5.7749999999999998E-3"/>
    <n v="3.465E-2"/>
    <n v="3.465E-2"/>
    <n v="3.465E-2"/>
    <n v="0"/>
    <m/>
  </r>
  <r>
    <s v="iOMNI eCom"/>
    <s v="JD Group"/>
    <s v="JINGDONG"/>
    <x v="0"/>
    <d v="2023-07-06T00:00:00"/>
    <d v="2023-07-06T00:00:00"/>
    <d v="2023-07-08T00:00:00"/>
    <x v="0"/>
    <x v="6"/>
    <x v="31"/>
    <s v="1355673321"/>
    <n v="115329801"/>
    <s v="A680"/>
    <n v="6903148326435"/>
    <n v="100028584313"/>
    <n v="80701635"/>
    <s v="OLAY塑颜臻粹奢护眼霜15g"/>
    <x v="6"/>
    <n v="12"/>
    <s v="CS"/>
    <n v="4"/>
    <n v="4"/>
    <n v="4"/>
    <m/>
    <m/>
    <n v="64173848"/>
    <s v="S05--200CS"/>
    <n v="3008.19"/>
    <n v="13278.2"/>
    <s v="非提前订单"/>
    <m/>
    <n v="0"/>
    <x v="0"/>
    <m/>
    <m/>
    <n v="6.0000000000000001E-3"/>
    <n v="2.4E-2"/>
    <n v="2.4E-2"/>
    <n v="2.4E-2"/>
    <n v="0"/>
    <m/>
  </r>
  <r>
    <s v="iOMNI eCom"/>
    <s v="JD Group"/>
    <s v="JINGDONG"/>
    <x v="0"/>
    <d v="2023-07-06T00:00:00"/>
    <d v="2023-07-06T00:00:00"/>
    <d v="2023-07-08T00:00:00"/>
    <x v="0"/>
    <x v="6"/>
    <x v="31"/>
    <s v="1355673321"/>
    <n v="115329801"/>
    <s v="A680"/>
    <n v="6903148318089"/>
    <n v="100031028320"/>
    <n v="80686363"/>
    <s v="OLAY水感透白光曜精华水250ml"/>
    <x v="6"/>
    <n v="12"/>
    <s v="CS"/>
    <n v="4"/>
    <n v="4"/>
    <n v="4"/>
    <m/>
    <m/>
    <n v="64173848"/>
    <s v="S05--200CS"/>
    <n v="2730.72"/>
    <n v="12053.44"/>
    <s v="非提前订单"/>
    <m/>
    <n v="0"/>
    <x v="0"/>
    <m/>
    <m/>
    <n v="1.4090000000000001E-3"/>
    <n v="5.6360000000000004E-3"/>
    <n v="5.6360000000000004E-3"/>
    <n v="5.6360000000000004E-3"/>
    <n v="0"/>
    <m/>
  </r>
  <r>
    <s v="iOMNI eCom"/>
    <s v="JD Group"/>
    <s v="JINGDONG"/>
    <x v="0"/>
    <d v="2023-07-06T00:00:00"/>
    <d v="2023-07-06T00:00:00"/>
    <d v="2023-07-08T00:00:00"/>
    <x v="0"/>
    <x v="6"/>
    <x v="31"/>
    <s v="1355673321"/>
    <n v="115329801"/>
    <s v="A680"/>
    <n v="6903148324240"/>
    <n v="100031028724"/>
    <n v="80715569"/>
    <s v="OLAY水感透白光曜钻纹弹力面膜5片"/>
    <x v="6"/>
    <n v="12"/>
    <s v="CS"/>
    <n v="4"/>
    <n v="4"/>
    <n v="4"/>
    <m/>
    <m/>
    <n v="64173848"/>
    <s v="S05--200CS"/>
    <n v="1503.52"/>
    <n v="6636.56"/>
    <s v="非提前订单"/>
    <m/>
    <n v="0"/>
    <x v="0"/>
    <m/>
    <m/>
    <n v="2.1419999999999998E-3"/>
    <n v="8.5679999999999992E-3"/>
    <n v="8.5679999999999992E-3"/>
    <n v="8.5679999999999992E-3"/>
    <n v="0"/>
    <m/>
  </r>
  <r>
    <s v="iOMNI eCom"/>
    <s v="JD Group"/>
    <s v="JINGDONG"/>
    <x v="0"/>
    <d v="2023-07-06T00:00:00"/>
    <d v="2023-07-06T00:00:00"/>
    <d v="2023-07-08T00:00:00"/>
    <x v="0"/>
    <x v="6"/>
    <x v="31"/>
    <s v="1355673321"/>
    <n v="115329801"/>
    <s v="A680"/>
    <n v="6903148318096"/>
    <n v="100031028726"/>
    <n v="80686364"/>
    <s v="OLAY水感透白光曜水凝乳100ml"/>
    <x v="6"/>
    <n v="12"/>
    <s v="CS"/>
    <n v="4"/>
    <n v="4"/>
    <n v="4"/>
    <n v="80751057"/>
    <m/>
    <n v="64173848"/>
    <s v="S05--200CS"/>
    <n v="2427.31"/>
    <n v="10714.2"/>
    <s v="非提前订单"/>
    <m/>
    <n v="0"/>
    <x v="0"/>
    <m/>
    <m/>
    <n v="8.0000000000000002E-3"/>
    <n v="3.2000000000000001E-2"/>
    <n v="3.2000000000000001E-2"/>
    <n v="3.2000000000000001E-2"/>
    <n v="0"/>
    <m/>
  </r>
  <r>
    <s v="iOMNI eCom"/>
    <s v="JD Group"/>
    <s v="JINGDONG"/>
    <x v="0"/>
    <d v="2023-07-06T00:00:00"/>
    <d v="2023-07-06T00:00:00"/>
    <d v="2023-07-08T00:00:00"/>
    <x v="0"/>
    <x v="6"/>
    <x v="31"/>
    <s v="1355673321"/>
    <n v="115329801"/>
    <s v="A680"/>
    <n v="6903148324073"/>
    <n v="100034095996"/>
    <n v="80689521"/>
    <s v="PROXBYOLAY亮洁晳颜祛斑精华液40ML"/>
    <x v="6"/>
    <n v="12"/>
    <s v="CS"/>
    <n v="2"/>
    <n v="2"/>
    <n v="2"/>
    <n v="80751052"/>
    <n v="2"/>
    <n v="64173848"/>
    <s v="S05--200CS"/>
    <n v="3185.84"/>
    <n v="7031.18"/>
    <s v="非提前订单"/>
    <m/>
    <n v="0"/>
    <x v="0"/>
    <m/>
    <m/>
    <n v="3.2000000000000002E-3"/>
    <n v="6.4000000000000003E-3"/>
    <n v="6.4000000000000003E-3"/>
    <n v="6.4000000000000003E-3"/>
    <n v="0"/>
    <m/>
  </r>
  <r>
    <s v="iOMNI eCom"/>
    <s v="JD Group"/>
    <s v="JINGDONG"/>
    <x v="0"/>
    <d v="2023-07-06T00:00:00"/>
    <d v="2023-07-06T00:00:00"/>
    <d v="2023-07-08T00:00:00"/>
    <x v="0"/>
    <x v="6"/>
    <x v="31"/>
    <s v="1355673321"/>
    <n v="115329801"/>
    <s v="A680"/>
    <n v="6903148324059"/>
    <n v="100034095998"/>
    <n v="80751054"/>
    <s v="PROXBYOLAY亮洁晳颜祛斑精华液80ml"/>
    <x v="6"/>
    <n v="12"/>
    <s v="CS"/>
    <n v="11"/>
    <n v="11"/>
    <n v="11"/>
    <m/>
    <m/>
    <n v="64173848"/>
    <s v="S05--200CS"/>
    <n v="4930.47"/>
    <n v="59848.69"/>
    <s v="非提前订单"/>
    <m/>
    <n v="0"/>
    <x v="0"/>
    <m/>
    <m/>
    <n v="6.4000000000000003E-3"/>
    <n v="7.0400000000000004E-2"/>
    <n v="7.0400000000000004E-2"/>
    <n v="7.0400000000000004E-2"/>
    <n v="0"/>
    <m/>
  </r>
  <r>
    <s v="iOMNI eCom"/>
    <s v="JD Group"/>
    <s v="JINGDONG"/>
    <x v="0"/>
    <d v="2023-07-06T00:00:00"/>
    <d v="2023-07-06T00:00:00"/>
    <d v="2023-07-08T00:00:00"/>
    <x v="0"/>
    <x v="6"/>
    <x v="31"/>
    <s v="1355673321"/>
    <n v="115329801"/>
    <s v="A680"/>
    <n v="6903148324066"/>
    <n v="100034096014"/>
    <n v="80689520"/>
    <s v="PROXBYOLAY亮洁晳颜祛斑精华液60ML"/>
    <x v="6"/>
    <n v="12"/>
    <s v="CS"/>
    <n v="5"/>
    <n v="5"/>
    <n v="5"/>
    <n v="80751053"/>
    <m/>
    <n v="64173848"/>
    <s v="S05--200CS"/>
    <n v="4126.42"/>
    <n v="22767.599999999999"/>
    <s v="非提前订单"/>
    <m/>
    <n v="0"/>
    <x v="0"/>
    <m/>
    <m/>
    <n v="4.7999999999999996E-3"/>
    <n v="2.4E-2"/>
    <n v="2.4E-2"/>
    <n v="2.4E-2"/>
    <n v="0"/>
    <m/>
  </r>
  <r>
    <s v="iOMNI eCom"/>
    <s v="JD Group"/>
    <s v="JINGDONG"/>
    <x v="0"/>
    <d v="2023-07-06T00:00:00"/>
    <d v="2023-07-06T00:00:00"/>
    <d v="2023-07-08T00:00:00"/>
    <x v="0"/>
    <x v="6"/>
    <x v="31"/>
    <s v="1355673321"/>
    <n v="115329801"/>
    <s v="A680"/>
    <n v="6903148340486"/>
    <n v="100048136736"/>
    <n v="80740037"/>
    <s v="OLAY塑颜金纯精华露30ml"/>
    <x v="6"/>
    <n v="12"/>
    <s v="CS"/>
    <n v="1"/>
    <n v="1"/>
    <n v="1"/>
    <m/>
    <m/>
    <n v="64173848"/>
    <s v="S05--200CS"/>
    <n v="2336.6799999999998"/>
    <n v="2578.54"/>
    <s v="非提前订单"/>
    <m/>
    <n v="0"/>
    <x v="0"/>
    <m/>
    <m/>
    <n v="2.3999999999999998E-3"/>
    <n v="2.3999999999999998E-3"/>
    <n v="2.3999999999999998E-3"/>
    <n v="2.3999999999999998E-3"/>
    <n v="0"/>
    <m/>
  </r>
  <r>
    <s v="iOMNI eCom"/>
    <s v="JD Group"/>
    <s v="JINGDONG"/>
    <x v="0"/>
    <d v="2023-07-06T00:00:00"/>
    <d v="2023-07-06T00:00:00"/>
    <d v="2023-07-08T00:00:00"/>
    <x v="0"/>
    <x v="6"/>
    <x v="36"/>
    <s v="1355818315"/>
    <n v="115329802"/>
    <s v="A680"/>
    <n v="6903148301838"/>
    <n v="100006938017"/>
    <n v="80718770"/>
    <s v="舒肤佳抑菌洗手液420克(2纯白+2柠檬+2芦荟)"/>
    <x v="3"/>
    <n v="2"/>
    <s v="CS"/>
    <n v="82"/>
    <n v="82"/>
    <n v="82"/>
    <m/>
    <m/>
    <n v="64173860"/>
    <s v="S08--3500CS"/>
    <n v="131.65"/>
    <n v="11882.62"/>
    <s v="非提前订单"/>
    <m/>
    <n v="0"/>
    <x v="0"/>
    <m/>
    <m/>
    <n v="6.6100000000000002E-4"/>
    <n v="5.4202E-2"/>
    <n v="5.4202E-2"/>
    <n v="5.4202E-2"/>
    <n v="0"/>
    <m/>
  </r>
  <r>
    <s v="iOMNI eCom"/>
    <s v="JD Group"/>
    <s v="JINGDONG"/>
    <x v="0"/>
    <d v="2023-07-06T00:00:00"/>
    <d v="2023-07-06T00:00:00"/>
    <d v="2023-07-08T00:00:00"/>
    <x v="0"/>
    <x v="6"/>
    <x v="36"/>
    <s v="1355819230"/>
    <n v="115329904"/>
    <s v="A680"/>
    <n v="6903148279694"/>
    <n v="100017896762"/>
    <n v="80696664"/>
    <s v="OLAY精华身体乳莹亮水润250ml"/>
    <x v="3"/>
    <n v="12"/>
    <s v="CS"/>
    <n v="7"/>
    <n v="7"/>
    <n v="7"/>
    <m/>
    <m/>
    <n v="64174544"/>
    <s v="S08--3500CS"/>
    <n v="593.94000000000005"/>
    <n v="4576.3900000000003"/>
    <s v="非提前订单"/>
    <m/>
    <n v="0"/>
    <x v="0"/>
    <m/>
    <m/>
    <n v="1.25E-3"/>
    <n v="8.7500000000000008E-3"/>
    <n v="8.7500000000000008E-3"/>
    <n v="8.7500000000000008E-3"/>
    <n v="0"/>
    <m/>
  </r>
  <r>
    <s v="iOMNI eCom"/>
    <s v="JD Group"/>
    <s v="JINGDONG"/>
    <x v="0"/>
    <d v="2023-07-06T00:00:00"/>
    <d v="2023-07-06T00:00:00"/>
    <d v="2023-07-08T00:00:00"/>
    <x v="0"/>
    <x v="6"/>
    <x v="36"/>
    <s v="1355819230"/>
    <n v="115329904"/>
    <s v="A680"/>
    <n v="6903148291931"/>
    <n v="100023422872"/>
    <n v="80722775"/>
    <s v="OLAY精华身体乳250ml*2(莹亮水润+弹润滋养)"/>
    <x v="3"/>
    <n v="6"/>
    <s v="CS"/>
    <n v="4"/>
    <n v="4"/>
    <n v="4"/>
    <m/>
    <m/>
    <n v="64174544"/>
    <s v="S08--3500CS"/>
    <n v="534"/>
    <n v="2351.16"/>
    <s v="非提前订单"/>
    <m/>
    <n v="0"/>
    <x v="0"/>
    <m/>
    <m/>
    <n v="1.25E-3"/>
    <n v="5.0000000000000001E-3"/>
    <n v="5.0000000000000001E-3"/>
    <n v="5.0000000000000001E-3"/>
    <n v="0"/>
    <m/>
  </r>
  <r>
    <s v="iOMNI eCom"/>
    <s v="JD Group"/>
    <s v="JINGDONG"/>
    <x v="0"/>
    <d v="2023-07-06T00:00:00"/>
    <d v="2023-07-06T00:00:00"/>
    <d v="2023-07-08T00:00:00"/>
    <x v="0"/>
    <x v="6"/>
    <x v="36"/>
    <s v="1355819230"/>
    <n v="115329904"/>
    <s v="A680"/>
    <n v="6903148331637"/>
    <n v="100032140531"/>
    <n v="80714622"/>
    <s v="OLAY精华身体乳美白焕亮250ml"/>
    <x v="3"/>
    <n v="12"/>
    <s v="CS"/>
    <n v="18"/>
    <n v="18"/>
    <n v="18"/>
    <m/>
    <m/>
    <n v="64174544"/>
    <s v="S08--3500CS"/>
    <n v="884.6"/>
    <n v="15457.14"/>
    <s v="非提前订单"/>
    <m/>
    <n v="0"/>
    <x v="0"/>
    <m/>
    <m/>
    <n v="1.25E-3"/>
    <n v="2.2499999999999999E-2"/>
    <n v="2.2499999999999999E-2"/>
    <n v="2.2499999999999999E-2"/>
    <n v="0"/>
    <m/>
  </r>
  <r>
    <s v="iOMNI eCom"/>
    <s v="JD Group"/>
    <s v="JINGDONG"/>
    <x v="0"/>
    <d v="2023-07-06T00:00:00"/>
    <d v="2023-07-06T00:00:00"/>
    <d v="2023-07-08T00:00:00"/>
    <x v="0"/>
    <x v="6"/>
    <x v="36"/>
    <s v="1355819230"/>
    <n v="115329904"/>
    <s v="A680"/>
    <n v="6903148341407"/>
    <n v="100043782880"/>
    <n v="80742400"/>
    <s v="OLAY璀璨精华身体乳自然版135g"/>
    <x v="3"/>
    <n v="24"/>
    <s v="CS"/>
    <n v="10"/>
    <n v="10"/>
    <n v="10"/>
    <m/>
    <m/>
    <n v="64174544"/>
    <s v="S08--3500CS"/>
    <n v="1741.59"/>
    <n v="19170.400000000001"/>
    <s v="非提前订单"/>
    <m/>
    <n v="0"/>
    <x v="0"/>
    <m/>
    <m/>
    <n v="1.323E-3"/>
    <n v="1.323E-2"/>
    <n v="1.323E-2"/>
    <n v="1.323E-2"/>
    <n v="0"/>
    <m/>
  </r>
  <r>
    <s v="iOMNI eCom"/>
    <s v="JD Group"/>
    <s v="JINGDONG"/>
    <x v="0"/>
    <d v="2023-07-06T00:00:00"/>
    <d v="2023-07-06T00:00:00"/>
    <d v="2023-07-08T00:00:00"/>
    <x v="0"/>
    <x v="6"/>
    <x v="36"/>
    <s v="1355819230"/>
    <n v="115329904"/>
    <s v="A680"/>
    <n v="6903148342008"/>
    <n v="100043782884"/>
    <n v="80745125"/>
    <s v="OLAY美白身体乳250ml+85ml*3+沐浴露300g*2"/>
    <x v="3"/>
    <n v="6"/>
    <s v="CS"/>
    <n v="6"/>
    <n v="6"/>
    <n v="6"/>
    <m/>
    <m/>
    <n v="64174544"/>
    <s v="S08--3500CS"/>
    <n v="959.55"/>
    <n v="5588.94"/>
    <s v="非提前订单"/>
    <m/>
    <n v="0"/>
    <x v="0"/>
    <m/>
    <m/>
    <n v="1.921E-3"/>
    <n v="1.1526E-2"/>
    <n v="1.1526E-2"/>
    <n v="1.1526E-2"/>
    <n v="0"/>
    <m/>
  </r>
  <r>
    <s v="iOMNI eCom"/>
    <s v="JD Group"/>
    <s v="JINGDONG"/>
    <x v="0"/>
    <d v="2023-07-06T00:00:00"/>
    <d v="2023-07-06T00:00:00"/>
    <d v="2023-07-08T00:00:00"/>
    <x v="0"/>
    <x v="6"/>
    <x v="36"/>
    <s v="1355819230"/>
    <n v="115329904"/>
    <s v="A680"/>
    <n v="6903148341858"/>
    <n v="100043782980"/>
    <n v="80744456"/>
    <s v="OLAY璀璨精华身体乳单支套装"/>
    <x v="3"/>
    <n v="12"/>
    <s v="CS"/>
    <n v="1"/>
    <n v="1"/>
    <n v="0"/>
    <m/>
    <m/>
    <n v="64174544"/>
    <s v="S08--3500CS"/>
    <n v="1489.17"/>
    <n v="0"/>
    <s v="非提前订单"/>
    <m/>
    <n v="1"/>
    <x v="1"/>
    <s v="库存不足"/>
    <s v="建议下提前订单以确保满足率或咨询您的销售经理预计有库存的时间"/>
    <n v="1.9849999999999998E-3"/>
    <n v="1.9849999999999998E-3"/>
    <n v="1.9849999999999998E-3"/>
    <n v="0"/>
    <n v="1.9849999999999998E-3"/>
    <m/>
  </r>
  <r>
    <s v="iOMNI eCom"/>
    <s v="JD Group"/>
    <s v="JINGDONG"/>
    <x v="0"/>
    <d v="2023-07-06T00:00:00"/>
    <d v="2023-07-06T00:00:00"/>
    <d v="2023-07-08T00:00:00"/>
    <x v="0"/>
    <x v="6"/>
    <x v="36"/>
    <s v="1355819239"/>
    <n v="115329916"/>
    <s v="A680"/>
    <n v="6903148180273"/>
    <n v="823007"/>
    <n v="80714017"/>
    <s v="舒肤佳泡沫抑菌洗手液白茶香型225克X24"/>
    <x v="3"/>
    <n v="24"/>
    <s v="CS"/>
    <n v="1"/>
    <n v="1"/>
    <n v="1"/>
    <m/>
    <m/>
    <n v="64174552"/>
    <s v="S08--3500CS"/>
    <n v="400.67"/>
    <n v="441.04"/>
    <s v="非提前订单"/>
    <m/>
    <n v="0"/>
    <x v="0"/>
    <m/>
    <m/>
    <n v="7.0899999999999999E-4"/>
    <n v="7.0899999999999999E-4"/>
    <n v="7.0899999999999999E-4"/>
    <n v="7.0899999999999999E-4"/>
    <n v="0"/>
    <m/>
  </r>
  <r>
    <s v="iOMNI eCom"/>
    <s v="JD Group"/>
    <s v="JINGDONG"/>
    <x v="0"/>
    <d v="2023-07-06T00:00:00"/>
    <d v="2023-07-06T00:00:00"/>
    <d v="2023-07-08T00:00:00"/>
    <x v="0"/>
    <x v="6"/>
    <x v="36"/>
    <s v="1355819239"/>
    <n v="115329916"/>
    <s v="A680"/>
    <n v="6903148180280"/>
    <n v="823008"/>
    <n v="80714025"/>
    <s v="舒肤佳泡沫抑菌洗手液青苹果香型225克X24"/>
    <x v="3"/>
    <n v="24"/>
    <s v="CS"/>
    <n v="1"/>
    <n v="1"/>
    <n v="0"/>
    <m/>
    <m/>
    <n v="64174552"/>
    <s v="S08--3500CS"/>
    <n v="400.67"/>
    <n v="0"/>
    <s v="非提前订单"/>
    <m/>
    <n v="1"/>
    <x v="1"/>
    <s v="库存不足"/>
    <s v="建议下提前订单以确保满足率或咨询您的销售经理预计有库存的时间"/>
    <n v="7.0899999999999999E-4"/>
    <n v="7.0899999999999999E-4"/>
    <n v="7.0899999999999999E-4"/>
    <n v="0"/>
    <n v="7.0899999999999999E-4"/>
    <m/>
  </r>
  <r>
    <s v="iOMNI eCom"/>
    <s v="JD Group"/>
    <s v="JINGDONG"/>
    <x v="0"/>
    <d v="2023-07-06T00:00:00"/>
    <d v="2023-07-06T00:00:00"/>
    <d v="2023-07-08T00:00:00"/>
    <x v="0"/>
    <x v="6"/>
    <x v="36"/>
    <s v="1355819239"/>
    <n v="115329916"/>
    <s v="A680"/>
    <n v="6903148091654"/>
    <n v="845278"/>
    <n v="80738849"/>
    <s v="舒肤佳纯白清香型香皂115克"/>
    <x v="3"/>
    <n v="72"/>
    <s v="CS"/>
    <n v="9"/>
    <n v="9"/>
    <n v="9"/>
    <m/>
    <m/>
    <n v="64174552"/>
    <s v="S08--3500CS"/>
    <n v="345.53"/>
    <n v="3423.06"/>
    <s v="非提前订单"/>
    <m/>
    <n v="0"/>
    <x v="0"/>
    <m/>
    <m/>
    <n v="1.168E-3"/>
    <n v="1.0512000000000001E-2"/>
    <n v="1.0512000000000001E-2"/>
    <n v="1.0512000000000001E-2"/>
    <n v="0"/>
    <m/>
  </r>
  <r>
    <s v="iOMNI eCom"/>
    <s v="JD Group"/>
    <s v="JINGDONG"/>
    <x v="0"/>
    <d v="2023-07-06T00:00:00"/>
    <d v="2023-07-06T00:00:00"/>
    <d v="2023-07-08T00:00:00"/>
    <x v="0"/>
    <x v="6"/>
    <x v="36"/>
    <s v="1355819239"/>
    <n v="115329916"/>
    <s v="A680"/>
    <n v="6903148092408"/>
    <n v="845313"/>
    <n v="80744375"/>
    <s v="舒肤佳香皂超值三块装（纯白+柠檬+芦荟）"/>
    <x v="3"/>
    <n v="24"/>
    <s v="CS"/>
    <n v="34"/>
    <n v="34"/>
    <n v="34"/>
    <m/>
    <m/>
    <n v="64174552"/>
    <s v="S08--3500CS"/>
    <n v="265.68"/>
    <n v="9942.9599999999991"/>
    <s v="非提前订单"/>
    <m/>
    <n v="0"/>
    <x v="0"/>
    <m/>
    <m/>
    <n v="1.016E-3"/>
    <n v="3.4543999999999998E-2"/>
    <n v="3.4543999999999998E-2"/>
    <n v="3.4543999999999998E-2"/>
    <n v="0"/>
    <m/>
  </r>
  <r>
    <s v="iOMNI eCom"/>
    <s v="JD Group"/>
    <s v="JINGDONG"/>
    <x v="0"/>
    <d v="2023-07-06T00:00:00"/>
    <d v="2023-07-06T00:00:00"/>
    <d v="2023-07-08T00:00:00"/>
    <x v="0"/>
    <x v="6"/>
    <x v="36"/>
    <s v="1355819239"/>
    <n v="115329916"/>
    <s v="A680"/>
    <n v="6903148159224"/>
    <n v="845317"/>
    <n v="80744371"/>
    <s v="舒肤佳香皂超值三块装（2纯白+1柠檬）"/>
    <x v="3"/>
    <n v="24"/>
    <s v="CS"/>
    <n v="1"/>
    <n v="1"/>
    <n v="1"/>
    <m/>
    <m/>
    <n v="64174552"/>
    <s v="S08--3500CS"/>
    <n v="265.68"/>
    <n v="292.44"/>
    <s v="非提前订单"/>
    <m/>
    <n v="0"/>
    <x v="0"/>
    <m/>
    <m/>
    <n v="1.016E-3"/>
    <n v="1.016E-3"/>
    <n v="1.016E-3"/>
    <n v="1.016E-3"/>
    <n v="0"/>
    <m/>
  </r>
  <r>
    <s v="iOMNI eCom"/>
    <s v="JD Group"/>
    <s v="JINGDONG"/>
    <x v="0"/>
    <d v="2023-07-06T00:00:00"/>
    <d v="2023-07-06T00:00:00"/>
    <d v="2023-07-08T00:00:00"/>
    <x v="0"/>
    <x v="6"/>
    <x v="36"/>
    <s v="1355819239"/>
    <n v="115329916"/>
    <s v="A680"/>
    <n v="6903148080948"/>
    <n v="845388"/>
    <n v="82276450"/>
    <s v="Olay莹亮滋润沐浴香皂125GX72"/>
    <x v="3"/>
    <n v="72"/>
    <s v="CS"/>
    <n v="9"/>
    <n v="9"/>
    <n v="0"/>
    <m/>
    <m/>
    <n v="64174552"/>
    <s v="S08--3500CS"/>
    <n v="371.9"/>
    <n v="0"/>
    <s v="非提前订单"/>
    <m/>
    <n v="9"/>
    <x v="1"/>
    <s v="库存不足"/>
    <s v="建议下提前订单以确保满足率或咨询您的销售经理预计有库存的时间"/>
    <n v="1.2700000000000001E-3"/>
    <n v="1.1429999999999999E-2"/>
    <n v="1.1429999999999999E-2"/>
    <n v="0"/>
    <n v="1.1429999999999999E-2"/>
    <m/>
  </r>
  <r>
    <s v="iOMNI eCom"/>
    <s v="JD Group"/>
    <s v="JINGDONG"/>
    <x v="0"/>
    <d v="2023-07-06T00:00:00"/>
    <d v="2023-07-06T00:00:00"/>
    <d v="2023-07-08T00:00:00"/>
    <x v="0"/>
    <x v="6"/>
    <x v="36"/>
    <s v="1355819239"/>
    <n v="115329916"/>
    <s v="A680"/>
    <n v="6903148051658"/>
    <n v="845389"/>
    <n v="82276369"/>
    <s v="OLAY莹亮清爽沐浴香皂125GX72"/>
    <x v="3"/>
    <n v="72"/>
    <s v="CS"/>
    <n v="1"/>
    <n v="1"/>
    <n v="1"/>
    <m/>
    <m/>
    <n v="64174552"/>
    <s v="S08--3500CS"/>
    <n v="371.9"/>
    <n v="409.37"/>
    <s v="非提前订单"/>
    <m/>
    <n v="0"/>
    <x v="0"/>
    <m/>
    <m/>
    <n v="1.2700000000000001E-3"/>
    <n v="1.2700000000000001E-3"/>
    <n v="1.2700000000000001E-3"/>
    <n v="1.2700000000000001E-3"/>
    <n v="0"/>
    <m/>
  </r>
  <r>
    <s v="iOMNI eCom"/>
    <s v="JD Group"/>
    <s v="JINGDONG"/>
    <x v="0"/>
    <d v="2023-07-06T00:00:00"/>
    <d v="2023-07-06T00:00:00"/>
    <d v="2023-07-08T00:00:00"/>
    <x v="0"/>
    <x v="6"/>
    <x v="36"/>
    <s v="1355819239"/>
    <n v="115329916"/>
    <s v="A680"/>
    <n v="6903148207000"/>
    <n v="1071748"/>
    <n v="80738853"/>
    <s v="舒肤佳薰衣草舒缓呵护香型香皂115克"/>
    <x v="3"/>
    <n v="72"/>
    <s v="CS"/>
    <n v="6"/>
    <n v="6"/>
    <n v="6"/>
    <m/>
    <m/>
    <n v="64174552"/>
    <s v="S08--3500CS"/>
    <n v="345.53"/>
    <n v="2282.04"/>
    <s v="非提前订单"/>
    <m/>
    <n v="0"/>
    <x v="0"/>
    <m/>
    <m/>
    <n v="1.168E-3"/>
    <n v="7.0080000000000003E-3"/>
    <n v="7.0080000000000003E-3"/>
    <n v="7.0080000000000003E-3"/>
    <n v="0"/>
    <m/>
  </r>
  <r>
    <s v="iOMNI eCom"/>
    <s v="JD Group"/>
    <s v="JINGDONG"/>
    <x v="0"/>
    <d v="2023-07-06T00:00:00"/>
    <d v="2023-07-06T00:00:00"/>
    <d v="2023-07-08T00:00:00"/>
    <x v="0"/>
    <x v="6"/>
    <x v="36"/>
    <s v="1355819239"/>
    <n v="115329916"/>
    <s v="A680"/>
    <n v="6903148255162"/>
    <n v="4961381"/>
    <n v="82282189"/>
    <s v="舒肤佳免洗抑菌洗手液59ml"/>
    <x v="3"/>
    <n v="48"/>
    <s v="CS"/>
    <n v="1"/>
    <n v="1"/>
    <n v="1"/>
    <m/>
    <m/>
    <n v="64174552"/>
    <s v="S08--3500CS"/>
    <n v="562.26"/>
    <n v="618.89"/>
    <s v="非提前订单"/>
    <m/>
    <n v="0"/>
    <x v="0"/>
    <m/>
    <m/>
    <n v="3.8299999999999999E-4"/>
    <n v="3.8299999999999999E-4"/>
    <n v="3.8299999999999999E-4"/>
    <n v="3.8299999999999999E-4"/>
    <n v="0"/>
    <m/>
  </r>
  <r>
    <s v="iOMNI eCom"/>
    <s v="JD Group"/>
    <s v="JINGDONG"/>
    <x v="0"/>
    <d v="2023-07-06T00:00:00"/>
    <d v="2023-07-06T00:00:00"/>
    <d v="2023-07-08T00:00:00"/>
    <x v="0"/>
    <x v="6"/>
    <x v="36"/>
    <s v="1355819239"/>
    <n v="115329916"/>
    <s v="A680"/>
    <n v="6903148255186"/>
    <n v="5045794"/>
    <n v="80714027"/>
    <s v="舒肤佳泡沫抑菌洗手液樱花香型巧虎版225克"/>
    <x v="3"/>
    <n v="24"/>
    <s v="CS"/>
    <n v="1"/>
    <n v="1"/>
    <n v="1"/>
    <m/>
    <m/>
    <n v="64174552"/>
    <s v="S08--3500CS"/>
    <n v="431.72"/>
    <n v="475.2"/>
    <s v="非提前订单"/>
    <m/>
    <n v="0"/>
    <x v="0"/>
    <m/>
    <m/>
    <n v="7.0899999999999999E-4"/>
    <n v="7.0899999999999999E-4"/>
    <n v="7.0899999999999999E-4"/>
    <n v="7.0899999999999999E-4"/>
    <n v="0"/>
    <m/>
  </r>
  <r>
    <s v="iOMNI eCom"/>
    <s v="JD Group"/>
    <s v="JINGDONG"/>
    <x v="0"/>
    <d v="2023-07-06T00:00:00"/>
    <d v="2023-07-06T00:00:00"/>
    <d v="2023-07-08T00:00:00"/>
    <x v="0"/>
    <x v="6"/>
    <x v="36"/>
    <s v="1355819239"/>
    <n v="115329916"/>
    <s v="A680"/>
    <n v="6903148279601"/>
    <n v="100003463404"/>
    <n v="80713441"/>
    <s v="舒肤佳舒缓茶树油深层排浊高端香皂108克x72"/>
    <x v="3"/>
    <n v="72"/>
    <s v="CS"/>
    <n v="3"/>
    <n v="3"/>
    <n v="3"/>
    <m/>
    <m/>
    <n v="64174552"/>
    <s v="S08--3500CS"/>
    <n v="559.33000000000004"/>
    <n v="1847.01"/>
    <s v="非提前订单"/>
    <m/>
    <n v="0"/>
    <x v="0"/>
    <m/>
    <m/>
    <n v="1.0970000000000001E-3"/>
    <n v="3.2910000000000001E-3"/>
    <n v="3.2910000000000001E-3"/>
    <n v="3.2910000000000001E-3"/>
    <n v="0"/>
    <m/>
  </r>
  <r>
    <s v="iOMNI eCom"/>
    <s v="JD Group"/>
    <s v="JINGDONG"/>
    <x v="0"/>
    <d v="2023-07-06T00:00:00"/>
    <d v="2023-07-06T00:00:00"/>
    <d v="2023-07-08T00:00:00"/>
    <x v="0"/>
    <x v="6"/>
    <x v="36"/>
    <s v="1355819239"/>
    <n v="115329916"/>
    <s v="A680"/>
    <n v="6903148303023"/>
    <n v="100009629553"/>
    <n v="80714630"/>
    <s v="舒肤佳排浊香皂(2红石榴+1茶树油)三块装x24"/>
    <x v="3"/>
    <n v="24"/>
    <s v="CS"/>
    <n v="2"/>
    <n v="2"/>
    <n v="2"/>
    <n v="80752083"/>
    <n v="2"/>
    <n v="64174552"/>
    <s v="S08--3500CS"/>
    <n v="509.12"/>
    <n v="1120.82"/>
    <s v="非提前订单"/>
    <m/>
    <n v="0"/>
    <x v="0"/>
    <m/>
    <m/>
    <n v="1.0970000000000001E-3"/>
    <n v="2.1940000000000002E-3"/>
    <n v="2.1940000000000002E-3"/>
    <n v="2.1940000000000002E-3"/>
    <n v="0"/>
    <m/>
  </r>
  <r>
    <s v="iOMNI eCom"/>
    <s v="JD Group"/>
    <s v="JINGDONG"/>
    <x v="0"/>
    <d v="2023-07-06T00:00:00"/>
    <d v="2023-07-06T00:00:00"/>
    <d v="2023-07-08T00:00:00"/>
    <x v="0"/>
    <x v="6"/>
    <x v="36"/>
    <s v="1355819239"/>
    <n v="115329916"/>
    <s v="A680"/>
    <n v="6903148304266"/>
    <n v="100010373331"/>
    <n v="80718778"/>
    <s v="舒肤佳抑菌泡沫洗手液(纯白225+柠檬225)克"/>
    <x v="3"/>
    <n v="12"/>
    <s v="CS"/>
    <n v="1"/>
    <n v="1"/>
    <n v="1"/>
    <m/>
    <m/>
    <n v="64174552"/>
    <s v="S08--3500CS"/>
    <n v="335.09"/>
    <n v="368.84"/>
    <s v="非提前订单"/>
    <m/>
    <n v="0"/>
    <x v="0"/>
    <m/>
    <m/>
    <n v="7.0899999999999999E-4"/>
    <n v="7.0899999999999999E-4"/>
    <n v="7.0899999999999999E-4"/>
    <n v="7.0899999999999999E-4"/>
    <n v="0"/>
    <m/>
  </r>
  <r>
    <s v="iOMNI eCom"/>
    <s v="JD Group"/>
    <s v="JINGDONG"/>
    <x v="0"/>
    <d v="2023-07-06T00:00:00"/>
    <d v="2023-07-06T00:00:00"/>
    <d v="2023-07-08T00:00:00"/>
    <x v="0"/>
    <x v="6"/>
    <x v="36"/>
    <s v="1355819239"/>
    <n v="115329916"/>
    <s v="A680"/>
    <n v="6903148301845"/>
    <n v="100012671638"/>
    <n v="80718769"/>
    <s v="舒肤佳泡沫抑菌洗手液225克(樱花X2+白茶X2)"/>
    <x v="3"/>
    <n v="6"/>
    <s v="CS"/>
    <n v="12"/>
    <n v="12"/>
    <n v="12"/>
    <m/>
    <m/>
    <n v="64174552"/>
    <s v="S08--3500CS"/>
    <n v="321.32"/>
    <n v="4244.28"/>
    <s v="非提前订单"/>
    <m/>
    <n v="0"/>
    <x v="0"/>
    <m/>
    <m/>
    <n v="7.2999999999999996E-4"/>
    <n v="8.7600000000000004E-3"/>
    <n v="8.7600000000000004E-3"/>
    <n v="8.7600000000000004E-3"/>
    <n v="0"/>
    <m/>
  </r>
  <r>
    <s v="iOMNI eCom"/>
    <s v="JD Group"/>
    <s v="JINGDONG"/>
    <x v="0"/>
    <d v="2023-07-06T00:00:00"/>
    <d v="2023-07-06T00:00:00"/>
    <d v="2023-07-08T00:00:00"/>
    <x v="0"/>
    <x v="6"/>
    <x v="36"/>
    <s v="1355819239"/>
    <n v="115329916"/>
    <s v="A680"/>
    <n v="6903148308059"/>
    <n v="100016464146"/>
    <n v="82322607"/>
    <s v="舒肤佳痘肌洁护除螨排浊皂清爽白茶108g"/>
    <x v="3"/>
    <n v="36"/>
    <s v="CS"/>
    <n v="1"/>
    <n v="1"/>
    <n v="1"/>
    <n v="80741797"/>
    <n v="1"/>
    <n v="64174552"/>
    <s v="S08--3500CS"/>
    <n v="494.51"/>
    <n v="544.33000000000004"/>
    <s v="非提前订单"/>
    <m/>
    <n v="0"/>
    <x v="0"/>
    <m/>
    <m/>
    <n v="5.4799999999999998E-4"/>
    <n v="5.4799999999999998E-4"/>
    <n v="5.4799999999999998E-4"/>
    <n v="5.4799999999999998E-4"/>
    <n v="0"/>
    <m/>
  </r>
  <r>
    <s v="iOMNI eCom"/>
    <s v="JD Group"/>
    <s v="JINGDONG"/>
    <x v="0"/>
    <d v="2023-07-06T00:00:00"/>
    <d v="2023-07-06T00:00:00"/>
    <d v="2023-07-08T00:00:00"/>
    <x v="0"/>
    <x v="6"/>
    <x v="36"/>
    <s v="1355819239"/>
    <n v="115329916"/>
    <s v="A680"/>
    <n v="6903148303016"/>
    <n v="100016864632"/>
    <n v="80714629"/>
    <s v="舒肤佳排浊香皂(红石榴+矿物+甜橙)3块装x24"/>
    <x v="3"/>
    <n v="24"/>
    <s v="CS"/>
    <n v="33"/>
    <n v="33"/>
    <n v="0"/>
    <m/>
    <m/>
    <n v="64174552"/>
    <s v="S08--3500CS"/>
    <n v="509.12"/>
    <n v="0"/>
    <s v="非提前订单"/>
    <m/>
    <n v="33"/>
    <x v="1"/>
    <s v="库存不足"/>
    <s v="建议下提前订单以确保满足率或咨询您的销售经理预计有库存的时间"/>
    <n v="1.0970000000000001E-3"/>
    <n v="3.6200999999999997E-2"/>
    <n v="3.6200999999999997E-2"/>
    <n v="0"/>
    <n v="3.6200999999999997E-2"/>
    <m/>
  </r>
  <r>
    <s v="iOMNI eCom"/>
    <s v="JD Group"/>
    <s v="JINGDONG"/>
    <x v="0"/>
    <d v="2023-07-06T00:00:00"/>
    <d v="2023-07-06T00:00:00"/>
    <d v="2023-07-08T00:00:00"/>
    <x v="0"/>
    <x v="6"/>
    <x v="36"/>
    <s v="1355819239"/>
    <n v="115329916"/>
    <s v="A680"/>
    <n v="6903148330876"/>
    <n v="100032091191"/>
    <n v="80713447"/>
    <s v="舒肤佳柔护山茶花深层排浊高端香皂108克x72"/>
    <x v="3"/>
    <n v="72"/>
    <s v="CS"/>
    <n v="6"/>
    <n v="6"/>
    <n v="0"/>
    <m/>
    <m/>
    <n v="64174552"/>
    <s v="S08--3500CS"/>
    <n v="559.33000000000004"/>
    <n v="0"/>
    <s v="非提前订单"/>
    <m/>
    <n v="6"/>
    <x v="1"/>
    <s v="库存不足"/>
    <s v="建议下提前订单以确保满足率或咨询您的销售经理预计有库存的时间"/>
    <n v="1.0970000000000001E-3"/>
    <n v="6.5820000000000002E-3"/>
    <n v="6.5820000000000002E-3"/>
    <n v="0"/>
    <n v="6.5820000000000002E-3"/>
    <m/>
  </r>
  <r>
    <s v="iOMNI eCom"/>
    <s v="JD Group"/>
    <s v="JINGDONG"/>
    <x v="0"/>
    <d v="2023-07-06T00:00:00"/>
    <d v="2023-07-06T00:00:00"/>
    <d v="2023-07-08T00:00:00"/>
    <x v="0"/>
    <x v="6"/>
    <x v="36"/>
    <s v="1355819239"/>
    <n v="115329916"/>
    <s v="A680"/>
    <n v="6903148335420"/>
    <n v="100032140517"/>
    <n v="80723490"/>
    <s v="舒肤佳排浊香皂九块装100克X9"/>
    <x v="3"/>
    <n v="8"/>
    <s v="CS"/>
    <n v="6"/>
    <n v="6"/>
    <n v="6"/>
    <n v="80728215"/>
    <n v="6"/>
    <n v="64174552"/>
    <s v="S08--3500CS"/>
    <n v="472"/>
    <n v="3117.3"/>
    <s v="非提前订单"/>
    <m/>
    <n v="0"/>
    <x v="0"/>
    <m/>
    <m/>
    <n v="1.016E-3"/>
    <n v="6.0959999999999999E-3"/>
    <n v="6.0959999999999999E-3"/>
    <n v="6.0959999999999999E-3"/>
    <n v="0"/>
    <m/>
  </r>
  <r>
    <s v="iOMNI eCom"/>
    <s v="JD Group"/>
    <s v="JINGDONG"/>
    <x v="0"/>
    <d v="2023-07-06T00:00:00"/>
    <d v="2023-07-06T00:00:00"/>
    <d v="2023-07-08T00:00:00"/>
    <x v="0"/>
    <x v="6"/>
    <x v="36"/>
    <s v="1355819239"/>
    <n v="115329916"/>
    <s v="A680"/>
    <n v="6903148334836"/>
    <n v="100032140525"/>
    <n v="80721899"/>
    <s v="舒肤佳排浊香皂(2红石榴+1山茶花)100g*3"/>
    <x v="3"/>
    <n v="24"/>
    <s v="CS"/>
    <n v="6"/>
    <n v="6"/>
    <n v="6"/>
    <n v="80753072"/>
    <n v="6"/>
    <n v="64174552"/>
    <s v="S08--3500CS"/>
    <n v="474.01"/>
    <n v="3130.56"/>
    <s v="非提前订单"/>
    <m/>
    <n v="0"/>
    <x v="0"/>
    <m/>
    <m/>
    <n v="1.016E-3"/>
    <n v="6.0959999999999999E-3"/>
    <n v="6.0959999999999999E-3"/>
    <n v="6.0959999999999999E-3"/>
    <n v="0"/>
    <m/>
  </r>
  <r>
    <s v="iOMNI eCom"/>
    <s v="JD Group"/>
    <s v="JINGDONG"/>
    <x v="0"/>
    <d v="2023-07-06T00:00:00"/>
    <d v="2023-07-06T00:00:00"/>
    <d v="2023-07-08T00:00:00"/>
    <x v="0"/>
    <x v="6"/>
    <x v="36"/>
    <s v="1355819239"/>
    <n v="115329916"/>
    <s v="A680"/>
    <n v="6903148333655"/>
    <n v="100032140543"/>
    <n v="80719200"/>
    <s v="舒肤佳抑菌洗手液420克(纯白清香+樱花香型)"/>
    <x v="3"/>
    <n v="6"/>
    <s v="CS"/>
    <n v="14"/>
    <n v="14"/>
    <n v="14"/>
    <m/>
    <m/>
    <n v="64174552"/>
    <s v="S08--3500CS"/>
    <n v="143.69999999999999"/>
    <n v="2214.52"/>
    <s v="非提前订单"/>
    <m/>
    <n v="0"/>
    <x v="0"/>
    <m/>
    <m/>
    <n v="6.6100000000000002E-4"/>
    <n v="9.2540000000000001E-3"/>
    <n v="9.2540000000000001E-3"/>
    <n v="9.2540000000000001E-3"/>
    <n v="0"/>
    <m/>
  </r>
  <r>
    <s v="iOMNI eCom"/>
    <s v="JD Group"/>
    <s v="JINGDONG"/>
    <x v="0"/>
    <d v="2023-07-06T00:00:00"/>
    <d v="2023-07-06T00:00:00"/>
    <d v="2023-07-08T00:00:00"/>
    <x v="0"/>
    <x v="6"/>
    <x v="36"/>
    <s v="1355819239"/>
    <n v="115329916"/>
    <s v="A680"/>
    <n v="6903148304198"/>
    <n v="100033331818"/>
    <n v="80714030"/>
    <s v="舒肤佳健康抑菌泡沫洗手液柠檬香型300克X15"/>
    <x v="3"/>
    <n v="15"/>
    <s v="CS"/>
    <n v="1"/>
    <n v="1"/>
    <n v="0"/>
    <m/>
    <m/>
    <n v="64174552"/>
    <s v="S08--3500CS"/>
    <n v="290.82"/>
    <n v="0"/>
    <s v="非提前订单"/>
    <m/>
    <n v="1"/>
    <x v="1"/>
    <s v="库存不足"/>
    <s v="建议下提前订单以确保满足率或咨询您的销售经理预计有库存的时间"/>
    <n v="5.9000000000000003E-4"/>
    <n v="5.9000000000000003E-4"/>
    <n v="5.9000000000000003E-4"/>
    <n v="0"/>
    <n v="5.9000000000000003E-4"/>
    <m/>
  </r>
  <r>
    <s v="iOMNI eCom"/>
    <s v="JD Group"/>
    <s v="JINGDONG"/>
    <x v="0"/>
    <d v="2023-07-06T00:00:00"/>
    <d v="2023-07-06T00:00:00"/>
    <d v="2023-07-08T00:00:00"/>
    <x v="0"/>
    <x v="6"/>
    <x v="36"/>
    <s v="1355819239"/>
    <n v="115329916"/>
    <s v="A680"/>
    <n v="6903148326862"/>
    <n v="100033331822"/>
    <n v="80742587"/>
    <s v="舒肤佳香皂超值九块装（3白+3薰+3柠)"/>
    <x v="3"/>
    <n v="8"/>
    <s v="CS"/>
    <n v="4"/>
    <n v="4"/>
    <n v="4"/>
    <m/>
    <m/>
    <n v="64174552"/>
    <s v="S08--3500CS"/>
    <n v="246.4"/>
    <n v="1084.8800000000001"/>
    <s v="非提前订单"/>
    <m/>
    <n v="0"/>
    <x v="0"/>
    <m/>
    <m/>
    <n v="1.016E-3"/>
    <n v="4.0639999999999999E-3"/>
    <n v="4.0639999999999999E-3"/>
    <n v="4.0639999999999999E-3"/>
    <n v="0"/>
    <m/>
  </r>
  <r>
    <s v="iOMNI eCom"/>
    <s v="JD Group"/>
    <s v="JINGDONG"/>
    <x v="0"/>
    <d v="2023-07-06T00:00:00"/>
    <d v="2023-07-06T00:00:00"/>
    <d v="2023-07-08T00:00:00"/>
    <x v="0"/>
    <x v="6"/>
    <x v="36"/>
    <s v="1355819239"/>
    <n v="115329916"/>
    <s v="A680"/>
    <n v="6903148341520"/>
    <n v="100053012629"/>
    <n v="80742590"/>
    <s v="舒肤佳香皂超值六块装纯白清香型"/>
    <x v="3"/>
    <n v="12"/>
    <s v="CS"/>
    <n v="1"/>
    <n v="1"/>
    <n v="1"/>
    <m/>
    <m/>
    <n v="64174552"/>
    <s v="S08--3500CS"/>
    <n v="246.37"/>
    <n v="271.2"/>
    <s v="非提前订单"/>
    <m/>
    <n v="0"/>
    <x v="0"/>
    <m/>
    <m/>
    <n v="1.016E-3"/>
    <n v="1.016E-3"/>
    <n v="1.016E-3"/>
    <n v="1.016E-3"/>
    <n v="0"/>
    <m/>
  </r>
  <r>
    <s v="iOMNI eCom"/>
    <s v="JD Group"/>
    <s v="JINGDONG"/>
    <x v="0"/>
    <d v="2023-07-06T00:00:00"/>
    <d v="2023-07-06T00:00:00"/>
    <d v="2023-07-08T00:00:00"/>
    <x v="0"/>
    <x v="6"/>
    <x v="36"/>
    <s v="1355819239"/>
    <n v="115329916"/>
    <s v="A680"/>
    <n v="6903148335918"/>
    <n v="100053539345"/>
    <n v="80725751"/>
    <s v="舒肤佳排浊香皂五块装100克X5"/>
    <x v="3"/>
    <n v="16"/>
    <s v="CS"/>
    <n v="3"/>
    <n v="3"/>
    <n v="3"/>
    <n v="80752087"/>
    <m/>
    <n v="64174552"/>
    <s v="S08--3500CS"/>
    <n v="526.67999999999995"/>
    <n v="1739.22"/>
    <s v="非提前订单"/>
    <m/>
    <n v="0"/>
    <x v="0"/>
    <m/>
    <m/>
    <n v="1.129E-3"/>
    <n v="3.3869999999999998E-3"/>
    <n v="3.3869999999999998E-3"/>
    <n v="3.3869999999999998E-3"/>
    <n v="0"/>
    <m/>
  </r>
  <r>
    <s v="iOMNI eCom"/>
    <s v="JD Group"/>
    <s v="JINGDONG"/>
    <x v="0"/>
    <d v="2023-07-06T00:00:00"/>
    <d v="2023-07-06T00:00:00"/>
    <d v="2023-07-08T00:00:00"/>
    <x v="0"/>
    <x v="6"/>
    <x v="36"/>
    <s v="1355819240"/>
    <n v="115329926"/>
    <s v="A680"/>
    <n v="6903148099568"/>
    <n v="206886"/>
    <n v="80686714"/>
    <s v="舒肤佳健康清爽沐浴露金银花菊花香型720克"/>
    <x v="3"/>
    <n v="12"/>
    <s v="CS"/>
    <n v="7"/>
    <n v="7"/>
    <n v="7"/>
    <n v="80730528"/>
    <n v="7"/>
    <n v="64174567"/>
    <s v="S08--3500CS"/>
    <n v="355.54"/>
    <n v="2739.52"/>
    <s v="非提前订单"/>
    <m/>
    <n v="0"/>
    <x v="0"/>
    <m/>
    <m/>
    <n v="1.5820000000000001E-3"/>
    <n v="1.1074000000000001E-2"/>
    <n v="1.1074000000000001E-2"/>
    <n v="1.1074000000000001E-2"/>
    <n v="0"/>
    <m/>
  </r>
  <r>
    <s v="iOMNI eCom"/>
    <s v="JD Group"/>
    <s v="JINGDONG"/>
    <x v="0"/>
    <d v="2023-07-06T00:00:00"/>
    <d v="2023-07-06T00:00:00"/>
    <d v="2023-07-08T00:00:00"/>
    <x v="0"/>
    <x v="6"/>
    <x v="36"/>
    <s v="1355819240"/>
    <n v="115329926"/>
    <s v="A680"/>
    <n v="6903148082133"/>
    <n v="206891"/>
    <n v="80730540"/>
    <s v="舒肤佳经典净护沐浴露纯白清香1千克"/>
    <x v="3"/>
    <n v="6"/>
    <s v="CS"/>
    <n v="18"/>
    <n v="18"/>
    <n v="18"/>
    <n v="80747555"/>
    <n v="18"/>
    <n v="64174567"/>
    <s v="S08--3500CS"/>
    <n v="211.38"/>
    <n v="4188.0600000000004"/>
    <s v="非提前订单"/>
    <m/>
    <n v="0"/>
    <x v="0"/>
    <m/>
    <m/>
    <n v="1.098E-3"/>
    <n v="1.9764E-2"/>
    <n v="1.9764E-2"/>
    <n v="1.9764E-2"/>
    <n v="0"/>
    <m/>
  </r>
  <r>
    <s v="iOMNI eCom"/>
    <s v="JD Group"/>
    <s v="JINGDONG"/>
    <x v="0"/>
    <d v="2023-07-06T00:00:00"/>
    <d v="2023-07-06T00:00:00"/>
    <d v="2023-07-08T00:00:00"/>
    <x v="0"/>
    <x v="6"/>
    <x v="36"/>
    <s v="1355819240"/>
    <n v="115329926"/>
    <s v="A680"/>
    <n v="6903148082119"/>
    <n v="411104"/>
    <n v="80730506"/>
    <s v="舒肤佳经典净护沐浴露纯白清香400克"/>
    <x v="3"/>
    <n v="12"/>
    <s v="CS"/>
    <n v="10"/>
    <n v="10"/>
    <n v="10"/>
    <n v="80747551"/>
    <n v="10"/>
    <n v="64174567"/>
    <s v="S08--3500CS"/>
    <n v="202.91"/>
    <n v="2233.5"/>
    <s v="非提前订单"/>
    <m/>
    <n v="0"/>
    <x v="0"/>
    <m/>
    <m/>
    <n v="8.7900000000000001E-4"/>
    <n v="8.7899999999999992E-3"/>
    <n v="8.7899999999999992E-3"/>
    <n v="8.7899999999999992E-3"/>
    <n v="0"/>
    <m/>
  </r>
  <r>
    <s v="iOMNI eCom"/>
    <s v="JD Group"/>
    <s v="JINGDONG"/>
    <x v="0"/>
    <d v="2023-07-06T00:00:00"/>
    <d v="2023-07-06T00:00:00"/>
    <d v="2023-07-08T00:00:00"/>
    <x v="0"/>
    <x v="6"/>
    <x v="36"/>
    <s v="1355819240"/>
    <n v="115329926"/>
    <s v="A680"/>
    <n v="6903148047859"/>
    <n v="845250"/>
    <n v="80686741"/>
    <s v="舒肤佳健康清爽沐浴露薄荷香冰怡舒爽400克"/>
    <x v="3"/>
    <n v="12"/>
    <s v="CS"/>
    <n v="1"/>
    <n v="1"/>
    <n v="1"/>
    <n v="80730499"/>
    <n v="1"/>
    <n v="64174567"/>
    <s v="S08--3500CS"/>
    <n v="202.91"/>
    <n v="223.34"/>
    <s v="非提前订单"/>
    <m/>
    <n v="0"/>
    <x v="0"/>
    <m/>
    <m/>
    <n v="8.7900000000000001E-4"/>
    <n v="8.7900000000000001E-4"/>
    <n v="8.7900000000000001E-4"/>
    <n v="8.7900000000000001E-4"/>
    <n v="0"/>
    <m/>
  </r>
  <r>
    <s v="iOMNI eCom"/>
    <s v="JD Group"/>
    <s v="JINGDONG"/>
    <x v="0"/>
    <d v="2023-07-06T00:00:00"/>
    <d v="2023-07-06T00:00:00"/>
    <d v="2023-07-08T00:00:00"/>
    <x v="0"/>
    <x v="6"/>
    <x v="36"/>
    <s v="1355819240"/>
    <n v="115329926"/>
    <s v="A680"/>
    <n v="6903148207086"/>
    <n v="1066900"/>
    <n v="80730513"/>
    <s v="舒肤佳沐浴露蜂蜜香滋润呵护720克"/>
    <x v="3"/>
    <n v="12"/>
    <s v="CS"/>
    <n v="12"/>
    <n v="12"/>
    <n v="12"/>
    <m/>
    <m/>
    <n v="64174567"/>
    <s v="S08--3500CS"/>
    <n v="355.54"/>
    <n v="4696.32"/>
    <s v="非提前订单"/>
    <m/>
    <n v="0"/>
    <x v="0"/>
    <m/>
    <m/>
    <n v="1.5820000000000001E-3"/>
    <n v="1.8984000000000001E-2"/>
    <n v="1.8984000000000001E-2"/>
    <n v="1.8984000000000001E-2"/>
    <n v="0"/>
    <m/>
  </r>
  <r>
    <s v="iOMNI eCom"/>
    <s v="JD Group"/>
    <s v="JINGDONG"/>
    <x v="0"/>
    <d v="2023-07-06T00:00:00"/>
    <d v="2023-07-06T00:00:00"/>
    <d v="2023-07-08T00:00:00"/>
    <x v="0"/>
    <x v="6"/>
    <x v="36"/>
    <s v="1355819240"/>
    <n v="115329926"/>
    <s v="A680"/>
    <n v="6903148207123"/>
    <n v="1066908"/>
    <n v="80686711"/>
    <s v="舒肤佳健康柔肤沐浴露薰衣草香型720克"/>
    <x v="3"/>
    <n v="12"/>
    <s v="CS"/>
    <n v="15"/>
    <n v="15"/>
    <n v="15"/>
    <n v="80730520"/>
    <n v="15"/>
    <n v="64174567"/>
    <s v="S08--3500CS"/>
    <n v="355.54"/>
    <n v="5870.4"/>
    <s v="非提前订单"/>
    <m/>
    <n v="0"/>
    <x v="0"/>
    <m/>
    <m/>
    <n v="1.5820000000000001E-3"/>
    <n v="2.3730000000000001E-2"/>
    <n v="2.3730000000000001E-2"/>
    <n v="2.3730000000000001E-2"/>
    <n v="0"/>
    <m/>
  </r>
  <r>
    <s v="iOMNI eCom"/>
    <s v="JD Group"/>
    <s v="JINGDONG"/>
    <x v="0"/>
    <d v="2023-07-06T00:00:00"/>
    <d v="2023-07-06T00:00:00"/>
    <d v="2023-07-08T00:00:00"/>
    <x v="0"/>
    <x v="6"/>
    <x v="36"/>
    <s v="1355819240"/>
    <n v="115329926"/>
    <s v="A680"/>
    <n v="6903148271285"/>
    <n v="8127177"/>
    <n v="80686720"/>
    <s v="舒肤佳健康清爽沐浴露西柚香活悦清爽1千克"/>
    <x v="3"/>
    <n v="6"/>
    <s v="CS"/>
    <n v="45"/>
    <n v="45"/>
    <n v="45"/>
    <n v="80730525"/>
    <m/>
    <n v="64174567"/>
    <s v="S08--3500CS"/>
    <n v="211.38"/>
    <n v="10470.15"/>
    <s v="非提前订单"/>
    <m/>
    <n v="0"/>
    <x v="0"/>
    <m/>
    <m/>
    <n v="1.098E-3"/>
    <n v="4.9410000000000003E-2"/>
    <n v="4.9410000000000003E-2"/>
    <n v="4.9410000000000003E-2"/>
    <n v="0"/>
    <m/>
  </r>
  <r>
    <s v="iOMNI eCom"/>
    <s v="JD Group"/>
    <s v="JINGDONG"/>
    <x v="0"/>
    <d v="2023-07-06T00:00:00"/>
    <d v="2023-07-06T00:00:00"/>
    <d v="2023-07-08T00:00:00"/>
    <x v="0"/>
    <x v="6"/>
    <x v="36"/>
    <s v="1355819240"/>
    <n v="115329926"/>
    <s v="A680"/>
    <n v="6903148271278"/>
    <n v="8127191"/>
    <n v="80686751"/>
    <s v="舒肤佳健康清爽沐浴露西柚香活悦清爽720克"/>
    <x v="3"/>
    <n v="12"/>
    <s v="CS"/>
    <n v="1"/>
    <n v="1"/>
    <n v="1"/>
    <n v="80730496"/>
    <n v="1"/>
    <n v="64174567"/>
    <s v="S08--3500CS"/>
    <n v="355.54"/>
    <n v="391.35"/>
    <s v="非提前订单"/>
    <m/>
    <n v="0"/>
    <x v="0"/>
    <m/>
    <m/>
    <n v="1.5820000000000001E-3"/>
    <n v="1.5820000000000001E-3"/>
    <n v="1.5820000000000001E-3"/>
    <n v="1.5820000000000001E-3"/>
    <n v="0"/>
    <m/>
  </r>
  <r>
    <s v="iOMNI eCom"/>
    <s v="JD Group"/>
    <s v="JINGDONG"/>
    <x v="0"/>
    <d v="2023-07-06T00:00:00"/>
    <d v="2023-07-06T00:00:00"/>
    <d v="2023-07-08T00:00:00"/>
    <x v="0"/>
    <x v="6"/>
    <x v="36"/>
    <s v="1355819240"/>
    <n v="115329926"/>
    <s v="A680"/>
    <n v="6903148289648"/>
    <n v="100004662617"/>
    <n v="80686724"/>
    <s v="舒肤佳健康柔肤沐浴露牛奶醇香720克"/>
    <x v="3"/>
    <n v="12"/>
    <s v="CS"/>
    <n v="27"/>
    <n v="27"/>
    <n v="27"/>
    <n v="80730510"/>
    <m/>
    <n v="64174567"/>
    <s v="S08--3500CS"/>
    <n v="355.54"/>
    <n v="10566.72"/>
    <s v="非提前订单"/>
    <m/>
    <n v="0"/>
    <x v="0"/>
    <m/>
    <m/>
    <n v="1.5820000000000001E-3"/>
    <n v="4.2714000000000002E-2"/>
    <n v="4.2714000000000002E-2"/>
    <n v="4.2714000000000002E-2"/>
    <n v="0"/>
    <m/>
  </r>
  <r>
    <s v="iOMNI eCom"/>
    <s v="JD Group"/>
    <s v="JINGDONG"/>
    <x v="0"/>
    <d v="2023-07-06T00:00:00"/>
    <d v="2023-07-06T00:00:00"/>
    <d v="2023-07-08T00:00:00"/>
    <x v="0"/>
    <x v="6"/>
    <x v="36"/>
    <s v="1355819240"/>
    <n v="115329926"/>
    <s v="A680"/>
    <n v="6903148282700"/>
    <n v="100005270462"/>
    <n v="82293549"/>
    <s v="Olay花漾香氛沐浴露暮光玫瑰550克"/>
    <x v="3"/>
    <n v="12"/>
    <s v="CS"/>
    <n v="3"/>
    <n v="3"/>
    <n v="0"/>
    <m/>
    <m/>
    <n v="64174567"/>
    <s v="S08--3500CS"/>
    <n v="397.89"/>
    <n v="0"/>
    <s v="非提前订单"/>
    <m/>
    <n v="3"/>
    <x v="1"/>
    <s v="库存不足"/>
    <s v="建议下提前订单以确保满足率或咨询您的销售经理预计有库存的时间"/>
    <n v="1.2080000000000001E-3"/>
    <n v="3.6240000000000001E-3"/>
    <n v="3.6240000000000001E-3"/>
    <n v="0"/>
    <n v="3.6240000000000001E-3"/>
    <m/>
  </r>
  <r>
    <s v="iOMNI eCom"/>
    <s v="JD Group"/>
    <s v="JINGDONG"/>
    <x v="0"/>
    <d v="2023-07-06T00:00:00"/>
    <d v="2023-07-06T00:00:00"/>
    <d v="2023-07-08T00:00:00"/>
    <x v="0"/>
    <x v="6"/>
    <x v="36"/>
    <s v="1355819240"/>
    <n v="115329926"/>
    <s v="A680"/>
    <n v="6903148285725"/>
    <n v="100005415734"/>
    <n v="82296509"/>
    <s v="Olay花漾香氛沐浴露550g*2（樱花+茉莉）"/>
    <x v="3"/>
    <n v="6"/>
    <s v="CS"/>
    <n v="14"/>
    <n v="14"/>
    <n v="14"/>
    <n v="80742633"/>
    <n v="14"/>
    <n v="64174567"/>
    <s v="S08--3500CS"/>
    <n v="377.55"/>
    <n v="5818.12"/>
    <s v="非提前订单"/>
    <m/>
    <n v="0"/>
    <x v="0"/>
    <m/>
    <m/>
    <n v="1.2080000000000001E-3"/>
    <n v="1.6912E-2"/>
    <n v="1.6912E-2"/>
    <n v="1.6912E-2"/>
    <n v="0"/>
    <m/>
  </r>
  <r>
    <s v="iOMNI eCom"/>
    <s v="JD Group"/>
    <s v="JINGDONG"/>
    <x v="0"/>
    <d v="2023-07-06T00:00:00"/>
    <d v="2023-07-06T00:00:00"/>
    <d v="2023-07-08T00:00:00"/>
    <x v="0"/>
    <x v="6"/>
    <x v="36"/>
    <s v="1355819240"/>
    <n v="115329926"/>
    <s v="A680"/>
    <n v="6903148292068"/>
    <n v="100005420545"/>
    <n v="80731885"/>
    <s v="舒肤佳净爽竹炭香泡沫型沐浴露500g"/>
    <x v="3"/>
    <n v="12"/>
    <s v="CS"/>
    <n v="1"/>
    <n v="1"/>
    <n v="0"/>
    <m/>
    <m/>
    <n v="64174567"/>
    <s v="S08--3500CS"/>
    <n v="500.6"/>
    <n v="0"/>
    <s v="非提前订单"/>
    <m/>
    <n v="1"/>
    <x v="1"/>
    <s v="库存不足"/>
    <s v="建议下提前订单以确保满足率或咨询您的销售经理预计有库存的时间"/>
    <n v="1.098E-3"/>
    <n v="1.098E-3"/>
    <n v="1.098E-3"/>
    <n v="0"/>
    <n v="1.098E-3"/>
    <m/>
  </r>
  <r>
    <s v="iOMNI eCom"/>
    <s v="JD Group"/>
    <s v="JINGDONG"/>
    <x v="0"/>
    <d v="2023-07-06T00:00:00"/>
    <d v="2023-07-06T00:00:00"/>
    <d v="2023-07-08T00:00:00"/>
    <x v="0"/>
    <x v="6"/>
    <x v="36"/>
    <s v="1355819240"/>
    <n v="115329926"/>
    <s v="A680"/>
    <n v="6903148289655"/>
    <n v="100008131426"/>
    <n v="80686723"/>
    <s v="舒肤佳健康柔肤沐浴露牛奶醇香1千克"/>
    <x v="3"/>
    <n v="6"/>
    <s v="CS"/>
    <n v="30"/>
    <n v="30"/>
    <n v="30"/>
    <n v="80730509"/>
    <m/>
    <n v="64174567"/>
    <s v="S08--3500CS"/>
    <n v="211.38"/>
    <n v="6980.1"/>
    <s v="非提前订单"/>
    <m/>
    <n v="0"/>
    <x v="0"/>
    <m/>
    <m/>
    <n v="1.098E-3"/>
    <n v="3.2939999999999997E-2"/>
    <n v="3.2939999999999997E-2"/>
    <n v="3.2939999999999997E-2"/>
    <n v="0"/>
    <m/>
  </r>
  <r>
    <s v="iOMNI eCom"/>
    <s v="JD Group"/>
    <s v="JINGDONG"/>
    <x v="0"/>
    <d v="2023-07-06T00:00:00"/>
    <d v="2023-07-06T00:00:00"/>
    <d v="2023-07-08T00:00:00"/>
    <x v="0"/>
    <x v="6"/>
    <x v="36"/>
    <s v="1355819240"/>
    <n v="115329926"/>
    <s v="A680"/>
    <n v="6903148292075"/>
    <n v="100009647648"/>
    <n v="80685123"/>
    <s v="舒肤佳舒缓茶树油香泡沫沐浴露500ml"/>
    <x v="3"/>
    <n v="12"/>
    <s v="CS"/>
    <n v="2"/>
    <n v="2"/>
    <n v="2"/>
    <n v="80731884"/>
    <n v="2"/>
    <n v="64174567"/>
    <s v="S08--3500CS"/>
    <n v="500.6"/>
    <n v="1102.06"/>
    <s v="非提前订单"/>
    <m/>
    <n v="0"/>
    <x v="0"/>
    <m/>
    <m/>
    <n v="1.142E-3"/>
    <n v="2.284E-3"/>
    <n v="2.284E-3"/>
    <n v="2.284E-3"/>
    <n v="0"/>
    <m/>
  </r>
  <r>
    <s v="iOMNI eCom"/>
    <s v="JD Group"/>
    <s v="JINGDONG"/>
    <x v="0"/>
    <d v="2023-07-06T00:00:00"/>
    <d v="2023-07-06T00:00:00"/>
    <d v="2023-07-08T00:00:00"/>
    <x v="0"/>
    <x v="6"/>
    <x v="36"/>
    <s v="1355819240"/>
    <n v="115329926"/>
    <s v="A680"/>
    <n v="6903148320389"/>
    <n v="100013779939"/>
    <n v="80737216"/>
    <s v="OLAY水润光泽沐浴露水感舒柔730ml"/>
    <x v="3"/>
    <n v="12"/>
    <s v="CS"/>
    <n v="8"/>
    <n v="8"/>
    <n v="8"/>
    <m/>
    <m/>
    <n v="64174567"/>
    <s v="S08--3500CS"/>
    <n v="336.43"/>
    <n v="2962.56"/>
    <s v="非提前订单"/>
    <m/>
    <n v="0"/>
    <x v="0"/>
    <m/>
    <m/>
    <n v="1.668E-3"/>
    <n v="1.3344E-2"/>
    <n v="1.3344E-2"/>
    <n v="1.3344E-2"/>
    <n v="0"/>
    <m/>
  </r>
  <r>
    <s v="iOMNI eCom"/>
    <s v="JD Group"/>
    <s v="JINGDONG"/>
    <x v="0"/>
    <d v="2023-07-06T00:00:00"/>
    <d v="2023-07-06T00:00:00"/>
    <d v="2023-07-08T00:00:00"/>
    <x v="0"/>
    <x v="6"/>
    <x v="36"/>
    <s v="1355819240"/>
    <n v="115329926"/>
    <s v="A680"/>
    <n v="6903148300756"/>
    <n v="100016464138"/>
    <n v="82313788"/>
    <s v="舒肤佳痘肌洁护白茶洁面沐浴露540ml"/>
    <x v="3"/>
    <n v="12"/>
    <s v="CS"/>
    <n v="6"/>
    <n v="6"/>
    <n v="6"/>
    <n v="80742020"/>
    <n v="6"/>
    <n v="64174567"/>
    <s v="S08--3500CS"/>
    <n v="662.34"/>
    <n v="4374.3599999999997"/>
    <s v="非提前订单"/>
    <m/>
    <n v="0"/>
    <x v="0"/>
    <m/>
    <m/>
    <n v="1.2340000000000001E-3"/>
    <n v="7.404E-3"/>
    <n v="7.404E-3"/>
    <n v="7.404E-3"/>
    <n v="0"/>
    <m/>
  </r>
  <r>
    <s v="iOMNI eCom"/>
    <s v="JD Group"/>
    <s v="JINGDONG"/>
    <x v="0"/>
    <d v="2023-07-06T00:00:00"/>
    <d v="2023-07-06T00:00:00"/>
    <d v="2023-07-08T00:00:00"/>
    <x v="0"/>
    <x v="6"/>
    <x v="36"/>
    <s v="1355819240"/>
    <n v="115329926"/>
    <s v="A680"/>
    <n v="6903148324271"/>
    <n v="100019043139"/>
    <n v="80696554"/>
    <s v="舒肤佳健康清爽沐浴露樱花香清新舒爽720克"/>
    <x v="3"/>
    <n v="12"/>
    <s v="CS"/>
    <n v="34"/>
    <n v="34"/>
    <n v="0"/>
    <n v="80745857"/>
    <m/>
    <n v="64174567"/>
    <s v="S08--3500CS"/>
    <n v="355.54"/>
    <n v="0"/>
    <s v="非提前订单"/>
    <m/>
    <n v="34"/>
    <x v="1"/>
    <s v="库存不足"/>
    <s v="建议下提前订单以确保满足率或咨询您的销售经理预计有库存的时间"/>
    <n v="1.5820000000000001E-3"/>
    <n v="5.3788000000000002E-2"/>
    <n v="5.3788000000000002E-2"/>
    <n v="0"/>
    <n v="5.3788000000000002E-2"/>
    <m/>
  </r>
  <r>
    <s v="iOMNI eCom"/>
    <s v="JD Group"/>
    <s v="JINGDONG"/>
    <x v="0"/>
    <d v="2023-07-06T00:00:00"/>
    <d v="2023-07-06T00:00:00"/>
    <d v="2023-07-08T00:00:00"/>
    <x v="0"/>
    <x v="6"/>
    <x v="36"/>
    <s v="1355819240"/>
    <n v="115329926"/>
    <s v="A680"/>
    <n v="6903148327302"/>
    <n v="100019043183"/>
    <n v="80702688"/>
    <s v="(纯白+牛奶)900g*2+西柚900g+白230g袋装*3"/>
    <x v="3"/>
    <n v="3"/>
    <s v="CS"/>
    <n v="4"/>
    <n v="4"/>
    <n v="4"/>
    <m/>
    <m/>
    <n v="64174567"/>
    <s v="S08--3500CS"/>
    <n v="285"/>
    <n v="1254.8399999999999"/>
    <s v="非提前订单"/>
    <m/>
    <n v="0"/>
    <x v="0"/>
    <m/>
    <m/>
    <n v="1.8619999999999999E-3"/>
    <n v="7.4479999999999998E-3"/>
    <n v="7.4479999999999998E-3"/>
    <n v="7.4479999999999998E-3"/>
    <n v="0"/>
    <m/>
  </r>
  <r>
    <s v="iOMNI eCom"/>
    <s v="JD Group"/>
    <s v="JINGDONG"/>
    <x v="0"/>
    <d v="2023-07-06T00:00:00"/>
    <d v="2023-07-06T00:00:00"/>
    <d v="2023-07-08T00:00:00"/>
    <x v="0"/>
    <x v="6"/>
    <x v="36"/>
    <s v="1355819240"/>
    <n v="115329926"/>
    <s v="A680"/>
    <n v="6903148327258"/>
    <n v="100019043185"/>
    <n v="80704881"/>
    <s v="舒肤佳720g(柚+薰)+400g(柠+金银花)+200g薰"/>
    <x v="3"/>
    <n v="1"/>
    <s v="CS"/>
    <n v="386"/>
    <n v="386"/>
    <n v="386"/>
    <n v="80733181"/>
    <m/>
    <n v="64174567"/>
    <s v="S08--3500CS"/>
    <n v="71.73"/>
    <n v="30478.560000000001"/>
    <s v="非提前订单"/>
    <m/>
    <n v="0"/>
    <x v="0"/>
    <m/>
    <m/>
    <n v="4.4700000000000002E-4"/>
    <n v="0.172542"/>
    <n v="0.172542"/>
    <n v="0.172542"/>
    <n v="0"/>
    <m/>
  </r>
  <r>
    <s v="iOMNI eCom"/>
    <s v="JD Group"/>
    <s v="JINGDONG"/>
    <x v="0"/>
    <d v="2023-07-06T00:00:00"/>
    <d v="2023-07-06T00:00:00"/>
    <d v="2023-07-08T00:00:00"/>
    <x v="0"/>
    <x v="6"/>
    <x v="36"/>
    <s v="1355819240"/>
    <n v="115329926"/>
    <s v="A680"/>
    <n v="6903148301852"/>
    <n v="100023552996"/>
    <n v="82314808"/>
    <s v="Olay花漾香氛沐浴露300ml樱花+茉莉"/>
    <x v="3"/>
    <n v="6"/>
    <s v="CS"/>
    <n v="7"/>
    <n v="7"/>
    <n v="7"/>
    <n v="80742634"/>
    <m/>
    <n v="64174567"/>
    <s v="S08--3500CS"/>
    <n v="239.4"/>
    <n v="1844.64"/>
    <s v="非提前订单"/>
    <m/>
    <n v="0"/>
    <x v="0"/>
    <m/>
    <m/>
    <n v="6.5899999999999997E-4"/>
    <n v="4.6129999999999999E-3"/>
    <n v="4.6129999999999999E-3"/>
    <n v="4.6129999999999999E-3"/>
    <n v="0"/>
    <m/>
  </r>
  <r>
    <s v="iOMNI eCom"/>
    <s v="JD Group"/>
    <s v="JINGDONG"/>
    <x v="0"/>
    <d v="2023-07-06T00:00:00"/>
    <d v="2023-07-06T00:00:00"/>
    <d v="2023-07-08T00:00:00"/>
    <x v="0"/>
    <x v="6"/>
    <x v="36"/>
    <s v="1355819240"/>
    <n v="115329926"/>
    <s v="A680"/>
    <n v="6903148320396"/>
    <n v="100025807798"/>
    <n v="80736041"/>
    <s v="OLAY水润光泽沐浴露水感透光730ml"/>
    <x v="3"/>
    <n v="12"/>
    <s v="CS"/>
    <n v="7"/>
    <n v="7"/>
    <n v="7"/>
    <m/>
    <m/>
    <n v="64174567"/>
    <s v="S08--3500CS"/>
    <n v="336.43"/>
    <n v="2592.2399999999998"/>
    <s v="非提前订单"/>
    <m/>
    <n v="0"/>
    <x v="0"/>
    <m/>
    <m/>
    <n v="1.668E-3"/>
    <n v="1.1676000000000001E-2"/>
    <n v="1.1676000000000001E-2"/>
    <n v="1.1676000000000001E-2"/>
    <n v="0"/>
    <m/>
  </r>
  <r>
    <s v="iOMNI eCom"/>
    <s v="JD Group"/>
    <s v="JINGDONG"/>
    <x v="0"/>
    <d v="2023-07-06T00:00:00"/>
    <d v="2023-07-06T00:00:00"/>
    <d v="2023-07-08T00:00:00"/>
    <x v="0"/>
    <x v="6"/>
    <x v="36"/>
    <s v="1355819240"/>
    <n v="115329926"/>
    <s v="A680"/>
    <n v="6903148325681"/>
    <n v="100032091185"/>
    <n v="80700302"/>
    <s v="舒肤佳柔护山茶花香泡沫沐浴露500mlx12"/>
    <x v="3"/>
    <n v="12"/>
    <s v="CS"/>
    <n v="17"/>
    <n v="17"/>
    <n v="17"/>
    <n v="80732811"/>
    <n v="17"/>
    <n v="64174567"/>
    <s v="S08--3500CS"/>
    <n v="500.6"/>
    <n v="9367.51"/>
    <s v="非提前订单"/>
    <m/>
    <n v="0"/>
    <x v="0"/>
    <m/>
    <m/>
    <n v="1.142E-3"/>
    <n v="1.9414000000000001E-2"/>
    <n v="1.9414000000000001E-2"/>
    <n v="1.9414000000000001E-2"/>
    <n v="0"/>
    <m/>
  </r>
  <r>
    <s v="iOMNI eCom"/>
    <s v="JD Group"/>
    <s v="JINGDONG"/>
    <x v="0"/>
    <d v="2023-07-06T00:00:00"/>
    <d v="2023-07-06T00:00:00"/>
    <d v="2023-07-08T00:00:00"/>
    <x v="0"/>
    <x v="6"/>
    <x v="36"/>
    <s v="1355819240"/>
    <n v="115329926"/>
    <s v="A680"/>
    <n v="6903148326237"/>
    <n v="100033699810"/>
    <n v="80709916"/>
    <s v="舒肤佳沐浴露纯白+薰衣草香680g*2特惠装"/>
    <x v="3"/>
    <n v="6"/>
    <s v="CS"/>
    <n v="17"/>
    <n v="17"/>
    <n v="17"/>
    <n v="80733190"/>
    <n v="17"/>
    <n v="64174567"/>
    <s v="S08--3500CS"/>
    <n v="277.81"/>
    <n v="5198.6000000000004"/>
    <s v="非提前订单"/>
    <m/>
    <n v="0"/>
    <x v="0"/>
    <m/>
    <m/>
    <n v="1.4940000000000001E-3"/>
    <n v="2.5398E-2"/>
    <n v="2.5398E-2"/>
    <n v="2.5398E-2"/>
    <n v="0"/>
    <m/>
  </r>
  <r>
    <s v="iOMNI eCom"/>
    <s v="JD Group"/>
    <s v="JINGDONG"/>
    <x v="0"/>
    <d v="2023-07-06T00:00:00"/>
    <d v="2023-07-06T00:00:00"/>
    <d v="2023-07-08T00:00:00"/>
    <x v="0"/>
    <x v="6"/>
    <x v="36"/>
    <s v="1355819240"/>
    <n v="115329926"/>
    <s v="A680"/>
    <n v="6903148337387"/>
    <n v="100042110962"/>
    <n v="80731768"/>
    <s v="舒肤佳山茶花沐浴露95ml"/>
    <x v="3"/>
    <n v="48"/>
    <s v="CS"/>
    <n v="4"/>
    <n v="4"/>
    <n v="4"/>
    <n v="80752130"/>
    <n v="4"/>
    <n v="64174567"/>
    <s v="S08--3500CS"/>
    <n v="513.6"/>
    <n v="2261.36"/>
    <s v="非提前订单"/>
    <m/>
    <n v="0"/>
    <x v="0"/>
    <m/>
    <m/>
    <n v="8.6799999999999996E-4"/>
    <n v="3.4719999999999998E-3"/>
    <n v="3.4719999999999998E-3"/>
    <n v="3.4719999999999998E-3"/>
    <n v="0"/>
    <m/>
  </r>
  <r>
    <s v="iOMNI eCom"/>
    <s v="JD Group"/>
    <s v="JINGDONG"/>
    <x v="0"/>
    <d v="2023-07-06T00:00:00"/>
    <d v="2023-07-06T00:00:00"/>
    <d v="2023-07-08T00:00:00"/>
    <x v="0"/>
    <x v="6"/>
    <x v="36"/>
    <s v="1355819240"/>
    <n v="115329926"/>
    <s v="A680"/>
    <n v="6903148338681"/>
    <n v="100042111082"/>
    <n v="80736039"/>
    <s v="舒肤佳泡沫沐浴露红石榴400克+山茶花400克"/>
    <x v="3"/>
    <n v="6"/>
    <s v="CS"/>
    <n v="25"/>
    <n v="25"/>
    <n v="25"/>
    <m/>
    <m/>
    <n v="64174567"/>
    <s v="S08--3500CS"/>
    <n v="388.41"/>
    <n v="10688.5"/>
    <s v="非提前订单"/>
    <m/>
    <n v="0"/>
    <x v="0"/>
    <m/>
    <m/>
    <n v="8.7900000000000001E-4"/>
    <n v="2.1975000000000001E-2"/>
    <n v="2.1975000000000001E-2"/>
    <n v="2.1975000000000001E-2"/>
    <n v="0"/>
    <m/>
  </r>
  <r>
    <s v="iOMNI eCom"/>
    <s v="JD Group"/>
    <s v="JINGDONG"/>
    <x v="0"/>
    <d v="2023-07-06T00:00:00"/>
    <d v="2023-07-06T00:00:00"/>
    <d v="2023-07-08T00:00:00"/>
    <x v="0"/>
    <x v="6"/>
    <x v="36"/>
    <s v="1355819240"/>
    <n v="115329926"/>
    <s v="A680"/>
    <n v="6903148343555"/>
    <n v="100050706766"/>
    <n v="80753036"/>
    <s v="舒肤佳祛痘洁面沐浴露360g"/>
    <x v="3"/>
    <n v="12"/>
    <s v="CS"/>
    <n v="8"/>
    <n v="8"/>
    <n v="8"/>
    <m/>
    <m/>
    <n v="64174567"/>
    <s v="S08--3500CS"/>
    <n v="500.6"/>
    <n v="4408.24"/>
    <s v="非提前订单"/>
    <m/>
    <n v="0"/>
    <x v="0"/>
    <m/>
    <m/>
    <n v="7.9100000000000004E-4"/>
    <n v="6.3280000000000003E-3"/>
    <n v="6.3280000000000003E-3"/>
    <n v="6.3280000000000003E-3"/>
    <n v="0"/>
    <m/>
  </r>
  <r>
    <s v="iOMNI eCom"/>
    <s v="JD Group"/>
    <s v="JINGDONG"/>
    <x v="0"/>
    <d v="2023-07-06T00:00:00"/>
    <d v="2023-07-06T00:00:00"/>
    <d v="2023-07-08T00:00:00"/>
    <x v="0"/>
    <x v="6"/>
    <x v="36"/>
    <s v="1355819240"/>
    <n v="115329926"/>
    <s v="A680"/>
    <n v="6903148340325"/>
    <n v="100053539367"/>
    <n v="80739190"/>
    <s v="舒肤佳儿童健康泡泡沐浴露清新小蓝 415g"/>
    <x v="3"/>
    <n v="12"/>
    <s v="CS"/>
    <n v="4"/>
    <n v="4"/>
    <n v="4"/>
    <m/>
    <m/>
    <n v="64174567"/>
    <s v="S08--3500CS"/>
    <n v="492"/>
    <n v="2166.2399999999998"/>
    <s v="非提前订单"/>
    <m/>
    <n v="0"/>
    <x v="0"/>
    <m/>
    <m/>
    <n v="9.0300000000000005E-4"/>
    <n v="3.6120000000000002E-3"/>
    <n v="3.6120000000000002E-3"/>
    <n v="3.6120000000000002E-3"/>
    <n v="0"/>
    <m/>
  </r>
  <r>
    <s v="iOMNI eCom"/>
    <s v="JD Group"/>
    <s v="JINGDONG"/>
    <x v="0"/>
    <d v="2023-07-06T00:00:00"/>
    <d v="2023-07-06T00:00:00"/>
    <d v="2023-07-08T00:00:00"/>
    <x v="0"/>
    <x v="6"/>
    <x v="36"/>
    <s v="1355819240"/>
    <n v="115329926"/>
    <s v="A680"/>
    <n v="6903148343562"/>
    <n v="100057618783"/>
    <n v="80753035"/>
    <s v="舒肤佳祛痘积雪草香洁面沐浴露360g"/>
    <x v="3"/>
    <n v="12"/>
    <s v="CS"/>
    <n v="9"/>
    <n v="9"/>
    <n v="9"/>
    <m/>
    <m/>
    <n v="64174567"/>
    <s v="S08--3500CS"/>
    <n v="500.6"/>
    <n v="4959.2700000000004"/>
    <s v="非提前订单"/>
    <m/>
    <n v="0"/>
    <x v="0"/>
    <m/>
    <m/>
    <n v="7.9100000000000004E-4"/>
    <n v="7.1190000000000003E-3"/>
    <n v="7.1190000000000003E-3"/>
    <n v="7.1190000000000003E-3"/>
    <n v="0"/>
    <m/>
  </r>
  <r>
    <s v="iOMNI eCom"/>
    <s v="JD Group"/>
    <s v="JINGDONG"/>
    <x v="0"/>
    <d v="2023-07-06T00:00:00"/>
    <d v="2023-07-06T00:00:00"/>
    <d v="2023-07-08T00:00:00"/>
    <x v="0"/>
    <x v="6"/>
    <x v="36"/>
    <s v="1355819240"/>
    <n v="115329926"/>
    <s v="A680"/>
    <n v="6903148343579"/>
    <n v="100057618785"/>
    <n v="80753037"/>
    <s v="舒肤佳祛痘白茶香洁面沐浴露360g"/>
    <x v="3"/>
    <n v="12"/>
    <s v="CS"/>
    <n v="2"/>
    <n v="2"/>
    <n v="2"/>
    <m/>
    <m/>
    <n v="64174567"/>
    <s v="S08--3500CS"/>
    <n v="500.6"/>
    <n v="1102.06"/>
    <s v="非提前订单"/>
    <m/>
    <n v="0"/>
    <x v="0"/>
    <m/>
    <m/>
    <n v="7.9100000000000004E-4"/>
    <n v="1.5820000000000001E-3"/>
    <n v="1.5820000000000001E-3"/>
    <n v="1.5820000000000001E-3"/>
    <n v="0"/>
    <m/>
  </r>
  <r>
    <s v="iOMNI eCom"/>
    <s v="JD Group"/>
    <s v="JINGDONG"/>
    <x v="0"/>
    <d v="2023-07-06T00:00:00"/>
    <d v="2023-07-06T00:00:00"/>
    <d v="2023-07-08T00:00:00"/>
    <x v="0"/>
    <x v="6"/>
    <x v="36"/>
    <s v="1355819235"/>
    <n v="115329937"/>
    <s v="A680"/>
    <n v="6903148092248"/>
    <n v="206942"/>
    <n v="80744372"/>
    <s v="舒肤佳香皂超值三块装纯白清香型"/>
    <x v="3"/>
    <n v="24"/>
    <s v="CS"/>
    <n v="12"/>
    <n v="12"/>
    <n v="12"/>
    <m/>
    <m/>
    <n v="64174584"/>
    <s v="S08--3500CS"/>
    <n v="265.68"/>
    <n v="3509.4"/>
    <s v="非提前订单"/>
    <m/>
    <n v="0"/>
    <x v="0"/>
    <m/>
    <m/>
    <n v="1.016E-3"/>
    <n v="1.2192E-2"/>
    <n v="1.2192E-2"/>
    <n v="1.2192E-2"/>
    <n v="0"/>
    <m/>
  </r>
  <r>
    <s v="iOMNI eCom"/>
    <s v="JD Group"/>
    <s v="JINGDONG"/>
    <x v="0"/>
    <d v="2023-07-06T00:00:00"/>
    <d v="2023-07-06T00:00:00"/>
    <d v="2023-07-08T00:00:00"/>
    <x v="0"/>
    <x v="6"/>
    <x v="36"/>
    <s v="1355819235"/>
    <n v="115329937"/>
    <s v="A680"/>
    <n v="6903148092286"/>
    <n v="206954"/>
    <n v="80744370"/>
    <s v="舒肤佳香皂超值三块装芦荟呵护香型"/>
    <x v="3"/>
    <n v="24"/>
    <s v="CS"/>
    <n v="1"/>
    <n v="1"/>
    <n v="1"/>
    <m/>
    <m/>
    <n v="64174584"/>
    <s v="S08--3500CS"/>
    <n v="265.68"/>
    <n v="292.44"/>
    <s v="非提前订单"/>
    <m/>
    <n v="0"/>
    <x v="0"/>
    <m/>
    <m/>
    <n v="1.016E-3"/>
    <n v="1.016E-3"/>
    <n v="1.016E-3"/>
    <n v="1.016E-3"/>
    <n v="0"/>
    <m/>
  </r>
  <r>
    <s v="iOMNI eCom"/>
    <s v="JD Group"/>
    <s v="JINGDONG"/>
    <x v="0"/>
    <d v="2023-07-06T00:00:00"/>
    <d v="2023-07-06T00:00:00"/>
    <d v="2023-07-08T00:00:00"/>
    <x v="0"/>
    <x v="6"/>
    <x v="36"/>
    <s v="1355819235"/>
    <n v="115329937"/>
    <s v="A680"/>
    <n v="6903148092262"/>
    <n v="206955"/>
    <n v="80744374"/>
    <s v="舒肤佳香皂超值三块装柠檬清新香型"/>
    <x v="3"/>
    <n v="24"/>
    <s v="CS"/>
    <n v="1"/>
    <n v="1"/>
    <n v="1"/>
    <m/>
    <m/>
    <n v="64174584"/>
    <s v="S08--3500CS"/>
    <n v="265.68"/>
    <n v="292.44"/>
    <s v="非提前订单"/>
    <m/>
    <n v="0"/>
    <x v="0"/>
    <m/>
    <m/>
    <n v="1.016E-3"/>
    <n v="1.016E-3"/>
    <n v="1.016E-3"/>
    <n v="1.016E-3"/>
    <n v="0"/>
    <m/>
  </r>
  <r>
    <s v="iOMNI eCom"/>
    <s v="JD Group"/>
    <s v="JINGDONG"/>
    <x v="0"/>
    <d v="2023-07-06T00:00:00"/>
    <d v="2023-07-06T00:00:00"/>
    <d v="2023-07-08T00:00:00"/>
    <x v="0"/>
    <x v="6"/>
    <x v="36"/>
    <s v="1355819235"/>
    <n v="115329937"/>
    <s v="A680"/>
    <n v="6903148122198"/>
    <n v="411169"/>
    <n v="80714032"/>
    <s v="舒肤佳健康抑菌洗手液芦荟柔肤呵护型450克"/>
    <x v="3"/>
    <n v="12"/>
    <s v="CS"/>
    <n v="3"/>
    <n v="3"/>
    <n v="3"/>
    <m/>
    <m/>
    <n v="64174584"/>
    <s v="S08--3500CS"/>
    <n v="178.32"/>
    <n v="588.84"/>
    <s v="非提前订单"/>
    <m/>
    <n v="0"/>
    <x v="0"/>
    <m/>
    <m/>
    <n v="7.0899999999999999E-4"/>
    <n v="2.127E-3"/>
    <n v="2.127E-3"/>
    <n v="2.127E-3"/>
    <n v="0"/>
    <m/>
  </r>
  <r>
    <s v="iOMNI eCom"/>
    <s v="JD Group"/>
    <s v="JINGDONG"/>
    <x v="0"/>
    <d v="2023-07-06T00:00:00"/>
    <d v="2023-07-06T00:00:00"/>
    <d v="2023-07-08T00:00:00"/>
    <x v="0"/>
    <x v="6"/>
    <x v="36"/>
    <s v="1355819235"/>
    <n v="115329937"/>
    <s v="A680"/>
    <n v="6903148091678"/>
    <n v="845280"/>
    <n v="80738854"/>
    <s v="舒肤佳芦荟呵护香型香皂115克"/>
    <x v="3"/>
    <n v="72"/>
    <s v="CS"/>
    <n v="1"/>
    <n v="1"/>
    <n v="1"/>
    <m/>
    <m/>
    <n v="64174584"/>
    <s v="S08--3500CS"/>
    <n v="345.53"/>
    <n v="380.32"/>
    <s v="非提前订单"/>
    <m/>
    <n v="0"/>
    <x v="0"/>
    <m/>
    <m/>
    <n v="1.168E-3"/>
    <n v="1.168E-3"/>
    <n v="1.168E-3"/>
    <n v="1.168E-3"/>
    <n v="0"/>
    <m/>
  </r>
  <r>
    <s v="iOMNI eCom"/>
    <s v="JD Group"/>
    <s v="JINGDONG"/>
    <x v="0"/>
    <d v="2023-07-06T00:00:00"/>
    <d v="2023-07-06T00:00:00"/>
    <d v="2023-07-08T00:00:00"/>
    <x v="0"/>
    <x v="6"/>
    <x v="36"/>
    <s v="1355819235"/>
    <n v="115329937"/>
    <s v="A680"/>
    <n v="6903148249802"/>
    <n v="3334330"/>
    <n v="80718773"/>
    <s v="舒肤佳抑菌洗手液420克(纯白清香+柠檬香型)"/>
    <x v="3"/>
    <n v="6"/>
    <s v="CS"/>
    <n v="6"/>
    <n v="6"/>
    <n v="6"/>
    <m/>
    <m/>
    <n v="64174584"/>
    <s v="S08--3500CS"/>
    <n v="143.69999999999999"/>
    <n v="949.08"/>
    <s v="非提前订单"/>
    <m/>
    <n v="0"/>
    <x v="0"/>
    <m/>
    <m/>
    <n v="6.6100000000000002E-4"/>
    <n v="3.9659999999999999E-3"/>
    <n v="3.9659999999999999E-3"/>
    <n v="3.9659999999999999E-3"/>
    <n v="0"/>
    <m/>
  </r>
  <r>
    <s v="iOMNI eCom"/>
    <s v="JD Group"/>
    <s v="JINGDONG"/>
    <x v="0"/>
    <d v="2023-07-06T00:00:00"/>
    <d v="2023-07-06T00:00:00"/>
    <d v="2023-07-08T00:00:00"/>
    <x v="0"/>
    <x v="6"/>
    <x v="36"/>
    <s v="1355819235"/>
    <n v="115329937"/>
    <s v="A680"/>
    <n v="6903148252062"/>
    <n v="4131809"/>
    <n v="80710890"/>
    <s v="舒肤佳健康抑菌洗手液柠檬香型225克X24"/>
    <x v="3"/>
    <n v="24"/>
    <s v="CS"/>
    <n v="19"/>
    <n v="19"/>
    <n v="0"/>
    <m/>
    <m/>
    <n v="64174584"/>
    <s v="S08--3500CS"/>
    <n v="235.64"/>
    <n v="0"/>
    <s v="非提前订单"/>
    <m/>
    <n v="19"/>
    <x v="1"/>
    <s v="库存不足"/>
    <s v="建议下提前订单以确保满足率或咨询您的销售经理预计有库存的时间"/>
    <n v="7.0899999999999999E-4"/>
    <n v="1.3471E-2"/>
    <n v="1.3471E-2"/>
    <n v="0"/>
    <n v="1.3471E-2"/>
    <m/>
  </r>
  <r>
    <s v="iOMNI eCom"/>
    <s v="JD Group"/>
    <s v="JINGDONG"/>
    <x v="0"/>
    <d v="2023-07-06T00:00:00"/>
    <d v="2023-07-06T00:00:00"/>
    <d v="2023-07-08T00:00:00"/>
    <x v="0"/>
    <x v="6"/>
    <x v="36"/>
    <s v="1355819235"/>
    <n v="115329937"/>
    <s v="A680"/>
    <n v="6903148252055"/>
    <n v="4961950"/>
    <n v="80714020"/>
    <s v="舒肤佳健康抑菌洗手液纯白清香225克X24"/>
    <x v="3"/>
    <n v="24"/>
    <s v="CS"/>
    <n v="4"/>
    <n v="4"/>
    <n v="4"/>
    <m/>
    <m/>
    <n v="64174584"/>
    <s v="S08--3500CS"/>
    <n v="235.64"/>
    <n v="1037.52"/>
    <s v="非提前订单"/>
    <m/>
    <n v="0"/>
    <x v="0"/>
    <m/>
    <m/>
    <n v="7.0899999999999999E-4"/>
    <n v="2.836E-3"/>
    <n v="2.836E-3"/>
    <n v="2.836E-3"/>
    <n v="0"/>
    <m/>
  </r>
  <r>
    <s v="iOMNI eCom"/>
    <s v="JD Group"/>
    <s v="JINGDONG"/>
    <x v="0"/>
    <d v="2023-07-06T00:00:00"/>
    <d v="2023-07-06T00:00:00"/>
    <d v="2023-07-08T00:00:00"/>
    <x v="0"/>
    <x v="6"/>
    <x v="36"/>
    <s v="1355819235"/>
    <n v="115329937"/>
    <s v="A680"/>
    <n v="6903148266700"/>
    <n v="6376864"/>
    <n v="80720927"/>
    <s v="舒肤佳泡沫抑菌洗手液225克*2(樱花+白茶)"/>
    <x v="3"/>
    <n v="12"/>
    <s v="CS"/>
    <n v="3"/>
    <n v="3"/>
    <n v="3"/>
    <m/>
    <m/>
    <n v="64174584"/>
    <s v="S08--3500CS"/>
    <n v="335.09"/>
    <n v="1106.55"/>
    <s v="非提前订单"/>
    <m/>
    <n v="0"/>
    <x v="0"/>
    <m/>
    <m/>
    <n v="7.0899999999999999E-4"/>
    <n v="2.127E-3"/>
    <n v="2.127E-3"/>
    <n v="2.127E-3"/>
    <n v="0"/>
    <m/>
  </r>
  <r>
    <s v="iOMNI eCom"/>
    <s v="JD Group"/>
    <s v="JINGDONG"/>
    <x v="0"/>
    <d v="2023-07-06T00:00:00"/>
    <d v="2023-07-06T00:00:00"/>
    <d v="2023-07-08T00:00:00"/>
    <x v="0"/>
    <x v="6"/>
    <x v="36"/>
    <s v="1355819235"/>
    <n v="115329937"/>
    <s v="A680"/>
    <n v="6903148270806"/>
    <n v="7200677"/>
    <n v="80718779"/>
    <s v="舒肤佳抑菌洗手液420克(纯白X2+柠檬X2)"/>
    <x v="3"/>
    <n v="3"/>
    <s v="CS"/>
    <n v="6"/>
    <n v="6"/>
    <n v="6"/>
    <m/>
    <m/>
    <n v="64174584"/>
    <s v="S08--3500CS"/>
    <n v="138.47999999999999"/>
    <n v="914.58"/>
    <s v="非提前订单"/>
    <m/>
    <n v="0"/>
    <x v="0"/>
    <m/>
    <m/>
    <n v="6.6100000000000002E-4"/>
    <n v="3.9659999999999999E-3"/>
    <n v="3.9659999999999999E-3"/>
    <n v="3.9659999999999999E-3"/>
    <n v="0"/>
    <m/>
  </r>
  <r>
    <s v="iOMNI eCom"/>
    <s v="JD Group"/>
    <s v="JINGDONG"/>
    <x v="0"/>
    <d v="2023-07-06T00:00:00"/>
    <d v="2023-07-06T00:00:00"/>
    <d v="2023-07-08T00:00:00"/>
    <x v="0"/>
    <x v="6"/>
    <x v="36"/>
    <s v="1355819235"/>
    <n v="115329937"/>
    <s v="A680"/>
    <n v="6903148266342"/>
    <n v="8965351"/>
    <n v="82276556"/>
    <s v="舒肤佳健康抑菌泡泡洗手液蜜瓜乐园280ml"/>
    <x v="3"/>
    <n v="12"/>
    <s v="CS"/>
    <n v="1"/>
    <n v="1"/>
    <n v="1"/>
    <m/>
    <m/>
    <n v="64174584"/>
    <s v="S08--3500CS"/>
    <n v="279.75"/>
    <n v="307.95"/>
    <s v="非提前订单"/>
    <m/>
    <n v="0"/>
    <x v="0"/>
    <m/>
    <m/>
    <n v="4.5399999999999998E-4"/>
    <n v="4.5399999999999998E-4"/>
    <n v="4.5399999999999998E-4"/>
    <n v="4.5399999999999998E-4"/>
    <n v="0"/>
    <m/>
  </r>
  <r>
    <s v="iOMNI eCom"/>
    <s v="JD Group"/>
    <s v="JINGDONG"/>
    <x v="0"/>
    <d v="2023-07-06T00:00:00"/>
    <d v="2023-07-06T00:00:00"/>
    <d v="2023-07-08T00:00:00"/>
    <x v="0"/>
    <x v="6"/>
    <x v="36"/>
    <s v="1355819235"/>
    <n v="115329937"/>
    <s v="A680"/>
    <n v="6903148266335"/>
    <n v="8965353"/>
    <n v="82276555"/>
    <s v="舒肤佳健康抑菌泡泡洗手液甜桃派对280ml"/>
    <x v="3"/>
    <n v="12"/>
    <s v="CS"/>
    <n v="1"/>
    <n v="1"/>
    <n v="1"/>
    <m/>
    <m/>
    <n v="64174584"/>
    <s v="S08--3500CS"/>
    <n v="279.75"/>
    <n v="307.95"/>
    <s v="非提前订单"/>
    <m/>
    <n v="0"/>
    <x v="0"/>
    <m/>
    <m/>
    <n v="4.5399999999999998E-4"/>
    <n v="4.5399999999999998E-4"/>
    <n v="4.5399999999999998E-4"/>
    <n v="4.5399999999999998E-4"/>
    <n v="0"/>
    <m/>
  </r>
  <r>
    <s v="iOMNI eCom"/>
    <s v="JD Group"/>
    <s v="JINGDONG"/>
    <x v="0"/>
    <d v="2023-07-06T00:00:00"/>
    <d v="2023-07-06T00:00:00"/>
    <d v="2023-07-08T00:00:00"/>
    <x v="0"/>
    <x v="6"/>
    <x v="36"/>
    <s v="1355819235"/>
    <n v="115329937"/>
    <s v="A680"/>
    <n v="6903148327128"/>
    <n v="100002727342"/>
    <n v="80742584"/>
    <s v="舒肤佳香皂超值十二块装（4白+4柠+4芦）"/>
    <x v="3"/>
    <n v="6"/>
    <s v="CS"/>
    <n v="20"/>
    <n v="20"/>
    <n v="20"/>
    <m/>
    <m/>
    <n v="64174584"/>
    <s v="S08--3500CS"/>
    <n v="243.71"/>
    <n v="5365.2"/>
    <s v="非提前订单"/>
    <m/>
    <n v="0"/>
    <x v="0"/>
    <m/>
    <m/>
    <n v="1.016E-3"/>
    <n v="2.0320000000000001E-2"/>
    <n v="2.0320000000000001E-2"/>
    <n v="2.0320000000000001E-2"/>
    <n v="0"/>
    <m/>
  </r>
  <r>
    <s v="iOMNI eCom"/>
    <s v="JD Group"/>
    <s v="JINGDONG"/>
    <x v="0"/>
    <d v="2023-07-06T00:00:00"/>
    <d v="2023-07-06T00:00:00"/>
    <d v="2023-07-08T00:00:00"/>
    <x v="0"/>
    <x v="6"/>
    <x v="36"/>
    <s v="1355819235"/>
    <n v="115329937"/>
    <s v="A680"/>
    <n v="6903148279649"/>
    <n v="100003463380"/>
    <n v="80714736"/>
    <s v="舒肤佳竹炭排浊高端香皂三块装108g*3x24"/>
    <x v="3"/>
    <n v="24"/>
    <s v="CS"/>
    <n v="2"/>
    <n v="2"/>
    <n v="2"/>
    <n v="80752081"/>
    <n v="2"/>
    <n v="64174584"/>
    <s v="S08--3500CS"/>
    <n v="509.12"/>
    <n v="1120.82"/>
    <s v="非提前订单"/>
    <m/>
    <n v="0"/>
    <x v="0"/>
    <m/>
    <m/>
    <n v="1.0970000000000001E-3"/>
    <n v="2.1940000000000002E-3"/>
    <n v="2.1940000000000002E-3"/>
    <n v="2.1940000000000002E-3"/>
    <n v="0"/>
    <m/>
  </r>
  <r>
    <s v="iOMNI eCom"/>
    <s v="JD Group"/>
    <s v="JINGDONG"/>
    <x v="0"/>
    <d v="2023-07-06T00:00:00"/>
    <d v="2023-07-06T00:00:00"/>
    <d v="2023-07-08T00:00:00"/>
    <x v="0"/>
    <x v="6"/>
    <x v="36"/>
    <s v="1355819235"/>
    <n v="115329937"/>
    <s v="A680"/>
    <n v="6903148279663"/>
    <n v="100003463392"/>
    <n v="80714627"/>
    <s v="舒肤佳红石榴排浊高端香皂三块装108g*3x24"/>
    <x v="3"/>
    <n v="24"/>
    <s v="CS"/>
    <n v="9"/>
    <n v="9"/>
    <n v="9"/>
    <n v="80752080"/>
    <m/>
    <n v="64174584"/>
    <s v="S08--3500CS"/>
    <n v="509.12"/>
    <n v="5043.6899999999996"/>
    <s v="非提前订单"/>
    <m/>
    <n v="0"/>
    <x v="0"/>
    <m/>
    <m/>
    <n v="1.0970000000000001E-3"/>
    <n v="9.8729999999999998E-3"/>
    <n v="9.8729999999999998E-3"/>
    <n v="9.8729999999999998E-3"/>
    <n v="0"/>
    <m/>
  </r>
  <r>
    <s v="iOMNI eCom"/>
    <s v="JD Group"/>
    <s v="JINGDONG"/>
    <x v="0"/>
    <d v="2023-07-06T00:00:00"/>
    <d v="2023-07-06T00:00:00"/>
    <d v="2023-07-08T00:00:00"/>
    <x v="0"/>
    <x v="6"/>
    <x v="36"/>
    <s v="1355819235"/>
    <n v="115329937"/>
    <s v="A680"/>
    <n v="6903148304853"/>
    <n v="100007426443"/>
    <n v="80718771"/>
    <s v="舒肤佳抑菌洗手液纯白清香(525g克X4)"/>
    <x v="3"/>
    <n v="3"/>
    <s v="CS"/>
    <n v="82"/>
    <n v="82"/>
    <n v="0"/>
    <m/>
    <m/>
    <n v="64174584"/>
    <s v="S08--3500CS"/>
    <n v="175.48"/>
    <n v="0"/>
    <s v="非提前订单"/>
    <m/>
    <n v="82"/>
    <x v="1"/>
    <s v="库存不足"/>
    <s v="建议下提前订单以确保满足率或咨询您的销售经理预计有库存的时间"/>
    <n v="8.2700000000000004E-4"/>
    <n v="6.7813999999999999E-2"/>
    <n v="6.7813999999999999E-2"/>
    <n v="0"/>
    <n v="6.7813999999999999E-2"/>
    <m/>
  </r>
  <r>
    <s v="iOMNI eCom"/>
    <s v="JD Group"/>
    <s v="JINGDONG"/>
    <x v="0"/>
    <d v="2023-07-06T00:00:00"/>
    <d v="2023-07-06T00:00:00"/>
    <d v="2023-07-08T00:00:00"/>
    <x v="0"/>
    <x v="6"/>
    <x v="36"/>
    <s v="1355819235"/>
    <n v="115329937"/>
    <s v="A680"/>
    <n v="6903148302576"/>
    <n v="100011462706"/>
    <n v="80714024"/>
    <s v="舒肤佳健康抑菌洗手液纯白清香525克X12"/>
    <x v="3"/>
    <n v="12"/>
    <s v="CS"/>
    <n v="4"/>
    <n v="4"/>
    <n v="4"/>
    <m/>
    <m/>
    <n v="64174584"/>
    <s v="S08--3500CS"/>
    <n v="196.45"/>
    <n v="864.96"/>
    <s v="非提前订单"/>
    <m/>
    <n v="0"/>
    <x v="0"/>
    <m/>
    <m/>
    <n v="8.2700000000000004E-4"/>
    <n v="3.3080000000000002E-3"/>
    <n v="3.3080000000000002E-3"/>
    <n v="3.3080000000000002E-3"/>
    <n v="0"/>
    <m/>
  </r>
  <r>
    <s v="iOMNI eCom"/>
    <s v="JD Group"/>
    <s v="JINGDONG"/>
    <x v="0"/>
    <d v="2023-07-06T00:00:00"/>
    <d v="2023-07-06T00:00:00"/>
    <d v="2023-07-08T00:00:00"/>
    <x v="0"/>
    <x v="6"/>
    <x v="36"/>
    <s v="1355819235"/>
    <n v="115329937"/>
    <s v="A680"/>
    <n v="6903148288191"/>
    <n v="100012671620"/>
    <n v="82299716"/>
    <s v="舒肤佳儿童泡泡洗手液软萌白桃香280ml"/>
    <x v="3"/>
    <n v="12"/>
    <s v="CS"/>
    <n v="1"/>
    <n v="1"/>
    <n v="1"/>
    <m/>
    <m/>
    <n v="64174584"/>
    <s v="S08--3500CS"/>
    <n v="279.75"/>
    <n v="307.95"/>
    <s v="非提前订单"/>
    <m/>
    <n v="0"/>
    <x v="0"/>
    <m/>
    <m/>
    <n v="4.5399999999999998E-4"/>
    <n v="4.5399999999999998E-4"/>
    <n v="4.5399999999999998E-4"/>
    <n v="4.5399999999999998E-4"/>
    <n v="0"/>
    <m/>
  </r>
  <r>
    <s v="iOMNI eCom"/>
    <s v="JD Group"/>
    <s v="JINGDONG"/>
    <x v="0"/>
    <d v="2023-07-06T00:00:00"/>
    <d v="2023-07-06T00:00:00"/>
    <d v="2023-07-08T00:00:00"/>
    <x v="0"/>
    <x v="6"/>
    <x v="36"/>
    <s v="1355819235"/>
    <n v="115329937"/>
    <s v="A680"/>
    <n v="6903148310687"/>
    <n v="100018477586"/>
    <n v="82325796"/>
    <s v="舒肤佳氨基酸净润洗手液225ml红石榴香型"/>
    <x v="3"/>
    <n v="24"/>
    <s v="CS"/>
    <n v="1"/>
    <n v="1"/>
    <n v="1"/>
    <m/>
    <m/>
    <n v="64174584"/>
    <s v="S08--3500CS"/>
    <n v="482.63"/>
    <n v="531.25"/>
    <s v="非提前订单"/>
    <m/>
    <n v="0"/>
    <x v="0"/>
    <m/>
    <m/>
    <n v="7.2999999999999996E-4"/>
    <n v="7.2999999999999996E-4"/>
    <n v="7.2999999999999996E-4"/>
    <n v="7.2999999999999996E-4"/>
    <n v="0"/>
    <m/>
  </r>
  <r>
    <s v="iOMNI eCom"/>
    <s v="JD Group"/>
    <s v="JINGDONG"/>
    <x v="0"/>
    <d v="2023-07-06T00:00:00"/>
    <d v="2023-07-06T00:00:00"/>
    <d v="2023-07-08T00:00:00"/>
    <x v="0"/>
    <x v="6"/>
    <x v="36"/>
    <s v="1355819235"/>
    <n v="115329937"/>
    <s v="A680"/>
    <n v="6903148333471"/>
    <n v="100032140499"/>
    <n v="80718664"/>
    <s v="舒肤佳抑菌泡沫洗手液225克X6组合装"/>
    <x v="3"/>
    <n v="4"/>
    <s v="CS"/>
    <n v="32"/>
    <n v="32"/>
    <n v="32"/>
    <m/>
    <m/>
    <n v="64174584"/>
    <s v="S08--3500CS"/>
    <n v="310.8"/>
    <n v="10947.52"/>
    <s v="非提前订单"/>
    <m/>
    <n v="0"/>
    <x v="0"/>
    <m/>
    <m/>
    <n v="7.0899999999999999E-4"/>
    <n v="2.2688E-2"/>
    <n v="2.2688E-2"/>
    <n v="2.2688E-2"/>
    <n v="0"/>
    <m/>
  </r>
  <r>
    <s v="iOMNI eCom"/>
    <s v="JD Group"/>
    <s v="JINGDONG"/>
    <x v="0"/>
    <d v="2023-07-06T00:00:00"/>
    <d v="2023-07-06T00:00:00"/>
    <d v="2023-07-08T00:00:00"/>
    <x v="0"/>
    <x v="6"/>
    <x v="36"/>
    <s v="1355819235"/>
    <n v="115329937"/>
    <s v="A680"/>
    <n v="6903148335925"/>
    <n v="100032140501"/>
    <n v="80725782"/>
    <s v="舒肤佳泡沫洗手液芦荟225克X2+柠檬225克X2"/>
    <x v="3"/>
    <n v="6"/>
    <s v="CS"/>
    <n v="5"/>
    <n v="5"/>
    <n v="5"/>
    <m/>
    <m/>
    <n v="64174584"/>
    <s v="S08--3500CS"/>
    <n v="321.32"/>
    <n v="1768.45"/>
    <s v="非提前订单"/>
    <m/>
    <n v="0"/>
    <x v="0"/>
    <m/>
    <m/>
    <n v="7.0899999999999999E-4"/>
    <n v="3.545E-3"/>
    <n v="3.545E-3"/>
    <n v="3.545E-3"/>
    <n v="0"/>
    <m/>
  </r>
  <r>
    <s v="iOMNI eCom"/>
    <s v="JD Group"/>
    <s v="JINGDONG"/>
    <x v="0"/>
    <d v="2023-07-06T00:00:00"/>
    <d v="2023-07-06T00:00:00"/>
    <d v="2023-07-08T00:00:00"/>
    <x v="0"/>
    <x v="6"/>
    <x v="36"/>
    <s v="1355819235"/>
    <n v="115329937"/>
    <s v="A680"/>
    <n v="6903148331705"/>
    <n v="100032140545"/>
    <n v="80714953"/>
    <s v="舒肤佳洗手泡泡绵片10片"/>
    <x v="3"/>
    <n v="300"/>
    <s v="CS"/>
    <n v="1"/>
    <n v="1"/>
    <n v="1"/>
    <m/>
    <m/>
    <n v="64174584"/>
    <s v="S08--3500CS"/>
    <n v="3420"/>
    <n v="3764.53"/>
    <s v="非提前订单"/>
    <m/>
    <n v="0"/>
    <x v="0"/>
    <m/>
    <m/>
    <n v="8.1099999999999998E-4"/>
    <n v="8.1099999999999998E-4"/>
    <n v="8.1099999999999998E-4"/>
    <n v="8.1099999999999998E-4"/>
    <n v="0"/>
    <m/>
  </r>
  <r>
    <s v="iOMNI eCom"/>
    <s v="JD Group"/>
    <s v="JINGDONG"/>
    <x v="0"/>
    <d v="2023-07-06T00:00:00"/>
    <d v="2023-07-06T00:00:00"/>
    <d v="2023-07-08T00:00:00"/>
    <x v="0"/>
    <x v="6"/>
    <x v="36"/>
    <s v="1355819235"/>
    <n v="115329937"/>
    <s v="A680"/>
    <n v="6903148306413"/>
    <n v="100033331800"/>
    <n v="80718776"/>
    <s v="舒肤佳抑菌洗手液(纯白420克+芦荟420克)"/>
    <x v="3"/>
    <n v="6"/>
    <s v="CS"/>
    <n v="7"/>
    <n v="7"/>
    <n v="7"/>
    <m/>
    <m/>
    <n v="64174584"/>
    <s v="S08--3500CS"/>
    <n v="143.69999999999999"/>
    <n v="1107.26"/>
    <s v="非提前订单"/>
    <m/>
    <n v="0"/>
    <x v="0"/>
    <m/>
    <m/>
    <n v="6.6100000000000002E-4"/>
    <n v="4.627E-3"/>
    <n v="4.627E-3"/>
    <n v="4.627E-3"/>
    <n v="0"/>
    <m/>
  </r>
  <r>
    <s v="iOMNI eCom"/>
    <s v="JD Group"/>
    <s v="JINGDONG"/>
    <x v="0"/>
    <d v="2023-07-06T00:00:00"/>
    <d v="2023-07-06T00:00:00"/>
    <d v="2023-07-08T00:00:00"/>
    <x v="0"/>
    <x v="6"/>
    <x v="36"/>
    <s v="1355819235"/>
    <n v="115329937"/>
    <s v="A680"/>
    <n v="6903148326923"/>
    <n v="100033331816"/>
    <n v="80742575"/>
    <s v="舒肤佳香皂超值三块装（纯白+柠檬+薰衣草）"/>
    <x v="3"/>
    <n v="24"/>
    <s v="CS"/>
    <n v="13"/>
    <n v="13"/>
    <n v="13"/>
    <m/>
    <m/>
    <n v="64174584"/>
    <s v="S08--3500CS"/>
    <n v="265.68"/>
    <n v="3801.72"/>
    <s v="非提前订单"/>
    <m/>
    <n v="0"/>
    <x v="0"/>
    <m/>
    <m/>
    <n v="1.016E-3"/>
    <n v="1.3207999999999999E-2"/>
    <n v="1.3207999999999999E-2"/>
    <n v="1.3207999999999999E-2"/>
    <n v="0"/>
    <m/>
  </r>
  <r>
    <s v="iOMNI eCom"/>
    <s v="JD Group"/>
    <s v="JINGDONG"/>
    <x v="0"/>
    <d v="2023-07-06T00:00:00"/>
    <d v="2023-07-06T00:00:00"/>
    <d v="2023-07-08T00:00:00"/>
    <x v="0"/>
    <x v="6"/>
    <x v="36"/>
    <s v="1355819235"/>
    <n v="115329937"/>
    <s v="A680"/>
    <n v="6903148306406"/>
    <n v="100033331842"/>
    <n v="80718772"/>
    <s v="舒肤佳抑菌洗手液纯白清香420克双支特惠装"/>
    <x v="3"/>
    <n v="6"/>
    <s v="CS"/>
    <n v="8"/>
    <n v="8"/>
    <n v="8"/>
    <m/>
    <m/>
    <n v="64174584"/>
    <s v="S08--3500CS"/>
    <n v="143.69999999999999"/>
    <n v="1265.44"/>
    <s v="非提前订单"/>
    <m/>
    <n v="0"/>
    <x v="0"/>
    <m/>
    <m/>
    <n v="6.6100000000000002E-4"/>
    <n v="5.2880000000000002E-3"/>
    <n v="5.2880000000000002E-3"/>
    <n v="5.2880000000000002E-3"/>
    <n v="0"/>
    <m/>
  </r>
  <r>
    <s v="iOMNI eCom"/>
    <s v="JD Group"/>
    <s v="JINGDONG"/>
    <x v="0"/>
    <d v="2023-07-06T00:00:00"/>
    <d v="2023-07-06T00:00:00"/>
    <d v="2023-07-08T00:00:00"/>
    <x v="0"/>
    <x v="6"/>
    <x v="36"/>
    <s v="1355819235"/>
    <n v="115329937"/>
    <s v="A680"/>
    <n v="6903148306390"/>
    <n v="100033331844"/>
    <n v="80718777"/>
    <s v="舒肤佳抑菌泡沫洗手液纯白清香225克双支装"/>
    <x v="3"/>
    <n v="12"/>
    <s v="CS"/>
    <n v="1"/>
    <n v="1"/>
    <n v="1"/>
    <m/>
    <m/>
    <n v="64174584"/>
    <s v="S08--3500CS"/>
    <n v="335.09"/>
    <n v="368.84"/>
    <s v="非提前订单"/>
    <m/>
    <n v="0"/>
    <x v="0"/>
    <m/>
    <m/>
    <n v="7.0899999999999999E-4"/>
    <n v="7.0899999999999999E-4"/>
    <n v="7.0899999999999999E-4"/>
    <n v="7.0899999999999999E-4"/>
    <n v="0"/>
    <m/>
  </r>
  <r>
    <s v="iOMNI eCom"/>
    <s v="JD Group"/>
    <s v="JINGDONG"/>
    <x v="0"/>
    <d v="2023-07-06T00:00:00"/>
    <d v="2023-07-06T00:00:00"/>
    <d v="2023-07-08T00:00:00"/>
    <x v="0"/>
    <x v="6"/>
    <x v="36"/>
    <s v="1355819235"/>
    <n v="115329937"/>
    <s v="A680"/>
    <n v="6903148336403"/>
    <n v="100035837287"/>
    <n v="80727761"/>
    <s v="舒肤佳泡沫纯白洗手液补充装200g*8"/>
    <x v="3"/>
    <n v="3"/>
    <s v="CS"/>
    <n v="6"/>
    <n v="6"/>
    <n v="6"/>
    <m/>
    <m/>
    <n v="64174584"/>
    <s v="S08--3500CS"/>
    <n v="199.5"/>
    <n v="1317.6"/>
    <s v="非提前订单"/>
    <m/>
    <n v="0"/>
    <x v="0"/>
    <m/>
    <m/>
    <n v="6.3000000000000003E-4"/>
    <n v="3.7799999999999999E-3"/>
    <n v="3.7799999999999999E-3"/>
    <n v="3.7799999999999999E-3"/>
    <n v="0"/>
    <m/>
  </r>
  <r>
    <s v="iOMNI eCom"/>
    <s v="JD Group"/>
    <s v="JINGDONG"/>
    <x v="0"/>
    <d v="2023-07-06T00:00:00"/>
    <d v="2023-07-06T00:00:00"/>
    <d v="2023-07-08T00:00:00"/>
    <x v="0"/>
    <x v="6"/>
    <x v="36"/>
    <s v="1355819235"/>
    <n v="115329937"/>
    <s v="A680"/>
    <n v="6903148341605"/>
    <n v="100051897233"/>
    <n v="80742607"/>
    <s v="舒肤柔护山茶花排浊高端香皂三块装100g*3"/>
    <x v="3"/>
    <n v="24"/>
    <s v="CS"/>
    <n v="3"/>
    <n v="3"/>
    <n v="3"/>
    <n v="80752086"/>
    <m/>
    <n v="64174584"/>
    <s v="S08--3500CS"/>
    <n v="474.01"/>
    <n v="1565.28"/>
    <s v="非提前订单"/>
    <m/>
    <n v="0"/>
    <x v="0"/>
    <m/>
    <m/>
    <n v="1.016E-3"/>
    <n v="3.0479999999999999E-3"/>
    <n v="3.0479999999999999E-3"/>
    <n v="3.0479999999999999E-3"/>
    <n v="0"/>
    <m/>
  </r>
  <r>
    <s v="iOMNI eCom"/>
    <s v="JD Group"/>
    <s v="JINGDONG"/>
    <x v="0"/>
    <d v="2023-07-06T00:00:00"/>
    <d v="2023-07-06T00:00:00"/>
    <d v="2023-07-08T00:00:00"/>
    <x v="0"/>
    <x v="6"/>
    <x v="36"/>
    <s v="1355819235"/>
    <n v="115329937"/>
    <s v="A680"/>
    <n v="6903148342060"/>
    <n v="100053012631"/>
    <n v="80745605"/>
    <s v="舒肤佳排浊香皂十二块装100克X12"/>
    <x v="3"/>
    <n v="6"/>
    <s v="CS"/>
    <n v="28"/>
    <n v="28"/>
    <n v="28"/>
    <m/>
    <m/>
    <n v="64174584"/>
    <s v="S08--3500CS"/>
    <n v="469.42"/>
    <n v="14467.88"/>
    <s v="非提前订单"/>
    <m/>
    <n v="0"/>
    <x v="0"/>
    <m/>
    <m/>
    <n v="1.016E-3"/>
    <n v="2.8448000000000001E-2"/>
    <n v="2.8448000000000001E-2"/>
    <n v="2.8448000000000001E-2"/>
    <n v="0"/>
    <m/>
  </r>
  <r>
    <s v="iOMNI eCom"/>
    <s v="JD Group"/>
    <s v="JINGDONG"/>
    <x v="0"/>
    <d v="2023-07-06T00:00:00"/>
    <d v="2023-07-06T00:00:00"/>
    <d v="2023-07-08T00:00:00"/>
    <x v="0"/>
    <x v="6"/>
    <x v="32"/>
    <s v="1355613132"/>
    <n v="115330059"/>
    <s v="A680"/>
    <n v="6903148291016"/>
    <n v="100006450525"/>
    <n v="80750102"/>
    <s v="澳丝强韧修护护发素200ML"/>
    <x v="4"/>
    <n v="6"/>
    <s v="CS"/>
    <n v="5"/>
    <n v="5"/>
    <n v="5"/>
    <m/>
    <m/>
    <n v="64173871"/>
    <s v="S08--3500CS"/>
    <n v="291.11"/>
    <n v="1602.2"/>
    <s v="非提前订单"/>
    <m/>
    <n v="0"/>
    <x v="0"/>
    <m/>
    <m/>
    <n v="4.66E-4"/>
    <n v="2.33E-3"/>
    <n v="2.33E-3"/>
    <n v="2.33E-3"/>
    <n v="0"/>
    <m/>
  </r>
  <r>
    <s v="iOMNI eCom"/>
    <s v="JD Group"/>
    <s v="JINGDONG"/>
    <x v="0"/>
    <d v="2023-07-06T00:00:00"/>
    <d v="2023-07-06T00:00:00"/>
    <d v="2023-07-08T00:00:00"/>
    <x v="0"/>
    <x v="6"/>
    <x v="32"/>
    <s v="1355613132"/>
    <n v="115330059"/>
    <s v="A680"/>
    <n v="6903148294079"/>
    <n v="100008391248"/>
    <n v="80717160"/>
    <s v="发之食谱滋养修护530SH+280CN+50SH+50CN"/>
    <x v="4"/>
    <n v="6"/>
    <s v="CS"/>
    <n v="50"/>
    <n v="50"/>
    <n v="50"/>
    <m/>
    <m/>
    <n v="64173871"/>
    <s v="S08--3500CS"/>
    <n v="653.67999999999995"/>
    <n v="35976.5"/>
    <s v="非提前订单"/>
    <m/>
    <n v="0"/>
    <x v="0"/>
    <m/>
    <m/>
    <n v="2.1229999999999999E-3"/>
    <n v="0.10614999999999999"/>
    <n v="0.10614999999999999"/>
    <n v="0.10614999999999999"/>
    <n v="0"/>
    <m/>
  </r>
  <r>
    <s v="iOMNI eCom"/>
    <s v="JD Group"/>
    <s v="JINGDONG"/>
    <x v="0"/>
    <d v="2023-07-06T00:00:00"/>
    <d v="2023-07-06T00:00:00"/>
    <d v="2023-07-08T00:00:00"/>
    <x v="0"/>
    <x v="6"/>
    <x v="32"/>
    <s v="1355613132"/>
    <n v="115330059"/>
    <s v="A680"/>
    <n v="6903148338506"/>
    <n v="100043426522"/>
    <n v="80735655"/>
    <s v="发之食谱净油保湿洗发露280ML"/>
    <x v="4"/>
    <n v="12"/>
    <s v="CS"/>
    <n v="225"/>
    <n v="225"/>
    <n v="225"/>
    <m/>
    <m/>
    <n v="64173871"/>
    <s v="S08--3500CS"/>
    <n v="484.3"/>
    <n v="119945.25"/>
    <s v="非提前订单"/>
    <m/>
    <n v="0"/>
    <x v="0"/>
    <m/>
    <m/>
    <n v="1.3060000000000001E-3"/>
    <n v="0.29385"/>
    <n v="0.29385"/>
    <n v="0.29385"/>
    <n v="0"/>
    <m/>
  </r>
  <r>
    <s v="iOMNI eCom"/>
    <s v="JD Group"/>
    <s v="JINGDONG"/>
    <x v="0"/>
    <d v="2023-07-06T00:00:00"/>
    <d v="2023-07-06T00:00:00"/>
    <d v="2023-07-08T00:00:00"/>
    <x v="0"/>
    <x v="6"/>
    <x v="32"/>
    <s v="1355613132"/>
    <n v="115330059"/>
    <s v="A680"/>
    <n v="6903148338544"/>
    <n v="100043912936"/>
    <n v="80735658"/>
    <s v="发之食谱头皮精华发膜12ml*6"/>
    <x v="4"/>
    <n v="12"/>
    <s v="CS"/>
    <n v="104"/>
    <n v="104"/>
    <n v="104"/>
    <m/>
    <m/>
    <n v="64173871"/>
    <s v="S08--3500CS"/>
    <n v="592.95000000000005"/>
    <n v="67878.720000000001"/>
    <s v="非提前订单"/>
    <m/>
    <n v="0"/>
    <x v="0"/>
    <m/>
    <m/>
    <n v="3.3599999999999998E-4"/>
    <n v="3.4944000000000003E-2"/>
    <n v="3.4944000000000003E-2"/>
    <n v="3.4944000000000003E-2"/>
    <n v="0"/>
    <m/>
  </r>
  <r>
    <s v="iOMNI eCom"/>
    <s v="JD Group"/>
    <s v="JINGDONG"/>
    <x v="0"/>
    <d v="2023-07-06T00:00:00"/>
    <d v="2023-07-06T00:00:00"/>
    <d v="2023-07-08T00:00:00"/>
    <x v="0"/>
    <x v="6"/>
    <x v="32"/>
    <s v="1355613132"/>
    <n v="115330059"/>
    <s v="A680"/>
    <n v="6903148338117"/>
    <n v="100047761851"/>
    <n v="80734504"/>
    <s v="澳丝蓬松水润洗发露300ML"/>
    <x v="4"/>
    <n v="6"/>
    <s v="CS"/>
    <n v="60"/>
    <n v="60"/>
    <n v="60"/>
    <m/>
    <m/>
    <n v="64173871"/>
    <s v="S08--3500CS"/>
    <n v="291.11"/>
    <n v="19226.400000000001"/>
    <s v="非提前订单"/>
    <m/>
    <n v="0"/>
    <x v="0"/>
    <m/>
    <m/>
    <n v="6.9999999999999999E-4"/>
    <n v="4.2000000000000003E-2"/>
    <n v="4.2000000000000003E-2"/>
    <n v="4.2000000000000003E-2"/>
    <n v="0"/>
    <m/>
  </r>
  <r>
    <s v="iOMNI eCom"/>
    <s v="JD Group"/>
    <s v="JINGDONG"/>
    <x v="0"/>
    <d v="2023-07-06T00:00:00"/>
    <d v="2023-07-06T00:00:00"/>
    <d v="2023-07-08T00:00:00"/>
    <x v="0"/>
    <x v="6"/>
    <x v="36"/>
    <s v="1355819232"/>
    <n v="115330081"/>
    <s v="A680"/>
    <n v="6903148047798"/>
    <n v="206888"/>
    <n v="80686713"/>
    <s v="舒肤佳健康清爽沐浴露金银花菊花香型1千克"/>
    <x v="3"/>
    <n v="6"/>
    <s v="CS"/>
    <n v="38"/>
    <n v="38"/>
    <n v="38"/>
    <n v="80730527"/>
    <n v="38"/>
    <n v="64174605"/>
    <s v="S08--3500CS"/>
    <n v="211.38"/>
    <n v="8841.4599999999991"/>
    <s v="非提前订单"/>
    <m/>
    <n v="0"/>
    <x v="0"/>
    <m/>
    <m/>
    <n v="1.098E-3"/>
    <n v="4.1723999999999997E-2"/>
    <n v="4.1723999999999997E-2"/>
    <n v="4.1723999999999997E-2"/>
    <n v="0"/>
    <m/>
  </r>
  <r>
    <s v="iOMNI eCom"/>
    <s v="JD Group"/>
    <s v="JINGDONG"/>
    <x v="0"/>
    <d v="2023-07-06T00:00:00"/>
    <d v="2023-07-06T00:00:00"/>
    <d v="2023-07-08T00:00:00"/>
    <x v="0"/>
    <x v="6"/>
    <x v="36"/>
    <s v="1355819232"/>
    <n v="115330081"/>
    <s v="A680"/>
    <n v="6903148047750"/>
    <n v="206894"/>
    <n v="80730516"/>
    <s v="舒肤佳芦荟水润呵护型沐浴露1千克"/>
    <x v="3"/>
    <n v="6"/>
    <s v="CS"/>
    <n v="22"/>
    <n v="22"/>
    <n v="22"/>
    <m/>
    <m/>
    <n v="64174605"/>
    <s v="S08--3500CS"/>
    <n v="211.38"/>
    <n v="5118.74"/>
    <s v="非提前订单"/>
    <m/>
    <n v="0"/>
    <x v="0"/>
    <m/>
    <m/>
    <n v="1.098E-3"/>
    <n v="2.4156E-2"/>
    <n v="2.4156E-2"/>
    <n v="2.4156E-2"/>
    <n v="0"/>
    <m/>
  </r>
  <r>
    <s v="iOMNI eCom"/>
    <s v="JD Group"/>
    <s v="JINGDONG"/>
    <x v="0"/>
    <d v="2023-07-06T00:00:00"/>
    <d v="2023-07-06T00:00:00"/>
    <d v="2023-07-08T00:00:00"/>
    <x v="0"/>
    <x v="6"/>
    <x v="36"/>
    <s v="1355819232"/>
    <n v="115330081"/>
    <s v="A680"/>
    <n v="6903148099520"/>
    <n v="206895"/>
    <n v="80730501"/>
    <s v="舒肤佳健康清爽沐浴露柠檬清香720克"/>
    <x v="3"/>
    <n v="12"/>
    <s v="CS"/>
    <n v="5"/>
    <n v="5"/>
    <n v="5"/>
    <n v="80760839"/>
    <m/>
    <n v="64174605"/>
    <s v="S08--3500CS"/>
    <n v="355.54"/>
    <n v="1956.8"/>
    <s v="非提前订单"/>
    <m/>
    <n v="0"/>
    <x v="0"/>
    <m/>
    <m/>
    <n v="1.5820000000000001E-3"/>
    <n v="7.9100000000000004E-3"/>
    <n v="7.9100000000000004E-3"/>
    <n v="7.9100000000000004E-3"/>
    <n v="0"/>
    <m/>
  </r>
  <r>
    <s v="iOMNI eCom"/>
    <s v="JD Group"/>
    <s v="JINGDONG"/>
    <x v="0"/>
    <d v="2023-07-06T00:00:00"/>
    <d v="2023-07-06T00:00:00"/>
    <d v="2023-07-08T00:00:00"/>
    <x v="0"/>
    <x v="6"/>
    <x v="36"/>
    <s v="1355819232"/>
    <n v="115330081"/>
    <s v="A680"/>
    <n v="6903148047835"/>
    <n v="206896"/>
    <n v="80686700"/>
    <s v="舒肤佳健康清爽沐浴露柠檬清香1千克"/>
    <x v="3"/>
    <n v="6"/>
    <s v="CS"/>
    <n v="64"/>
    <n v="64"/>
    <n v="64"/>
    <n v="80730534"/>
    <n v="64"/>
    <n v="64174605"/>
    <s v="S08--3500CS"/>
    <n v="211.38"/>
    <n v="14890.88"/>
    <s v="非提前订单"/>
    <m/>
    <n v="0"/>
    <x v="0"/>
    <m/>
    <m/>
    <n v="1.098E-3"/>
    <n v="7.0272000000000001E-2"/>
    <n v="7.0272000000000001E-2"/>
    <n v="7.0272000000000001E-2"/>
    <n v="0"/>
    <m/>
  </r>
  <r>
    <s v="iOMNI eCom"/>
    <s v="JD Group"/>
    <s v="JINGDONG"/>
    <x v="0"/>
    <d v="2023-07-06T00:00:00"/>
    <d v="2023-07-06T00:00:00"/>
    <d v="2023-07-08T00:00:00"/>
    <x v="0"/>
    <x v="6"/>
    <x v="36"/>
    <s v="1355819232"/>
    <n v="115330081"/>
    <s v="A680"/>
    <n v="6903148082102"/>
    <n v="845216"/>
    <n v="80730543"/>
    <s v="舒肤佳经典净护沐浴露纯白清香200克"/>
    <x v="3"/>
    <n v="24"/>
    <s v="CS"/>
    <n v="4"/>
    <n v="4"/>
    <n v="4"/>
    <n v="80747550"/>
    <m/>
    <n v="64174605"/>
    <s v="S08--3500CS"/>
    <n v="230.89"/>
    <n v="1016.6"/>
    <s v="非提前订单"/>
    <m/>
    <n v="0"/>
    <x v="0"/>
    <m/>
    <m/>
    <n v="8.7900000000000001E-4"/>
    <n v="3.516E-3"/>
    <n v="3.516E-3"/>
    <n v="3.516E-3"/>
    <n v="0"/>
    <m/>
  </r>
  <r>
    <s v="iOMNI eCom"/>
    <s v="JD Group"/>
    <s v="JINGDONG"/>
    <x v="0"/>
    <d v="2023-07-06T00:00:00"/>
    <d v="2023-07-06T00:00:00"/>
    <d v="2023-07-08T00:00:00"/>
    <x v="0"/>
    <x v="6"/>
    <x v="36"/>
    <s v="1355819232"/>
    <n v="115330081"/>
    <s v="A680"/>
    <n v="6903148207130"/>
    <n v="1066903"/>
    <n v="80686710"/>
    <s v="舒肤佳健康柔肤沐浴露薰衣草香型1千克"/>
    <x v="3"/>
    <n v="6"/>
    <s v="CS"/>
    <n v="4"/>
    <n v="4"/>
    <n v="4"/>
    <n v="80730519"/>
    <n v="4"/>
    <n v="64174605"/>
    <s v="S08--3500CS"/>
    <n v="211.38"/>
    <n v="930.68"/>
    <s v="非提前订单"/>
    <m/>
    <n v="0"/>
    <x v="0"/>
    <m/>
    <m/>
    <n v="1.098E-3"/>
    <n v="4.3920000000000001E-3"/>
    <n v="4.3920000000000001E-3"/>
    <n v="4.3920000000000001E-3"/>
    <n v="0"/>
    <m/>
  </r>
  <r>
    <s v="iOMNI eCom"/>
    <s v="JD Group"/>
    <s v="JINGDONG"/>
    <x v="0"/>
    <d v="2023-07-06T00:00:00"/>
    <d v="2023-07-06T00:00:00"/>
    <d v="2023-07-08T00:00:00"/>
    <x v="0"/>
    <x v="6"/>
    <x v="36"/>
    <s v="1355819232"/>
    <n v="115330081"/>
    <s v="A680"/>
    <n v="6903148207109"/>
    <n v="1066907"/>
    <n v="80686750"/>
    <s v="舒肤佳健康柔肤沐浴露薰衣草香200克"/>
    <x v="3"/>
    <n v="24"/>
    <s v="CS"/>
    <n v="2"/>
    <n v="2"/>
    <n v="2"/>
    <m/>
    <m/>
    <n v="64174605"/>
    <s v="S08--3500CS"/>
    <n v="230.89"/>
    <n v="508.3"/>
    <s v="非提前订单"/>
    <m/>
    <n v="0"/>
    <x v="0"/>
    <m/>
    <m/>
    <n v="8.7900000000000001E-4"/>
    <n v="1.758E-3"/>
    <n v="1.758E-3"/>
    <n v="1.758E-3"/>
    <n v="0"/>
    <m/>
  </r>
  <r>
    <s v="iOMNI eCom"/>
    <s v="JD Group"/>
    <s v="JINGDONG"/>
    <x v="0"/>
    <d v="2023-07-06T00:00:00"/>
    <d v="2023-07-06T00:00:00"/>
    <d v="2023-07-08T00:00:00"/>
    <x v="0"/>
    <x v="6"/>
    <x v="36"/>
    <s v="1355819232"/>
    <n v="115330081"/>
    <s v="A680"/>
    <n v="6903148207024"/>
    <n v="1071858"/>
    <n v="80686740"/>
    <s v="舒肤佳健康清爽沐浴露薄荷香冰怡舒爽720克"/>
    <x v="3"/>
    <n v="12"/>
    <s v="CS"/>
    <n v="8"/>
    <n v="8"/>
    <n v="8"/>
    <n v="80730498"/>
    <n v="8"/>
    <n v="64174605"/>
    <s v="S08--3500CS"/>
    <n v="355.54"/>
    <n v="3130.88"/>
    <s v="非提前订单"/>
    <m/>
    <n v="0"/>
    <x v="0"/>
    <m/>
    <m/>
    <n v="1.5820000000000001E-3"/>
    <n v="1.2656000000000001E-2"/>
    <n v="1.2656000000000001E-2"/>
    <n v="1.2656000000000001E-2"/>
    <n v="0"/>
    <m/>
  </r>
  <r>
    <s v="iOMNI eCom"/>
    <s v="JD Group"/>
    <s v="JINGDONG"/>
    <x v="0"/>
    <d v="2023-07-06T00:00:00"/>
    <d v="2023-07-06T00:00:00"/>
    <d v="2023-07-08T00:00:00"/>
    <x v="0"/>
    <x v="6"/>
    <x v="36"/>
    <s v="1355819232"/>
    <n v="115330081"/>
    <s v="A680"/>
    <n v="6903148273807"/>
    <n v="8754642"/>
    <n v="80720214"/>
    <s v="OLAY亮泽+柔滑精华沐浴露500gX2"/>
    <x v="3"/>
    <n v="6"/>
    <s v="CS"/>
    <n v="37"/>
    <n v="37"/>
    <n v="37"/>
    <m/>
    <m/>
    <n v="64174605"/>
    <s v="S08--3500CS"/>
    <n v="368.81"/>
    <n v="13246.74"/>
    <s v="非提前订单"/>
    <m/>
    <n v="0"/>
    <x v="0"/>
    <m/>
    <m/>
    <n v="1.0989999999999999E-3"/>
    <n v="4.0662999999999998E-2"/>
    <n v="4.0662999999999998E-2"/>
    <n v="4.0662999999999998E-2"/>
    <n v="0"/>
    <m/>
  </r>
  <r>
    <s v="iOMNI eCom"/>
    <s v="JD Group"/>
    <s v="JINGDONG"/>
    <x v="0"/>
    <d v="2023-07-06T00:00:00"/>
    <d v="2023-07-06T00:00:00"/>
    <d v="2023-07-08T00:00:00"/>
    <x v="0"/>
    <x v="6"/>
    <x v="36"/>
    <s v="1355819232"/>
    <n v="115330081"/>
    <s v="A680"/>
    <n v="6903148273920"/>
    <n v="8754666"/>
    <n v="80718535"/>
    <s v="OLAY精华沐浴露亮泽透光500g"/>
    <x v="3"/>
    <n v="12"/>
    <s v="CS"/>
    <n v="16"/>
    <n v="16"/>
    <n v="16"/>
    <m/>
    <m/>
    <n v="64174605"/>
    <s v="S08--3500CS"/>
    <n v="398.72"/>
    <n v="6192.96"/>
    <s v="非提前订单"/>
    <m/>
    <n v="0"/>
    <x v="0"/>
    <m/>
    <m/>
    <n v="1.098E-3"/>
    <n v="1.7568E-2"/>
    <n v="1.7568E-2"/>
    <n v="1.7568E-2"/>
    <n v="0"/>
    <m/>
  </r>
  <r>
    <s v="iOMNI eCom"/>
    <s v="JD Group"/>
    <s v="JINGDONG"/>
    <x v="0"/>
    <d v="2023-07-06T00:00:00"/>
    <d v="2023-07-06T00:00:00"/>
    <d v="2023-07-08T00:00:00"/>
    <x v="0"/>
    <x v="6"/>
    <x v="36"/>
    <s v="1355819232"/>
    <n v="115330081"/>
    <s v="A680"/>
    <n v="6903148273937"/>
    <n v="8965307"/>
    <n v="80718538"/>
    <s v="OLAY精华沐浴露弹润滋养500g"/>
    <x v="3"/>
    <n v="12"/>
    <s v="CS"/>
    <n v="2"/>
    <n v="2"/>
    <n v="2"/>
    <m/>
    <m/>
    <n v="64174605"/>
    <s v="S08--3500CS"/>
    <n v="398.72"/>
    <n v="774.12"/>
    <s v="非提前订单"/>
    <m/>
    <n v="0"/>
    <x v="0"/>
    <m/>
    <m/>
    <n v="1.098E-3"/>
    <n v="2.196E-3"/>
    <n v="2.196E-3"/>
    <n v="2.196E-3"/>
    <n v="0"/>
    <m/>
  </r>
  <r>
    <s v="iOMNI eCom"/>
    <s v="JD Group"/>
    <s v="JINGDONG"/>
    <x v="0"/>
    <d v="2023-07-06T00:00:00"/>
    <d v="2023-07-06T00:00:00"/>
    <d v="2023-07-08T00:00:00"/>
    <x v="0"/>
    <x v="6"/>
    <x v="36"/>
    <s v="1355819232"/>
    <n v="115330081"/>
    <s v="A680"/>
    <n v="6903148287835"/>
    <n v="100004701751"/>
    <n v="80686756"/>
    <s v="舒肤佳经典净护沐浴露纯白清香900克"/>
    <x v="3"/>
    <n v="6"/>
    <s v="CS"/>
    <n v="8"/>
    <n v="8"/>
    <n v="8"/>
    <n v="80747554"/>
    <m/>
    <n v="64174605"/>
    <s v="S08--3500CS"/>
    <n v="190.51"/>
    <n v="1677.6"/>
    <s v="非提前订单"/>
    <m/>
    <n v="0"/>
    <x v="0"/>
    <m/>
    <m/>
    <n v="9.8900000000000008E-4"/>
    <n v="7.9120000000000006E-3"/>
    <n v="7.9120000000000006E-3"/>
    <n v="7.9120000000000006E-3"/>
    <n v="0"/>
    <m/>
  </r>
  <r>
    <s v="iOMNI eCom"/>
    <s v="JD Group"/>
    <s v="JINGDONG"/>
    <x v="0"/>
    <d v="2023-07-06T00:00:00"/>
    <d v="2023-07-06T00:00:00"/>
    <d v="2023-07-08T00:00:00"/>
    <x v="0"/>
    <x v="6"/>
    <x v="36"/>
    <s v="1355819232"/>
    <n v="115330081"/>
    <s v="A680"/>
    <n v="6903148282748"/>
    <n v="100005270438"/>
    <n v="82293561"/>
    <s v="Olay花漾香氛沐浴露和风樱花550克"/>
    <x v="3"/>
    <n v="12"/>
    <s v="CS"/>
    <n v="2"/>
    <n v="2"/>
    <n v="2"/>
    <n v="80739132"/>
    <n v="2"/>
    <n v="64174605"/>
    <s v="S08--3500CS"/>
    <n v="397.89"/>
    <n v="875.94"/>
    <s v="非提前订单"/>
    <m/>
    <n v="0"/>
    <x v="0"/>
    <m/>
    <m/>
    <n v="1.2080000000000001E-3"/>
    <n v="2.4160000000000002E-3"/>
    <n v="2.4160000000000002E-3"/>
    <n v="2.4160000000000002E-3"/>
    <n v="0"/>
    <m/>
  </r>
  <r>
    <s v="iOMNI eCom"/>
    <s v="JD Group"/>
    <s v="JINGDONG"/>
    <x v="0"/>
    <d v="2023-07-06T00:00:00"/>
    <d v="2023-07-06T00:00:00"/>
    <d v="2023-07-08T00:00:00"/>
    <x v="0"/>
    <x v="6"/>
    <x v="36"/>
    <s v="1355819232"/>
    <n v="115330081"/>
    <s v="A680"/>
    <n v="6903148282687"/>
    <n v="100005270444"/>
    <n v="82293547"/>
    <s v="Olay花漾香氛沐浴露雨后茉莉550克"/>
    <x v="3"/>
    <n v="12"/>
    <s v="CS"/>
    <n v="3"/>
    <n v="3"/>
    <n v="3"/>
    <n v="80739134"/>
    <n v="3"/>
    <n v="64174605"/>
    <s v="S08--3500CS"/>
    <n v="397.89"/>
    <n v="1313.91"/>
    <s v="非提前订单"/>
    <m/>
    <n v="0"/>
    <x v="0"/>
    <m/>
    <m/>
    <n v="1.2080000000000001E-3"/>
    <n v="3.6240000000000001E-3"/>
    <n v="3.6240000000000001E-3"/>
    <n v="3.6240000000000001E-3"/>
    <n v="0"/>
    <m/>
  </r>
  <r>
    <s v="iOMNI eCom"/>
    <s v="JD Group"/>
    <s v="JINGDONG"/>
    <x v="0"/>
    <d v="2023-07-06T00:00:00"/>
    <d v="2023-07-06T00:00:00"/>
    <d v="2023-07-08T00:00:00"/>
    <x v="0"/>
    <x v="6"/>
    <x v="36"/>
    <s v="1355819232"/>
    <n v="115330081"/>
    <s v="A680"/>
    <n v="6903148292051"/>
    <n v="100005420547"/>
    <n v="80685118"/>
    <s v="舒肤佳焕肤红石榴香泡沫沐浴露500ml"/>
    <x v="3"/>
    <n v="12"/>
    <s v="CS"/>
    <n v="15"/>
    <n v="15"/>
    <n v="15"/>
    <n v="80731886"/>
    <n v="15"/>
    <n v="64174605"/>
    <s v="S08--3500CS"/>
    <n v="500.6"/>
    <n v="8265.4500000000007"/>
    <s v="非提前订单"/>
    <m/>
    <n v="0"/>
    <x v="0"/>
    <m/>
    <m/>
    <n v="1.142E-3"/>
    <n v="1.7129999999999999E-2"/>
    <n v="1.7129999999999999E-2"/>
    <n v="1.7129999999999999E-2"/>
    <n v="0"/>
    <m/>
  </r>
  <r>
    <s v="iOMNI eCom"/>
    <s v="JD Group"/>
    <s v="JINGDONG"/>
    <x v="0"/>
    <d v="2023-07-06T00:00:00"/>
    <d v="2023-07-06T00:00:00"/>
    <d v="2023-07-08T00:00:00"/>
    <x v="0"/>
    <x v="6"/>
    <x v="36"/>
    <s v="1355819232"/>
    <n v="115330081"/>
    <s v="A680"/>
    <n v="6903148300695"/>
    <n v="100007961027"/>
    <n v="80685110"/>
    <s v="舒肤佳焕肤红石榴香沐浴露540ml"/>
    <x v="3"/>
    <n v="12"/>
    <s v="CS"/>
    <n v="48"/>
    <n v="48"/>
    <n v="48"/>
    <n v="80752131"/>
    <n v="48"/>
    <n v="64174605"/>
    <s v="S08--3500CS"/>
    <n v="500.6"/>
    <n v="26449.439999999999"/>
    <s v="非提前订单"/>
    <m/>
    <n v="0"/>
    <x v="0"/>
    <m/>
    <m/>
    <n v="1.2340000000000001E-3"/>
    <n v="5.9232E-2"/>
    <n v="5.9232E-2"/>
    <n v="5.9232E-2"/>
    <n v="0"/>
    <m/>
  </r>
  <r>
    <s v="iOMNI eCom"/>
    <s v="JD Group"/>
    <s v="JINGDONG"/>
    <x v="0"/>
    <d v="2023-07-06T00:00:00"/>
    <d v="2023-07-06T00:00:00"/>
    <d v="2023-07-08T00:00:00"/>
    <x v="0"/>
    <x v="6"/>
    <x v="36"/>
    <s v="1355819232"/>
    <n v="115330081"/>
    <s v="A680"/>
    <n v="6903148300701"/>
    <n v="100007961031"/>
    <n v="80736038"/>
    <s v="舒肤佳净爽竹炭香型沐浴露540ml"/>
    <x v="3"/>
    <n v="12"/>
    <s v="CS"/>
    <n v="1"/>
    <n v="1"/>
    <n v="1"/>
    <n v="80752129"/>
    <n v="1"/>
    <n v="64174605"/>
    <s v="S08--3500CS"/>
    <n v="500.6"/>
    <n v="551.02"/>
    <s v="非提前订单"/>
    <m/>
    <n v="0"/>
    <x v="0"/>
    <m/>
    <m/>
    <n v="1.2340000000000001E-3"/>
    <n v="1.2340000000000001E-3"/>
    <n v="1.2340000000000001E-3"/>
    <n v="1.2340000000000001E-3"/>
    <n v="0"/>
    <m/>
  </r>
  <r>
    <s v="iOMNI eCom"/>
    <s v="JD Group"/>
    <s v="JINGDONG"/>
    <x v="0"/>
    <d v="2023-07-06T00:00:00"/>
    <d v="2023-07-06T00:00:00"/>
    <d v="2023-07-08T00:00:00"/>
    <x v="0"/>
    <x v="6"/>
    <x v="36"/>
    <s v="1355819232"/>
    <n v="115330081"/>
    <s v="A680"/>
    <n v="6903148300749"/>
    <n v="100009363115"/>
    <n v="82313787"/>
    <s v="舒肤佳痘肌洁护洋甘菊洁面沐浴露540ml"/>
    <x v="3"/>
    <n v="12"/>
    <s v="CS"/>
    <n v="4"/>
    <n v="4"/>
    <n v="4"/>
    <n v="80742022"/>
    <n v="4"/>
    <n v="64174605"/>
    <s v="S08--3500CS"/>
    <n v="662.34"/>
    <n v="2916.28"/>
    <s v="非提前订单"/>
    <m/>
    <n v="0"/>
    <x v="0"/>
    <m/>
    <m/>
    <n v="1.2340000000000001E-3"/>
    <n v="4.9360000000000003E-3"/>
    <n v="4.9360000000000003E-3"/>
    <n v="4.9360000000000003E-3"/>
    <n v="0"/>
    <m/>
  </r>
  <r>
    <s v="iOMNI eCom"/>
    <s v="JD Group"/>
    <s v="JINGDONG"/>
    <x v="0"/>
    <d v="2023-07-06T00:00:00"/>
    <d v="2023-07-06T00:00:00"/>
    <d v="2023-07-08T00:00:00"/>
    <x v="0"/>
    <x v="6"/>
    <x v="36"/>
    <s v="1355819232"/>
    <n v="115330081"/>
    <s v="A680"/>
    <n v="6903148303450"/>
    <n v="100016464118"/>
    <n v="82316586"/>
    <s v="OLAY精华泡泡沐浴露莹亮臻护400ML"/>
    <x v="3"/>
    <n v="12"/>
    <s v="CS"/>
    <n v="1"/>
    <n v="1"/>
    <n v="0"/>
    <m/>
    <m/>
    <n v="64174605"/>
    <s v="S08--3500CS"/>
    <n v="458"/>
    <n v="0"/>
    <s v="非提前订单"/>
    <m/>
    <n v="1"/>
    <x v="1"/>
    <s v="库存不足"/>
    <s v="建议下提前订单以确保满足率或咨询您的销售经理预计有库存的时间"/>
    <n v="9.1399999999999999E-4"/>
    <n v="9.1399999999999999E-4"/>
    <n v="9.1399999999999999E-4"/>
    <n v="0"/>
    <n v="9.1399999999999999E-4"/>
    <m/>
  </r>
  <r>
    <s v="iOMNI eCom"/>
    <s v="JD Group"/>
    <s v="JINGDONG"/>
    <x v="0"/>
    <d v="2023-07-06T00:00:00"/>
    <d v="2023-07-06T00:00:00"/>
    <d v="2023-07-08T00:00:00"/>
    <x v="0"/>
    <x v="6"/>
    <x v="36"/>
    <s v="1355819232"/>
    <n v="115330081"/>
    <s v="A680"/>
    <n v="6903148326220"/>
    <n v="100019043165"/>
    <n v="80733191"/>
    <s v="舒肤佳纯白清香680克+金银花680克特惠装"/>
    <x v="3"/>
    <n v="6"/>
    <s v="CS"/>
    <n v="4"/>
    <n v="4"/>
    <n v="4"/>
    <m/>
    <m/>
    <n v="64174605"/>
    <s v="S08--3500CS"/>
    <n v="277.81"/>
    <n v="1223.2"/>
    <s v="非提前订单"/>
    <m/>
    <n v="0"/>
    <x v="0"/>
    <m/>
    <m/>
    <n v="1.4940000000000001E-3"/>
    <n v="5.9760000000000004E-3"/>
    <n v="5.9760000000000004E-3"/>
    <n v="5.9760000000000004E-3"/>
    <n v="0"/>
    <m/>
  </r>
  <r>
    <s v="iOMNI eCom"/>
    <s v="JD Group"/>
    <s v="JINGDONG"/>
    <x v="0"/>
    <d v="2023-07-06T00:00:00"/>
    <d v="2023-07-06T00:00:00"/>
    <d v="2023-07-08T00:00:00"/>
    <x v="0"/>
    <x v="6"/>
    <x v="36"/>
    <s v="1355819232"/>
    <n v="115330081"/>
    <s v="A680"/>
    <n v="6903148330234"/>
    <n v="100028419181"/>
    <n v="80710136"/>
    <s v="Olay磨砂膏20g莹亮OI"/>
    <x v="3"/>
    <n v="240"/>
    <s v="CS"/>
    <n v="3"/>
    <n v="3"/>
    <n v="0"/>
    <m/>
    <m/>
    <n v="64174605"/>
    <s v="S08--3500CS"/>
    <n v="0"/>
    <n v="0"/>
    <s v="非提前订单"/>
    <m/>
    <n v="3"/>
    <x v="1"/>
    <s v="库存不足"/>
    <s v="建议下提前订单以确保满足率或咨询您的销售经理预计有库存的时间"/>
    <n v="1.127E-3"/>
    <n v="3.3809999999999999E-3"/>
    <n v="3.3809999999999999E-3"/>
    <n v="0"/>
    <n v="3.3809999999999999E-3"/>
    <m/>
  </r>
  <r>
    <s v="iOMNI eCom"/>
    <s v="JD Group"/>
    <s v="JINGDONG"/>
    <x v="0"/>
    <d v="2023-07-06T00:00:00"/>
    <d v="2023-07-06T00:00:00"/>
    <d v="2023-07-08T00:00:00"/>
    <x v="0"/>
    <x v="6"/>
    <x v="36"/>
    <s v="1355819232"/>
    <n v="115330081"/>
    <s v="A680"/>
    <n v="6903148324288"/>
    <n v="100033699806"/>
    <n v="80696555"/>
    <s v="舒肤佳健康清爽沐浴露樱花香清新舒爽550克"/>
    <x v="3"/>
    <n v="12"/>
    <s v="CS"/>
    <n v="2"/>
    <n v="2"/>
    <n v="2"/>
    <m/>
    <m/>
    <n v="64174605"/>
    <s v="S08--3500CS"/>
    <n v="271.22000000000003"/>
    <n v="597.08000000000004"/>
    <s v="非提前订单"/>
    <m/>
    <n v="0"/>
    <x v="0"/>
    <m/>
    <m/>
    <n v="1.2080000000000001E-3"/>
    <n v="2.4160000000000002E-3"/>
    <n v="2.4160000000000002E-3"/>
    <n v="2.4160000000000002E-3"/>
    <n v="0"/>
    <m/>
  </r>
  <r>
    <s v="iOMNI eCom"/>
    <s v="JD Group"/>
    <s v="JINGDONG"/>
    <x v="0"/>
    <d v="2023-07-06T00:00:00"/>
    <d v="2023-07-06T00:00:00"/>
    <d v="2023-07-08T00:00:00"/>
    <x v="0"/>
    <x v="6"/>
    <x v="36"/>
    <s v="1355819232"/>
    <n v="115330081"/>
    <s v="A680"/>
    <n v="6903148340653"/>
    <n v="100042110982"/>
    <n v="80741130"/>
    <s v="舒肤佳健康清爽沐浴露樱花香清新舒爽400克"/>
    <x v="3"/>
    <n v="12"/>
    <s v="CS"/>
    <n v="1"/>
    <n v="1"/>
    <n v="1"/>
    <m/>
    <m/>
    <n v="64174605"/>
    <s v="S08--3500CS"/>
    <n v="202.91"/>
    <n v="223.34"/>
    <s v="非提前订单"/>
    <m/>
    <n v="0"/>
    <x v="0"/>
    <m/>
    <m/>
    <n v="8.7900000000000001E-4"/>
    <n v="8.7900000000000001E-4"/>
    <n v="8.7900000000000001E-4"/>
    <n v="8.7900000000000001E-4"/>
    <n v="0"/>
    <m/>
  </r>
  <r>
    <s v="iOMNI eCom"/>
    <s v="JD Group"/>
    <s v="JINGDONG"/>
    <x v="0"/>
    <d v="2023-07-06T00:00:00"/>
    <d v="2023-07-06T00:00:00"/>
    <d v="2023-07-08T00:00:00"/>
    <x v="0"/>
    <x v="6"/>
    <x v="36"/>
    <s v="1355819232"/>
    <n v="115330081"/>
    <s v="A680"/>
    <n v="6903148341988"/>
    <n v="100044277452"/>
    <n v="80745123"/>
    <s v="舒肤佳液体沐浴露540ml*3(2山+1红)+240ml红"/>
    <x v="3"/>
    <n v="4"/>
    <s v="CS"/>
    <n v="9"/>
    <n v="9"/>
    <n v="9"/>
    <m/>
    <m/>
    <n v="64174605"/>
    <s v="S08--3500CS"/>
    <n v="460.8"/>
    <n v="4564.9799999999996"/>
    <s v="非提前订单"/>
    <m/>
    <n v="0"/>
    <x v="0"/>
    <m/>
    <m/>
    <n v="1.3619999999999999E-3"/>
    <n v="1.2258E-2"/>
    <n v="1.2258E-2"/>
    <n v="1.2258E-2"/>
    <n v="0"/>
    <m/>
  </r>
  <r>
    <s v="iOMNI eCom"/>
    <s v="JD Group"/>
    <s v="JINGDONG"/>
    <x v="0"/>
    <d v="2023-07-06T00:00:00"/>
    <d v="2023-07-06T00:00:00"/>
    <d v="2023-07-08T00:00:00"/>
    <x v="0"/>
    <x v="6"/>
    <x v="36"/>
    <s v="1355819232"/>
    <n v="115330081"/>
    <s v="A680"/>
    <n v="6903148341582"/>
    <n v="100044573782"/>
    <n v="80742605"/>
    <s v="舒肤佳儿童泡泡洗发沐浴露340gx2+340g"/>
    <x v="3"/>
    <n v="1"/>
    <s v="CS"/>
    <n v="25"/>
    <n v="25"/>
    <n v="25"/>
    <m/>
    <m/>
    <n v="64174605"/>
    <s v="S08--3500CS"/>
    <n v="95.3"/>
    <n v="2622.5"/>
    <s v="非提前订单"/>
    <m/>
    <n v="0"/>
    <x v="0"/>
    <m/>
    <m/>
    <n v="1.85E-4"/>
    <n v="4.6249999999999998E-3"/>
    <n v="4.6249999999999998E-3"/>
    <n v="4.6249999999999998E-3"/>
    <n v="0"/>
    <m/>
  </r>
  <r>
    <s v="iOMNI eCom"/>
    <s v="JD Group"/>
    <s v="JINGDONG"/>
    <x v="0"/>
    <d v="2023-07-06T00:00:00"/>
    <d v="2023-07-06T00:00:00"/>
    <d v="2023-07-08T00:00:00"/>
    <x v="0"/>
    <x v="6"/>
    <x v="36"/>
    <s v="1355819232"/>
    <n v="115330081"/>
    <s v="A680"/>
    <n v="6903148340271"/>
    <n v="100044573794"/>
    <n v="80739185"/>
    <s v="舒肤佳儿童泡泡洗发沐浴露奶香型415g"/>
    <x v="3"/>
    <n v="12"/>
    <s v="CS"/>
    <n v="1"/>
    <n v="1"/>
    <n v="1"/>
    <m/>
    <m/>
    <n v="64174605"/>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6"/>
    <x v="36"/>
    <s v="1355819232"/>
    <n v="115330081"/>
    <s v="A680"/>
    <n v="6903148338698"/>
    <n v="100045359049"/>
    <n v="80736040"/>
    <s v="舒肤佳排浊啫喱沐浴露540ml*2(石榴+山茶）"/>
    <x v="3"/>
    <n v="6"/>
    <s v="CS"/>
    <n v="27"/>
    <n v="27"/>
    <n v="27"/>
    <n v="80753155"/>
    <n v="27"/>
    <n v="64174605"/>
    <s v="S08--3500CS"/>
    <n v="475.57"/>
    <n v="14133.96"/>
    <s v="非提前订单"/>
    <m/>
    <n v="0"/>
    <x v="0"/>
    <m/>
    <m/>
    <n v="1.2340000000000001E-3"/>
    <n v="3.3318E-2"/>
    <n v="3.3318E-2"/>
    <n v="3.3318E-2"/>
    <n v="0"/>
    <m/>
  </r>
  <r>
    <s v="iOMNI eCom"/>
    <s v="JD Group"/>
    <s v="JINGDONG"/>
    <x v="0"/>
    <d v="2023-07-06T00:00:00"/>
    <d v="2023-07-06T00:00:00"/>
    <d v="2023-07-08T00:00:00"/>
    <x v="0"/>
    <x v="6"/>
    <x v="36"/>
    <s v="1355819232"/>
    <n v="115330081"/>
    <s v="A680"/>
    <n v="6903148340318"/>
    <n v="100053539349"/>
    <n v="80739189"/>
    <s v="舒肤佳儿童健康泡泡沐浴露柔肤小粉 415g"/>
    <x v="3"/>
    <n v="12"/>
    <s v="CS"/>
    <n v="5"/>
    <n v="5"/>
    <n v="5"/>
    <m/>
    <m/>
    <n v="64174605"/>
    <s v="S08--3500CS"/>
    <n v="492"/>
    <n v="2707.8"/>
    <s v="非提前订单"/>
    <m/>
    <n v="0"/>
    <x v="0"/>
    <m/>
    <m/>
    <n v="9.0300000000000005E-4"/>
    <n v="4.5149999999999999E-3"/>
    <n v="4.5149999999999999E-3"/>
    <n v="4.5149999999999999E-3"/>
    <n v="0"/>
    <m/>
  </r>
  <r>
    <s v="iOMNI eCom"/>
    <s v="JD Group"/>
    <s v="JINGDONG"/>
    <x v="0"/>
    <d v="2023-07-06T00:00:00"/>
    <d v="2023-07-06T00:00:00"/>
    <d v="2023-07-08T00:00:00"/>
    <x v="0"/>
    <x v="6"/>
    <x v="35"/>
    <s v="1355825745"/>
    <n v="115330087"/>
    <s v="A680"/>
    <n v="6903148327852"/>
    <n v="100021054877"/>
    <n v="80704525"/>
    <s v="风倍清香氛座（薰衣草香）6mlX24"/>
    <x v="0"/>
    <n v="24"/>
    <s v="CS"/>
    <n v="3"/>
    <n v="3"/>
    <n v="3"/>
    <n v="80742600"/>
    <n v="3"/>
    <n v="64173880"/>
    <s v="S07--2000CS"/>
    <n v="656.28"/>
    <n v="2167.17"/>
    <s v="非提前订单"/>
    <m/>
    <n v="0"/>
    <x v="0"/>
    <m/>
    <m/>
    <n v="1.3090000000000001E-3"/>
    <n v="3.9269999999999999E-3"/>
    <n v="3.9269999999999999E-3"/>
    <n v="3.9269999999999999E-3"/>
    <n v="0"/>
    <m/>
  </r>
  <r>
    <s v="iOMNI eCom"/>
    <s v="JD Group"/>
    <s v="JINGDONG"/>
    <x v="0"/>
    <d v="2023-07-06T00:00:00"/>
    <d v="2023-07-06T00:00:00"/>
    <d v="2023-07-08T00:00:00"/>
    <x v="0"/>
    <x v="6"/>
    <x v="35"/>
    <s v="1355825745"/>
    <n v="115330087"/>
    <s v="A680"/>
    <n v="6903148327883"/>
    <n v="100021054917"/>
    <n v="80704528"/>
    <s v="风倍清香氛座（牡丹香）7mlX24"/>
    <x v="0"/>
    <n v="24"/>
    <s v="CS"/>
    <n v="2"/>
    <n v="2"/>
    <n v="2"/>
    <n v="80740556"/>
    <n v="2"/>
    <n v="64173880"/>
    <s v="S07--2000CS"/>
    <n v="656.28"/>
    <n v="1444.8"/>
    <s v="非提前订单"/>
    <m/>
    <n v="0"/>
    <x v="0"/>
    <m/>
    <m/>
    <n v="1.5269999999999999E-3"/>
    <n v="3.0539999999999999E-3"/>
    <n v="3.0539999999999999E-3"/>
    <n v="3.0539999999999999E-3"/>
    <n v="0"/>
    <m/>
  </r>
  <r>
    <s v="iOMNI eCom"/>
    <s v="JD Group"/>
    <s v="JINGDONG"/>
    <x v="0"/>
    <d v="2023-07-06T00:00:00"/>
    <d v="2023-07-06T00:00:00"/>
    <d v="2023-07-08T00:00:00"/>
    <x v="0"/>
    <x v="6"/>
    <x v="35"/>
    <s v="1355825745"/>
    <n v="115330087"/>
    <s v="A680"/>
    <n v="6903148337776"/>
    <n v="100039735599"/>
    <n v="80740557"/>
    <s v="风倍清浴厕清新座(经典清香)6ML"/>
    <x v="0"/>
    <n v="24"/>
    <s v="CS"/>
    <n v="8"/>
    <n v="8"/>
    <n v="8"/>
    <n v="80742602"/>
    <n v="8"/>
    <n v="64173880"/>
    <s v="S07--2000CS"/>
    <n v="656.28"/>
    <n v="5779.12"/>
    <s v="非提前订单"/>
    <m/>
    <n v="0"/>
    <x v="0"/>
    <m/>
    <m/>
    <n v="1.3090000000000001E-3"/>
    <n v="1.0472E-2"/>
    <n v="1.0472E-2"/>
    <n v="1.0472E-2"/>
    <n v="0"/>
    <m/>
  </r>
  <r>
    <s v="iOMNI eCom"/>
    <s v="JD Group"/>
    <s v="JINGDONG"/>
    <x v="0"/>
    <d v="2023-07-06T00:00:00"/>
    <d v="2023-07-06T00:00:00"/>
    <d v="2023-07-13T00:00:00"/>
    <x v="0"/>
    <x v="6"/>
    <x v="34"/>
    <s v="1355779149"/>
    <n v="115330091"/>
    <s v="A680"/>
    <n v="4902430680349"/>
    <n v="4508075"/>
    <n v="80697342"/>
    <s v="帮宝适一级帮拉拉裤大码46片X3"/>
    <x v="2"/>
    <n v="3"/>
    <s v="CS"/>
    <n v="66"/>
    <n v="66"/>
    <n v="66"/>
    <n v="80751597"/>
    <n v="66"/>
    <n v="64173890"/>
    <s v="S05--200CS"/>
    <n v="328.5"/>
    <n v="23864.94"/>
    <s v="非提前订单"/>
    <m/>
    <n v="0"/>
    <x v="0"/>
    <m/>
    <m/>
    <n v="7.6599999999999997E-4"/>
    <n v="5.0555999999999997E-2"/>
    <n v="5.0555999999999997E-2"/>
    <n v="5.0555999999999997E-2"/>
    <n v="0"/>
    <m/>
  </r>
  <r>
    <s v="iOMNI eCom"/>
    <s v="JD Group"/>
    <s v="JINGDONG"/>
    <x v="0"/>
    <d v="2023-07-06T00:00:00"/>
    <d v="2023-07-06T00:00:00"/>
    <d v="2023-07-13T00:00:00"/>
    <x v="0"/>
    <x v="6"/>
    <x v="34"/>
    <s v="1355779149"/>
    <n v="115330091"/>
    <s v="A680"/>
    <n v="6903148343067"/>
    <n v="100050891346"/>
    <n v="80750988"/>
    <s v="帮宝适一级帮拉拉裤大码加半码68片"/>
    <x v="2"/>
    <n v="1"/>
    <s v="CS"/>
    <n v="30"/>
    <n v="30"/>
    <n v="30"/>
    <m/>
    <m/>
    <n v="64173890"/>
    <s v="S05--200CS"/>
    <n v="166.9"/>
    <n v="5511.3"/>
    <s v="非提前订单"/>
    <m/>
    <n v="0"/>
    <x v="0"/>
    <m/>
    <m/>
    <n v="3.77E-4"/>
    <n v="1.1310000000000001E-2"/>
    <n v="1.1310000000000001E-2"/>
    <n v="1.1310000000000001E-2"/>
    <n v="0"/>
    <m/>
  </r>
  <r>
    <s v="iOMNI eCom"/>
    <s v="JD Group"/>
    <s v="JINGDONG"/>
    <x v="0"/>
    <d v="2023-07-06T00:00:00"/>
    <d v="2023-07-06T00:00:00"/>
    <d v="2023-07-08T00:00:00"/>
    <x v="0"/>
    <x v="6"/>
    <x v="31"/>
    <s v="1355806291"/>
    <n v="115330095"/>
    <s v="A680"/>
    <n v="6903148230350"/>
    <n v="1301992"/>
    <n v="82236658"/>
    <s v="佳洁士超细柔韧黑茶深洁牙刷两支优惠装"/>
    <x v="1"/>
    <n v="36"/>
    <s v="CS"/>
    <n v="1"/>
    <n v="1"/>
    <n v="1"/>
    <m/>
    <m/>
    <n v="64173673"/>
    <s v="S05--200CS"/>
    <n v="406.89"/>
    <n v="447.88"/>
    <s v="非提前订单"/>
    <m/>
    <n v="0"/>
    <x v="0"/>
    <m/>
    <m/>
    <n v="2.0010000000000002E-3"/>
    <n v="2.0010000000000002E-3"/>
    <n v="2.0010000000000002E-3"/>
    <n v="2.0010000000000002E-3"/>
    <n v="0"/>
    <m/>
  </r>
  <r>
    <s v="iOMNI eCom"/>
    <s v="JD Group"/>
    <s v="JINGDONG"/>
    <x v="0"/>
    <d v="2023-07-06T00:00:00"/>
    <d v="2023-07-06T00:00:00"/>
    <d v="2023-07-08T00:00:00"/>
    <x v="0"/>
    <x v="6"/>
    <x v="31"/>
    <s v="1355806291"/>
    <n v="115330095"/>
    <s v="A680"/>
    <n v="6903148246443"/>
    <n v="4447961"/>
    <n v="80686218"/>
    <s v="佳洁士天鹅绒黑茶护龈牙刷双支装"/>
    <x v="1"/>
    <n v="36"/>
    <s v="CS"/>
    <n v="1"/>
    <n v="1"/>
    <n v="1"/>
    <m/>
    <m/>
    <n v="64173673"/>
    <s v="S05--200CS"/>
    <n v="570.70000000000005"/>
    <n v="628.19000000000005"/>
    <s v="非提前订单"/>
    <m/>
    <n v="0"/>
    <x v="0"/>
    <m/>
    <m/>
    <n v="2E-3"/>
    <n v="2E-3"/>
    <n v="2E-3"/>
    <n v="2E-3"/>
    <n v="0"/>
    <m/>
  </r>
  <r>
    <s v="iOMNI eCom"/>
    <s v="JD Group"/>
    <s v="JINGDONG"/>
    <x v="0"/>
    <d v="2023-07-06T00:00:00"/>
    <d v="2023-07-06T00:00:00"/>
    <d v="2023-07-08T00:00:00"/>
    <x v="0"/>
    <x v="6"/>
    <x v="31"/>
    <s v="1355806291"/>
    <n v="115330095"/>
    <s v="A680"/>
    <n v="6903148257104"/>
    <n v="7088336"/>
    <n v="82265452"/>
    <s v="欧乐B专业护龈微米银抗菌牙刷双支装"/>
    <x v="1"/>
    <n v="24"/>
    <s v="CS"/>
    <n v="3"/>
    <n v="3"/>
    <n v="3"/>
    <n v="80686216"/>
    <m/>
    <n v="64173673"/>
    <s v="S05--200CS"/>
    <n v="457.13"/>
    <n v="1509.54"/>
    <s v="非提前订单"/>
    <m/>
    <n v="0"/>
    <x v="0"/>
    <m/>
    <m/>
    <n v="1.333E-3"/>
    <n v="3.999E-3"/>
    <n v="3.999E-3"/>
    <n v="3.999E-3"/>
    <n v="0"/>
    <m/>
  </r>
  <r>
    <s v="iOMNI eCom"/>
    <s v="JD Group"/>
    <s v="JINGDONG"/>
    <x v="0"/>
    <d v="2023-07-06T00:00:00"/>
    <d v="2023-07-06T00:00:00"/>
    <d v="2023-07-08T00:00:00"/>
    <x v="0"/>
    <x v="6"/>
    <x v="31"/>
    <s v="1355806291"/>
    <n v="115330095"/>
    <s v="A680"/>
    <n v="9300647000328"/>
    <n v="100013315544"/>
    <n v="82273233"/>
    <s v="欧乐B50米微蜡牙线"/>
    <x v="1"/>
    <n v="48"/>
    <s v="CS"/>
    <n v="2"/>
    <n v="2"/>
    <n v="2"/>
    <n v="80687180"/>
    <n v="2"/>
    <n v="64173673"/>
    <s v="S05--200CS"/>
    <n v="660.3"/>
    <n v="1282"/>
    <s v="非提前订单"/>
    <m/>
    <n v="0"/>
    <x v="0"/>
    <m/>
    <m/>
    <n v="2.6679999999999998E-3"/>
    <n v="5.3359999999999996E-3"/>
    <n v="5.3359999999999996E-3"/>
    <n v="5.3359999999999996E-3"/>
    <n v="0"/>
    <m/>
  </r>
  <r>
    <s v="iOMNI eCom"/>
    <s v="JD Group"/>
    <s v="JINGDONG"/>
    <x v="0"/>
    <d v="2023-07-06T00:00:00"/>
    <d v="2023-07-06T00:00:00"/>
    <d v="2023-07-08T00:00:00"/>
    <x v="0"/>
    <x v="6"/>
    <x v="31"/>
    <s v="1355806291"/>
    <n v="115330095"/>
    <s v="A680"/>
    <n v="4902430670128"/>
    <n v="100017445562"/>
    <n v="82316790"/>
    <s v="欧乐B牙龈专护漱口水250毫升"/>
    <x v="1"/>
    <n v="12"/>
    <s v="CS"/>
    <n v="3"/>
    <n v="3"/>
    <n v="3"/>
    <m/>
    <m/>
    <n v="64173673"/>
    <s v="S05--200CS"/>
    <n v="153.97999999999999"/>
    <n v="448.44"/>
    <s v="非提前订单"/>
    <m/>
    <n v="0"/>
    <x v="0"/>
    <m/>
    <m/>
    <n v="3.7500000000000001E-4"/>
    <n v="1.1249999999999999E-3"/>
    <n v="1.1249999999999999E-3"/>
    <n v="1.1249999999999999E-3"/>
    <n v="0"/>
    <m/>
  </r>
  <r>
    <s v="iOMNI eCom"/>
    <s v="JD Group"/>
    <s v="JINGDONG"/>
    <x v="0"/>
    <d v="2023-07-06T00:00:00"/>
    <d v="2023-07-06T00:00:00"/>
    <d v="2023-07-08T00:00:00"/>
    <x v="0"/>
    <x v="6"/>
    <x v="31"/>
    <s v="1355806291"/>
    <n v="115330095"/>
    <s v="A680"/>
    <n v="6903148072622"/>
    <n v="100019331005"/>
    <n v="82236575"/>
    <s v="佳洁士五彩水晶牙刷三支特惠装（软毛）"/>
    <x v="1"/>
    <n v="24"/>
    <s v="CS"/>
    <n v="5"/>
    <n v="5"/>
    <n v="5"/>
    <m/>
    <m/>
    <n v="64173673"/>
    <s v="S05--200CS"/>
    <n v="180.54"/>
    <n v="993.65"/>
    <s v="非提前订单"/>
    <m/>
    <n v="0"/>
    <x v="0"/>
    <m/>
    <m/>
    <n v="2E-3"/>
    <n v="0.01"/>
    <n v="0.01"/>
    <n v="0.01"/>
    <n v="0"/>
    <m/>
  </r>
  <r>
    <s v="iOMNI eCom"/>
    <s v="JD Group"/>
    <s v="JINGDONG"/>
    <x v="0"/>
    <d v="2023-07-06T00:00:00"/>
    <d v="2023-07-06T00:00:00"/>
    <d v="2023-07-08T00:00:00"/>
    <x v="0"/>
    <x v="6"/>
    <x v="31"/>
    <s v="1355806291"/>
    <n v="115330095"/>
    <s v="A680"/>
    <n v="6903148330173"/>
    <n v="100027996319"/>
    <n v="80710104"/>
    <s v="佳洁士全优7效手动牙刷8支装"/>
    <x v="1"/>
    <n v="6"/>
    <s v="CS"/>
    <n v="7"/>
    <n v="7"/>
    <n v="7"/>
    <n v="80733736"/>
    <m/>
    <n v="64173673"/>
    <s v="S05--200CS"/>
    <n v="346.95"/>
    <n v="2673.3"/>
    <s v="非提前订单"/>
    <m/>
    <n v="0"/>
    <x v="0"/>
    <m/>
    <m/>
    <n v="1.3339999999999999E-3"/>
    <n v="9.3380000000000008E-3"/>
    <n v="9.3380000000000008E-3"/>
    <n v="9.3380000000000008E-3"/>
    <n v="0"/>
    <m/>
  </r>
  <r>
    <s v="iOMNI eCom"/>
    <s v="JD Group"/>
    <s v="JINGDONG"/>
    <x v="0"/>
    <d v="2023-07-06T00:00:00"/>
    <d v="2023-07-06T00:00:00"/>
    <d v="2023-07-08T00:00:00"/>
    <x v="0"/>
    <x v="6"/>
    <x v="31"/>
    <s v="1355806291"/>
    <n v="115330095"/>
    <s v="A680"/>
    <n v="6903148336243"/>
    <n v="100029466439"/>
    <n v="80726857"/>
    <s v="欧乐B金丝银丝牙刷4支装"/>
    <x v="1"/>
    <n v="12"/>
    <s v="CS"/>
    <n v="3"/>
    <n v="3"/>
    <n v="3"/>
    <m/>
    <m/>
    <n v="64173673"/>
    <s v="S05--200CS"/>
    <n v="457.13"/>
    <n v="1509.54"/>
    <s v="非提前订单"/>
    <m/>
    <n v="0"/>
    <x v="0"/>
    <m/>
    <m/>
    <n v="1.333E-3"/>
    <n v="3.999E-3"/>
    <n v="3.999E-3"/>
    <n v="3.999E-3"/>
    <n v="0"/>
    <m/>
  </r>
  <r>
    <s v="iOMNI eCom"/>
    <s v="JD Group"/>
    <s v="JINGDONG"/>
    <x v="0"/>
    <d v="2023-07-06T00:00:00"/>
    <d v="2023-07-06T00:00:00"/>
    <d v="2023-07-08T00:00:00"/>
    <x v="0"/>
    <x v="6"/>
    <x v="31"/>
    <s v="1355806291"/>
    <n v="115330095"/>
    <s v="A680"/>
    <n v="6903148334799"/>
    <n v="100029466465"/>
    <n v="80717370"/>
    <s v="佳洁士便携漱口水清甜白桃味12ml*10"/>
    <x v="1"/>
    <n v="40"/>
    <s v="CS"/>
    <n v="2"/>
    <n v="2"/>
    <n v="2"/>
    <m/>
    <m/>
    <n v="64173673"/>
    <s v="S05--200CS"/>
    <n v="744.59"/>
    <n v="1445.64"/>
    <s v="非提前订单"/>
    <m/>
    <n v="0"/>
    <x v="0"/>
    <m/>
    <m/>
    <n v="5.9999999999999995E-4"/>
    <n v="1.1999999999999999E-3"/>
    <n v="1.1999999999999999E-3"/>
    <n v="1.1999999999999999E-3"/>
    <n v="0"/>
    <m/>
  </r>
  <r>
    <s v="iOMNI eCom"/>
    <s v="JD Group"/>
    <s v="JINGDONG"/>
    <x v="0"/>
    <d v="2023-07-06T00:00:00"/>
    <d v="2023-07-06T00:00:00"/>
    <d v="2023-07-08T00:00:00"/>
    <x v="0"/>
    <x v="6"/>
    <x v="35"/>
    <s v="1355618930"/>
    <n v="115330103"/>
    <s v="A680"/>
    <n v="6903148078969"/>
    <n v="851771"/>
    <n v="80736557"/>
    <s v="汰渍净白去渍升级洗衣粉(柠檬清新型)2.55KG"/>
    <x v="0"/>
    <n v="4"/>
    <s v="CS"/>
    <n v="34"/>
    <n v="34"/>
    <n v="34"/>
    <m/>
    <m/>
    <n v="64173680"/>
    <s v="S07--2000CS"/>
    <n v="80"/>
    <n v="2994.04"/>
    <s v="非提前订单"/>
    <m/>
    <n v="0"/>
    <x v="0"/>
    <m/>
    <m/>
    <n v="8.1599999999999999E-4"/>
    <n v="2.7744000000000001E-2"/>
    <n v="2.7744000000000001E-2"/>
    <n v="2.7744000000000001E-2"/>
    <n v="0"/>
    <m/>
  </r>
  <r>
    <s v="iOMNI eCom"/>
    <s v="JD Group"/>
    <s v="JINGDONG"/>
    <x v="0"/>
    <d v="2023-07-06T00:00:00"/>
    <d v="2023-07-06T00:00:00"/>
    <d v="2023-07-08T00:00:00"/>
    <x v="0"/>
    <x v="6"/>
    <x v="35"/>
    <s v="1355618930"/>
    <n v="115330103"/>
    <s v="A680"/>
    <n v="6903148141823"/>
    <n v="851781"/>
    <n v="82176017"/>
    <s v="汰渍洁净薰香薰衣草香氛洗衣皂238克X2"/>
    <x v="0"/>
    <n v="18"/>
    <s v="CS"/>
    <n v="1"/>
    <n v="1"/>
    <n v="1"/>
    <n v="80747110"/>
    <m/>
    <n v="64173680"/>
    <s v="S07--2000CS"/>
    <n v="163.62"/>
    <n v="180.1"/>
    <s v="非提前订单"/>
    <m/>
    <n v="0"/>
    <x v="0"/>
    <m/>
    <m/>
    <n v="4.75E-4"/>
    <n v="4.75E-4"/>
    <n v="4.75E-4"/>
    <n v="4.75E-4"/>
    <n v="0"/>
    <m/>
  </r>
  <r>
    <s v="iOMNI eCom"/>
    <s v="JD Group"/>
    <s v="JINGDONG"/>
    <x v="0"/>
    <d v="2023-07-06T00:00:00"/>
    <d v="2023-07-06T00:00:00"/>
    <d v="2023-07-08T00:00:00"/>
    <x v="0"/>
    <x v="6"/>
    <x v="35"/>
    <s v="1355618930"/>
    <n v="115330103"/>
    <s v="A680"/>
    <n v="6903148141915"/>
    <n v="851785"/>
    <n v="80695757"/>
    <s v="汰渍二合一洗衣粉淡雅薰香3KGX4"/>
    <x v="0"/>
    <n v="4"/>
    <s v="CS"/>
    <n v="9"/>
    <n v="9"/>
    <n v="9"/>
    <m/>
    <m/>
    <n v="64173680"/>
    <s v="S07--2000CS"/>
    <n v="120.67"/>
    <n v="1195.47"/>
    <s v="非提前订单"/>
    <m/>
    <n v="0"/>
    <x v="0"/>
    <m/>
    <m/>
    <n v="1.0660000000000001E-3"/>
    <n v="9.5940000000000001E-3"/>
    <n v="9.5940000000000001E-3"/>
    <n v="9.5940000000000001E-3"/>
    <n v="0"/>
    <m/>
  </r>
  <r>
    <s v="iOMNI eCom"/>
    <s v="JD Group"/>
    <s v="JINGDONG"/>
    <x v="0"/>
    <d v="2023-07-06T00:00:00"/>
    <d v="2023-07-06T00:00:00"/>
    <d v="2023-07-08T00:00:00"/>
    <x v="0"/>
    <x v="6"/>
    <x v="35"/>
    <s v="1355618930"/>
    <n v="115330103"/>
    <s v="A680"/>
    <n v="6903148193761"/>
    <n v="937452"/>
    <n v="80695751"/>
    <s v="汰渍二合一洗衣粉深层洁净茉莉5KGX2"/>
    <x v="0"/>
    <n v="2"/>
    <s v="CS"/>
    <n v="197"/>
    <n v="197"/>
    <n v="197"/>
    <m/>
    <m/>
    <n v="64173680"/>
    <s v="S07--2000CS"/>
    <n v="80.75"/>
    <n v="17509.36"/>
    <s v="非提前订单"/>
    <m/>
    <n v="0"/>
    <x v="0"/>
    <m/>
    <m/>
    <n v="8.8999999999999995E-4"/>
    <n v="0.17533000000000001"/>
    <n v="0.17533000000000001"/>
    <n v="0.17533000000000001"/>
    <n v="0"/>
    <m/>
  </r>
  <r>
    <s v="iOMNI eCom"/>
    <s v="JD Group"/>
    <s v="JINGDONG"/>
    <x v="0"/>
    <d v="2023-07-06T00:00:00"/>
    <d v="2023-07-06T00:00:00"/>
    <d v="2023-07-08T00:00:00"/>
    <x v="0"/>
    <x v="6"/>
    <x v="35"/>
    <s v="1355618930"/>
    <n v="115330103"/>
    <s v="A680"/>
    <n v="6903148267004"/>
    <n v="100004890110"/>
    <n v="80695752"/>
    <s v="汰渍二合一洗衣粉淡雅薰香4.6KGX2"/>
    <x v="0"/>
    <n v="2"/>
    <s v="CS"/>
    <n v="26"/>
    <n v="26"/>
    <n v="26"/>
    <m/>
    <m/>
    <n v="64173680"/>
    <s v="S07--2000CS"/>
    <n v="76.81"/>
    <n v="2198.3000000000002"/>
    <s v="非提前订单"/>
    <m/>
    <n v="0"/>
    <x v="0"/>
    <m/>
    <m/>
    <n v="8.1700000000000002E-4"/>
    <n v="2.1242E-2"/>
    <n v="2.1242E-2"/>
    <n v="2.1242E-2"/>
    <n v="0"/>
    <m/>
  </r>
  <r>
    <s v="iOMNI eCom"/>
    <s v="JD Group"/>
    <s v="JINGDONG"/>
    <x v="0"/>
    <d v="2023-07-06T00:00:00"/>
    <d v="2023-07-06T00:00:00"/>
    <d v="2023-07-08T00:00:00"/>
    <x v="0"/>
    <x v="6"/>
    <x v="35"/>
    <s v="1355618930"/>
    <n v="115330103"/>
    <s v="A680"/>
    <n v="6903148302644"/>
    <n v="100006804445"/>
    <n v="80749345"/>
    <s v="汰渍全效360度三重功效洗衣皂116克X6捆绑装"/>
    <x v="0"/>
    <n v="12"/>
    <s v="CS"/>
    <n v="25"/>
    <n v="25"/>
    <n v="25"/>
    <m/>
    <m/>
    <n v="64173680"/>
    <s v="S07--2000CS"/>
    <n v="154.44"/>
    <n v="4250"/>
    <s v="非提前订单"/>
    <m/>
    <n v="0"/>
    <x v="0"/>
    <m/>
    <m/>
    <n v="4.64E-4"/>
    <n v="1.1599999999999999E-2"/>
    <n v="1.1599999999999999E-2"/>
    <n v="1.1599999999999999E-2"/>
    <n v="0"/>
    <m/>
  </r>
  <r>
    <s v="iOMNI eCom"/>
    <s v="JD Group"/>
    <s v="JINGDONG"/>
    <x v="0"/>
    <d v="2023-07-06T00:00:00"/>
    <d v="2023-07-06T00:00:00"/>
    <d v="2023-07-08T00:00:00"/>
    <x v="0"/>
    <x v="6"/>
    <x v="35"/>
    <s v="1355618930"/>
    <n v="115330103"/>
    <s v="A680"/>
    <n v="6903148304693"/>
    <n v="100007064951"/>
    <n v="80695102"/>
    <s v="碧浪专业抗菌3合1衣物除菌液草本清香3L"/>
    <x v="0"/>
    <n v="4"/>
    <s v="CS"/>
    <n v="11"/>
    <n v="11"/>
    <n v="11"/>
    <m/>
    <m/>
    <n v="64173680"/>
    <s v="S07--2000CS"/>
    <n v="227.36"/>
    <n v="2752.86"/>
    <s v="非提前订单"/>
    <m/>
    <n v="0"/>
    <x v="0"/>
    <m/>
    <m/>
    <n v="3.6000000000000002E-4"/>
    <n v="3.96E-3"/>
    <n v="3.96E-3"/>
    <n v="3.96E-3"/>
    <n v="0"/>
    <m/>
  </r>
  <r>
    <s v="iOMNI eCom"/>
    <s v="JD Group"/>
    <s v="JINGDONG"/>
    <x v="0"/>
    <d v="2023-07-06T00:00:00"/>
    <d v="2023-07-06T00:00:00"/>
    <d v="2023-07-08T00:00:00"/>
    <x v="0"/>
    <x v="6"/>
    <x v="35"/>
    <s v="1355618930"/>
    <n v="115330103"/>
    <s v="A680"/>
    <n v="6903148304709"/>
    <n v="100007064991"/>
    <n v="80695101"/>
    <s v="碧浪专业抗菌3合1衣物除菌液草本清香1L"/>
    <x v="0"/>
    <n v="12"/>
    <s v="CS"/>
    <n v="1"/>
    <n v="1"/>
    <n v="1"/>
    <m/>
    <m/>
    <n v="64173680"/>
    <s v="S07--2000CS"/>
    <n v="283.2"/>
    <n v="311.73"/>
    <s v="非提前订单"/>
    <m/>
    <n v="0"/>
    <x v="0"/>
    <m/>
    <m/>
    <n v="3.6000000000000002E-4"/>
    <n v="3.6000000000000002E-4"/>
    <n v="3.6000000000000002E-4"/>
    <n v="3.6000000000000002E-4"/>
    <n v="0"/>
    <m/>
  </r>
  <r>
    <s v="iOMNI eCom"/>
    <s v="JD Group"/>
    <s v="JINGDONG"/>
    <x v="0"/>
    <d v="2023-07-06T00:00:00"/>
    <d v="2023-07-06T00:00:00"/>
    <d v="2023-07-08T00:00:00"/>
    <x v="0"/>
    <x v="6"/>
    <x v="35"/>
    <s v="1355618930"/>
    <n v="115330103"/>
    <s v="A680"/>
    <n v="6903148291009"/>
    <n v="100007258798"/>
    <n v="80738248"/>
    <s v="碧浪洁净除菌除螨洗衣粉自然清新4.5千克"/>
    <x v="0"/>
    <n v="2"/>
    <s v="CS"/>
    <n v="51"/>
    <n v="51"/>
    <n v="51"/>
    <m/>
    <m/>
    <n v="64173680"/>
    <s v="S07--2000CS"/>
    <n v="91.19"/>
    <n v="5119.38"/>
    <s v="非提前订单"/>
    <m/>
    <n v="0"/>
    <x v="0"/>
    <m/>
    <m/>
    <n v="7.6599999999999997E-4"/>
    <n v="3.9065999999999997E-2"/>
    <n v="3.9065999999999997E-2"/>
    <n v="3.9065999999999997E-2"/>
    <n v="0"/>
    <m/>
  </r>
  <r>
    <s v="iOMNI eCom"/>
    <s v="JD Group"/>
    <s v="JINGDONG"/>
    <x v="0"/>
    <d v="2023-07-06T00:00:00"/>
    <d v="2023-07-06T00:00:00"/>
    <d v="2023-07-08T00:00:00"/>
    <x v="0"/>
    <x v="6"/>
    <x v="35"/>
    <s v="1355618930"/>
    <n v="115330103"/>
    <s v="A680"/>
    <n v="6903148295526"/>
    <n v="100008794204"/>
    <n v="80749346"/>
    <s v="汰渍全效洗衣皂116G*10"/>
    <x v="0"/>
    <n v="6"/>
    <s v="CS"/>
    <n v="70"/>
    <n v="70"/>
    <n v="70"/>
    <m/>
    <m/>
    <n v="64173680"/>
    <s v="S07--2000CS"/>
    <n v="127.68"/>
    <n v="9837.7999999999993"/>
    <s v="非提前订单"/>
    <m/>
    <n v="0"/>
    <x v="0"/>
    <m/>
    <m/>
    <n v="3.86E-4"/>
    <n v="2.7019999999999999E-2"/>
    <n v="2.7019999999999999E-2"/>
    <n v="2.7019999999999999E-2"/>
    <n v="0"/>
    <m/>
  </r>
  <r>
    <s v="iOMNI eCom"/>
    <s v="JD Group"/>
    <s v="JINGDONG"/>
    <x v="0"/>
    <d v="2023-07-06T00:00:00"/>
    <d v="2023-07-06T00:00:00"/>
    <d v="2023-07-08T00:00:00"/>
    <x v="0"/>
    <x v="6"/>
    <x v="35"/>
    <s v="1355618926"/>
    <n v="115330113"/>
    <s v="A680"/>
    <n v="6903148083109"/>
    <n v="276061"/>
    <n v="80735068"/>
    <s v="浪洁净更除菌洗衣粉自然清新2.55千克"/>
    <x v="0"/>
    <n v="4"/>
    <s v="CS"/>
    <n v="9"/>
    <n v="9"/>
    <n v="9"/>
    <n v="80738253"/>
    <m/>
    <n v="64173686"/>
    <s v="S07--2000CS"/>
    <n v="109.06"/>
    <n v="1080.45"/>
    <s v="非提前订单"/>
    <m/>
    <n v="0"/>
    <x v="0"/>
    <m/>
    <m/>
    <n v="8.6799999999999996E-4"/>
    <n v="7.8120000000000004E-3"/>
    <n v="7.8120000000000004E-3"/>
    <n v="7.8120000000000004E-3"/>
    <n v="0"/>
    <m/>
  </r>
  <r>
    <s v="iOMNI eCom"/>
    <s v="JD Group"/>
    <s v="JINGDONG"/>
    <x v="0"/>
    <d v="2023-07-06T00:00:00"/>
    <d v="2023-07-06T00:00:00"/>
    <d v="2023-07-08T00:00:00"/>
    <x v="0"/>
    <x v="6"/>
    <x v="35"/>
    <s v="1355618926"/>
    <n v="115330113"/>
    <s v="A680"/>
    <n v="6903148078914"/>
    <n v="276062"/>
    <n v="80736558"/>
    <s v="汰渍净白去渍升级洗衣粉2.55千克"/>
    <x v="0"/>
    <n v="4"/>
    <s v="CS"/>
    <n v="42"/>
    <n v="42"/>
    <n v="42"/>
    <m/>
    <m/>
    <n v="64173686"/>
    <s v="S07--2000CS"/>
    <n v="80"/>
    <n v="3698.52"/>
    <s v="非提前订单"/>
    <m/>
    <n v="0"/>
    <x v="0"/>
    <m/>
    <m/>
    <n v="8.1599999999999999E-4"/>
    <n v="3.4271999999999997E-2"/>
    <n v="3.4271999999999997E-2"/>
    <n v="3.4271999999999997E-2"/>
    <n v="0"/>
    <m/>
  </r>
  <r>
    <s v="iOMNI eCom"/>
    <s v="JD Group"/>
    <s v="JINGDONG"/>
    <x v="0"/>
    <d v="2023-07-06T00:00:00"/>
    <d v="2023-07-06T00:00:00"/>
    <d v="2023-07-08T00:00:00"/>
    <x v="0"/>
    <x v="6"/>
    <x v="35"/>
    <s v="1355618926"/>
    <n v="115330113"/>
    <s v="A680"/>
    <n v="6903148115022"/>
    <n v="276072"/>
    <n v="82280367"/>
    <s v="汰渍全效炫白洗衣粉3KG"/>
    <x v="0"/>
    <n v="4"/>
    <s v="CS"/>
    <n v="9"/>
    <n v="9"/>
    <n v="9"/>
    <m/>
    <m/>
    <n v="64173686"/>
    <s v="S07--2000CS"/>
    <n v="119.6"/>
    <n v="1184.8499999999999"/>
    <s v="非提前订单"/>
    <m/>
    <n v="0"/>
    <x v="0"/>
    <m/>
    <m/>
    <n v="1.07E-3"/>
    <n v="9.6299999999999997E-3"/>
    <n v="9.6299999999999997E-3"/>
    <n v="9.6299999999999997E-3"/>
    <n v="0"/>
    <m/>
  </r>
  <r>
    <s v="iOMNI eCom"/>
    <s v="JD Group"/>
    <s v="JINGDONG"/>
    <x v="0"/>
    <d v="2023-07-06T00:00:00"/>
    <d v="2023-07-06T00:00:00"/>
    <d v="2023-07-08T00:00:00"/>
    <x v="0"/>
    <x v="6"/>
    <x v="35"/>
    <s v="1355618926"/>
    <n v="115330113"/>
    <s v="A680"/>
    <n v="6903148141236"/>
    <n v="767252"/>
    <n v="80725845"/>
    <s v="汰渍全效360°升级洗衣液3KG"/>
    <x v="0"/>
    <n v="4"/>
    <s v="CS"/>
    <n v="2"/>
    <n v="2"/>
    <n v="2"/>
    <n v="80760451"/>
    <m/>
    <n v="64173686"/>
    <s v="S07--2000CS"/>
    <n v="171.16"/>
    <n v="376.8"/>
    <s v="非提前订单"/>
    <m/>
    <n v="0"/>
    <x v="0"/>
    <m/>
    <m/>
    <n v="7.8399999999999997E-4"/>
    <n v="1.5679999999999999E-3"/>
    <n v="1.5679999999999999E-3"/>
    <n v="1.5679999999999999E-3"/>
    <n v="0"/>
    <m/>
  </r>
  <r>
    <s v="iOMNI eCom"/>
    <s v="JD Group"/>
    <s v="JINGDONG"/>
    <x v="0"/>
    <d v="2023-07-06T00:00:00"/>
    <d v="2023-07-06T00:00:00"/>
    <d v="2023-07-08T00:00:00"/>
    <x v="0"/>
    <x v="6"/>
    <x v="35"/>
    <s v="1355618926"/>
    <n v="115330113"/>
    <s v="A680"/>
    <n v="6903148079379"/>
    <n v="851678"/>
    <n v="80735064"/>
    <s v="碧浪洁净更除菌洗衣粉自然清新275克"/>
    <x v="0"/>
    <n v="16"/>
    <s v="CS"/>
    <n v="7"/>
    <n v="7"/>
    <n v="7"/>
    <m/>
    <m/>
    <n v="64173686"/>
    <s v="S07--2000CS"/>
    <n v="51.46"/>
    <n v="396.55"/>
    <s v="非提前订单"/>
    <m/>
    <n v="0"/>
    <x v="0"/>
    <m/>
    <m/>
    <n v="3.7399999999999998E-4"/>
    <n v="2.6180000000000001E-3"/>
    <n v="2.6180000000000001E-3"/>
    <n v="2.6180000000000001E-3"/>
    <n v="0"/>
    <m/>
  </r>
  <r>
    <s v="iOMNI eCom"/>
    <s v="JD Group"/>
    <s v="JINGDONG"/>
    <x v="0"/>
    <d v="2023-07-06T00:00:00"/>
    <d v="2023-07-06T00:00:00"/>
    <d v="2023-07-08T00:00:00"/>
    <x v="0"/>
    <x v="6"/>
    <x v="35"/>
    <s v="1355618926"/>
    <n v="115330113"/>
    <s v="A680"/>
    <n v="6903148228890"/>
    <n v="1978117"/>
    <n v="80691629"/>
    <s v="碧浪专业抗菌洗衣液机洗根源洁净3kg"/>
    <x v="0"/>
    <n v="4"/>
    <s v="CS"/>
    <n v="4"/>
    <n v="4"/>
    <n v="4"/>
    <m/>
    <m/>
    <n v="64173686"/>
    <s v="S07--2000CS"/>
    <n v="196.25"/>
    <n v="864.08"/>
    <s v="非提前订单"/>
    <m/>
    <n v="0"/>
    <x v="0"/>
    <m/>
    <m/>
    <n v="7.8399999999999997E-4"/>
    <n v="3.1359999999999999E-3"/>
    <n v="3.1359999999999999E-3"/>
    <n v="3.1359999999999999E-3"/>
    <n v="0"/>
    <m/>
  </r>
  <r>
    <s v="iOMNI eCom"/>
    <s v="JD Group"/>
    <s v="JINGDONG"/>
    <x v="0"/>
    <d v="2023-07-06T00:00:00"/>
    <d v="2023-07-06T00:00:00"/>
    <d v="2023-07-08T00:00:00"/>
    <x v="0"/>
    <x v="6"/>
    <x v="35"/>
    <s v="1355618926"/>
    <n v="115330113"/>
    <s v="A680"/>
    <n v="6903148307199"/>
    <n v="4713934"/>
    <n v="80692701"/>
    <s v="碧浪专业抗菌洗衣液根源洁净3kgX2+200gX4"/>
    <x v="0"/>
    <n v="1"/>
    <s v="CS"/>
    <n v="149"/>
    <n v="149"/>
    <n v="149"/>
    <n v="80755217"/>
    <n v="149"/>
    <n v="64173686"/>
    <s v="S07--2000CS"/>
    <n v="94.26"/>
    <n v="15460.24"/>
    <s v="非提前订单"/>
    <m/>
    <n v="0"/>
    <x v="0"/>
    <m/>
    <m/>
    <n v="4.44E-4"/>
    <n v="6.6156000000000006E-2"/>
    <n v="6.6156000000000006E-2"/>
    <n v="6.6156000000000006E-2"/>
    <n v="0"/>
    <m/>
  </r>
  <r>
    <s v="iOMNI eCom"/>
    <s v="JD Group"/>
    <s v="JINGDONG"/>
    <x v="0"/>
    <d v="2023-07-06T00:00:00"/>
    <d v="2023-07-06T00:00:00"/>
    <d v="2023-07-08T00:00:00"/>
    <x v="0"/>
    <x v="6"/>
    <x v="35"/>
    <s v="1355618926"/>
    <n v="115330113"/>
    <s v="A680"/>
    <n v="6903148272572"/>
    <n v="6906454"/>
    <n v="80728829"/>
    <s v="碧浪凝珠日晒般清新(20颗X1盒+17颗X2袋)X4"/>
    <x v="0"/>
    <n v="4"/>
    <s v="CS"/>
    <n v="31"/>
    <n v="31"/>
    <n v="31"/>
    <m/>
    <m/>
    <n v="64173686"/>
    <s v="S07--2000CS"/>
    <n v="452.83"/>
    <n v="13627.29"/>
    <s v="非提前订单"/>
    <m/>
    <n v="0"/>
    <x v="0"/>
    <m/>
    <m/>
    <n v="2.16E-3"/>
    <n v="6.6960000000000006E-2"/>
    <n v="6.6960000000000006E-2"/>
    <n v="6.6960000000000006E-2"/>
    <n v="0"/>
    <m/>
  </r>
  <r>
    <s v="iOMNI eCom"/>
    <s v="JD Group"/>
    <s v="JINGDONG"/>
    <x v="0"/>
    <d v="2023-07-06T00:00:00"/>
    <d v="2023-07-06T00:00:00"/>
    <d v="2023-07-08T00:00:00"/>
    <x v="0"/>
    <x v="6"/>
    <x v="35"/>
    <s v="1355618926"/>
    <n v="115330113"/>
    <s v="A680"/>
    <n v="6903148276150"/>
    <n v="100000217413"/>
    <n v="80695741"/>
    <s v="汰渍2合1护色防串色樱花洗衣液700G"/>
    <x v="0"/>
    <n v="12"/>
    <s v="CS"/>
    <n v="11"/>
    <n v="11"/>
    <n v="11"/>
    <m/>
    <m/>
    <n v="64173686"/>
    <s v="S07--2000CS"/>
    <n v="103.18"/>
    <n v="1249.27"/>
    <s v="非提前订单"/>
    <m/>
    <n v="0"/>
    <x v="0"/>
    <m/>
    <m/>
    <n v="5.4799999999999998E-4"/>
    <n v="6.0280000000000004E-3"/>
    <n v="6.0280000000000004E-3"/>
    <n v="6.0280000000000004E-3"/>
    <n v="0"/>
    <m/>
  </r>
  <r>
    <s v="iOMNI eCom"/>
    <s v="JD Group"/>
    <s v="JINGDONG"/>
    <x v="0"/>
    <d v="2023-07-06T00:00:00"/>
    <d v="2023-07-06T00:00:00"/>
    <d v="2023-07-08T00:00:00"/>
    <x v="0"/>
    <x v="6"/>
    <x v="32"/>
    <s v="1355613131"/>
    <n v="115330117"/>
    <s v="A680"/>
    <n v="6903148080078"/>
    <n v="206803"/>
    <n v="80708707"/>
    <s v="沙宣水润去屑型洗发水400G"/>
    <x v="4"/>
    <n v="12"/>
    <s v="CS"/>
    <n v="9"/>
    <n v="9"/>
    <n v="9"/>
    <m/>
    <m/>
    <n v="64173690"/>
    <s v="S08--3500CS"/>
    <n v="509.39"/>
    <n v="5046.3900000000003"/>
    <s v="非提前订单"/>
    <m/>
    <n v="0"/>
    <x v="0"/>
    <m/>
    <m/>
    <n v="1.812E-3"/>
    <n v="1.6308E-2"/>
    <n v="1.6308E-2"/>
    <n v="1.6308E-2"/>
    <n v="0"/>
    <m/>
  </r>
  <r>
    <s v="iOMNI eCom"/>
    <s v="JD Group"/>
    <s v="JINGDONG"/>
    <x v="0"/>
    <d v="2023-07-06T00:00:00"/>
    <d v="2023-07-06T00:00:00"/>
    <d v="2023-07-08T00:00:00"/>
    <x v="0"/>
    <x v="6"/>
    <x v="32"/>
    <s v="1355613131"/>
    <n v="115330117"/>
    <s v="A680"/>
    <n v="6903148336786"/>
    <n v="100032759577"/>
    <n v="80729428"/>
    <s v="沙宣水润去屑400洗*3"/>
    <x v="4"/>
    <n v="6"/>
    <s v="CS"/>
    <n v="112"/>
    <n v="112"/>
    <n v="112"/>
    <m/>
    <m/>
    <n v="64173690"/>
    <s v="S08--3500CS"/>
    <n v="626.58000000000004"/>
    <n v="77246.399999999994"/>
    <s v="非提前订单"/>
    <m/>
    <n v="0"/>
    <x v="0"/>
    <m/>
    <m/>
    <n v="2.7179999999999999E-3"/>
    <n v="0.30441600000000002"/>
    <n v="0.30441600000000002"/>
    <n v="0.30441600000000002"/>
    <n v="0"/>
    <m/>
  </r>
  <r>
    <s v="iOMNI eCom"/>
    <s v="JD Group"/>
    <s v="JINGDONG"/>
    <x v="0"/>
    <d v="2023-07-06T00:00:00"/>
    <d v="2023-07-06T00:00:00"/>
    <d v="2023-07-08T00:00:00"/>
    <x v="0"/>
    <x v="6"/>
    <x v="32"/>
    <s v="1355613131"/>
    <n v="115330117"/>
    <s v="A680"/>
    <n v="6903148329641"/>
    <n v="100042797809"/>
    <n v="80710730"/>
    <s v="沙宣水润去屑洗发水补充装200G_OI"/>
    <x v="4"/>
    <n v="24"/>
    <s v="CS"/>
    <n v="42"/>
    <n v="42"/>
    <n v="42"/>
    <m/>
    <m/>
    <n v="64173690"/>
    <s v="S08--3500CS"/>
    <n v="0"/>
    <n v="0"/>
    <s v="非提前订单"/>
    <m/>
    <n v="0"/>
    <x v="0"/>
    <m/>
    <m/>
    <n v="1.812E-3"/>
    <n v="7.6104000000000005E-2"/>
    <n v="7.6104000000000005E-2"/>
    <n v="7.6104000000000005E-2"/>
    <n v="0"/>
    <m/>
  </r>
  <r>
    <s v="iOMNI eCom"/>
    <s v="JD Group"/>
    <s v="JINGDONG"/>
    <x v="0"/>
    <d v="2023-07-06T00:00:00"/>
    <d v="2023-07-06T00:00:00"/>
    <d v="2023-07-08T00:00:00"/>
    <x v="0"/>
    <x v="6"/>
    <x v="31"/>
    <s v="1355806293"/>
    <n v="115330119"/>
    <s v="A680"/>
    <n v="6903148330104"/>
    <n v="100033796202"/>
    <n v="80709661"/>
    <s v="佳洁士3D钻亮炫白热感抗糖美白牙膏2支装"/>
    <x v="1"/>
    <n v="12"/>
    <s v="CS"/>
    <n v="68"/>
    <n v="68"/>
    <n v="68"/>
    <m/>
    <m/>
    <n v="64173701"/>
    <s v="S05--200CS"/>
    <n v="457.61"/>
    <n v="34252.28"/>
    <s v="非提前订单"/>
    <m/>
    <n v="0"/>
    <x v="0"/>
    <m/>
    <m/>
    <n v="6.8499999999999995E-4"/>
    <n v="4.6580000000000003E-2"/>
    <n v="4.6580000000000003E-2"/>
    <n v="4.6580000000000003E-2"/>
    <n v="0"/>
    <m/>
  </r>
  <r>
    <s v="iOMNI eCom"/>
    <s v="JD Group"/>
    <s v="JINGDONG"/>
    <x v="0"/>
    <d v="2023-07-06T00:00:00"/>
    <d v="2023-07-06T00:00:00"/>
    <d v="2023-07-13T00:00:00"/>
    <x v="0"/>
    <x v="6"/>
    <x v="34"/>
    <s v="1355825595"/>
    <n v="115330120"/>
    <s v="A680"/>
    <n v="6903148327852"/>
    <n v="100021054877"/>
    <n v="80704525"/>
    <s v="风倍清香氛座（薰衣草香）6mlX24"/>
    <x v="0"/>
    <n v="24"/>
    <s v="CS"/>
    <n v="2"/>
    <n v="2"/>
    <n v="2"/>
    <n v="80742600"/>
    <n v="2"/>
    <n v="64173710"/>
    <s v="S05--200CS"/>
    <n v="656.28"/>
    <n v="1444.8"/>
    <s v="非提前订单"/>
    <m/>
    <n v="0"/>
    <x v="0"/>
    <m/>
    <m/>
    <n v="1.3090000000000001E-3"/>
    <n v="2.6180000000000001E-3"/>
    <n v="2.6180000000000001E-3"/>
    <n v="2.6180000000000001E-3"/>
    <n v="0"/>
    <m/>
  </r>
  <r>
    <s v="iOMNI eCom"/>
    <s v="JD Group"/>
    <s v="JINGDONG"/>
    <x v="0"/>
    <d v="2023-07-06T00:00:00"/>
    <d v="2023-07-06T00:00:00"/>
    <d v="2023-07-08T00:00:00"/>
    <x v="0"/>
    <x v="6"/>
    <x v="31"/>
    <s v="1355806292"/>
    <n v="115330135"/>
    <s v="A680"/>
    <n v="6903148094501"/>
    <n v="246503"/>
    <n v="80695903"/>
    <s v="佳洁士3D炫白劲爽清新牙膏180克"/>
    <x v="1"/>
    <n v="24"/>
    <s v="CS"/>
    <n v="2"/>
    <n v="2"/>
    <n v="2"/>
    <m/>
    <m/>
    <n v="64174620"/>
    <s v="S05--200CS"/>
    <n v="269.38"/>
    <n v="593.04"/>
    <s v="非提前订单"/>
    <m/>
    <n v="0"/>
    <x v="0"/>
    <m/>
    <m/>
    <n v="1.39E-3"/>
    <n v="2.7799999999999999E-3"/>
    <n v="2.7799999999999999E-3"/>
    <n v="2.7799999999999999E-3"/>
    <n v="0"/>
    <m/>
  </r>
  <r>
    <s v="iOMNI eCom"/>
    <s v="JD Group"/>
    <s v="JINGDONG"/>
    <x v="0"/>
    <d v="2023-07-06T00:00:00"/>
    <d v="2023-07-06T00:00:00"/>
    <d v="2023-07-08T00:00:00"/>
    <x v="0"/>
    <x v="6"/>
    <x v="31"/>
    <s v="1355806292"/>
    <n v="115330135"/>
    <s v="A680"/>
    <n v="6903148094389"/>
    <n v="246527"/>
    <n v="80695901"/>
    <s v="佳洁士3D炫白冰极薄荷牙膏180克"/>
    <x v="1"/>
    <n v="24"/>
    <s v="CS"/>
    <n v="4"/>
    <n v="4"/>
    <n v="4"/>
    <m/>
    <m/>
    <n v="64174620"/>
    <s v="S05--200CS"/>
    <n v="269.38"/>
    <n v="1186.08"/>
    <s v="非提前订单"/>
    <m/>
    <n v="0"/>
    <x v="0"/>
    <m/>
    <m/>
    <n v="1.39E-3"/>
    <n v="5.5599999999999998E-3"/>
    <n v="5.5599999999999998E-3"/>
    <n v="5.5599999999999998E-3"/>
    <n v="0"/>
    <m/>
  </r>
  <r>
    <s v="iOMNI eCom"/>
    <s v="JD Group"/>
    <s v="JINGDONG"/>
    <x v="0"/>
    <d v="2023-07-06T00:00:00"/>
    <d v="2023-07-06T00:00:00"/>
    <d v="2023-07-08T00:00:00"/>
    <x v="0"/>
    <x v="6"/>
    <x v="31"/>
    <s v="1355806292"/>
    <n v="115330135"/>
    <s v="A680"/>
    <n v="6903148094396"/>
    <n v="246533"/>
    <n v="80695899"/>
    <s v="佳洁士3D炫白晨露荷香牙膏180克"/>
    <x v="1"/>
    <n v="24"/>
    <s v="CS"/>
    <n v="7"/>
    <n v="7"/>
    <n v="7"/>
    <m/>
    <m/>
    <n v="64174620"/>
    <s v="S05--200CS"/>
    <n v="269.38"/>
    <n v="2075.64"/>
    <s v="非提前订单"/>
    <m/>
    <n v="0"/>
    <x v="0"/>
    <m/>
    <m/>
    <n v="1.39E-3"/>
    <n v="9.7300000000000008E-3"/>
    <n v="9.7300000000000008E-3"/>
    <n v="9.7300000000000008E-3"/>
    <n v="0"/>
    <m/>
  </r>
  <r>
    <s v="iOMNI eCom"/>
    <s v="JD Group"/>
    <s v="JINGDONG"/>
    <x v="0"/>
    <d v="2023-07-06T00:00:00"/>
    <d v="2023-07-06T00:00:00"/>
    <d v="2023-07-08T00:00:00"/>
    <x v="0"/>
    <x v="6"/>
    <x v="31"/>
    <s v="1355806292"/>
    <n v="115330135"/>
    <s v="A680"/>
    <n v="6903148028278"/>
    <n v="844719"/>
    <n v="82286892"/>
    <s v="佳洁士茶洁牙膏90克"/>
    <x v="1"/>
    <n v="54"/>
    <s v="CS"/>
    <n v="29"/>
    <n v="29"/>
    <n v="29"/>
    <m/>
    <m/>
    <n v="64174620"/>
    <s v="S05--200CS"/>
    <n v="138.81"/>
    <n v="4430.91"/>
    <s v="非提前订单"/>
    <m/>
    <n v="0"/>
    <x v="0"/>
    <m/>
    <m/>
    <n v="1.5989999999999999E-3"/>
    <n v="4.6371000000000002E-2"/>
    <n v="4.6371000000000002E-2"/>
    <n v="4.6371000000000002E-2"/>
    <n v="0"/>
    <m/>
  </r>
  <r>
    <s v="iOMNI eCom"/>
    <s v="JD Group"/>
    <s v="JINGDONG"/>
    <x v="0"/>
    <d v="2023-07-06T00:00:00"/>
    <d v="2023-07-06T00:00:00"/>
    <d v="2023-07-08T00:00:00"/>
    <x v="0"/>
    <x v="6"/>
    <x v="31"/>
    <s v="1355806292"/>
    <n v="115330135"/>
    <s v="A680"/>
    <n v="6903148334041"/>
    <n v="2189592"/>
    <n v="80720525"/>
    <s v="佳洁士3D钻亮炫白牙膏(热感美白)90g"/>
    <x v="1"/>
    <n v="24"/>
    <s v="CS"/>
    <n v="7"/>
    <n v="7"/>
    <n v="7"/>
    <m/>
    <m/>
    <n v="64174620"/>
    <s v="S05--200CS"/>
    <n v="508.46"/>
    <n v="3917.76"/>
    <s v="非提前订单"/>
    <m/>
    <n v="0"/>
    <x v="0"/>
    <m/>
    <m/>
    <n v="6.8499999999999995E-4"/>
    <n v="4.7949999999999998E-3"/>
    <n v="4.7949999999999998E-3"/>
    <n v="4.7949999999999998E-3"/>
    <n v="0"/>
    <m/>
  </r>
  <r>
    <s v="iOMNI eCom"/>
    <s v="JD Group"/>
    <s v="JINGDONG"/>
    <x v="0"/>
    <d v="2023-07-06T00:00:00"/>
    <d v="2023-07-06T00:00:00"/>
    <d v="2023-07-08T00:00:00"/>
    <x v="0"/>
    <x v="6"/>
    <x v="31"/>
    <s v="1355806292"/>
    <n v="115330135"/>
    <s v="A680"/>
    <n v="6903148237373"/>
    <n v="2273642"/>
    <n v="82301693"/>
    <s v="欧乐B牙龈专护牙膏(对抗红肿出血)200克"/>
    <x v="1"/>
    <n v="18"/>
    <s v="CS"/>
    <n v="6"/>
    <n v="6"/>
    <n v="6"/>
    <m/>
    <m/>
    <n v="64174620"/>
    <s v="S05--200CS"/>
    <n v="527.20000000000005"/>
    <n v="3481.86"/>
    <s v="非提前订单"/>
    <m/>
    <n v="0"/>
    <x v="0"/>
    <m/>
    <m/>
    <n v="1.23E-3"/>
    <n v="7.3800000000000003E-3"/>
    <n v="7.3800000000000003E-3"/>
    <n v="7.3800000000000003E-3"/>
    <n v="0"/>
    <m/>
  </r>
  <r>
    <s v="iOMNI eCom"/>
    <s v="JD Group"/>
    <s v="JINGDONG"/>
    <x v="0"/>
    <d v="2023-07-06T00:00:00"/>
    <d v="2023-07-06T00:00:00"/>
    <d v="2023-07-08T00:00:00"/>
    <x v="0"/>
    <x v="6"/>
    <x v="31"/>
    <s v="1355806292"/>
    <n v="115330135"/>
    <s v="A680"/>
    <n v="6903148240908"/>
    <n v="2273644"/>
    <n v="82301703"/>
    <s v="欧乐-B牙龈专护牙膏(牙龈修护+清新)140克"/>
    <x v="1"/>
    <n v="18"/>
    <s v="CS"/>
    <n v="3"/>
    <n v="3"/>
    <n v="3"/>
    <m/>
    <m/>
    <n v="64174620"/>
    <s v="S05--200CS"/>
    <n v="412.34"/>
    <n v="1361.64"/>
    <s v="非提前订单"/>
    <m/>
    <n v="0"/>
    <x v="0"/>
    <m/>
    <m/>
    <n v="8.61E-4"/>
    <n v="2.5829999999999998E-3"/>
    <n v="2.5829999999999998E-3"/>
    <n v="2.5829999999999998E-3"/>
    <n v="0"/>
    <m/>
  </r>
  <r>
    <s v="iOMNI eCom"/>
    <s v="JD Group"/>
    <s v="JINGDONG"/>
    <x v="0"/>
    <d v="2023-07-06T00:00:00"/>
    <d v="2023-07-06T00:00:00"/>
    <d v="2023-07-08T00:00:00"/>
    <x v="0"/>
    <x v="6"/>
    <x v="31"/>
    <s v="1355806292"/>
    <n v="115330135"/>
    <s v="A680"/>
    <n v="6903148247808"/>
    <n v="3638043"/>
    <n v="80716675"/>
    <s v="佳洁士全优7效强健牙釉质牙膏180克"/>
    <x v="1"/>
    <n v="24"/>
    <s v="CS"/>
    <n v="3"/>
    <n v="3"/>
    <n v="3"/>
    <m/>
    <m/>
    <n v="64174620"/>
    <s v="S05--200CS"/>
    <n v="308.99"/>
    <n v="1020.33"/>
    <s v="非提前订单"/>
    <m/>
    <n v="0"/>
    <x v="0"/>
    <m/>
    <m/>
    <n v="1.4989999999999999E-3"/>
    <n v="4.4970000000000001E-3"/>
    <n v="4.4970000000000001E-3"/>
    <n v="4.4970000000000001E-3"/>
    <n v="0"/>
    <m/>
  </r>
  <r>
    <s v="iOMNI eCom"/>
    <s v="JD Group"/>
    <s v="JINGDONG"/>
    <x v="0"/>
    <d v="2023-07-06T00:00:00"/>
    <d v="2023-07-06T00:00:00"/>
    <d v="2023-07-08T00:00:00"/>
    <x v="0"/>
    <x v="6"/>
    <x v="31"/>
    <s v="1355806292"/>
    <n v="115330135"/>
    <s v="A680"/>
    <n v="6903148247785"/>
    <n v="4068516"/>
    <n v="80718178"/>
    <s v="佳洁士全优7效茶香深洁去口气牙膏180克"/>
    <x v="1"/>
    <n v="24"/>
    <s v="CS"/>
    <n v="2"/>
    <n v="2"/>
    <n v="2"/>
    <m/>
    <m/>
    <n v="64174620"/>
    <s v="S05--200CS"/>
    <n v="308.99"/>
    <n v="680.24"/>
    <s v="非提前订单"/>
    <m/>
    <n v="0"/>
    <x v="0"/>
    <m/>
    <m/>
    <n v="1.4989999999999999E-3"/>
    <n v="2.9979999999999998E-3"/>
    <n v="2.9979999999999998E-3"/>
    <n v="2.9979999999999998E-3"/>
    <n v="0"/>
    <m/>
  </r>
  <r>
    <s v="iOMNI eCom"/>
    <s v="JD Group"/>
    <s v="JINGDONG"/>
    <x v="0"/>
    <d v="2023-07-06T00:00:00"/>
    <d v="2023-07-06T00:00:00"/>
    <d v="2023-07-08T00:00:00"/>
    <x v="0"/>
    <x v="6"/>
    <x v="31"/>
    <s v="1355806292"/>
    <n v="115330135"/>
    <s v="A680"/>
    <n v="6903148247792"/>
    <n v="4068530"/>
    <n v="80716674"/>
    <s v="佳洁士全优7效强健牙釉质牙膏120克"/>
    <x v="1"/>
    <n v="36"/>
    <s v="CS"/>
    <n v="3"/>
    <n v="3"/>
    <n v="3"/>
    <m/>
    <m/>
    <n v="64174620"/>
    <s v="S05--200CS"/>
    <n v="347.02"/>
    <n v="1145.94"/>
    <s v="非提前订单"/>
    <m/>
    <n v="0"/>
    <x v="0"/>
    <m/>
    <m/>
    <n v="1.4989999999999999E-3"/>
    <n v="4.4970000000000001E-3"/>
    <n v="4.4970000000000001E-3"/>
    <n v="4.4970000000000001E-3"/>
    <n v="0"/>
    <m/>
  </r>
  <r>
    <s v="iOMNI eCom"/>
    <s v="JD Group"/>
    <s v="JINGDONG"/>
    <x v="0"/>
    <d v="2023-07-06T00:00:00"/>
    <d v="2023-07-06T00:00:00"/>
    <d v="2023-07-08T00:00:00"/>
    <x v="0"/>
    <x v="6"/>
    <x v="31"/>
    <s v="1355806292"/>
    <n v="115330135"/>
    <s v="A680"/>
    <n v="6903148251676"/>
    <n v="4281012"/>
    <n v="80716678"/>
    <s v="佳洁士全优7效对抗牙菌斑牙膏40克"/>
    <x v="1"/>
    <n v="72"/>
    <s v="CS"/>
    <n v="5"/>
    <n v="5"/>
    <n v="5"/>
    <m/>
    <m/>
    <n v="64174620"/>
    <s v="S05--200CS"/>
    <n v="162.6"/>
    <n v="894.9"/>
    <s v="非提前订单"/>
    <m/>
    <n v="0"/>
    <x v="0"/>
    <m/>
    <m/>
    <n v="9.990000000000001E-4"/>
    <n v="4.9950000000000003E-3"/>
    <n v="4.9950000000000003E-3"/>
    <n v="4.9950000000000003E-3"/>
    <n v="0"/>
    <m/>
  </r>
  <r>
    <s v="iOMNI eCom"/>
    <s v="JD Group"/>
    <s v="JINGDONG"/>
    <x v="0"/>
    <d v="2023-07-06T00:00:00"/>
    <d v="2023-07-06T00:00:00"/>
    <d v="2023-07-08T00:00:00"/>
    <x v="0"/>
    <x v="6"/>
    <x v="31"/>
    <s v="1355806292"/>
    <n v="115330135"/>
    <s v="A680"/>
    <n v="6903148270943"/>
    <n v="100001202657"/>
    <n v="80695885"/>
    <s v="佳洁士3D炫白小苏打牙膏180克"/>
    <x v="1"/>
    <n v="24"/>
    <s v="CS"/>
    <n v="6"/>
    <n v="6"/>
    <n v="6"/>
    <m/>
    <m/>
    <n v="64174620"/>
    <s v="S05--200CS"/>
    <n v="269.38"/>
    <n v="1779.12"/>
    <s v="非提前订单"/>
    <m/>
    <n v="0"/>
    <x v="0"/>
    <m/>
    <m/>
    <n v="1.5610000000000001E-3"/>
    <n v="9.3659999999999993E-3"/>
    <n v="9.3659999999999993E-3"/>
    <n v="9.3659999999999993E-3"/>
    <n v="0"/>
    <m/>
  </r>
  <r>
    <s v="iOMNI eCom"/>
    <s v="JD Group"/>
    <s v="JINGDONG"/>
    <x v="0"/>
    <d v="2023-07-06T00:00:00"/>
    <d v="2023-07-06T00:00:00"/>
    <d v="2023-07-08T00:00:00"/>
    <x v="0"/>
    <x v="6"/>
    <x v="31"/>
    <s v="1355806292"/>
    <n v="115330135"/>
    <s v="A680"/>
    <n v="6903148291825"/>
    <n v="100007999356"/>
    <n v="80695888"/>
    <s v="佳洁士3D炫白微米炭牙膏240克"/>
    <x v="1"/>
    <n v="24"/>
    <s v="CS"/>
    <n v="1"/>
    <n v="1"/>
    <n v="1"/>
    <m/>
    <m/>
    <n v="64174620"/>
    <s v="S05--200CS"/>
    <n v="345.71"/>
    <n v="380.53"/>
    <s v="非提前订单"/>
    <m/>
    <n v="0"/>
    <x v="0"/>
    <m/>
    <m/>
    <n v="1.853E-3"/>
    <n v="1.853E-3"/>
    <n v="1.853E-3"/>
    <n v="1.853E-3"/>
    <n v="0"/>
    <m/>
  </r>
  <r>
    <s v="iOMNI eCom"/>
    <s v="JD Group"/>
    <s v="JINGDONG"/>
    <x v="0"/>
    <d v="2023-07-06T00:00:00"/>
    <d v="2023-07-06T00:00:00"/>
    <d v="2023-07-08T00:00:00"/>
    <x v="0"/>
    <x v="6"/>
    <x v="31"/>
    <s v="1355806292"/>
    <n v="115330135"/>
    <s v="A680"/>
    <n v="6903148318386"/>
    <n v="100013222875"/>
    <n v="80707741"/>
    <s v="佳洁士锁白牙膏（清甜红西柚）120g"/>
    <x v="1"/>
    <n v="24"/>
    <s v="CS"/>
    <n v="2"/>
    <n v="2"/>
    <n v="2"/>
    <n v="80755388"/>
    <m/>
    <n v="64174620"/>
    <s v="S05--200CS"/>
    <n v="396.64"/>
    <n v="873.2"/>
    <s v="非提前订单"/>
    <m/>
    <n v="0"/>
    <x v="0"/>
    <m/>
    <m/>
    <n v="9.2599999999999996E-4"/>
    <n v="1.8519999999999999E-3"/>
    <n v="1.8519999999999999E-3"/>
    <n v="1.8519999999999999E-3"/>
    <n v="0"/>
    <m/>
  </r>
  <r>
    <s v="iOMNI eCom"/>
    <s v="JD Group"/>
    <s v="JINGDONG"/>
    <x v="0"/>
    <d v="2023-07-06T00:00:00"/>
    <d v="2023-07-06T00:00:00"/>
    <d v="2023-07-08T00:00:00"/>
    <x v="0"/>
    <x v="6"/>
    <x v="31"/>
    <s v="1355806292"/>
    <n v="115330135"/>
    <s v="A680"/>
    <n v="6903148307021"/>
    <n v="100015408390"/>
    <n v="82321652"/>
    <s v="欧乐-B牙龈专护牙膏（微米炭净护牙龈）120g"/>
    <x v="1"/>
    <n v="18"/>
    <s v="CS"/>
    <n v="4"/>
    <n v="4"/>
    <n v="4"/>
    <m/>
    <m/>
    <n v="64174620"/>
    <s v="S05--200CS"/>
    <n v="361.57"/>
    <n v="1592"/>
    <s v="非提前订单"/>
    <m/>
    <n v="0"/>
    <x v="0"/>
    <m/>
    <m/>
    <n v="7.3800000000000005E-4"/>
    <n v="2.9520000000000002E-3"/>
    <n v="2.9520000000000002E-3"/>
    <n v="2.9520000000000002E-3"/>
    <n v="0"/>
    <m/>
  </r>
  <r>
    <s v="iOMNI eCom"/>
    <s v="JD Group"/>
    <s v="JINGDONG"/>
    <x v="0"/>
    <d v="2023-07-06T00:00:00"/>
    <d v="2023-07-06T00:00:00"/>
    <d v="2023-07-08T00:00:00"/>
    <x v="0"/>
    <x v="6"/>
    <x v="31"/>
    <s v="1355806292"/>
    <n v="115330135"/>
    <s v="A680"/>
    <n v="6903148313671"/>
    <n v="100018477606"/>
    <n v="80696318"/>
    <s v="佳洁士闪耀炫白牙贴10件装"/>
    <x v="1"/>
    <n v="12"/>
    <s v="CS"/>
    <n v="6"/>
    <n v="6"/>
    <n v="6"/>
    <m/>
    <m/>
    <n v="64174620"/>
    <s v="S05--200CS"/>
    <n v="1440"/>
    <n v="8387.2800000000007"/>
    <s v="非提前订单"/>
    <m/>
    <n v="0"/>
    <x v="0"/>
    <m/>
    <m/>
    <n v="1.7144E-2"/>
    <n v="0.102864"/>
    <n v="0.102864"/>
    <n v="0.102864"/>
    <n v="0"/>
    <m/>
  </r>
  <r>
    <s v="iOMNI eCom"/>
    <s v="JD Group"/>
    <s v="JINGDONG"/>
    <x v="0"/>
    <d v="2023-07-06T00:00:00"/>
    <d v="2023-07-06T00:00:00"/>
    <d v="2023-07-08T00:00:00"/>
    <x v="0"/>
    <x v="6"/>
    <x v="31"/>
    <s v="1355806292"/>
    <n v="115330135"/>
    <s v="A680"/>
    <n v="6903148094426"/>
    <n v="100018782611"/>
    <n v="80695898"/>
    <s v="佳洁士3D炫白晨露荷香牙膏120克"/>
    <x v="1"/>
    <n v="36"/>
    <s v="CS"/>
    <n v="6"/>
    <n v="6"/>
    <n v="6"/>
    <m/>
    <m/>
    <n v="64174620"/>
    <s v="S05--200CS"/>
    <n v="299.07"/>
    <n v="1975.2"/>
    <s v="非提前订单"/>
    <m/>
    <n v="0"/>
    <x v="0"/>
    <m/>
    <m/>
    <n v="1.39E-3"/>
    <n v="8.3400000000000002E-3"/>
    <n v="8.3400000000000002E-3"/>
    <n v="8.3400000000000002E-3"/>
    <n v="0"/>
    <m/>
  </r>
  <r>
    <s v="iOMNI eCom"/>
    <s v="JD Group"/>
    <s v="JINGDONG"/>
    <x v="0"/>
    <d v="2023-07-06T00:00:00"/>
    <d v="2023-07-06T00:00:00"/>
    <d v="2023-07-08T00:00:00"/>
    <x v="0"/>
    <x v="6"/>
    <x v="31"/>
    <s v="1355806292"/>
    <n v="115330135"/>
    <s v="A680"/>
    <n v="6903148253786"/>
    <n v="100018782613"/>
    <n v="80695886"/>
    <s v="佳洁士3D炫白微米炭牙膏120克"/>
    <x v="1"/>
    <n v="36"/>
    <s v="CS"/>
    <n v="7"/>
    <n v="7"/>
    <n v="7"/>
    <m/>
    <m/>
    <n v="64174620"/>
    <s v="S05--200CS"/>
    <n v="299.07"/>
    <n v="2304.4"/>
    <s v="非提前订单"/>
    <m/>
    <n v="0"/>
    <x v="0"/>
    <m/>
    <m/>
    <n v="1.39E-3"/>
    <n v="9.7300000000000008E-3"/>
    <n v="9.7300000000000008E-3"/>
    <n v="9.7300000000000008E-3"/>
    <n v="0"/>
    <m/>
  </r>
  <r>
    <s v="iOMNI eCom"/>
    <s v="JD Group"/>
    <s v="JINGDONG"/>
    <x v="0"/>
    <d v="2023-07-06T00:00:00"/>
    <d v="2023-07-06T00:00:00"/>
    <d v="2023-07-08T00:00:00"/>
    <x v="0"/>
    <x v="6"/>
    <x v="31"/>
    <s v="1355806292"/>
    <n v="115330135"/>
    <s v="A680"/>
    <n v="6903148318126"/>
    <n v="100019108299"/>
    <n v="80686374"/>
    <s v="佳洁士儿童防蛀牙膏蜘蛛侠款(香橙味)40克"/>
    <x v="1"/>
    <n v="48"/>
    <s v="CS"/>
    <n v="2"/>
    <n v="2"/>
    <n v="2"/>
    <n v="80742347"/>
    <n v="2"/>
    <n v="64174620"/>
    <s v="S05--200CS"/>
    <n v="306.98"/>
    <n v="596.02"/>
    <s v="非提前订单"/>
    <m/>
    <n v="0"/>
    <x v="0"/>
    <m/>
    <m/>
    <n v="6.38E-4"/>
    <n v="1.276E-3"/>
    <n v="1.276E-3"/>
    <n v="1.276E-3"/>
    <n v="0"/>
    <m/>
  </r>
  <r>
    <s v="iOMNI eCom"/>
    <s v="JD Group"/>
    <s v="JINGDONG"/>
    <x v="0"/>
    <d v="2023-07-06T00:00:00"/>
    <d v="2023-07-06T00:00:00"/>
    <d v="2023-07-08T00:00:00"/>
    <x v="0"/>
    <x v="6"/>
    <x v="31"/>
    <s v="1355806292"/>
    <n v="115330135"/>
    <s v="A680"/>
    <n v="6903148330050"/>
    <n v="100019108321"/>
    <n v="80709335"/>
    <s v="佳洁士3D炫白牙膏2+2组合装"/>
    <x v="1"/>
    <n v="6"/>
    <s v="CS"/>
    <n v="10"/>
    <n v="10"/>
    <n v="10"/>
    <m/>
    <m/>
    <n v="64174620"/>
    <s v="S05--200CS"/>
    <n v="255.91"/>
    <n v="2816.9"/>
    <s v="非提前订单"/>
    <m/>
    <n v="0"/>
    <x v="0"/>
    <m/>
    <m/>
    <n v="1.475E-3"/>
    <n v="1.4749999999999999E-2"/>
    <n v="1.4749999999999999E-2"/>
    <n v="1.4749999999999999E-2"/>
    <n v="0"/>
    <m/>
  </r>
  <r>
    <s v="iOMNI eCom"/>
    <s v="JD Group"/>
    <s v="JINGDONG"/>
    <x v="0"/>
    <d v="2023-07-06T00:00:00"/>
    <d v="2023-07-06T00:00:00"/>
    <d v="2023-07-08T00:00:00"/>
    <x v="0"/>
    <x v="6"/>
    <x v="31"/>
    <s v="1355806292"/>
    <n v="115330135"/>
    <s v="A680"/>
    <n v="6903148331545"/>
    <n v="100027996315"/>
    <n v="80714223"/>
    <s v="佳洁士全龄养齿青少年版修复蛀斑牙膏90克"/>
    <x v="1"/>
    <n v="24"/>
    <s v="CS"/>
    <n v="3"/>
    <n v="3"/>
    <n v="0"/>
    <m/>
    <m/>
    <n v="64174620"/>
    <s v="S05--200CS"/>
    <n v="787.5"/>
    <n v="0"/>
    <s v="非提前订单"/>
    <m/>
    <n v="3"/>
    <x v="1"/>
    <s v="库存不足"/>
    <s v="建议下提前订单以确保满足率或咨询您的销售经理预计有库存的时间"/>
    <n v="7.2099999999999996E-4"/>
    <n v="2.163E-3"/>
    <n v="2.163E-3"/>
    <n v="0"/>
    <n v="2.163E-3"/>
    <m/>
  </r>
  <r>
    <s v="iOMNI eCom"/>
    <s v="JD Group"/>
    <s v="JINGDONG"/>
    <x v="0"/>
    <d v="2023-07-06T00:00:00"/>
    <d v="2023-07-06T00:00:00"/>
    <d v="2023-07-08T00:00:00"/>
    <x v="0"/>
    <x v="6"/>
    <x v="31"/>
    <s v="1355806292"/>
    <n v="115330135"/>
    <s v="A680"/>
    <n v="6903148331538"/>
    <n v="100027996327"/>
    <n v="80714222"/>
    <s v="佳洁士全龄养齿成年版抗糖抗敏牙膏90克"/>
    <x v="1"/>
    <n v="24"/>
    <s v="CS"/>
    <n v="2"/>
    <n v="2"/>
    <n v="0"/>
    <m/>
    <m/>
    <n v="64174620"/>
    <s v="S05--200CS"/>
    <n v="787.5"/>
    <n v="0"/>
    <s v="非提前订单"/>
    <m/>
    <n v="2"/>
    <x v="1"/>
    <s v="库存不足"/>
    <s v="建议下提前订单以确保满足率或咨询您的销售经理预计有库存的时间"/>
    <n v="7.2099999999999996E-4"/>
    <n v="1.4419999999999999E-3"/>
    <n v="1.4419999999999999E-3"/>
    <n v="0"/>
    <n v="1.4419999999999999E-3"/>
    <m/>
  </r>
  <r>
    <s v="iOMNI eCom"/>
    <s v="JD Group"/>
    <s v="JINGDONG"/>
    <x v="0"/>
    <d v="2023-07-06T00:00:00"/>
    <d v="2023-07-06T00:00:00"/>
    <d v="2023-07-08T00:00:00"/>
    <x v="0"/>
    <x v="6"/>
    <x v="31"/>
    <s v="1355806292"/>
    <n v="115330135"/>
    <s v="A680"/>
    <n v="6903148094433"/>
    <n v="100033311768"/>
    <n v="80695904"/>
    <s v="佳洁士3D炫白沁醒冰橙牙膏120克"/>
    <x v="1"/>
    <n v="36"/>
    <s v="CS"/>
    <n v="11"/>
    <n v="11"/>
    <n v="11"/>
    <m/>
    <m/>
    <n v="64174620"/>
    <s v="S05--200CS"/>
    <n v="299.07"/>
    <n v="3621.2"/>
    <s v="非提前订单"/>
    <m/>
    <n v="0"/>
    <x v="0"/>
    <m/>
    <m/>
    <n v="1.39E-3"/>
    <n v="1.529E-2"/>
    <n v="1.529E-2"/>
    <n v="1.529E-2"/>
    <n v="0"/>
    <m/>
  </r>
  <r>
    <s v="iOMNI eCom"/>
    <s v="JD Group"/>
    <s v="JINGDONG"/>
    <x v="0"/>
    <d v="2023-07-06T00:00:00"/>
    <d v="2023-07-06T00:00:00"/>
    <d v="2023-07-08T00:00:00"/>
    <x v="0"/>
    <x v="6"/>
    <x v="31"/>
    <s v="1355806292"/>
    <n v="115330135"/>
    <s v="A680"/>
    <n v="6903148054215"/>
    <n v="100033311784"/>
    <n v="80695890"/>
    <s v="佳洁士3D炫白双效牙膏120克"/>
    <x v="1"/>
    <n v="36"/>
    <s v="CS"/>
    <n v="9"/>
    <n v="9"/>
    <n v="9"/>
    <m/>
    <m/>
    <n v="64174620"/>
    <s v="S05--200CS"/>
    <n v="299.07"/>
    <n v="2962.8"/>
    <s v="非提前订单"/>
    <m/>
    <n v="0"/>
    <x v="0"/>
    <m/>
    <m/>
    <n v="1.39E-3"/>
    <n v="1.251E-2"/>
    <n v="1.251E-2"/>
    <n v="1.251E-2"/>
    <n v="0"/>
    <m/>
  </r>
  <r>
    <s v="iOMNI eCom"/>
    <s v="JD Group"/>
    <s v="JINGDONG"/>
    <x v="0"/>
    <d v="2023-07-06T00:00:00"/>
    <d v="2023-07-06T00:00:00"/>
    <d v="2023-07-08T00:00:00"/>
    <x v="0"/>
    <x v="6"/>
    <x v="31"/>
    <s v="1355806292"/>
    <n v="115330135"/>
    <s v="A680"/>
    <n v="6903148334126"/>
    <n v="100033527243"/>
    <n v="80720846"/>
    <s v="佳洁士专研全优7效快速抗敏牙膏120克"/>
    <x v="1"/>
    <n v="18"/>
    <s v="CS"/>
    <n v="7"/>
    <n v="7"/>
    <n v="7"/>
    <m/>
    <m/>
    <n v="64174620"/>
    <s v="S05--200CS"/>
    <n v="288.8"/>
    <n v="1962.45"/>
    <s v="非提前订单"/>
    <m/>
    <n v="0"/>
    <x v="0"/>
    <m/>
    <m/>
    <n v="7.3200000000000001E-4"/>
    <n v="5.1240000000000001E-3"/>
    <n v="5.1240000000000001E-3"/>
    <n v="5.1240000000000001E-3"/>
    <n v="0"/>
    <m/>
  </r>
  <r>
    <s v="iOMNI eCom"/>
    <s v="JD Group"/>
    <s v="JINGDONG"/>
    <x v="0"/>
    <d v="2023-07-06T00:00:00"/>
    <d v="2023-07-06T00:00:00"/>
    <d v="2023-07-09T00:00:00"/>
    <x v="0"/>
    <x v="6"/>
    <x v="33"/>
    <s v="1355825833"/>
    <n v="115330138"/>
    <s v="A680"/>
    <n v="6903148337776"/>
    <n v="100039735599"/>
    <n v="80740557"/>
    <s v="风倍清浴厕清新座(经典清香)6ML"/>
    <x v="0"/>
    <n v="24"/>
    <s v="CS"/>
    <n v="2"/>
    <n v="2"/>
    <n v="2"/>
    <n v="80742602"/>
    <n v="2"/>
    <n v="64173723"/>
    <s v="S07--2000CS"/>
    <n v="656.28"/>
    <n v="1444.8"/>
    <s v="非提前订单"/>
    <m/>
    <n v="0"/>
    <x v="0"/>
    <m/>
    <m/>
    <n v="1.3090000000000001E-3"/>
    <n v="2.6180000000000001E-3"/>
    <n v="2.6180000000000001E-3"/>
    <n v="2.6180000000000001E-3"/>
    <n v="0"/>
    <m/>
  </r>
  <r>
    <s v="iOMNI eCom"/>
    <s v="JD Group"/>
    <s v="JINGDONG"/>
    <x v="0"/>
    <d v="2023-07-06T00:00:00"/>
    <d v="2023-07-06T00:00:00"/>
    <d v="2023-07-08T00:00:00"/>
    <x v="0"/>
    <x v="6"/>
    <x v="36"/>
    <s v="1355819237"/>
    <n v="115330142"/>
    <s v="A680"/>
    <n v="6903148207062"/>
    <n v="1066893"/>
    <n v="80686736"/>
    <s v="舒肤佳健康柔肤沐浴露蜂蜜香滋润呵护200克"/>
    <x v="3"/>
    <n v="24"/>
    <s v="CS"/>
    <n v="1"/>
    <n v="1"/>
    <n v="1"/>
    <m/>
    <m/>
    <n v="64174628"/>
    <s v="S08--3500CS"/>
    <n v="230.89"/>
    <n v="254.14"/>
    <s v="非提前订单"/>
    <m/>
    <n v="0"/>
    <x v="0"/>
    <m/>
    <m/>
    <n v="8.7900000000000001E-4"/>
    <n v="8.7900000000000001E-4"/>
    <n v="8.7900000000000001E-4"/>
    <n v="8.7900000000000001E-4"/>
    <n v="0"/>
    <m/>
  </r>
  <r>
    <s v="iOMNI eCom"/>
    <s v="JD Group"/>
    <s v="JINGDONG"/>
    <x v="0"/>
    <d v="2023-07-06T00:00:00"/>
    <d v="2023-07-06T00:00:00"/>
    <d v="2023-07-08T00:00:00"/>
    <x v="0"/>
    <x v="6"/>
    <x v="36"/>
    <s v="1355819237"/>
    <n v="115330142"/>
    <s v="A680"/>
    <n v="6903148240724"/>
    <n v="2373723"/>
    <n v="80686745"/>
    <s v="舒肤佳经典净护沐浴露海盐香天然洁净720克"/>
    <x v="3"/>
    <n v="12"/>
    <s v="CS"/>
    <n v="5"/>
    <n v="5"/>
    <n v="5"/>
    <n v="80745864"/>
    <n v="5"/>
    <n v="64174628"/>
    <s v="S08--3500CS"/>
    <n v="355.54"/>
    <n v="1956.8"/>
    <s v="非提前订单"/>
    <m/>
    <n v="0"/>
    <x v="0"/>
    <m/>
    <m/>
    <n v="1.5820000000000001E-3"/>
    <n v="7.9100000000000004E-3"/>
    <n v="7.9100000000000004E-3"/>
    <n v="7.9100000000000004E-3"/>
    <n v="0"/>
    <m/>
  </r>
  <r>
    <s v="iOMNI eCom"/>
    <s v="JD Group"/>
    <s v="JINGDONG"/>
    <x v="0"/>
    <d v="2023-07-06T00:00:00"/>
    <d v="2023-07-06T00:00:00"/>
    <d v="2023-07-08T00:00:00"/>
    <x v="0"/>
    <x v="6"/>
    <x v="36"/>
    <s v="1355819237"/>
    <n v="115330142"/>
    <s v="A680"/>
    <n v="6903148292105"/>
    <n v="100005420543"/>
    <n v="80685124"/>
    <s v="舒肤佳纯白清香泡沫沐浴露500ml"/>
    <x v="3"/>
    <n v="12"/>
    <s v="CS"/>
    <n v="1"/>
    <n v="1"/>
    <n v="1"/>
    <n v="80731883"/>
    <n v="1"/>
    <n v="64174628"/>
    <s v="S08--3500CS"/>
    <n v="500.6"/>
    <n v="551.02"/>
    <s v="非提前订单"/>
    <m/>
    <n v="0"/>
    <x v="0"/>
    <m/>
    <m/>
    <n v="1.142E-3"/>
    <n v="1.142E-3"/>
    <n v="1.142E-3"/>
    <n v="1.142E-3"/>
    <n v="0"/>
    <m/>
  </r>
  <r>
    <s v="iOMNI eCom"/>
    <s v="JD Group"/>
    <s v="JINGDONG"/>
    <x v="0"/>
    <d v="2023-07-06T00:00:00"/>
    <d v="2023-07-06T00:00:00"/>
    <d v="2023-07-08T00:00:00"/>
    <x v="0"/>
    <x v="6"/>
    <x v="36"/>
    <s v="1355819237"/>
    <n v="115330142"/>
    <s v="A680"/>
    <n v="6903148320402"/>
    <n v="100013779941"/>
    <n v="80690292"/>
    <s v="Olay水光沐浴露水光水嫩730ml*12"/>
    <x v="3"/>
    <n v="12"/>
    <s v="CS"/>
    <n v="3"/>
    <n v="3"/>
    <n v="0"/>
    <m/>
    <m/>
    <n v="64174628"/>
    <s v="S08--3500CS"/>
    <n v="336.43"/>
    <n v="0"/>
    <s v="非提前订单"/>
    <m/>
    <n v="3"/>
    <x v="1"/>
    <s v="库存不足"/>
    <s v="建议下提前订单以确保满足率或咨询您的销售经理预计有库存的时间"/>
    <n v="1.668E-3"/>
    <n v="5.0039999999999998E-3"/>
    <n v="5.0039999999999998E-3"/>
    <n v="0"/>
    <n v="5.0039999999999998E-3"/>
    <m/>
  </r>
  <r>
    <s v="iOMNI eCom"/>
    <s v="JD Group"/>
    <s v="JINGDONG"/>
    <x v="0"/>
    <d v="2023-07-06T00:00:00"/>
    <d v="2023-07-06T00:00:00"/>
    <d v="2023-07-08T00:00:00"/>
    <x v="0"/>
    <x v="6"/>
    <x v="36"/>
    <s v="1355819237"/>
    <n v="115330142"/>
    <s v="A680"/>
    <n v="6903148320372"/>
    <n v="100026283120"/>
    <n v="80690289"/>
    <s v="舒肤佳泡沫沐浴露400ml*2红石榴+茶树"/>
    <x v="3"/>
    <n v="6"/>
    <s v="CS"/>
    <n v="1"/>
    <n v="1"/>
    <n v="1"/>
    <m/>
    <m/>
    <n v="64174628"/>
    <s v="S08--3500CS"/>
    <n v="388.41"/>
    <n v="427.54"/>
    <s v="非提前订单"/>
    <m/>
    <n v="0"/>
    <x v="0"/>
    <m/>
    <m/>
    <n v="9.1399999999999999E-4"/>
    <n v="9.1399999999999999E-4"/>
    <n v="9.1399999999999999E-4"/>
    <n v="9.1399999999999999E-4"/>
    <n v="0"/>
    <m/>
  </r>
  <r>
    <s v="iOMNI eCom"/>
    <s v="JD Group"/>
    <s v="JINGDONG"/>
    <x v="0"/>
    <d v="2023-07-06T00:00:00"/>
    <d v="2023-07-06T00:00:00"/>
    <d v="2023-07-08T00:00:00"/>
    <x v="0"/>
    <x v="6"/>
    <x v="36"/>
    <s v="1355819237"/>
    <n v="115330142"/>
    <s v="A680"/>
    <n v="6903148335239"/>
    <n v="100032091179"/>
    <n v="80722871"/>
    <s v="舒肤佳液体沐浴露(360ml*2+360ml+240ml*3)"/>
    <x v="3"/>
    <n v="4"/>
    <s v="CS"/>
    <n v="4"/>
    <n v="4"/>
    <n v="4"/>
    <m/>
    <m/>
    <n v="64174628"/>
    <s v="S08--3500CS"/>
    <n v="432.83"/>
    <n v="1905.72"/>
    <s v="非提前订单"/>
    <m/>
    <n v="0"/>
    <x v="0"/>
    <m/>
    <m/>
    <n v="1.371E-3"/>
    <n v="5.4840000000000002E-3"/>
    <n v="5.4840000000000002E-3"/>
    <n v="5.4840000000000002E-3"/>
    <n v="0"/>
    <m/>
  </r>
  <r>
    <s v="iOMNI eCom"/>
    <s v="JD Group"/>
    <s v="JINGDONG"/>
    <x v="0"/>
    <d v="2023-07-06T00:00:00"/>
    <d v="2023-07-06T00:00:00"/>
    <d v="2023-07-08T00:00:00"/>
    <x v="0"/>
    <x v="6"/>
    <x v="36"/>
    <s v="1355819237"/>
    <n v="115330142"/>
    <s v="A680"/>
    <n v="6903148331569"/>
    <n v="100032140555"/>
    <n v="80714239"/>
    <s v="舒肤佳泡沫沐浴露400*3+300*2"/>
    <x v="3"/>
    <n v="4"/>
    <s v="CS"/>
    <n v="4"/>
    <n v="4"/>
    <n v="4"/>
    <m/>
    <m/>
    <n v="64174628"/>
    <s v="S08--3500CS"/>
    <n v="474.36"/>
    <n v="2088.6"/>
    <s v="非提前订单"/>
    <m/>
    <n v="0"/>
    <x v="0"/>
    <m/>
    <m/>
    <n v="1.371E-3"/>
    <n v="5.4840000000000002E-3"/>
    <n v="5.4840000000000002E-3"/>
    <n v="5.4840000000000002E-3"/>
    <n v="0"/>
    <m/>
  </r>
  <r>
    <s v="iOMNI eCom"/>
    <s v="JD Group"/>
    <s v="JINGDONG"/>
    <x v="0"/>
    <d v="2023-07-06T00:00:00"/>
    <d v="2023-07-06T00:00:00"/>
    <d v="2023-07-08T00:00:00"/>
    <x v="0"/>
    <x v="6"/>
    <x v="36"/>
    <s v="1355819237"/>
    <n v="115330142"/>
    <s v="A680"/>
    <n v="6903148336175"/>
    <n v="100035837289"/>
    <n v="80726539"/>
    <s v="舒肤佳沐浴露纯白+樱花850g*2特惠装"/>
    <x v="3"/>
    <n v="3"/>
    <s v="CS"/>
    <n v="5"/>
    <n v="5"/>
    <n v="5"/>
    <n v="80738776"/>
    <n v="5"/>
    <n v="64174628"/>
    <s v="S08--3500CS"/>
    <n v="174.16"/>
    <n v="958.5"/>
    <s v="非提前订单"/>
    <m/>
    <n v="0"/>
    <x v="0"/>
    <m/>
    <m/>
    <n v="9.3400000000000004E-4"/>
    <n v="4.6699999999999997E-3"/>
    <n v="4.6699999999999997E-3"/>
    <n v="4.6699999999999997E-3"/>
    <n v="0"/>
    <m/>
  </r>
  <r>
    <s v="iOMNI eCom"/>
    <s v="JD Group"/>
    <s v="JINGDONG"/>
    <x v="0"/>
    <d v="2023-07-06T00:00:00"/>
    <d v="2023-07-06T00:00:00"/>
    <d v="2023-07-08T00:00:00"/>
    <x v="0"/>
    <x v="6"/>
    <x v="36"/>
    <s v="1355819237"/>
    <n v="115330142"/>
    <s v="A680"/>
    <n v="6903148331576"/>
    <n v="100035837303"/>
    <n v="80714240"/>
    <s v="OLAY水光沐浴露(洋甘菊香+绿茶香)730ml*2"/>
    <x v="3"/>
    <n v="6"/>
    <s v="CS"/>
    <n v="11"/>
    <n v="11"/>
    <n v="11"/>
    <n v="80742635"/>
    <m/>
    <n v="64174628"/>
    <s v="S08--3500CS"/>
    <n v="319.61"/>
    <n v="3869.91"/>
    <s v="非提前订单"/>
    <m/>
    <n v="0"/>
    <x v="0"/>
    <m/>
    <m/>
    <n v="1.668E-3"/>
    <n v="1.8348E-2"/>
    <n v="1.8348E-2"/>
    <n v="1.8348E-2"/>
    <n v="0"/>
    <m/>
  </r>
  <r>
    <s v="iOMNI eCom"/>
    <s v="JD Group"/>
    <s v="JINGDONG"/>
    <x v="0"/>
    <d v="2023-07-06T00:00:00"/>
    <d v="2023-07-06T00:00:00"/>
    <d v="2023-07-08T00:00:00"/>
    <x v="0"/>
    <x v="6"/>
    <x v="36"/>
    <s v="1355819237"/>
    <n v="115330142"/>
    <s v="A680"/>
    <n v="6903148340288"/>
    <n v="100044573774"/>
    <n v="80739186"/>
    <s v="舒肤佳儿童泡泡洗发沐浴露果香型415g"/>
    <x v="3"/>
    <n v="12"/>
    <s v="CS"/>
    <n v="3"/>
    <n v="3"/>
    <n v="3"/>
    <m/>
    <m/>
    <n v="64174628"/>
    <s v="S08--3500CS"/>
    <n v="492"/>
    <n v="1624.68"/>
    <s v="非提前订单"/>
    <m/>
    <n v="0"/>
    <x v="0"/>
    <m/>
    <m/>
    <n v="9.0300000000000005E-4"/>
    <n v="2.709E-3"/>
    <n v="2.709E-3"/>
    <n v="2.709E-3"/>
    <n v="0"/>
    <m/>
  </r>
  <r>
    <s v="iOMNI eCom"/>
    <s v="JD Group"/>
    <s v="JINGDONG"/>
    <x v="0"/>
    <d v="2023-07-06T00:00:00"/>
    <d v="2023-07-06T00:00:00"/>
    <d v="2023-07-08T00:00:00"/>
    <x v="0"/>
    <x v="6"/>
    <x v="36"/>
    <s v="1355734001"/>
    <n v="115330147"/>
    <s v="A680"/>
    <n v="6903148342794"/>
    <n v="6234313"/>
    <n v="80749488"/>
    <s v="澳丝蓬松修护洗发露300ML"/>
    <x v="4"/>
    <n v="6"/>
    <s v="CS"/>
    <n v="5"/>
    <n v="5"/>
    <n v="5"/>
    <m/>
    <m/>
    <n v="64173737"/>
    <s v="S08--3500CS"/>
    <n v="291.11"/>
    <n v="1602.2"/>
    <s v="非提前订单"/>
    <m/>
    <n v="0"/>
    <x v="0"/>
    <m/>
    <m/>
    <n v="6.9999999999999999E-4"/>
    <n v="3.5000000000000001E-3"/>
    <n v="3.5000000000000001E-3"/>
    <n v="3.5000000000000001E-3"/>
    <n v="0"/>
    <m/>
  </r>
  <r>
    <s v="iOMNI eCom"/>
    <s v="JD Group"/>
    <s v="JINGDONG"/>
    <x v="0"/>
    <d v="2023-07-06T00:00:00"/>
    <d v="2023-07-06T00:00:00"/>
    <d v="2023-07-08T00:00:00"/>
    <x v="0"/>
    <x v="6"/>
    <x v="36"/>
    <s v="1355734001"/>
    <n v="115330147"/>
    <s v="A680"/>
    <n v="4902430821179"/>
    <n v="100003281440"/>
    <n v="80710499"/>
    <s v="发之食谱沁养柔顺润发乳280g"/>
    <x v="4"/>
    <n v="12"/>
    <s v="CS"/>
    <n v="4"/>
    <n v="4"/>
    <n v="4"/>
    <m/>
    <m/>
    <n v="64173737"/>
    <s v="S08--3500CS"/>
    <n v="484.3"/>
    <n v="2132.36"/>
    <s v="非提前订单"/>
    <m/>
    <n v="0"/>
    <x v="0"/>
    <m/>
    <m/>
    <n v="1.3060000000000001E-3"/>
    <n v="5.2240000000000003E-3"/>
    <n v="5.2240000000000003E-3"/>
    <n v="5.2240000000000003E-3"/>
    <n v="0"/>
    <m/>
  </r>
  <r>
    <s v="iOMNI eCom"/>
    <s v="JD Group"/>
    <s v="JINGDONG"/>
    <x v="0"/>
    <d v="2023-07-06T00:00:00"/>
    <d v="2023-07-06T00:00:00"/>
    <d v="2023-07-08T00:00:00"/>
    <x v="0"/>
    <x v="6"/>
    <x v="36"/>
    <s v="1355734001"/>
    <n v="115330147"/>
    <s v="A680"/>
    <n v="4902430661898"/>
    <n v="100006494760"/>
    <n v="80710505"/>
    <s v="发之食谱滋养修护洗发露530ml"/>
    <x v="4"/>
    <n v="9"/>
    <s v="CS"/>
    <n v="8"/>
    <n v="8"/>
    <n v="8"/>
    <m/>
    <m/>
    <n v="64173737"/>
    <s v="S08--3500CS"/>
    <n v="576.26"/>
    <n v="5074.4799999999996"/>
    <s v="非提前订单"/>
    <m/>
    <n v="0"/>
    <x v="0"/>
    <m/>
    <m/>
    <n v="1.8550000000000001E-3"/>
    <n v="1.4840000000000001E-2"/>
    <n v="1.4840000000000001E-2"/>
    <n v="1.4840000000000001E-2"/>
    <n v="0"/>
    <m/>
  </r>
  <r>
    <s v="iOMNI eCom"/>
    <s v="JD Group"/>
    <s v="JINGDONG"/>
    <x v="0"/>
    <d v="2023-07-06T00:00:00"/>
    <d v="2023-07-06T00:00:00"/>
    <d v="2023-07-08T00:00:00"/>
    <x v="0"/>
    <x v="6"/>
    <x v="36"/>
    <s v="1355734001"/>
    <n v="115330147"/>
    <s v="A680"/>
    <n v="6903148294086"/>
    <n v="100008391246"/>
    <n v="80717161"/>
    <s v="发之食谱清爽蓬松530SH+280CN+50SH+50CN"/>
    <x v="4"/>
    <n v="6"/>
    <s v="CS"/>
    <n v="40"/>
    <n v="40"/>
    <n v="40"/>
    <m/>
    <m/>
    <n v="64173737"/>
    <s v="S08--3500CS"/>
    <n v="653.67999999999995"/>
    <n v="28781.200000000001"/>
    <s v="非提前订单"/>
    <m/>
    <n v="0"/>
    <x v="0"/>
    <m/>
    <m/>
    <n v="2.1229999999999999E-3"/>
    <n v="8.4919999999999995E-2"/>
    <n v="8.4919999999999995E-2"/>
    <n v="8.4919999999999995E-2"/>
    <n v="0"/>
    <m/>
  </r>
  <r>
    <s v="iOMNI eCom"/>
    <s v="JD Group"/>
    <s v="JINGDONG"/>
    <x v="0"/>
    <d v="2023-07-06T00:00:00"/>
    <d v="2023-07-06T00:00:00"/>
    <d v="2023-07-08T00:00:00"/>
    <x v="0"/>
    <x v="6"/>
    <x v="36"/>
    <s v="1355734001"/>
    <n v="115330147"/>
    <s v="A680"/>
    <n v="6903148327623"/>
    <n v="100036438326"/>
    <n v="80750101"/>
    <s v="澳丝蓬松丰盈洗发露530ML"/>
    <x v="4"/>
    <n v="9"/>
    <s v="CS"/>
    <n v="3"/>
    <n v="3"/>
    <n v="3"/>
    <m/>
    <m/>
    <n v="64173737"/>
    <s v="S08--3500CS"/>
    <n v="645.79999999999995"/>
    <n v="2132.58"/>
    <s v="非提前订单"/>
    <m/>
    <n v="0"/>
    <x v="0"/>
    <m/>
    <m/>
    <n v="1.8550000000000001E-3"/>
    <n v="5.5649999999999996E-3"/>
    <n v="5.5649999999999996E-3"/>
    <n v="5.5649999999999996E-3"/>
    <n v="0"/>
    <m/>
  </r>
  <r>
    <s v="iOMNI eCom"/>
    <s v="JD Group"/>
    <s v="JINGDONG"/>
    <x v="0"/>
    <d v="2023-07-06T00:00:00"/>
    <d v="2023-07-06T00:00:00"/>
    <d v="2023-07-09T00:00:00"/>
    <x v="0"/>
    <x v="6"/>
    <x v="33"/>
    <s v="1355618477"/>
    <n v="115330149"/>
    <s v="A680"/>
    <n v="6903148193938"/>
    <n v="999027"/>
    <n v="82321845"/>
    <s v="碧浪洁净更除菌洗衣液自然清新3千克"/>
    <x v="0"/>
    <n v="4"/>
    <s v="CS"/>
    <n v="1"/>
    <n v="1"/>
    <n v="1"/>
    <m/>
    <m/>
    <n v="64174636"/>
    <s v="S07--2000CS"/>
    <n v="190.4"/>
    <n v="209.57"/>
    <s v="非提前订单"/>
    <m/>
    <n v="0"/>
    <x v="0"/>
    <m/>
    <m/>
    <n v="7.8399999999999997E-4"/>
    <n v="7.8399999999999997E-4"/>
    <n v="7.8399999999999997E-4"/>
    <n v="7.8399999999999997E-4"/>
    <n v="0"/>
    <m/>
  </r>
  <r>
    <s v="iOMNI eCom"/>
    <s v="JD Group"/>
    <s v="JINGDONG"/>
    <x v="0"/>
    <d v="2023-07-06T00:00:00"/>
    <d v="2023-07-06T00:00:00"/>
    <d v="2023-07-09T00:00:00"/>
    <x v="0"/>
    <x v="6"/>
    <x v="33"/>
    <s v="1355618477"/>
    <n v="115330149"/>
    <s v="A680"/>
    <n v="6903148291009"/>
    <n v="100007258798"/>
    <n v="80738248"/>
    <s v="碧浪洁净除菌除螨洗衣粉自然清新4.5千克"/>
    <x v="0"/>
    <n v="2"/>
    <s v="CS"/>
    <n v="56"/>
    <n v="56"/>
    <n v="56"/>
    <m/>
    <m/>
    <n v="64174636"/>
    <s v="S07--2000CS"/>
    <n v="91.19"/>
    <n v="5621.28"/>
    <s v="非提前订单"/>
    <m/>
    <n v="0"/>
    <x v="0"/>
    <m/>
    <m/>
    <n v="7.6599999999999997E-4"/>
    <n v="4.2895999999999997E-2"/>
    <n v="4.2895999999999997E-2"/>
    <n v="4.2895999999999997E-2"/>
    <n v="0"/>
    <m/>
  </r>
  <r>
    <s v="iOMNI eCom"/>
    <s v="JD Group"/>
    <s v="JINGDONG"/>
    <x v="0"/>
    <d v="2023-07-06T00:00:00"/>
    <d v="2023-07-06T00:00:00"/>
    <d v="2023-07-09T00:00:00"/>
    <x v="0"/>
    <x v="6"/>
    <x v="33"/>
    <s v="1355618477"/>
    <n v="115330149"/>
    <s v="A680"/>
    <n v="6903148251478"/>
    <n v="100008766300"/>
    <n v="80747112"/>
    <s v="汰渍三重功效洗衣皂188Gx2巨划算装"/>
    <x v="0"/>
    <n v="24"/>
    <s v="CS"/>
    <n v="1"/>
    <n v="1"/>
    <n v="1"/>
    <m/>
    <m/>
    <n v="64174636"/>
    <s v="S07--2000CS"/>
    <n v="178.56"/>
    <n v="196.54"/>
    <s v="非提前订单"/>
    <m/>
    <n v="0"/>
    <x v="0"/>
    <m/>
    <m/>
    <n v="5.0100000000000003E-4"/>
    <n v="5.0100000000000003E-4"/>
    <n v="5.0100000000000003E-4"/>
    <n v="5.0100000000000003E-4"/>
    <n v="0"/>
    <m/>
  </r>
  <r>
    <s v="iOMNI eCom"/>
    <s v="JD Group"/>
    <s v="JINGDONG"/>
    <x v="0"/>
    <d v="2023-07-06T00:00:00"/>
    <d v="2023-07-06T00:00:00"/>
    <d v="2023-07-09T00:00:00"/>
    <x v="0"/>
    <x v="6"/>
    <x v="33"/>
    <s v="1355618477"/>
    <n v="115330149"/>
    <s v="A680"/>
    <n v="6903148295526"/>
    <n v="100008794204"/>
    <n v="80749346"/>
    <s v="汰渍全效洗衣皂116G*10"/>
    <x v="0"/>
    <n v="6"/>
    <s v="CS"/>
    <n v="87"/>
    <n v="87"/>
    <n v="87"/>
    <m/>
    <m/>
    <n v="64174636"/>
    <s v="S07--2000CS"/>
    <n v="127.68"/>
    <n v="12226.98"/>
    <s v="非提前订单"/>
    <m/>
    <n v="0"/>
    <x v="0"/>
    <m/>
    <m/>
    <n v="3.86E-4"/>
    <n v="3.3582000000000001E-2"/>
    <n v="3.3582000000000001E-2"/>
    <n v="3.3582000000000001E-2"/>
    <n v="0"/>
    <m/>
  </r>
  <r>
    <s v="iOMNI eCom"/>
    <s v="JD Group"/>
    <s v="JINGDONG"/>
    <x v="0"/>
    <d v="2023-07-06T00:00:00"/>
    <d v="2023-07-06T00:00:00"/>
    <d v="2023-07-09T00:00:00"/>
    <x v="0"/>
    <x v="6"/>
    <x v="33"/>
    <s v="1355618477"/>
    <n v="115330149"/>
    <s v="A680"/>
    <n v="6903148313916"/>
    <n v="100021235852"/>
    <n v="80716269"/>
    <s v="汰渍2合1薰衣草洗衣凝珠51颗"/>
    <x v="0"/>
    <n v="6"/>
    <s v="CS"/>
    <n v="1"/>
    <n v="1"/>
    <n v="1"/>
    <m/>
    <m/>
    <n v="64174636"/>
    <s v="S07--2000CS"/>
    <n v="336.54"/>
    <n v="370.45"/>
    <s v="非提前订单"/>
    <m/>
    <n v="0"/>
    <x v="0"/>
    <m/>
    <m/>
    <n v="3.0599999999999998E-3"/>
    <n v="3.0599999999999998E-3"/>
    <n v="3.0599999999999998E-3"/>
    <n v="3.0599999999999998E-3"/>
    <n v="0"/>
    <m/>
  </r>
  <r>
    <s v="iOMNI eCom"/>
    <s v="JD Group"/>
    <s v="JINGDONG"/>
    <x v="0"/>
    <d v="2023-07-06T00:00:00"/>
    <d v="2023-07-06T00:00:00"/>
    <d v="2023-07-09T00:00:00"/>
    <x v="0"/>
    <x v="6"/>
    <x v="33"/>
    <s v="1355618477"/>
    <n v="115330149"/>
    <s v="A680"/>
    <n v="6903148328217"/>
    <n v="100036714440"/>
    <n v="80707020"/>
    <s v="碧浪专业抗菌洗衣液组合装10千克"/>
    <x v="0"/>
    <n v="1"/>
    <s v="CS"/>
    <n v="20"/>
    <n v="20"/>
    <n v="20"/>
    <m/>
    <m/>
    <n v="64174636"/>
    <s v="S07--2000CS"/>
    <n v="134.72"/>
    <n v="2965.8"/>
    <s v="非提前订单"/>
    <m/>
    <n v="0"/>
    <x v="0"/>
    <m/>
    <m/>
    <n v="5.8799999999999998E-4"/>
    <n v="1.176E-2"/>
    <n v="1.176E-2"/>
    <n v="1.176E-2"/>
    <n v="0"/>
    <m/>
  </r>
  <r>
    <s v="iOMNI eCom"/>
    <s v="JD Group"/>
    <s v="JINGDONG"/>
    <x v="0"/>
    <d v="2023-07-06T00:00:00"/>
    <d v="2023-07-06T00:00:00"/>
    <d v="2023-07-09T00:00:00"/>
    <x v="0"/>
    <x v="6"/>
    <x v="33"/>
    <s v="1355618477"/>
    <n v="115330149"/>
    <s v="A680"/>
    <n v="6903148335147"/>
    <n v="100037719565"/>
    <n v="80722658"/>
    <s v="当妮护衣留香珠樱盏200g+薰香200g+幽兰200g"/>
    <x v="0"/>
    <n v="2"/>
    <s v="CS"/>
    <n v="23"/>
    <n v="23"/>
    <n v="0"/>
    <n v="80758100"/>
    <m/>
    <n v="64174636"/>
    <s v="S07--2000CS"/>
    <n v="175.22"/>
    <n v="0"/>
    <s v="非提前订单"/>
    <m/>
    <n v="23"/>
    <x v="1"/>
    <s v="库存不足"/>
    <s v="建议下提前订单以确保满足率或咨询您的销售经理预计有库存的时间"/>
    <n v="2.63E-4"/>
    <n v="6.0489999999999997E-3"/>
    <n v="6.0489999999999997E-3"/>
    <n v="0"/>
    <n v="6.0489999999999997E-3"/>
    <m/>
  </r>
  <r>
    <s v="iOMNI eCom"/>
    <s v="JD Group"/>
    <s v="JINGDONG"/>
    <x v="0"/>
    <d v="2023-07-06T00:00:00"/>
    <d v="2023-07-06T00:00:00"/>
    <d v="2023-07-09T00:00:00"/>
    <x v="0"/>
    <x v="6"/>
    <x v="33"/>
    <s v="1355618477"/>
    <n v="115330149"/>
    <s v="A680"/>
    <n v="6903148271773"/>
    <n v="100039735567"/>
    <n v="80747116"/>
    <s v="汰渍内衣专用皂116克x2"/>
    <x v="0"/>
    <n v="30"/>
    <s v="CS"/>
    <n v="6"/>
    <n v="6"/>
    <n v="6"/>
    <m/>
    <m/>
    <n v="64174636"/>
    <s v="S07--2000CS"/>
    <n v="193.2"/>
    <n v="1275.96"/>
    <s v="非提前订单"/>
    <m/>
    <n v="0"/>
    <x v="0"/>
    <m/>
    <m/>
    <n v="3.86E-4"/>
    <n v="2.3159999999999999E-3"/>
    <n v="2.3159999999999999E-3"/>
    <n v="2.3159999999999999E-3"/>
    <n v="0"/>
    <m/>
  </r>
  <r>
    <s v="iOMNI eCom"/>
    <s v="JD Group"/>
    <s v="JINGDONG"/>
    <x v="0"/>
    <d v="2023-07-06T00:00:00"/>
    <d v="2023-07-06T00:00:00"/>
    <d v="2023-07-09T00:00:00"/>
    <x v="0"/>
    <x v="6"/>
    <x v="33"/>
    <s v="1355618477"/>
    <n v="115330149"/>
    <s v="A680"/>
    <n v="6903148242797"/>
    <n v="100039735589"/>
    <n v="80747093"/>
    <s v="汰渍全效洗衣皂218G*2巨划算装(柠檬)"/>
    <x v="0"/>
    <n v="18"/>
    <s v="CS"/>
    <n v="11"/>
    <n v="11"/>
    <n v="11"/>
    <m/>
    <m/>
    <n v="64174636"/>
    <s v="S07--2000CS"/>
    <n v="149.04"/>
    <n v="1804.55"/>
    <s v="非提前订单"/>
    <m/>
    <n v="0"/>
    <x v="0"/>
    <m/>
    <m/>
    <n v="4.35E-4"/>
    <n v="4.7850000000000002E-3"/>
    <n v="4.7850000000000002E-3"/>
    <n v="4.7850000000000002E-3"/>
    <n v="0"/>
    <m/>
  </r>
  <r>
    <s v="iOMNI eCom"/>
    <s v="JD Group"/>
    <s v="JINGDONG"/>
    <x v="0"/>
    <d v="2023-07-06T00:00:00"/>
    <d v="2023-07-06T00:00:00"/>
    <d v="2023-07-08T00:00:00"/>
    <x v="0"/>
    <x v="6"/>
    <x v="36"/>
    <s v="1355733996"/>
    <n v="115330151"/>
    <s v="A680"/>
    <n v="6903148080016"/>
    <n v="206783"/>
    <n v="80691388"/>
    <s v="沙宣修护水养洗发水400GX12"/>
    <x v="4"/>
    <n v="12"/>
    <s v="CS"/>
    <n v="3"/>
    <n v="3"/>
    <n v="3"/>
    <m/>
    <m/>
    <n v="64174650"/>
    <s v="S08--3500CS"/>
    <n v="509.39"/>
    <n v="1682.13"/>
    <s v="非提前订单"/>
    <m/>
    <n v="0"/>
    <x v="0"/>
    <m/>
    <m/>
    <n v="1.812E-3"/>
    <n v="5.4359999999999999E-3"/>
    <n v="5.4359999999999999E-3"/>
    <n v="5.4359999999999999E-3"/>
    <n v="0"/>
    <m/>
  </r>
  <r>
    <s v="iOMNI eCom"/>
    <s v="JD Group"/>
    <s v="JINGDONG"/>
    <x v="0"/>
    <d v="2023-07-06T00:00:00"/>
    <d v="2023-07-06T00:00:00"/>
    <d v="2023-07-08T00:00:00"/>
    <x v="0"/>
    <x v="6"/>
    <x v="36"/>
    <s v="1355733996"/>
    <n v="115330151"/>
    <s v="A680"/>
    <n v="6903148080023"/>
    <n v="206786"/>
    <n v="80691421"/>
    <s v="沙宣修护水养洗发水750GX12"/>
    <x v="4"/>
    <n v="12"/>
    <s v="CS"/>
    <n v="4"/>
    <n v="4"/>
    <n v="4"/>
    <m/>
    <m/>
    <n v="64174650"/>
    <s v="S08--3500CS"/>
    <n v="854.73"/>
    <n v="3763.32"/>
    <s v="非提前订单"/>
    <m/>
    <n v="0"/>
    <x v="0"/>
    <m/>
    <m/>
    <n v="3.398E-3"/>
    <n v="1.3592E-2"/>
    <n v="1.3592E-2"/>
    <n v="1.3592E-2"/>
    <n v="0"/>
    <m/>
  </r>
  <r>
    <s v="iOMNI eCom"/>
    <s v="JD Group"/>
    <s v="JINGDONG"/>
    <x v="0"/>
    <d v="2023-07-06T00:00:00"/>
    <d v="2023-07-06T00:00:00"/>
    <d v="2023-07-08T00:00:00"/>
    <x v="0"/>
    <x v="6"/>
    <x v="36"/>
    <s v="1355733996"/>
    <n v="115330151"/>
    <s v="A680"/>
    <n v="6903148079980"/>
    <n v="206792"/>
    <n v="80691427"/>
    <s v="沙宣修护水养护发乳750GX6"/>
    <x v="4"/>
    <n v="6"/>
    <s v="CS"/>
    <n v="2"/>
    <n v="2"/>
    <n v="2"/>
    <m/>
    <m/>
    <n v="64174650"/>
    <s v="S08--3500CS"/>
    <n v="401.29"/>
    <n v="883.46"/>
    <s v="非提前订单"/>
    <m/>
    <n v="0"/>
    <x v="0"/>
    <m/>
    <m/>
    <n v="1.75E-3"/>
    <n v="3.5000000000000001E-3"/>
    <n v="3.5000000000000001E-3"/>
    <n v="3.5000000000000001E-3"/>
    <n v="0"/>
    <m/>
  </r>
  <r>
    <s v="iOMNI eCom"/>
    <s v="JD Group"/>
    <s v="JINGDONG"/>
    <x v="0"/>
    <d v="2023-07-06T00:00:00"/>
    <d v="2023-07-06T00:00:00"/>
    <d v="2023-07-08T00:00:00"/>
    <x v="0"/>
    <x v="6"/>
    <x v="36"/>
    <s v="1355733996"/>
    <n v="115330151"/>
    <s v="A680"/>
    <n v="6903148080054"/>
    <n v="206799"/>
    <n v="80738610"/>
    <s v="沙宣清盈顺柔洗发水750G"/>
    <x v="4"/>
    <n v="12"/>
    <s v="CS"/>
    <n v="8"/>
    <n v="8"/>
    <n v="8"/>
    <m/>
    <m/>
    <n v="64174650"/>
    <s v="S08--3500CS"/>
    <n v="854.73"/>
    <n v="7526.64"/>
    <s v="非提前订单"/>
    <m/>
    <n v="0"/>
    <x v="0"/>
    <m/>
    <m/>
    <n v="3.398E-3"/>
    <n v="2.7184E-2"/>
    <n v="2.7184E-2"/>
    <n v="2.7184E-2"/>
    <n v="0"/>
    <m/>
  </r>
  <r>
    <s v="iOMNI eCom"/>
    <s v="JD Group"/>
    <s v="JINGDONG"/>
    <x v="0"/>
    <d v="2023-07-06T00:00:00"/>
    <d v="2023-07-06T00:00:00"/>
    <d v="2023-07-08T00:00:00"/>
    <x v="0"/>
    <x v="6"/>
    <x v="36"/>
    <s v="1355733996"/>
    <n v="115330151"/>
    <s v="A680"/>
    <n v="6903148080085"/>
    <n v="206805"/>
    <n v="80708708"/>
    <s v="沙宣水润去屑型洗发水750G"/>
    <x v="4"/>
    <n v="12"/>
    <s v="CS"/>
    <n v="2"/>
    <n v="2"/>
    <n v="2"/>
    <m/>
    <m/>
    <n v="64174650"/>
    <s v="S08--3500CS"/>
    <n v="854.73"/>
    <n v="1881.68"/>
    <s v="非提前订单"/>
    <m/>
    <n v="0"/>
    <x v="0"/>
    <m/>
    <m/>
    <n v="3.398E-3"/>
    <n v="6.796E-3"/>
    <n v="6.796E-3"/>
    <n v="6.796E-3"/>
    <n v="0"/>
    <m/>
  </r>
  <r>
    <s v="iOMNI eCom"/>
    <s v="JD Group"/>
    <s v="JINGDONG"/>
    <x v="0"/>
    <d v="2023-07-06T00:00:00"/>
    <d v="2023-07-06T00:00:00"/>
    <d v="2023-07-08T00:00:00"/>
    <x v="0"/>
    <x v="6"/>
    <x v="36"/>
    <s v="1355733996"/>
    <n v="115330151"/>
    <s v="A680"/>
    <n v="6903148080146"/>
    <n v="206814"/>
    <n v="80738396"/>
    <s v="沙宣垂坠质感洗发水750G"/>
    <x v="4"/>
    <n v="12"/>
    <s v="CS"/>
    <n v="4"/>
    <n v="4"/>
    <n v="4"/>
    <m/>
    <m/>
    <n v="64174650"/>
    <s v="S08--3500CS"/>
    <n v="854.73"/>
    <n v="3763.32"/>
    <s v="非提前订单"/>
    <m/>
    <n v="0"/>
    <x v="0"/>
    <m/>
    <m/>
    <n v="3.398E-3"/>
    <n v="1.3592E-2"/>
    <n v="1.3592E-2"/>
    <n v="1.3592E-2"/>
    <n v="0"/>
    <m/>
  </r>
  <r>
    <s v="iOMNI eCom"/>
    <s v="JD Group"/>
    <s v="JINGDONG"/>
    <x v="0"/>
    <d v="2023-07-06T00:00:00"/>
    <d v="2023-07-06T00:00:00"/>
    <d v="2023-07-08T00:00:00"/>
    <x v="0"/>
    <x v="6"/>
    <x v="36"/>
    <s v="1355733996"/>
    <n v="115330151"/>
    <s v="A680"/>
    <n v="6903148080009"/>
    <n v="206819"/>
    <n v="80691429"/>
    <s v="沙宣垂坠质感护发乳750GX6"/>
    <x v="4"/>
    <n v="6"/>
    <s v="CS"/>
    <n v="3"/>
    <n v="3"/>
    <n v="3"/>
    <m/>
    <m/>
    <n v="64174650"/>
    <s v="S08--3500CS"/>
    <n v="401.29"/>
    <n v="1325.13"/>
    <s v="非提前订单"/>
    <m/>
    <n v="0"/>
    <x v="0"/>
    <m/>
    <m/>
    <n v="1.75E-3"/>
    <n v="5.2500000000000003E-3"/>
    <n v="5.2500000000000003E-3"/>
    <n v="5.2500000000000003E-3"/>
    <n v="0"/>
    <m/>
  </r>
  <r>
    <s v="iOMNI eCom"/>
    <s v="JD Group"/>
    <s v="JINGDONG"/>
    <x v="0"/>
    <d v="2023-07-06T00:00:00"/>
    <d v="2023-07-06T00:00:00"/>
    <d v="2023-07-08T00:00:00"/>
    <x v="0"/>
    <x v="6"/>
    <x v="36"/>
    <s v="1355733996"/>
    <n v="115330151"/>
    <s v="A680"/>
    <n v="6903148080122"/>
    <n v="627936"/>
    <n v="80738395"/>
    <s v="沙宣垂坠质感洗发水200G"/>
    <x v="4"/>
    <n v="24"/>
    <s v="CS"/>
    <n v="1"/>
    <n v="1"/>
    <n v="1"/>
    <m/>
    <m/>
    <n v="64174650"/>
    <s v="S08--3500CS"/>
    <n v="575.01"/>
    <n v="632.91999999999996"/>
    <s v="非提前订单"/>
    <m/>
    <n v="0"/>
    <x v="0"/>
    <m/>
    <m/>
    <n v="1.812E-3"/>
    <n v="1.812E-3"/>
    <n v="1.812E-3"/>
    <n v="1.812E-3"/>
    <n v="0"/>
    <m/>
  </r>
  <r>
    <s v="iOMNI eCom"/>
    <s v="JD Group"/>
    <s v="JINGDONG"/>
    <x v="0"/>
    <d v="2023-07-06T00:00:00"/>
    <d v="2023-07-06T00:00:00"/>
    <d v="2023-07-08T00:00:00"/>
    <x v="0"/>
    <x v="6"/>
    <x v="36"/>
    <s v="1355733996"/>
    <n v="115330151"/>
    <s v="A680"/>
    <n v="6903148080061"/>
    <n v="627941"/>
    <n v="80708706"/>
    <s v="沙宣水润去屑型洗发水200G"/>
    <x v="4"/>
    <n v="24"/>
    <s v="CS"/>
    <n v="1"/>
    <n v="1"/>
    <n v="1"/>
    <m/>
    <m/>
    <n v="64174650"/>
    <s v="S08--3500CS"/>
    <n v="575.01"/>
    <n v="632.91999999999996"/>
    <s v="非提前订单"/>
    <m/>
    <n v="0"/>
    <x v="0"/>
    <m/>
    <m/>
    <n v="1.812E-3"/>
    <n v="1.812E-3"/>
    <n v="1.812E-3"/>
    <n v="1.812E-3"/>
    <n v="0"/>
    <m/>
  </r>
  <r>
    <s v="iOMNI eCom"/>
    <s v="JD Group"/>
    <s v="JINGDONG"/>
    <x v="0"/>
    <d v="2023-07-06T00:00:00"/>
    <d v="2023-07-06T00:00:00"/>
    <d v="2023-07-08T00:00:00"/>
    <x v="0"/>
    <x v="6"/>
    <x v="36"/>
    <s v="1355733996"/>
    <n v="115330151"/>
    <s v="A680"/>
    <n v="6903148218259"/>
    <n v="1265447"/>
    <n v="80694649"/>
    <s v="沙宣光感莹润护发乳750GX6"/>
    <x v="4"/>
    <n v="6"/>
    <s v="CS"/>
    <n v="1"/>
    <n v="1"/>
    <n v="0"/>
    <m/>
    <m/>
    <n v="64174650"/>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6"/>
    <x v="36"/>
    <s v="1355733996"/>
    <n v="115330151"/>
    <s v="A680"/>
    <n v="6903148259108"/>
    <n v="5150251"/>
    <n v="80739137"/>
    <s v="沙宣蓬松控油洗发水500ML"/>
    <x v="4"/>
    <n v="12"/>
    <s v="CS"/>
    <n v="18"/>
    <n v="18"/>
    <n v="18"/>
    <n v="80768733"/>
    <m/>
    <n v="64174650"/>
    <s v="S08--3500CS"/>
    <n v="702.79"/>
    <n v="12280.14"/>
    <s v="非提前订单"/>
    <m/>
    <n v="0"/>
    <x v="0"/>
    <m/>
    <m/>
    <n v="2.333E-3"/>
    <n v="4.1993999999999997E-2"/>
    <n v="4.1993999999999997E-2"/>
    <n v="4.1993999999999997E-2"/>
    <n v="0"/>
    <m/>
  </r>
  <r>
    <s v="iOMNI eCom"/>
    <s v="JD Group"/>
    <s v="JINGDONG"/>
    <x v="0"/>
    <d v="2023-07-06T00:00:00"/>
    <d v="2023-07-06T00:00:00"/>
    <d v="2023-07-08T00:00:00"/>
    <x v="0"/>
    <x v="6"/>
    <x v="36"/>
    <s v="1355733996"/>
    <n v="115330151"/>
    <s v="A680"/>
    <n v="6903148274248"/>
    <n v="100000040962"/>
    <n v="80718081"/>
    <s v="沙宣蓬松清爽洗发水500ML"/>
    <x v="4"/>
    <n v="12"/>
    <s v="CS"/>
    <n v="1"/>
    <n v="1"/>
    <n v="1"/>
    <m/>
    <m/>
    <n v="64174650"/>
    <s v="S08--3500CS"/>
    <n v="702.79"/>
    <n v="682.24"/>
    <s v="非提前订单"/>
    <m/>
    <n v="0"/>
    <x v="0"/>
    <m/>
    <m/>
    <n v="2.333E-3"/>
    <n v="2.333E-3"/>
    <n v="2.333E-3"/>
    <n v="2.333E-3"/>
    <n v="0"/>
    <m/>
  </r>
  <r>
    <s v="iOMNI eCom"/>
    <s v="JD Group"/>
    <s v="JINGDONG"/>
    <x v="0"/>
    <d v="2023-07-06T00:00:00"/>
    <d v="2023-07-06T00:00:00"/>
    <d v="2023-07-08T00:00:00"/>
    <x v="0"/>
    <x v="6"/>
    <x v="36"/>
    <s v="1355733996"/>
    <n v="115330151"/>
    <s v="A680"/>
    <n v="6903148274415"/>
    <n v="100000041028"/>
    <n v="80718079"/>
    <s v="沙宣蓬松清爽洗发水310ML"/>
    <x v="4"/>
    <n v="12"/>
    <s v="CS"/>
    <n v="6"/>
    <n v="6"/>
    <n v="6"/>
    <m/>
    <m/>
    <n v="64174650"/>
    <s v="S08--3500CS"/>
    <n v="465.89"/>
    <n v="2713.56"/>
    <s v="非提前订单"/>
    <m/>
    <n v="0"/>
    <x v="0"/>
    <m/>
    <m/>
    <n v="1.446E-3"/>
    <n v="8.6759999999999997E-3"/>
    <n v="8.6759999999999997E-3"/>
    <n v="8.6759999999999997E-3"/>
    <n v="0"/>
    <m/>
  </r>
  <r>
    <s v="iOMNI eCom"/>
    <s v="JD Group"/>
    <s v="JINGDONG"/>
    <x v="0"/>
    <d v="2023-07-06T00:00:00"/>
    <d v="2023-07-06T00:00:00"/>
    <d v="2023-07-08T00:00:00"/>
    <x v="0"/>
    <x v="6"/>
    <x v="36"/>
    <s v="1355733996"/>
    <n v="115330151"/>
    <s v="A680"/>
    <n v="6903148274422"/>
    <n v="100000196401"/>
    <n v="80739138"/>
    <s v="沙宣强韧挺立洗发水500ML"/>
    <x v="4"/>
    <n v="12"/>
    <s v="CS"/>
    <n v="3"/>
    <n v="3"/>
    <n v="3"/>
    <n v="80768734"/>
    <m/>
    <n v="64174650"/>
    <s v="S08--3500CS"/>
    <n v="702.79"/>
    <n v="2046.69"/>
    <s v="非提前订单"/>
    <m/>
    <n v="0"/>
    <x v="0"/>
    <m/>
    <m/>
    <n v="2.333E-3"/>
    <n v="6.999E-3"/>
    <n v="6.999E-3"/>
    <n v="6.999E-3"/>
    <n v="0"/>
    <m/>
  </r>
  <r>
    <s v="iOMNI eCom"/>
    <s v="JD Group"/>
    <s v="JINGDONG"/>
    <x v="0"/>
    <d v="2023-07-06T00:00:00"/>
    <d v="2023-07-06T00:00:00"/>
    <d v="2023-07-08T00:00:00"/>
    <x v="0"/>
    <x v="6"/>
    <x v="36"/>
    <s v="1355733996"/>
    <n v="115330151"/>
    <s v="A680"/>
    <n v="6903148335079"/>
    <n v="100005977303"/>
    <n v="80722535"/>
    <s v="沙宣修护水养500gSH+500gCN洗护套装"/>
    <x v="4"/>
    <n v="6"/>
    <s v="CS"/>
    <n v="1"/>
    <n v="1"/>
    <n v="1"/>
    <m/>
    <m/>
    <n v="64174650"/>
    <s v="S08--3500CS"/>
    <n v="541.54999999999995"/>
    <n v="596.1"/>
    <s v="非提前订单"/>
    <m/>
    <n v="0"/>
    <x v="0"/>
    <m/>
    <m/>
    <n v="2.2989999999999998E-3"/>
    <n v="2.2989999999999998E-3"/>
    <n v="2.2989999999999998E-3"/>
    <n v="2.2989999999999998E-3"/>
    <n v="0"/>
    <m/>
  </r>
  <r>
    <s v="iOMNI eCom"/>
    <s v="JD Group"/>
    <s v="JINGDONG"/>
    <x v="0"/>
    <d v="2023-07-06T00:00:00"/>
    <d v="2023-07-06T00:00:00"/>
    <d v="2023-07-08T00:00:00"/>
    <x v="0"/>
    <x v="6"/>
    <x v="36"/>
    <s v="1355733996"/>
    <n v="115330151"/>
    <s v="A680"/>
    <n v="6903148302675"/>
    <n v="100009549283"/>
    <n v="82315678"/>
    <s v="沙宣专研漂染后锁色洗发水-紫色310mlX12"/>
    <x v="4"/>
    <n v="12"/>
    <s v="CS"/>
    <n v="1"/>
    <n v="1"/>
    <n v="0"/>
    <n v="80718758"/>
    <m/>
    <n v="64174650"/>
    <s v="S08--3500CS"/>
    <n v="1076.81"/>
    <n v="0"/>
    <s v="非提前订单"/>
    <m/>
    <n v="1"/>
    <x v="1"/>
    <s v="库存不足"/>
    <s v="建议下提前订单以确保满足率或咨询您的销售经理预计有库存的时间"/>
    <n v="1.446E-3"/>
    <n v="1.446E-3"/>
    <n v="1.446E-3"/>
    <n v="0"/>
    <n v="1.446E-3"/>
    <m/>
  </r>
  <r>
    <s v="iOMNI eCom"/>
    <s v="JD Group"/>
    <s v="JINGDONG"/>
    <x v="0"/>
    <d v="2023-07-06T00:00:00"/>
    <d v="2023-07-06T00:00:00"/>
    <d v="2023-07-08T00:00:00"/>
    <x v="0"/>
    <x v="6"/>
    <x v="36"/>
    <s v="1355733996"/>
    <n v="115330151"/>
    <s v="A680"/>
    <n v="6903148320761"/>
    <n v="100016848221"/>
    <n v="80691171"/>
    <s v="沙宣清爽劲醒男士洗发水700GX6"/>
    <x v="4"/>
    <n v="6"/>
    <s v="CS"/>
    <n v="5"/>
    <n v="5"/>
    <n v="5"/>
    <m/>
    <m/>
    <n v="64174650"/>
    <s v="S08--3500CS"/>
    <n v="422.13"/>
    <n v="2048.9"/>
    <s v="非提前订单"/>
    <m/>
    <n v="0"/>
    <x v="0"/>
    <m/>
    <m/>
    <n v="1.586E-3"/>
    <n v="7.9299999999999995E-3"/>
    <n v="7.9299999999999995E-3"/>
    <n v="7.9299999999999995E-3"/>
    <n v="0"/>
    <m/>
  </r>
  <r>
    <s v="iOMNI eCom"/>
    <s v="JD Group"/>
    <s v="JINGDONG"/>
    <x v="0"/>
    <d v="2023-07-06T00:00:00"/>
    <d v="2023-07-06T00:00:00"/>
    <d v="2023-07-08T00:00:00"/>
    <x v="0"/>
    <x v="6"/>
    <x v="36"/>
    <s v="1355733996"/>
    <n v="115330151"/>
    <s v="A680"/>
    <n v="6903148336342"/>
    <n v="100032759571"/>
    <n v="80727388"/>
    <s v="沙宣水润去屑型洗发水(500GX2)"/>
    <x v="4"/>
    <n v="6"/>
    <s v="CS"/>
    <n v="6"/>
    <n v="6"/>
    <n v="6"/>
    <n v="80763300"/>
    <m/>
    <n v="64174650"/>
    <s v="S08--3500CS"/>
    <n v="540.26"/>
    <n v="3568.14"/>
    <s v="非提前订单"/>
    <m/>
    <n v="0"/>
    <x v="0"/>
    <m/>
    <m/>
    <n v="2.2650000000000001E-3"/>
    <n v="1.359E-2"/>
    <n v="1.359E-2"/>
    <n v="1.359E-2"/>
    <n v="0"/>
    <m/>
  </r>
  <r>
    <s v="iOMNI eCom"/>
    <s v="JD Group"/>
    <s v="JINGDONG"/>
    <x v="0"/>
    <d v="2023-07-06T00:00:00"/>
    <d v="2023-07-06T00:00:00"/>
    <d v="2023-07-08T00:00:00"/>
    <x v="0"/>
    <x v="6"/>
    <x v="36"/>
    <s v="1355733996"/>
    <n v="115330151"/>
    <s v="A680"/>
    <n v="6903148339589"/>
    <n v="100042822787"/>
    <n v="80737744"/>
    <s v="沙宣清盈顺柔型洗护套(500洗*2+400护)g"/>
    <x v="4"/>
    <n v="6"/>
    <s v="CS"/>
    <n v="1"/>
    <n v="1"/>
    <n v="1"/>
    <m/>
    <m/>
    <n v="64174650"/>
    <s v="S08--3500CS"/>
    <n v="706.19"/>
    <n v="777.33"/>
    <s v="非提前订单"/>
    <m/>
    <n v="0"/>
    <x v="0"/>
    <m/>
    <m/>
    <n v="3.199E-3"/>
    <n v="3.199E-3"/>
    <n v="3.199E-3"/>
    <n v="3.199E-3"/>
    <n v="0"/>
    <m/>
  </r>
  <r>
    <s v="iOMNI eCom"/>
    <s v="JD Group"/>
    <s v="JINGDONG"/>
    <x v="0"/>
    <d v="2023-07-06T00:00:00"/>
    <d v="2023-07-06T00:00:00"/>
    <d v="2023-07-08T00:00:00"/>
    <x v="0"/>
    <x v="6"/>
    <x v="36"/>
    <s v="1355733996"/>
    <n v="115330151"/>
    <s v="A680"/>
    <n v="6903148321072"/>
    <n v="100043426436"/>
    <n v="80692124"/>
    <s v="沙宣专研深度修护霜发膜(12MLX5)X12"/>
    <x v="4"/>
    <n v="12"/>
    <s v="CS"/>
    <n v="4"/>
    <n v="4"/>
    <n v="0"/>
    <n v="80750978"/>
    <m/>
    <n v="64174650"/>
    <s v="S08--3500CS"/>
    <n v="658.41"/>
    <n v="0"/>
    <s v="非提前订单"/>
    <m/>
    <n v="4"/>
    <x v="1"/>
    <s v="库存不足"/>
    <s v="建议下提前订单以确保满足率或咨询您的销售经理预计有库存的时间"/>
    <n v="2.7999999999999998E-4"/>
    <n v="1.1199999999999999E-3"/>
    <n v="1.1199999999999999E-3"/>
    <n v="0"/>
    <n v="1.1199999999999999E-3"/>
    <m/>
  </r>
  <r>
    <s v="iOMNI eCom"/>
    <s v="JD Group"/>
    <s v="JINGDONG"/>
    <x v="0"/>
    <d v="2023-07-06T00:00:00"/>
    <d v="2023-07-06T00:00:00"/>
    <d v="2023-07-08T00:00:00"/>
    <x v="0"/>
    <x v="6"/>
    <x v="36"/>
    <s v="1355733996"/>
    <n v="115330151"/>
    <s v="A680"/>
    <n v="6903148263655"/>
    <n v="100048814632"/>
    <n v="80748849"/>
    <s v="沙宣清盈顺柔400+200洗护优惠装"/>
    <x v="4"/>
    <n v="12"/>
    <s v="CS"/>
    <n v="1"/>
    <n v="1"/>
    <n v="1"/>
    <m/>
    <m/>
    <n v="64174650"/>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6"/>
    <x v="36"/>
    <s v="1355733996"/>
    <n v="115330151"/>
    <s v="A680"/>
    <n v="6903148346136"/>
    <n v="100059071295"/>
    <n v="80764876"/>
    <s v="沙宣修护水养洗护套装(400X2+400)g"/>
    <x v="4"/>
    <n v="6"/>
    <s v="CS"/>
    <n v="2"/>
    <n v="2"/>
    <n v="2"/>
    <m/>
    <m/>
    <n v="64174650"/>
    <s v="S08--3500CS"/>
    <n v="608.59"/>
    <n v="1339.8"/>
    <s v="非提前订单"/>
    <m/>
    <n v="0"/>
    <x v="0"/>
    <m/>
    <m/>
    <n v="2.7460000000000002E-3"/>
    <n v="5.4920000000000004E-3"/>
    <n v="5.4920000000000004E-3"/>
    <n v="5.4920000000000004E-3"/>
    <n v="0"/>
    <m/>
  </r>
  <r>
    <s v="iOMNI eCom"/>
    <s v="JD Group"/>
    <s v="JINGDONG"/>
    <x v="0"/>
    <d v="2023-07-06T00:00:00"/>
    <d v="2023-07-06T00:00:00"/>
    <d v="2023-07-08T00:00:00"/>
    <x v="0"/>
    <x v="6"/>
    <x v="36"/>
    <s v="1355851686"/>
    <n v="115330167"/>
    <s v="A680"/>
    <n v="6903148268216"/>
    <n v="3759085"/>
    <n v="80701282"/>
    <s v="海飞丝去屑洗发露清爽去油型700x2+补充装"/>
    <x v="4"/>
    <n v="6"/>
    <s v="CS"/>
    <n v="67"/>
    <n v="67"/>
    <n v="67"/>
    <m/>
    <m/>
    <n v="64173756"/>
    <s v="S08--3500CS"/>
    <n v="687.11"/>
    <n v="50674.11"/>
    <s v="非提前订单"/>
    <m/>
    <n v="0"/>
    <x v="0"/>
    <m/>
    <m/>
    <n v="3.6380000000000002E-3"/>
    <n v="0.24374599999999999"/>
    <n v="0.24374599999999999"/>
    <n v="0.24374599999999999"/>
    <n v="0"/>
    <m/>
  </r>
  <r>
    <s v="iOMNI eCom"/>
    <s v="JD Group"/>
    <s v="JINGDONG"/>
    <x v="0"/>
    <d v="2023-07-06T00:00:00"/>
    <d v="2023-07-06T00:00:00"/>
    <d v="2023-07-08T00:00:00"/>
    <x v="0"/>
    <x v="6"/>
    <x v="31"/>
    <s v="1355852481"/>
    <n v="115330171"/>
    <s v="A680"/>
    <n v="6900068812765"/>
    <n v="100010373335"/>
    <n v="80691394"/>
    <s v="吉列Venus芦荟敏感肌适用款双刀头"/>
    <x v="7"/>
    <n v="10"/>
    <s v="SW"/>
    <n v="1"/>
    <n v="1"/>
    <n v="1"/>
    <m/>
    <m/>
    <n v="64173772"/>
    <s v="S05--200CS"/>
    <n v="340.03"/>
    <n v="374.29"/>
    <s v="非提前订单"/>
    <m/>
    <n v="0"/>
    <x v="0"/>
    <m/>
    <m/>
    <n v="1.3500000000000001E-3"/>
    <n v="1.3500000000000001E-3"/>
    <n v="1.3500000000000001E-3"/>
    <n v="1.3500000000000001E-3"/>
    <n v="0"/>
    <m/>
  </r>
  <r>
    <s v="iOMNI eCom"/>
    <s v="JD Group"/>
    <s v="JINGDONG"/>
    <x v="0"/>
    <d v="2023-07-06T00:00:00"/>
    <d v="2023-07-06T00:00:00"/>
    <d v="2023-07-08T00:00:00"/>
    <x v="0"/>
    <x v="6"/>
    <x v="31"/>
    <s v="1355852482"/>
    <n v="115330184"/>
    <s v="A680"/>
    <n v="6900068003033"/>
    <n v="160207"/>
    <n v="80686770"/>
    <s v="吉列剃须泡酷爽薄荷型"/>
    <x v="7"/>
    <n v="12"/>
    <s v="CS"/>
    <n v="5"/>
    <n v="5"/>
    <n v="5"/>
    <m/>
    <m/>
    <n v="64174664"/>
    <s v="S05--200CS"/>
    <n v="261.20999999999998"/>
    <n v="1437.6"/>
    <s v="非提前订单"/>
    <m/>
    <n v="0"/>
    <x v="0"/>
    <m/>
    <m/>
    <n v="6.7299999999999999E-4"/>
    <n v="3.3649999999999999E-3"/>
    <n v="3.3649999999999999E-3"/>
    <n v="3.3649999999999999E-3"/>
    <n v="0"/>
    <m/>
  </r>
  <r>
    <s v="iOMNI eCom"/>
    <s v="JD Group"/>
    <s v="JINGDONG"/>
    <x v="0"/>
    <d v="2023-07-06T00:00:00"/>
    <d v="2023-07-06T00:00:00"/>
    <d v="2023-07-08T00:00:00"/>
    <x v="0"/>
    <x v="6"/>
    <x v="31"/>
    <s v="1355852482"/>
    <n v="115330184"/>
    <s v="A680"/>
    <n v="7702018026173"/>
    <n v="411095"/>
    <n v="80686847"/>
    <s v="吉列锋速3剃须刀片(6刀头)大脸装"/>
    <x v="7"/>
    <n v="12"/>
    <s v="SW"/>
    <n v="1"/>
    <n v="1"/>
    <n v="1"/>
    <m/>
    <m/>
    <n v="64174664"/>
    <s v="S05--200CS"/>
    <n v="1119.8699999999999"/>
    <n v="1232.68"/>
    <s v="非提前订单"/>
    <m/>
    <n v="0"/>
    <x v="0"/>
    <m/>
    <m/>
    <n v="3.999E-3"/>
    <n v="3.999E-3"/>
    <n v="3.999E-3"/>
    <n v="3.999E-3"/>
    <n v="0"/>
    <m/>
  </r>
  <r>
    <s v="iOMNI eCom"/>
    <s v="JD Group"/>
    <s v="JINGDONG"/>
    <x v="0"/>
    <d v="2023-07-06T00:00:00"/>
    <d v="2023-07-06T00:00:00"/>
    <d v="2023-07-08T00:00:00"/>
    <x v="0"/>
    <x v="6"/>
    <x v="31"/>
    <s v="1355852482"/>
    <n v="115330184"/>
    <s v="A680"/>
    <n v="6900068809819"/>
    <n v="7428415"/>
    <n v="80694862"/>
    <s v="吉列锋隐致顺海洋清新型剃须啫喱组合装"/>
    <x v="7"/>
    <n v="6"/>
    <s v="CS"/>
    <n v="1"/>
    <n v="1"/>
    <n v="1"/>
    <m/>
    <m/>
    <n v="64174664"/>
    <s v="S05--200CS"/>
    <n v="518.45000000000005"/>
    <n v="570.66999999999996"/>
    <s v="非提前订单"/>
    <m/>
    <n v="0"/>
    <x v="0"/>
    <m/>
    <m/>
    <n v="5.4500000000000002E-4"/>
    <n v="5.4500000000000002E-4"/>
    <n v="5.4500000000000002E-4"/>
    <n v="5.4500000000000002E-4"/>
    <n v="0"/>
    <m/>
  </r>
  <r>
    <s v="iOMNI eCom"/>
    <s v="JD Group"/>
    <s v="JINGDONG"/>
    <x v="0"/>
    <d v="2023-07-06T00:00:00"/>
    <d v="2023-07-06T00:00:00"/>
    <d v="2023-07-08T00:00:00"/>
    <x v="0"/>
    <x v="6"/>
    <x v="31"/>
    <s v="1355852482"/>
    <n v="115330184"/>
    <s v="A680"/>
    <n v="6900068811706"/>
    <n v="100006787569"/>
    <n v="80680755"/>
    <s v="吉列王者荣耀联名云感1刀架4刀头1底座"/>
    <x v="7"/>
    <n v="6"/>
    <s v="CS"/>
    <n v="4"/>
    <n v="4"/>
    <n v="3"/>
    <m/>
    <m/>
    <n v="64174664"/>
    <s v="S05--200CS"/>
    <n v="746.64"/>
    <n v="2465.58"/>
    <s v="非提前订单"/>
    <m/>
    <n v="1"/>
    <x v="1"/>
    <s v="库存不足"/>
    <s v="建议下提前订单以确保满足率或咨询您的销售经理预计有库存的时间"/>
    <n v="2.3999999999999998E-3"/>
    <n v="9.5999999999999992E-3"/>
    <n v="9.5999999999999992E-3"/>
    <n v="7.1999999999999998E-3"/>
    <n v="2.3999999999999998E-3"/>
    <m/>
  </r>
  <r>
    <s v="iOMNI eCom"/>
    <s v="JD Group"/>
    <s v="JINGDONG"/>
    <x v="0"/>
    <d v="2023-07-06T00:00:00"/>
    <d v="2023-07-06T00:00:00"/>
    <d v="2023-07-08T00:00:00"/>
    <x v="0"/>
    <x v="6"/>
    <x v="31"/>
    <s v="1355852482"/>
    <n v="115330184"/>
    <s v="A680"/>
    <n v="6900068810457"/>
    <n v="100006854648"/>
    <n v="80686839"/>
    <s v="吉列云感剃须刀片(4刀头)"/>
    <x v="7"/>
    <n v="6"/>
    <s v="SW"/>
    <n v="1"/>
    <n v="1"/>
    <n v="1"/>
    <m/>
    <m/>
    <n v="64174664"/>
    <s v="S05--200CS"/>
    <n v="690.96"/>
    <n v="760.57"/>
    <s v="非提前订单"/>
    <m/>
    <n v="0"/>
    <x v="0"/>
    <m/>
    <m/>
    <n v="1.6000000000000001E-3"/>
    <n v="1.6000000000000001E-3"/>
    <n v="1.6000000000000001E-3"/>
    <n v="1.6000000000000001E-3"/>
    <n v="0"/>
    <m/>
  </r>
  <r>
    <s v="iOMNI eCom"/>
    <s v="JD Group"/>
    <s v="JINGDONG"/>
    <x v="0"/>
    <d v="2023-07-06T00:00:00"/>
    <d v="2023-07-06T00:00:00"/>
    <d v="2023-07-08T00:00:00"/>
    <x v="0"/>
    <x v="6"/>
    <x v="31"/>
    <s v="1355852482"/>
    <n v="115330184"/>
    <s v="A680"/>
    <n v="6900068810808"/>
    <n v="100008144784"/>
    <n v="82296276"/>
    <s v="吉列威锋3强化刀架（6刀头）"/>
    <x v="7"/>
    <n v="12"/>
    <s v="CS"/>
    <n v="1"/>
    <n v="1"/>
    <n v="1"/>
    <m/>
    <m/>
    <n v="64174664"/>
    <s v="S05--200CS"/>
    <n v="496.94"/>
    <n v="546.99"/>
    <s v="非提前订单"/>
    <m/>
    <n v="0"/>
    <x v="0"/>
    <m/>
    <m/>
    <n v="5.7330000000000002E-3"/>
    <n v="5.7330000000000002E-3"/>
    <n v="5.7330000000000002E-3"/>
    <n v="5.7330000000000002E-3"/>
    <n v="0"/>
    <m/>
  </r>
  <r>
    <s v="iOMNI eCom"/>
    <s v="JD Group"/>
    <s v="JINGDONG"/>
    <x v="0"/>
    <d v="2023-07-06T00:00:00"/>
    <d v="2023-07-06T00:00:00"/>
    <d v="2023-07-08T00:00:00"/>
    <x v="0"/>
    <x v="6"/>
    <x v="31"/>
    <s v="1355852482"/>
    <n v="115330184"/>
    <s v="A680"/>
    <n v="6900068811911"/>
    <n v="100021110229"/>
    <n v="80695538"/>
    <s v="吉列剃须泡清新柠檬香型210gX2"/>
    <x v="7"/>
    <n v="6"/>
    <s v="CS"/>
    <n v="10"/>
    <n v="10"/>
    <n v="10"/>
    <m/>
    <m/>
    <n v="64174664"/>
    <s v="S05--200CS"/>
    <n v="224.66"/>
    <n v="2472.9"/>
    <s v="非提前订单"/>
    <m/>
    <n v="0"/>
    <x v="0"/>
    <m/>
    <m/>
    <n v="6.7299999999999999E-4"/>
    <n v="6.7299999999999999E-3"/>
    <n v="6.7299999999999999E-3"/>
    <n v="6.7299999999999999E-3"/>
    <n v="0"/>
    <m/>
  </r>
  <r>
    <s v="iOMNI eCom"/>
    <s v="JD Group"/>
    <s v="JINGDONG"/>
    <x v="0"/>
    <d v="2023-07-06T00:00:00"/>
    <d v="2023-07-06T00:00:00"/>
    <d v="2023-07-08T00:00:00"/>
    <x v="0"/>
    <x v="6"/>
    <x v="31"/>
    <s v="1355852482"/>
    <n v="115330184"/>
    <s v="A680"/>
    <n v="6900068806610"/>
    <n v="100031070652"/>
    <n v="80686853"/>
    <s v="吉列锋隐5剃须刀1刀架1刀头"/>
    <x v="7"/>
    <n v="12"/>
    <s v="SW"/>
    <n v="2"/>
    <n v="2"/>
    <n v="0"/>
    <m/>
    <m/>
    <n v="64174664"/>
    <s v="S05--200CS"/>
    <n v="777.96"/>
    <n v="0"/>
    <s v="非提前订单"/>
    <m/>
    <n v="2"/>
    <x v="1"/>
    <s v="库存不足"/>
    <s v="建议下提前订单以确保满足率或咨询您的销售经理预计有库存的时间"/>
    <n v="2.3999999999999998E-3"/>
    <n v="4.7999999999999996E-3"/>
    <n v="4.7999999999999996E-3"/>
    <n v="0"/>
    <n v="4.7999999999999996E-3"/>
    <m/>
  </r>
  <r>
    <s v="iOMNI eCom"/>
    <s v="JD Group"/>
    <s v="JINGDONG"/>
    <x v="0"/>
    <d v="2023-07-06T00:00:00"/>
    <d v="2023-07-06T00:00:00"/>
    <d v="2023-07-08T00:00:00"/>
    <x v="0"/>
    <x v="6"/>
    <x v="31"/>
    <s v="1355852482"/>
    <n v="115330184"/>
    <s v="A680"/>
    <n v="6900068812017"/>
    <n v="100032945518"/>
    <n v="80686862"/>
    <s v="吉列锋速3突破剃须刀1刀架3刀头"/>
    <x v="7"/>
    <n v="6"/>
    <s v="SW"/>
    <n v="11"/>
    <n v="11"/>
    <n v="11"/>
    <m/>
    <m/>
    <n v="64174664"/>
    <s v="S05--200CS"/>
    <n v="368.6"/>
    <n v="4463.03"/>
    <s v="非提前订单"/>
    <m/>
    <n v="0"/>
    <x v="0"/>
    <m/>
    <m/>
    <n v="1.866E-3"/>
    <n v="2.0525999999999999E-2"/>
    <n v="2.0525999999999999E-2"/>
    <n v="2.0525999999999999E-2"/>
    <n v="0"/>
    <m/>
  </r>
  <r>
    <s v="iOMNI eCom"/>
    <s v="JD Group"/>
    <s v="JINGDONG"/>
    <x v="0"/>
    <d v="2023-07-06T00:00:00"/>
    <d v="2023-07-06T00:00:00"/>
    <d v="2023-07-08T00:00:00"/>
    <x v="0"/>
    <x v="6"/>
    <x v="37"/>
    <s v="135491367807cut"/>
    <n v="115326788"/>
    <s v="A680"/>
    <n v="6903148313176"/>
    <m/>
    <n v="80681562"/>
    <s v="帮宝适花漾柔肌湿巾80片装"/>
    <x v="2"/>
    <n v="12"/>
    <s v="CS"/>
    <n v="5"/>
    <n v="5"/>
    <n v="0"/>
    <m/>
    <m/>
    <m/>
    <s v="S07--2000CS"/>
    <n v="203.64"/>
    <n v="0"/>
    <s v="非提前订单"/>
    <m/>
    <n v="5"/>
    <x v="1"/>
    <s v="库存不足"/>
    <s v="建议下提前订单以确保满足率或咨询您的销售经理预计有库存的时间"/>
    <n v="1.371E-3"/>
    <n v="6.855E-3"/>
    <n v="6.855E-3"/>
    <n v="0"/>
    <n v="6.855E-3"/>
    <m/>
  </r>
  <r>
    <s v="iOMNI eCom"/>
    <s v="JD Group"/>
    <s v="JINGDONG"/>
    <x v="0"/>
    <d v="2023-07-06T00:00:00"/>
    <d v="2023-07-06T00:00:00"/>
    <d v="2023-07-09T00:00:00"/>
    <x v="0"/>
    <x v="6"/>
    <x v="33"/>
    <s v="135539291107cut"/>
    <n v="115328038"/>
    <s v="A680"/>
    <n v="6903148313176"/>
    <m/>
    <n v="80681562"/>
    <s v="帮宝适花漾柔肌湿巾80片装"/>
    <x v="2"/>
    <n v="12"/>
    <s v="CS"/>
    <n v="2"/>
    <n v="2"/>
    <n v="0"/>
    <m/>
    <m/>
    <m/>
    <s v="S07--2000CS"/>
    <n v="203.64"/>
    <n v="0"/>
    <s v="非提前订单"/>
    <m/>
    <n v="2"/>
    <x v="1"/>
    <s v="库存不足"/>
    <s v="建议下提前订单以确保满足率或咨询您的销售经理预计有库存的时间"/>
    <n v="1.371E-3"/>
    <n v="2.7420000000000001E-3"/>
    <n v="2.7420000000000001E-3"/>
    <n v="0"/>
    <n v="2.7420000000000001E-3"/>
    <m/>
  </r>
  <r>
    <s v="iOMNI eCom"/>
    <s v="JD Group"/>
    <s v="JINGDONG"/>
    <x v="0"/>
    <d v="2023-07-06T00:00:00"/>
    <d v="2023-07-06T00:00:00"/>
    <d v="2023-07-09T00:00:00"/>
    <x v="0"/>
    <x v="6"/>
    <x v="33"/>
    <s v="135539291107cut"/>
    <n v="115328038"/>
    <s v="A680"/>
    <n v="6903148313183"/>
    <m/>
    <n v="80681564"/>
    <s v="帮宝适花漾柔肌湿巾20片试用装"/>
    <x v="2"/>
    <n v="24"/>
    <s v="CS"/>
    <n v="9"/>
    <n v="9"/>
    <n v="0"/>
    <m/>
    <m/>
    <m/>
    <s v="S07--2000CS"/>
    <n v="117.84"/>
    <n v="0"/>
    <s v="非提前订单"/>
    <m/>
    <n v="9"/>
    <x v="4"/>
    <s v="客户与宝洁的单品价格有差异"/>
    <s v="请客户更新其系统内产品价格"/>
    <n v="6.8499999999999995E-4"/>
    <n v="6.1650000000000003E-3"/>
    <n v="6.1650000000000003E-3"/>
    <n v="0"/>
    <n v="6.1650000000000003E-3"/>
    <m/>
  </r>
  <r>
    <s v="iOMNI eCom"/>
    <s v="JD Group"/>
    <s v="JINGDONG"/>
    <x v="0"/>
    <d v="2023-07-06T00:00:00"/>
    <d v="2023-07-06T00:00:00"/>
    <d v="2023-07-09T00:00:00"/>
    <x v="0"/>
    <x v="6"/>
    <x v="33"/>
    <s v="135539291107cut"/>
    <n v="115328038"/>
    <s v="A680"/>
    <n v="6903148313169"/>
    <m/>
    <n v="80681563"/>
    <s v="帮宝适花漾柔肌柔柔巾60片装"/>
    <x v="2"/>
    <n v="12"/>
    <s v="CS"/>
    <n v="8"/>
    <n v="8"/>
    <n v="0"/>
    <m/>
    <m/>
    <m/>
    <s v="S07--2000CS"/>
    <n v="110.88"/>
    <n v="0"/>
    <s v="非提前订单"/>
    <m/>
    <n v="8"/>
    <x v="4"/>
    <s v="客户与宝洁的单品价格有差异"/>
    <s v="请客户更新其系统内产品价格"/>
    <n v="1.0280000000000001E-3"/>
    <n v="8.2240000000000004E-3"/>
    <n v="8.2240000000000004E-3"/>
    <n v="0"/>
    <n v="8.2240000000000004E-3"/>
    <m/>
  </r>
  <r>
    <s v="iOMNI eCom"/>
    <s v="JD Group"/>
    <s v="JINGDONG"/>
    <x v="0"/>
    <d v="2023-07-06T00:00:00"/>
    <d v="2023-07-06T00:00:00"/>
    <d v="2023-07-09T00:00:00"/>
    <x v="0"/>
    <x v="6"/>
    <x v="33"/>
    <s v="1355764974"/>
    <n v="115329521"/>
    <s v="A680"/>
    <n v="6903148309858"/>
    <m/>
    <n v="80750108"/>
    <s v="帮宝适清新帮拉拉裤大码箱装104片"/>
    <x v="2"/>
    <n v="1"/>
    <s v="CS"/>
    <n v="2"/>
    <n v="2"/>
    <n v="0"/>
    <m/>
    <m/>
    <m/>
    <s v="S07--2000CS"/>
    <n v="172.48"/>
    <n v="0"/>
    <s v="非提前订单"/>
    <m/>
    <n v="2"/>
    <x v="4"/>
    <s v="客户与宝洁的单品价格有差异"/>
    <s v="请客户更新其系统内产品价格"/>
    <n v="5.7700000000000004E-4"/>
    <n v="1.1540000000000001E-3"/>
    <n v="1.1540000000000001E-3"/>
    <n v="0"/>
    <n v="1.1540000000000001E-3"/>
    <m/>
  </r>
  <r>
    <s v="iOMNI eCom"/>
    <s v="JD Group"/>
    <s v="JINGDONG"/>
    <x v="0"/>
    <d v="2023-07-06T00:00:00"/>
    <d v="2023-07-06T00:00:00"/>
    <d v="2023-07-08T00:00:00"/>
    <x v="0"/>
    <x v="6"/>
    <x v="37"/>
    <s v="1355765055"/>
    <n v="115329588"/>
    <s v="A680"/>
    <n v="6903148308431"/>
    <m/>
    <n v="80746224"/>
    <s v="帮宝适奢宠黑金帮纸尿裤初生码70片"/>
    <x v="2"/>
    <n v="6"/>
    <s v="CS"/>
    <n v="2"/>
    <n v="0"/>
    <n v="0"/>
    <m/>
    <m/>
    <m/>
    <s v="S07--2000CS"/>
    <n v="682.97"/>
    <n v="0"/>
    <s v="非提前订单"/>
    <m/>
    <n v="2"/>
    <x v="2"/>
    <s v="超配额"/>
    <s v="请按照配额数量下单，如需特殊申请，请联系销售向配额组Yan, lie.j@pg.com咨询"/>
    <n v="2.333E-3"/>
    <n v="4.666E-3"/>
    <n v="0"/>
    <n v="0"/>
    <n v="4.666E-3"/>
    <m/>
  </r>
  <r>
    <s v="iOMNI eCom"/>
    <s v="JD Group"/>
    <s v="JINGDONG"/>
    <x v="0"/>
    <d v="2023-07-06T00:00:00"/>
    <d v="2023-07-06T00:00:00"/>
    <d v="2023-07-08T00:00:00"/>
    <x v="0"/>
    <x v="6"/>
    <x v="36"/>
    <s v="1355819230"/>
    <n v="115329904"/>
    <s v="A680"/>
    <n v="6903148279717"/>
    <m/>
    <n v="80696666"/>
    <s v="OLAY精华身体乳弹润滋养90ml"/>
    <x v="3"/>
    <n v="24"/>
    <s v="CS"/>
    <n v="1"/>
    <n v="1"/>
    <n v="0"/>
    <m/>
    <m/>
    <m/>
    <s v="S08--3500CS"/>
    <n v="342.11"/>
    <n v="0"/>
    <s v="非提前订单"/>
    <m/>
    <n v="1"/>
    <x v="4"/>
    <s v="客户与宝洁的单品价格有差异"/>
    <s v="请客户更新其系统内产品价格"/>
    <n v="8.9999999999999998E-4"/>
    <n v="8.9999999999999998E-4"/>
    <n v="8.9999999999999998E-4"/>
    <n v="0"/>
    <n v="8.9999999999999998E-4"/>
    <m/>
  </r>
  <r>
    <s v="iOMNI eCom"/>
    <s v="JD Group"/>
    <s v="JINGDONG"/>
    <x v="0"/>
    <d v="2023-07-06T00:00:00"/>
    <d v="2023-07-06T00:00:00"/>
    <d v="2023-07-08T00:00:00"/>
    <x v="0"/>
    <x v="6"/>
    <x v="36"/>
    <s v="1355819240"/>
    <n v="115329926"/>
    <s v="A680"/>
    <n v="6903148310809"/>
    <m/>
    <n v="80680394"/>
    <s v="OLAY精华磨砂膏莹亮臻护200g"/>
    <x v="3"/>
    <n v="12"/>
    <s v="CS"/>
    <n v="4"/>
    <n v="4"/>
    <n v="0"/>
    <m/>
    <m/>
    <m/>
    <s v="S08--3500CS"/>
    <n v="754.59"/>
    <n v="0"/>
    <s v="非提前订单"/>
    <m/>
    <n v="4"/>
    <x v="4"/>
    <s v="客户与宝洁的单品价格有差异"/>
    <s v="请客户更新其系统内产品价格"/>
    <n v="5.6300000000000002E-4"/>
    <n v="2.2520000000000001E-3"/>
    <n v="2.2520000000000001E-3"/>
    <n v="0"/>
    <n v="2.2520000000000001E-3"/>
    <m/>
  </r>
  <r>
    <s v="iOMNI eCom"/>
    <s v="JD Group"/>
    <s v="JINGDONG"/>
    <x v="0"/>
    <d v="2023-07-06T00:00:00"/>
    <d v="2023-07-06T00:00:00"/>
    <d v="2023-07-08T00:00:00"/>
    <x v="0"/>
    <x v="6"/>
    <x v="36"/>
    <s v="1355819235"/>
    <n v="115329937"/>
    <s v="A680"/>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6"/>
    <x v="32"/>
    <s v="1355613132"/>
    <n v="115330059"/>
    <s v="A680"/>
    <m/>
    <m/>
    <n v="82315080"/>
    <s v="发之食谱滋养修护润发乳50g"/>
    <x v="8"/>
    <m/>
    <s v="CS"/>
    <n v="2"/>
    <n v="0"/>
    <n v="0"/>
    <m/>
    <m/>
    <m/>
    <s v="S08--3500CS"/>
    <m/>
    <n v="0"/>
    <s v="非提前订单"/>
    <m/>
    <n v="2"/>
    <x v="2"/>
    <s v="超配额"/>
    <s v="请按照配额数量下单，如需特殊申请，请联系销售向配额组Yan, lie.j@pg.com咨询"/>
    <m/>
    <n v="0"/>
    <n v="0"/>
    <n v="0"/>
    <n v="0"/>
    <m/>
  </r>
  <r>
    <s v="iOMNI eCom"/>
    <s v="JD Group"/>
    <s v="JINGDONG"/>
    <x v="0"/>
    <d v="2023-07-06T00:00:00"/>
    <d v="2023-07-06T00:00:00"/>
    <d v="2023-07-08T00:00:00"/>
    <x v="0"/>
    <x v="6"/>
    <x v="36"/>
    <s v="1355819232"/>
    <n v="115330081"/>
    <s v="A680"/>
    <n v="6903148273968"/>
    <m/>
    <n v="80718540"/>
    <s v="OLAY精华沐浴露净澈柔滑500g"/>
    <x v="3"/>
    <n v="12"/>
    <s v="CS"/>
    <n v="5"/>
    <n v="5"/>
    <n v="0"/>
    <m/>
    <m/>
    <m/>
    <s v="S08--3500CS"/>
    <n v="398.72"/>
    <n v="0"/>
    <s v="非提前订单"/>
    <m/>
    <n v="5"/>
    <x v="4"/>
    <s v="客户与宝洁的单品价格有差异"/>
    <s v="请客户更新其系统内产品价格"/>
    <n v="1.098E-3"/>
    <n v="5.4900000000000001E-3"/>
    <n v="5.4900000000000001E-3"/>
    <n v="0"/>
    <n v="5.4900000000000001E-3"/>
    <m/>
  </r>
  <r>
    <s v="iOMNI eCom"/>
    <s v="JD Group"/>
    <s v="JINGDONG"/>
    <x v="0"/>
    <d v="2023-07-06T00:00:00"/>
    <d v="2023-07-06T00:00:00"/>
    <d v="2023-07-08T00:00:00"/>
    <x v="0"/>
    <x v="6"/>
    <x v="36"/>
    <s v="1355819232"/>
    <n v="115330081"/>
    <s v="A680"/>
    <n v="6903148331613"/>
    <m/>
    <n v="80714462"/>
    <s v="OLAY磨砂膏莹亮套装200G*1+200G*2"/>
    <x v="3"/>
    <n v="6"/>
    <s v="CS"/>
    <n v="16"/>
    <n v="16"/>
    <n v="0"/>
    <m/>
    <m/>
    <m/>
    <s v="S08--3500CS"/>
    <n v="789.09"/>
    <n v="0"/>
    <s v="非提前订单"/>
    <m/>
    <n v="16"/>
    <x v="4"/>
    <s v="客户与宝洁的单品价格有差异"/>
    <s v="请客户更新其系统内产品价格"/>
    <n v="8.4500000000000005E-4"/>
    <n v="1.3520000000000001E-2"/>
    <n v="1.3520000000000001E-2"/>
    <n v="0"/>
    <n v="1.3520000000000001E-2"/>
    <m/>
  </r>
  <r>
    <s v="iOMNI eCom"/>
    <s v="JD Group"/>
    <s v="JINGDONG"/>
    <x v="0"/>
    <d v="2023-07-06T00:00:00"/>
    <d v="2023-07-06T00:00:00"/>
    <d v="2023-07-08T00:00:00"/>
    <x v="0"/>
    <x v="6"/>
    <x v="35"/>
    <s v="1355618926"/>
    <n v="115330113"/>
    <s v="A680"/>
    <n v="6903148270127"/>
    <m/>
    <n v="80726352"/>
    <s v="汰渍全效360°升级洗衣液3KGX4"/>
    <x v="0"/>
    <n v="1"/>
    <s v="CS"/>
    <n v="37"/>
    <n v="0"/>
    <n v="0"/>
    <m/>
    <m/>
    <m/>
    <s v="S07--2000CS"/>
    <n v="147.19999999999999"/>
    <n v="0"/>
    <s v="非提前订单"/>
    <m/>
    <n v="37"/>
    <x v="2"/>
    <s v="超配额"/>
    <s v="请按照配额数量下单，如需特殊申请，请联系销售向配额组Yan, lie.j@pg.com咨询"/>
    <n v="7.8399999999999997E-4"/>
    <n v="2.9007999999999999E-2"/>
    <n v="0"/>
    <n v="0"/>
    <n v="2.9007999999999999E-2"/>
    <m/>
  </r>
  <r>
    <s v="iOMNI eCom"/>
    <s v="JD Group"/>
    <s v="JINGDONG"/>
    <x v="0"/>
    <d v="2023-07-06T00:00:00"/>
    <d v="2023-07-06T00:00:00"/>
    <d v="2023-07-08T00:00:00"/>
    <x v="0"/>
    <x v="6"/>
    <x v="36"/>
    <s v="135585143007cut"/>
    <n v="115330175"/>
    <s v="A680"/>
    <n v="6903148329672"/>
    <m/>
    <n v="80722358"/>
    <s v="海飞丝去屑洗发露清爽去油型补充装200G_OI"/>
    <x v="4"/>
    <n v="24"/>
    <s v="CS"/>
    <n v="94"/>
    <n v="94"/>
    <n v="0"/>
    <m/>
    <m/>
    <m/>
    <m/>
    <n v="0"/>
    <n v="0"/>
    <s v="非提前订单"/>
    <m/>
    <n v="94"/>
    <x v="1"/>
    <s v="库存不足"/>
    <s v="建议下提前订单以确保满足率或咨询您的销售经理预计有库存的时间"/>
    <n v="1.812E-3"/>
    <n v="0.17032800000000001"/>
    <n v="0.17032800000000001"/>
    <n v="0"/>
    <n v="0.17032800000000001"/>
    <m/>
  </r>
  <r>
    <s v="iOMNI eCom"/>
    <s v="JD Group"/>
    <s v="JINGDONG"/>
    <x v="0"/>
    <d v="2023-06-27T00:00:00"/>
    <d v="2023-07-06T00:00:00"/>
    <d v="2023-07-08T00:00:00"/>
    <x v="0"/>
    <x v="0"/>
    <x v="38"/>
    <s v="1344806986"/>
    <n v="115293539"/>
    <s v="A673"/>
    <n v="6900068811485"/>
    <n v="100008928312"/>
    <n v="80686778"/>
    <s v="吉列剃须泡清新柠檬型蓝罐210克x3"/>
    <x v="7"/>
    <n v="8"/>
    <s v="CS"/>
    <n v="330"/>
    <n v="330"/>
    <n v="330"/>
    <m/>
    <m/>
    <n v="64148545"/>
    <s v="S08--3500CS"/>
    <n v="435.68"/>
    <n v="158258.1"/>
    <s v="提前订单"/>
    <s v="AO2"/>
    <n v="0"/>
    <x v="0"/>
    <m/>
    <m/>
    <n v="1.346E-3"/>
    <n v="0.44418000000000002"/>
    <n v="0.44418000000000002"/>
    <n v="0.44418000000000002"/>
    <n v="0"/>
    <m/>
  </r>
  <r>
    <s v="iOMNI eCom"/>
    <s v="JD Group"/>
    <s v="JINGDONG"/>
    <x v="0"/>
    <d v="2023-06-27T00:00:00"/>
    <d v="2023-07-06T00:00:00"/>
    <d v="2023-07-08T00:00:00"/>
    <x v="0"/>
    <x v="0"/>
    <x v="39"/>
    <s v="1344807032"/>
    <n v="115293540"/>
    <s v="A673"/>
    <n v="6900068811485"/>
    <n v="100008928312"/>
    <n v="80686778"/>
    <s v="吉列剃须泡清新柠檬型蓝罐210克x3"/>
    <x v="7"/>
    <n v="8"/>
    <s v="CS"/>
    <n v="175"/>
    <n v="175"/>
    <n v="175"/>
    <m/>
    <m/>
    <n v="64148546"/>
    <s v="S08--3500CS"/>
    <n v="435.68"/>
    <n v="83924.75"/>
    <s v="提前订单"/>
    <s v="AO2"/>
    <n v="0"/>
    <x v="0"/>
    <m/>
    <m/>
    <n v="1.346E-3"/>
    <n v="0.23555000000000001"/>
    <n v="0.23555000000000001"/>
    <n v="0.23555000000000001"/>
    <n v="0"/>
    <m/>
  </r>
  <r>
    <s v="iOMNI eCom"/>
    <s v="JD Group"/>
    <s v="JINGDONG"/>
    <x v="0"/>
    <d v="2023-06-27T00:00:00"/>
    <d v="2023-07-06T00:00:00"/>
    <d v="2023-07-08T00:00:00"/>
    <x v="0"/>
    <x v="0"/>
    <x v="1"/>
    <s v="1344807049"/>
    <n v="115293651"/>
    <s v="A673"/>
    <n v="6900068811485"/>
    <n v="100008928312"/>
    <n v="80686778"/>
    <s v="吉列剃须泡清新柠檬型蓝罐210克x3"/>
    <x v="7"/>
    <n v="8"/>
    <s v="CS"/>
    <n v="77"/>
    <n v="77"/>
    <n v="77"/>
    <m/>
    <m/>
    <n v="64148548"/>
    <s v="S08--3500CS"/>
    <n v="435.68"/>
    <n v="36926.89"/>
    <s v="提前订单"/>
    <s v="AO2"/>
    <n v="0"/>
    <x v="0"/>
    <m/>
    <m/>
    <n v="1.346E-3"/>
    <n v="0.103642"/>
    <n v="0.103642"/>
    <n v="0.103642"/>
    <n v="0"/>
    <m/>
  </r>
  <r>
    <s v="iOMNI eCom"/>
    <s v="JD Group"/>
    <s v="JINGDONG"/>
    <x v="0"/>
    <d v="2023-07-05T00:00:00"/>
    <d v="2023-07-06T00:00:00"/>
    <d v="2023-07-09T00:00:00"/>
    <x v="0"/>
    <x v="0"/>
    <x v="0"/>
    <s v="1353206855"/>
    <n v="115322450"/>
    <s v="A673"/>
    <n v="6903148343753"/>
    <n v="100055002390"/>
    <n v="80754034"/>
    <s v="佳洁士双色锁白牙膏(海洋薄荷)120g"/>
    <x v="1"/>
    <n v="24"/>
    <s v="CS"/>
    <n v="2"/>
    <n v="2"/>
    <n v="0"/>
    <m/>
    <m/>
    <n v="64174616"/>
    <s v="S05--200CS"/>
    <n v="396.64"/>
    <n v="0"/>
    <s v="提前订单"/>
    <s v="AO5"/>
    <n v="2"/>
    <x v="1"/>
    <s v="库存不足"/>
    <s v="建议下提前订单以确保满足率或咨询您的销售经理预计有库存的时间"/>
    <n v="9.2599999999999996E-4"/>
    <n v="1.8519999999999999E-3"/>
    <n v="1.8519999999999999E-3"/>
    <n v="0"/>
    <n v="1.8519999999999999E-3"/>
    <m/>
  </r>
  <r>
    <s v="iOMNI eCom"/>
    <s v="JD Group"/>
    <s v="JINGDONG"/>
    <x v="0"/>
    <d v="2023-07-05T00:00:00"/>
    <d v="2023-07-06T00:00:00"/>
    <d v="2023-07-09T00:00:00"/>
    <x v="0"/>
    <x v="0"/>
    <x v="0"/>
    <s v="1353206855"/>
    <n v="115322450"/>
    <s v="A673"/>
    <n v="6903148343760"/>
    <n v="100055002392"/>
    <n v="80754035"/>
    <s v="佳洁士双色锁白牙膏凉感系列(凉感白桃)120g"/>
    <x v="1"/>
    <n v="24"/>
    <s v="CS"/>
    <n v="2"/>
    <n v="2"/>
    <n v="2"/>
    <m/>
    <m/>
    <n v="64174616"/>
    <s v="S05--200CS"/>
    <n v="468.66"/>
    <n v="909.92"/>
    <s v="提前订单"/>
    <s v="AO5"/>
    <n v="0"/>
    <x v="0"/>
    <m/>
    <m/>
    <n v="9.2599999999999996E-4"/>
    <n v="1.8519999999999999E-3"/>
    <n v="1.8519999999999999E-3"/>
    <n v="1.8519999999999999E-3"/>
    <n v="0"/>
    <m/>
  </r>
  <r>
    <s v="iOMNI eCom"/>
    <s v="JD Group"/>
    <s v="JINGDONG"/>
    <x v="0"/>
    <d v="2023-07-05T00:00:00"/>
    <d v="2023-07-06T00:00:00"/>
    <d v="2023-07-09T00:00:00"/>
    <x v="0"/>
    <x v="0"/>
    <x v="0"/>
    <s v="1353206855"/>
    <n v="115322450"/>
    <s v="A673"/>
    <n v="6903148345108"/>
    <n v="100055002394"/>
    <n v="80760640"/>
    <s v="佳洁士双色锁白牙膏凉感系列(凉感雪樱)120g"/>
    <x v="1"/>
    <n v="24"/>
    <s v="CS"/>
    <n v="2"/>
    <n v="2"/>
    <n v="2"/>
    <m/>
    <m/>
    <n v="64174616"/>
    <s v="S05--200CS"/>
    <n v="468.66"/>
    <n v="909.92"/>
    <s v="提前订单"/>
    <s v="AO5"/>
    <n v="0"/>
    <x v="0"/>
    <m/>
    <m/>
    <n v="9.2599999999999996E-4"/>
    <n v="1.8519999999999999E-3"/>
    <n v="1.8519999999999999E-3"/>
    <n v="1.8519999999999999E-3"/>
    <n v="0"/>
    <m/>
  </r>
  <r>
    <s v="iOMNI eCom"/>
    <s v="JD Group"/>
    <s v="JINGDONG"/>
    <x v="0"/>
    <d v="2023-07-05T00:00:00"/>
    <d v="2023-07-06T00:00:00"/>
    <d v="2023-07-09T00:00:00"/>
    <x v="0"/>
    <x v="0"/>
    <x v="0"/>
    <s v="1353206855"/>
    <n v="115322450"/>
    <s v="A673"/>
    <n v="6903148347317"/>
    <n v="100060479429"/>
    <n v="80767058"/>
    <s v="佳洁士双色锁白牙膏凉感系列120g*4支装"/>
    <x v="1"/>
    <n v="6"/>
    <s v="CS"/>
    <n v="7"/>
    <n v="7"/>
    <n v="7"/>
    <m/>
    <m/>
    <n v="64174616"/>
    <s v="S05--200CS"/>
    <n v="423.07"/>
    <n v="2874.9"/>
    <s v="提前订单"/>
    <s v="AO5"/>
    <n v="0"/>
    <x v="0"/>
    <m/>
    <m/>
    <n v="9.2599999999999996E-4"/>
    <n v="6.4819999999999999E-3"/>
    <n v="6.4819999999999999E-3"/>
    <n v="6.4819999999999999E-3"/>
    <n v="0"/>
    <m/>
  </r>
  <r>
    <s v="iOMNI eCom"/>
    <s v="JD Group"/>
    <s v="JINGDONG"/>
    <x v="0"/>
    <d v="2023-07-05T00:00:00"/>
    <d v="2023-07-06T00:00:00"/>
    <d v="2023-07-09T00:00:00"/>
    <x v="0"/>
    <x v="0"/>
    <x v="0"/>
    <s v="1353206855"/>
    <n v="115322450"/>
    <s v="A673"/>
    <n v="6903148343777"/>
    <n v="100060479457"/>
    <n v="80754036"/>
    <s v="佳洁士双色锁白牙膏凉感系列(凉感薄荷)120g"/>
    <x v="1"/>
    <n v="24"/>
    <s v="CS"/>
    <n v="2"/>
    <n v="2"/>
    <n v="2"/>
    <m/>
    <m/>
    <n v="64174616"/>
    <s v="S05--200CS"/>
    <n v="468.66"/>
    <n v="909.92"/>
    <s v="提前订单"/>
    <s v="AO5"/>
    <n v="0"/>
    <x v="0"/>
    <m/>
    <m/>
    <n v="9.2599999999999996E-4"/>
    <n v="1.8519999999999999E-3"/>
    <n v="1.8519999999999999E-3"/>
    <n v="1.8519999999999999E-3"/>
    <n v="0"/>
    <m/>
  </r>
  <r>
    <s v="iOMNI eCom"/>
    <s v="JD Group"/>
    <s v="JINGDONG"/>
    <x v="0"/>
    <d v="2023-07-05T00:00:00"/>
    <d v="2023-07-06T00:00:00"/>
    <d v="2023-07-08T00:00:00"/>
    <x v="0"/>
    <x v="0"/>
    <x v="1"/>
    <s v="1353206621"/>
    <n v="115322457"/>
    <s v="A673"/>
    <n v="6903148343753"/>
    <n v="100055002390"/>
    <n v="80754034"/>
    <s v="佳洁士双色锁白牙膏(海洋薄荷)120g"/>
    <x v="1"/>
    <n v="24"/>
    <s v="CS"/>
    <n v="8"/>
    <n v="8"/>
    <n v="0"/>
    <m/>
    <m/>
    <n v="64174624"/>
    <s v="S08--3500CS"/>
    <n v="396.64"/>
    <n v="0"/>
    <s v="提前订单"/>
    <s v="AO5"/>
    <n v="8"/>
    <x v="1"/>
    <s v="库存不足"/>
    <s v="建议下提前订单以确保满足率或咨询您的销售经理预计有库存的时间"/>
    <n v="9.2599999999999996E-4"/>
    <n v="7.4079999999999997E-3"/>
    <n v="7.4079999999999997E-3"/>
    <n v="0"/>
    <n v="7.4079999999999997E-3"/>
    <m/>
  </r>
  <r>
    <s v="iOMNI eCom"/>
    <s v="JD Group"/>
    <s v="JINGDONG"/>
    <x v="0"/>
    <d v="2023-07-05T00:00:00"/>
    <d v="2023-07-06T00:00:00"/>
    <d v="2023-07-08T00:00:00"/>
    <x v="0"/>
    <x v="0"/>
    <x v="1"/>
    <s v="1353206621"/>
    <n v="115322457"/>
    <s v="A673"/>
    <n v="6903148343760"/>
    <n v="100055002392"/>
    <n v="80754035"/>
    <s v="佳洁士双色锁白牙膏凉感系列(凉感白桃)120g"/>
    <x v="1"/>
    <n v="24"/>
    <s v="CS"/>
    <n v="8"/>
    <n v="8"/>
    <n v="8"/>
    <m/>
    <m/>
    <n v="64174624"/>
    <s v="S08--3500CS"/>
    <n v="468.66"/>
    <n v="3639.6"/>
    <s v="提前订单"/>
    <s v="AO5"/>
    <n v="0"/>
    <x v="0"/>
    <m/>
    <m/>
    <n v="9.2599999999999996E-4"/>
    <n v="7.4079999999999997E-3"/>
    <n v="7.4079999999999997E-3"/>
    <n v="7.4079999999999997E-3"/>
    <n v="0"/>
    <m/>
  </r>
  <r>
    <s v="iOMNI eCom"/>
    <s v="JD Group"/>
    <s v="JINGDONG"/>
    <x v="0"/>
    <d v="2023-07-05T00:00:00"/>
    <d v="2023-07-06T00:00:00"/>
    <d v="2023-07-08T00:00:00"/>
    <x v="0"/>
    <x v="0"/>
    <x v="1"/>
    <s v="1353206621"/>
    <n v="115322457"/>
    <s v="A673"/>
    <n v="6903148345108"/>
    <n v="100055002394"/>
    <n v="80760640"/>
    <s v="佳洁士双色锁白牙膏凉感系列(凉感雪樱)120g"/>
    <x v="1"/>
    <n v="24"/>
    <s v="CS"/>
    <n v="8"/>
    <n v="8"/>
    <n v="8"/>
    <m/>
    <m/>
    <n v="64174624"/>
    <s v="S08--3500CS"/>
    <n v="468.66"/>
    <n v="3639.6"/>
    <s v="提前订单"/>
    <s v="AO5"/>
    <n v="0"/>
    <x v="0"/>
    <m/>
    <m/>
    <n v="9.2599999999999996E-4"/>
    <n v="7.4079999999999997E-3"/>
    <n v="7.4079999999999997E-3"/>
    <n v="7.4079999999999997E-3"/>
    <n v="0"/>
    <m/>
  </r>
  <r>
    <s v="iOMNI eCom"/>
    <s v="JD Group"/>
    <s v="JINGDONG"/>
    <x v="0"/>
    <d v="2023-07-05T00:00:00"/>
    <d v="2023-07-06T00:00:00"/>
    <d v="2023-07-08T00:00:00"/>
    <x v="0"/>
    <x v="0"/>
    <x v="1"/>
    <s v="1353206621"/>
    <n v="115322457"/>
    <s v="A673"/>
    <n v="6903148347317"/>
    <n v="100060479429"/>
    <n v="80767058"/>
    <s v="佳洁士双色锁白牙膏凉感系列120g*4支装"/>
    <x v="1"/>
    <n v="6"/>
    <s v="CS"/>
    <n v="40"/>
    <n v="40"/>
    <n v="40"/>
    <m/>
    <m/>
    <n v="64174624"/>
    <s v="S08--3500CS"/>
    <n v="423.07"/>
    <n v="16428"/>
    <s v="提前订单"/>
    <s v="AO5"/>
    <n v="0"/>
    <x v="0"/>
    <m/>
    <m/>
    <n v="9.2599999999999996E-4"/>
    <n v="3.7039999999999997E-2"/>
    <n v="3.7039999999999997E-2"/>
    <n v="3.7039999999999997E-2"/>
    <n v="0"/>
    <m/>
  </r>
  <r>
    <s v="iOMNI eCom"/>
    <s v="JD Group"/>
    <s v="JINGDONG"/>
    <x v="0"/>
    <d v="2023-07-05T00:00:00"/>
    <d v="2023-07-06T00:00:00"/>
    <d v="2023-07-08T00:00:00"/>
    <x v="0"/>
    <x v="0"/>
    <x v="1"/>
    <s v="1353206621"/>
    <n v="115322457"/>
    <s v="A673"/>
    <n v="6903148343777"/>
    <n v="100060479457"/>
    <n v="80754036"/>
    <s v="佳洁士双色锁白牙膏凉感系列(凉感薄荷)120g"/>
    <x v="1"/>
    <n v="24"/>
    <s v="CS"/>
    <n v="8"/>
    <n v="8"/>
    <n v="8"/>
    <m/>
    <m/>
    <n v="64174624"/>
    <s v="S08--3500CS"/>
    <n v="468.66"/>
    <n v="3639.6"/>
    <s v="提前订单"/>
    <s v="AO5"/>
    <n v="0"/>
    <x v="0"/>
    <m/>
    <m/>
    <n v="9.2599999999999996E-4"/>
    <n v="7.4079999999999997E-3"/>
    <n v="7.4079999999999997E-3"/>
    <n v="7.4079999999999997E-3"/>
    <n v="0"/>
    <m/>
  </r>
  <r>
    <s v="iOMNI eCom"/>
    <s v="JD Group"/>
    <s v="JINGDONG"/>
    <x v="0"/>
    <d v="2023-07-05T00:00:00"/>
    <d v="2023-07-06T00:00:00"/>
    <d v="2023-07-08T00:00:00"/>
    <x v="0"/>
    <x v="0"/>
    <x v="38"/>
    <s v="1353206557"/>
    <n v="115322473"/>
    <s v="A673"/>
    <n v="6903148343753"/>
    <n v="100055002390"/>
    <n v="80754034"/>
    <s v="佳洁士双色锁白牙膏(海洋薄荷)120g"/>
    <x v="1"/>
    <n v="24"/>
    <s v="CS"/>
    <n v="14"/>
    <n v="14"/>
    <n v="0"/>
    <m/>
    <m/>
    <n v="64174630"/>
    <s v="S08--3500CS"/>
    <n v="396.64"/>
    <n v="0"/>
    <s v="提前订单"/>
    <s v="AO5"/>
    <n v="14"/>
    <x v="1"/>
    <s v="库存不足"/>
    <s v="建议下提前订单以确保满足率或咨询您的销售经理预计有库存的时间"/>
    <n v="9.2599999999999996E-4"/>
    <n v="1.2964E-2"/>
    <n v="1.2964E-2"/>
    <n v="0"/>
    <n v="1.2964E-2"/>
    <m/>
  </r>
  <r>
    <s v="iOMNI eCom"/>
    <s v="JD Group"/>
    <s v="JINGDONG"/>
    <x v="0"/>
    <d v="2023-07-05T00:00:00"/>
    <d v="2023-07-06T00:00:00"/>
    <d v="2023-07-08T00:00:00"/>
    <x v="0"/>
    <x v="0"/>
    <x v="38"/>
    <s v="1353206557"/>
    <n v="115322473"/>
    <s v="A673"/>
    <n v="6903148343760"/>
    <n v="100055002392"/>
    <n v="80754035"/>
    <s v="佳洁士双色锁白牙膏凉感系列(凉感白桃)120g"/>
    <x v="1"/>
    <n v="24"/>
    <s v="CS"/>
    <n v="14"/>
    <n v="14"/>
    <n v="14"/>
    <m/>
    <m/>
    <n v="64174630"/>
    <s v="S08--3500CS"/>
    <n v="468.66"/>
    <n v="6369.3"/>
    <s v="提前订单"/>
    <s v="AO5"/>
    <n v="0"/>
    <x v="0"/>
    <m/>
    <m/>
    <n v="9.2599999999999996E-4"/>
    <n v="1.2964E-2"/>
    <n v="1.2964E-2"/>
    <n v="1.2964E-2"/>
    <n v="0"/>
    <m/>
  </r>
  <r>
    <s v="iOMNI eCom"/>
    <s v="JD Group"/>
    <s v="JINGDONG"/>
    <x v="0"/>
    <d v="2023-07-05T00:00:00"/>
    <d v="2023-07-06T00:00:00"/>
    <d v="2023-07-08T00:00:00"/>
    <x v="0"/>
    <x v="0"/>
    <x v="38"/>
    <s v="1353206557"/>
    <n v="115322473"/>
    <s v="A673"/>
    <n v="6903148345108"/>
    <n v="100055002394"/>
    <n v="80760640"/>
    <s v="佳洁士双色锁白牙膏凉感系列(凉感雪樱)120g"/>
    <x v="1"/>
    <n v="24"/>
    <s v="CS"/>
    <n v="14"/>
    <n v="14"/>
    <n v="14"/>
    <m/>
    <m/>
    <n v="64174630"/>
    <s v="S08--3500CS"/>
    <n v="468.66"/>
    <n v="6369.3"/>
    <s v="提前订单"/>
    <s v="AO5"/>
    <n v="0"/>
    <x v="0"/>
    <m/>
    <m/>
    <n v="9.2599999999999996E-4"/>
    <n v="1.2964E-2"/>
    <n v="1.2964E-2"/>
    <n v="1.2964E-2"/>
    <n v="0"/>
    <m/>
  </r>
  <r>
    <s v="iOMNI eCom"/>
    <s v="JD Group"/>
    <s v="JINGDONG"/>
    <x v="0"/>
    <d v="2023-07-05T00:00:00"/>
    <d v="2023-07-06T00:00:00"/>
    <d v="2023-07-08T00:00:00"/>
    <x v="0"/>
    <x v="0"/>
    <x v="38"/>
    <s v="1353206557"/>
    <n v="115322473"/>
    <s v="A673"/>
    <n v="6903148347317"/>
    <n v="100060479429"/>
    <n v="80767058"/>
    <s v="佳洁士双色锁白牙膏凉感系列120g*4支装"/>
    <x v="1"/>
    <n v="6"/>
    <s v="CS"/>
    <n v="74"/>
    <n v="74"/>
    <n v="74"/>
    <m/>
    <m/>
    <n v="64174630"/>
    <s v="S08--3500CS"/>
    <n v="423.07"/>
    <n v="30391.8"/>
    <s v="提前订单"/>
    <s v="AO5"/>
    <n v="0"/>
    <x v="0"/>
    <m/>
    <m/>
    <n v="9.2599999999999996E-4"/>
    <n v="6.8524000000000002E-2"/>
    <n v="6.8524000000000002E-2"/>
    <n v="6.8524000000000002E-2"/>
    <n v="0"/>
    <m/>
  </r>
  <r>
    <s v="iOMNI eCom"/>
    <s v="JD Group"/>
    <s v="JINGDONG"/>
    <x v="0"/>
    <d v="2023-07-05T00:00:00"/>
    <d v="2023-07-06T00:00:00"/>
    <d v="2023-07-08T00:00:00"/>
    <x v="0"/>
    <x v="0"/>
    <x v="38"/>
    <s v="1353206557"/>
    <n v="115322473"/>
    <s v="A673"/>
    <n v="6903148343777"/>
    <n v="100060479457"/>
    <n v="80754036"/>
    <s v="佳洁士双色锁白牙膏凉感系列(凉感薄荷)120g"/>
    <x v="1"/>
    <n v="24"/>
    <s v="CS"/>
    <n v="14"/>
    <n v="14"/>
    <n v="14"/>
    <m/>
    <m/>
    <n v="64174630"/>
    <s v="S08--3500CS"/>
    <n v="468.66"/>
    <n v="6369.3"/>
    <s v="提前订单"/>
    <s v="AO5"/>
    <n v="0"/>
    <x v="0"/>
    <m/>
    <m/>
    <n v="9.2599999999999996E-4"/>
    <n v="1.2964E-2"/>
    <n v="1.2964E-2"/>
    <n v="1.2964E-2"/>
    <n v="0"/>
    <m/>
  </r>
  <r>
    <s v="iOMNI eCom"/>
    <s v="JD Group"/>
    <s v="JINGDONG"/>
    <x v="0"/>
    <d v="2023-07-05T00:00:00"/>
    <d v="2023-07-06T00:00:00"/>
    <d v="2023-07-08T00:00:00"/>
    <x v="0"/>
    <x v="0"/>
    <x v="39"/>
    <s v="1353206596"/>
    <n v="115322484"/>
    <s v="A673"/>
    <n v="6903148343753"/>
    <n v="100055002390"/>
    <n v="80754034"/>
    <s v="佳洁士双色锁白牙膏(海洋薄荷)120g"/>
    <x v="1"/>
    <n v="24"/>
    <s v="CS"/>
    <n v="7"/>
    <n v="7"/>
    <n v="0"/>
    <m/>
    <m/>
    <n v="64174637"/>
    <s v="S08--3500CS"/>
    <n v="396.64"/>
    <n v="0"/>
    <s v="提前订单"/>
    <s v="AO5"/>
    <n v="7"/>
    <x v="1"/>
    <s v="库存不足"/>
    <s v="建议下提前订单以确保满足率或咨询您的销售经理预计有库存的时间"/>
    <n v="9.2599999999999996E-4"/>
    <n v="6.4819999999999999E-3"/>
    <n v="6.4819999999999999E-3"/>
    <n v="0"/>
    <n v="6.4819999999999999E-3"/>
    <m/>
  </r>
  <r>
    <s v="iOMNI eCom"/>
    <s v="JD Group"/>
    <s v="JINGDONG"/>
    <x v="0"/>
    <d v="2023-07-05T00:00:00"/>
    <d v="2023-07-06T00:00:00"/>
    <d v="2023-07-08T00:00:00"/>
    <x v="0"/>
    <x v="0"/>
    <x v="39"/>
    <s v="1353206596"/>
    <n v="115322484"/>
    <s v="A673"/>
    <n v="6903148343760"/>
    <n v="100055002392"/>
    <n v="80754035"/>
    <s v="佳洁士双色锁白牙膏凉感系列(凉感白桃)120g"/>
    <x v="1"/>
    <n v="24"/>
    <s v="CS"/>
    <n v="7"/>
    <n v="7"/>
    <n v="7"/>
    <m/>
    <m/>
    <n v="64174637"/>
    <s v="S08--3500CS"/>
    <n v="468.66"/>
    <n v="3184.65"/>
    <s v="提前订单"/>
    <s v="AO5"/>
    <n v="0"/>
    <x v="0"/>
    <m/>
    <m/>
    <n v="9.2599999999999996E-4"/>
    <n v="6.4819999999999999E-3"/>
    <n v="6.4819999999999999E-3"/>
    <n v="6.4819999999999999E-3"/>
    <n v="0"/>
    <m/>
  </r>
  <r>
    <s v="iOMNI eCom"/>
    <s v="JD Group"/>
    <s v="JINGDONG"/>
    <x v="0"/>
    <d v="2023-07-05T00:00:00"/>
    <d v="2023-07-06T00:00:00"/>
    <d v="2023-07-08T00:00:00"/>
    <x v="0"/>
    <x v="0"/>
    <x v="39"/>
    <s v="1353206596"/>
    <n v="115322484"/>
    <s v="A673"/>
    <n v="6903148345108"/>
    <n v="100055002394"/>
    <n v="80760640"/>
    <s v="佳洁士双色锁白牙膏凉感系列(凉感雪樱)120g"/>
    <x v="1"/>
    <n v="24"/>
    <s v="CS"/>
    <n v="7"/>
    <n v="7"/>
    <n v="7"/>
    <m/>
    <m/>
    <n v="64174637"/>
    <s v="S08--3500CS"/>
    <n v="468.66"/>
    <n v="3184.65"/>
    <s v="提前订单"/>
    <s v="AO5"/>
    <n v="0"/>
    <x v="0"/>
    <m/>
    <m/>
    <n v="9.2599999999999996E-4"/>
    <n v="6.4819999999999999E-3"/>
    <n v="6.4819999999999999E-3"/>
    <n v="6.4819999999999999E-3"/>
    <n v="0"/>
    <m/>
  </r>
  <r>
    <s v="iOMNI eCom"/>
    <s v="JD Group"/>
    <s v="JINGDONG"/>
    <x v="0"/>
    <d v="2023-07-05T00:00:00"/>
    <d v="2023-07-06T00:00:00"/>
    <d v="2023-07-08T00:00:00"/>
    <x v="0"/>
    <x v="0"/>
    <x v="39"/>
    <s v="1353206596"/>
    <n v="115322484"/>
    <s v="A673"/>
    <n v="6903148347317"/>
    <n v="100060479429"/>
    <n v="80767058"/>
    <s v="佳洁士双色锁白牙膏凉感系列120g*4支装"/>
    <x v="1"/>
    <n v="6"/>
    <s v="CS"/>
    <n v="34"/>
    <n v="34"/>
    <n v="34"/>
    <m/>
    <m/>
    <n v="64174637"/>
    <s v="S08--3500CS"/>
    <n v="423.07"/>
    <n v="13963.8"/>
    <s v="提前订单"/>
    <s v="AO5"/>
    <n v="0"/>
    <x v="0"/>
    <m/>
    <m/>
    <n v="9.2599999999999996E-4"/>
    <n v="3.1483999999999998E-2"/>
    <n v="3.1483999999999998E-2"/>
    <n v="3.1483999999999998E-2"/>
    <n v="0"/>
    <m/>
  </r>
  <r>
    <s v="iOMNI eCom"/>
    <s v="JD Group"/>
    <s v="JINGDONG"/>
    <x v="0"/>
    <d v="2023-07-05T00:00:00"/>
    <d v="2023-07-06T00:00:00"/>
    <d v="2023-07-08T00:00:00"/>
    <x v="0"/>
    <x v="0"/>
    <x v="39"/>
    <s v="1353206596"/>
    <n v="115322484"/>
    <s v="A673"/>
    <n v="6903148343777"/>
    <n v="100060479457"/>
    <n v="80754036"/>
    <s v="佳洁士双色锁白牙膏凉感系列(凉感薄荷)120g"/>
    <x v="1"/>
    <n v="24"/>
    <s v="CS"/>
    <n v="7"/>
    <n v="7"/>
    <n v="7"/>
    <m/>
    <m/>
    <n v="64174637"/>
    <s v="S08--3500CS"/>
    <n v="468.66"/>
    <n v="3184.65"/>
    <s v="提前订单"/>
    <s v="AO5"/>
    <n v="0"/>
    <x v="0"/>
    <m/>
    <m/>
    <n v="9.2599999999999996E-4"/>
    <n v="6.4819999999999999E-3"/>
    <n v="6.4819999999999999E-3"/>
    <n v="6.4819999999999999E-3"/>
    <n v="0"/>
    <m/>
  </r>
  <r>
    <s v="iOMNI eCom"/>
    <s v="JD Group"/>
    <s v="JINGDONG"/>
    <x v="0"/>
    <d v="2023-07-06T00:00:00"/>
    <d v="2023-07-06T00:00:00"/>
    <d v="2023-07-08T00:00:00"/>
    <x v="0"/>
    <x v="0"/>
    <x v="1"/>
    <s v="1354932302"/>
    <n v="115326793"/>
    <s v="A673"/>
    <n v="6903148313176"/>
    <n v="100010708057"/>
    <n v="80681562"/>
    <s v="帮宝适花漾柔肌湿巾80片装"/>
    <x v="2"/>
    <n v="12"/>
    <s v="CS"/>
    <n v="2"/>
    <n v="2"/>
    <n v="2"/>
    <m/>
    <m/>
    <n v="64174235"/>
    <s v="S08--3500CS"/>
    <n v="203.64"/>
    <n v="448.3"/>
    <s v="非提前订单"/>
    <m/>
    <n v="0"/>
    <x v="0"/>
    <m/>
    <m/>
    <n v="1.371E-3"/>
    <n v="2.7420000000000001E-3"/>
    <n v="2.7420000000000001E-3"/>
    <n v="2.7420000000000001E-3"/>
    <n v="0"/>
    <m/>
  </r>
  <r>
    <s v="iOMNI eCom"/>
    <s v="JD Group"/>
    <s v="JINGDONG"/>
    <x v="0"/>
    <d v="2023-07-06T00:00:00"/>
    <d v="2023-07-06T00:00:00"/>
    <d v="2023-07-08T00:00:00"/>
    <x v="0"/>
    <x v="0"/>
    <x v="38"/>
    <s v="1355535490"/>
    <n v="115328017"/>
    <s v="A673"/>
    <n v="37000469674"/>
    <n v="2273630"/>
    <n v="80707105"/>
    <s v="欧乐B舒适深洁牙线"/>
    <x v="1"/>
    <n v="48"/>
    <s v="CS"/>
    <n v="2"/>
    <n v="2"/>
    <n v="2"/>
    <m/>
    <m/>
    <n v="64174275"/>
    <s v="S08--3500CS"/>
    <n v="826.21"/>
    <n v="1604.1"/>
    <s v="非提前订单"/>
    <m/>
    <n v="0"/>
    <x v="0"/>
    <m/>
    <m/>
    <n v="2.1299999999999999E-3"/>
    <n v="4.2599999999999999E-3"/>
    <n v="4.2599999999999999E-3"/>
    <n v="4.2599999999999999E-3"/>
    <n v="0"/>
    <m/>
  </r>
  <r>
    <s v="iOMNI eCom"/>
    <s v="JD Group"/>
    <s v="JINGDONG"/>
    <x v="0"/>
    <d v="2023-07-06T00:00:00"/>
    <d v="2023-07-06T00:00:00"/>
    <d v="2023-07-08T00:00:00"/>
    <x v="0"/>
    <x v="0"/>
    <x v="38"/>
    <s v="1355535490"/>
    <n v="115328017"/>
    <s v="A673"/>
    <n v="4902430606684"/>
    <n v="2274763"/>
    <n v="82316792"/>
    <s v="欧乐B牙龈专护漱口水500毫升"/>
    <x v="1"/>
    <n v="6"/>
    <s v="CS"/>
    <n v="1"/>
    <n v="1"/>
    <n v="1"/>
    <m/>
    <m/>
    <n v="64174275"/>
    <s v="S08--3500CS"/>
    <n v="144.27000000000001"/>
    <n v="140.05000000000001"/>
    <s v="非提前订单"/>
    <m/>
    <n v="0"/>
    <x v="0"/>
    <m/>
    <m/>
    <n v="3.7500000000000001E-4"/>
    <n v="3.7500000000000001E-4"/>
    <n v="3.7500000000000001E-4"/>
    <n v="3.7500000000000001E-4"/>
    <n v="0"/>
    <m/>
  </r>
  <r>
    <s v="iOMNI eCom"/>
    <s v="JD Group"/>
    <s v="JINGDONG"/>
    <x v="0"/>
    <d v="2023-07-06T00:00:00"/>
    <d v="2023-07-06T00:00:00"/>
    <d v="2023-07-08T00:00:00"/>
    <x v="0"/>
    <x v="0"/>
    <x v="38"/>
    <s v="1355535490"/>
    <n v="115328017"/>
    <s v="A673"/>
    <n v="6903148255902"/>
    <n v="2822854"/>
    <n v="82316791"/>
    <s v="欧乐B牙龈专护漱口水500毫升*3"/>
    <x v="1"/>
    <n v="2"/>
    <s v="CS"/>
    <n v="22"/>
    <n v="22"/>
    <n v="22"/>
    <m/>
    <m/>
    <n v="64174275"/>
    <s v="S08--3500CS"/>
    <n v="144.27000000000001"/>
    <n v="3081.1"/>
    <s v="非提前订单"/>
    <m/>
    <n v="0"/>
    <x v="0"/>
    <m/>
    <m/>
    <n v="3.7500000000000001E-4"/>
    <n v="8.2500000000000004E-3"/>
    <n v="8.2500000000000004E-3"/>
    <n v="8.2500000000000004E-3"/>
    <n v="0"/>
    <m/>
  </r>
  <r>
    <s v="iOMNI eCom"/>
    <s v="JD Group"/>
    <s v="JINGDONG"/>
    <x v="0"/>
    <d v="2023-07-06T00:00:00"/>
    <d v="2023-07-06T00:00:00"/>
    <d v="2023-07-08T00:00:00"/>
    <x v="0"/>
    <x v="0"/>
    <x v="38"/>
    <s v="1355535490"/>
    <n v="115328017"/>
    <s v="A673"/>
    <n v="37000038665"/>
    <n v="4281034"/>
    <n v="82312324"/>
    <s v="欧乐B劲爽深洁牙线40米"/>
    <x v="1"/>
    <n v="48"/>
    <s v="CS"/>
    <n v="2"/>
    <n v="2"/>
    <n v="2"/>
    <n v="80707106"/>
    <n v="2"/>
    <n v="64174275"/>
    <s v="S08--3500CS"/>
    <n v="826.21"/>
    <n v="1604.1"/>
    <s v="非提前订单"/>
    <m/>
    <n v="0"/>
    <x v="0"/>
    <m/>
    <m/>
    <n v="2.1299999999999999E-3"/>
    <n v="4.2599999999999999E-3"/>
    <n v="4.2599999999999999E-3"/>
    <n v="4.2599999999999999E-3"/>
    <n v="0"/>
    <m/>
  </r>
  <r>
    <s v="iOMNI eCom"/>
    <s v="JD Group"/>
    <s v="JINGDONG"/>
    <x v="0"/>
    <d v="2023-07-06T00:00:00"/>
    <d v="2023-07-06T00:00:00"/>
    <d v="2023-07-08T00:00:00"/>
    <x v="0"/>
    <x v="0"/>
    <x v="38"/>
    <s v="1355535490"/>
    <n v="115328017"/>
    <s v="A673"/>
    <n v="6903148246443"/>
    <n v="4447961"/>
    <n v="80686218"/>
    <s v="佳洁士天鹅绒黑茶护龈牙刷双支装"/>
    <x v="1"/>
    <n v="36"/>
    <s v="CS"/>
    <n v="1"/>
    <n v="1"/>
    <n v="1"/>
    <m/>
    <m/>
    <n v="64174275"/>
    <s v="S08--3500CS"/>
    <n v="570.70000000000005"/>
    <n v="628.19000000000005"/>
    <s v="非提前订单"/>
    <m/>
    <n v="0"/>
    <x v="0"/>
    <m/>
    <m/>
    <n v="2E-3"/>
    <n v="2E-3"/>
    <n v="2E-3"/>
    <n v="2E-3"/>
    <n v="0"/>
    <m/>
  </r>
  <r>
    <s v="iOMNI eCom"/>
    <s v="JD Group"/>
    <s v="JINGDONG"/>
    <x v="0"/>
    <d v="2023-07-06T00:00:00"/>
    <d v="2023-07-06T00:00:00"/>
    <d v="2023-07-08T00:00:00"/>
    <x v="0"/>
    <x v="0"/>
    <x v="38"/>
    <s v="1355535490"/>
    <n v="115328017"/>
    <s v="A673"/>
    <n v="6903148246429"/>
    <n v="5262896"/>
    <n v="80686219"/>
    <s v="佳洁士天鹅绒护龈牙刷双支装"/>
    <x v="1"/>
    <n v="36"/>
    <s v="CS"/>
    <n v="1"/>
    <n v="1"/>
    <n v="1"/>
    <m/>
    <m/>
    <n v="64174275"/>
    <s v="S08--3500CS"/>
    <n v="570.70000000000005"/>
    <n v="628.19000000000005"/>
    <s v="非提前订单"/>
    <m/>
    <n v="0"/>
    <x v="0"/>
    <m/>
    <m/>
    <n v="2E-3"/>
    <n v="2E-3"/>
    <n v="2E-3"/>
    <n v="2E-3"/>
    <n v="0"/>
    <m/>
  </r>
  <r>
    <s v="iOMNI eCom"/>
    <s v="JD Group"/>
    <s v="JINGDONG"/>
    <x v="0"/>
    <d v="2023-07-06T00:00:00"/>
    <d v="2023-07-06T00:00:00"/>
    <d v="2023-07-08T00:00:00"/>
    <x v="0"/>
    <x v="0"/>
    <x v="38"/>
    <s v="1355535490"/>
    <n v="115328017"/>
    <s v="A673"/>
    <n v="6903148257098"/>
    <n v="7301851"/>
    <n v="80686217"/>
    <s v="欧乐B专业护龈深洁微米金牙刷双支装"/>
    <x v="1"/>
    <n v="24"/>
    <s v="CS"/>
    <n v="31"/>
    <n v="31"/>
    <n v="31"/>
    <m/>
    <m/>
    <n v="64174275"/>
    <s v="S08--3500CS"/>
    <n v="457.13"/>
    <n v="15598.58"/>
    <s v="非提前订单"/>
    <m/>
    <n v="0"/>
    <x v="0"/>
    <m/>
    <m/>
    <n v="1.333E-3"/>
    <n v="4.1322999999999999E-2"/>
    <n v="4.1322999999999999E-2"/>
    <n v="4.1322999999999999E-2"/>
    <n v="0"/>
    <m/>
  </r>
  <r>
    <s v="iOMNI eCom"/>
    <s v="JD Group"/>
    <s v="JINGDONG"/>
    <x v="0"/>
    <d v="2023-07-06T00:00:00"/>
    <d v="2023-07-06T00:00:00"/>
    <d v="2023-07-08T00:00:00"/>
    <x v="0"/>
    <x v="0"/>
    <x v="38"/>
    <s v="1355535490"/>
    <n v="115328017"/>
    <s v="A673"/>
    <n v="6903148330173"/>
    <n v="100027996319"/>
    <n v="80710104"/>
    <s v="佳洁士全优7效手动牙刷8支装"/>
    <x v="1"/>
    <n v="6"/>
    <s v="CS"/>
    <n v="29"/>
    <n v="29"/>
    <n v="29"/>
    <n v="80733736"/>
    <n v="29"/>
    <n v="64174275"/>
    <s v="S08--3500CS"/>
    <n v="346.95"/>
    <n v="11075.1"/>
    <s v="非提前订单"/>
    <m/>
    <n v="0"/>
    <x v="0"/>
    <m/>
    <m/>
    <n v="1.3339999999999999E-3"/>
    <n v="3.8685999999999998E-2"/>
    <n v="3.8685999999999998E-2"/>
    <n v="3.8685999999999998E-2"/>
    <n v="0"/>
    <m/>
  </r>
  <r>
    <s v="iOMNI eCom"/>
    <s v="JD Group"/>
    <s v="JINGDONG"/>
    <x v="0"/>
    <d v="2023-07-06T00:00:00"/>
    <d v="2023-07-06T00:00:00"/>
    <d v="2023-07-08T00:00:00"/>
    <x v="0"/>
    <x v="0"/>
    <x v="38"/>
    <s v="1355535490"/>
    <n v="115328017"/>
    <s v="A673"/>
    <n v="6903148334799"/>
    <n v="100029466465"/>
    <n v="80717370"/>
    <s v="佳洁士便携漱口水清甜白桃味12ml*10"/>
    <x v="1"/>
    <n v="40"/>
    <s v="CS"/>
    <n v="1"/>
    <n v="1"/>
    <n v="1"/>
    <m/>
    <m/>
    <n v="64174275"/>
    <s v="S08--3500CS"/>
    <n v="744.59"/>
    <n v="722.82"/>
    <s v="非提前订单"/>
    <m/>
    <n v="0"/>
    <x v="0"/>
    <m/>
    <m/>
    <n v="5.9999999999999995E-4"/>
    <n v="5.9999999999999995E-4"/>
    <n v="5.9999999999999995E-4"/>
    <n v="5.9999999999999995E-4"/>
    <n v="0"/>
    <m/>
  </r>
  <r>
    <s v="iOMNI eCom"/>
    <s v="JD Group"/>
    <s v="JINGDONG"/>
    <x v="0"/>
    <d v="2023-07-06T00:00:00"/>
    <d v="2023-07-06T00:00:00"/>
    <d v="2023-07-08T00:00:00"/>
    <x v="0"/>
    <x v="0"/>
    <x v="38"/>
    <s v="1355535490"/>
    <n v="115328017"/>
    <s v="A673"/>
    <n v="6903148114803"/>
    <n v="100033796218"/>
    <n v="82286609"/>
    <s v="佳洁士儿童牙刷迪士尼赛车总动员款5-7岁"/>
    <x v="1"/>
    <n v="24"/>
    <s v="CS"/>
    <n v="1"/>
    <n v="1"/>
    <n v="1"/>
    <m/>
    <m/>
    <n v="64174275"/>
    <s v="S08--3500CS"/>
    <n v="308.99"/>
    <n v="340.11"/>
    <s v="非提前订单"/>
    <m/>
    <n v="0"/>
    <x v="0"/>
    <m/>
    <m/>
    <n v="6.6699999999999995E-4"/>
    <n v="6.6699999999999995E-4"/>
    <n v="6.6699999999999995E-4"/>
    <n v="6.6699999999999995E-4"/>
    <n v="0"/>
    <m/>
  </r>
  <r>
    <s v="iOMNI eCom"/>
    <s v="JD Group"/>
    <s v="JINGDONG"/>
    <x v="0"/>
    <d v="2023-07-06T00:00:00"/>
    <d v="2023-07-06T00:00:00"/>
    <d v="2023-07-08T00:00:00"/>
    <x v="0"/>
    <x v="0"/>
    <x v="38"/>
    <s v="1355535490"/>
    <n v="115328017"/>
    <s v="A673"/>
    <n v="6903148336250"/>
    <n v="100037505257"/>
    <n v="80726863"/>
    <s v="欧乐B薄荷味C型牙线棒75支"/>
    <x v="1"/>
    <n v="48"/>
    <s v="CS"/>
    <n v="1"/>
    <n v="1"/>
    <n v="1"/>
    <m/>
    <m/>
    <n v="64174275"/>
    <s v="S08--3500CS"/>
    <n v="1100.18"/>
    <n v="1068.01"/>
    <s v="非提前订单"/>
    <m/>
    <n v="0"/>
    <x v="0"/>
    <m/>
    <m/>
    <n v="2.0010000000000002E-3"/>
    <n v="2.0010000000000002E-3"/>
    <n v="2.0010000000000002E-3"/>
    <n v="2.0010000000000002E-3"/>
    <n v="0"/>
    <m/>
  </r>
  <r>
    <s v="iOMNI eCom"/>
    <s v="JD Group"/>
    <s v="JINGDONG"/>
    <x v="0"/>
    <d v="2023-07-06T00:00:00"/>
    <d v="2023-07-06T00:00:00"/>
    <d v="2023-07-08T00:00:00"/>
    <x v="0"/>
    <x v="0"/>
    <x v="39"/>
    <s v="1355535314"/>
    <n v="115328021"/>
    <s v="A673"/>
    <n v="6903148094389"/>
    <n v="246527"/>
    <n v="80695901"/>
    <s v="佳洁士3D炫白冰极薄荷牙膏180克"/>
    <x v="1"/>
    <n v="24"/>
    <s v="CS"/>
    <n v="1"/>
    <n v="1"/>
    <n v="1"/>
    <m/>
    <m/>
    <n v="64174280"/>
    <s v="S08--3500CS"/>
    <n v="269.38"/>
    <n v="296.51"/>
    <s v="非提前订单"/>
    <m/>
    <n v="0"/>
    <x v="0"/>
    <m/>
    <m/>
    <n v="1.39E-3"/>
    <n v="1.39E-3"/>
    <n v="1.39E-3"/>
    <n v="1.39E-3"/>
    <n v="0"/>
    <m/>
  </r>
  <r>
    <s v="iOMNI eCom"/>
    <s v="JD Group"/>
    <s v="JINGDONG"/>
    <x v="0"/>
    <d v="2023-07-06T00:00:00"/>
    <d v="2023-07-06T00:00:00"/>
    <d v="2023-07-08T00:00:00"/>
    <x v="0"/>
    <x v="0"/>
    <x v="39"/>
    <s v="1355535314"/>
    <n v="115328021"/>
    <s v="A673"/>
    <n v="6903148334041"/>
    <n v="2189592"/>
    <n v="80720525"/>
    <s v="佳洁士3D钻亮炫白牙膏(热感美白)90g"/>
    <x v="1"/>
    <n v="24"/>
    <s v="CS"/>
    <n v="1"/>
    <n v="1"/>
    <n v="1"/>
    <m/>
    <m/>
    <n v="64174280"/>
    <s v="S08--3500CS"/>
    <n v="508.46"/>
    <n v="559.69000000000005"/>
    <s v="非提前订单"/>
    <m/>
    <n v="0"/>
    <x v="0"/>
    <m/>
    <m/>
    <n v="6.8499999999999995E-4"/>
    <n v="6.8499999999999995E-4"/>
    <n v="6.8499999999999995E-4"/>
    <n v="6.8499999999999995E-4"/>
    <n v="0"/>
    <m/>
  </r>
  <r>
    <s v="iOMNI eCom"/>
    <s v="JD Group"/>
    <s v="JINGDONG"/>
    <x v="0"/>
    <d v="2023-07-06T00:00:00"/>
    <d v="2023-07-06T00:00:00"/>
    <d v="2023-07-08T00:00:00"/>
    <x v="0"/>
    <x v="0"/>
    <x v="39"/>
    <s v="1355535314"/>
    <n v="115328021"/>
    <s v="A673"/>
    <n v="6903148247815"/>
    <n v="4068532"/>
    <n v="80716679"/>
    <s v="佳洁士全优7效去牙渍健白牙膏120克"/>
    <x v="1"/>
    <n v="36"/>
    <s v="CS"/>
    <n v="1"/>
    <n v="1"/>
    <n v="1"/>
    <m/>
    <m/>
    <n v="64174280"/>
    <s v="S08--3500CS"/>
    <n v="347.02"/>
    <n v="381.97"/>
    <s v="非提前订单"/>
    <m/>
    <n v="0"/>
    <x v="0"/>
    <m/>
    <m/>
    <n v="1.4989999999999999E-3"/>
    <n v="1.4989999999999999E-3"/>
    <n v="1.4989999999999999E-3"/>
    <n v="1.4989999999999999E-3"/>
    <n v="0"/>
    <m/>
  </r>
  <r>
    <s v="iOMNI eCom"/>
    <s v="JD Group"/>
    <s v="JINGDONG"/>
    <x v="0"/>
    <d v="2023-07-06T00:00:00"/>
    <d v="2023-07-06T00:00:00"/>
    <d v="2023-07-08T00:00:00"/>
    <x v="0"/>
    <x v="0"/>
    <x v="39"/>
    <s v="1355535314"/>
    <n v="115328021"/>
    <s v="A673"/>
    <n v="6903148343241"/>
    <n v="100059487463"/>
    <n v="80752018"/>
    <s v="佳洁士锁白牙膏120g*2（樱花+竹炭）"/>
    <x v="1"/>
    <n v="12"/>
    <s v="CS"/>
    <n v="1"/>
    <n v="1"/>
    <n v="1"/>
    <n v="80760277"/>
    <m/>
    <n v="64174280"/>
    <s v="S08--3500CS"/>
    <n v="396.64"/>
    <n v="436.6"/>
    <s v="非提前订单"/>
    <m/>
    <n v="0"/>
    <x v="0"/>
    <m/>
    <m/>
    <n v="9.2699999999999998E-4"/>
    <n v="9.2699999999999998E-4"/>
    <n v="9.2699999999999998E-4"/>
    <n v="9.2699999999999998E-4"/>
    <n v="0"/>
    <m/>
  </r>
  <r>
    <s v="iOMNI eCom"/>
    <s v="JD Group"/>
    <s v="JINGDONG"/>
    <x v="0"/>
    <d v="2023-07-06T00:00:00"/>
    <d v="2023-07-06T00:00:00"/>
    <d v="2023-07-08T00:00:00"/>
    <x v="0"/>
    <x v="0"/>
    <x v="38"/>
    <s v="1355535489"/>
    <n v="115328026"/>
    <s v="A673"/>
    <n v="6903148094389"/>
    <n v="246527"/>
    <n v="80695901"/>
    <s v="佳洁士3D炫白冰极薄荷牙膏180克"/>
    <x v="1"/>
    <n v="24"/>
    <s v="CS"/>
    <n v="2"/>
    <n v="2"/>
    <n v="2"/>
    <m/>
    <m/>
    <n v="64174863"/>
    <s v="S08--3500CS"/>
    <n v="269.38"/>
    <n v="593.04"/>
    <s v="非提前订单"/>
    <m/>
    <n v="0"/>
    <x v="0"/>
    <m/>
    <m/>
    <n v="1.39E-3"/>
    <n v="2.7799999999999999E-3"/>
    <n v="2.7799999999999999E-3"/>
    <n v="2.7799999999999999E-3"/>
    <n v="0"/>
    <m/>
  </r>
  <r>
    <s v="iOMNI eCom"/>
    <s v="JD Group"/>
    <s v="JINGDONG"/>
    <x v="0"/>
    <d v="2023-07-06T00:00:00"/>
    <d v="2023-07-06T00:00:00"/>
    <d v="2023-07-08T00:00:00"/>
    <x v="0"/>
    <x v="0"/>
    <x v="38"/>
    <s v="1355535489"/>
    <n v="115328026"/>
    <s v="A673"/>
    <n v="6903148094396"/>
    <n v="246533"/>
    <n v="80695899"/>
    <s v="佳洁士3D炫白晨露荷香牙膏180克"/>
    <x v="1"/>
    <n v="24"/>
    <s v="CS"/>
    <n v="3"/>
    <n v="3"/>
    <n v="3"/>
    <m/>
    <m/>
    <n v="64174863"/>
    <s v="S08--3500CS"/>
    <n v="269.38"/>
    <n v="889.56"/>
    <s v="非提前订单"/>
    <m/>
    <n v="0"/>
    <x v="0"/>
    <m/>
    <m/>
    <n v="1.39E-3"/>
    <n v="4.1700000000000001E-3"/>
    <n v="4.1700000000000001E-3"/>
    <n v="4.1700000000000001E-3"/>
    <n v="0"/>
    <m/>
  </r>
  <r>
    <s v="iOMNI eCom"/>
    <s v="JD Group"/>
    <s v="JINGDONG"/>
    <x v="0"/>
    <d v="2023-07-06T00:00:00"/>
    <d v="2023-07-06T00:00:00"/>
    <d v="2023-07-08T00:00:00"/>
    <x v="0"/>
    <x v="0"/>
    <x v="38"/>
    <s v="1355535489"/>
    <n v="115328026"/>
    <s v="A673"/>
    <n v="6903148334041"/>
    <n v="2189592"/>
    <n v="80720525"/>
    <s v="佳洁士3D钻亮炫白牙膏(热感美白)90g"/>
    <x v="1"/>
    <n v="24"/>
    <s v="CS"/>
    <n v="4"/>
    <n v="4"/>
    <n v="4"/>
    <m/>
    <m/>
    <n v="64174863"/>
    <s v="S08--3500CS"/>
    <n v="508.46"/>
    <n v="2238.7199999999998"/>
    <s v="非提前订单"/>
    <m/>
    <n v="0"/>
    <x v="0"/>
    <m/>
    <m/>
    <n v="6.8499999999999995E-4"/>
    <n v="2.7399999999999998E-3"/>
    <n v="2.7399999999999998E-3"/>
    <n v="2.7399999999999998E-3"/>
    <n v="0"/>
    <m/>
  </r>
  <r>
    <s v="iOMNI eCom"/>
    <s v="JD Group"/>
    <s v="JINGDONG"/>
    <x v="0"/>
    <d v="2023-07-06T00:00:00"/>
    <d v="2023-07-06T00:00:00"/>
    <d v="2023-07-08T00:00:00"/>
    <x v="0"/>
    <x v="0"/>
    <x v="38"/>
    <s v="1355535489"/>
    <n v="115328026"/>
    <s v="A673"/>
    <n v="6903148334058"/>
    <n v="4068536"/>
    <n v="80720526"/>
    <s v="佳洁士3D钻亮炫白牙膏(慕斯净白)90g"/>
    <x v="1"/>
    <n v="24"/>
    <s v="CS"/>
    <n v="2"/>
    <n v="2"/>
    <n v="2"/>
    <m/>
    <m/>
    <n v="64174863"/>
    <s v="S08--35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0"/>
    <x v="38"/>
    <s v="1355535489"/>
    <n v="115328026"/>
    <s v="A673"/>
    <n v="6903148251676"/>
    <n v="4281012"/>
    <n v="80716678"/>
    <s v="佳洁士全优7效对抗牙菌斑牙膏40克"/>
    <x v="1"/>
    <n v="72"/>
    <s v="CS"/>
    <n v="5"/>
    <n v="5"/>
    <n v="5"/>
    <m/>
    <m/>
    <n v="64174863"/>
    <s v="S08--3500CS"/>
    <n v="162.6"/>
    <n v="894.9"/>
    <s v="非提前订单"/>
    <m/>
    <n v="0"/>
    <x v="0"/>
    <m/>
    <m/>
    <n v="9.990000000000001E-4"/>
    <n v="4.9950000000000003E-3"/>
    <n v="4.9950000000000003E-3"/>
    <n v="4.9950000000000003E-3"/>
    <n v="0"/>
    <m/>
  </r>
  <r>
    <s v="iOMNI eCom"/>
    <s v="JD Group"/>
    <s v="JINGDONG"/>
    <x v="0"/>
    <d v="2023-07-06T00:00:00"/>
    <d v="2023-07-06T00:00:00"/>
    <d v="2023-07-08T00:00:00"/>
    <x v="0"/>
    <x v="0"/>
    <x v="38"/>
    <s v="1355535489"/>
    <n v="115328026"/>
    <s v="A673"/>
    <n v="6903148323236"/>
    <n v="100014428979"/>
    <n v="80724541"/>
    <s v="佳洁士全优7效套装180gx3支"/>
    <x v="1"/>
    <n v="8"/>
    <s v="CS"/>
    <n v="29"/>
    <n v="29"/>
    <n v="29"/>
    <m/>
    <m/>
    <n v="64174863"/>
    <s v="S08--3500CS"/>
    <n v="249.6"/>
    <n v="7967.46"/>
    <s v="非提前订单"/>
    <m/>
    <n v="0"/>
    <x v="0"/>
    <m/>
    <m/>
    <n v="1.4989999999999999E-3"/>
    <n v="4.3471000000000003E-2"/>
    <n v="4.3471000000000003E-2"/>
    <n v="4.3471000000000003E-2"/>
    <n v="0"/>
    <m/>
  </r>
  <r>
    <s v="iOMNI eCom"/>
    <s v="JD Group"/>
    <s v="JINGDONG"/>
    <x v="0"/>
    <d v="2023-07-06T00:00:00"/>
    <d v="2023-07-06T00:00:00"/>
    <d v="2023-07-08T00:00:00"/>
    <x v="0"/>
    <x v="0"/>
    <x v="38"/>
    <s v="1355535489"/>
    <n v="115328026"/>
    <s v="A673"/>
    <n v="6903148094426"/>
    <n v="100018782611"/>
    <n v="80695898"/>
    <s v="佳洁士3D炫白晨露荷香牙膏120克"/>
    <x v="1"/>
    <n v="36"/>
    <s v="CS"/>
    <n v="1"/>
    <n v="1"/>
    <n v="1"/>
    <m/>
    <m/>
    <n v="64174863"/>
    <s v="S08--3500CS"/>
    <n v="299.07"/>
    <n v="329.2"/>
    <s v="非提前订单"/>
    <m/>
    <n v="0"/>
    <x v="0"/>
    <m/>
    <m/>
    <n v="1.39E-3"/>
    <n v="1.39E-3"/>
    <n v="1.39E-3"/>
    <n v="1.39E-3"/>
    <n v="0"/>
    <m/>
  </r>
  <r>
    <s v="iOMNI eCom"/>
    <s v="JD Group"/>
    <s v="JINGDONG"/>
    <x v="0"/>
    <d v="2023-07-06T00:00:00"/>
    <d v="2023-07-06T00:00:00"/>
    <d v="2023-07-08T00:00:00"/>
    <x v="0"/>
    <x v="0"/>
    <x v="38"/>
    <s v="1355535489"/>
    <n v="115328026"/>
    <s v="A673"/>
    <n v="6903148331545"/>
    <n v="100027996315"/>
    <n v="80714223"/>
    <s v="佳洁士全龄养齿青少年版修复蛀斑牙膏90克"/>
    <x v="1"/>
    <n v="24"/>
    <s v="CS"/>
    <n v="1"/>
    <n v="1"/>
    <n v="0"/>
    <m/>
    <m/>
    <n v="64174863"/>
    <s v="S08--3500CS"/>
    <n v="787.5"/>
    <n v="0"/>
    <s v="非提前订单"/>
    <m/>
    <n v="1"/>
    <x v="1"/>
    <s v="库存不足"/>
    <s v="建议下提前订单以确保满足率或咨询您的销售经理预计有库存的时间"/>
    <n v="7.2099999999999996E-4"/>
    <n v="7.2099999999999996E-4"/>
    <n v="7.2099999999999996E-4"/>
    <n v="0"/>
    <n v="7.2099999999999996E-4"/>
    <m/>
  </r>
  <r>
    <s v="iOMNI eCom"/>
    <s v="JD Group"/>
    <s v="JINGDONG"/>
    <x v="0"/>
    <d v="2023-07-06T00:00:00"/>
    <d v="2023-07-06T00:00:00"/>
    <d v="2023-07-08T00:00:00"/>
    <x v="0"/>
    <x v="0"/>
    <x v="38"/>
    <s v="1355535489"/>
    <n v="115328026"/>
    <s v="A673"/>
    <n v="6903148327029"/>
    <n v="100031564120"/>
    <n v="80702100"/>
    <s v="佳洁士3D炫白牙膏180g(双效+茉莉+小苏打)"/>
    <x v="1"/>
    <n v="8"/>
    <s v="CS"/>
    <n v="36"/>
    <n v="36"/>
    <n v="36"/>
    <m/>
    <m/>
    <n v="64174863"/>
    <s v="S08--3500CS"/>
    <n v="269.38"/>
    <n v="10674.72"/>
    <s v="非提前订单"/>
    <m/>
    <n v="0"/>
    <x v="0"/>
    <m/>
    <m/>
    <n v="1.4469999999999999E-3"/>
    <n v="5.2091999999999999E-2"/>
    <n v="5.2091999999999999E-2"/>
    <n v="5.2091999999999999E-2"/>
    <n v="0"/>
    <m/>
  </r>
  <r>
    <s v="iOMNI eCom"/>
    <s v="JD Group"/>
    <s v="JINGDONG"/>
    <x v="0"/>
    <d v="2023-07-06T00:00:00"/>
    <d v="2023-07-06T00:00:00"/>
    <d v="2023-07-08T00:00:00"/>
    <x v="0"/>
    <x v="0"/>
    <x v="38"/>
    <s v="1355535489"/>
    <n v="115328026"/>
    <s v="A673"/>
    <n v="6903148335116"/>
    <n v="100039602046"/>
    <n v="80722588"/>
    <s v="佳洁士锁白混合口味牙膏120g（7支装）"/>
    <x v="1"/>
    <n v="8"/>
    <s v="CS"/>
    <n v="7"/>
    <n v="7"/>
    <n v="7"/>
    <n v="80760351"/>
    <m/>
    <n v="64174863"/>
    <s v="S08--3500CS"/>
    <n v="787.59"/>
    <n v="6068.51"/>
    <s v="非提前订单"/>
    <m/>
    <n v="0"/>
    <x v="0"/>
    <m/>
    <m/>
    <n v="2.163E-3"/>
    <n v="1.5141E-2"/>
    <n v="1.5141E-2"/>
    <n v="1.5141E-2"/>
    <n v="0"/>
    <m/>
  </r>
  <r>
    <s v="iOMNI eCom"/>
    <s v="JD Group"/>
    <s v="JINGDONG"/>
    <x v="0"/>
    <d v="2023-07-06T00:00:00"/>
    <d v="2023-07-06T00:00:00"/>
    <d v="2023-07-08T00:00:00"/>
    <x v="0"/>
    <x v="0"/>
    <x v="38"/>
    <s v="1355535489"/>
    <n v="115328026"/>
    <s v="A673"/>
    <n v="6903148332924"/>
    <n v="100044199839"/>
    <n v="80724544"/>
    <s v="佳洁士全优7效牙膏120g*3混合装"/>
    <x v="1"/>
    <n v="8"/>
    <s v="CS"/>
    <n v="6"/>
    <n v="6"/>
    <n v="6"/>
    <m/>
    <m/>
    <n v="64174863"/>
    <s v="S08--3500CS"/>
    <n v="219.78"/>
    <n v="1451.52"/>
    <s v="非提前订单"/>
    <m/>
    <n v="0"/>
    <x v="0"/>
    <m/>
    <m/>
    <n v="9.990000000000001E-4"/>
    <n v="5.9940000000000002E-3"/>
    <n v="5.9940000000000002E-3"/>
    <n v="5.9940000000000002E-3"/>
    <n v="0"/>
    <m/>
  </r>
  <r>
    <s v="iOMNI eCom"/>
    <s v="JD Group"/>
    <s v="JINGDONG"/>
    <x v="0"/>
    <d v="2023-07-06T00:00:00"/>
    <d v="2023-07-06T00:00:00"/>
    <d v="2023-07-08T00:00:00"/>
    <x v="0"/>
    <x v="0"/>
    <x v="38"/>
    <s v="1355535489"/>
    <n v="115328026"/>
    <s v="A673"/>
    <n v="6903148342053"/>
    <n v="100053099529"/>
    <n v="80745501"/>
    <s v="佳洁士双效防蛀儿童牙膏40g*3"/>
    <x v="1"/>
    <n v="16"/>
    <s v="CS"/>
    <n v="4"/>
    <n v="4"/>
    <n v="4"/>
    <m/>
    <m/>
    <n v="64174863"/>
    <s v="S08--3500CS"/>
    <n v="306.98"/>
    <n v="1192"/>
    <s v="非提前订单"/>
    <m/>
    <n v="0"/>
    <x v="0"/>
    <m/>
    <m/>
    <n v="6.38E-4"/>
    <n v="2.552E-3"/>
    <n v="2.552E-3"/>
    <n v="2.552E-3"/>
    <n v="0"/>
    <m/>
  </r>
  <r>
    <s v="iOMNI eCom"/>
    <s v="JD Group"/>
    <s v="JINGDONG"/>
    <x v="0"/>
    <d v="2023-07-06T00:00:00"/>
    <d v="2023-07-06T00:00:00"/>
    <d v="2023-07-08T00:00:00"/>
    <x v="0"/>
    <x v="0"/>
    <x v="38"/>
    <s v="1355535489"/>
    <n v="115328026"/>
    <s v="A673"/>
    <n v="6903148343241"/>
    <n v="100059487463"/>
    <n v="80752018"/>
    <s v="佳洁士锁白牙膏120g*2（樱花+竹炭）"/>
    <x v="1"/>
    <n v="12"/>
    <s v="CS"/>
    <n v="3"/>
    <n v="3"/>
    <n v="3"/>
    <n v="80760277"/>
    <m/>
    <n v="64174863"/>
    <s v="S08--3500CS"/>
    <n v="396.64"/>
    <n v="1309.8"/>
    <s v="非提前订单"/>
    <m/>
    <n v="0"/>
    <x v="0"/>
    <m/>
    <m/>
    <n v="9.2699999999999998E-4"/>
    <n v="2.7810000000000001E-3"/>
    <n v="2.7810000000000001E-3"/>
    <n v="2.7810000000000001E-3"/>
    <n v="0"/>
    <m/>
  </r>
  <r>
    <s v="iOMNI eCom"/>
    <s v="JD Group"/>
    <s v="JINGDONG"/>
    <x v="0"/>
    <d v="2023-07-06T00:00:00"/>
    <d v="2023-07-06T00:00:00"/>
    <d v="2023-07-08T00:00:00"/>
    <x v="0"/>
    <x v="0"/>
    <x v="1"/>
    <s v="1355535544"/>
    <n v="115328036"/>
    <s v="A673"/>
    <n v="6903148250532"/>
    <n v="4448007"/>
    <n v="80685838"/>
    <s v="欧乐B牙龈专护活力按摩牙刷双支装"/>
    <x v="1"/>
    <n v="24"/>
    <s v="CS"/>
    <n v="1"/>
    <n v="1"/>
    <n v="1"/>
    <m/>
    <m/>
    <n v="64174287"/>
    <s v="S08--3500CS"/>
    <n v="528.07000000000005"/>
    <n v="581.27"/>
    <s v="非提前订单"/>
    <m/>
    <n v="0"/>
    <x v="0"/>
    <m/>
    <m/>
    <n v="1.3339999999999999E-3"/>
    <n v="1.3339999999999999E-3"/>
    <n v="1.3339999999999999E-3"/>
    <n v="1.3339999999999999E-3"/>
    <n v="0"/>
    <m/>
  </r>
  <r>
    <s v="iOMNI eCom"/>
    <s v="JD Group"/>
    <s v="JINGDONG"/>
    <x v="0"/>
    <d v="2023-07-06T00:00:00"/>
    <d v="2023-07-06T00:00:00"/>
    <d v="2023-07-08T00:00:00"/>
    <x v="0"/>
    <x v="0"/>
    <x v="1"/>
    <s v="1355535545"/>
    <n v="115328041"/>
    <s v="A673"/>
    <n v="6903148183793"/>
    <n v="941692"/>
    <n v="80695892"/>
    <s v="佳洁士3D炫白双效牙膏240克"/>
    <x v="1"/>
    <n v="24"/>
    <s v="CS"/>
    <n v="1"/>
    <n v="1"/>
    <n v="1"/>
    <m/>
    <m/>
    <n v="64174288"/>
    <s v="S08--3500CS"/>
    <n v="345.71"/>
    <n v="380.53"/>
    <s v="非提前订单"/>
    <m/>
    <n v="0"/>
    <x v="0"/>
    <m/>
    <m/>
    <n v="1.853E-3"/>
    <n v="1.853E-3"/>
    <n v="1.853E-3"/>
    <n v="1.853E-3"/>
    <n v="0"/>
    <m/>
  </r>
  <r>
    <s v="iOMNI eCom"/>
    <s v="JD Group"/>
    <s v="JINGDONG"/>
    <x v="0"/>
    <d v="2023-07-06T00:00:00"/>
    <d v="2023-07-06T00:00:00"/>
    <d v="2023-07-08T00:00:00"/>
    <x v="0"/>
    <x v="0"/>
    <x v="1"/>
    <s v="1355535545"/>
    <n v="115328041"/>
    <s v="A673"/>
    <n v="6903148237373"/>
    <n v="2273642"/>
    <n v="82301693"/>
    <s v="欧乐B牙龈专护牙膏(对抗红肿出血)200克"/>
    <x v="1"/>
    <n v="18"/>
    <s v="CS"/>
    <n v="1"/>
    <n v="1"/>
    <n v="1"/>
    <m/>
    <m/>
    <n v="64174288"/>
    <s v="S08--3500CS"/>
    <n v="527.20000000000005"/>
    <n v="580.30999999999995"/>
    <s v="非提前订单"/>
    <m/>
    <n v="0"/>
    <x v="0"/>
    <m/>
    <m/>
    <n v="1.23E-3"/>
    <n v="1.23E-3"/>
    <n v="1.23E-3"/>
    <n v="1.23E-3"/>
    <n v="0"/>
    <m/>
  </r>
  <r>
    <s v="iOMNI eCom"/>
    <s v="JD Group"/>
    <s v="JINGDONG"/>
    <x v="0"/>
    <d v="2023-07-06T00:00:00"/>
    <d v="2023-07-06T00:00:00"/>
    <d v="2023-07-08T00:00:00"/>
    <x v="0"/>
    <x v="0"/>
    <x v="1"/>
    <s v="1355535545"/>
    <n v="115328041"/>
    <s v="A673"/>
    <n v="6903148247815"/>
    <n v="4068532"/>
    <n v="80716679"/>
    <s v="佳洁士全优7效去牙渍健白牙膏120克"/>
    <x v="1"/>
    <n v="36"/>
    <s v="CS"/>
    <n v="2"/>
    <n v="2"/>
    <n v="2"/>
    <m/>
    <m/>
    <n v="64174288"/>
    <s v="S08--3500CS"/>
    <n v="347.02"/>
    <n v="763.96"/>
    <s v="非提前订单"/>
    <m/>
    <n v="0"/>
    <x v="0"/>
    <m/>
    <m/>
    <n v="1.4989999999999999E-3"/>
    <n v="2.9979999999999998E-3"/>
    <n v="2.9979999999999998E-3"/>
    <n v="2.9979999999999998E-3"/>
    <n v="0"/>
    <m/>
  </r>
  <r>
    <s v="iOMNI eCom"/>
    <s v="JD Group"/>
    <s v="JINGDONG"/>
    <x v="0"/>
    <d v="2023-07-06T00:00:00"/>
    <d v="2023-07-06T00:00:00"/>
    <d v="2023-07-08T00:00:00"/>
    <x v="0"/>
    <x v="0"/>
    <x v="1"/>
    <s v="1355535545"/>
    <n v="115328041"/>
    <s v="A673"/>
    <n v="6903148327029"/>
    <n v="100031564120"/>
    <n v="80702100"/>
    <s v="佳洁士3D炫白牙膏180g(双效+茉莉+小苏打)"/>
    <x v="1"/>
    <n v="8"/>
    <s v="CS"/>
    <n v="6"/>
    <n v="6"/>
    <n v="6"/>
    <m/>
    <m/>
    <n v="64174288"/>
    <s v="S08--3500CS"/>
    <n v="269.38"/>
    <n v="1779.12"/>
    <s v="非提前订单"/>
    <m/>
    <n v="0"/>
    <x v="0"/>
    <m/>
    <m/>
    <n v="1.4469999999999999E-3"/>
    <n v="8.6820000000000005E-3"/>
    <n v="8.6820000000000005E-3"/>
    <n v="8.6820000000000005E-3"/>
    <n v="0"/>
    <m/>
  </r>
  <r>
    <s v="iOMNI eCom"/>
    <s v="JD Group"/>
    <s v="JINGDONG"/>
    <x v="0"/>
    <d v="2023-07-06T00:00:00"/>
    <d v="2023-07-06T00:00:00"/>
    <d v="2023-07-08T00:00:00"/>
    <x v="0"/>
    <x v="0"/>
    <x v="1"/>
    <s v="1355535545"/>
    <n v="115328041"/>
    <s v="A673"/>
    <n v="6903148332924"/>
    <n v="100044199839"/>
    <n v="80724544"/>
    <s v="佳洁士全优7效牙膏120g*3混合装"/>
    <x v="1"/>
    <n v="8"/>
    <s v="CS"/>
    <n v="2"/>
    <n v="2"/>
    <n v="2"/>
    <m/>
    <m/>
    <n v="64174288"/>
    <s v="S08--3500CS"/>
    <n v="219.78"/>
    <n v="483.84"/>
    <s v="非提前订单"/>
    <m/>
    <n v="0"/>
    <x v="0"/>
    <m/>
    <m/>
    <n v="9.990000000000001E-4"/>
    <n v="1.9980000000000002E-3"/>
    <n v="1.9980000000000002E-3"/>
    <n v="1.9980000000000002E-3"/>
    <n v="0"/>
    <m/>
  </r>
  <r>
    <s v="iOMNI eCom"/>
    <s v="JD Group"/>
    <s v="JINGDONG"/>
    <x v="0"/>
    <d v="2023-07-06T00:00:00"/>
    <d v="2023-07-06T00:00:00"/>
    <d v="2023-07-08T00:00:00"/>
    <x v="0"/>
    <x v="0"/>
    <x v="40"/>
    <s v="1355612766"/>
    <n v="115328707"/>
    <s v="A673"/>
    <n v="6903148268216"/>
    <n v="3759085"/>
    <n v="80701282"/>
    <s v="海飞丝去屑洗发露清爽去油型700x2+补充装"/>
    <x v="4"/>
    <n v="6"/>
    <s v="CS"/>
    <n v="167"/>
    <n v="167"/>
    <n v="167"/>
    <m/>
    <m/>
    <n v="64174070"/>
    <s v="S08--3500CS"/>
    <n v="687.11"/>
    <n v="126307.11"/>
    <s v="非提前订单"/>
    <m/>
    <n v="0"/>
    <x v="0"/>
    <m/>
    <m/>
    <n v="3.6380000000000002E-3"/>
    <n v="0.60754600000000003"/>
    <n v="0.60754600000000003"/>
    <n v="0.60754600000000003"/>
    <n v="0"/>
    <m/>
  </r>
  <r>
    <s v="iOMNI eCom"/>
    <s v="JD Group"/>
    <s v="JINGDONG"/>
    <x v="0"/>
    <d v="2023-07-06T00:00:00"/>
    <d v="2023-07-06T00:00:00"/>
    <d v="2023-07-08T00:00:00"/>
    <x v="0"/>
    <x v="0"/>
    <x v="40"/>
    <s v="1355613050"/>
    <n v="115328709"/>
    <s v="A673"/>
    <n v="6903148341278"/>
    <n v="100048859465"/>
    <n v="80742170"/>
    <s v="海飞丝头皮护理洗发露控油蓬松360X2+200"/>
    <x v="4"/>
    <n v="6"/>
    <s v="CS"/>
    <n v="169"/>
    <n v="169"/>
    <n v="169"/>
    <m/>
    <m/>
    <n v="64174088"/>
    <s v="S08--3500CS"/>
    <n v="532.87"/>
    <n v="87420.32"/>
    <s v="非提前订单"/>
    <m/>
    <n v="0"/>
    <x v="0"/>
    <m/>
    <m/>
    <n v="2.0839999999999999E-3"/>
    <n v="0.35219600000000001"/>
    <n v="0.35219600000000001"/>
    <n v="0.35219600000000001"/>
    <n v="0"/>
    <m/>
  </r>
  <r>
    <s v="iOMNI eCom"/>
    <s v="JD Group"/>
    <s v="JINGDONG"/>
    <x v="0"/>
    <d v="2023-07-06T00:00:00"/>
    <d v="2023-07-06T00:00:00"/>
    <d v="2023-07-08T00:00:00"/>
    <x v="0"/>
    <x v="0"/>
    <x v="41"/>
    <s v="1355618710"/>
    <n v="115328740"/>
    <s v="A673"/>
    <n v="6903148302644"/>
    <n v="100006804445"/>
    <n v="80749345"/>
    <s v="汰渍全效360度三重功效洗衣皂116克X6捆绑装"/>
    <x v="0"/>
    <n v="12"/>
    <s v="CS"/>
    <n v="43"/>
    <n v="43"/>
    <n v="43"/>
    <m/>
    <m/>
    <n v="64174126"/>
    <s v="S07--2000CS"/>
    <n v="154.44"/>
    <n v="7310"/>
    <s v="非提前订单"/>
    <m/>
    <n v="0"/>
    <x v="0"/>
    <m/>
    <m/>
    <n v="4.64E-4"/>
    <n v="1.9952000000000001E-2"/>
    <n v="1.9952000000000001E-2"/>
    <n v="1.9952000000000001E-2"/>
    <n v="0"/>
    <m/>
  </r>
  <r>
    <s v="iOMNI eCom"/>
    <s v="JD Group"/>
    <s v="JINGDONG"/>
    <x v="0"/>
    <d v="2023-07-06T00:00:00"/>
    <d v="2023-07-06T00:00:00"/>
    <d v="2023-07-08T00:00:00"/>
    <x v="0"/>
    <x v="0"/>
    <x v="41"/>
    <s v="1355618716"/>
    <n v="115328743"/>
    <s v="A673"/>
    <n v="6903148153444"/>
    <n v="851693"/>
    <n v="80735065"/>
    <s v="碧浪洁净更除菌洗衣粉清雅茉莉2.55千克"/>
    <x v="0"/>
    <n v="4"/>
    <s v="CS"/>
    <n v="17"/>
    <n v="17"/>
    <n v="17"/>
    <n v="80738251"/>
    <n v="17"/>
    <n v="64174133"/>
    <s v="S07--2000CS"/>
    <n v="109.06"/>
    <n v="2040.85"/>
    <s v="非提前订单"/>
    <m/>
    <n v="0"/>
    <x v="0"/>
    <m/>
    <m/>
    <n v="8.6799999999999996E-4"/>
    <n v="1.4756E-2"/>
    <n v="1.4756E-2"/>
    <n v="1.4756E-2"/>
    <n v="0"/>
    <m/>
  </r>
  <r>
    <s v="iOMNI eCom"/>
    <s v="JD Group"/>
    <s v="JINGDONG"/>
    <x v="0"/>
    <d v="2023-07-06T00:00:00"/>
    <d v="2023-07-06T00:00:00"/>
    <d v="2023-07-08T00:00:00"/>
    <x v="0"/>
    <x v="0"/>
    <x v="41"/>
    <s v="1355618716"/>
    <n v="115328743"/>
    <s v="A673"/>
    <n v="6903148251461"/>
    <n v="851741"/>
    <n v="82257278"/>
    <s v="汰渍三重功效洗衣皂202Gx2柠檬香型巨划算装"/>
    <x v="0"/>
    <n v="24"/>
    <s v="CS"/>
    <n v="4"/>
    <n v="4"/>
    <n v="4"/>
    <n v="80747114"/>
    <n v="4"/>
    <n v="64174133"/>
    <s v="S07--2000CS"/>
    <n v="178.56"/>
    <n v="786.2"/>
    <s v="非提前订单"/>
    <m/>
    <n v="0"/>
    <x v="0"/>
    <m/>
    <m/>
    <n v="5.3799999999999996E-4"/>
    <n v="2.1519999999999998E-3"/>
    <n v="2.1519999999999998E-3"/>
    <n v="2.1519999999999998E-3"/>
    <n v="0"/>
    <m/>
  </r>
  <r>
    <s v="iOMNI eCom"/>
    <s v="JD Group"/>
    <s v="JINGDONG"/>
    <x v="0"/>
    <d v="2023-07-06T00:00:00"/>
    <d v="2023-07-06T00:00:00"/>
    <d v="2023-07-08T00:00:00"/>
    <x v="0"/>
    <x v="0"/>
    <x v="41"/>
    <s v="1355618716"/>
    <n v="115328743"/>
    <s v="A673"/>
    <n v="6903148070758"/>
    <n v="851743"/>
    <n v="80748859"/>
    <s v="汰渍全效360度三重功效柠檬洗衣皂116克X4"/>
    <x v="0"/>
    <n v="12"/>
    <s v="CS"/>
    <n v="35"/>
    <n v="35"/>
    <n v="35"/>
    <m/>
    <m/>
    <n v="64174133"/>
    <s v="S07--2000CS"/>
    <n v="114.6"/>
    <n v="4414.8999999999996"/>
    <s v="非提前订单"/>
    <m/>
    <n v="0"/>
    <x v="0"/>
    <m/>
    <m/>
    <n v="3.0899999999999998E-4"/>
    <n v="1.0815E-2"/>
    <n v="1.0815E-2"/>
    <n v="1.0815E-2"/>
    <n v="0"/>
    <m/>
  </r>
  <r>
    <s v="iOMNI eCom"/>
    <s v="JD Group"/>
    <s v="JINGDONG"/>
    <x v="0"/>
    <d v="2023-07-06T00:00:00"/>
    <d v="2023-07-06T00:00:00"/>
    <d v="2023-07-08T00:00:00"/>
    <x v="0"/>
    <x v="0"/>
    <x v="41"/>
    <s v="1355618716"/>
    <n v="115328743"/>
    <s v="A673"/>
    <n v="6903148278727"/>
    <n v="100003175600"/>
    <n v="80682303"/>
    <s v="当妮2合1花萃云柔洗衣液淡粉樱花3.7千克"/>
    <x v="0"/>
    <n v="2"/>
    <s v="CS"/>
    <n v="163"/>
    <n v="163"/>
    <n v="163"/>
    <m/>
    <m/>
    <n v="64174133"/>
    <s v="S07--2000CS"/>
    <n v="103.01"/>
    <n v="18482.57"/>
    <s v="非提前订单"/>
    <m/>
    <n v="0"/>
    <x v="0"/>
    <m/>
    <m/>
    <n v="4.8299999999999998E-4"/>
    <n v="7.8728999999999993E-2"/>
    <n v="7.8728999999999993E-2"/>
    <n v="7.8728999999999993E-2"/>
    <n v="0"/>
    <m/>
  </r>
  <r>
    <s v="iOMNI eCom"/>
    <s v="JD Group"/>
    <s v="JINGDONG"/>
    <x v="0"/>
    <d v="2023-07-06T00:00:00"/>
    <d v="2023-07-06T00:00:00"/>
    <d v="2023-07-08T00:00:00"/>
    <x v="0"/>
    <x v="0"/>
    <x v="41"/>
    <s v="1355618716"/>
    <n v="115328743"/>
    <s v="A673"/>
    <n v="6903148278413"/>
    <n v="100003175618"/>
    <n v="80682304"/>
    <s v="当妮2合1花萃云柔洗衣液淡粉樱花700克"/>
    <x v="0"/>
    <n v="12"/>
    <s v="CS"/>
    <n v="27"/>
    <n v="27"/>
    <n v="27"/>
    <m/>
    <m/>
    <n v="64174133"/>
    <s v="S07--2000CS"/>
    <n v="116.68"/>
    <n v="3467.61"/>
    <s v="非提前订单"/>
    <m/>
    <n v="0"/>
    <x v="0"/>
    <m/>
    <m/>
    <n v="5.4799999999999998E-4"/>
    <n v="1.4796E-2"/>
    <n v="1.4796E-2"/>
    <n v="1.4796E-2"/>
    <n v="0"/>
    <m/>
  </r>
  <r>
    <s v="iOMNI eCom"/>
    <s v="JD Group"/>
    <s v="JINGDONG"/>
    <x v="0"/>
    <d v="2023-07-06T00:00:00"/>
    <d v="2023-07-06T00:00:00"/>
    <d v="2023-07-08T00:00:00"/>
    <x v="0"/>
    <x v="0"/>
    <x v="41"/>
    <s v="1355618716"/>
    <n v="115328743"/>
    <s v="A673"/>
    <n v="6903148319741"/>
    <n v="100029811838"/>
    <n v="80689115"/>
    <s v="碧浪云感内衣洗衣泡沫清新蓝铃260g"/>
    <x v="0"/>
    <n v="12"/>
    <s v="CS"/>
    <n v="7"/>
    <n v="7"/>
    <n v="7"/>
    <m/>
    <m/>
    <n v="64174133"/>
    <s v="S07--2000CS"/>
    <n v="293.22000000000003"/>
    <n v="2259.3200000000002"/>
    <s v="非提前订单"/>
    <m/>
    <n v="0"/>
    <x v="0"/>
    <m/>
    <m/>
    <n v="1.248E-3"/>
    <n v="8.7360000000000007E-3"/>
    <n v="8.7360000000000007E-3"/>
    <n v="8.7360000000000007E-3"/>
    <n v="0"/>
    <m/>
  </r>
  <r>
    <s v="iOMNI eCom"/>
    <s v="JD Group"/>
    <s v="JINGDONG"/>
    <x v="0"/>
    <d v="2023-07-06T00:00:00"/>
    <d v="2023-07-06T00:00:00"/>
    <d v="2023-07-08T00:00:00"/>
    <x v="0"/>
    <x v="0"/>
    <x v="41"/>
    <s v="1355618716"/>
    <n v="115328743"/>
    <s v="A673"/>
    <n v="6903148330470"/>
    <n v="100034335967"/>
    <n v="80710691"/>
    <s v="碧浪抗菌除螨天然洗衣皂粉3千克"/>
    <x v="0"/>
    <n v="4"/>
    <s v="CS"/>
    <n v="6"/>
    <n v="6"/>
    <n v="6"/>
    <m/>
    <m/>
    <n v="64174133"/>
    <s v="S07--2000CS"/>
    <n v="148.85"/>
    <n v="983.04"/>
    <s v="非提前订单"/>
    <m/>
    <n v="0"/>
    <x v="0"/>
    <m/>
    <m/>
    <n v="1.0660000000000001E-3"/>
    <n v="6.3959999999999998E-3"/>
    <n v="6.3959999999999998E-3"/>
    <n v="6.3959999999999998E-3"/>
    <n v="0"/>
    <m/>
  </r>
  <r>
    <s v="iOMNI eCom"/>
    <s v="JD Group"/>
    <s v="JINGDONG"/>
    <x v="0"/>
    <d v="2023-07-06T00:00:00"/>
    <d v="2023-07-06T00:00:00"/>
    <d v="2023-07-08T00:00:00"/>
    <x v="0"/>
    <x v="0"/>
    <x v="41"/>
    <s v="1355618716"/>
    <n v="115328743"/>
    <s v="A673"/>
    <n v="6903148330722"/>
    <n v="100034335985"/>
    <n v="80712398"/>
    <s v="汰渍天然亮白柔护洗衣皂粉淡雅薰香3.2kgX4"/>
    <x v="0"/>
    <n v="4"/>
    <s v="CS"/>
    <n v="17"/>
    <n v="17"/>
    <n v="17"/>
    <m/>
    <m/>
    <n v="64174133"/>
    <s v="S07--2000CS"/>
    <n v="149.86000000000001"/>
    <n v="2804.32"/>
    <s v="非提前订单"/>
    <m/>
    <n v="0"/>
    <x v="0"/>
    <m/>
    <m/>
    <n v="1.137E-3"/>
    <n v="1.9328999999999999E-2"/>
    <n v="1.9328999999999999E-2"/>
    <n v="1.9328999999999999E-2"/>
    <n v="0"/>
    <m/>
  </r>
  <r>
    <s v="iOMNI eCom"/>
    <s v="JD Group"/>
    <s v="JINGDONG"/>
    <x v="0"/>
    <d v="2023-07-06T00:00:00"/>
    <d v="2023-07-06T00:00:00"/>
    <d v="2023-07-08T00:00:00"/>
    <x v="0"/>
    <x v="0"/>
    <x v="41"/>
    <s v="1355618716"/>
    <n v="115328743"/>
    <s v="A673"/>
    <n v="6903148330715"/>
    <n v="100034335987"/>
    <n v="80712397"/>
    <s v="汰渍天然亮白柔护洗衣皂粉淡雅樱花3.2kgX4"/>
    <x v="0"/>
    <n v="4"/>
    <s v="CS"/>
    <n v="6"/>
    <n v="6"/>
    <n v="6"/>
    <m/>
    <m/>
    <n v="64174133"/>
    <s v="S07--2000CS"/>
    <n v="149.86000000000001"/>
    <n v="989.76"/>
    <s v="非提前订单"/>
    <m/>
    <n v="0"/>
    <x v="0"/>
    <m/>
    <m/>
    <n v="1.137E-3"/>
    <n v="6.8219999999999999E-3"/>
    <n v="6.8219999999999999E-3"/>
    <n v="6.8219999999999999E-3"/>
    <n v="0"/>
    <m/>
  </r>
  <r>
    <s v="iOMNI eCom"/>
    <s v="JD Group"/>
    <s v="JINGDONG"/>
    <x v="0"/>
    <d v="2023-07-06T00:00:00"/>
    <d v="2023-07-06T00:00:00"/>
    <d v="2023-07-08T00:00:00"/>
    <x v="0"/>
    <x v="0"/>
    <x v="41"/>
    <s v="1355618716"/>
    <n v="115328743"/>
    <s v="A673"/>
    <n v="6903148328217"/>
    <n v="100036714440"/>
    <n v="80707020"/>
    <s v="碧浪专业抗菌洗衣液组合装10千克"/>
    <x v="0"/>
    <n v="1"/>
    <s v="CS"/>
    <n v="269"/>
    <n v="269"/>
    <n v="269"/>
    <m/>
    <m/>
    <n v="64174133"/>
    <s v="S07--2000CS"/>
    <n v="134.72"/>
    <n v="39890.01"/>
    <s v="非提前订单"/>
    <m/>
    <n v="0"/>
    <x v="0"/>
    <m/>
    <m/>
    <n v="5.8799999999999998E-4"/>
    <n v="0.15817200000000001"/>
    <n v="0.15817200000000001"/>
    <n v="0.15817200000000001"/>
    <n v="0"/>
    <m/>
  </r>
  <r>
    <s v="iOMNI eCom"/>
    <s v="JD Group"/>
    <s v="JINGDONG"/>
    <x v="0"/>
    <d v="2023-07-06T00:00:00"/>
    <d v="2023-07-06T00:00:00"/>
    <d v="2023-07-08T00:00:00"/>
    <x v="0"/>
    <x v="0"/>
    <x v="39"/>
    <s v="1355619072"/>
    <n v="115328746"/>
    <s v="A673"/>
    <n v="6903148330470"/>
    <n v="100034335967"/>
    <n v="80710691"/>
    <s v="碧浪抗菌除螨天然洗衣皂粉3千克"/>
    <x v="0"/>
    <n v="4"/>
    <s v="CS"/>
    <n v="2"/>
    <n v="2"/>
    <n v="2"/>
    <m/>
    <m/>
    <n v="64174879"/>
    <s v="S08--3500CS"/>
    <n v="148.85"/>
    <n v="327.7"/>
    <s v="非提前订单"/>
    <m/>
    <n v="0"/>
    <x v="0"/>
    <m/>
    <m/>
    <n v="1.0660000000000001E-3"/>
    <n v="2.1320000000000002E-3"/>
    <n v="2.1320000000000002E-3"/>
    <n v="2.1320000000000002E-3"/>
    <n v="0"/>
    <m/>
  </r>
  <r>
    <s v="iOMNI eCom"/>
    <s v="JD Group"/>
    <s v="JINGDONG"/>
    <x v="0"/>
    <d v="2023-07-06T00:00:00"/>
    <d v="2023-07-06T00:00:00"/>
    <d v="2023-07-08T00:00:00"/>
    <x v="0"/>
    <x v="0"/>
    <x v="39"/>
    <s v="1355619072"/>
    <n v="115328746"/>
    <s v="A673"/>
    <n v="6903148330722"/>
    <n v="100034335985"/>
    <n v="80712398"/>
    <s v="汰渍天然亮白柔护洗衣皂粉淡雅薰香3.2kgX4"/>
    <x v="0"/>
    <n v="4"/>
    <s v="CS"/>
    <n v="8"/>
    <n v="8"/>
    <n v="8"/>
    <m/>
    <m/>
    <n v="64174879"/>
    <s v="S08--3500CS"/>
    <n v="149.86000000000001"/>
    <n v="1319.68"/>
    <s v="非提前订单"/>
    <m/>
    <n v="0"/>
    <x v="0"/>
    <m/>
    <m/>
    <n v="1.137E-3"/>
    <n v="9.0959999999999999E-3"/>
    <n v="9.0959999999999999E-3"/>
    <n v="9.0959999999999999E-3"/>
    <n v="0"/>
    <m/>
  </r>
  <r>
    <s v="iOMNI eCom"/>
    <s v="JD Group"/>
    <s v="JINGDONG"/>
    <x v="0"/>
    <d v="2023-07-06T00:00:00"/>
    <d v="2023-07-06T00:00:00"/>
    <d v="2023-07-08T00:00:00"/>
    <x v="0"/>
    <x v="0"/>
    <x v="39"/>
    <s v="1355619072"/>
    <n v="115328746"/>
    <s v="A673"/>
    <n v="6903148328217"/>
    <n v="100036714440"/>
    <n v="80707020"/>
    <s v="碧浪专业抗菌洗衣液组合装10千克"/>
    <x v="0"/>
    <n v="1"/>
    <s v="CS"/>
    <n v="3"/>
    <n v="3"/>
    <n v="3"/>
    <m/>
    <m/>
    <n v="64174879"/>
    <s v="S08--3500CS"/>
    <n v="134.72"/>
    <n v="444.87"/>
    <s v="非提前订单"/>
    <m/>
    <n v="0"/>
    <x v="0"/>
    <m/>
    <m/>
    <n v="5.8799999999999998E-4"/>
    <n v="1.7639999999999999E-3"/>
    <n v="1.7639999999999999E-3"/>
    <n v="1.7639999999999999E-3"/>
    <n v="0"/>
    <m/>
  </r>
  <r>
    <s v="iOMNI eCom"/>
    <s v="JD Group"/>
    <s v="JINGDONG"/>
    <x v="0"/>
    <d v="2023-07-06T00:00:00"/>
    <d v="2023-07-06T00:00:00"/>
    <d v="2023-07-08T00:00:00"/>
    <x v="0"/>
    <x v="0"/>
    <x v="39"/>
    <s v="1355619072"/>
    <n v="115328746"/>
    <s v="A673"/>
    <n v="6903148337493"/>
    <n v="100037501375"/>
    <n v="80732250"/>
    <s v="汰渍2合1薰香洗衣液(2.8kg*2+500g*6)"/>
    <x v="0"/>
    <n v="1"/>
    <s v="CS"/>
    <n v="2"/>
    <n v="2"/>
    <n v="0"/>
    <m/>
    <m/>
    <n v="64174879"/>
    <s v="S08--3500CS"/>
    <n v="105.31"/>
    <n v="0"/>
    <s v="非提前订单"/>
    <m/>
    <n v="2"/>
    <x v="1"/>
    <s v="库存不足"/>
    <s v="建议下提前订单以确保满足率或咨询您的销售经理预计有库存的时间"/>
    <n v="5.6099999999999998E-4"/>
    <n v="1.122E-3"/>
    <n v="1.122E-3"/>
    <n v="0"/>
    <n v="1.122E-3"/>
    <m/>
  </r>
  <r>
    <s v="iOMNI eCom"/>
    <s v="JD Group"/>
    <s v="JINGDONG"/>
    <x v="0"/>
    <d v="2023-07-06T00:00:00"/>
    <d v="2023-07-06T00:00:00"/>
    <d v="2023-07-08T00:00:00"/>
    <x v="0"/>
    <x v="0"/>
    <x v="39"/>
    <s v="1355619072"/>
    <n v="115328746"/>
    <s v="A673"/>
    <n v="6903148271773"/>
    <n v="100039735567"/>
    <n v="80747116"/>
    <s v="汰渍内衣专用皂116克x2"/>
    <x v="0"/>
    <n v="30"/>
    <s v="CS"/>
    <n v="4"/>
    <n v="4"/>
    <n v="4"/>
    <m/>
    <m/>
    <n v="64174879"/>
    <s v="S08--3500CS"/>
    <n v="193.2"/>
    <n v="850.64"/>
    <s v="非提前订单"/>
    <m/>
    <n v="0"/>
    <x v="0"/>
    <m/>
    <m/>
    <n v="3.86E-4"/>
    <n v="1.544E-3"/>
    <n v="1.544E-3"/>
    <n v="1.544E-3"/>
    <n v="0"/>
    <m/>
  </r>
  <r>
    <s v="iOMNI eCom"/>
    <s v="JD Group"/>
    <s v="JINGDONG"/>
    <x v="0"/>
    <d v="2023-07-06T00:00:00"/>
    <d v="2023-07-06T00:00:00"/>
    <d v="2023-07-08T00:00:00"/>
    <x v="0"/>
    <x v="0"/>
    <x v="1"/>
    <s v="1355618519"/>
    <n v="115328771"/>
    <s v="A673"/>
    <n v="6903148278727"/>
    <n v="100003175600"/>
    <n v="80682303"/>
    <s v="当妮2合1花萃云柔洗衣液淡粉樱花3.7千克"/>
    <x v="0"/>
    <n v="2"/>
    <s v="CS"/>
    <n v="11"/>
    <n v="11"/>
    <n v="11"/>
    <m/>
    <m/>
    <n v="64174142"/>
    <s v="S08--3500CS"/>
    <n v="103.01"/>
    <n v="1247.29"/>
    <s v="非提前订单"/>
    <m/>
    <n v="0"/>
    <x v="0"/>
    <m/>
    <m/>
    <n v="4.8299999999999998E-4"/>
    <n v="5.313E-3"/>
    <n v="5.313E-3"/>
    <n v="5.313E-3"/>
    <n v="0"/>
    <m/>
  </r>
  <r>
    <s v="iOMNI eCom"/>
    <s v="JD Group"/>
    <s v="JINGDONG"/>
    <x v="0"/>
    <d v="2023-07-06T00:00:00"/>
    <d v="2023-07-06T00:00:00"/>
    <d v="2023-07-08T00:00:00"/>
    <x v="0"/>
    <x v="0"/>
    <x v="1"/>
    <s v="1355618519"/>
    <n v="115328771"/>
    <s v="A673"/>
    <n v="6903148342824"/>
    <n v="100053319575"/>
    <n v="80749515"/>
    <s v="当妮护衣留香珠450克茶暖时光"/>
    <x v="0"/>
    <n v="6"/>
    <s v="CS"/>
    <n v="2"/>
    <n v="2"/>
    <n v="2"/>
    <n v="80754579"/>
    <m/>
    <n v="64174142"/>
    <s v="S08--3500CS"/>
    <n v="350.4"/>
    <n v="771.38"/>
    <s v="非提前订单"/>
    <m/>
    <n v="0"/>
    <x v="0"/>
    <m/>
    <m/>
    <n v="5.9100000000000005E-4"/>
    <n v="1.1820000000000001E-3"/>
    <n v="1.1820000000000001E-3"/>
    <n v="1.1820000000000001E-3"/>
    <n v="0"/>
    <m/>
  </r>
  <r>
    <s v="iOMNI eCom"/>
    <s v="JD Group"/>
    <s v="JINGDONG"/>
    <x v="0"/>
    <d v="2023-07-06T00:00:00"/>
    <d v="2023-07-06T00:00:00"/>
    <d v="2023-07-08T00:00:00"/>
    <x v="0"/>
    <x v="0"/>
    <x v="42"/>
    <s v="1355699561"/>
    <n v="115328963"/>
    <s v="A673"/>
    <n v="6903148323960"/>
    <n v="4979401"/>
    <n v="80695955"/>
    <s v="丹碧丝易推导管卫生棉条普通流量7支"/>
    <x v="5"/>
    <n v="20"/>
    <s v="CS"/>
    <n v="6"/>
    <n v="6"/>
    <n v="6"/>
    <m/>
    <m/>
    <n v="64174908"/>
    <s v="S06--800CS for normal/400CS for water tap"/>
    <n v="370.98"/>
    <n v="2160.7800000000002"/>
    <s v="非提前订单"/>
    <m/>
    <n v="0"/>
    <x v="0"/>
    <m/>
    <m/>
    <n v="5.8299999999999997E-4"/>
    <n v="3.4979999999999998E-3"/>
    <n v="3.4979999999999998E-3"/>
    <n v="3.4979999999999998E-3"/>
    <n v="0"/>
    <m/>
  </r>
  <r>
    <s v="iOMNI eCom"/>
    <s v="JD Group"/>
    <s v="JINGDONG"/>
    <x v="0"/>
    <d v="2023-07-06T00:00:00"/>
    <d v="2023-07-06T00:00:00"/>
    <d v="2023-07-08T00:00:00"/>
    <x v="0"/>
    <x v="0"/>
    <x v="42"/>
    <s v="1355699561"/>
    <n v="115328963"/>
    <s v="A673"/>
    <n v="6903148268476"/>
    <n v="100000725208"/>
    <n v="82321996"/>
    <s v="丹碧丝导管式棉条普通量14支+大流量7支"/>
    <x v="5"/>
    <n v="6"/>
    <s v="CS"/>
    <n v="139"/>
    <n v="139"/>
    <n v="0"/>
    <n v="80719986"/>
    <m/>
    <n v="64174908"/>
    <s v="S06--800CS for normal/400CS for water tap"/>
    <n v="333.88"/>
    <n v="0"/>
    <s v="非提前订单"/>
    <m/>
    <n v="139"/>
    <x v="1"/>
    <s v="库存不足"/>
    <s v="建议下提前订单以确保满足率或咨询您的销售经理预计有库存的时间"/>
    <n v="5.2499999999999997E-4"/>
    <n v="7.2974999999999998E-2"/>
    <n v="7.2974999999999998E-2"/>
    <n v="0"/>
    <n v="7.2974999999999998E-2"/>
    <m/>
  </r>
  <r>
    <s v="iOMNI eCom"/>
    <s v="JD Group"/>
    <s v="JINGDONG"/>
    <x v="0"/>
    <d v="2023-07-06T00:00:00"/>
    <d v="2023-07-06T00:00:00"/>
    <d v="2023-07-08T00:00:00"/>
    <x v="0"/>
    <x v="0"/>
    <x v="39"/>
    <s v="1355699891"/>
    <n v="115328964"/>
    <s v="A673"/>
    <n v="6903148323960"/>
    <n v="4979401"/>
    <n v="80695955"/>
    <s v="丹碧丝易推导管卫生棉条普通流量7支"/>
    <x v="5"/>
    <n v="20"/>
    <s v="CS"/>
    <n v="7"/>
    <n v="7"/>
    <n v="7"/>
    <m/>
    <m/>
    <n v="64174909"/>
    <s v="S08--3500CS"/>
    <n v="370.98"/>
    <n v="2520.91"/>
    <s v="非提前订单"/>
    <m/>
    <n v="0"/>
    <x v="0"/>
    <m/>
    <m/>
    <n v="5.8299999999999997E-4"/>
    <n v="4.0810000000000004E-3"/>
    <n v="4.0810000000000004E-3"/>
    <n v="4.0810000000000004E-3"/>
    <n v="0"/>
    <m/>
  </r>
  <r>
    <s v="iOMNI eCom"/>
    <s v="JD Group"/>
    <s v="JINGDONG"/>
    <x v="0"/>
    <d v="2023-07-06T00:00:00"/>
    <d v="2023-07-06T00:00:00"/>
    <d v="2023-07-08T00:00:00"/>
    <x v="0"/>
    <x v="0"/>
    <x v="39"/>
    <s v="1355699891"/>
    <n v="115328964"/>
    <s v="A673"/>
    <n v="6903148268476"/>
    <n v="100000725208"/>
    <n v="82321996"/>
    <s v="丹碧丝导管式棉条普通量14支+大流量7支"/>
    <x v="5"/>
    <n v="6"/>
    <s v="CS"/>
    <n v="29"/>
    <n v="29"/>
    <n v="0"/>
    <n v="80719986"/>
    <m/>
    <n v="64174909"/>
    <s v="S08--3500CS"/>
    <n v="333.88"/>
    <n v="0"/>
    <s v="非提前订单"/>
    <m/>
    <n v="29"/>
    <x v="1"/>
    <s v="库存不足"/>
    <s v="建议下提前订单以确保满足率或咨询您的销售经理预计有库存的时间"/>
    <n v="5.2499999999999997E-4"/>
    <n v="1.5225000000000001E-2"/>
    <n v="1.5225000000000001E-2"/>
    <n v="0"/>
    <n v="1.5225000000000001E-2"/>
    <m/>
  </r>
  <r>
    <s v="iOMNI eCom"/>
    <s v="JD Group"/>
    <s v="JINGDONG"/>
    <x v="0"/>
    <d v="2023-07-06T00:00:00"/>
    <d v="2023-07-06T00:00:00"/>
    <d v="2023-07-08T00:00:00"/>
    <x v="0"/>
    <x v="0"/>
    <x v="1"/>
    <s v="1355700002"/>
    <n v="115328967"/>
    <s v="A673"/>
    <n v="6903148323939"/>
    <n v="4979381"/>
    <n v="80695956"/>
    <s v="丹碧丝易推导管卫生棉条大流量7支"/>
    <x v="5"/>
    <n v="20"/>
    <s v="CS"/>
    <n v="2"/>
    <n v="2"/>
    <n v="2"/>
    <m/>
    <m/>
    <n v="64174228"/>
    <s v="S08--3500CS"/>
    <n v="370.98"/>
    <n v="720.26"/>
    <s v="非提前订单"/>
    <m/>
    <n v="0"/>
    <x v="0"/>
    <m/>
    <m/>
    <n v="5.8299999999999997E-4"/>
    <n v="1.1659999999999999E-3"/>
    <n v="1.1659999999999999E-3"/>
    <n v="1.1659999999999999E-3"/>
    <n v="0"/>
    <m/>
  </r>
  <r>
    <s v="iOMNI eCom"/>
    <s v="JD Group"/>
    <s v="JINGDONG"/>
    <x v="0"/>
    <d v="2023-07-06T00:00:00"/>
    <d v="2023-07-06T00:00:00"/>
    <d v="2023-07-08T00:00:00"/>
    <x v="0"/>
    <x v="0"/>
    <x v="42"/>
    <s v="1355728456"/>
    <n v="115329001"/>
    <s v="A673"/>
    <n v="6903148044698"/>
    <n v="844700"/>
    <n v="82182401"/>
    <s v="护舒宝透气纯棉感轻薄护垫无香40片X24包"/>
    <x v="5"/>
    <n v="24"/>
    <s v="CS"/>
    <n v="22"/>
    <n v="22"/>
    <n v="22"/>
    <m/>
    <m/>
    <n v="64174238"/>
    <s v="S06--800CS for normal/400CS for water tap"/>
    <n v="157.69999999999999"/>
    <n v="3818.98"/>
    <s v="非提前订单"/>
    <m/>
    <n v="0"/>
    <x v="0"/>
    <m/>
    <m/>
    <n v="2.666E-3"/>
    <n v="5.8652000000000003E-2"/>
    <n v="5.8652000000000003E-2"/>
    <n v="5.8652000000000003E-2"/>
    <n v="0"/>
    <m/>
  </r>
  <r>
    <s v="iOMNI eCom"/>
    <s v="JD Group"/>
    <s v="JINGDONG"/>
    <x v="0"/>
    <d v="2023-07-06T00:00:00"/>
    <d v="2023-07-06T00:00:00"/>
    <d v="2023-07-08T00:00:00"/>
    <x v="0"/>
    <x v="0"/>
    <x v="42"/>
    <s v="1355728456"/>
    <n v="115329001"/>
    <s v="A673"/>
    <n v="6903148224106"/>
    <n v="1278508"/>
    <n v="80686065"/>
    <s v="护舒宝未来感极护液体卫生巾日用18片"/>
    <x v="5"/>
    <n v="12"/>
    <s v="CS"/>
    <n v="74"/>
    <n v="74"/>
    <n v="74"/>
    <m/>
    <m/>
    <n v="64174238"/>
    <s v="S06--800CS for normal/400CS for water tap"/>
    <n v="430.41"/>
    <n v="35058.980000000003"/>
    <s v="非提前订单"/>
    <m/>
    <n v="0"/>
    <x v="0"/>
    <m/>
    <m/>
    <n v="8.9999999999999998E-4"/>
    <n v="6.6600000000000006E-2"/>
    <n v="6.6600000000000006E-2"/>
    <n v="6.6600000000000006E-2"/>
    <n v="0"/>
    <m/>
  </r>
  <r>
    <s v="iOMNI eCom"/>
    <s v="JD Group"/>
    <s v="JINGDONG"/>
    <x v="0"/>
    <d v="2023-07-06T00:00:00"/>
    <d v="2023-07-06T00:00:00"/>
    <d v="2023-07-08T00:00:00"/>
    <x v="0"/>
    <x v="0"/>
    <x v="42"/>
    <s v="1355728456"/>
    <n v="115329001"/>
    <s v="A673"/>
    <n v="6903148254530"/>
    <n v="4657790"/>
    <n v="80684728"/>
    <s v="护舒宝考拉呼呼极薄425mm卫生巾8片x24"/>
    <x v="5"/>
    <n v="24"/>
    <s v="CS"/>
    <n v="69"/>
    <n v="69"/>
    <n v="69"/>
    <m/>
    <m/>
    <n v="64174238"/>
    <s v="S06--800CS for normal/400CS for water tap"/>
    <n v="294.8"/>
    <n v="22390.5"/>
    <s v="非提前订单"/>
    <m/>
    <n v="0"/>
    <x v="0"/>
    <m/>
    <m/>
    <n v="8.0000000000000004E-4"/>
    <n v="5.5199999999999999E-2"/>
    <n v="5.5199999999999999E-2"/>
    <n v="5.5199999999999999E-2"/>
    <n v="0"/>
    <m/>
  </r>
  <r>
    <s v="iOMNI eCom"/>
    <s v="JD Group"/>
    <s v="JINGDONG"/>
    <x v="0"/>
    <d v="2023-07-06T00:00:00"/>
    <d v="2023-07-06T00:00:00"/>
    <d v="2023-07-08T00:00:00"/>
    <x v="0"/>
    <x v="0"/>
    <x v="42"/>
    <s v="1355728456"/>
    <n v="115329001"/>
    <s v="A673"/>
    <n v="6903148292778"/>
    <n v="6274083"/>
    <n v="80707797"/>
    <s v="护舒宝考拉安睡裤L码夜用裤型卫生巾2片方包"/>
    <x v="5"/>
    <n v="24"/>
    <s v="CS"/>
    <n v="27"/>
    <n v="27"/>
    <n v="27"/>
    <m/>
    <m/>
    <n v="64174238"/>
    <s v="S06--800CS for normal/400CS for water tap"/>
    <n v="160.80000000000001"/>
    <n v="4779"/>
    <s v="非提前订单"/>
    <m/>
    <n v="0"/>
    <x v="0"/>
    <m/>
    <m/>
    <n v="2.0000000000000001E-4"/>
    <n v="5.4000000000000003E-3"/>
    <n v="5.4000000000000003E-3"/>
    <n v="5.4000000000000003E-3"/>
    <n v="0"/>
    <m/>
  </r>
  <r>
    <s v="iOMNI eCom"/>
    <s v="JD Group"/>
    <s v="JINGDONG"/>
    <x v="0"/>
    <d v="2023-07-06T00:00:00"/>
    <d v="2023-07-06T00:00:00"/>
    <d v="2023-07-08T00:00:00"/>
    <x v="0"/>
    <x v="0"/>
    <x v="42"/>
    <s v="1355728456"/>
    <n v="115329001"/>
    <s v="A673"/>
    <n v="6903148329252"/>
    <n v="100028815811"/>
    <n v="80707897"/>
    <s v="护舒宝考拉安睡裤XL码裤型卫生巾2片方包"/>
    <x v="5"/>
    <n v="24"/>
    <s v="CS"/>
    <n v="42"/>
    <n v="42"/>
    <n v="42"/>
    <m/>
    <m/>
    <n v="64174238"/>
    <s v="S06--800CS for normal/400CS for water tap"/>
    <n v="160.80000000000001"/>
    <n v="7434"/>
    <s v="非提前订单"/>
    <m/>
    <n v="0"/>
    <x v="0"/>
    <m/>
    <m/>
    <n v="2.0000000000000001E-4"/>
    <n v="8.3999999999999995E-3"/>
    <n v="8.3999999999999995E-3"/>
    <n v="8.3999999999999995E-3"/>
    <n v="0"/>
    <m/>
  </r>
  <r>
    <s v="iOMNI eCom"/>
    <s v="JD Group"/>
    <s v="JINGDONG"/>
    <x v="0"/>
    <d v="2023-07-06T00:00:00"/>
    <d v="2023-07-06T00:00:00"/>
    <d v="2023-07-08T00:00:00"/>
    <x v="0"/>
    <x v="0"/>
    <x v="1"/>
    <s v="1355732724"/>
    <n v="115329010"/>
    <s v="A673"/>
    <n v="6903148044964"/>
    <n v="206737"/>
    <n v="80693827"/>
    <s v="海飞丝去屑洗发露丝质柔滑型400GX12"/>
    <x v="4"/>
    <n v="12"/>
    <s v="CS"/>
    <n v="1"/>
    <n v="1"/>
    <n v="1"/>
    <n v="80722022"/>
    <n v="1"/>
    <n v="64174910"/>
    <s v="S08--3500CS"/>
    <n v="471.99"/>
    <n v="519.53"/>
    <s v="非提前订单"/>
    <m/>
    <n v="0"/>
    <x v="0"/>
    <m/>
    <m/>
    <n v="1.812E-3"/>
    <n v="1.812E-3"/>
    <n v="1.812E-3"/>
    <n v="1.812E-3"/>
    <n v="0"/>
    <m/>
  </r>
  <r>
    <s v="iOMNI eCom"/>
    <s v="JD Group"/>
    <s v="JINGDONG"/>
    <x v="0"/>
    <d v="2023-07-06T00:00:00"/>
    <d v="2023-07-06T00:00:00"/>
    <d v="2023-07-08T00:00:00"/>
    <x v="0"/>
    <x v="0"/>
    <x v="1"/>
    <s v="1355732724"/>
    <n v="115329010"/>
    <s v="A673"/>
    <n v="6903148045008"/>
    <n v="206745"/>
    <n v="80693844"/>
    <s v="海飞丝去屑洗发露怡神冰凉型400GX12"/>
    <x v="4"/>
    <n v="12"/>
    <s v="CS"/>
    <n v="7"/>
    <n v="7"/>
    <n v="7"/>
    <n v="80721996"/>
    <n v="7"/>
    <n v="64174910"/>
    <s v="S08--3500CS"/>
    <n v="471.99"/>
    <n v="3636.78"/>
    <s v="非提前订单"/>
    <m/>
    <n v="0"/>
    <x v="0"/>
    <m/>
    <m/>
    <n v="1.812E-3"/>
    <n v="1.2684000000000001E-2"/>
    <n v="1.2684000000000001E-2"/>
    <n v="1.2684000000000001E-2"/>
    <n v="0"/>
    <m/>
  </r>
  <r>
    <s v="iOMNI eCom"/>
    <s v="JD Group"/>
    <s v="JINGDONG"/>
    <x v="0"/>
    <d v="2023-07-06T00:00:00"/>
    <d v="2023-07-06T00:00:00"/>
    <d v="2023-07-08T00:00:00"/>
    <x v="0"/>
    <x v="0"/>
    <x v="1"/>
    <s v="1355732724"/>
    <n v="115329010"/>
    <s v="A673"/>
    <n v="6903148045046"/>
    <n v="206750"/>
    <n v="80693850"/>
    <s v="海飞丝去屑洗发露清爽去油型400GX12"/>
    <x v="4"/>
    <n v="12"/>
    <s v="CS"/>
    <n v="19"/>
    <n v="19"/>
    <n v="19"/>
    <n v="80721998"/>
    <n v="19"/>
    <n v="64174910"/>
    <s v="S08--3500CS"/>
    <n v="471.99"/>
    <n v="9871.26"/>
    <s v="非提前订单"/>
    <m/>
    <n v="0"/>
    <x v="0"/>
    <m/>
    <m/>
    <n v="1.812E-3"/>
    <n v="3.4428E-2"/>
    <n v="3.4428E-2"/>
    <n v="3.4428E-2"/>
    <n v="0"/>
    <m/>
  </r>
  <r>
    <s v="iOMNI eCom"/>
    <s v="JD Group"/>
    <s v="JINGDONG"/>
    <x v="0"/>
    <d v="2023-07-06T00:00:00"/>
    <d v="2023-07-06T00:00:00"/>
    <d v="2023-07-08T00:00:00"/>
    <x v="0"/>
    <x v="0"/>
    <x v="1"/>
    <s v="1355732724"/>
    <n v="115329010"/>
    <s v="A673"/>
    <n v="6903148045190"/>
    <n v="206765"/>
    <n v="80717305"/>
    <s v="海飞丝柔润修护型去屑洗发露400G"/>
    <x v="4"/>
    <n v="12"/>
    <s v="CS"/>
    <n v="2"/>
    <n v="2"/>
    <n v="2"/>
    <m/>
    <m/>
    <n v="64174910"/>
    <s v="S08--3500CS"/>
    <n v="471.99"/>
    <n v="1039.08"/>
    <s v="非提前订单"/>
    <m/>
    <n v="0"/>
    <x v="0"/>
    <m/>
    <m/>
    <n v="1.812E-3"/>
    <n v="3.6240000000000001E-3"/>
    <n v="3.6240000000000001E-3"/>
    <n v="3.6240000000000001E-3"/>
    <n v="0"/>
    <m/>
  </r>
  <r>
    <s v="iOMNI eCom"/>
    <s v="JD Group"/>
    <s v="JINGDONG"/>
    <x v="0"/>
    <d v="2023-07-06T00:00:00"/>
    <d v="2023-07-06T00:00:00"/>
    <d v="2023-07-08T00:00:00"/>
    <x v="0"/>
    <x v="0"/>
    <x v="1"/>
    <s v="1355732724"/>
    <n v="115329010"/>
    <s v="A673"/>
    <n v="6903148045183"/>
    <n v="844526"/>
    <n v="80717306"/>
    <s v="海飞丝柔润修护型去屑洗发露200G"/>
    <x v="4"/>
    <n v="24"/>
    <s v="CS"/>
    <n v="2"/>
    <n v="2"/>
    <n v="2"/>
    <m/>
    <m/>
    <n v="64174910"/>
    <s v="S08--3500CS"/>
    <n v="548.41"/>
    <n v="1207.3399999999999"/>
    <s v="非提前订单"/>
    <m/>
    <n v="0"/>
    <x v="0"/>
    <m/>
    <m/>
    <n v="1.812E-3"/>
    <n v="3.6240000000000001E-3"/>
    <n v="3.6240000000000001E-3"/>
    <n v="3.6240000000000001E-3"/>
    <n v="0"/>
    <m/>
  </r>
  <r>
    <s v="iOMNI eCom"/>
    <s v="JD Group"/>
    <s v="JINGDONG"/>
    <x v="0"/>
    <d v="2023-07-06T00:00:00"/>
    <d v="2023-07-06T00:00:00"/>
    <d v="2023-07-08T00:00:00"/>
    <x v="0"/>
    <x v="0"/>
    <x v="1"/>
    <s v="1355732724"/>
    <n v="115329010"/>
    <s v="A673"/>
    <n v="6903148264287"/>
    <n v="5150249"/>
    <n v="80701424"/>
    <s v="海飞丝男士劲爽控油450SH*2+80*2"/>
    <x v="4"/>
    <n v="6"/>
    <s v="CS"/>
    <n v="1"/>
    <n v="1"/>
    <n v="1"/>
    <m/>
    <m/>
    <n v="64174910"/>
    <s v="S08--3500CS"/>
    <n v="436.68"/>
    <n v="480.67"/>
    <s v="非提前订单"/>
    <m/>
    <n v="0"/>
    <x v="0"/>
    <m/>
    <m/>
    <n v="2.4009999999999999E-3"/>
    <n v="2.4009999999999999E-3"/>
    <n v="2.4009999999999999E-3"/>
    <n v="2.4009999999999999E-3"/>
    <n v="0"/>
    <m/>
  </r>
  <r>
    <s v="iOMNI eCom"/>
    <s v="JD Group"/>
    <s v="JINGDONG"/>
    <x v="0"/>
    <d v="2023-07-06T00:00:00"/>
    <d v="2023-07-06T00:00:00"/>
    <d v="2023-07-08T00:00:00"/>
    <x v="0"/>
    <x v="0"/>
    <x v="1"/>
    <s v="1355732724"/>
    <n v="115329010"/>
    <s v="A673"/>
    <n v="6903148260883"/>
    <n v="5569219"/>
    <n v="82288128"/>
    <s v="海飞丝致美微米补水轻盈洗发露400mlX12"/>
    <x v="4"/>
    <n v="12"/>
    <s v="CS"/>
    <n v="2"/>
    <n v="2"/>
    <n v="2"/>
    <m/>
    <m/>
    <n v="64174910"/>
    <s v="S08--3500CS"/>
    <n v="540.42999999999995"/>
    <n v="1189.74"/>
    <s v="非提前订单"/>
    <m/>
    <n v="0"/>
    <x v="0"/>
    <m/>
    <m/>
    <n v="1.867E-3"/>
    <n v="3.7339999999999999E-3"/>
    <n v="3.7339999999999999E-3"/>
    <n v="3.7339999999999999E-3"/>
    <n v="0"/>
    <m/>
  </r>
  <r>
    <s v="iOMNI eCom"/>
    <s v="JD Group"/>
    <s v="JINGDONG"/>
    <x v="0"/>
    <d v="2023-07-06T00:00:00"/>
    <d v="2023-07-06T00:00:00"/>
    <d v="2023-07-08T00:00:00"/>
    <x v="0"/>
    <x v="0"/>
    <x v="1"/>
    <s v="1355732724"/>
    <n v="115329010"/>
    <s v="A673"/>
    <n v="6903148268278"/>
    <n v="6494831"/>
    <n v="80714934"/>
    <s v="海飞丝去屑洗发露恬雅清新(450G*2+80G*2)"/>
    <x v="4"/>
    <n v="6"/>
    <s v="CS"/>
    <n v="7"/>
    <n v="7"/>
    <n v="7"/>
    <m/>
    <m/>
    <n v="64174910"/>
    <s v="S08--3500CS"/>
    <n v="512.22"/>
    <n v="3946.74"/>
    <s v="非提前订单"/>
    <m/>
    <n v="0"/>
    <x v="0"/>
    <m/>
    <m/>
    <n v="2.4009999999999999E-3"/>
    <n v="1.6806999999999999E-2"/>
    <n v="1.6806999999999999E-2"/>
    <n v="1.6806999999999999E-2"/>
    <n v="0"/>
    <m/>
  </r>
  <r>
    <s v="iOMNI eCom"/>
    <s v="JD Group"/>
    <s v="JINGDONG"/>
    <x v="0"/>
    <d v="2023-07-06T00:00:00"/>
    <d v="2023-07-06T00:00:00"/>
    <d v="2023-07-08T00:00:00"/>
    <x v="0"/>
    <x v="0"/>
    <x v="1"/>
    <s v="1355732724"/>
    <n v="115329010"/>
    <s v="A673"/>
    <n v="6903148278123"/>
    <n v="100000160091"/>
    <n v="80738844"/>
    <s v="海飞丝致美微米洗发露菁纯丝滑型650ML"/>
    <x v="4"/>
    <n v="12"/>
    <s v="CS"/>
    <n v="6"/>
    <n v="6"/>
    <n v="6"/>
    <m/>
    <m/>
    <n v="64174910"/>
    <s v="S08--3500CS"/>
    <n v="920.41"/>
    <n v="5360.94"/>
    <s v="非提前订单"/>
    <m/>
    <n v="0"/>
    <x v="0"/>
    <m/>
    <m/>
    <n v="3.0330000000000001E-3"/>
    <n v="1.8197999999999999E-2"/>
    <n v="1.8197999999999999E-2"/>
    <n v="1.8197999999999999E-2"/>
    <n v="0"/>
    <m/>
  </r>
  <r>
    <s v="iOMNI eCom"/>
    <s v="JD Group"/>
    <s v="JINGDONG"/>
    <x v="0"/>
    <d v="2023-07-06T00:00:00"/>
    <d v="2023-07-06T00:00:00"/>
    <d v="2023-07-08T00:00:00"/>
    <x v="0"/>
    <x v="0"/>
    <x v="1"/>
    <s v="1355732724"/>
    <n v="115329010"/>
    <s v="A673"/>
    <n v="6903148278109"/>
    <n v="100000160093"/>
    <n v="80738847"/>
    <s v="海飞丝致美微米洗发露呵护赋活型650ML"/>
    <x v="4"/>
    <n v="12"/>
    <s v="CS"/>
    <n v="1"/>
    <n v="1"/>
    <n v="1"/>
    <m/>
    <m/>
    <n v="64174910"/>
    <s v="S08--3500CS"/>
    <n v="920.41"/>
    <n v="893.49"/>
    <s v="非提前订单"/>
    <m/>
    <n v="0"/>
    <x v="0"/>
    <m/>
    <m/>
    <n v="3.0330000000000001E-3"/>
    <n v="3.0330000000000001E-3"/>
    <n v="3.0330000000000001E-3"/>
    <n v="3.0330000000000001E-3"/>
    <n v="0"/>
    <m/>
  </r>
  <r>
    <s v="iOMNI eCom"/>
    <s v="JD Group"/>
    <s v="JINGDONG"/>
    <x v="0"/>
    <d v="2023-07-06T00:00:00"/>
    <d v="2023-07-06T00:00:00"/>
    <d v="2023-07-08T00:00:00"/>
    <x v="0"/>
    <x v="0"/>
    <x v="1"/>
    <s v="1355732724"/>
    <n v="115329010"/>
    <s v="A673"/>
    <n v="6903148303214"/>
    <n v="100014191844"/>
    <n v="82316462"/>
    <s v="海飞丝专研去屑洗发露瞬感舒痒型500GX12"/>
    <x v="4"/>
    <n v="12"/>
    <s v="CS"/>
    <n v="2"/>
    <n v="2"/>
    <n v="2"/>
    <n v="80744722"/>
    <m/>
    <n v="64174910"/>
    <s v="S08--3500CS"/>
    <n v="1139.6300000000001"/>
    <n v="2212.6"/>
    <s v="非提前订单"/>
    <m/>
    <n v="0"/>
    <x v="0"/>
    <m/>
    <m/>
    <n v="2.2650000000000001E-3"/>
    <n v="4.5300000000000002E-3"/>
    <n v="4.5300000000000002E-3"/>
    <n v="4.5300000000000002E-3"/>
    <n v="0"/>
    <m/>
  </r>
  <r>
    <s v="iOMNI eCom"/>
    <s v="JD Group"/>
    <s v="JINGDONG"/>
    <x v="0"/>
    <d v="2023-07-06T00:00:00"/>
    <d v="2023-07-06T00:00:00"/>
    <d v="2023-07-08T00:00:00"/>
    <x v="0"/>
    <x v="0"/>
    <x v="1"/>
    <s v="1355732724"/>
    <n v="115329010"/>
    <s v="A673"/>
    <n v="6903148291207"/>
    <n v="100034683471"/>
    <n v="80721976"/>
    <s v="海飞丝清爽去油型去屑洗发露1.33KG"/>
    <x v="4"/>
    <n v="6"/>
    <s v="CS"/>
    <n v="1"/>
    <n v="1"/>
    <n v="1"/>
    <m/>
    <m/>
    <n v="64174910"/>
    <s v="S08--3500CS"/>
    <n v="542.01"/>
    <n v="596.61"/>
    <s v="非提前订单"/>
    <m/>
    <n v="0"/>
    <x v="0"/>
    <m/>
    <m/>
    <n v="3.0130000000000001E-3"/>
    <n v="3.0130000000000001E-3"/>
    <n v="3.0130000000000001E-3"/>
    <n v="3.0130000000000001E-3"/>
    <n v="0"/>
    <m/>
  </r>
  <r>
    <s v="iOMNI eCom"/>
    <s v="JD Group"/>
    <s v="JINGDONG"/>
    <x v="0"/>
    <d v="2023-07-06T00:00:00"/>
    <d v="2023-07-06T00:00:00"/>
    <d v="2023-07-08T00:00:00"/>
    <x v="0"/>
    <x v="0"/>
    <x v="1"/>
    <s v="1355732724"/>
    <n v="115329010"/>
    <s v="A673"/>
    <n v="6903148270592"/>
    <n v="100035837273"/>
    <n v="80721977"/>
    <s v="海飞丝清爽去油型去屑洗发露1.28KG"/>
    <x v="4"/>
    <n v="6"/>
    <s v="CS"/>
    <n v="11"/>
    <n v="11"/>
    <n v="11"/>
    <m/>
    <m/>
    <n v="64174910"/>
    <s v="S08--3500CS"/>
    <n v="523.91999999999996"/>
    <n v="6343.7"/>
    <s v="非提前订单"/>
    <m/>
    <n v="0"/>
    <x v="0"/>
    <m/>
    <m/>
    <n v="2.8999999999999998E-3"/>
    <n v="3.1899999999999998E-2"/>
    <n v="3.1899999999999998E-2"/>
    <n v="3.1899999999999998E-2"/>
    <n v="0"/>
    <m/>
  </r>
  <r>
    <s v="iOMNI eCom"/>
    <s v="JD Group"/>
    <s v="JINGDONG"/>
    <x v="0"/>
    <d v="2023-07-06T00:00:00"/>
    <d v="2023-07-06T00:00:00"/>
    <d v="2023-07-08T00:00:00"/>
    <x v="0"/>
    <x v="0"/>
    <x v="1"/>
    <s v="1355732724"/>
    <n v="115329010"/>
    <s v="A673"/>
    <n v="6903148302460"/>
    <n v="100036438186"/>
    <n v="80738843"/>
    <s v="海飞丝去屑洗发露海盐净油型360GX12"/>
    <x v="4"/>
    <n v="12"/>
    <s v="CS"/>
    <n v="3"/>
    <n v="3"/>
    <n v="3"/>
    <m/>
    <m/>
    <n v="64174910"/>
    <s v="S08--3500CS"/>
    <n v="430.53"/>
    <n v="1421.7"/>
    <s v="非提前订单"/>
    <m/>
    <n v="0"/>
    <x v="0"/>
    <m/>
    <m/>
    <n v="1.6329999999999999E-3"/>
    <n v="4.8989999999999997E-3"/>
    <n v="4.8989999999999997E-3"/>
    <n v="4.8989999999999997E-3"/>
    <n v="0"/>
    <m/>
  </r>
  <r>
    <s v="iOMNI eCom"/>
    <s v="JD Group"/>
    <s v="JINGDONG"/>
    <x v="0"/>
    <d v="2023-07-06T00:00:00"/>
    <d v="2023-07-06T00:00:00"/>
    <d v="2023-07-08T00:00:00"/>
    <x v="0"/>
    <x v="0"/>
    <x v="1"/>
    <s v="1355732724"/>
    <n v="115329010"/>
    <s v="A673"/>
    <n v="6903148136270"/>
    <n v="100037903848"/>
    <n v="80717303"/>
    <s v="海飞丝防断韧发型去屑洗发露400G"/>
    <x v="4"/>
    <n v="12"/>
    <s v="CS"/>
    <n v="1"/>
    <n v="1"/>
    <n v="1"/>
    <m/>
    <m/>
    <n v="64174910"/>
    <s v="S08--3500CS"/>
    <n v="471.99"/>
    <n v="519.53"/>
    <s v="非提前订单"/>
    <m/>
    <n v="0"/>
    <x v="0"/>
    <m/>
    <m/>
    <n v="1.812E-3"/>
    <n v="1.812E-3"/>
    <n v="1.812E-3"/>
    <n v="1.812E-3"/>
    <n v="0"/>
    <m/>
  </r>
  <r>
    <s v="iOMNI eCom"/>
    <s v="JD Group"/>
    <s v="JINGDONG"/>
    <x v="0"/>
    <d v="2023-07-06T00:00:00"/>
    <d v="2023-07-06T00:00:00"/>
    <d v="2023-07-08T00:00:00"/>
    <x v="0"/>
    <x v="0"/>
    <x v="1"/>
    <s v="1355732724"/>
    <n v="115329010"/>
    <s v="A673"/>
    <n v="6903148329672"/>
    <n v="100042797811"/>
    <n v="80722358"/>
    <s v="海飞丝去屑洗发露清爽去油型补充装200G_OI"/>
    <x v="4"/>
    <n v="24"/>
    <s v="CS"/>
    <n v="10"/>
    <n v="10"/>
    <n v="0"/>
    <m/>
    <m/>
    <n v="64174910"/>
    <s v="S08--3500CS"/>
    <n v="0"/>
    <n v="0"/>
    <s v="非提前订单"/>
    <m/>
    <n v="10"/>
    <x v="1"/>
    <s v="库存不足"/>
    <s v="建议下提前订单以确保满足率或咨询您的销售经理预计有库存的时间"/>
    <n v="1.812E-3"/>
    <n v="1.8120000000000001E-2"/>
    <n v="1.8120000000000001E-2"/>
    <n v="0"/>
    <n v="1.8120000000000001E-2"/>
    <m/>
  </r>
  <r>
    <s v="iOMNI eCom"/>
    <s v="JD Group"/>
    <s v="JINGDONG"/>
    <x v="0"/>
    <d v="2023-07-06T00:00:00"/>
    <d v="2023-07-06T00:00:00"/>
    <d v="2023-07-08T00:00:00"/>
    <x v="0"/>
    <x v="0"/>
    <x v="1"/>
    <s v="1355732724"/>
    <n v="115329010"/>
    <s v="A673"/>
    <n v="6903148338193"/>
    <n v="100043780041"/>
    <n v="80734972"/>
    <s v="海飞丝去屑洗发露恬雅清新型80gx8"/>
    <x v="4"/>
    <n v="6"/>
    <s v="CS"/>
    <n v="157"/>
    <n v="157"/>
    <n v="157"/>
    <m/>
    <m/>
    <n v="64174910"/>
    <s v="S08--3500CS"/>
    <n v="211.22"/>
    <n v="36502.5"/>
    <s v="非提前订单"/>
    <m/>
    <n v="0"/>
    <x v="0"/>
    <m/>
    <m/>
    <n v="1.4499999999999999E-3"/>
    <n v="0.22764999999999999"/>
    <n v="0.22764999999999999"/>
    <n v="0.22764999999999999"/>
    <n v="0"/>
    <m/>
  </r>
  <r>
    <s v="iOMNI eCom"/>
    <s v="JD Group"/>
    <s v="JINGDONG"/>
    <x v="0"/>
    <d v="2023-07-06T00:00:00"/>
    <d v="2023-07-06T00:00:00"/>
    <d v="2023-07-08T00:00:00"/>
    <x v="0"/>
    <x v="0"/>
    <x v="1"/>
    <s v="1355732724"/>
    <n v="115329010"/>
    <s v="A673"/>
    <n v="6903148338308"/>
    <n v="100048859483"/>
    <n v="80735217"/>
    <s v="海飞丝去屑头皮护理洗发露头皮补水型670g"/>
    <x v="4"/>
    <n v="12"/>
    <s v="CS"/>
    <n v="4"/>
    <n v="4"/>
    <n v="4"/>
    <m/>
    <m/>
    <n v="64174910"/>
    <s v="S08--3500CS"/>
    <n v="762.13"/>
    <n v="2959.36"/>
    <s v="非提前订单"/>
    <m/>
    <n v="0"/>
    <x v="0"/>
    <m/>
    <m/>
    <n v="3.0360000000000001E-3"/>
    <n v="1.2144E-2"/>
    <n v="1.2144E-2"/>
    <n v="1.2144E-2"/>
    <n v="0"/>
    <m/>
  </r>
  <r>
    <s v="iOMNI eCom"/>
    <s v="JD Group"/>
    <s v="JINGDONG"/>
    <x v="0"/>
    <d v="2023-07-06T00:00:00"/>
    <d v="2023-07-06T00:00:00"/>
    <d v="2023-07-08T00:00:00"/>
    <x v="0"/>
    <x v="0"/>
    <x v="1"/>
    <s v="1355732724"/>
    <n v="115329010"/>
    <s v="A673"/>
    <n v="6903148338735"/>
    <n v="100048859489"/>
    <n v="80736222"/>
    <s v="海飞丝去屑头皮护理洗发露控油蓬松型670g"/>
    <x v="4"/>
    <n v="12"/>
    <s v="CS"/>
    <n v="51"/>
    <n v="51"/>
    <n v="51"/>
    <m/>
    <m/>
    <n v="64174910"/>
    <s v="S08--3500CS"/>
    <n v="762.13"/>
    <n v="37731.839999999997"/>
    <s v="非提前订单"/>
    <m/>
    <n v="0"/>
    <x v="0"/>
    <m/>
    <m/>
    <n v="3.0360000000000001E-3"/>
    <n v="0.154836"/>
    <n v="0.154836"/>
    <n v="0.154836"/>
    <n v="0"/>
    <m/>
  </r>
  <r>
    <s v="iOMNI eCom"/>
    <s v="JD Group"/>
    <s v="JINGDONG"/>
    <x v="0"/>
    <d v="2023-07-06T00:00:00"/>
    <d v="2023-07-06T00:00:00"/>
    <d v="2023-07-08T00:00:00"/>
    <x v="0"/>
    <x v="0"/>
    <x v="1"/>
    <s v="1355732730"/>
    <n v="115329013"/>
    <s v="A673"/>
    <n v="6903148073452"/>
    <n v="206829"/>
    <n v="80704604"/>
    <s v="沙宣塑型啫喱膏150ML"/>
    <x v="4"/>
    <n v="6"/>
    <s v="CS"/>
    <n v="1"/>
    <n v="1"/>
    <n v="1"/>
    <m/>
    <m/>
    <n v="64174283"/>
    <s v="S08--3500CS"/>
    <n v="219.82"/>
    <n v="241.96"/>
    <s v="非提前订单"/>
    <m/>
    <n v="0"/>
    <x v="0"/>
    <m/>
    <m/>
    <n v="4.4999999999999999E-4"/>
    <n v="4.4999999999999999E-4"/>
    <n v="4.4999999999999999E-4"/>
    <n v="4.4999999999999999E-4"/>
    <n v="0"/>
    <m/>
  </r>
  <r>
    <s v="iOMNI eCom"/>
    <s v="JD Group"/>
    <s v="JINGDONG"/>
    <x v="0"/>
    <d v="2023-07-06T00:00:00"/>
    <d v="2023-07-06T00:00:00"/>
    <d v="2023-07-08T00:00:00"/>
    <x v="0"/>
    <x v="0"/>
    <x v="1"/>
    <s v="1355732730"/>
    <n v="115329013"/>
    <s v="A673"/>
    <n v="6903148050118"/>
    <n v="627946"/>
    <n v="80740681"/>
    <s v="沙宣持久造型摩丝250ML"/>
    <x v="4"/>
    <n v="12"/>
    <s v="CS"/>
    <n v="1"/>
    <n v="1"/>
    <n v="1"/>
    <m/>
    <m/>
    <n v="64174283"/>
    <s v="S08--3500CS"/>
    <n v="439.65"/>
    <n v="483.93"/>
    <s v="非提前订单"/>
    <m/>
    <n v="0"/>
    <x v="0"/>
    <m/>
    <m/>
    <n v="1.5E-3"/>
    <n v="1.5E-3"/>
    <n v="1.5E-3"/>
    <n v="1.5E-3"/>
    <n v="0"/>
    <m/>
  </r>
  <r>
    <s v="iOMNI eCom"/>
    <s v="JD Group"/>
    <s v="JINGDONG"/>
    <x v="0"/>
    <d v="2023-07-06T00:00:00"/>
    <d v="2023-07-06T00:00:00"/>
    <d v="2023-07-08T00:00:00"/>
    <x v="0"/>
    <x v="0"/>
    <x v="42"/>
    <s v="1355728455"/>
    <n v="115329019"/>
    <s v="A673"/>
    <n v="6903148066058"/>
    <n v="240396"/>
    <n v="82279485"/>
    <s v="护舒宝瞬洁贴身量多日用/夜用20片卫生巾"/>
    <x v="5"/>
    <n v="24"/>
    <s v="CS"/>
    <n v="6"/>
    <n v="6"/>
    <n v="6"/>
    <m/>
    <m/>
    <n v="64174271"/>
    <s v="S06--800CS for normal/400CS for water tap"/>
    <n v="335.23"/>
    <n v="2214"/>
    <s v="非提前订单"/>
    <m/>
    <n v="0"/>
    <x v="0"/>
    <m/>
    <m/>
    <n v="2E-3"/>
    <n v="1.2E-2"/>
    <n v="1.2E-2"/>
    <n v="1.2E-2"/>
    <n v="0"/>
    <m/>
  </r>
  <r>
    <s v="iOMNI eCom"/>
    <s v="JD Group"/>
    <s v="JINGDONG"/>
    <x v="0"/>
    <d v="2023-07-06T00:00:00"/>
    <d v="2023-07-06T00:00:00"/>
    <d v="2023-07-08T00:00:00"/>
    <x v="0"/>
    <x v="0"/>
    <x v="42"/>
    <s v="1355728455"/>
    <n v="115329019"/>
    <s v="A673"/>
    <n v="6903148091012"/>
    <n v="844574"/>
    <n v="82170064"/>
    <s v="护舒宝超值干爽贴身夜用卫生巾10X24"/>
    <x v="5"/>
    <n v="24"/>
    <s v="CS"/>
    <n v="8"/>
    <n v="8"/>
    <n v="8"/>
    <m/>
    <m/>
    <n v="64174271"/>
    <s v="S06--800CS for normal/400CS for water tap"/>
    <n v="117.51"/>
    <n v="1034.8"/>
    <s v="非提前订单"/>
    <m/>
    <n v="0"/>
    <x v="0"/>
    <m/>
    <m/>
    <n v="1E-3"/>
    <n v="8.0000000000000002E-3"/>
    <n v="8.0000000000000002E-3"/>
    <n v="8.0000000000000002E-3"/>
    <n v="0"/>
    <m/>
  </r>
  <r>
    <s v="iOMNI eCom"/>
    <s v="JD Group"/>
    <s v="JINGDONG"/>
    <x v="0"/>
    <d v="2023-07-06T00:00:00"/>
    <d v="2023-07-06T00:00:00"/>
    <d v="2023-07-08T00:00:00"/>
    <x v="0"/>
    <x v="0"/>
    <x v="42"/>
    <s v="1355728455"/>
    <n v="115329019"/>
    <s v="A673"/>
    <n v="6903148138250"/>
    <n v="844617"/>
    <n v="82313294"/>
    <s v="护舒宝云感棉贴身日用10片x24包卫生巾"/>
    <x v="5"/>
    <n v="24"/>
    <s v="CS"/>
    <n v="5"/>
    <n v="5"/>
    <n v="5"/>
    <m/>
    <m/>
    <n v="64174271"/>
    <s v="S06--800CS for normal/400CS for water tap"/>
    <n v="168.45"/>
    <n v="927.1"/>
    <s v="非提前订单"/>
    <m/>
    <n v="0"/>
    <x v="0"/>
    <m/>
    <m/>
    <n v="1E-3"/>
    <n v="5.0000000000000001E-3"/>
    <n v="5.0000000000000001E-3"/>
    <n v="5.0000000000000001E-3"/>
    <n v="0"/>
    <m/>
  </r>
  <r>
    <s v="iOMNI eCom"/>
    <s v="JD Group"/>
    <s v="JINGDONG"/>
    <x v="0"/>
    <d v="2023-07-06T00:00:00"/>
    <d v="2023-07-06T00:00:00"/>
    <d v="2023-07-08T00:00:00"/>
    <x v="0"/>
    <x v="0"/>
    <x v="42"/>
    <s v="1355728455"/>
    <n v="115329019"/>
    <s v="A673"/>
    <n v="6903148044728"/>
    <n v="844697"/>
    <n v="82182393"/>
    <s v="护舒宝透气纯棉感轻薄护垫淡香40片X24包"/>
    <x v="5"/>
    <n v="24"/>
    <s v="CS"/>
    <n v="2"/>
    <n v="2"/>
    <n v="2"/>
    <m/>
    <m/>
    <n v="64174271"/>
    <s v="S06--800CS for normal/400CS for water tap"/>
    <n v="157.69999999999999"/>
    <n v="347.18"/>
    <s v="非提前订单"/>
    <m/>
    <n v="0"/>
    <x v="0"/>
    <m/>
    <m/>
    <n v="2.666E-3"/>
    <n v="5.3319999999999999E-3"/>
    <n v="5.3319999999999999E-3"/>
    <n v="5.3319999999999999E-3"/>
    <n v="0"/>
    <m/>
  </r>
  <r>
    <s v="iOMNI eCom"/>
    <s v="JD Group"/>
    <s v="JINGDONG"/>
    <x v="0"/>
    <d v="2023-07-06T00:00:00"/>
    <d v="2023-07-06T00:00:00"/>
    <d v="2023-07-08T00:00:00"/>
    <x v="0"/>
    <x v="0"/>
    <x v="42"/>
    <s v="1355728455"/>
    <n v="115329019"/>
    <s v="A673"/>
    <n v="6903148222331"/>
    <n v="1207989"/>
    <n v="82313298"/>
    <s v="护舒宝云感棉贴身全周期优惠装16片卫生巾"/>
    <x v="5"/>
    <n v="12"/>
    <s v="CS"/>
    <n v="1"/>
    <n v="1"/>
    <n v="1"/>
    <m/>
    <m/>
    <n v="64174271"/>
    <s v="S06--800CS for normal/400CS for water tap"/>
    <n v="143.79"/>
    <n v="158.28"/>
    <s v="非提前订单"/>
    <m/>
    <n v="0"/>
    <x v="0"/>
    <m/>
    <m/>
    <n v="8.0000000000000004E-4"/>
    <n v="8.0000000000000004E-4"/>
    <n v="8.0000000000000004E-4"/>
    <n v="8.0000000000000004E-4"/>
    <n v="0"/>
    <m/>
  </r>
  <r>
    <s v="iOMNI eCom"/>
    <s v="JD Group"/>
    <s v="JINGDONG"/>
    <x v="0"/>
    <d v="2023-07-06T00:00:00"/>
    <d v="2023-07-06T00:00:00"/>
    <d v="2023-07-08T00:00:00"/>
    <x v="0"/>
    <x v="0"/>
    <x v="42"/>
    <s v="1355728455"/>
    <n v="115329019"/>
    <s v="A673"/>
    <n v="6903148226186"/>
    <n v="1278496"/>
    <n v="80686067"/>
    <s v="护舒宝未来感极护液体卫生巾日用36片"/>
    <x v="5"/>
    <n v="6"/>
    <s v="CS"/>
    <n v="30"/>
    <n v="30"/>
    <n v="30"/>
    <m/>
    <m/>
    <n v="64174271"/>
    <s v="S06--800CS for normal/400CS for water tap"/>
    <n v="415.91"/>
    <n v="13734.3"/>
    <s v="非提前订单"/>
    <m/>
    <n v="0"/>
    <x v="0"/>
    <m/>
    <m/>
    <n v="8.9999999999999998E-4"/>
    <n v="2.7E-2"/>
    <n v="2.7E-2"/>
    <n v="2.7E-2"/>
    <n v="0"/>
    <m/>
  </r>
  <r>
    <s v="iOMNI eCom"/>
    <s v="JD Group"/>
    <s v="JINGDONG"/>
    <x v="0"/>
    <d v="2023-07-06T00:00:00"/>
    <d v="2023-07-06T00:00:00"/>
    <d v="2023-07-08T00:00:00"/>
    <x v="0"/>
    <x v="0"/>
    <x v="42"/>
    <s v="1355728455"/>
    <n v="115329019"/>
    <s v="A673"/>
    <n v="6903148066041"/>
    <n v="1897080"/>
    <n v="82279476"/>
    <s v="护舒宝瞬洁丝薄量多日用/夜用18片卫生巾"/>
    <x v="5"/>
    <n v="24"/>
    <s v="CS"/>
    <n v="7"/>
    <n v="7"/>
    <n v="7"/>
    <m/>
    <m/>
    <n v="64174271"/>
    <s v="S06--800CS for normal/400CS for water tap"/>
    <n v="406.79"/>
    <n v="3134.39"/>
    <s v="非提前订单"/>
    <m/>
    <n v="0"/>
    <x v="0"/>
    <m/>
    <m/>
    <n v="1.8E-3"/>
    <n v="1.26E-2"/>
    <n v="1.26E-2"/>
    <n v="1.26E-2"/>
    <n v="0"/>
    <m/>
  </r>
  <r>
    <s v="iOMNI eCom"/>
    <s v="JD Group"/>
    <s v="JINGDONG"/>
    <x v="0"/>
    <d v="2023-07-06T00:00:00"/>
    <d v="2023-07-06T00:00:00"/>
    <d v="2023-07-08T00:00:00"/>
    <x v="0"/>
    <x v="0"/>
    <x v="42"/>
    <s v="1355728455"/>
    <n v="115329019"/>
    <s v="A673"/>
    <n v="6903148254608"/>
    <n v="3980491"/>
    <n v="80684726"/>
    <s v="护舒宝考拉呼呼极薄425mm卫生巾4片x48"/>
    <x v="5"/>
    <n v="48"/>
    <s v="CS"/>
    <n v="2"/>
    <n v="2"/>
    <n v="2"/>
    <m/>
    <m/>
    <n v="64174271"/>
    <s v="S06--800CS for normal/400CS for water tap"/>
    <n v="321.60000000000002"/>
    <n v="708"/>
    <s v="非提前订单"/>
    <m/>
    <n v="0"/>
    <x v="0"/>
    <m/>
    <m/>
    <n v="8.0000000000000004E-4"/>
    <n v="1.6000000000000001E-3"/>
    <n v="1.6000000000000001E-3"/>
    <n v="1.6000000000000001E-3"/>
    <n v="0"/>
    <m/>
  </r>
  <r>
    <s v="iOMNI eCom"/>
    <s v="JD Group"/>
    <s v="JINGDONG"/>
    <x v="0"/>
    <d v="2023-07-06T00:00:00"/>
    <d v="2023-07-06T00:00:00"/>
    <d v="2023-07-08T00:00:00"/>
    <x v="0"/>
    <x v="0"/>
    <x v="42"/>
    <s v="1355728455"/>
    <n v="115329019"/>
    <s v="A673"/>
    <n v="6903148244234"/>
    <n v="4020058"/>
    <n v="80689259"/>
    <s v="护舒宝幻彩极护炫色派液体卫生巾量多日14片"/>
    <x v="5"/>
    <n v="12"/>
    <s v="CS"/>
    <n v="3"/>
    <n v="3"/>
    <n v="3"/>
    <m/>
    <m/>
    <n v="64174271"/>
    <s v="S06--800CS for normal/400CS for water tap"/>
    <n v="422.97"/>
    <n v="1396.74"/>
    <s v="非提前订单"/>
    <m/>
    <n v="0"/>
    <x v="0"/>
    <m/>
    <m/>
    <n v="6.9999999999999999E-4"/>
    <n v="2.0999999999999999E-3"/>
    <n v="2.0999999999999999E-3"/>
    <n v="2.0999999999999999E-3"/>
    <n v="0"/>
    <m/>
  </r>
  <r>
    <s v="iOMNI eCom"/>
    <s v="JD Group"/>
    <s v="JINGDONG"/>
    <x v="0"/>
    <d v="2023-07-06T00:00:00"/>
    <d v="2023-07-06T00:00:00"/>
    <d v="2023-07-08T00:00:00"/>
    <x v="0"/>
    <x v="0"/>
    <x v="42"/>
    <s v="1355728455"/>
    <n v="115329019"/>
    <s v="A673"/>
    <n v="6903148258019"/>
    <n v="4979379"/>
    <n v="80710399"/>
    <s v="护舒宝纯棉卫生巾纯净无香型日用240mm10片"/>
    <x v="5"/>
    <n v="24"/>
    <s v="CS"/>
    <n v="6"/>
    <n v="6"/>
    <n v="6"/>
    <n v="80745221"/>
    <n v="6"/>
    <n v="64174271"/>
    <s v="S06--800CS for normal/400CS for water tap"/>
    <n v="260.47000000000003"/>
    <n v="1517.1"/>
    <s v="非提前订单"/>
    <m/>
    <n v="0"/>
    <x v="0"/>
    <m/>
    <m/>
    <n v="1E-3"/>
    <n v="6.0000000000000001E-3"/>
    <n v="6.0000000000000001E-3"/>
    <n v="6.0000000000000001E-3"/>
    <n v="0"/>
    <m/>
  </r>
  <r>
    <s v="iOMNI eCom"/>
    <s v="JD Group"/>
    <s v="JINGDONG"/>
    <x v="0"/>
    <d v="2023-07-06T00:00:00"/>
    <d v="2023-07-06T00:00:00"/>
    <d v="2023-07-08T00:00:00"/>
    <x v="0"/>
    <x v="0"/>
    <x v="42"/>
    <s v="1355728455"/>
    <n v="115329019"/>
    <s v="A673"/>
    <n v="6903148292754"/>
    <n v="6274057"/>
    <n v="80707796"/>
    <s v="护舒宝考拉安睡裤M码夜用裤型卫生巾2片方包"/>
    <x v="5"/>
    <n v="24"/>
    <s v="CS"/>
    <n v="11"/>
    <n v="11"/>
    <n v="11"/>
    <m/>
    <m/>
    <n v="64174271"/>
    <s v="S06--800CS for normal/400CS for water tap"/>
    <n v="160.80000000000001"/>
    <n v="1947"/>
    <s v="非提前订单"/>
    <m/>
    <n v="0"/>
    <x v="0"/>
    <m/>
    <m/>
    <n v="2.0000000000000001E-4"/>
    <n v="2.2000000000000001E-3"/>
    <n v="2.2000000000000001E-3"/>
    <n v="2.2000000000000001E-3"/>
    <n v="0"/>
    <m/>
  </r>
  <r>
    <s v="iOMNI eCom"/>
    <s v="JD Group"/>
    <s v="JINGDONG"/>
    <x v="0"/>
    <d v="2023-07-06T00:00:00"/>
    <d v="2023-07-06T00:00:00"/>
    <d v="2023-07-08T00:00:00"/>
    <x v="0"/>
    <x v="0"/>
    <x v="42"/>
    <s v="1355728455"/>
    <n v="115329019"/>
    <s v="A673"/>
    <n v="8001090871459"/>
    <n v="8300822"/>
    <n v="82289666"/>
    <s v="护舒宝液体卫生巾敏感肌系列日用16片"/>
    <x v="5"/>
    <n v="12"/>
    <s v="CS"/>
    <n v="16"/>
    <n v="16"/>
    <n v="16"/>
    <n v="80689256"/>
    <n v="16"/>
    <n v="64174271"/>
    <s v="S06--800CS for normal/400CS for water tap"/>
    <n v="399.66"/>
    <n v="7038.72"/>
    <s v="非提前订单"/>
    <m/>
    <n v="0"/>
    <x v="0"/>
    <m/>
    <m/>
    <n v="8.0000000000000004E-4"/>
    <n v="1.2800000000000001E-2"/>
    <n v="1.2800000000000001E-2"/>
    <n v="1.2800000000000001E-2"/>
    <n v="0"/>
    <m/>
  </r>
  <r>
    <s v="iOMNI eCom"/>
    <s v="JD Group"/>
    <s v="JINGDONG"/>
    <x v="0"/>
    <d v="2023-07-06T00:00:00"/>
    <d v="2023-07-06T00:00:00"/>
    <d v="2023-07-08T00:00:00"/>
    <x v="0"/>
    <x v="0"/>
    <x v="42"/>
    <s v="1355728455"/>
    <n v="115329019"/>
    <s v="A673"/>
    <n v="8001090871473"/>
    <n v="8300824"/>
    <n v="82289667"/>
    <s v="护舒宝液体卫生巾敏感肌系列量多日用8片"/>
    <x v="5"/>
    <n v="12"/>
    <s v="CS"/>
    <n v="3"/>
    <n v="3"/>
    <n v="3"/>
    <n v="80689255"/>
    <n v="3"/>
    <n v="64174271"/>
    <s v="S06--800CS for normal/400CS for water tap"/>
    <n v="254.71"/>
    <n v="841.11"/>
    <s v="非提前订单"/>
    <m/>
    <n v="0"/>
    <x v="0"/>
    <m/>
    <m/>
    <n v="4.0000000000000002E-4"/>
    <n v="1.1999999999999999E-3"/>
    <n v="1.1999999999999999E-3"/>
    <n v="1.1999999999999999E-3"/>
    <n v="0"/>
    <m/>
  </r>
  <r>
    <s v="iOMNI eCom"/>
    <s v="JD Group"/>
    <s v="JINGDONG"/>
    <x v="0"/>
    <d v="2023-07-06T00:00:00"/>
    <d v="2023-07-06T00:00:00"/>
    <d v="2023-07-08T00:00:00"/>
    <x v="0"/>
    <x v="0"/>
    <x v="42"/>
    <s v="1355728455"/>
    <n v="115329019"/>
    <s v="A673"/>
    <n v="6903148292785"/>
    <n v="100007219207"/>
    <n v="80707800"/>
    <s v="护舒宝考拉安睡裤L码夜用裤型卫生巾6片"/>
    <x v="5"/>
    <n v="8"/>
    <s v="CS"/>
    <n v="41"/>
    <n v="41"/>
    <n v="41"/>
    <n v="80740790"/>
    <m/>
    <n v="64174271"/>
    <s v="S06--800CS for normal/400CS for water tap"/>
    <n v="148.18"/>
    <n v="6687.51"/>
    <s v="非提前订单"/>
    <m/>
    <n v="0"/>
    <x v="0"/>
    <m/>
    <m/>
    <n v="2.0000000000000001E-4"/>
    <n v="8.2000000000000007E-3"/>
    <n v="8.2000000000000007E-3"/>
    <n v="8.2000000000000007E-3"/>
    <n v="0"/>
    <m/>
  </r>
  <r>
    <s v="iOMNI eCom"/>
    <s v="JD Group"/>
    <s v="JINGDONG"/>
    <x v="0"/>
    <d v="2023-07-06T00:00:00"/>
    <d v="2023-07-06T00:00:00"/>
    <d v="2023-07-08T00:00:00"/>
    <x v="0"/>
    <x v="0"/>
    <x v="42"/>
    <s v="1355728455"/>
    <n v="115329019"/>
    <s v="A673"/>
    <n v="6903148304600"/>
    <n v="100007840227"/>
    <n v="82317850"/>
    <s v="护舒宝纯棉护垫无香型日用163mm22片"/>
    <x v="5"/>
    <n v="24"/>
    <s v="CS"/>
    <n v="11"/>
    <n v="11"/>
    <n v="11"/>
    <n v="80746087"/>
    <m/>
    <n v="64174271"/>
    <s v="S06--800CS for normal/400CS for water tap"/>
    <n v="260.47000000000003"/>
    <n v="2781.35"/>
    <s v="非提前订单"/>
    <m/>
    <n v="0"/>
    <x v="0"/>
    <m/>
    <m/>
    <n v="1.4660000000000001E-3"/>
    <n v="1.6126000000000001E-2"/>
    <n v="1.6126000000000001E-2"/>
    <n v="1.6126000000000001E-2"/>
    <n v="0"/>
    <m/>
  </r>
  <r>
    <s v="iOMNI eCom"/>
    <s v="JD Group"/>
    <s v="JINGDONG"/>
    <x v="0"/>
    <d v="2023-07-06T00:00:00"/>
    <d v="2023-07-06T00:00:00"/>
    <d v="2023-07-08T00:00:00"/>
    <x v="0"/>
    <x v="0"/>
    <x v="42"/>
    <s v="1355728455"/>
    <n v="115329019"/>
    <s v="A673"/>
    <n v="6903148316849"/>
    <n v="100012280037"/>
    <n v="80684720"/>
    <s v="护舒宝秒吸云感棉极薄量多24片卫生巾"/>
    <x v="5"/>
    <n v="12"/>
    <s v="CS"/>
    <n v="7"/>
    <n v="7"/>
    <n v="7"/>
    <m/>
    <m/>
    <n v="64174271"/>
    <s v="S06--800CS for normal/400CS for water tap"/>
    <n v="225.67"/>
    <n v="1738.8"/>
    <s v="非提前订单"/>
    <m/>
    <n v="0"/>
    <x v="0"/>
    <m/>
    <m/>
    <n v="1.1999999999999999E-3"/>
    <n v="8.3999999999999995E-3"/>
    <n v="8.3999999999999995E-3"/>
    <n v="8.3999999999999995E-3"/>
    <n v="0"/>
    <m/>
  </r>
  <r>
    <s v="iOMNI eCom"/>
    <s v="JD Group"/>
    <s v="JINGDONG"/>
    <x v="0"/>
    <d v="2023-07-06T00:00:00"/>
    <d v="2023-07-06T00:00:00"/>
    <d v="2023-07-08T00:00:00"/>
    <x v="0"/>
    <x v="0"/>
    <x v="42"/>
    <s v="1355728455"/>
    <n v="115329019"/>
    <s v="A673"/>
    <n v="6903148304785"/>
    <n v="100013553232"/>
    <n v="82317941"/>
    <s v="护舒宝考拉裤裤M-L码裤型卫生巾6片X3组合装"/>
    <x v="5"/>
    <n v="4"/>
    <s v="CS"/>
    <n v="45"/>
    <n v="45"/>
    <n v="45"/>
    <m/>
    <m/>
    <n v="64174271"/>
    <s v="S06--800CS for normal/400CS for water tap"/>
    <n v="222.27"/>
    <n v="11009.7"/>
    <s v="非提前订单"/>
    <m/>
    <n v="0"/>
    <x v="0"/>
    <m/>
    <m/>
    <n v="2.9999999999999997E-4"/>
    <n v="1.35E-2"/>
    <n v="1.35E-2"/>
    <n v="1.35E-2"/>
    <n v="0"/>
    <m/>
  </r>
  <r>
    <s v="iOMNI eCom"/>
    <s v="JD Group"/>
    <s v="JINGDONG"/>
    <x v="0"/>
    <d v="2023-07-06T00:00:00"/>
    <d v="2023-07-06T00:00:00"/>
    <d v="2023-07-08T00:00:00"/>
    <x v="0"/>
    <x v="0"/>
    <x v="42"/>
    <s v="1355728455"/>
    <n v="115329019"/>
    <s v="A673"/>
    <n v="6903148308295"/>
    <n v="100016963830"/>
    <n v="80728862"/>
    <s v="护舒宝云感奢柔棉气垫卫生巾284mm15片装"/>
    <x v="5"/>
    <n v="12"/>
    <s v="CS"/>
    <n v="7"/>
    <n v="7"/>
    <n v="7"/>
    <m/>
    <m/>
    <n v="64174271"/>
    <s v="S06--800CS for normal/400CS for water tap"/>
    <n v="231"/>
    <n v="1569.68"/>
    <s v="非提前订单"/>
    <m/>
    <n v="0"/>
    <x v="0"/>
    <m/>
    <m/>
    <n v="7.5000000000000002E-4"/>
    <n v="5.2500000000000003E-3"/>
    <n v="5.2500000000000003E-3"/>
    <n v="5.2500000000000003E-3"/>
    <n v="0"/>
    <m/>
  </r>
  <r>
    <s v="iOMNI eCom"/>
    <s v="JD Group"/>
    <s v="JINGDONG"/>
    <x v="0"/>
    <d v="2023-07-06T00:00:00"/>
    <d v="2023-07-06T00:00:00"/>
    <d v="2023-07-08T00:00:00"/>
    <x v="0"/>
    <x v="0"/>
    <x v="42"/>
    <s v="1355728455"/>
    <n v="115329019"/>
    <s v="A673"/>
    <n v="6903148316825"/>
    <n v="100023553258"/>
    <n v="80684718"/>
    <s v="护舒宝秒吸云感棉极薄日用(30+2)片卫生巾"/>
    <x v="5"/>
    <n v="10"/>
    <s v="CS"/>
    <n v="177"/>
    <n v="177"/>
    <n v="177"/>
    <m/>
    <m/>
    <n v="64174271"/>
    <s v="S06--800CS for normal/400CS for water tap"/>
    <n v="188.06"/>
    <n v="36639"/>
    <s v="非提前订单"/>
    <m/>
    <n v="0"/>
    <x v="0"/>
    <m/>
    <m/>
    <n v="1.333E-3"/>
    <n v="0.23594100000000001"/>
    <n v="0.23594100000000001"/>
    <n v="0.23594100000000001"/>
    <n v="0"/>
    <m/>
  </r>
  <r>
    <s v="iOMNI eCom"/>
    <s v="JD Group"/>
    <s v="JINGDONG"/>
    <x v="0"/>
    <d v="2023-07-06T00:00:00"/>
    <d v="2023-07-06T00:00:00"/>
    <d v="2023-07-08T00:00:00"/>
    <x v="0"/>
    <x v="0"/>
    <x v="42"/>
    <s v="1355728455"/>
    <n v="115329019"/>
    <s v="A673"/>
    <n v="6903148317006"/>
    <n v="100024714608"/>
    <n v="80707798"/>
    <s v="护舒宝考拉安睡裤M码夜用裤型卫生巾4片"/>
    <x v="5"/>
    <n v="12"/>
    <s v="CS"/>
    <n v="14"/>
    <n v="14"/>
    <n v="14"/>
    <m/>
    <m/>
    <n v="64174271"/>
    <s v="S06--800CS for normal/400CS for water tap"/>
    <n v="147.4"/>
    <n v="2271.5"/>
    <s v="非提前订单"/>
    <m/>
    <n v="0"/>
    <x v="0"/>
    <m/>
    <m/>
    <n v="2.0000000000000001E-4"/>
    <n v="2.8E-3"/>
    <n v="2.8E-3"/>
    <n v="2.8E-3"/>
    <n v="0"/>
    <m/>
  </r>
  <r>
    <s v="iOMNI eCom"/>
    <s v="JD Group"/>
    <s v="JINGDONG"/>
    <x v="0"/>
    <d v="2023-07-06T00:00:00"/>
    <d v="2023-07-06T00:00:00"/>
    <d v="2023-07-08T00:00:00"/>
    <x v="0"/>
    <x v="0"/>
    <x v="42"/>
    <s v="1355728455"/>
    <n v="115329019"/>
    <s v="A673"/>
    <n v="6903148330340"/>
    <n v="100028815829"/>
    <n v="80710409"/>
    <s v="护舒宝金奢纯棉气垫卫生巾日用240mm9片"/>
    <x v="5"/>
    <n v="24"/>
    <s v="CS"/>
    <n v="3"/>
    <n v="3"/>
    <n v="3"/>
    <m/>
    <m/>
    <n v="64174271"/>
    <s v="S06--800CS for normal/400CS for water tap"/>
    <n v="266.12"/>
    <n v="775.02"/>
    <s v="非提前订单"/>
    <m/>
    <n v="0"/>
    <x v="0"/>
    <m/>
    <m/>
    <n v="8.9999999999999998E-4"/>
    <n v="2.7000000000000001E-3"/>
    <n v="2.7000000000000001E-3"/>
    <n v="2.7000000000000001E-3"/>
    <n v="0"/>
    <m/>
  </r>
  <r>
    <s v="iOMNI eCom"/>
    <s v="JD Group"/>
    <s v="JINGDONG"/>
    <x v="0"/>
    <d v="2023-07-06T00:00:00"/>
    <d v="2023-07-06T00:00:00"/>
    <d v="2023-07-08T00:00:00"/>
    <x v="0"/>
    <x v="0"/>
    <x v="42"/>
    <s v="1355728455"/>
    <n v="115329019"/>
    <s v="A673"/>
    <n v="6903148325391"/>
    <n v="100030417128"/>
    <n v="80698212"/>
    <s v="护舒宝云感迷你卫生巾12片"/>
    <x v="5"/>
    <n v="24"/>
    <s v="CS"/>
    <n v="2"/>
    <n v="2"/>
    <n v="2"/>
    <m/>
    <m/>
    <n v="64174271"/>
    <s v="S06--800CS for normal/400CS for water tap"/>
    <n v="157.69999999999999"/>
    <n v="347.18"/>
    <s v="非提前订单"/>
    <m/>
    <n v="0"/>
    <x v="0"/>
    <m/>
    <m/>
    <n v="1.1999999999999999E-3"/>
    <n v="2.3999999999999998E-3"/>
    <n v="2.3999999999999998E-3"/>
    <n v="2.3999999999999998E-3"/>
    <n v="0"/>
    <m/>
  </r>
  <r>
    <s v="iOMNI eCom"/>
    <s v="JD Group"/>
    <s v="JINGDONG"/>
    <x v="0"/>
    <d v="2023-07-06T00:00:00"/>
    <d v="2023-07-06T00:00:00"/>
    <d v="2023-07-08T00:00:00"/>
    <x v="0"/>
    <x v="0"/>
    <x v="42"/>
    <s v="1355728455"/>
    <n v="115329019"/>
    <s v="A673"/>
    <n v="8001841248165"/>
    <n v="100035208608"/>
    <n v="83739445"/>
    <s v="护舒宝液体卫生巾北美纯棉表层量多日用7片"/>
    <x v="5"/>
    <n v="12"/>
    <s v="CS"/>
    <n v="2"/>
    <n v="2"/>
    <n v="2"/>
    <n v="80689252"/>
    <m/>
    <n v="64174271"/>
    <s v="S06--800CS for normal/400CS for water tap"/>
    <n v="254.71"/>
    <n v="560.74"/>
    <s v="非提前订单"/>
    <m/>
    <n v="0"/>
    <x v="0"/>
    <m/>
    <m/>
    <n v="3.5E-4"/>
    <n v="6.9999999999999999E-4"/>
    <n v="6.9999999999999999E-4"/>
    <n v="6.9999999999999999E-4"/>
    <n v="0"/>
    <m/>
  </r>
  <r>
    <s v="iOMNI eCom"/>
    <s v="JD Group"/>
    <s v="JINGDONG"/>
    <x v="0"/>
    <d v="2023-07-06T00:00:00"/>
    <d v="2023-07-06T00:00:00"/>
    <d v="2023-07-08T00:00:00"/>
    <x v="0"/>
    <x v="0"/>
    <x v="42"/>
    <s v="1355728455"/>
    <n v="115329019"/>
    <s v="A673"/>
    <n v="6903148323410"/>
    <n v="100040430144"/>
    <n v="80695709"/>
    <s v="护舒宝未来感极护液体卫生巾日用10X12箱装"/>
    <x v="5"/>
    <n v="1"/>
    <s v="CS"/>
    <n v="17"/>
    <n v="17"/>
    <n v="17"/>
    <n v="80755229"/>
    <n v="13"/>
    <n v="64174271"/>
    <s v="S06--800CS for normal/400CS for water tap"/>
    <n v="259.43"/>
    <n v="4854.5200000000004"/>
    <s v="非提前订单"/>
    <m/>
    <n v="0"/>
    <x v="0"/>
    <m/>
    <m/>
    <n v="5.0000000000000001E-4"/>
    <n v="8.5000000000000006E-3"/>
    <n v="8.5000000000000006E-3"/>
    <n v="8.5000000000000006E-3"/>
    <n v="0"/>
    <m/>
  </r>
  <r>
    <s v="iOMNI eCom"/>
    <s v="JD Group"/>
    <s v="JINGDONG"/>
    <x v="0"/>
    <d v="2023-07-06T00:00:00"/>
    <d v="2023-07-06T00:00:00"/>
    <d v="2023-07-08T00:00:00"/>
    <x v="0"/>
    <x v="0"/>
    <x v="42"/>
    <s v="1355728455"/>
    <n v="115329019"/>
    <s v="A673"/>
    <n v="6903148339831"/>
    <n v="100042797779"/>
    <n v="80738392"/>
    <s v="护舒宝考拉安睡裤XL码裤型卫生巾2片X8方包"/>
    <x v="5"/>
    <n v="1"/>
    <s v="CS"/>
    <n v="3"/>
    <n v="3"/>
    <n v="3"/>
    <m/>
    <m/>
    <n v="64174271"/>
    <s v="S06--800CS for normal/400CS for water tap"/>
    <n v="53.6"/>
    <n v="177"/>
    <s v="非提前订单"/>
    <m/>
    <n v="0"/>
    <x v="0"/>
    <m/>
    <m/>
    <n v="6.6000000000000005E-5"/>
    <n v="1.9799999999999999E-4"/>
    <n v="1.9799999999999999E-4"/>
    <n v="1.9799999999999999E-4"/>
    <n v="0"/>
    <m/>
  </r>
  <r>
    <s v="iOMNI eCom"/>
    <s v="JD Group"/>
    <s v="JINGDONG"/>
    <x v="0"/>
    <d v="2023-07-06T00:00:00"/>
    <d v="2023-07-06T00:00:00"/>
    <d v="2023-07-08T00:00:00"/>
    <x v="0"/>
    <x v="0"/>
    <x v="39"/>
    <s v="1355732607"/>
    <n v="115329020"/>
    <s v="A673"/>
    <n v="6903148253298"/>
    <n v="1709989"/>
    <n v="80758006"/>
    <s v="海飞丝丝质洗发水500g*2+控油蓬松洗发水80g"/>
    <x v="4"/>
    <n v="6"/>
    <s v="CS"/>
    <n v="1"/>
    <n v="1"/>
    <n v="1"/>
    <m/>
    <m/>
    <n v="64174292"/>
    <s v="S08--3500CS"/>
    <n v="500.5"/>
    <n v="550.92999999999995"/>
    <s v="非提前订单"/>
    <m/>
    <n v="0"/>
    <x v="0"/>
    <m/>
    <m/>
    <n v="2.447E-3"/>
    <n v="2.447E-3"/>
    <n v="2.447E-3"/>
    <n v="2.447E-3"/>
    <n v="0"/>
    <m/>
  </r>
  <r>
    <s v="iOMNI eCom"/>
    <s v="JD Group"/>
    <s v="JINGDONG"/>
    <x v="0"/>
    <d v="2023-07-06T00:00:00"/>
    <d v="2023-07-06T00:00:00"/>
    <d v="2023-07-08T00:00:00"/>
    <x v="0"/>
    <x v="0"/>
    <x v="42"/>
    <s v="1355711362"/>
    <n v="115329032"/>
    <s v="A673"/>
    <n v="6903148346013"/>
    <n v="100062230049"/>
    <n v="80764740"/>
    <s v="护舒宝纯棉卫生巾纯净无香型日用(20+3)片"/>
    <x v="5"/>
    <n v="12"/>
    <s v="CS"/>
    <n v="50"/>
    <n v="50"/>
    <n v="50"/>
    <m/>
    <m/>
    <n v="64174298"/>
    <s v="S06--800CS for normal/400CS for water tap"/>
    <n v="223.26"/>
    <n v="10836.5"/>
    <s v="非提前订单"/>
    <m/>
    <n v="0"/>
    <x v="0"/>
    <m/>
    <m/>
    <n v="1.15E-3"/>
    <n v="5.7500000000000002E-2"/>
    <n v="5.7500000000000002E-2"/>
    <n v="5.7500000000000002E-2"/>
    <n v="0"/>
    <m/>
  </r>
  <r>
    <s v="iOMNI eCom"/>
    <s v="JD Group"/>
    <s v="JINGDONG"/>
    <x v="0"/>
    <d v="2023-07-06T00:00:00"/>
    <d v="2023-07-06T00:00:00"/>
    <d v="2023-07-08T00:00:00"/>
    <x v="0"/>
    <x v="0"/>
    <x v="39"/>
    <s v="1355711481"/>
    <n v="115329034"/>
    <s v="A673"/>
    <n v="6903148346013"/>
    <n v="100062230049"/>
    <n v="80764740"/>
    <s v="护舒宝纯棉卫生巾纯净无香型日用(20+3)片"/>
    <x v="5"/>
    <n v="12"/>
    <s v="CS"/>
    <n v="25"/>
    <n v="25"/>
    <n v="25"/>
    <m/>
    <m/>
    <n v="64174303"/>
    <s v="S08--3500CS"/>
    <n v="223.26"/>
    <n v="5418.25"/>
    <s v="非提前订单"/>
    <m/>
    <n v="0"/>
    <x v="0"/>
    <m/>
    <m/>
    <n v="1.15E-3"/>
    <n v="2.8750000000000001E-2"/>
    <n v="2.8750000000000001E-2"/>
    <n v="2.8750000000000001E-2"/>
    <n v="0"/>
    <m/>
  </r>
  <r>
    <s v="iOMNI eCom"/>
    <s v="JD Group"/>
    <s v="JINGDONG"/>
    <x v="0"/>
    <d v="2023-07-06T00:00:00"/>
    <d v="2023-07-06T00:00:00"/>
    <d v="2023-07-08T00:00:00"/>
    <x v="0"/>
    <x v="0"/>
    <x v="43"/>
    <s v="1355734779"/>
    <n v="115329036"/>
    <s v="A673"/>
    <n v="6903148174456"/>
    <n v="851454"/>
    <n v="80710877"/>
    <s v="沙宣盈卷弹力精华乳100ML"/>
    <x v="4"/>
    <n v="6"/>
    <s v="CS"/>
    <n v="13"/>
    <n v="13"/>
    <n v="13"/>
    <m/>
    <m/>
    <n v="64174308"/>
    <s v="S08--3500CS"/>
    <n v="219.82"/>
    <n v="3145.61"/>
    <s v="非提前订单"/>
    <m/>
    <n v="0"/>
    <x v="0"/>
    <m/>
    <m/>
    <n v="2.9999999999999997E-4"/>
    <n v="3.8999999999999998E-3"/>
    <n v="3.8999999999999998E-3"/>
    <n v="3.8999999999999998E-3"/>
    <n v="0"/>
    <m/>
  </r>
  <r>
    <s v="iOMNI eCom"/>
    <s v="JD Group"/>
    <s v="JINGDONG"/>
    <x v="0"/>
    <d v="2023-07-06T00:00:00"/>
    <d v="2023-07-06T00:00:00"/>
    <d v="2023-07-08T00:00:00"/>
    <x v="0"/>
    <x v="0"/>
    <x v="43"/>
    <s v="1355734779"/>
    <n v="115329036"/>
    <s v="A673"/>
    <n v="6903148210260"/>
    <n v="1071716"/>
    <n v="82300179"/>
    <s v="沙宣凌乱动感发蜡50GX6"/>
    <x v="4"/>
    <n v="6"/>
    <s v="CS"/>
    <n v="8"/>
    <n v="8"/>
    <n v="8"/>
    <n v="80740679"/>
    <m/>
    <n v="64174308"/>
    <s v="S08--3500CS"/>
    <n v="219.82"/>
    <n v="1935.76"/>
    <s v="非提前订单"/>
    <m/>
    <n v="0"/>
    <x v="0"/>
    <m/>
    <m/>
    <n v="1.4999999999999999E-4"/>
    <n v="1.1999999999999999E-3"/>
    <n v="1.1999999999999999E-3"/>
    <n v="1.1999999999999999E-3"/>
    <n v="0"/>
    <m/>
  </r>
  <r>
    <s v="iOMNI eCom"/>
    <s v="JD Group"/>
    <s v="JINGDONG"/>
    <x v="0"/>
    <d v="2023-07-06T00:00:00"/>
    <d v="2023-07-06T00:00:00"/>
    <d v="2023-07-08T00:00:00"/>
    <x v="0"/>
    <x v="0"/>
    <x v="43"/>
    <s v="1355734785"/>
    <n v="115329038"/>
    <s v="A673"/>
    <n v="6903148171868"/>
    <n v="822992"/>
    <n v="80721761"/>
    <s v="潘婷PRO-V染烫修护润发精华素750G"/>
    <x v="4"/>
    <n v="6"/>
    <s v="CS"/>
    <n v="20"/>
    <n v="20"/>
    <n v="20"/>
    <m/>
    <m/>
    <n v="64174314"/>
    <s v="S08--3500CS"/>
    <n v="280.06"/>
    <n v="6165.4"/>
    <s v="非提前订单"/>
    <m/>
    <n v="0"/>
    <x v="0"/>
    <m/>
    <m/>
    <n v="1.75E-3"/>
    <n v="3.5000000000000003E-2"/>
    <n v="3.5000000000000003E-2"/>
    <n v="3.5000000000000003E-2"/>
    <n v="0"/>
    <m/>
  </r>
  <r>
    <s v="iOMNI eCom"/>
    <s v="JD Group"/>
    <s v="JINGDONG"/>
    <x v="0"/>
    <d v="2023-07-06T00:00:00"/>
    <d v="2023-07-06T00:00:00"/>
    <d v="2023-07-08T00:00:00"/>
    <x v="0"/>
    <x v="0"/>
    <x v="43"/>
    <s v="1355734785"/>
    <n v="115329038"/>
    <s v="A673"/>
    <n v="6903148343296"/>
    <n v="100047449720"/>
    <n v="80752309"/>
    <s v="潘婷3分钟洗护套装（洗300ml+护180ml）"/>
    <x v="4"/>
    <n v="6"/>
    <s v="CS"/>
    <n v="5"/>
    <n v="5"/>
    <n v="5"/>
    <m/>
    <m/>
    <n v="64174314"/>
    <s v="S08--3500CS"/>
    <n v="406.92"/>
    <n v="1975.1"/>
    <s v="非提前订单"/>
    <m/>
    <n v="0"/>
    <x v="0"/>
    <m/>
    <m/>
    <n v="1.1199999999999999E-3"/>
    <n v="5.5999999999999999E-3"/>
    <n v="5.5999999999999999E-3"/>
    <n v="5.5999999999999999E-3"/>
    <n v="0"/>
    <m/>
  </r>
  <r>
    <s v="iOMNI eCom"/>
    <s v="JD Group"/>
    <s v="JINGDONG"/>
    <x v="0"/>
    <d v="2023-07-06T00:00:00"/>
    <d v="2023-07-06T00:00:00"/>
    <d v="2023-07-08T00:00:00"/>
    <x v="0"/>
    <x v="0"/>
    <x v="43"/>
    <s v="1355734786"/>
    <n v="115329040"/>
    <s v="A673"/>
    <n v="6903148045947"/>
    <n v="206740"/>
    <n v="80721990"/>
    <s v="海飞丝去屑头皮护理乳丝质柔滑型400G"/>
    <x v="4"/>
    <n v="6"/>
    <s v="CS"/>
    <n v="11"/>
    <n v="11"/>
    <n v="11"/>
    <m/>
    <m/>
    <n v="64174348"/>
    <s v="S08--3500CS"/>
    <n v="221.06"/>
    <n v="2676.63"/>
    <s v="非提前订单"/>
    <m/>
    <n v="0"/>
    <x v="0"/>
    <m/>
    <m/>
    <n v="9.0600000000000001E-4"/>
    <n v="9.9659999999999992E-3"/>
    <n v="9.9659999999999992E-3"/>
    <n v="9.9659999999999992E-3"/>
    <n v="0"/>
    <m/>
  </r>
  <r>
    <s v="iOMNI eCom"/>
    <s v="JD Group"/>
    <s v="JINGDONG"/>
    <x v="0"/>
    <d v="2023-07-06T00:00:00"/>
    <d v="2023-07-06T00:00:00"/>
    <d v="2023-07-08T00:00:00"/>
    <x v="0"/>
    <x v="0"/>
    <x v="43"/>
    <s v="1355734786"/>
    <n v="115329040"/>
    <s v="A673"/>
    <n v="6903148045060"/>
    <n v="206753"/>
    <n v="80717307"/>
    <s v="海飞丝深度洁净型去屑洗发露400G"/>
    <x v="4"/>
    <n v="12"/>
    <s v="CS"/>
    <n v="2"/>
    <n v="2"/>
    <n v="2"/>
    <m/>
    <m/>
    <n v="64174348"/>
    <s v="S08--3500CS"/>
    <n v="471.99"/>
    <n v="1039.08"/>
    <s v="非提前订单"/>
    <m/>
    <n v="0"/>
    <x v="0"/>
    <m/>
    <m/>
    <n v="1.812E-3"/>
    <n v="3.6240000000000001E-3"/>
    <n v="3.6240000000000001E-3"/>
    <n v="3.6240000000000001E-3"/>
    <n v="0"/>
    <m/>
  </r>
  <r>
    <s v="iOMNI eCom"/>
    <s v="JD Group"/>
    <s v="JINGDONG"/>
    <x v="0"/>
    <d v="2023-07-06T00:00:00"/>
    <d v="2023-07-06T00:00:00"/>
    <d v="2023-07-08T00:00:00"/>
    <x v="0"/>
    <x v="0"/>
    <x v="43"/>
    <s v="1355734786"/>
    <n v="115329040"/>
    <s v="A673"/>
    <n v="6903148045114"/>
    <n v="206759"/>
    <n v="80717313"/>
    <s v="海飞丝海洋清新型去屑洗发露400GX12"/>
    <x v="4"/>
    <n v="12"/>
    <s v="CS"/>
    <n v="2"/>
    <n v="2"/>
    <n v="2"/>
    <m/>
    <m/>
    <n v="64174348"/>
    <s v="S08--3500CS"/>
    <n v="471.99"/>
    <n v="1039.08"/>
    <s v="非提前订单"/>
    <m/>
    <n v="0"/>
    <x v="0"/>
    <m/>
    <m/>
    <n v="1.812E-3"/>
    <n v="3.6240000000000001E-3"/>
    <n v="3.6240000000000001E-3"/>
    <n v="3.6240000000000001E-3"/>
    <n v="0"/>
    <m/>
  </r>
  <r>
    <s v="iOMNI eCom"/>
    <s v="JD Group"/>
    <s v="JINGDONG"/>
    <x v="0"/>
    <d v="2023-07-06T00:00:00"/>
    <d v="2023-07-06T00:00:00"/>
    <d v="2023-07-08T00:00:00"/>
    <x v="0"/>
    <x v="0"/>
    <x v="43"/>
    <s v="1355734786"/>
    <n v="115329040"/>
    <s v="A673"/>
    <n v="6903148121627"/>
    <n v="411129"/>
    <n v="80721963"/>
    <s v="海飞丝止痒呵护型去屑洗发露400G"/>
    <x v="4"/>
    <n v="12"/>
    <s v="CS"/>
    <n v="14"/>
    <n v="14"/>
    <n v="14"/>
    <m/>
    <m/>
    <n v="64174348"/>
    <s v="S08--3500CS"/>
    <n v="471.99"/>
    <n v="7273.56"/>
    <s v="非提前订单"/>
    <m/>
    <n v="0"/>
    <x v="0"/>
    <m/>
    <m/>
    <n v="1.812E-3"/>
    <n v="2.5368000000000002E-2"/>
    <n v="2.5368000000000002E-2"/>
    <n v="2.5368000000000002E-2"/>
    <n v="0"/>
    <m/>
  </r>
  <r>
    <s v="iOMNI eCom"/>
    <s v="JD Group"/>
    <s v="JINGDONG"/>
    <x v="0"/>
    <d v="2023-07-06T00:00:00"/>
    <d v="2023-07-06T00:00:00"/>
    <d v="2023-07-08T00:00:00"/>
    <x v="0"/>
    <x v="0"/>
    <x v="43"/>
    <s v="1355734786"/>
    <n v="115329040"/>
    <s v="A673"/>
    <n v="6903148136263"/>
    <n v="499051"/>
    <n v="80717304"/>
    <s v="海飞丝防断韧发型去屑洗发露200G"/>
    <x v="4"/>
    <n v="24"/>
    <s v="CS"/>
    <n v="1"/>
    <n v="1"/>
    <n v="1"/>
    <m/>
    <m/>
    <n v="64174348"/>
    <s v="S08--3500CS"/>
    <n v="548.41"/>
    <n v="603.66"/>
    <s v="非提前订单"/>
    <m/>
    <n v="0"/>
    <x v="0"/>
    <m/>
    <m/>
    <n v="1.812E-3"/>
    <n v="1.812E-3"/>
    <n v="1.812E-3"/>
    <n v="1.812E-3"/>
    <n v="0"/>
    <m/>
  </r>
  <r>
    <s v="iOMNI eCom"/>
    <s v="JD Group"/>
    <s v="JINGDONG"/>
    <x v="0"/>
    <d v="2023-07-06T00:00:00"/>
    <d v="2023-07-06T00:00:00"/>
    <d v="2023-07-08T00:00:00"/>
    <x v="0"/>
    <x v="0"/>
    <x v="43"/>
    <s v="1355734786"/>
    <n v="115329040"/>
    <s v="A673"/>
    <n v="6903148045954"/>
    <n v="844484"/>
    <n v="80721991"/>
    <s v="海飞丝去屑头皮护理乳丝质柔滑型200G"/>
    <x v="4"/>
    <n v="12"/>
    <s v="CS"/>
    <n v="1"/>
    <n v="1"/>
    <n v="1"/>
    <m/>
    <m/>
    <n v="64174348"/>
    <s v="S08--3500CS"/>
    <n v="256.97000000000003"/>
    <n v="282.85000000000002"/>
    <s v="非提前订单"/>
    <m/>
    <n v="0"/>
    <x v="0"/>
    <m/>
    <m/>
    <n v="9.0600000000000001E-4"/>
    <n v="9.0600000000000001E-4"/>
    <n v="9.0600000000000001E-4"/>
    <n v="9.0600000000000001E-4"/>
    <n v="0"/>
    <m/>
  </r>
  <r>
    <s v="iOMNI eCom"/>
    <s v="JD Group"/>
    <s v="JINGDONG"/>
    <x v="0"/>
    <d v="2023-07-06T00:00:00"/>
    <d v="2023-07-06T00:00:00"/>
    <d v="2023-07-08T00:00:00"/>
    <x v="0"/>
    <x v="0"/>
    <x v="43"/>
    <s v="1355734786"/>
    <n v="115329040"/>
    <s v="A673"/>
    <n v="6903148045183"/>
    <n v="844526"/>
    <n v="80717306"/>
    <s v="海飞丝柔润修护型去屑洗发露200G"/>
    <x v="4"/>
    <n v="24"/>
    <s v="CS"/>
    <n v="1"/>
    <n v="1"/>
    <n v="1"/>
    <m/>
    <m/>
    <n v="64174348"/>
    <s v="S08--3500CS"/>
    <n v="548.41"/>
    <n v="603.66"/>
    <s v="非提前订单"/>
    <m/>
    <n v="0"/>
    <x v="0"/>
    <m/>
    <m/>
    <n v="1.812E-3"/>
    <n v="1.812E-3"/>
    <n v="1.812E-3"/>
    <n v="1.812E-3"/>
    <n v="0"/>
    <m/>
  </r>
  <r>
    <s v="iOMNI eCom"/>
    <s v="JD Group"/>
    <s v="JINGDONG"/>
    <x v="0"/>
    <d v="2023-07-06T00:00:00"/>
    <d v="2023-07-06T00:00:00"/>
    <d v="2023-07-08T00:00:00"/>
    <x v="0"/>
    <x v="0"/>
    <x v="43"/>
    <s v="1355734786"/>
    <n v="115329040"/>
    <s v="A673"/>
    <n v="6903148121610"/>
    <n v="844527"/>
    <n v="80721995"/>
    <s v="海飞丝止痒呵护型去屑洗发露200G"/>
    <x v="4"/>
    <n v="24"/>
    <s v="CS"/>
    <n v="2"/>
    <n v="2"/>
    <n v="2"/>
    <m/>
    <m/>
    <n v="64174348"/>
    <s v="S08--3500CS"/>
    <n v="548.41"/>
    <n v="1207.3399999999999"/>
    <s v="非提前订单"/>
    <m/>
    <n v="0"/>
    <x v="0"/>
    <m/>
    <m/>
    <n v="1.812E-3"/>
    <n v="3.6240000000000001E-3"/>
    <n v="3.6240000000000001E-3"/>
    <n v="3.6240000000000001E-3"/>
    <n v="0"/>
    <m/>
  </r>
  <r>
    <s v="iOMNI eCom"/>
    <s v="JD Group"/>
    <s v="JINGDONG"/>
    <x v="0"/>
    <d v="2023-07-06T00:00:00"/>
    <d v="2023-07-06T00:00:00"/>
    <d v="2023-07-08T00:00:00"/>
    <x v="0"/>
    <x v="0"/>
    <x v="43"/>
    <s v="1355734786"/>
    <n v="115329040"/>
    <s v="A673"/>
    <n v="6903148045077"/>
    <n v="844531"/>
    <n v="80717322"/>
    <s v="海飞丝深度洁净型去屑洗发露200G"/>
    <x v="4"/>
    <n v="24"/>
    <s v="CS"/>
    <n v="2"/>
    <n v="2"/>
    <n v="2"/>
    <m/>
    <m/>
    <n v="64174348"/>
    <s v="S08--3500CS"/>
    <n v="548.41"/>
    <n v="1207.3399999999999"/>
    <s v="非提前订单"/>
    <m/>
    <n v="0"/>
    <x v="0"/>
    <m/>
    <m/>
    <n v="1.812E-3"/>
    <n v="3.6240000000000001E-3"/>
    <n v="3.6240000000000001E-3"/>
    <n v="3.6240000000000001E-3"/>
    <n v="0"/>
    <m/>
  </r>
  <r>
    <s v="iOMNI eCom"/>
    <s v="JD Group"/>
    <s v="JINGDONG"/>
    <x v="0"/>
    <d v="2023-07-06T00:00:00"/>
    <d v="2023-07-06T00:00:00"/>
    <d v="2023-07-08T00:00:00"/>
    <x v="0"/>
    <x v="0"/>
    <x v="43"/>
    <s v="1355734786"/>
    <n v="115329040"/>
    <s v="A673"/>
    <n v="6903148199190"/>
    <n v="959962"/>
    <n v="80717310"/>
    <s v="海飞丝男士劲感去油型去屑洗发露730G"/>
    <x v="4"/>
    <n v="12"/>
    <s v="CS"/>
    <n v="2"/>
    <n v="2"/>
    <n v="2"/>
    <m/>
    <m/>
    <n v="64174348"/>
    <s v="S08--3500CS"/>
    <n v="747.47"/>
    <n v="1645.54"/>
    <s v="非提前订单"/>
    <m/>
    <n v="0"/>
    <x v="0"/>
    <m/>
    <m/>
    <n v="3.307E-3"/>
    <n v="6.6140000000000001E-3"/>
    <n v="6.6140000000000001E-3"/>
    <n v="6.6140000000000001E-3"/>
    <n v="0"/>
    <m/>
  </r>
  <r>
    <s v="iOMNI eCom"/>
    <s v="JD Group"/>
    <s v="JINGDONG"/>
    <x v="0"/>
    <d v="2023-07-06T00:00:00"/>
    <d v="2023-07-06T00:00:00"/>
    <d v="2023-07-08T00:00:00"/>
    <x v="0"/>
    <x v="0"/>
    <x v="43"/>
    <s v="1355734786"/>
    <n v="115329040"/>
    <s v="A673"/>
    <n v="6903148231623"/>
    <n v="4702894"/>
    <n v="80694114"/>
    <s v="海飞丝去屑洗发露清爽去油型1KGX6"/>
    <x v="4"/>
    <n v="6"/>
    <s v="CS"/>
    <n v="573"/>
    <n v="573"/>
    <n v="573"/>
    <n v="80721974"/>
    <m/>
    <n v="64174348"/>
    <s v="S08--3500CS"/>
    <n v="436.13"/>
    <n v="275080.11"/>
    <s v="非提前订单"/>
    <m/>
    <n v="0"/>
    <x v="0"/>
    <m/>
    <m/>
    <n v="2.2650000000000001E-3"/>
    <n v="1.2978449999999999"/>
    <n v="1.2978449999999999"/>
    <n v="1.2978449999999999"/>
    <n v="0"/>
    <m/>
  </r>
  <r>
    <s v="iOMNI eCom"/>
    <s v="JD Group"/>
    <s v="JINGDONG"/>
    <x v="0"/>
    <d v="2023-07-06T00:00:00"/>
    <d v="2023-07-06T00:00:00"/>
    <d v="2023-07-08T00:00:00"/>
    <x v="0"/>
    <x v="0"/>
    <x v="43"/>
    <s v="1355734786"/>
    <n v="115329040"/>
    <s v="A673"/>
    <n v="6903148255391"/>
    <n v="4961279"/>
    <n v="80703936"/>
    <s v="海飞丝去屑洗发露恬雅清新型750G"/>
    <x v="4"/>
    <n v="12"/>
    <s v="CS"/>
    <n v="1"/>
    <n v="1"/>
    <n v="1"/>
    <m/>
    <m/>
    <n v="64174348"/>
    <s v="S08--3500CS"/>
    <n v="831.13"/>
    <n v="914.87"/>
    <s v="非提前订单"/>
    <m/>
    <n v="0"/>
    <x v="0"/>
    <m/>
    <m/>
    <n v="3.5000000000000001E-3"/>
    <n v="3.5000000000000001E-3"/>
    <n v="3.5000000000000001E-3"/>
    <n v="3.5000000000000001E-3"/>
    <n v="0"/>
    <m/>
  </r>
  <r>
    <s v="iOMNI eCom"/>
    <s v="JD Group"/>
    <s v="JINGDONG"/>
    <x v="0"/>
    <d v="2023-07-06T00:00:00"/>
    <d v="2023-07-06T00:00:00"/>
    <d v="2023-07-08T00:00:00"/>
    <x v="0"/>
    <x v="0"/>
    <x v="43"/>
    <s v="1355734786"/>
    <n v="115329040"/>
    <s v="A673"/>
    <n v="6903148255360"/>
    <n v="5433250"/>
    <n v="80703935"/>
    <s v="海飞丝去屑洗发露幽香馥郁型750G"/>
    <x v="4"/>
    <n v="12"/>
    <s v="CS"/>
    <n v="2"/>
    <n v="2"/>
    <n v="2"/>
    <m/>
    <m/>
    <n v="64174348"/>
    <s v="S08--3500CS"/>
    <n v="831.13"/>
    <n v="1829.72"/>
    <s v="非提前订单"/>
    <m/>
    <n v="0"/>
    <x v="0"/>
    <m/>
    <m/>
    <n v="3.5000000000000001E-3"/>
    <n v="7.0000000000000001E-3"/>
    <n v="7.0000000000000001E-3"/>
    <n v="7.0000000000000001E-3"/>
    <n v="0"/>
    <m/>
  </r>
  <r>
    <s v="iOMNI eCom"/>
    <s v="JD Group"/>
    <s v="JINGDONG"/>
    <x v="0"/>
    <d v="2023-07-06T00:00:00"/>
    <d v="2023-07-06T00:00:00"/>
    <d v="2023-07-08T00:00:00"/>
    <x v="0"/>
    <x v="0"/>
    <x v="43"/>
    <s v="1355734786"/>
    <n v="115329040"/>
    <s v="A673"/>
    <n v="6903148278123"/>
    <n v="100000160091"/>
    <n v="80738844"/>
    <s v="海飞丝致美微米洗发露菁纯丝滑型650ML"/>
    <x v="4"/>
    <n v="12"/>
    <s v="CS"/>
    <n v="17"/>
    <n v="17"/>
    <n v="17"/>
    <m/>
    <m/>
    <n v="64174348"/>
    <s v="S08--3500CS"/>
    <n v="920.41"/>
    <n v="15189.33"/>
    <s v="非提前订单"/>
    <m/>
    <n v="0"/>
    <x v="0"/>
    <m/>
    <m/>
    <n v="3.0330000000000001E-3"/>
    <n v="5.1561000000000003E-2"/>
    <n v="5.1561000000000003E-2"/>
    <n v="5.1561000000000003E-2"/>
    <n v="0"/>
    <m/>
  </r>
  <r>
    <s v="iOMNI eCom"/>
    <s v="JD Group"/>
    <s v="JINGDONG"/>
    <x v="0"/>
    <d v="2023-07-06T00:00:00"/>
    <d v="2023-07-06T00:00:00"/>
    <d v="2023-07-08T00:00:00"/>
    <x v="0"/>
    <x v="0"/>
    <x v="43"/>
    <s v="1355734786"/>
    <n v="115329040"/>
    <s v="A673"/>
    <n v="6903148303184"/>
    <n v="100007852291"/>
    <n v="80744720"/>
    <s v="海飞丝头皮专研洗发露控油净澈抑屑型300G"/>
    <x v="4"/>
    <n v="12"/>
    <s v="CS"/>
    <n v="2"/>
    <n v="2"/>
    <n v="2"/>
    <m/>
    <m/>
    <n v="64174348"/>
    <s v="S08--3500CS"/>
    <n v="781.33"/>
    <n v="1516.96"/>
    <s v="非提前订单"/>
    <m/>
    <n v="0"/>
    <x v="0"/>
    <m/>
    <m/>
    <n v="1.359E-3"/>
    <n v="2.7179999999999999E-3"/>
    <n v="2.7179999999999999E-3"/>
    <n v="2.7179999999999999E-3"/>
    <n v="0"/>
    <m/>
  </r>
  <r>
    <s v="iOMNI eCom"/>
    <s v="JD Group"/>
    <s v="JINGDONG"/>
    <x v="0"/>
    <d v="2023-07-06T00:00:00"/>
    <d v="2023-07-06T00:00:00"/>
    <d v="2023-07-08T00:00:00"/>
    <x v="0"/>
    <x v="0"/>
    <x v="43"/>
    <s v="1355734786"/>
    <n v="115329040"/>
    <s v="A673"/>
    <n v="6903148303191"/>
    <n v="100007852305"/>
    <n v="80744719"/>
    <s v="海飞丝头皮专研洗发露控油净澈抑屑型500G"/>
    <x v="4"/>
    <n v="12"/>
    <s v="CS"/>
    <n v="6"/>
    <n v="6"/>
    <n v="6"/>
    <m/>
    <m/>
    <n v="64174348"/>
    <s v="S08--3500CS"/>
    <n v="1139.6300000000001"/>
    <n v="6637.8"/>
    <s v="非提前订单"/>
    <m/>
    <n v="0"/>
    <x v="0"/>
    <m/>
    <m/>
    <n v="2.2650000000000001E-3"/>
    <n v="1.359E-2"/>
    <n v="1.359E-2"/>
    <n v="1.359E-2"/>
    <n v="0"/>
    <m/>
  </r>
  <r>
    <s v="iOMNI eCom"/>
    <s v="JD Group"/>
    <s v="JINGDONG"/>
    <x v="0"/>
    <d v="2023-07-06T00:00:00"/>
    <d v="2023-07-06T00:00:00"/>
    <d v="2023-07-08T00:00:00"/>
    <x v="0"/>
    <x v="0"/>
    <x v="43"/>
    <s v="1355734786"/>
    <n v="115329040"/>
    <s v="A673"/>
    <n v="6903148303214"/>
    <n v="100014191844"/>
    <n v="82316462"/>
    <s v="海飞丝专研去屑洗发露瞬感舒痒型500GX12"/>
    <x v="4"/>
    <n v="12"/>
    <s v="CS"/>
    <n v="3"/>
    <n v="3"/>
    <n v="3"/>
    <n v="80744722"/>
    <m/>
    <n v="64174348"/>
    <s v="S08--3500CS"/>
    <n v="1139.6300000000001"/>
    <n v="3318.9"/>
    <s v="非提前订单"/>
    <m/>
    <n v="0"/>
    <x v="0"/>
    <m/>
    <m/>
    <n v="2.2650000000000001E-3"/>
    <n v="6.7949999999999998E-3"/>
    <n v="6.7949999999999998E-3"/>
    <n v="6.7949999999999998E-3"/>
    <n v="0"/>
    <m/>
  </r>
  <r>
    <s v="iOMNI eCom"/>
    <s v="JD Group"/>
    <s v="JINGDONG"/>
    <x v="0"/>
    <d v="2023-07-06T00:00:00"/>
    <d v="2023-07-06T00:00:00"/>
    <d v="2023-07-08T00:00:00"/>
    <x v="0"/>
    <x v="0"/>
    <x v="43"/>
    <s v="1355734786"/>
    <n v="115329040"/>
    <s v="A673"/>
    <n v="6903148326077"/>
    <n v="100018506669"/>
    <n v="80717297"/>
    <s v="海飞丝防断韧发型去屑洗发露1KG"/>
    <x v="4"/>
    <n v="6"/>
    <s v="CS"/>
    <n v="17"/>
    <n v="17"/>
    <n v="17"/>
    <m/>
    <m/>
    <n v="64174348"/>
    <s v="S08--3500CS"/>
    <n v="436.13"/>
    <n v="8161.02"/>
    <s v="非提前订单"/>
    <m/>
    <n v="0"/>
    <x v="0"/>
    <m/>
    <m/>
    <n v="2.2650000000000001E-3"/>
    <n v="3.8504999999999998E-2"/>
    <n v="3.8504999999999998E-2"/>
    <n v="3.8504999999999998E-2"/>
    <n v="0"/>
    <m/>
  </r>
  <r>
    <s v="iOMNI eCom"/>
    <s v="JD Group"/>
    <s v="JINGDONG"/>
    <x v="0"/>
    <d v="2023-07-06T00:00:00"/>
    <d v="2023-07-06T00:00:00"/>
    <d v="2023-07-08T00:00:00"/>
    <x v="0"/>
    <x v="0"/>
    <x v="43"/>
    <s v="1355734786"/>
    <n v="115329040"/>
    <s v="A673"/>
    <n v="6903148291207"/>
    <n v="100034683471"/>
    <n v="80721976"/>
    <s v="海飞丝清爽去油型去屑洗发露1.33KG"/>
    <x v="4"/>
    <n v="6"/>
    <s v="CS"/>
    <n v="7"/>
    <n v="7"/>
    <n v="7"/>
    <m/>
    <m/>
    <n v="64174348"/>
    <s v="S08--3500CS"/>
    <n v="542.01"/>
    <n v="4176.2700000000004"/>
    <s v="非提前订单"/>
    <m/>
    <n v="0"/>
    <x v="0"/>
    <m/>
    <m/>
    <n v="3.0130000000000001E-3"/>
    <n v="2.1090999999999999E-2"/>
    <n v="2.1090999999999999E-2"/>
    <n v="2.1090999999999999E-2"/>
    <n v="0"/>
    <m/>
  </r>
  <r>
    <s v="iOMNI eCom"/>
    <s v="JD Group"/>
    <s v="JINGDONG"/>
    <x v="0"/>
    <d v="2023-07-06T00:00:00"/>
    <d v="2023-07-06T00:00:00"/>
    <d v="2023-07-08T00:00:00"/>
    <x v="0"/>
    <x v="0"/>
    <x v="43"/>
    <s v="1355734786"/>
    <n v="115329040"/>
    <s v="A673"/>
    <n v="6903148270585"/>
    <n v="100034683473"/>
    <n v="80722018"/>
    <s v="海飞丝丝质柔滑型去屑洗发露1.28KG"/>
    <x v="4"/>
    <n v="6"/>
    <s v="CS"/>
    <n v="12"/>
    <n v="12"/>
    <n v="12"/>
    <m/>
    <m/>
    <n v="64174348"/>
    <s v="S08--3500CS"/>
    <n v="523.91999999999996"/>
    <n v="6920.4"/>
    <s v="非提前订单"/>
    <m/>
    <n v="0"/>
    <x v="0"/>
    <m/>
    <m/>
    <n v="2.8999999999999998E-3"/>
    <n v="3.4799999999999998E-2"/>
    <n v="3.4799999999999998E-2"/>
    <n v="3.4799999999999998E-2"/>
    <n v="0"/>
    <m/>
  </r>
  <r>
    <s v="iOMNI eCom"/>
    <s v="JD Group"/>
    <s v="JINGDONG"/>
    <x v="0"/>
    <d v="2023-07-06T00:00:00"/>
    <d v="2023-07-06T00:00:00"/>
    <d v="2023-07-08T00:00:00"/>
    <x v="0"/>
    <x v="0"/>
    <x v="43"/>
    <s v="1355734786"/>
    <n v="115329040"/>
    <s v="A673"/>
    <n v="6903148324677"/>
    <n v="100034930690"/>
    <n v="80752097"/>
    <s v="海飞丝专研控油净澈抑屑洗300*2+80*2"/>
    <x v="4"/>
    <n v="1"/>
    <s v="CS"/>
    <n v="27"/>
    <n v="27"/>
    <n v="27"/>
    <m/>
    <m/>
    <n v="64174348"/>
    <s v="S08--3500CS"/>
    <n v="135.25"/>
    <n v="3544.83"/>
    <s v="非提前订单"/>
    <m/>
    <n v="0"/>
    <x v="0"/>
    <m/>
    <m/>
    <n v="2.8699999999999998E-4"/>
    <n v="7.7489999999999998E-3"/>
    <n v="7.7489999999999998E-3"/>
    <n v="7.7489999999999998E-3"/>
    <n v="0"/>
    <m/>
  </r>
  <r>
    <s v="iOMNI eCom"/>
    <s v="JD Group"/>
    <s v="JINGDONG"/>
    <x v="0"/>
    <d v="2023-07-06T00:00:00"/>
    <d v="2023-07-06T00:00:00"/>
    <d v="2023-07-08T00:00:00"/>
    <x v="0"/>
    <x v="0"/>
    <x v="43"/>
    <s v="1355734786"/>
    <n v="115329040"/>
    <s v="A673"/>
    <n v="6903148324660"/>
    <n v="100034930692"/>
    <n v="80752100"/>
    <s v="海飞丝专研舒痒锁水抑屑洗300*2+80*2"/>
    <x v="4"/>
    <n v="1"/>
    <s v="CS"/>
    <n v="40"/>
    <n v="40"/>
    <n v="40"/>
    <m/>
    <m/>
    <n v="64174348"/>
    <s v="S08--3500CS"/>
    <n v="135.25"/>
    <n v="5251.6"/>
    <s v="非提前订单"/>
    <m/>
    <n v="0"/>
    <x v="0"/>
    <m/>
    <m/>
    <n v="2.8699999999999998E-4"/>
    <n v="1.1480000000000001E-2"/>
    <n v="1.1480000000000001E-2"/>
    <n v="1.1480000000000001E-2"/>
    <n v="0"/>
    <m/>
  </r>
  <r>
    <s v="iOMNI eCom"/>
    <s v="JD Group"/>
    <s v="JINGDONG"/>
    <x v="0"/>
    <d v="2023-07-06T00:00:00"/>
    <d v="2023-07-06T00:00:00"/>
    <d v="2023-07-08T00:00:00"/>
    <x v="0"/>
    <x v="0"/>
    <x v="43"/>
    <s v="1355734786"/>
    <n v="115329040"/>
    <s v="A673"/>
    <n v="6903148270592"/>
    <n v="100035837273"/>
    <n v="80721977"/>
    <s v="海飞丝清爽去油型去屑洗发露1.28KG"/>
    <x v="4"/>
    <n v="6"/>
    <s v="CS"/>
    <n v="37"/>
    <n v="37"/>
    <n v="37"/>
    <m/>
    <m/>
    <n v="64174348"/>
    <s v="S08--3500CS"/>
    <n v="523.91999999999996"/>
    <n v="21337.9"/>
    <s v="非提前订单"/>
    <m/>
    <n v="0"/>
    <x v="0"/>
    <m/>
    <m/>
    <n v="2.8999999999999998E-3"/>
    <n v="0.10730000000000001"/>
    <n v="0.10730000000000001"/>
    <n v="0.10730000000000001"/>
    <n v="0"/>
    <m/>
  </r>
  <r>
    <s v="iOMNI eCom"/>
    <s v="JD Group"/>
    <s v="JINGDONG"/>
    <x v="0"/>
    <d v="2023-07-06T00:00:00"/>
    <d v="2023-07-06T00:00:00"/>
    <d v="2023-07-08T00:00:00"/>
    <x v="0"/>
    <x v="0"/>
    <x v="43"/>
    <s v="1355734786"/>
    <n v="115329040"/>
    <s v="A673"/>
    <n v="6903148338308"/>
    <n v="100048859483"/>
    <n v="80735217"/>
    <s v="海飞丝去屑头皮护理洗发露头皮补水型670g"/>
    <x v="4"/>
    <n v="12"/>
    <s v="CS"/>
    <n v="8"/>
    <n v="8"/>
    <n v="8"/>
    <m/>
    <m/>
    <n v="64174348"/>
    <s v="S08--3500CS"/>
    <n v="762.13"/>
    <n v="5918.72"/>
    <s v="非提前订单"/>
    <m/>
    <n v="0"/>
    <x v="0"/>
    <m/>
    <m/>
    <n v="3.0360000000000001E-3"/>
    <n v="2.4288000000000001E-2"/>
    <n v="2.4288000000000001E-2"/>
    <n v="2.4288000000000001E-2"/>
    <n v="0"/>
    <m/>
  </r>
  <r>
    <s v="iOMNI eCom"/>
    <s v="JD Group"/>
    <s v="JINGDONG"/>
    <x v="0"/>
    <d v="2023-07-06T00:00:00"/>
    <d v="2023-07-06T00:00:00"/>
    <d v="2023-07-08T00:00:00"/>
    <x v="0"/>
    <x v="0"/>
    <x v="43"/>
    <s v="1355734781"/>
    <n v="115329048"/>
    <s v="A673"/>
    <n v="6903148091364"/>
    <n v="206692"/>
    <n v="82325534"/>
    <s v="潘婷乳液修护润发精华素400克X8"/>
    <x v="4"/>
    <n v="8"/>
    <s v="CS"/>
    <n v="2"/>
    <n v="2"/>
    <n v="2"/>
    <n v="80725124"/>
    <n v="2"/>
    <n v="64174035"/>
    <s v="S08--3500CS"/>
    <n v="216.88"/>
    <n v="477.46"/>
    <s v="非提前订单"/>
    <m/>
    <n v="0"/>
    <x v="0"/>
    <m/>
    <m/>
    <n v="1.2440000000000001E-3"/>
    <n v="2.4880000000000002E-3"/>
    <n v="2.4880000000000002E-3"/>
    <n v="2.4880000000000002E-3"/>
    <n v="0"/>
    <m/>
  </r>
  <r>
    <s v="iOMNI eCom"/>
    <s v="JD Group"/>
    <s v="JINGDONG"/>
    <x v="0"/>
    <d v="2023-07-06T00:00:00"/>
    <d v="2023-07-06T00:00:00"/>
    <d v="2023-07-08T00:00:00"/>
    <x v="0"/>
    <x v="0"/>
    <x v="43"/>
    <s v="1355734781"/>
    <n v="115329048"/>
    <s v="A673"/>
    <n v="6903148091524"/>
    <n v="206695"/>
    <n v="82325522"/>
    <s v="潘婷丝质顺滑润发精华素750克X6"/>
    <x v="4"/>
    <n v="6"/>
    <s v="CS"/>
    <n v="29"/>
    <n v="29"/>
    <n v="29"/>
    <n v="80725126"/>
    <n v="29"/>
    <n v="64174035"/>
    <s v="S08--3500CS"/>
    <n v="280.06"/>
    <n v="8939.83"/>
    <s v="非提前订单"/>
    <m/>
    <n v="0"/>
    <x v="0"/>
    <m/>
    <m/>
    <n v="1.75E-3"/>
    <n v="5.0750000000000003E-2"/>
    <n v="5.0750000000000003E-2"/>
    <n v="5.0750000000000003E-2"/>
    <n v="0"/>
    <m/>
  </r>
  <r>
    <s v="iOMNI eCom"/>
    <s v="JD Group"/>
    <s v="JINGDONG"/>
    <x v="0"/>
    <d v="2023-07-06T00:00:00"/>
    <d v="2023-07-06T00:00:00"/>
    <d v="2023-07-08T00:00:00"/>
    <x v="0"/>
    <x v="0"/>
    <x v="43"/>
    <s v="1355734781"/>
    <n v="115329048"/>
    <s v="A673"/>
    <n v="6903148091531"/>
    <n v="206699"/>
    <n v="80725122"/>
    <s v="潘婷PRO-V丝质顺滑润发精华素400G"/>
    <x v="4"/>
    <n v="8"/>
    <s v="CS"/>
    <n v="3"/>
    <n v="3"/>
    <n v="3"/>
    <m/>
    <m/>
    <n v="64174035"/>
    <s v="S08--3500CS"/>
    <n v="216.88"/>
    <n v="716.19"/>
    <s v="非提前订单"/>
    <m/>
    <n v="0"/>
    <x v="0"/>
    <m/>
    <m/>
    <n v="1.2440000000000001E-3"/>
    <n v="3.7320000000000001E-3"/>
    <n v="3.7320000000000001E-3"/>
    <n v="3.7320000000000001E-3"/>
    <n v="0"/>
    <m/>
  </r>
  <r>
    <s v="iOMNI eCom"/>
    <s v="JD Group"/>
    <s v="JINGDONG"/>
    <x v="0"/>
    <d v="2023-07-06T00:00:00"/>
    <d v="2023-07-06T00:00:00"/>
    <d v="2023-07-08T00:00:00"/>
    <x v="0"/>
    <x v="0"/>
    <x v="43"/>
    <s v="1355734781"/>
    <n v="115329048"/>
    <s v="A673"/>
    <n v="6903148091548"/>
    <n v="206700"/>
    <n v="82325519"/>
    <s v="潘婷乳液修护润发精华素750克X6"/>
    <x v="4"/>
    <n v="6"/>
    <s v="CS"/>
    <n v="7"/>
    <n v="7"/>
    <n v="7"/>
    <n v="80725128"/>
    <n v="7"/>
    <n v="64174035"/>
    <s v="S08--3500CS"/>
    <n v="280.06"/>
    <n v="2157.89"/>
    <s v="非提前订单"/>
    <m/>
    <n v="0"/>
    <x v="0"/>
    <m/>
    <m/>
    <n v="1.75E-3"/>
    <n v="1.225E-2"/>
    <n v="1.225E-2"/>
    <n v="1.225E-2"/>
    <n v="0"/>
    <m/>
  </r>
  <r>
    <s v="iOMNI eCom"/>
    <s v="JD Group"/>
    <s v="JINGDONG"/>
    <x v="0"/>
    <d v="2023-07-06T00:00:00"/>
    <d v="2023-07-06T00:00:00"/>
    <d v="2023-07-08T00:00:00"/>
    <x v="0"/>
    <x v="0"/>
    <x v="43"/>
    <s v="1355734781"/>
    <n v="115329048"/>
    <s v="A673"/>
    <n v="6903148159323"/>
    <n v="551054"/>
    <n v="80751313"/>
    <s v="潘婷PRO-V乳液修护深透滋养发膜270G"/>
    <x v="4"/>
    <n v="12"/>
    <s v="CS"/>
    <n v="1"/>
    <n v="1"/>
    <n v="1"/>
    <m/>
    <m/>
    <n v="64174035"/>
    <s v="S08--3500CS"/>
    <n v="388.78"/>
    <n v="427.95"/>
    <s v="非提前订单"/>
    <m/>
    <n v="0"/>
    <x v="0"/>
    <m/>
    <m/>
    <n v="1.2600000000000001E-3"/>
    <n v="1.2600000000000001E-3"/>
    <n v="1.2600000000000001E-3"/>
    <n v="1.2600000000000001E-3"/>
    <n v="0"/>
    <m/>
  </r>
  <r>
    <s v="iOMNI eCom"/>
    <s v="JD Group"/>
    <s v="JINGDONG"/>
    <x v="0"/>
    <d v="2023-07-06T00:00:00"/>
    <d v="2023-07-06T00:00:00"/>
    <d v="2023-07-08T00:00:00"/>
    <x v="0"/>
    <x v="0"/>
    <x v="43"/>
    <s v="1355734781"/>
    <n v="115329048"/>
    <s v="A673"/>
    <n v="6903148171851"/>
    <n v="822987"/>
    <n v="80721758"/>
    <s v="潘婷PRO-V染烫修护润发精华素400G"/>
    <x v="4"/>
    <n v="8"/>
    <s v="CS"/>
    <n v="1"/>
    <n v="1"/>
    <n v="1"/>
    <m/>
    <m/>
    <n v="64174035"/>
    <s v="S08--3500CS"/>
    <n v="216.88"/>
    <n v="238.74"/>
    <s v="非提前订单"/>
    <m/>
    <n v="0"/>
    <x v="0"/>
    <m/>
    <m/>
    <n v="1.2440000000000001E-3"/>
    <n v="1.2440000000000001E-3"/>
    <n v="1.2440000000000001E-3"/>
    <n v="1.2440000000000001E-3"/>
    <n v="0"/>
    <m/>
  </r>
  <r>
    <s v="iOMNI eCom"/>
    <s v="JD Group"/>
    <s v="JINGDONG"/>
    <x v="0"/>
    <d v="2023-07-06T00:00:00"/>
    <d v="2023-07-06T00:00:00"/>
    <d v="2023-07-08T00:00:00"/>
    <x v="0"/>
    <x v="0"/>
    <x v="43"/>
    <s v="1355734781"/>
    <n v="115329048"/>
    <s v="A673"/>
    <n v="6903148171882"/>
    <n v="822991"/>
    <n v="80751314"/>
    <s v="潘婷PRO-V染烫修护深透滋养发膜270G"/>
    <x v="4"/>
    <n v="12"/>
    <s v="CS"/>
    <n v="2"/>
    <n v="2"/>
    <n v="2"/>
    <m/>
    <m/>
    <n v="64174035"/>
    <s v="S08--3500CS"/>
    <n v="388.78"/>
    <n v="855.9"/>
    <s v="非提前订单"/>
    <m/>
    <n v="0"/>
    <x v="0"/>
    <m/>
    <m/>
    <n v="1.2600000000000001E-3"/>
    <n v="2.5200000000000001E-3"/>
    <n v="2.5200000000000001E-3"/>
    <n v="2.5200000000000001E-3"/>
    <n v="0"/>
    <m/>
  </r>
  <r>
    <s v="iOMNI eCom"/>
    <s v="JD Group"/>
    <s v="JINGDONG"/>
    <x v="0"/>
    <d v="2023-07-06T00:00:00"/>
    <d v="2023-07-06T00:00:00"/>
    <d v="2023-07-08T00:00:00"/>
    <x v="0"/>
    <x v="0"/>
    <x v="43"/>
    <s v="1355734781"/>
    <n v="115329048"/>
    <s v="A673"/>
    <n v="6903148091555"/>
    <n v="845068"/>
    <n v="80725123"/>
    <s v="潘婷PRO-V乳液修护润发精华素200G"/>
    <x v="4"/>
    <n v="12"/>
    <s v="CS"/>
    <n v="1"/>
    <n v="1"/>
    <n v="1"/>
    <m/>
    <m/>
    <n v="64174035"/>
    <s v="S08--3500CS"/>
    <n v="180.47"/>
    <n v="198.65"/>
    <s v="非提前订单"/>
    <m/>
    <n v="0"/>
    <x v="0"/>
    <m/>
    <m/>
    <n v="9.3300000000000002E-4"/>
    <n v="9.3300000000000002E-4"/>
    <n v="9.3300000000000002E-4"/>
    <n v="9.3300000000000002E-4"/>
    <n v="0"/>
    <m/>
  </r>
  <r>
    <s v="iOMNI eCom"/>
    <s v="JD Group"/>
    <s v="JINGDONG"/>
    <x v="0"/>
    <d v="2023-07-06T00:00:00"/>
    <d v="2023-07-06T00:00:00"/>
    <d v="2023-07-08T00:00:00"/>
    <x v="0"/>
    <x v="0"/>
    <x v="43"/>
    <s v="1355734781"/>
    <n v="115329048"/>
    <s v="A673"/>
    <n v="6903148091463"/>
    <n v="845096"/>
    <n v="80751768"/>
    <s v="潘婷PRO-V丝质顺滑洗发露200G"/>
    <x v="4"/>
    <n v="24"/>
    <s v="CS"/>
    <n v="14"/>
    <n v="14"/>
    <n v="14"/>
    <m/>
    <m/>
    <n v="64174035"/>
    <s v="S08--3500CS"/>
    <n v="386.8"/>
    <n v="5960.78"/>
    <s v="非提前订单"/>
    <m/>
    <n v="0"/>
    <x v="0"/>
    <m/>
    <m/>
    <n v="1.812E-3"/>
    <n v="2.5368000000000002E-2"/>
    <n v="2.5368000000000002E-2"/>
    <n v="2.5368000000000002E-2"/>
    <n v="0"/>
    <m/>
  </r>
  <r>
    <s v="iOMNI eCom"/>
    <s v="JD Group"/>
    <s v="JINGDONG"/>
    <x v="0"/>
    <d v="2023-07-06T00:00:00"/>
    <d v="2023-07-06T00:00:00"/>
    <d v="2023-07-08T00:00:00"/>
    <x v="0"/>
    <x v="0"/>
    <x v="43"/>
    <s v="1355734781"/>
    <n v="115329048"/>
    <s v="A673"/>
    <n v="6903148219546"/>
    <n v="1211587"/>
    <n v="80745853"/>
    <s v="潘婷PRO-V水润滋养润发精华素750G"/>
    <x v="4"/>
    <n v="6"/>
    <s v="CS"/>
    <n v="9"/>
    <n v="9"/>
    <n v="9"/>
    <m/>
    <m/>
    <n v="64174035"/>
    <s v="S08--3500CS"/>
    <n v="280.06"/>
    <n v="2774.43"/>
    <s v="非提前订单"/>
    <m/>
    <n v="0"/>
    <x v="0"/>
    <m/>
    <m/>
    <n v="1.75E-3"/>
    <n v="1.575E-2"/>
    <n v="1.575E-2"/>
    <n v="1.575E-2"/>
    <n v="0"/>
    <m/>
  </r>
  <r>
    <s v="iOMNI eCom"/>
    <s v="JD Group"/>
    <s v="JINGDONG"/>
    <x v="0"/>
    <d v="2023-07-06T00:00:00"/>
    <d v="2023-07-06T00:00:00"/>
    <d v="2023-07-08T00:00:00"/>
    <x v="0"/>
    <x v="0"/>
    <x v="43"/>
    <s v="1355734781"/>
    <n v="115329048"/>
    <s v="A673"/>
    <n v="6903148219461"/>
    <n v="1211591"/>
    <n v="80745851"/>
    <s v="潘婷PRO-V水润滋养润发精华素200G"/>
    <x v="4"/>
    <n v="12"/>
    <s v="CS"/>
    <n v="1"/>
    <n v="1"/>
    <n v="1"/>
    <m/>
    <m/>
    <n v="64174035"/>
    <s v="S08--3500CS"/>
    <n v="180.47"/>
    <n v="198.65"/>
    <s v="非提前订单"/>
    <m/>
    <n v="0"/>
    <x v="0"/>
    <m/>
    <m/>
    <n v="9.3300000000000002E-4"/>
    <n v="9.3300000000000002E-4"/>
    <n v="9.3300000000000002E-4"/>
    <n v="9.3300000000000002E-4"/>
    <n v="0"/>
    <m/>
  </r>
  <r>
    <s v="iOMNI eCom"/>
    <s v="JD Group"/>
    <s v="JINGDONG"/>
    <x v="0"/>
    <d v="2023-07-06T00:00:00"/>
    <d v="2023-07-06T00:00:00"/>
    <d v="2023-07-08T00:00:00"/>
    <x v="0"/>
    <x v="0"/>
    <x v="43"/>
    <s v="1355734781"/>
    <n v="115329048"/>
    <s v="A673"/>
    <n v="6903148219539"/>
    <n v="1211596"/>
    <n v="80745852"/>
    <s v="潘婷PRO-V水润滋养润发精华素400g"/>
    <x v="4"/>
    <n v="8"/>
    <s v="CS"/>
    <n v="2"/>
    <n v="2"/>
    <n v="2"/>
    <m/>
    <m/>
    <n v="64174035"/>
    <s v="S08--3500CS"/>
    <n v="216.88"/>
    <n v="477.46"/>
    <s v="非提前订单"/>
    <m/>
    <n v="0"/>
    <x v="0"/>
    <m/>
    <m/>
    <n v="1.2440000000000001E-3"/>
    <n v="2.4880000000000002E-3"/>
    <n v="2.4880000000000002E-3"/>
    <n v="2.4880000000000002E-3"/>
    <n v="0"/>
    <m/>
  </r>
  <r>
    <s v="iOMNI eCom"/>
    <s v="JD Group"/>
    <s v="JINGDONG"/>
    <x v="0"/>
    <d v="2023-07-06T00:00:00"/>
    <d v="2023-07-06T00:00:00"/>
    <d v="2023-07-08T00:00:00"/>
    <x v="0"/>
    <x v="0"/>
    <x v="43"/>
    <s v="1355734781"/>
    <n v="115329048"/>
    <s v="A673"/>
    <n v="4902430732949"/>
    <n v="5733750"/>
    <n v="80745945"/>
    <s v="潘婷3MM奢护精华霜染烫修护180ml"/>
    <x v="4"/>
    <n v="12"/>
    <s v="CS"/>
    <n v="2"/>
    <n v="2"/>
    <n v="2"/>
    <m/>
    <m/>
    <n v="64174035"/>
    <s v="S08--3500CS"/>
    <n v="408.53"/>
    <n v="793.16"/>
    <s v="非提前订单"/>
    <m/>
    <n v="0"/>
    <x v="0"/>
    <m/>
    <m/>
    <n v="8.4000000000000003E-4"/>
    <n v="1.6800000000000001E-3"/>
    <n v="1.6800000000000001E-3"/>
    <n v="1.6800000000000001E-3"/>
    <n v="0"/>
    <m/>
  </r>
  <r>
    <s v="iOMNI eCom"/>
    <s v="JD Group"/>
    <s v="JINGDONG"/>
    <x v="0"/>
    <d v="2023-07-06T00:00:00"/>
    <d v="2023-07-06T00:00:00"/>
    <d v="2023-07-08T00:00:00"/>
    <x v="0"/>
    <x v="0"/>
    <x v="43"/>
    <s v="1355734781"/>
    <n v="115329048"/>
    <s v="A673"/>
    <n v="6903148273005"/>
    <n v="7554179"/>
    <n v="80752307"/>
    <s v="潘婷3MM奢护精华霜多效损伤修护180ml*3"/>
    <x v="4"/>
    <n v="6"/>
    <s v="CS"/>
    <n v="39"/>
    <n v="39"/>
    <n v="39"/>
    <m/>
    <m/>
    <n v="64174035"/>
    <s v="S08--3500CS"/>
    <n v="551.52"/>
    <n v="20880.21"/>
    <s v="非提前订单"/>
    <m/>
    <n v="0"/>
    <x v="0"/>
    <m/>
    <m/>
    <n v="1.2600000000000001E-3"/>
    <n v="4.9140000000000003E-2"/>
    <n v="4.9140000000000003E-2"/>
    <n v="4.9140000000000003E-2"/>
    <n v="0"/>
    <m/>
  </r>
  <r>
    <s v="iOMNI eCom"/>
    <s v="JD Group"/>
    <s v="JINGDONG"/>
    <x v="0"/>
    <d v="2023-07-06T00:00:00"/>
    <d v="2023-07-06T00:00:00"/>
    <d v="2023-07-08T00:00:00"/>
    <x v="0"/>
    <x v="0"/>
    <x v="43"/>
    <s v="1355734781"/>
    <n v="115329048"/>
    <s v="A673"/>
    <n v="6903148286999"/>
    <n v="100003840357"/>
    <n v="80713972"/>
    <s v="潘婷深水泡弹PRO-V高浓发膜清润型(12mlX8)"/>
    <x v="4"/>
    <n v="12"/>
    <s v="CS"/>
    <n v="7"/>
    <n v="7"/>
    <n v="7"/>
    <m/>
    <m/>
    <n v="64174035"/>
    <s v="S08--3500CS"/>
    <n v="683.36"/>
    <n v="5265.4"/>
    <s v="非提前订单"/>
    <m/>
    <n v="0"/>
    <x v="0"/>
    <m/>
    <m/>
    <n v="4.4799999999999999E-4"/>
    <n v="3.1359999999999999E-3"/>
    <n v="3.1359999999999999E-3"/>
    <n v="3.1359999999999999E-3"/>
    <n v="0"/>
    <m/>
  </r>
  <r>
    <s v="iOMNI eCom"/>
    <s v="JD Group"/>
    <s v="JINGDONG"/>
    <x v="0"/>
    <d v="2023-07-06T00:00:00"/>
    <d v="2023-07-06T00:00:00"/>
    <d v="2023-07-08T00:00:00"/>
    <x v="0"/>
    <x v="0"/>
    <x v="43"/>
    <s v="1355734781"/>
    <n v="115329048"/>
    <s v="A673"/>
    <n v="6903148287071"/>
    <n v="100005903129"/>
    <n v="80713974"/>
    <s v="潘婷深水泡弹PRO-V高浓发膜赋能型(12mlX8)"/>
    <x v="4"/>
    <n v="12"/>
    <s v="CS"/>
    <n v="3"/>
    <n v="3"/>
    <n v="3"/>
    <m/>
    <m/>
    <n v="64174035"/>
    <s v="S08--3500CS"/>
    <n v="683.36"/>
    <n v="2256.6"/>
    <s v="非提前订单"/>
    <m/>
    <n v="0"/>
    <x v="0"/>
    <m/>
    <m/>
    <n v="4.4799999999999999E-4"/>
    <n v="1.3439999999999999E-3"/>
    <n v="1.3439999999999999E-3"/>
    <n v="1.3439999999999999E-3"/>
    <n v="0"/>
    <m/>
  </r>
  <r>
    <s v="iOMNI eCom"/>
    <s v="JD Group"/>
    <s v="JINGDONG"/>
    <x v="0"/>
    <d v="2023-07-06T00:00:00"/>
    <d v="2023-07-06T00:00:00"/>
    <d v="2023-07-08T00:00:00"/>
    <x v="0"/>
    <x v="0"/>
    <x v="43"/>
    <s v="1355734781"/>
    <n v="115329048"/>
    <s v="A673"/>
    <n v="6903148193495"/>
    <n v="100006606021"/>
    <n v="80725125"/>
    <s v="潘婷PRO-V丝质顺滑润发精华素500G"/>
    <x v="4"/>
    <n v="12"/>
    <s v="CS"/>
    <n v="4"/>
    <n v="4"/>
    <n v="4"/>
    <m/>
    <m/>
    <n v="64174035"/>
    <s v="S08--3500CS"/>
    <n v="385.78"/>
    <n v="1698.56"/>
    <s v="非提前订单"/>
    <m/>
    <n v="0"/>
    <x v="0"/>
    <m/>
    <m/>
    <n v="2.333E-3"/>
    <n v="9.332E-3"/>
    <n v="9.332E-3"/>
    <n v="9.332E-3"/>
    <n v="0"/>
    <m/>
  </r>
  <r>
    <s v="iOMNI eCom"/>
    <s v="JD Group"/>
    <s v="JINGDONG"/>
    <x v="0"/>
    <d v="2023-07-06T00:00:00"/>
    <d v="2023-07-06T00:00:00"/>
    <d v="2023-07-08T00:00:00"/>
    <x v="0"/>
    <x v="0"/>
    <x v="43"/>
    <s v="1355734781"/>
    <n v="115329048"/>
    <s v="A673"/>
    <n v="6903148286968"/>
    <n v="100007698926"/>
    <n v="80713975"/>
    <s v="潘婷深水泡弹PRO-V水养洗发露清润型300ml"/>
    <x v="4"/>
    <n v="12"/>
    <s v="CS"/>
    <n v="5"/>
    <n v="5"/>
    <n v="5"/>
    <m/>
    <m/>
    <n v="64174035"/>
    <s v="S08--3500CS"/>
    <n v="549.55999999999995"/>
    <n v="2667.45"/>
    <s v="非提前订单"/>
    <m/>
    <n v="0"/>
    <x v="0"/>
    <m/>
    <m/>
    <n v="1.4E-3"/>
    <n v="7.0000000000000001E-3"/>
    <n v="7.0000000000000001E-3"/>
    <n v="7.0000000000000001E-3"/>
    <n v="0"/>
    <m/>
  </r>
  <r>
    <s v="iOMNI eCom"/>
    <s v="JD Group"/>
    <s v="JINGDONG"/>
    <x v="0"/>
    <d v="2023-07-06T00:00:00"/>
    <d v="2023-07-06T00:00:00"/>
    <d v="2023-07-08T00:00:00"/>
    <x v="0"/>
    <x v="0"/>
    <x v="43"/>
    <s v="1355734781"/>
    <n v="115329048"/>
    <s v="A673"/>
    <n v="6903148275023"/>
    <n v="100008210304"/>
    <n v="82325518"/>
    <s v="潘婷丝质顺滑洗发露加量装1千克X6"/>
    <x v="4"/>
    <n v="6"/>
    <s v="CS"/>
    <n v="14"/>
    <n v="14"/>
    <n v="14"/>
    <n v="80751772"/>
    <n v="14"/>
    <n v="64174035"/>
    <s v="S08--3500CS"/>
    <n v="364.59"/>
    <n v="5618.48"/>
    <s v="非提前订单"/>
    <m/>
    <n v="0"/>
    <x v="0"/>
    <m/>
    <m/>
    <n v="2.2650000000000001E-3"/>
    <n v="3.1710000000000002E-2"/>
    <n v="3.1710000000000002E-2"/>
    <n v="3.1710000000000002E-2"/>
    <n v="0"/>
    <m/>
  </r>
  <r>
    <s v="iOMNI eCom"/>
    <s v="JD Group"/>
    <s v="JINGDONG"/>
    <x v="0"/>
    <d v="2023-07-06T00:00:00"/>
    <d v="2023-07-06T00:00:00"/>
    <d v="2023-07-08T00:00:00"/>
    <x v="0"/>
    <x v="0"/>
    <x v="43"/>
    <s v="1355734781"/>
    <n v="115329048"/>
    <s v="A673"/>
    <n v="6903148275016"/>
    <n v="100008210432"/>
    <n v="82325517"/>
    <s v="潘婷乳液修护洗发露加量装1千克X6"/>
    <x v="4"/>
    <n v="6"/>
    <s v="CS"/>
    <n v="19"/>
    <n v="19"/>
    <n v="19"/>
    <n v="80751773"/>
    <n v="19"/>
    <n v="64174035"/>
    <s v="S08--3500CS"/>
    <n v="364.59"/>
    <n v="7625.08"/>
    <s v="非提前订单"/>
    <m/>
    <n v="0"/>
    <x v="0"/>
    <m/>
    <m/>
    <n v="2.2650000000000001E-3"/>
    <n v="4.3034999999999997E-2"/>
    <n v="4.3034999999999997E-2"/>
    <n v="4.3034999999999997E-2"/>
    <n v="0"/>
    <m/>
  </r>
  <r>
    <s v="iOMNI eCom"/>
    <s v="JD Group"/>
    <s v="JINGDONG"/>
    <x v="0"/>
    <d v="2023-07-06T00:00:00"/>
    <d v="2023-07-06T00:00:00"/>
    <d v="2023-07-08T00:00:00"/>
    <x v="0"/>
    <x v="0"/>
    <x v="43"/>
    <s v="1355734781"/>
    <n v="115329048"/>
    <s v="A673"/>
    <n v="6903148320891"/>
    <n v="100024910094"/>
    <n v="80691668"/>
    <s v="潘婷乳液修护洗500g+500g+80g"/>
    <x v="4"/>
    <n v="6"/>
    <s v="CS"/>
    <n v="18"/>
    <n v="18"/>
    <n v="18"/>
    <m/>
    <m/>
    <n v="64174035"/>
    <s v="S08--3500CS"/>
    <n v="379.35"/>
    <n v="7516.26"/>
    <s v="非提前订单"/>
    <m/>
    <n v="0"/>
    <x v="0"/>
    <m/>
    <m/>
    <n v="2.5469999999999998E-3"/>
    <n v="4.5845999999999998E-2"/>
    <n v="4.5845999999999998E-2"/>
    <n v="4.5845999999999998E-2"/>
    <n v="0"/>
    <m/>
  </r>
  <r>
    <s v="iOMNI eCom"/>
    <s v="JD Group"/>
    <s v="JINGDONG"/>
    <x v="0"/>
    <d v="2023-07-06T00:00:00"/>
    <d v="2023-07-06T00:00:00"/>
    <d v="2023-07-08T00:00:00"/>
    <x v="0"/>
    <x v="0"/>
    <x v="43"/>
    <s v="1355734781"/>
    <n v="115329048"/>
    <s v="A673"/>
    <n v="6903148330524"/>
    <n v="100034127418"/>
    <n v="80711924"/>
    <s v="潘婷丝质顺滑500洗+500护+乳液80洗"/>
    <x v="4"/>
    <n v="6"/>
    <s v="CS"/>
    <n v="13"/>
    <n v="13"/>
    <n v="13"/>
    <m/>
    <m/>
    <n v="64174035"/>
    <s v="S08--3500CS"/>
    <n v="378.96"/>
    <n v="5422.82"/>
    <s v="非提前订单"/>
    <m/>
    <n v="0"/>
    <x v="0"/>
    <m/>
    <m/>
    <n v="2.4810000000000001E-3"/>
    <n v="3.2252999999999997E-2"/>
    <n v="3.2252999999999997E-2"/>
    <n v="3.2252999999999997E-2"/>
    <n v="0"/>
    <m/>
  </r>
  <r>
    <s v="iOMNI eCom"/>
    <s v="JD Group"/>
    <s v="JINGDONG"/>
    <x v="0"/>
    <d v="2023-07-06T00:00:00"/>
    <d v="2023-07-06T00:00:00"/>
    <d v="2023-07-08T00:00:00"/>
    <x v="0"/>
    <x v="0"/>
    <x v="43"/>
    <s v="1355734781"/>
    <n v="115329048"/>
    <s v="A673"/>
    <n v="6903148339503"/>
    <n v="100042822777"/>
    <n v="80737736"/>
    <s v="潘婷乳液修护洗发露500G+3分钟精华40ml"/>
    <x v="4"/>
    <n v="6"/>
    <s v="CS"/>
    <n v="2"/>
    <n v="2"/>
    <n v="2"/>
    <m/>
    <m/>
    <n v="64174035"/>
    <s v="S08--3500CS"/>
    <n v="254.87"/>
    <n v="561.1"/>
    <s v="非提前订单"/>
    <m/>
    <n v="0"/>
    <x v="0"/>
    <m/>
    <m/>
    <n v="1.2260000000000001E-3"/>
    <n v="2.4520000000000002E-3"/>
    <n v="2.4520000000000002E-3"/>
    <n v="2.4520000000000002E-3"/>
    <n v="0"/>
    <m/>
  </r>
  <r>
    <s v="iOMNI eCom"/>
    <s v="JD Group"/>
    <s v="JINGDONG"/>
    <x v="0"/>
    <d v="2023-07-06T00:00:00"/>
    <d v="2023-07-06T00:00:00"/>
    <d v="2023-07-08T00:00:00"/>
    <x v="0"/>
    <x v="0"/>
    <x v="43"/>
    <s v="1355734781"/>
    <n v="115329048"/>
    <s v="A673"/>
    <n v="6903148338179"/>
    <n v="100042822781"/>
    <n v="80734970"/>
    <s v="潘婷丝质顺滑洗护套装(500洗X2+500护)G"/>
    <x v="4"/>
    <n v="6"/>
    <s v="CS"/>
    <n v="15"/>
    <n v="15"/>
    <n v="15"/>
    <m/>
    <m/>
    <n v="64174035"/>
    <s v="S08--3500CS"/>
    <n v="551.73"/>
    <n v="9109.65"/>
    <s v="非提前订单"/>
    <m/>
    <n v="0"/>
    <x v="0"/>
    <m/>
    <m/>
    <n v="3.4320000000000002E-3"/>
    <n v="5.1479999999999998E-2"/>
    <n v="5.1479999999999998E-2"/>
    <n v="5.1479999999999998E-2"/>
    <n v="0"/>
    <m/>
  </r>
  <r>
    <s v="iOMNI eCom"/>
    <s v="JD Group"/>
    <s v="JINGDONG"/>
    <x v="0"/>
    <d v="2023-07-06T00:00:00"/>
    <d v="2023-07-06T00:00:00"/>
    <d v="2023-07-08T00:00:00"/>
    <x v="0"/>
    <x v="0"/>
    <x v="43"/>
    <s v="1355734781"/>
    <n v="115329048"/>
    <s v="A673"/>
    <n v="6903148338162"/>
    <n v="100042822783"/>
    <n v="80734969"/>
    <s v="潘婷乳液修护洗护套装(500洗X2+500护)G"/>
    <x v="4"/>
    <n v="6"/>
    <s v="CS"/>
    <n v="10"/>
    <n v="10"/>
    <n v="10"/>
    <m/>
    <m/>
    <n v="64174035"/>
    <s v="S08--3500CS"/>
    <n v="551.73"/>
    <n v="6073.1"/>
    <s v="非提前订单"/>
    <m/>
    <n v="0"/>
    <x v="0"/>
    <m/>
    <m/>
    <n v="3.565E-3"/>
    <n v="3.5650000000000001E-2"/>
    <n v="3.5650000000000001E-2"/>
    <n v="3.5650000000000001E-2"/>
    <n v="0"/>
    <m/>
  </r>
  <r>
    <s v="iOMNI eCom"/>
    <s v="JD Group"/>
    <s v="JINGDONG"/>
    <x v="0"/>
    <d v="2023-07-06T00:00:00"/>
    <d v="2023-07-06T00:00:00"/>
    <d v="2023-07-08T00:00:00"/>
    <x v="0"/>
    <x v="0"/>
    <x v="43"/>
    <s v="1355734781"/>
    <n v="115329048"/>
    <s v="A673"/>
    <n v="6903148339893"/>
    <n v="100043426434"/>
    <n v="80738426"/>
    <s v="潘婷护发胶囊精油(0.7MLX25)"/>
    <x v="4"/>
    <n v="12"/>
    <s v="CS"/>
    <n v="83"/>
    <n v="83"/>
    <n v="83"/>
    <m/>
    <m/>
    <n v="64174035"/>
    <s v="S08--3500CS"/>
    <n v="922.57"/>
    <n v="84287.33"/>
    <s v="非提前订单"/>
    <m/>
    <n v="0"/>
    <x v="0"/>
    <m/>
    <m/>
    <n v="1.0399999999999999E-4"/>
    <n v="8.6320000000000008E-3"/>
    <n v="8.6320000000000008E-3"/>
    <n v="8.6320000000000008E-3"/>
    <n v="0"/>
    <m/>
  </r>
  <r>
    <s v="iOMNI eCom"/>
    <s v="JD Group"/>
    <s v="JINGDONG"/>
    <x v="0"/>
    <d v="2023-07-06T00:00:00"/>
    <d v="2023-07-06T00:00:00"/>
    <d v="2023-07-08T00:00:00"/>
    <x v="0"/>
    <x v="0"/>
    <x v="43"/>
    <s v="1355734781"/>
    <n v="115329048"/>
    <s v="A673"/>
    <n v="6903148342091"/>
    <n v="100047449752"/>
    <n v="80745953"/>
    <s v="潘婷3分钟奇迹臻养洗发水300ml"/>
    <x v="4"/>
    <n v="12"/>
    <s v="CS"/>
    <n v="10"/>
    <n v="10"/>
    <n v="10"/>
    <m/>
    <m/>
    <n v="64174035"/>
    <s v="S08--3500CS"/>
    <n v="448.14"/>
    <n v="4350.3"/>
    <s v="非提前订单"/>
    <m/>
    <n v="0"/>
    <x v="0"/>
    <m/>
    <m/>
    <n v="1.4E-3"/>
    <n v="1.4E-2"/>
    <n v="1.4E-2"/>
    <n v="1.4E-2"/>
    <n v="0"/>
    <m/>
  </r>
  <r>
    <s v="iOMNI eCom"/>
    <s v="JD Group"/>
    <s v="JINGDONG"/>
    <x v="0"/>
    <d v="2023-07-06T00:00:00"/>
    <d v="2023-07-06T00:00:00"/>
    <d v="2023-07-08T00:00:00"/>
    <x v="0"/>
    <x v="0"/>
    <x v="43"/>
    <s v="1355734781"/>
    <n v="115329048"/>
    <s v="A673"/>
    <n v="6903148343289"/>
    <n v="100047449754"/>
    <n v="80752308"/>
    <s v="潘婷3分钟奇迹臻养洗发水300ml*2"/>
    <x v="4"/>
    <n v="6"/>
    <s v="CS"/>
    <n v="1"/>
    <n v="1"/>
    <n v="1"/>
    <m/>
    <m/>
    <n v="64174035"/>
    <s v="S08--3500CS"/>
    <n v="403.33"/>
    <n v="391.53"/>
    <s v="非提前订单"/>
    <m/>
    <n v="0"/>
    <x v="0"/>
    <m/>
    <m/>
    <n v="1.4E-3"/>
    <n v="1.4E-3"/>
    <n v="1.4E-3"/>
    <n v="1.4E-3"/>
    <n v="0"/>
    <m/>
  </r>
  <r>
    <s v="iOMNI eCom"/>
    <s v="JD Group"/>
    <s v="JINGDONG"/>
    <x v="0"/>
    <d v="2023-07-06T00:00:00"/>
    <d v="2023-07-06T00:00:00"/>
    <d v="2023-07-08T00:00:00"/>
    <x v="0"/>
    <x v="0"/>
    <x v="43"/>
    <s v="1355734781"/>
    <n v="115329048"/>
    <s v="A673"/>
    <n v="6903148337011"/>
    <n v="100048883077"/>
    <n v="80745948"/>
    <s v="潘婷3MM奢护精华霜多效损伤修护40ml"/>
    <x v="4"/>
    <n v="24"/>
    <s v="CS"/>
    <n v="77"/>
    <n v="77"/>
    <n v="77"/>
    <m/>
    <m/>
    <n v="64174035"/>
    <s v="S08--3500CS"/>
    <n v="168.83"/>
    <n v="12619.53"/>
    <s v="非提前订单"/>
    <m/>
    <n v="0"/>
    <x v="0"/>
    <m/>
    <m/>
    <n v="3.7300000000000001E-4"/>
    <n v="2.8721E-2"/>
    <n v="2.8721E-2"/>
    <n v="2.8721E-2"/>
    <n v="0"/>
    <m/>
  </r>
  <r>
    <s v="iOMNI eCom"/>
    <s v="JD Group"/>
    <s v="JINGDONG"/>
    <x v="0"/>
    <d v="2023-07-06T00:00:00"/>
    <d v="2023-07-06T00:00:00"/>
    <d v="2023-07-08T00:00:00"/>
    <x v="0"/>
    <x v="0"/>
    <x v="43"/>
    <s v="1355734781"/>
    <n v="115329048"/>
    <s v="A673"/>
    <n v="6903148342107"/>
    <n v="100055451155"/>
    <n v="80745954"/>
    <s v="潘婷3分钟奇迹臻养洗发水470ml"/>
    <x v="4"/>
    <n v="12"/>
    <s v="CS"/>
    <n v="9"/>
    <n v="9"/>
    <n v="9"/>
    <m/>
    <m/>
    <n v="64174035"/>
    <s v="S08--3500CS"/>
    <n v="577.70000000000005"/>
    <n v="5047.2"/>
    <s v="非提前订单"/>
    <m/>
    <n v="0"/>
    <x v="0"/>
    <m/>
    <m/>
    <n v="2.1930000000000001E-3"/>
    <n v="1.9737000000000001E-2"/>
    <n v="1.9737000000000001E-2"/>
    <n v="1.9737000000000001E-2"/>
    <n v="0"/>
    <m/>
  </r>
  <r>
    <s v="iOMNI eCom"/>
    <s v="JD Group"/>
    <s v="JINGDONG"/>
    <x v="0"/>
    <d v="2023-07-06T00:00:00"/>
    <d v="2023-07-06T00:00:00"/>
    <d v="2023-07-08T00:00:00"/>
    <x v="0"/>
    <x v="0"/>
    <x v="43"/>
    <s v="1355734775"/>
    <n v="115329049"/>
    <s v="A673"/>
    <n v="4902430587976"/>
    <n v="100002232931"/>
    <n v="80710500"/>
    <s v="发之食谱沁养柔顺润发乳530g"/>
    <x v="4"/>
    <n v="9"/>
    <s v="CS"/>
    <n v="2"/>
    <n v="2"/>
    <n v="2"/>
    <m/>
    <m/>
    <n v="64174053"/>
    <s v="S08--35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0"/>
    <x v="43"/>
    <s v="1355734775"/>
    <n v="115329049"/>
    <s v="A673"/>
    <n v="4902430586122"/>
    <n v="100002232933"/>
    <n v="80710498"/>
    <s v="发之食谱沁养柔顺洗发露530ml"/>
    <x v="4"/>
    <n v="9"/>
    <s v="CS"/>
    <n v="1"/>
    <n v="1"/>
    <n v="1"/>
    <m/>
    <m/>
    <n v="64174053"/>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0"/>
    <x v="43"/>
    <s v="1355734775"/>
    <n v="115329049"/>
    <s v="A673"/>
    <n v="4902430587983"/>
    <n v="100003281402"/>
    <n v="80710502"/>
    <s v="发之食谱清爽蓬松润发乳530g"/>
    <x v="4"/>
    <n v="9"/>
    <s v="CS"/>
    <n v="5"/>
    <n v="5"/>
    <n v="5"/>
    <m/>
    <m/>
    <n v="64174053"/>
    <s v="S08--3500CS"/>
    <n v="576.26"/>
    <n v="3171.55"/>
    <s v="非提前订单"/>
    <m/>
    <n v="0"/>
    <x v="0"/>
    <m/>
    <m/>
    <n v="1.8550000000000001E-3"/>
    <n v="9.2750000000000003E-3"/>
    <n v="9.2750000000000003E-3"/>
    <n v="9.2750000000000003E-3"/>
    <n v="0"/>
    <m/>
  </r>
  <r>
    <s v="iOMNI eCom"/>
    <s v="JD Group"/>
    <s v="JINGDONG"/>
    <x v="0"/>
    <d v="2023-07-06T00:00:00"/>
    <d v="2023-07-06T00:00:00"/>
    <d v="2023-07-08T00:00:00"/>
    <x v="0"/>
    <x v="0"/>
    <x v="43"/>
    <s v="1355734775"/>
    <n v="115329049"/>
    <s v="A673"/>
    <n v="4902430586177"/>
    <n v="100003281426"/>
    <n v="80710509"/>
    <s v="发之食谱清爽蓬松洗发露530ml"/>
    <x v="4"/>
    <n v="9"/>
    <s v="CS"/>
    <n v="29"/>
    <n v="29"/>
    <n v="29"/>
    <m/>
    <m/>
    <n v="64174053"/>
    <s v="S08--3500CS"/>
    <n v="576.26"/>
    <n v="18394.990000000002"/>
    <s v="非提前订单"/>
    <m/>
    <n v="0"/>
    <x v="0"/>
    <m/>
    <m/>
    <n v="1.8550000000000001E-3"/>
    <n v="5.3795000000000003E-2"/>
    <n v="5.3795000000000003E-2"/>
    <n v="5.3795000000000003E-2"/>
    <n v="0"/>
    <m/>
  </r>
  <r>
    <s v="iOMNI eCom"/>
    <s v="JD Group"/>
    <s v="JINGDONG"/>
    <x v="0"/>
    <d v="2023-07-06T00:00:00"/>
    <d v="2023-07-06T00:00:00"/>
    <d v="2023-07-08T00:00:00"/>
    <x v="0"/>
    <x v="0"/>
    <x v="43"/>
    <s v="1355734775"/>
    <n v="115329049"/>
    <s v="A673"/>
    <n v="4902430821179"/>
    <n v="100003281440"/>
    <n v="80710499"/>
    <s v="发之食谱沁养柔顺润发乳280g"/>
    <x v="4"/>
    <n v="12"/>
    <s v="CS"/>
    <n v="1"/>
    <n v="1"/>
    <n v="1"/>
    <m/>
    <m/>
    <n v="64174053"/>
    <s v="S08--3500CS"/>
    <n v="484.3"/>
    <n v="533.08000000000004"/>
    <s v="非提前订单"/>
    <m/>
    <n v="0"/>
    <x v="0"/>
    <m/>
    <m/>
    <n v="1.3060000000000001E-3"/>
    <n v="1.3060000000000001E-3"/>
    <n v="1.3060000000000001E-3"/>
    <n v="1.3060000000000001E-3"/>
    <n v="0"/>
    <m/>
  </r>
  <r>
    <s v="iOMNI eCom"/>
    <s v="JD Group"/>
    <s v="JINGDONG"/>
    <x v="0"/>
    <d v="2023-07-06T00:00:00"/>
    <d v="2023-07-06T00:00:00"/>
    <d v="2023-07-08T00:00:00"/>
    <x v="0"/>
    <x v="0"/>
    <x v="43"/>
    <s v="1355734775"/>
    <n v="115329049"/>
    <s v="A673"/>
    <n v="4902430659567"/>
    <n v="100006494758"/>
    <n v="80710507"/>
    <s v="发之食谱滋养修护润发乳530g"/>
    <x v="4"/>
    <n v="9"/>
    <s v="CS"/>
    <n v="3"/>
    <n v="3"/>
    <n v="3"/>
    <m/>
    <m/>
    <n v="64174053"/>
    <s v="S08--3500CS"/>
    <n v="576.26"/>
    <n v="1902.93"/>
    <s v="非提前订单"/>
    <m/>
    <n v="0"/>
    <x v="0"/>
    <m/>
    <m/>
    <n v="1.8550000000000001E-3"/>
    <n v="5.5649999999999996E-3"/>
    <n v="5.5649999999999996E-3"/>
    <n v="5.5649999999999996E-3"/>
    <n v="0"/>
    <m/>
  </r>
  <r>
    <s v="iOMNI eCom"/>
    <s v="JD Group"/>
    <s v="JINGDONG"/>
    <x v="0"/>
    <d v="2023-07-06T00:00:00"/>
    <d v="2023-07-06T00:00:00"/>
    <d v="2023-07-08T00:00:00"/>
    <x v="0"/>
    <x v="0"/>
    <x v="43"/>
    <s v="1355734775"/>
    <n v="115329049"/>
    <s v="A673"/>
    <n v="4902430661898"/>
    <n v="100006494760"/>
    <n v="80710505"/>
    <s v="发之食谱滋养修护洗发露530ml"/>
    <x v="4"/>
    <n v="9"/>
    <s v="CS"/>
    <n v="14"/>
    <n v="14"/>
    <n v="14"/>
    <m/>
    <m/>
    <n v="64174053"/>
    <s v="S08--3500CS"/>
    <n v="576.26"/>
    <n v="8880.34"/>
    <s v="非提前订单"/>
    <m/>
    <n v="0"/>
    <x v="0"/>
    <m/>
    <m/>
    <n v="1.8550000000000001E-3"/>
    <n v="2.597E-2"/>
    <n v="2.597E-2"/>
    <n v="2.597E-2"/>
    <n v="0"/>
    <m/>
  </r>
  <r>
    <s v="iOMNI eCom"/>
    <s v="JD Group"/>
    <s v="JINGDONG"/>
    <x v="0"/>
    <d v="2023-07-06T00:00:00"/>
    <d v="2023-07-06T00:00:00"/>
    <d v="2023-07-08T00:00:00"/>
    <x v="0"/>
    <x v="0"/>
    <x v="43"/>
    <s v="1355734775"/>
    <n v="115329049"/>
    <s v="A673"/>
    <n v="6903148338513"/>
    <n v="100043426488"/>
    <n v="80735654"/>
    <s v="发之食谱净油保湿洗发露530ML"/>
    <x v="4"/>
    <n v="9"/>
    <s v="CS"/>
    <n v="3"/>
    <n v="3"/>
    <n v="3"/>
    <m/>
    <m/>
    <n v="64174053"/>
    <s v="S08--3500CS"/>
    <n v="576.26"/>
    <n v="1902.93"/>
    <s v="非提前订单"/>
    <m/>
    <n v="0"/>
    <x v="0"/>
    <m/>
    <m/>
    <n v="1.8550000000000001E-3"/>
    <n v="5.5649999999999996E-3"/>
    <n v="5.5649999999999996E-3"/>
    <n v="5.5649999999999996E-3"/>
    <n v="0"/>
    <m/>
  </r>
  <r>
    <s v="iOMNI eCom"/>
    <s v="JD Group"/>
    <s v="JINGDONG"/>
    <x v="0"/>
    <d v="2023-07-06T00:00:00"/>
    <d v="2023-07-06T00:00:00"/>
    <d v="2023-07-08T00:00:00"/>
    <x v="0"/>
    <x v="0"/>
    <x v="43"/>
    <s v="1355734782"/>
    <n v="115329055"/>
    <s v="A673"/>
    <n v="6903148048832"/>
    <n v="206629"/>
    <n v="80715460"/>
    <s v="飘柔多效滋润修护型洗发露750G"/>
    <x v="4"/>
    <n v="12"/>
    <s v="CS"/>
    <n v="1"/>
    <n v="1"/>
    <n v="1"/>
    <n v="80754068"/>
    <m/>
    <n v="64174912"/>
    <s v="S08--3500CS"/>
    <n v="520.99"/>
    <n v="573.46"/>
    <s v="非提前订单"/>
    <m/>
    <n v="0"/>
    <x v="0"/>
    <m/>
    <m/>
    <n v="3.398E-3"/>
    <n v="3.398E-3"/>
    <n v="3.398E-3"/>
    <n v="3.398E-3"/>
    <n v="0"/>
    <m/>
  </r>
  <r>
    <s v="iOMNI eCom"/>
    <s v="JD Group"/>
    <s v="JINGDONG"/>
    <x v="0"/>
    <d v="2023-07-06T00:00:00"/>
    <d v="2023-07-06T00:00:00"/>
    <d v="2023-07-08T00:00:00"/>
    <x v="0"/>
    <x v="0"/>
    <x v="43"/>
    <s v="1355734782"/>
    <n v="115329055"/>
    <s v="A673"/>
    <n v="6903148108314"/>
    <n v="206633"/>
    <n v="80741470"/>
    <s v="飘柔日常护理双效去油清爽型洗发露750g"/>
    <x v="4"/>
    <n v="12"/>
    <s v="CS"/>
    <n v="10"/>
    <n v="10"/>
    <n v="10"/>
    <m/>
    <m/>
    <n v="64174912"/>
    <s v="S08--3500CS"/>
    <n v="323.83999999999997"/>
    <n v="3564.6"/>
    <s v="非提前订单"/>
    <m/>
    <n v="0"/>
    <x v="0"/>
    <m/>
    <m/>
    <n v="3.398E-3"/>
    <n v="3.3980000000000003E-2"/>
    <n v="3.3980000000000003E-2"/>
    <n v="3.3980000000000003E-2"/>
    <n v="0"/>
    <m/>
  </r>
  <r>
    <s v="iOMNI eCom"/>
    <s v="JD Group"/>
    <s v="JINGDONG"/>
    <x v="0"/>
    <d v="2023-07-06T00:00:00"/>
    <d v="2023-07-06T00:00:00"/>
    <d v="2023-07-08T00:00:00"/>
    <x v="0"/>
    <x v="0"/>
    <x v="43"/>
    <s v="1355734782"/>
    <n v="115329055"/>
    <s v="A673"/>
    <n v="6903148044926"/>
    <n v="206634"/>
    <n v="80741462"/>
    <s v="飘柔日常护理双效滋润柔顺型洗发露360g"/>
    <x v="4"/>
    <n v="12"/>
    <s v="CS"/>
    <n v="2"/>
    <n v="2"/>
    <n v="2"/>
    <m/>
    <m/>
    <n v="64174912"/>
    <s v="S08--3500CS"/>
    <n v="184.94"/>
    <n v="407.14"/>
    <s v="非提前订单"/>
    <m/>
    <n v="0"/>
    <x v="0"/>
    <m/>
    <m/>
    <n v="1.6310000000000001E-3"/>
    <n v="3.2620000000000001E-3"/>
    <n v="3.2620000000000001E-3"/>
    <n v="3.2620000000000001E-3"/>
    <n v="0"/>
    <m/>
  </r>
  <r>
    <s v="iOMNI eCom"/>
    <s v="JD Group"/>
    <s v="JINGDONG"/>
    <x v="0"/>
    <d v="2023-07-06T00:00:00"/>
    <d v="2023-07-06T00:00:00"/>
    <d v="2023-07-08T00:00:00"/>
    <x v="0"/>
    <x v="0"/>
    <x v="43"/>
    <s v="1355734782"/>
    <n v="115329055"/>
    <s v="A673"/>
    <n v="6903148125182"/>
    <n v="301621"/>
    <n v="82326898"/>
    <s v="飘柔润养柔顺润发乳750gX6"/>
    <x v="4"/>
    <n v="6"/>
    <s v="CS"/>
    <n v="5"/>
    <n v="5"/>
    <n v="5"/>
    <n v="80754078"/>
    <m/>
    <n v="64174912"/>
    <s v="S08--3500CS"/>
    <n v="248.44"/>
    <n v="1367.35"/>
    <s v="非提前订单"/>
    <m/>
    <n v="0"/>
    <x v="0"/>
    <m/>
    <m/>
    <n v="1.75E-3"/>
    <n v="8.7500000000000008E-3"/>
    <n v="8.7500000000000008E-3"/>
    <n v="8.7500000000000008E-3"/>
    <n v="0"/>
    <m/>
  </r>
  <r>
    <s v="iOMNI eCom"/>
    <s v="JD Group"/>
    <s v="JINGDONG"/>
    <x v="0"/>
    <d v="2023-07-06T00:00:00"/>
    <d v="2023-07-06T00:00:00"/>
    <d v="2023-07-08T00:00:00"/>
    <x v="0"/>
    <x v="0"/>
    <x v="43"/>
    <s v="1355734782"/>
    <n v="115329055"/>
    <s v="A673"/>
    <n v="6903148049099"/>
    <n v="411082"/>
    <n v="82326899"/>
    <s v="飘柔润养柔顺润发乳400gX6"/>
    <x v="4"/>
    <n v="6"/>
    <s v="CS"/>
    <n v="10"/>
    <n v="10"/>
    <n v="10"/>
    <m/>
    <m/>
    <n v="64174912"/>
    <s v="S08--3500CS"/>
    <n v="135.05000000000001"/>
    <n v="1486.5"/>
    <s v="非提前订单"/>
    <m/>
    <n v="0"/>
    <x v="0"/>
    <m/>
    <m/>
    <n v="9.3300000000000002E-4"/>
    <n v="9.3299999999999998E-3"/>
    <n v="9.3299999999999998E-3"/>
    <n v="9.3299999999999998E-3"/>
    <n v="0"/>
    <m/>
  </r>
  <r>
    <s v="iOMNI eCom"/>
    <s v="JD Group"/>
    <s v="JINGDONG"/>
    <x v="0"/>
    <d v="2023-07-06T00:00:00"/>
    <d v="2023-07-06T00:00:00"/>
    <d v="2023-07-08T00:00:00"/>
    <x v="0"/>
    <x v="0"/>
    <x v="43"/>
    <s v="1355734782"/>
    <n v="115329055"/>
    <s v="A673"/>
    <n v="6903148049112"/>
    <n v="411086"/>
    <n v="82326902"/>
    <s v="飘柔多效滋养修护润发乳400gX6"/>
    <x v="4"/>
    <n v="6"/>
    <s v="CS"/>
    <n v="7"/>
    <n v="7"/>
    <n v="7"/>
    <n v="80754066"/>
    <m/>
    <n v="64174912"/>
    <s v="S08--3500CS"/>
    <n v="135.05000000000001"/>
    <n v="1040.6199999999999"/>
    <s v="非提前订单"/>
    <m/>
    <n v="0"/>
    <x v="0"/>
    <m/>
    <m/>
    <n v="9.3300000000000002E-4"/>
    <n v="6.5310000000000003E-3"/>
    <n v="6.5310000000000003E-3"/>
    <n v="6.5310000000000003E-3"/>
    <n v="0"/>
    <m/>
  </r>
  <r>
    <s v="iOMNI eCom"/>
    <s v="JD Group"/>
    <s v="JINGDONG"/>
    <x v="0"/>
    <d v="2023-07-06T00:00:00"/>
    <d v="2023-07-06T00:00:00"/>
    <d v="2023-07-08T00:00:00"/>
    <x v="0"/>
    <x v="0"/>
    <x v="43"/>
    <s v="1355734782"/>
    <n v="115329055"/>
    <s v="A673"/>
    <n v="6903148139738"/>
    <n v="551051"/>
    <n v="80741464"/>
    <s v="飘柔日常护理双效滋润亮泽型洗发露750g"/>
    <x v="4"/>
    <n v="12"/>
    <s v="CS"/>
    <n v="4"/>
    <n v="4"/>
    <n v="4"/>
    <m/>
    <m/>
    <n v="64174912"/>
    <s v="S08--3500CS"/>
    <n v="323.83999999999997"/>
    <n v="1425.88"/>
    <s v="非提前订单"/>
    <m/>
    <n v="0"/>
    <x v="0"/>
    <m/>
    <m/>
    <n v="3.398E-3"/>
    <n v="1.3592E-2"/>
    <n v="1.3592E-2"/>
    <n v="1.3592E-2"/>
    <n v="0"/>
    <m/>
  </r>
  <r>
    <s v="iOMNI eCom"/>
    <s v="JD Group"/>
    <s v="JINGDONG"/>
    <x v="0"/>
    <d v="2023-07-06T00:00:00"/>
    <d v="2023-07-06T00:00:00"/>
    <d v="2023-07-08T00:00:00"/>
    <x v="0"/>
    <x v="0"/>
    <x v="43"/>
    <s v="1355734782"/>
    <n v="115329055"/>
    <s v="A673"/>
    <n v="6903148075982"/>
    <n v="845141"/>
    <n v="80700917"/>
    <s v="飘柔日常护理水润滋养护发素400MLX6"/>
    <x v="4"/>
    <n v="6"/>
    <s v="CS"/>
    <n v="1"/>
    <n v="1"/>
    <n v="1"/>
    <n v="80747820"/>
    <n v="1"/>
    <n v="64174912"/>
    <s v="S08--3500CS"/>
    <n v="58.83"/>
    <n v="64.760000000000005"/>
    <s v="非提前订单"/>
    <m/>
    <n v="0"/>
    <x v="0"/>
    <m/>
    <m/>
    <n v="9.3300000000000002E-4"/>
    <n v="9.3300000000000002E-4"/>
    <n v="9.3300000000000002E-4"/>
    <n v="9.3300000000000002E-4"/>
    <n v="0"/>
    <m/>
  </r>
  <r>
    <s v="iOMNI eCom"/>
    <s v="JD Group"/>
    <s v="JINGDONG"/>
    <x v="0"/>
    <d v="2023-07-06T00:00:00"/>
    <d v="2023-07-06T00:00:00"/>
    <d v="2023-07-08T00:00:00"/>
    <x v="0"/>
    <x v="0"/>
    <x v="43"/>
    <s v="1355734782"/>
    <n v="115329055"/>
    <s v="A673"/>
    <n v="6903148048818"/>
    <n v="845174"/>
    <n v="80715464"/>
    <s v="飘柔多效滋润修护型洗发露200G"/>
    <x v="4"/>
    <n v="24"/>
    <s v="CS"/>
    <n v="2"/>
    <n v="2"/>
    <n v="2"/>
    <n v="80754071"/>
    <m/>
    <n v="64174912"/>
    <s v="S08--3500CS"/>
    <n v="307.25"/>
    <n v="676.42"/>
    <s v="非提前订单"/>
    <m/>
    <n v="0"/>
    <x v="0"/>
    <m/>
    <m/>
    <n v="1.812E-3"/>
    <n v="3.6240000000000001E-3"/>
    <n v="3.6240000000000001E-3"/>
    <n v="3.6240000000000001E-3"/>
    <n v="0"/>
    <m/>
  </r>
  <r>
    <s v="iOMNI eCom"/>
    <s v="JD Group"/>
    <s v="JINGDONG"/>
    <x v="0"/>
    <d v="2023-07-06T00:00:00"/>
    <d v="2023-07-06T00:00:00"/>
    <d v="2023-07-08T00:00:00"/>
    <x v="0"/>
    <x v="0"/>
    <x v="43"/>
    <s v="1355734782"/>
    <n v="115329055"/>
    <s v="A673"/>
    <n v="6903148030363"/>
    <n v="845197"/>
    <n v="80741457"/>
    <s v="飘柔日常护理双效去屑清爽型洗发露360g"/>
    <x v="4"/>
    <n v="12"/>
    <s v="CS"/>
    <n v="21"/>
    <n v="21"/>
    <n v="21"/>
    <m/>
    <m/>
    <n v="64174912"/>
    <s v="S08--3500CS"/>
    <n v="184.94"/>
    <n v="4274.97"/>
    <s v="非提前订单"/>
    <m/>
    <n v="0"/>
    <x v="0"/>
    <m/>
    <m/>
    <n v="1.6310000000000001E-3"/>
    <n v="3.4250999999999997E-2"/>
    <n v="3.4250999999999997E-2"/>
    <n v="3.4250999999999997E-2"/>
    <n v="0"/>
    <m/>
  </r>
  <r>
    <s v="iOMNI eCom"/>
    <s v="JD Group"/>
    <s v="JINGDONG"/>
    <x v="0"/>
    <d v="2023-07-06T00:00:00"/>
    <d v="2023-07-06T00:00:00"/>
    <d v="2023-07-08T00:00:00"/>
    <x v="0"/>
    <x v="0"/>
    <x v="43"/>
    <s v="1355734782"/>
    <n v="115329055"/>
    <s v="A673"/>
    <n v="6903148030455"/>
    <n v="845198"/>
    <n v="80741456"/>
    <s v="飘柔日常护理双效水润洁顺型洗发露360g"/>
    <x v="4"/>
    <n v="12"/>
    <s v="CS"/>
    <n v="1"/>
    <n v="1"/>
    <n v="1"/>
    <m/>
    <m/>
    <n v="64174912"/>
    <s v="S08--3500CS"/>
    <n v="184.94"/>
    <n v="203.58"/>
    <s v="非提前订单"/>
    <m/>
    <n v="0"/>
    <x v="0"/>
    <m/>
    <m/>
    <n v="1.6310000000000001E-3"/>
    <n v="1.6310000000000001E-3"/>
    <n v="1.6310000000000001E-3"/>
    <n v="1.6310000000000001E-3"/>
    <n v="0"/>
    <m/>
  </r>
  <r>
    <s v="iOMNI eCom"/>
    <s v="JD Group"/>
    <s v="JINGDONG"/>
    <x v="0"/>
    <d v="2023-07-06T00:00:00"/>
    <d v="2023-07-06T00:00:00"/>
    <d v="2023-07-08T00:00:00"/>
    <x v="0"/>
    <x v="0"/>
    <x v="43"/>
    <s v="1355734782"/>
    <n v="115329055"/>
    <s v="A673"/>
    <n v="6903148126660"/>
    <n v="845204"/>
    <n v="80741478"/>
    <s v="飘柔日常护理双效滋润舒爽型洗发露360g"/>
    <x v="4"/>
    <n v="12"/>
    <s v="CS"/>
    <n v="3"/>
    <n v="3"/>
    <n v="3"/>
    <m/>
    <m/>
    <n v="64174912"/>
    <s v="S08--3500CS"/>
    <n v="184.94"/>
    <n v="610.71"/>
    <s v="非提前订单"/>
    <m/>
    <n v="0"/>
    <x v="0"/>
    <m/>
    <m/>
    <n v="1.6310000000000001E-3"/>
    <n v="4.8929999999999998E-3"/>
    <n v="4.8929999999999998E-3"/>
    <n v="4.8929999999999998E-3"/>
    <n v="0"/>
    <m/>
  </r>
  <r>
    <s v="iOMNI eCom"/>
    <s v="JD Group"/>
    <s v="JINGDONG"/>
    <x v="0"/>
    <d v="2023-07-06T00:00:00"/>
    <d v="2023-07-06T00:00:00"/>
    <d v="2023-07-08T00:00:00"/>
    <x v="0"/>
    <x v="0"/>
    <x v="43"/>
    <s v="1355734782"/>
    <n v="115329055"/>
    <s v="A673"/>
    <n v="6903148264485"/>
    <n v="6337158"/>
    <n v="82326949"/>
    <s v="飘柔甜美花漾香氛柔亮洗发露530gX12"/>
    <x v="4"/>
    <n v="12"/>
    <s v="CS"/>
    <n v="7"/>
    <n v="7"/>
    <n v="7"/>
    <m/>
    <m/>
    <n v="64174912"/>
    <s v="S08--3500CS"/>
    <n v="423.82"/>
    <n v="2879.94"/>
    <s v="非提前订单"/>
    <m/>
    <n v="0"/>
    <x v="0"/>
    <m/>
    <m/>
    <n v="2.4009999999999999E-3"/>
    <n v="1.6806999999999999E-2"/>
    <n v="1.6806999999999999E-2"/>
    <n v="1.6806999999999999E-2"/>
    <n v="0"/>
    <m/>
  </r>
  <r>
    <s v="iOMNI eCom"/>
    <s v="JD Group"/>
    <s v="JINGDONG"/>
    <x v="0"/>
    <d v="2023-07-06T00:00:00"/>
    <d v="2023-07-06T00:00:00"/>
    <d v="2023-07-08T00:00:00"/>
    <x v="0"/>
    <x v="0"/>
    <x v="43"/>
    <s v="1355734782"/>
    <n v="115329055"/>
    <s v="A673"/>
    <n v="6903148264492"/>
    <n v="6337178"/>
    <n v="80715461"/>
    <s v="飘柔海滩曼舞香氛去屑型洗发露300G"/>
    <x v="4"/>
    <n v="12"/>
    <s v="CS"/>
    <n v="1"/>
    <n v="1"/>
    <n v="0"/>
    <m/>
    <m/>
    <n v="64174912"/>
    <s v="S08--3500CS"/>
    <n v="267.93"/>
    <n v="0"/>
    <s v="非提前订单"/>
    <m/>
    <n v="1"/>
    <x v="1"/>
    <s v="库存不足"/>
    <s v="建议下提前订单以确保满足率或咨询您的销售经理预计有库存的时间"/>
    <n v="1.359E-3"/>
    <n v="1.359E-3"/>
    <n v="1.359E-3"/>
    <n v="0"/>
    <n v="1.359E-3"/>
    <m/>
  </r>
  <r>
    <s v="iOMNI eCom"/>
    <s v="JD Group"/>
    <s v="JINGDONG"/>
    <x v="0"/>
    <d v="2023-07-06T00:00:00"/>
    <d v="2023-07-06T00:00:00"/>
    <d v="2023-07-08T00:00:00"/>
    <x v="0"/>
    <x v="0"/>
    <x v="43"/>
    <s v="1355734782"/>
    <n v="115329055"/>
    <s v="A673"/>
    <n v="6903148285268"/>
    <n v="6582006"/>
    <n v="80700014"/>
    <s v="飘柔滋润去屑洗发露500X3"/>
    <x v="4"/>
    <n v="6"/>
    <s v="CS"/>
    <n v="13"/>
    <n v="13"/>
    <n v="13"/>
    <m/>
    <m/>
    <n v="64174912"/>
    <s v="S08--3500CS"/>
    <n v="481.12"/>
    <n v="6884.67"/>
    <s v="非提前订单"/>
    <m/>
    <n v="0"/>
    <x v="0"/>
    <m/>
    <m/>
    <n v="3.398E-3"/>
    <n v="4.4173999999999998E-2"/>
    <n v="4.4173999999999998E-2"/>
    <n v="4.4173999999999998E-2"/>
    <n v="0"/>
    <m/>
  </r>
  <r>
    <s v="iOMNI eCom"/>
    <s v="JD Group"/>
    <s v="JINGDONG"/>
    <x v="0"/>
    <d v="2023-07-06T00:00:00"/>
    <d v="2023-07-06T00:00:00"/>
    <d v="2023-07-08T00:00:00"/>
    <x v="0"/>
    <x v="0"/>
    <x v="43"/>
    <s v="1355734782"/>
    <n v="115329055"/>
    <s v="A673"/>
    <n v="6903148297384"/>
    <n v="100006670879"/>
    <n v="80738838"/>
    <s v="飘柔水润亮泽免洗护发素180G"/>
    <x v="4"/>
    <n v="12"/>
    <s v="CS"/>
    <n v="1"/>
    <n v="1"/>
    <n v="1"/>
    <m/>
    <m/>
    <n v="64174912"/>
    <s v="S08--3500CS"/>
    <n v="296.60000000000002"/>
    <n v="287.92"/>
    <s v="非提前订单"/>
    <m/>
    <n v="0"/>
    <x v="0"/>
    <m/>
    <m/>
    <n v="8.4000000000000003E-4"/>
    <n v="8.4000000000000003E-4"/>
    <n v="8.4000000000000003E-4"/>
    <n v="8.4000000000000003E-4"/>
    <n v="0"/>
    <m/>
  </r>
  <r>
    <s v="iOMNI eCom"/>
    <s v="JD Group"/>
    <s v="JINGDONG"/>
    <x v="0"/>
    <d v="2023-07-06T00:00:00"/>
    <d v="2023-07-06T00:00:00"/>
    <d v="2023-07-08T00:00:00"/>
    <x v="0"/>
    <x v="0"/>
    <x v="43"/>
    <s v="1355734782"/>
    <n v="115329055"/>
    <s v="A673"/>
    <n v="6903148215968"/>
    <n v="100008617144"/>
    <n v="80736985"/>
    <s v="飘柔滋润型去屑洗发露1000G"/>
    <x v="4"/>
    <n v="6"/>
    <s v="CS"/>
    <n v="14"/>
    <n v="14"/>
    <n v="14"/>
    <n v="80754095"/>
    <m/>
    <n v="64174912"/>
    <s v="S08--3500CS"/>
    <n v="307.06"/>
    <n v="4731.8599999999997"/>
    <s v="非提前订单"/>
    <m/>
    <n v="0"/>
    <x v="0"/>
    <m/>
    <m/>
    <n v="2.2650000000000001E-3"/>
    <n v="3.1710000000000002E-2"/>
    <n v="3.1710000000000002E-2"/>
    <n v="3.1710000000000002E-2"/>
    <n v="0"/>
    <m/>
  </r>
  <r>
    <s v="iOMNI eCom"/>
    <s v="JD Group"/>
    <s v="JINGDONG"/>
    <x v="0"/>
    <d v="2023-07-06T00:00:00"/>
    <d v="2023-07-06T00:00:00"/>
    <d v="2023-07-08T00:00:00"/>
    <x v="0"/>
    <x v="0"/>
    <x v="43"/>
    <s v="1355734782"/>
    <n v="115329055"/>
    <s v="A673"/>
    <n v="6903148209158"/>
    <n v="100012012032"/>
    <n v="82326923"/>
    <s v="飘柔精萃润泽柔顺洗发露500gX12"/>
    <x v="4"/>
    <n v="12"/>
    <s v="CS"/>
    <n v="2"/>
    <n v="2"/>
    <n v="2"/>
    <n v="80754084"/>
    <m/>
    <n v="64174912"/>
    <s v="S08--3500CS"/>
    <n v="356.39"/>
    <n v="784.6"/>
    <s v="非提前订单"/>
    <m/>
    <n v="0"/>
    <x v="0"/>
    <m/>
    <m/>
    <n v="2.2650000000000001E-3"/>
    <n v="4.5300000000000002E-3"/>
    <n v="4.5300000000000002E-3"/>
    <n v="4.5300000000000002E-3"/>
    <n v="0"/>
    <m/>
  </r>
  <r>
    <s v="iOMNI eCom"/>
    <s v="JD Group"/>
    <s v="JINGDONG"/>
    <x v="0"/>
    <d v="2023-07-06T00:00:00"/>
    <d v="2023-07-06T00:00:00"/>
    <d v="2023-07-08T00:00:00"/>
    <x v="0"/>
    <x v="0"/>
    <x v="43"/>
    <s v="1355734782"/>
    <n v="115329055"/>
    <s v="A673"/>
    <n v="6903148333426"/>
    <n v="100032759599"/>
    <n v="80718468"/>
    <s v="飘柔净油顺爽香氛蓬松洗发露300g"/>
    <x v="4"/>
    <n v="12"/>
    <s v="CS"/>
    <n v="5"/>
    <n v="5"/>
    <n v="5"/>
    <n v="80737956"/>
    <m/>
    <n v="64174912"/>
    <s v="S08--3500CS"/>
    <n v="267.93"/>
    <n v="1300.45"/>
    <s v="非提前订单"/>
    <m/>
    <n v="0"/>
    <x v="0"/>
    <m/>
    <m/>
    <n v="1.359E-3"/>
    <n v="6.7949999999999998E-3"/>
    <n v="6.7949999999999998E-3"/>
    <n v="6.7949999999999998E-3"/>
    <n v="0"/>
    <m/>
  </r>
  <r>
    <s v="iOMNI eCom"/>
    <s v="JD Group"/>
    <s v="JINGDONG"/>
    <x v="0"/>
    <d v="2023-07-06T00:00:00"/>
    <d v="2023-07-06T00:00:00"/>
    <d v="2023-07-08T00:00:00"/>
    <x v="0"/>
    <x v="0"/>
    <x v="43"/>
    <s v="1355734782"/>
    <n v="115329055"/>
    <s v="A673"/>
    <n v="6903148312599"/>
    <n v="100033070204"/>
    <n v="82327313"/>
    <s v="飘柔净澈去油洗发露200gX24"/>
    <x v="4"/>
    <n v="24"/>
    <s v="CS"/>
    <n v="6"/>
    <n v="6"/>
    <n v="6"/>
    <n v="80754089"/>
    <m/>
    <n v="64174912"/>
    <s v="S08--3500CS"/>
    <n v="307.25"/>
    <n v="2029.2"/>
    <s v="非提前订单"/>
    <m/>
    <n v="0"/>
    <x v="0"/>
    <m/>
    <m/>
    <n v="1.812E-3"/>
    <n v="1.0872E-2"/>
    <n v="1.0872E-2"/>
    <n v="1.0872E-2"/>
    <n v="0"/>
    <m/>
  </r>
  <r>
    <s v="iOMNI eCom"/>
    <s v="JD Group"/>
    <s v="JINGDONG"/>
    <x v="0"/>
    <d v="2023-07-06T00:00:00"/>
    <d v="2023-07-06T00:00:00"/>
    <d v="2023-07-08T00:00:00"/>
    <x v="0"/>
    <x v="0"/>
    <x v="43"/>
    <s v="1355734782"/>
    <n v="115329055"/>
    <s v="A673"/>
    <n v="6903148337349"/>
    <n v="100053739025"/>
    <n v="80747117"/>
    <s v="飘柔日常护理顺滑轻盈护发素750g"/>
    <x v="4"/>
    <n v="12"/>
    <s v="CS"/>
    <n v="5"/>
    <n v="5"/>
    <n v="5"/>
    <m/>
    <m/>
    <n v="64174912"/>
    <s v="S08--3500CS"/>
    <n v="211.33"/>
    <n v="1163.0999999999999"/>
    <s v="非提前订单"/>
    <m/>
    <n v="0"/>
    <x v="0"/>
    <m/>
    <m/>
    <n v="3.5000000000000001E-3"/>
    <n v="1.7500000000000002E-2"/>
    <n v="1.7500000000000002E-2"/>
    <n v="1.7500000000000002E-2"/>
    <n v="0"/>
    <m/>
  </r>
  <r>
    <s v="iOMNI eCom"/>
    <s v="JD Group"/>
    <s v="JINGDONG"/>
    <x v="0"/>
    <d v="2023-07-06T00:00:00"/>
    <d v="2023-07-06T00:00:00"/>
    <d v="2023-07-08T00:00:00"/>
    <x v="0"/>
    <x v="0"/>
    <x v="43"/>
    <s v="1355734782"/>
    <n v="115329055"/>
    <s v="A673"/>
    <n v="6903148264690"/>
    <n v="100054118269"/>
    <n v="80741465"/>
    <s v="飘柔日常护理双效去屑清爽型洗发露1180g"/>
    <x v="4"/>
    <n v="12"/>
    <s v="CS"/>
    <n v="1"/>
    <n v="1"/>
    <n v="1"/>
    <m/>
    <m/>
    <n v="64174912"/>
    <s v="S08--3500CS"/>
    <n v="426.81"/>
    <n v="469.82"/>
    <s v="非提前订单"/>
    <m/>
    <n v="0"/>
    <x v="0"/>
    <m/>
    <m/>
    <n v="5.3470000000000002E-3"/>
    <n v="5.3470000000000002E-3"/>
    <n v="5.3470000000000002E-3"/>
    <n v="5.3470000000000002E-3"/>
    <n v="0"/>
    <m/>
  </r>
  <r>
    <s v="iOMNI eCom"/>
    <s v="JD Group"/>
    <s v="JINGDONG"/>
    <x v="0"/>
    <d v="2023-07-06T00:00:00"/>
    <d v="2023-07-06T00:00:00"/>
    <d v="2023-07-08T00:00:00"/>
    <x v="0"/>
    <x v="0"/>
    <x v="43"/>
    <s v="1355734782"/>
    <n v="115329055"/>
    <s v="A673"/>
    <n v="6903148342763"/>
    <n v="100058799055"/>
    <n v="80749204"/>
    <s v="飘柔日常护理双效去油清爽型洗发露1000g"/>
    <x v="4"/>
    <n v="12"/>
    <s v="CS"/>
    <n v="4"/>
    <n v="4"/>
    <n v="4"/>
    <m/>
    <m/>
    <n v="64174912"/>
    <s v="S08--3500CS"/>
    <n v="363.82"/>
    <n v="1601.88"/>
    <s v="非提前订单"/>
    <m/>
    <n v="0"/>
    <x v="0"/>
    <m/>
    <m/>
    <n v="4.5310000000000003E-3"/>
    <n v="1.8124000000000001E-2"/>
    <n v="1.8124000000000001E-2"/>
    <n v="1.8124000000000001E-2"/>
    <n v="0"/>
    <m/>
  </r>
  <r>
    <s v="iOMNI eCom"/>
    <s v="JD Group"/>
    <s v="JINGDONG"/>
    <x v="0"/>
    <d v="2023-07-06T00:00:00"/>
    <d v="2023-07-06T00:00:00"/>
    <d v="2023-07-08T00:00:00"/>
    <x v="0"/>
    <x v="0"/>
    <x v="43"/>
    <s v="1355734788"/>
    <n v="115329061"/>
    <s v="A673"/>
    <n v="6903148079966"/>
    <n v="206773"/>
    <n v="80691400"/>
    <s v="沙宣盈卷修润护发乳400GX6"/>
    <x v="4"/>
    <n v="6"/>
    <s v="CS"/>
    <n v="1"/>
    <n v="1"/>
    <n v="0"/>
    <m/>
    <m/>
    <n v="64174913"/>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0"/>
    <x v="43"/>
    <s v="1355734788"/>
    <n v="115329061"/>
    <s v="A673"/>
    <n v="6903148080023"/>
    <n v="206786"/>
    <n v="80691421"/>
    <s v="沙宣修护水养洗发水750GX12"/>
    <x v="4"/>
    <n v="12"/>
    <s v="CS"/>
    <n v="17"/>
    <n v="17"/>
    <n v="17"/>
    <m/>
    <m/>
    <n v="64174913"/>
    <s v="S08--3500CS"/>
    <n v="854.73"/>
    <n v="15994.11"/>
    <s v="非提前订单"/>
    <m/>
    <n v="0"/>
    <x v="0"/>
    <m/>
    <m/>
    <n v="3.398E-3"/>
    <n v="5.7765999999999998E-2"/>
    <n v="5.7765999999999998E-2"/>
    <n v="5.7765999999999998E-2"/>
    <n v="0"/>
    <m/>
  </r>
  <r>
    <s v="iOMNI eCom"/>
    <s v="JD Group"/>
    <s v="JINGDONG"/>
    <x v="0"/>
    <d v="2023-07-06T00:00:00"/>
    <d v="2023-07-06T00:00:00"/>
    <d v="2023-07-08T00:00:00"/>
    <x v="0"/>
    <x v="0"/>
    <x v="43"/>
    <s v="1355734788"/>
    <n v="115329061"/>
    <s v="A673"/>
    <n v="6903148079980"/>
    <n v="206792"/>
    <n v="80691427"/>
    <s v="沙宣修护水养护发乳750GX6"/>
    <x v="4"/>
    <n v="6"/>
    <s v="CS"/>
    <n v="22"/>
    <n v="22"/>
    <n v="22"/>
    <m/>
    <m/>
    <n v="64174913"/>
    <s v="S08--3500CS"/>
    <n v="401.29"/>
    <n v="9717.84"/>
    <s v="非提前订单"/>
    <m/>
    <n v="0"/>
    <x v="0"/>
    <m/>
    <m/>
    <n v="1.75E-3"/>
    <n v="3.85E-2"/>
    <n v="3.85E-2"/>
    <n v="3.85E-2"/>
    <n v="0"/>
    <m/>
  </r>
  <r>
    <s v="iOMNI eCom"/>
    <s v="JD Group"/>
    <s v="JINGDONG"/>
    <x v="0"/>
    <d v="2023-07-06T00:00:00"/>
    <d v="2023-07-06T00:00:00"/>
    <d v="2023-07-08T00:00:00"/>
    <x v="0"/>
    <x v="0"/>
    <x v="43"/>
    <s v="1355734788"/>
    <n v="115329061"/>
    <s v="A673"/>
    <n v="6903148101278"/>
    <n v="206793"/>
    <n v="80691378"/>
    <s v="沙宣修护水养发质重塑发膜150GX12"/>
    <x v="4"/>
    <n v="12"/>
    <s v="CS"/>
    <n v="1"/>
    <n v="1"/>
    <n v="1"/>
    <m/>
    <m/>
    <n v="64174913"/>
    <s v="S08--3500CS"/>
    <n v="201.18"/>
    <n v="221.46"/>
    <s v="非提前订单"/>
    <m/>
    <n v="0"/>
    <x v="0"/>
    <m/>
    <m/>
    <n v="6.9999999999999999E-4"/>
    <n v="6.9999999999999999E-4"/>
    <n v="6.9999999999999999E-4"/>
    <n v="6.9999999999999999E-4"/>
    <n v="0"/>
    <m/>
  </r>
  <r>
    <s v="iOMNI eCom"/>
    <s v="JD Group"/>
    <s v="JINGDONG"/>
    <x v="0"/>
    <d v="2023-07-06T00:00:00"/>
    <d v="2023-07-06T00:00:00"/>
    <d v="2023-07-08T00:00:00"/>
    <x v="0"/>
    <x v="0"/>
    <x v="43"/>
    <s v="1355734788"/>
    <n v="115329061"/>
    <s v="A673"/>
    <n v="6903148080054"/>
    <n v="206799"/>
    <n v="80738610"/>
    <s v="沙宣清盈顺柔洗发水750G"/>
    <x v="4"/>
    <n v="12"/>
    <s v="CS"/>
    <n v="31"/>
    <n v="31"/>
    <n v="31"/>
    <m/>
    <m/>
    <n v="64174913"/>
    <s v="S08--3500CS"/>
    <n v="854.73"/>
    <n v="29165.73"/>
    <s v="非提前订单"/>
    <m/>
    <n v="0"/>
    <x v="0"/>
    <m/>
    <m/>
    <n v="3.398E-3"/>
    <n v="0.105338"/>
    <n v="0.105338"/>
    <n v="0.105338"/>
    <n v="0"/>
    <m/>
  </r>
  <r>
    <s v="iOMNI eCom"/>
    <s v="JD Group"/>
    <s v="JINGDONG"/>
    <x v="0"/>
    <d v="2023-07-06T00:00:00"/>
    <d v="2023-07-06T00:00:00"/>
    <d v="2023-07-08T00:00:00"/>
    <x v="0"/>
    <x v="0"/>
    <x v="43"/>
    <s v="1355734788"/>
    <n v="115329061"/>
    <s v="A673"/>
    <n v="6903148080085"/>
    <n v="206805"/>
    <n v="80708708"/>
    <s v="沙宣水润去屑型洗发水750G"/>
    <x v="4"/>
    <n v="12"/>
    <s v="CS"/>
    <n v="52"/>
    <n v="52"/>
    <n v="52"/>
    <m/>
    <m/>
    <n v="64174913"/>
    <s v="S08--3500CS"/>
    <n v="854.73"/>
    <n v="48923.16"/>
    <s v="非提前订单"/>
    <m/>
    <n v="0"/>
    <x v="0"/>
    <m/>
    <m/>
    <n v="3.398E-3"/>
    <n v="0.17669599999999999"/>
    <n v="0.17669599999999999"/>
    <n v="0.17669599999999999"/>
    <n v="0"/>
    <m/>
  </r>
  <r>
    <s v="iOMNI eCom"/>
    <s v="JD Group"/>
    <s v="JINGDONG"/>
    <x v="0"/>
    <d v="2023-07-06T00:00:00"/>
    <d v="2023-07-06T00:00:00"/>
    <d v="2023-07-08T00:00:00"/>
    <x v="0"/>
    <x v="0"/>
    <x v="43"/>
    <s v="1355734788"/>
    <n v="115329061"/>
    <s v="A673"/>
    <n v="6903148080146"/>
    <n v="206814"/>
    <n v="80738396"/>
    <s v="沙宣垂坠质感洗发水750G"/>
    <x v="4"/>
    <n v="12"/>
    <s v="CS"/>
    <n v="24"/>
    <n v="24"/>
    <n v="24"/>
    <m/>
    <m/>
    <n v="64174913"/>
    <s v="S08--3500CS"/>
    <n v="854.73"/>
    <n v="22579.919999999998"/>
    <s v="非提前订单"/>
    <m/>
    <n v="0"/>
    <x v="0"/>
    <m/>
    <m/>
    <n v="3.398E-3"/>
    <n v="8.1551999999999999E-2"/>
    <n v="8.1551999999999999E-2"/>
    <n v="8.1551999999999999E-2"/>
    <n v="0"/>
    <m/>
  </r>
  <r>
    <s v="iOMNI eCom"/>
    <s v="JD Group"/>
    <s v="JINGDONG"/>
    <x v="0"/>
    <d v="2023-07-06T00:00:00"/>
    <d v="2023-07-06T00:00:00"/>
    <d v="2023-07-08T00:00:00"/>
    <x v="0"/>
    <x v="0"/>
    <x v="43"/>
    <s v="1355734788"/>
    <n v="115329061"/>
    <s v="A673"/>
    <n v="6903148080009"/>
    <n v="206819"/>
    <n v="80691429"/>
    <s v="沙宣垂坠质感护发乳750GX6"/>
    <x v="4"/>
    <n v="6"/>
    <s v="CS"/>
    <n v="9"/>
    <n v="9"/>
    <n v="9"/>
    <m/>
    <m/>
    <n v="64174913"/>
    <s v="S08--3500CS"/>
    <n v="401.29"/>
    <n v="3975.48"/>
    <s v="非提前订单"/>
    <m/>
    <n v="0"/>
    <x v="0"/>
    <m/>
    <m/>
    <n v="1.75E-3"/>
    <n v="1.575E-2"/>
    <n v="1.575E-2"/>
    <n v="1.575E-2"/>
    <n v="0"/>
    <m/>
  </r>
  <r>
    <s v="iOMNI eCom"/>
    <s v="JD Group"/>
    <s v="JINGDONG"/>
    <x v="0"/>
    <d v="2023-07-06T00:00:00"/>
    <d v="2023-07-06T00:00:00"/>
    <d v="2023-07-08T00:00:00"/>
    <x v="0"/>
    <x v="0"/>
    <x v="43"/>
    <s v="1355734788"/>
    <n v="115329061"/>
    <s v="A673"/>
    <n v="6903148101261"/>
    <n v="206825"/>
    <n v="80691379"/>
    <s v="沙宣垂坠质感长效锁水发膜150GX12"/>
    <x v="4"/>
    <n v="12"/>
    <s v="CS"/>
    <n v="4"/>
    <n v="4"/>
    <n v="4"/>
    <m/>
    <m/>
    <n v="64174913"/>
    <s v="S08--3500CS"/>
    <n v="409.76"/>
    <n v="1804.16"/>
    <s v="非提前订单"/>
    <m/>
    <n v="0"/>
    <x v="0"/>
    <m/>
    <m/>
    <n v="6.9999999999999999E-4"/>
    <n v="2.8E-3"/>
    <n v="2.8E-3"/>
    <n v="2.8E-3"/>
    <n v="0"/>
    <m/>
  </r>
  <r>
    <s v="iOMNI eCom"/>
    <s v="JD Group"/>
    <s v="JINGDONG"/>
    <x v="0"/>
    <d v="2023-07-06T00:00:00"/>
    <d v="2023-07-06T00:00:00"/>
    <d v="2023-07-08T00:00:00"/>
    <x v="0"/>
    <x v="0"/>
    <x v="43"/>
    <s v="1355734788"/>
    <n v="115329061"/>
    <s v="A673"/>
    <n v="6903148079997"/>
    <n v="627914"/>
    <n v="80691380"/>
    <s v="沙宣修护水养洗发水200GX24"/>
    <x v="4"/>
    <n v="24"/>
    <s v="CS"/>
    <n v="1"/>
    <n v="1"/>
    <n v="1"/>
    <m/>
    <m/>
    <n v="64174913"/>
    <s v="S08--3500CS"/>
    <n v="575.01"/>
    <n v="632.91999999999996"/>
    <s v="非提前订单"/>
    <m/>
    <n v="0"/>
    <x v="0"/>
    <m/>
    <m/>
    <n v="1.812E-3"/>
    <n v="1.812E-3"/>
    <n v="1.812E-3"/>
    <n v="1.812E-3"/>
    <n v="0"/>
    <m/>
  </r>
  <r>
    <s v="iOMNI eCom"/>
    <s v="JD Group"/>
    <s v="JINGDONG"/>
    <x v="0"/>
    <d v="2023-07-06T00:00:00"/>
    <d v="2023-07-06T00:00:00"/>
    <d v="2023-07-08T00:00:00"/>
    <x v="0"/>
    <x v="0"/>
    <x v="43"/>
    <s v="1355734788"/>
    <n v="115329061"/>
    <s v="A673"/>
    <n v="6903148080030"/>
    <n v="627937"/>
    <n v="80738608"/>
    <s v="沙宣清盈顺柔洗发水200G"/>
    <x v="4"/>
    <n v="24"/>
    <s v="CS"/>
    <n v="1"/>
    <n v="1"/>
    <n v="1"/>
    <m/>
    <m/>
    <n v="64174913"/>
    <s v="S08--3500CS"/>
    <n v="575.01"/>
    <n v="632.91999999999996"/>
    <s v="非提前订单"/>
    <m/>
    <n v="0"/>
    <x v="0"/>
    <m/>
    <m/>
    <n v="1.812E-3"/>
    <n v="1.812E-3"/>
    <n v="1.812E-3"/>
    <n v="1.812E-3"/>
    <n v="0"/>
    <m/>
  </r>
  <r>
    <s v="iOMNI eCom"/>
    <s v="JD Group"/>
    <s v="JINGDONG"/>
    <x v="0"/>
    <d v="2023-07-06T00:00:00"/>
    <d v="2023-07-06T00:00:00"/>
    <d v="2023-07-08T00:00:00"/>
    <x v="0"/>
    <x v="0"/>
    <x v="43"/>
    <s v="1355734788"/>
    <n v="115329061"/>
    <s v="A673"/>
    <n v="6903148218259"/>
    <n v="1265447"/>
    <n v="80694649"/>
    <s v="沙宣光感莹润护发乳750GX6"/>
    <x v="4"/>
    <n v="6"/>
    <s v="CS"/>
    <n v="1"/>
    <n v="1"/>
    <n v="0"/>
    <m/>
    <m/>
    <n v="64174913"/>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0"/>
    <x v="43"/>
    <s v="1355734788"/>
    <n v="115329061"/>
    <s v="A673"/>
    <n v="6903148218228"/>
    <n v="1265451"/>
    <n v="80694650"/>
    <s v="沙宣光感莹润洗发水750GX12"/>
    <x v="4"/>
    <n v="12"/>
    <s v="CS"/>
    <n v="4"/>
    <n v="4"/>
    <n v="0"/>
    <m/>
    <m/>
    <n v="64174913"/>
    <s v="S08--3500CS"/>
    <n v="854.73"/>
    <n v="0"/>
    <s v="非提前订单"/>
    <m/>
    <n v="4"/>
    <x v="1"/>
    <s v="库存不足"/>
    <s v="建议下提前订单以确保满足率或咨询您的销售经理预计有库存的时间"/>
    <n v="3.5000000000000001E-3"/>
    <n v="1.4E-2"/>
    <n v="1.4E-2"/>
    <n v="0"/>
    <n v="1.4E-2"/>
    <m/>
  </r>
  <r>
    <s v="iOMNI eCom"/>
    <s v="JD Group"/>
    <s v="JINGDONG"/>
    <x v="0"/>
    <d v="2023-07-06T00:00:00"/>
    <d v="2023-07-06T00:00:00"/>
    <d v="2023-07-08T00:00:00"/>
    <x v="0"/>
    <x v="0"/>
    <x v="43"/>
    <s v="1355734788"/>
    <n v="115329061"/>
    <s v="A673"/>
    <n v="6903148304488"/>
    <n v="1989509"/>
    <n v="80701108"/>
    <s v="沙宣修护水养500*2+400CN"/>
    <x v="4"/>
    <n v="6"/>
    <s v="CS"/>
    <n v="16"/>
    <n v="16"/>
    <n v="16"/>
    <m/>
    <m/>
    <n v="64174913"/>
    <s v="S08--3500CS"/>
    <n v="708.45"/>
    <n v="12477.12"/>
    <s v="非提前订单"/>
    <m/>
    <n v="0"/>
    <x v="0"/>
    <m/>
    <m/>
    <n v="3.199E-3"/>
    <n v="5.1184E-2"/>
    <n v="5.1184E-2"/>
    <n v="5.1184E-2"/>
    <n v="0"/>
    <m/>
  </r>
  <r>
    <s v="iOMNI eCom"/>
    <s v="JD Group"/>
    <s v="JINGDONG"/>
    <x v="0"/>
    <d v="2023-07-06T00:00:00"/>
    <d v="2023-07-06T00:00:00"/>
    <d v="2023-07-08T00:00:00"/>
    <x v="0"/>
    <x v="0"/>
    <x v="43"/>
    <s v="1355734788"/>
    <n v="115329061"/>
    <s v="A673"/>
    <n v="6903148259092"/>
    <n v="5150205"/>
    <n v="80739136"/>
    <s v="沙宣蓬松水润洗发水500ML"/>
    <x v="4"/>
    <n v="12"/>
    <s v="CS"/>
    <n v="3"/>
    <n v="3"/>
    <n v="3"/>
    <n v="80768732"/>
    <m/>
    <n v="64174913"/>
    <s v="S08--3500CS"/>
    <n v="702.79"/>
    <n v="2046.69"/>
    <s v="非提前订单"/>
    <m/>
    <n v="0"/>
    <x v="0"/>
    <m/>
    <m/>
    <n v="2.333E-3"/>
    <n v="6.999E-3"/>
    <n v="6.999E-3"/>
    <n v="6.999E-3"/>
    <n v="0"/>
    <m/>
  </r>
  <r>
    <s v="iOMNI eCom"/>
    <s v="JD Group"/>
    <s v="JINGDONG"/>
    <x v="0"/>
    <d v="2023-07-06T00:00:00"/>
    <d v="2023-07-06T00:00:00"/>
    <d v="2023-07-08T00:00:00"/>
    <x v="0"/>
    <x v="0"/>
    <x v="43"/>
    <s v="1355734788"/>
    <n v="115329061"/>
    <s v="A673"/>
    <n v="6903148272336"/>
    <n v="7565327"/>
    <n v="80741020"/>
    <s v="沙宣蓬松控油洗500+轻盈清润护210+50洗50护"/>
    <x v="4"/>
    <n v="6"/>
    <s v="CS"/>
    <n v="10"/>
    <n v="10"/>
    <n v="10"/>
    <m/>
    <m/>
    <n v="64174913"/>
    <s v="S08--3500CS"/>
    <n v="536.16999999999996"/>
    <n v="5204.8999999999996"/>
    <s v="非提前订单"/>
    <m/>
    <n v="0"/>
    <x v="0"/>
    <m/>
    <m/>
    <n v="1.89E-3"/>
    <n v="1.89E-2"/>
    <n v="1.89E-2"/>
    <n v="1.89E-2"/>
    <n v="0"/>
    <m/>
  </r>
  <r>
    <s v="iOMNI eCom"/>
    <s v="JD Group"/>
    <s v="JINGDONG"/>
    <x v="0"/>
    <d v="2023-07-06T00:00:00"/>
    <d v="2023-07-06T00:00:00"/>
    <d v="2023-07-08T00:00:00"/>
    <x v="0"/>
    <x v="0"/>
    <x v="43"/>
    <s v="1355734788"/>
    <n v="115329061"/>
    <s v="A673"/>
    <n v="6903148274453"/>
    <n v="100000041008"/>
    <n v="80739142"/>
    <s v="沙宣强韧轻盈润发乳210ML"/>
    <x v="4"/>
    <n v="12"/>
    <s v="CS"/>
    <n v="1"/>
    <n v="1"/>
    <n v="1"/>
    <m/>
    <m/>
    <n v="64174913"/>
    <s v="S08--3500CS"/>
    <n v="307.95999999999998"/>
    <n v="298.95"/>
    <s v="非提前订单"/>
    <m/>
    <n v="0"/>
    <x v="0"/>
    <m/>
    <m/>
    <n v="9.7999999999999997E-4"/>
    <n v="9.7999999999999997E-4"/>
    <n v="9.7999999999999997E-4"/>
    <n v="9.7999999999999997E-4"/>
    <n v="0"/>
    <m/>
  </r>
  <r>
    <s v="iOMNI eCom"/>
    <s v="JD Group"/>
    <s v="JINGDONG"/>
    <x v="0"/>
    <d v="2023-07-06T00:00:00"/>
    <d v="2023-07-06T00:00:00"/>
    <d v="2023-07-08T00:00:00"/>
    <x v="0"/>
    <x v="0"/>
    <x v="43"/>
    <s v="1355734788"/>
    <n v="115329061"/>
    <s v="A673"/>
    <n v="6903148274422"/>
    <n v="100000196401"/>
    <n v="80739138"/>
    <s v="沙宣强韧挺立洗发水500ML"/>
    <x v="4"/>
    <n v="12"/>
    <s v="CS"/>
    <n v="8"/>
    <n v="8"/>
    <n v="8"/>
    <n v="80768734"/>
    <m/>
    <n v="64174913"/>
    <s v="S08--3500CS"/>
    <n v="702.79"/>
    <n v="5457.92"/>
    <s v="非提前订单"/>
    <m/>
    <n v="0"/>
    <x v="0"/>
    <m/>
    <m/>
    <n v="2.333E-3"/>
    <n v="1.8664E-2"/>
    <n v="1.8664E-2"/>
    <n v="1.8664E-2"/>
    <n v="0"/>
    <m/>
  </r>
  <r>
    <s v="iOMNI eCom"/>
    <s v="JD Group"/>
    <s v="JINGDONG"/>
    <x v="0"/>
    <d v="2023-07-06T00:00:00"/>
    <d v="2023-07-06T00:00:00"/>
    <d v="2023-07-08T00:00:00"/>
    <x v="0"/>
    <x v="0"/>
    <x v="43"/>
    <s v="1355734788"/>
    <n v="115329061"/>
    <s v="A673"/>
    <n v="6903148335079"/>
    <n v="100005977303"/>
    <n v="80722535"/>
    <s v="沙宣修护水养500gSH+500gCN洗护套装"/>
    <x v="4"/>
    <n v="6"/>
    <s v="CS"/>
    <n v="2"/>
    <n v="2"/>
    <n v="2"/>
    <m/>
    <m/>
    <n v="64174913"/>
    <s v="S08--3500CS"/>
    <n v="541.54999999999995"/>
    <n v="1192.22"/>
    <s v="非提前订单"/>
    <m/>
    <n v="0"/>
    <x v="0"/>
    <m/>
    <m/>
    <n v="2.2989999999999998E-3"/>
    <n v="4.5979999999999997E-3"/>
    <n v="4.5979999999999997E-3"/>
    <n v="4.5979999999999997E-3"/>
    <n v="0"/>
    <m/>
  </r>
  <r>
    <s v="iOMNI eCom"/>
    <s v="JD Group"/>
    <s v="JINGDONG"/>
    <x v="0"/>
    <d v="2023-07-06T00:00:00"/>
    <d v="2023-07-06T00:00:00"/>
    <d v="2023-07-08T00:00:00"/>
    <x v="0"/>
    <x v="0"/>
    <x v="43"/>
    <s v="1355734788"/>
    <n v="115329061"/>
    <s v="A673"/>
    <n v="6903148302675"/>
    <n v="100009549283"/>
    <n v="82315678"/>
    <s v="沙宣专研漂染后锁色洗发水-紫色310mlX12"/>
    <x v="4"/>
    <n v="12"/>
    <s v="CS"/>
    <n v="1"/>
    <n v="1"/>
    <n v="0"/>
    <n v="80718758"/>
    <m/>
    <n v="64174913"/>
    <s v="S08--3500CS"/>
    <n v="1076.81"/>
    <n v="0"/>
    <s v="非提前订单"/>
    <m/>
    <n v="1"/>
    <x v="1"/>
    <s v="库存不足"/>
    <s v="建议下提前订单以确保满足率或咨询您的销售经理预计有库存的时间"/>
    <n v="1.446E-3"/>
    <n v="1.446E-3"/>
    <n v="1.446E-3"/>
    <n v="0"/>
    <n v="1.446E-3"/>
    <m/>
  </r>
  <r>
    <s v="iOMNI eCom"/>
    <s v="JD Group"/>
    <s v="JINGDONG"/>
    <x v="0"/>
    <d v="2023-07-06T00:00:00"/>
    <d v="2023-07-06T00:00:00"/>
    <d v="2023-07-08T00:00:00"/>
    <x v="0"/>
    <x v="0"/>
    <x v="43"/>
    <s v="1355734788"/>
    <n v="115329061"/>
    <s v="A673"/>
    <n v="6903148320778"/>
    <n v="100016848153"/>
    <n v="80708710"/>
    <s v="沙宣洁净去屑型男士洗发水700G"/>
    <x v="4"/>
    <n v="6"/>
    <s v="CS"/>
    <n v="4"/>
    <n v="4"/>
    <n v="4"/>
    <m/>
    <m/>
    <n v="64174913"/>
    <s v="S08--3500CS"/>
    <n v="422.13"/>
    <n v="1639.12"/>
    <s v="非提前订单"/>
    <m/>
    <n v="0"/>
    <x v="0"/>
    <m/>
    <m/>
    <n v="1.586E-3"/>
    <n v="6.3439999999999998E-3"/>
    <n v="6.3439999999999998E-3"/>
    <n v="6.3439999999999998E-3"/>
    <n v="0"/>
    <m/>
  </r>
  <r>
    <s v="iOMNI eCom"/>
    <s v="JD Group"/>
    <s v="JINGDONG"/>
    <x v="0"/>
    <d v="2023-07-06T00:00:00"/>
    <d v="2023-07-06T00:00:00"/>
    <d v="2023-07-08T00:00:00"/>
    <x v="0"/>
    <x v="0"/>
    <x v="43"/>
    <s v="1355734788"/>
    <n v="115329061"/>
    <s v="A673"/>
    <n v="6903148320747"/>
    <n v="100030417130"/>
    <n v="80691169"/>
    <s v="沙宣清爽劲醒男士洗发水460GX12"/>
    <x v="4"/>
    <n v="12"/>
    <s v="CS"/>
    <n v="12"/>
    <n v="12"/>
    <n v="12"/>
    <m/>
    <m/>
    <n v="64174913"/>
    <s v="S08--3500CS"/>
    <n v="614.03"/>
    <n v="7152.84"/>
    <s v="非提前订单"/>
    <m/>
    <n v="0"/>
    <x v="0"/>
    <m/>
    <m/>
    <n v="2.0839999999999999E-3"/>
    <n v="2.5007999999999999E-2"/>
    <n v="2.5007999999999999E-2"/>
    <n v="2.5007999999999999E-2"/>
    <n v="0"/>
    <m/>
  </r>
  <r>
    <s v="iOMNI eCom"/>
    <s v="JD Group"/>
    <s v="JINGDONG"/>
    <x v="0"/>
    <d v="2023-07-06T00:00:00"/>
    <d v="2023-07-06T00:00:00"/>
    <d v="2023-07-08T00:00:00"/>
    <x v="0"/>
    <x v="0"/>
    <x v="43"/>
    <s v="1355734788"/>
    <n v="115329061"/>
    <s v="A673"/>
    <n v="6903148320754"/>
    <n v="100030417142"/>
    <n v="80708709"/>
    <s v="沙宣洁净去屑型男士洗发水460G"/>
    <x v="4"/>
    <n v="12"/>
    <s v="CS"/>
    <n v="1"/>
    <n v="1"/>
    <n v="0"/>
    <m/>
    <m/>
    <n v="64174913"/>
    <s v="S08--3500CS"/>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8T00:00:00"/>
    <x v="0"/>
    <x v="0"/>
    <x v="43"/>
    <s v="1355734788"/>
    <n v="115329061"/>
    <s v="A673"/>
    <n v="6903148336342"/>
    <n v="100032759571"/>
    <n v="80727388"/>
    <s v="沙宣水润去屑型洗发水(500GX2)"/>
    <x v="4"/>
    <n v="6"/>
    <s v="CS"/>
    <n v="4"/>
    <n v="4"/>
    <n v="4"/>
    <n v="80763300"/>
    <m/>
    <n v="64174913"/>
    <s v="S08--3500CS"/>
    <n v="540.26"/>
    <n v="2378.7600000000002"/>
    <s v="非提前订单"/>
    <m/>
    <n v="0"/>
    <x v="0"/>
    <m/>
    <m/>
    <n v="2.2650000000000001E-3"/>
    <n v="9.0600000000000003E-3"/>
    <n v="9.0600000000000003E-3"/>
    <n v="9.0600000000000003E-3"/>
    <n v="0"/>
    <m/>
  </r>
  <r>
    <s v="iOMNI eCom"/>
    <s v="JD Group"/>
    <s v="JINGDONG"/>
    <x v="0"/>
    <d v="2023-07-06T00:00:00"/>
    <d v="2023-07-06T00:00:00"/>
    <d v="2023-07-08T00:00:00"/>
    <x v="0"/>
    <x v="0"/>
    <x v="43"/>
    <s v="1355734788"/>
    <n v="115329061"/>
    <s v="A673"/>
    <n v="6903148336915"/>
    <n v="100042822759"/>
    <n v="80741019"/>
    <s v="沙宣蓬松控油洗发水500mlX2+50mlX2"/>
    <x v="4"/>
    <n v="6"/>
    <s v="CS"/>
    <n v="7"/>
    <n v="7"/>
    <n v="7"/>
    <m/>
    <m/>
    <n v="64174913"/>
    <s v="S08--3500CS"/>
    <n v="733.81"/>
    <n v="4986.45"/>
    <s v="非提前订单"/>
    <m/>
    <n v="0"/>
    <x v="0"/>
    <m/>
    <m/>
    <n v="2.5669999999999998E-3"/>
    <n v="1.7968999999999999E-2"/>
    <n v="1.7968999999999999E-2"/>
    <n v="1.7968999999999999E-2"/>
    <n v="0"/>
    <m/>
  </r>
  <r>
    <s v="iOMNI eCom"/>
    <s v="JD Group"/>
    <s v="JINGDONG"/>
    <x v="0"/>
    <d v="2023-07-06T00:00:00"/>
    <d v="2023-07-06T00:00:00"/>
    <d v="2023-07-08T00:00:00"/>
    <x v="0"/>
    <x v="0"/>
    <x v="43"/>
    <s v="1355734788"/>
    <n v="115329061"/>
    <s v="A673"/>
    <n v="6903148339589"/>
    <n v="100042822787"/>
    <n v="80737744"/>
    <s v="沙宣清盈顺柔型洗护套(500洗*2+400护)g"/>
    <x v="4"/>
    <n v="6"/>
    <s v="CS"/>
    <n v="4"/>
    <n v="4"/>
    <n v="4"/>
    <m/>
    <m/>
    <n v="64174913"/>
    <s v="S08--3500CS"/>
    <n v="706.19"/>
    <n v="3109.32"/>
    <s v="非提前订单"/>
    <m/>
    <n v="0"/>
    <x v="0"/>
    <m/>
    <m/>
    <n v="3.199E-3"/>
    <n v="1.2796E-2"/>
    <n v="1.2796E-2"/>
    <n v="1.2796E-2"/>
    <n v="0"/>
    <m/>
  </r>
  <r>
    <s v="iOMNI eCom"/>
    <s v="JD Group"/>
    <s v="JINGDONG"/>
    <x v="0"/>
    <d v="2023-07-06T00:00:00"/>
    <d v="2023-07-06T00:00:00"/>
    <d v="2023-07-08T00:00:00"/>
    <x v="0"/>
    <x v="0"/>
    <x v="43"/>
    <s v="1355734788"/>
    <n v="115329061"/>
    <s v="A673"/>
    <n v="6903148321072"/>
    <n v="100043426436"/>
    <n v="80692124"/>
    <s v="沙宣专研深度修护霜发膜(12MLX5)X12"/>
    <x v="4"/>
    <n v="12"/>
    <s v="CS"/>
    <n v="3"/>
    <n v="3"/>
    <n v="3"/>
    <n v="80750978"/>
    <n v="3"/>
    <n v="64174913"/>
    <s v="S08--3500CS"/>
    <n v="658.41"/>
    <n v="2174.2199999999998"/>
    <s v="非提前订单"/>
    <m/>
    <n v="0"/>
    <x v="0"/>
    <m/>
    <m/>
    <n v="2.7999999999999998E-4"/>
    <n v="8.4000000000000003E-4"/>
    <n v="8.4000000000000003E-4"/>
    <n v="8.4000000000000003E-4"/>
    <n v="0"/>
    <m/>
  </r>
  <r>
    <s v="iOMNI eCom"/>
    <s v="JD Group"/>
    <s v="JINGDONG"/>
    <x v="0"/>
    <d v="2023-07-06T00:00:00"/>
    <d v="2023-07-06T00:00:00"/>
    <d v="2023-07-08T00:00:00"/>
    <x v="0"/>
    <x v="0"/>
    <x v="43"/>
    <s v="1355734788"/>
    <n v="115329061"/>
    <s v="A673"/>
    <n v="6903148263655"/>
    <n v="100048814632"/>
    <n v="80748849"/>
    <s v="沙宣清盈顺柔400+200洗护优惠装"/>
    <x v="4"/>
    <n v="12"/>
    <s v="CS"/>
    <n v="2"/>
    <n v="2"/>
    <n v="2"/>
    <m/>
    <m/>
    <n v="64174913"/>
    <s v="S08--3500CS"/>
    <n v="584.78"/>
    <n v="1287.4000000000001"/>
    <s v="非提前订单"/>
    <m/>
    <n v="0"/>
    <x v="0"/>
    <m/>
    <m/>
    <n v="2.7460000000000002E-3"/>
    <n v="5.4920000000000004E-3"/>
    <n v="5.4920000000000004E-3"/>
    <n v="5.4920000000000004E-3"/>
    <n v="0"/>
    <m/>
  </r>
  <r>
    <s v="iOMNI eCom"/>
    <s v="JD Group"/>
    <s v="JINGDONG"/>
    <x v="0"/>
    <d v="2023-07-06T00:00:00"/>
    <d v="2023-07-06T00:00:00"/>
    <d v="2023-07-08T00:00:00"/>
    <x v="0"/>
    <x v="0"/>
    <x v="39"/>
    <s v="1355735416"/>
    <n v="115329062"/>
    <s v="A673"/>
    <n v="6903148044964"/>
    <n v="206737"/>
    <n v="80693827"/>
    <s v="海飞丝去屑洗发露丝质柔滑型400GX12"/>
    <x v="4"/>
    <n v="12"/>
    <s v="CS"/>
    <n v="3"/>
    <n v="3"/>
    <n v="3"/>
    <n v="80722022"/>
    <n v="3"/>
    <n v="64174068"/>
    <s v="S08--3500CS"/>
    <n v="471.99"/>
    <n v="1558.59"/>
    <s v="非提前订单"/>
    <m/>
    <n v="0"/>
    <x v="0"/>
    <m/>
    <m/>
    <n v="1.812E-3"/>
    <n v="5.4359999999999999E-3"/>
    <n v="5.4359999999999999E-3"/>
    <n v="5.4359999999999999E-3"/>
    <n v="0"/>
    <m/>
  </r>
  <r>
    <s v="iOMNI eCom"/>
    <s v="JD Group"/>
    <s v="JINGDONG"/>
    <x v="0"/>
    <d v="2023-07-06T00:00:00"/>
    <d v="2023-07-06T00:00:00"/>
    <d v="2023-07-08T00:00:00"/>
    <x v="0"/>
    <x v="0"/>
    <x v="39"/>
    <s v="1355735416"/>
    <n v="115329062"/>
    <s v="A673"/>
    <n v="6903148045947"/>
    <n v="206740"/>
    <n v="80721990"/>
    <s v="海飞丝去屑头皮护理乳丝质柔滑型400G"/>
    <x v="4"/>
    <n v="6"/>
    <s v="CS"/>
    <n v="2"/>
    <n v="2"/>
    <n v="2"/>
    <m/>
    <m/>
    <n v="64174068"/>
    <s v="S08--3500CS"/>
    <n v="221.06"/>
    <n v="486.68"/>
    <s v="非提前订单"/>
    <m/>
    <n v="0"/>
    <x v="0"/>
    <m/>
    <m/>
    <n v="9.0600000000000001E-4"/>
    <n v="1.812E-3"/>
    <n v="1.812E-3"/>
    <n v="1.812E-3"/>
    <n v="0"/>
    <m/>
  </r>
  <r>
    <s v="iOMNI eCom"/>
    <s v="JD Group"/>
    <s v="JINGDONG"/>
    <x v="0"/>
    <d v="2023-07-06T00:00:00"/>
    <d v="2023-07-06T00:00:00"/>
    <d v="2023-07-08T00:00:00"/>
    <x v="0"/>
    <x v="0"/>
    <x v="39"/>
    <s v="1355735416"/>
    <n v="115329062"/>
    <s v="A673"/>
    <n v="6903148045008"/>
    <n v="206745"/>
    <n v="80693844"/>
    <s v="海飞丝去屑洗发露怡神冰凉型400GX12"/>
    <x v="4"/>
    <n v="12"/>
    <s v="CS"/>
    <n v="3"/>
    <n v="3"/>
    <n v="3"/>
    <n v="80721996"/>
    <n v="3"/>
    <n v="64174068"/>
    <s v="S08--3500CS"/>
    <n v="471.99"/>
    <n v="1558.59"/>
    <s v="非提前订单"/>
    <m/>
    <n v="0"/>
    <x v="0"/>
    <m/>
    <m/>
    <n v="1.812E-3"/>
    <n v="5.4359999999999999E-3"/>
    <n v="5.4359999999999999E-3"/>
    <n v="5.4359999999999999E-3"/>
    <n v="0"/>
    <m/>
  </r>
  <r>
    <s v="iOMNI eCom"/>
    <s v="JD Group"/>
    <s v="JINGDONG"/>
    <x v="0"/>
    <d v="2023-07-06T00:00:00"/>
    <d v="2023-07-06T00:00:00"/>
    <d v="2023-07-08T00:00:00"/>
    <x v="0"/>
    <x v="0"/>
    <x v="39"/>
    <s v="1355735416"/>
    <n v="115329062"/>
    <s v="A673"/>
    <n v="6903148045046"/>
    <n v="206750"/>
    <n v="80693850"/>
    <s v="海飞丝去屑洗发露清爽去油型400GX12"/>
    <x v="4"/>
    <n v="12"/>
    <s v="CS"/>
    <n v="7"/>
    <n v="7"/>
    <n v="7"/>
    <n v="80721998"/>
    <n v="7"/>
    <n v="64174068"/>
    <s v="S08--3500CS"/>
    <n v="471.99"/>
    <n v="3636.78"/>
    <s v="非提前订单"/>
    <m/>
    <n v="0"/>
    <x v="0"/>
    <m/>
    <m/>
    <n v="1.812E-3"/>
    <n v="1.2684000000000001E-2"/>
    <n v="1.2684000000000001E-2"/>
    <n v="1.2684000000000001E-2"/>
    <n v="0"/>
    <m/>
  </r>
  <r>
    <s v="iOMNI eCom"/>
    <s v="JD Group"/>
    <s v="JINGDONG"/>
    <x v="0"/>
    <d v="2023-07-06T00:00:00"/>
    <d v="2023-07-06T00:00:00"/>
    <d v="2023-07-08T00:00:00"/>
    <x v="0"/>
    <x v="0"/>
    <x v="39"/>
    <s v="1355735416"/>
    <n v="115329062"/>
    <s v="A673"/>
    <n v="6903148121627"/>
    <n v="411129"/>
    <n v="80721963"/>
    <s v="海飞丝止痒呵护型去屑洗发露400G"/>
    <x v="4"/>
    <n v="12"/>
    <s v="CS"/>
    <n v="1"/>
    <n v="1"/>
    <n v="1"/>
    <m/>
    <m/>
    <n v="64174068"/>
    <s v="S08--3500CS"/>
    <n v="471.99"/>
    <n v="519.53"/>
    <s v="非提前订单"/>
    <m/>
    <n v="0"/>
    <x v="0"/>
    <m/>
    <m/>
    <n v="1.812E-3"/>
    <n v="1.812E-3"/>
    <n v="1.812E-3"/>
    <n v="1.812E-3"/>
    <n v="0"/>
    <m/>
  </r>
  <r>
    <s v="iOMNI eCom"/>
    <s v="JD Group"/>
    <s v="JINGDONG"/>
    <x v="0"/>
    <d v="2023-07-06T00:00:00"/>
    <d v="2023-07-06T00:00:00"/>
    <d v="2023-07-08T00:00:00"/>
    <x v="0"/>
    <x v="0"/>
    <x v="39"/>
    <s v="1355735416"/>
    <n v="115329062"/>
    <s v="A673"/>
    <n v="6903148231562"/>
    <n v="4003319"/>
    <n v="80694111"/>
    <s v="海飞丝去屑洗发露怡神冰凉型1KGX6"/>
    <x v="4"/>
    <n v="6"/>
    <s v="CS"/>
    <n v="19"/>
    <n v="19"/>
    <n v="19"/>
    <n v="80721970"/>
    <n v="19"/>
    <n v="64174068"/>
    <s v="S08--3500CS"/>
    <n v="436.13"/>
    <n v="9121.33"/>
    <s v="非提前订单"/>
    <m/>
    <n v="0"/>
    <x v="0"/>
    <m/>
    <m/>
    <n v="2.2650000000000001E-3"/>
    <n v="4.3034999999999997E-2"/>
    <n v="4.3034999999999997E-2"/>
    <n v="4.3034999999999997E-2"/>
    <n v="0"/>
    <m/>
  </r>
  <r>
    <s v="iOMNI eCom"/>
    <s v="JD Group"/>
    <s v="JINGDONG"/>
    <x v="0"/>
    <d v="2023-07-06T00:00:00"/>
    <d v="2023-07-06T00:00:00"/>
    <d v="2023-07-08T00:00:00"/>
    <x v="0"/>
    <x v="0"/>
    <x v="39"/>
    <s v="1355735416"/>
    <n v="115329062"/>
    <s v="A673"/>
    <n v="6903148278116"/>
    <n v="100000160081"/>
    <n v="80738846"/>
    <s v="海飞丝致美微米洗发露菁纯丝滑型350ML"/>
    <x v="4"/>
    <n v="12"/>
    <s v="CS"/>
    <n v="1"/>
    <n v="1"/>
    <n v="1"/>
    <m/>
    <m/>
    <n v="64174068"/>
    <s v="S08--3500CS"/>
    <n v="503.91"/>
    <n v="489.18"/>
    <s v="非提前订单"/>
    <m/>
    <n v="0"/>
    <x v="0"/>
    <m/>
    <m/>
    <n v="1.6329999999999999E-3"/>
    <n v="1.6329999999999999E-3"/>
    <n v="1.6329999999999999E-3"/>
    <n v="1.6329999999999999E-3"/>
    <n v="0"/>
    <m/>
  </r>
  <r>
    <s v="iOMNI eCom"/>
    <s v="JD Group"/>
    <s v="JINGDONG"/>
    <x v="0"/>
    <d v="2023-07-06T00:00:00"/>
    <d v="2023-07-06T00:00:00"/>
    <d v="2023-07-08T00:00:00"/>
    <x v="0"/>
    <x v="0"/>
    <x v="39"/>
    <s v="1355735416"/>
    <n v="115329062"/>
    <s v="A673"/>
    <n v="6903148278123"/>
    <n v="100000160091"/>
    <n v="80738844"/>
    <s v="海飞丝致美微米洗发露菁纯丝滑型650ML"/>
    <x v="4"/>
    <n v="12"/>
    <s v="CS"/>
    <n v="1"/>
    <n v="1"/>
    <n v="1"/>
    <m/>
    <m/>
    <n v="64174068"/>
    <s v="S08--3500CS"/>
    <n v="920.41"/>
    <n v="893.49"/>
    <s v="非提前订单"/>
    <m/>
    <n v="0"/>
    <x v="0"/>
    <m/>
    <m/>
    <n v="3.0330000000000001E-3"/>
    <n v="3.0330000000000001E-3"/>
    <n v="3.0330000000000001E-3"/>
    <n v="3.0330000000000001E-3"/>
    <n v="0"/>
    <m/>
  </r>
  <r>
    <s v="iOMNI eCom"/>
    <s v="JD Group"/>
    <s v="JINGDONG"/>
    <x v="0"/>
    <d v="2023-07-06T00:00:00"/>
    <d v="2023-07-06T00:00:00"/>
    <d v="2023-07-08T00:00:00"/>
    <x v="0"/>
    <x v="0"/>
    <x v="39"/>
    <s v="1355735416"/>
    <n v="115329062"/>
    <s v="A673"/>
    <n v="6903148303191"/>
    <n v="100007852305"/>
    <n v="80744719"/>
    <s v="海飞丝头皮专研洗发露控油净澈抑屑型500G"/>
    <x v="4"/>
    <n v="12"/>
    <s v="CS"/>
    <n v="1"/>
    <n v="1"/>
    <n v="1"/>
    <m/>
    <m/>
    <n v="64174068"/>
    <s v="S08--3500CS"/>
    <n v="1139.6300000000001"/>
    <n v="1106.3"/>
    <s v="非提前订单"/>
    <m/>
    <n v="0"/>
    <x v="0"/>
    <m/>
    <m/>
    <n v="2.2650000000000001E-3"/>
    <n v="2.2650000000000001E-3"/>
    <n v="2.2650000000000001E-3"/>
    <n v="2.2650000000000001E-3"/>
    <n v="0"/>
    <m/>
  </r>
  <r>
    <s v="iOMNI eCom"/>
    <s v="JD Group"/>
    <s v="JINGDONG"/>
    <x v="0"/>
    <d v="2023-07-06T00:00:00"/>
    <d v="2023-07-06T00:00:00"/>
    <d v="2023-07-08T00:00:00"/>
    <x v="0"/>
    <x v="0"/>
    <x v="39"/>
    <s v="1355735416"/>
    <n v="115329062"/>
    <s v="A673"/>
    <n v="6903148292402"/>
    <n v="100029466441"/>
    <n v="80758002"/>
    <s v="海飞丝去油洗发水500g*2+控油蓬松洗发水80g"/>
    <x v="4"/>
    <n v="6"/>
    <s v="CS"/>
    <n v="3"/>
    <n v="3"/>
    <n v="3"/>
    <m/>
    <m/>
    <n v="64174068"/>
    <s v="S08--3500CS"/>
    <n v="500.5"/>
    <n v="1652.76"/>
    <s v="非提前订单"/>
    <m/>
    <n v="0"/>
    <x v="0"/>
    <m/>
    <m/>
    <n v="2.447E-3"/>
    <n v="7.3410000000000003E-3"/>
    <n v="7.3410000000000003E-3"/>
    <n v="7.3410000000000003E-3"/>
    <n v="0"/>
    <m/>
  </r>
  <r>
    <s v="iOMNI eCom"/>
    <s v="JD Group"/>
    <s v="JINGDONG"/>
    <x v="0"/>
    <d v="2023-07-06T00:00:00"/>
    <d v="2023-07-06T00:00:00"/>
    <d v="2023-07-08T00:00:00"/>
    <x v="0"/>
    <x v="0"/>
    <x v="39"/>
    <s v="1355735416"/>
    <n v="115329062"/>
    <s v="A673"/>
    <n v="6903148336823"/>
    <n v="100032759601"/>
    <n v="80729432"/>
    <s v="海飞丝生姜700*2+去油80*2"/>
    <x v="4"/>
    <n v="6"/>
    <s v="CS"/>
    <n v="1"/>
    <n v="1"/>
    <n v="1"/>
    <n v="80758007"/>
    <n v="1"/>
    <n v="64174068"/>
    <s v="S08--3500CS"/>
    <n v="691.09"/>
    <n v="760.72"/>
    <s v="非提前订单"/>
    <m/>
    <n v="0"/>
    <x v="0"/>
    <m/>
    <m/>
    <n v="3.5339999999999998E-3"/>
    <n v="3.5339999999999998E-3"/>
    <n v="3.5339999999999998E-3"/>
    <n v="3.5339999999999998E-3"/>
    <n v="0"/>
    <m/>
  </r>
  <r>
    <s v="iOMNI eCom"/>
    <s v="JD Group"/>
    <s v="JINGDONG"/>
    <x v="0"/>
    <d v="2023-07-06T00:00:00"/>
    <d v="2023-07-06T00:00:00"/>
    <d v="2023-07-08T00:00:00"/>
    <x v="0"/>
    <x v="0"/>
    <x v="39"/>
    <s v="1355735416"/>
    <n v="115329062"/>
    <s v="A673"/>
    <n v="6903148324677"/>
    <n v="100034930690"/>
    <n v="80752097"/>
    <s v="海飞丝专研控油净澈抑屑洗300*2+80*2"/>
    <x v="4"/>
    <n v="1"/>
    <s v="CS"/>
    <n v="23"/>
    <n v="23"/>
    <n v="23"/>
    <m/>
    <m/>
    <n v="64174068"/>
    <s v="S08--3500CS"/>
    <n v="135.25"/>
    <n v="3019.67"/>
    <s v="非提前订单"/>
    <m/>
    <n v="0"/>
    <x v="0"/>
    <m/>
    <m/>
    <n v="2.8699999999999998E-4"/>
    <n v="6.6010000000000001E-3"/>
    <n v="6.6010000000000001E-3"/>
    <n v="6.6010000000000001E-3"/>
    <n v="0"/>
    <m/>
  </r>
  <r>
    <s v="iOMNI eCom"/>
    <s v="JD Group"/>
    <s v="JINGDONG"/>
    <x v="0"/>
    <d v="2023-07-06T00:00:00"/>
    <d v="2023-07-06T00:00:00"/>
    <d v="2023-07-08T00:00:00"/>
    <x v="0"/>
    <x v="0"/>
    <x v="39"/>
    <s v="1355735416"/>
    <n v="115329062"/>
    <s v="A673"/>
    <n v="6903148324660"/>
    <n v="100034930692"/>
    <n v="80752100"/>
    <s v="海飞丝专研舒痒锁水抑屑洗300*2+80*2"/>
    <x v="4"/>
    <n v="1"/>
    <s v="CS"/>
    <n v="5"/>
    <n v="5"/>
    <n v="5"/>
    <m/>
    <m/>
    <n v="64174068"/>
    <s v="S08--3500CS"/>
    <n v="135.25"/>
    <n v="656.45"/>
    <s v="非提前订单"/>
    <m/>
    <n v="0"/>
    <x v="0"/>
    <m/>
    <m/>
    <n v="2.8699999999999998E-4"/>
    <n v="1.4350000000000001E-3"/>
    <n v="1.4350000000000001E-3"/>
    <n v="1.4350000000000001E-3"/>
    <n v="0"/>
    <m/>
  </r>
  <r>
    <s v="iOMNI eCom"/>
    <s v="JD Group"/>
    <s v="JINGDONG"/>
    <x v="0"/>
    <d v="2023-07-06T00:00:00"/>
    <d v="2023-07-06T00:00:00"/>
    <d v="2023-07-08T00:00:00"/>
    <x v="0"/>
    <x v="0"/>
    <x v="39"/>
    <s v="1355735416"/>
    <n v="115329062"/>
    <s v="A673"/>
    <n v="6903148270592"/>
    <n v="100035837273"/>
    <n v="80721977"/>
    <s v="海飞丝清爽去油型去屑洗发露1.28KG"/>
    <x v="4"/>
    <n v="6"/>
    <s v="CS"/>
    <n v="11"/>
    <n v="11"/>
    <n v="11"/>
    <m/>
    <m/>
    <n v="64174068"/>
    <s v="S08--3500CS"/>
    <n v="523.91999999999996"/>
    <n v="6343.7"/>
    <s v="非提前订单"/>
    <m/>
    <n v="0"/>
    <x v="0"/>
    <m/>
    <m/>
    <n v="2.8999999999999998E-3"/>
    <n v="3.1899999999999998E-2"/>
    <n v="3.1899999999999998E-2"/>
    <n v="3.1899999999999998E-2"/>
    <n v="0"/>
    <m/>
  </r>
  <r>
    <s v="iOMNI eCom"/>
    <s v="JD Group"/>
    <s v="JINGDONG"/>
    <x v="0"/>
    <d v="2023-07-06T00:00:00"/>
    <d v="2023-07-06T00:00:00"/>
    <d v="2023-07-08T00:00:00"/>
    <x v="0"/>
    <x v="0"/>
    <x v="39"/>
    <s v="1355735416"/>
    <n v="115329062"/>
    <s v="A673"/>
    <n v="6903148302460"/>
    <n v="100036438186"/>
    <n v="80738843"/>
    <s v="海飞丝去屑洗发露海盐净油型360GX12"/>
    <x v="4"/>
    <n v="12"/>
    <s v="CS"/>
    <n v="3"/>
    <n v="3"/>
    <n v="3"/>
    <m/>
    <m/>
    <n v="64174068"/>
    <s v="S08--3500CS"/>
    <n v="430.53"/>
    <n v="1421.7"/>
    <s v="非提前订单"/>
    <m/>
    <n v="0"/>
    <x v="0"/>
    <m/>
    <m/>
    <n v="1.6329999999999999E-3"/>
    <n v="4.8989999999999997E-3"/>
    <n v="4.8989999999999997E-3"/>
    <n v="4.8989999999999997E-3"/>
    <n v="0"/>
    <m/>
  </r>
  <r>
    <s v="iOMNI eCom"/>
    <s v="JD Group"/>
    <s v="JINGDONG"/>
    <x v="0"/>
    <d v="2023-07-06T00:00:00"/>
    <d v="2023-07-06T00:00:00"/>
    <d v="2023-07-08T00:00:00"/>
    <x v="0"/>
    <x v="0"/>
    <x v="39"/>
    <s v="1355735416"/>
    <n v="115329062"/>
    <s v="A673"/>
    <n v="6903148338193"/>
    <n v="100043780041"/>
    <n v="80734972"/>
    <s v="海飞丝去屑洗发露恬雅清新型80gx8"/>
    <x v="4"/>
    <n v="6"/>
    <s v="CS"/>
    <n v="167"/>
    <n v="167"/>
    <n v="167"/>
    <m/>
    <m/>
    <n v="64174068"/>
    <s v="S08--3500CS"/>
    <n v="211.22"/>
    <n v="38827.5"/>
    <s v="非提前订单"/>
    <m/>
    <n v="0"/>
    <x v="0"/>
    <m/>
    <m/>
    <n v="1.4499999999999999E-3"/>
    <n v="0.24215"/>
    <n v="0.24215"/>
    <n v="0.24215"/>
    <n v="0"/>
    <m/>
  </r>
  <r>
    <s v="iOMNI eCom"/>
    <s v="JD Group"/>
    <s v="JINGDONG"/>
    <x v="0"/>
    <d v="2023-07-06T00:00:00"/>
    <d v="2023-07-06T00:00:00"/>
    <d v="2023-07-08T00:00:00"/>
    <x v="0"/>
    <x v="0"/>
    <x v="39"/>
    <s v="1355735416"/>
    <n v="115329062"/>
    <s v="A673"/>
    <n v="6903148341285"/>
    <n v="100048859437"/>
    <n v="80742171"/>
    <s v="海飞丝头皮护理洗发露控油蓬松360X3+80X2"/>
    <x v="4"/>
    <n v="6"/>
    <s v="CS"/>
    <n v="3"/>
    <n v="3"/>
    <n v="3"/>
    <m/>
    <m/>
    <n v="64174068"/>
    <s v="S08--3500CS"/>
    <n v="690.85"/>
    <n v="2011.95"/>
    <s v="非提前订单"/>
    <m/>
    <n v="0"/>
    <x v="0"/>
    <m/>
    <m/>
    <n v="2.8089999999999999E-3"/>
    <n v="8.4270000000000005E-3"/>
    <n v="8.4270000000000005E-3"/>
    <n v="8.4270000000000005E-3"/>
    <n v="0"/>
    <m/>
  </r>
  <r>
    <s v="iOMNI eCom"/>
    <s v="JD Group"/>
    <s v="JINGDONG"/>
    <x v="0"/>
    <d v="2023-07-06T00:00:00"/>
    <d v="2023-07-06T00:00:00"/>
    <d v="2023-07-08T00:00:00"/>
    <x v="0"/>
    <x v="0"/>
    <x v="39"/>
    <s v="1355735416"/>
    <n v="115329062"/>
    <s v="A673"/>
    <n v="6903148341278"/>
    <n v="100048859465"/>
    <n v="80742170"/>
    <s v="海飞丝头皮护理洗发露控油蓬松360X2+200"/>
    <x v="4"/>
    <n v="6"/>
    <s v="CS"/>
    <n v="80"/>
    <n v="80"/>
    <n v="80"/>
    <m/>
    <m/>
    <n v="64174068"/>
    <s v="S08--3500CS"/>
    <n v="532.87"/>
    <n v="41382.400000000001"/>
    <s v="非提前订单"/>
    <m/>
    <n v="0"/>
    <x v="0"/>
    <m/>
    <m/>
    <n v="2.0839999999999999E-3"/>
    <n v="0.16672000000000001"/>
    <n v="0.16672000000000001"/>
    <n v="0.16672000000000001"/>
    <n v="0"/>
    <m/>
  </r>
  <r>
    <s v="iOMNI eCom"/>
    <s v="JD Group"/>
    <s v="JINGDONG"/>
    <x v="0"/>
    <d v="2023-07-06T00:00:00"/>
    <d v="2023-07-06T00:00:00"/>
    <d v="2023-07-08T00:00:00"/>
    <x v="0"/>
    <x v="0"/>
    <x v="39"/>
    <s v="1355735416"/>
    <n v="115329062"/>
    <s v="A673"/>
    <n v="6903148338308"/>
    <n v="100048859483"/>
    <n v="80735217"/>
    <s v="海飞丝去屑头皮护理洗发露头皮补水型670g"/>
    <x v="4"/>
    <n v="12"/>
    <s v="CS"/>
    <n v="1"/>
    <n v="1"/>
    <n v="1"/>
    <m/>
    <m/>
    <n v="64174068"/>
    <s v="S08--3500CS"/>
    <n v="762.13"/>
    <n v="739.83"/>
    <s v="非提前订单"/>
    <m/>
    <n v="0"/>
    <x v="0"/>
    <m/>
    <m/>
    <n v="3.0360000000000001E-3"/>
    <n v="3.0360000000000001E-3"/>
    <n v="3.0360000000000001E-3"/>
    <n v="3.0360000000000001E-3"/>
    <n v="0"/>
    <m/>
  </r>
  <r>
    <s v="iOMNI eCom"/>
    <s v="JD Group"/>
    <s v="JINGDONG"/>
    <x v="0"/>
    <d v="2023-07-06T00:00:00"/>
    <d v="2023-07-06T00:00:00"/>
    <d v="2023-07-08T00:00:00"/>
    <x v="0"/>
    <x v="0"/>
    <x v="39"/>
    <s v="1355735416"/>
    <n v="115329062"/>
    <s v="A673"/>
    <n v="6903148338735"/>
    <n v="100048859489"/>
    <n v="80736222"/>
    <s v="海飞丝去屑头皮护理洗发露控油蓬松型670g"/>
    <x v="4"/>
    <n v="12"/>
    <s v="CS"/>
    <n v="21"/>
    <n v="21"/>
    <n v="21"/>
    <m/>
    <m/>
    <n v="64174068"/>
    <s v="S08--3500CS"/>
    <n v="762.13"/>
    <n v="15536.64"/>
    <s v="非提前订单"/>
    <m/>
    <n v="0"/>
    <x v="0"/>
    <m/>
    <m/>
    <n v="3.0360000000000001E-3"/>
    <n v="6.3755999999999993E-2"/>
    <n v="6.3755999999999993E-2"/>
    <n v="6.3755999999999993E-2"/>
    <n v="0"/>
    <m/>
  </r>
  <r>
    <s v="iOMNI eCom"/>
    <s v="JD Group"/>
    <s v="JINGDONG"/>
    <x v="0"/>
    <d v="2023-07-06T00:00:00"/>
    <d v="2023-07-06T00:00:00"/>
    <d v="2023-07-08T00:00:00"/>
    <x v="0"/>
    <x v="0"/>
    <x v="43"/>
    <s v="1355734784"/>
    <n v="115329064"/>
    <s v="A673"/>
    <n v="6903148320310"/>
    <n v="100052480110"/>
    <n v="80717301"/>
    <s v="海飞丝深度洁净型去屑洗发露750G"/>
    <x v="4"/>
    <n v="12"/>
    <s v="CS"/>
    <n v="1"/>
    <n v="1"/>
    <n v="1"/>
    <m/>
    <m/>
    <n v="64174080"/>
    <s v="S08--3500CS"/>
    <n v="831.13"/>
    <n v="914.87"/>
    <s v="非提前订单"/>
    <m/>
    <n v="0"/>
    <x v="0"/>
    <m/>
    <m/>
    <n v="3.398E-3"/>
    <n v="3.398E-3"/>
    <n v="3.398E-3"/>
    <n v="3.398E-3"/>
    <n v="0"/>
    <m/>
  </r>
  <r>
    <s v="iOMNI eCom"/>
    <s v="JD Group"/>
    <s v="JINGDONG"/>
    <x v="0"/>
    <d v="2023-07-06T00:00:00"/>
    <d v="2023-07-06T00:00:00"/>
    <d v="2023-07-08T00:00:00"/>
    <x v="0"/>
    <x v="0"/>
    <x v="43"/>
    <s v="1355734783"/>
    <n v="115329065"/>
    <s v="A673"/>
    <n v="6903148231562"/>
    <n v="4003319"/>
    <n v="80694111"/>
    <s v="海飞丝去屑洗发露怡神冰凉型1KGX6"/>
    <x v="4"/>
    <n v="6"/>
    <s v="CS"/>
    <n v="81"/>
    <n v="81"/>
    <n v="81"/>
    <n v="80721970"/>
    <n v="81"/>
    <n v="64174915"/>
    <s v="S08--3500CS"/>
    <n v="436.13"/>
    <n v="38885.67"/>
    <s v="非提前订单"/>
    <m/>
    <n v="0"/>
    <x v="0"/>
    <m/>
    <m/>
    <n v="2.2650000000000001E-3"/>
    <n v="0.18346499999999999"/>
    <n v="0.18346499999999999"/>
    <n v="0.18346499999999999"/>
    <n v="0"/>
    <m/>
  </r>
  <r>
    <s v="iOMNI eCom"/>
    <s v="JD Group"/>
    <s v="JINGDONG"/>
    <x v="0"/>
    <d v="2023-07-06T00:00:00"/>
    <d v="2023-07-06T00:00:00"/>
    <d v="2023-07-08T00:00:00"/>
    <x v="0"/>
    <x v="0"/>
    <x v="43"/>
    <s v="1355734783"/>
    <n v="115329065"/>
    <s v="A673"/>
    <n v="6903148264027"/>
    <n v="100008210454"/>
    <n v="80693838"/>
    <s v="海飞丝去屑洗发露清爽去油型500GX12"/>
    <x v="4"/>
    <n v="12"/>
    <s v="CS"/>
    <n v="32"/>
    <n v="32"/>
    <n v="32"/>
    <m/>
    <m/>
    <n v="64174915"/>
    <s v="S08--3500CS"/>
    <n v="561.98"/>
    <n v="19794.88"/>
    <s v="非提前订单"/>
    <m/>
    <n v="0"/>
    <x v="0"/>
    <m/>
    <m/>
    <n v="2.2650000000000001E-3"/>
    <n v="7.2480000000000003E-2"/>
    <n v="7.2480000000000003E-2"/>
    <n v="7.2480000000000003E-2"/>
    <n v="0"/>
    <m/>
  </r>
  <r>
    <s v="iOMNI eCom"/>
    <s v="JD Group"/>
    <s v="JINGDONG"/>
    <x v="0"/>
    <d v="2023-07-06T00:00:00"/>
    <d v="2023-07-06T00:00:00"/>
    <d v="2023-07-08T00:00:00"/>
    <x v="0"/>
    <x v="0"/>
    <x v="43"/>
    <s v="1355734783"/>
    <n v="115329065"/>
    <s v="A673"/>
    <n v="6903148306369"/>
    <n v="100023636968"/>
    <n v="80721965"/>
    <s v="海飞丝止痒呵护型去屑洗发露1KG"/>
    <x v="4"/>
    <n v="6"/>
    <s v="CS"/>
    <n v="58"/>
    <n v="58"/>
    <n v="58"/>
    <m/>
    <m/>
    <n v="64174915"/>
    <s v="S08--3500CS"/>
    <n v="436.13"/>
    <n v="27844.06"/>
    <s v="非提前订单"/>
    <m/>
    <n v="0"/>
    <x v="0"/>
    <m/>
    <m/>
    <n v="2.2650000000000001E-3"/>
    <n v="0.13136999999999999"/>
    <n v="0.13136999999999999"/>
    <n v="0.13136999999999999"/>
    <n v="0"/>
    <m/>
  </r>
  <r>
    <s v="iOMNI eCom"/>
    <s v="JD Group"/>
    <s v="JINGDONG"/>
    <x v="0"/>
    <d v="2023-07-06T00:00:00"/>
    <d v="2023-07-06T00:00:00"/>
    <d v="2023-07-08T00:00:00"/>
    <x v="0"/>
    <x v="0"/>
    <x v="43"/>
    <s v="1355734783"/>
    <n v="115329065"/>
    <s v="A673"/>
    <n v="6903148292402"/>
    <n v="100029466441"/>
    <n v="80758002"/>
    <s v="海飞丝去油洗发水500g*2+控油蓬松洗发水80g"/>
    <x v="4"/>
    <n v="6"/>
    <s v="CS"/>
    <n v="43"/>
    <n v="43"/>
    <n v="43"/>
    <m/>
    <m/>
    <n v="64174915"/>
    <s v="S08--3500CS"/>
    <n v="500.5"/>
    <n v="23689.56"/>
    <s v="非提前订单"/>
    <m/>
    <n v="0"/>
    <x v="0"/>
    <m/>
    <m/>
    <n v="2.447E-3"/>
    <n v="0.105221"/>
    <n v="0.105221"/>
    <n v="0.105221"/>
    <n v="0"/>
    <m/>
  </r>
  <r>
    <s v="iOMNI eCom"/>
    <s v="JD Group"/>
    <s v="JINGDONG"/>
    <x v="0"/>
    <d v="2023-07-06T00:00:00"/>
    <d v="2023-07-06T00:00:00"/>
    <d v="2023-07-08T00:00:00"/>
    <x v="0"/>
    <x v="0"/>
    <x v="43"/>
    <s v="1355734783"/>
    <n v="115329065"/>
    <s v="A673"/>
    <n v="6903148329672"/>
    <n v="100042797811"/>
    <n v="80722358"/>
    <s v="海飞丝去屑洗发露清爽去油型补充装200G_OI"/>
    <x v="4"/>
    <n v="24"/>
    <s v="CS"/>
    <n v="33"/>
    <n v="33"/>
    <n v="0"/>
    <m/>
    <m/>
    <n v="64174915"/>
    <s v="S08--3500CS"/>
    <n v="0"/>
    <n v="0"/>
    <s v="非提前订单"/>
    <m/>
    <n v="33"/>
    <x v="1"/>
    <s v="库存不足"/>
    <s v="建议下提前订单以确保满足率或咨询您的销售经理预计有库存的时间"/>
    <n v="1.812E-3"/>
    <n v="5.9796000000000002E-2"/>
    <n v="5.9796000000000002E-2"/>
    <n v="0"/>
    <n v="5.9796000000000002E-2"/>
    <m/>
  </r>
  <r>
    <s v="iOMNI eCom"/>
    <s v="JD Group"/>
    <s v="JINGDONG"/>
    <x v="0"/>
    <d v="2023-07-06T00:00:00"/>
    <d v="2023-07-06T00:00:00"/>
    <d v="2023-07-08T00:00:00"/>
    <x v="0"/>
    <x v="0"/>
    <x v="43"/>
    <s v="1355734783"/>
    <n v="115329065"/>
    <s v="A673"/>
    <n v="6903148338735"/>
    <n v="100048859489"/>
    <n v="80736222"/>
    <s v="海飞丝去屑头皮护理洗发露控油蓬松型670g"/>
    <x v="4"/>
    <n v="12"/>
    <s v="CS"/>
    <n v="111"/>
    <n v="111"/>
    <n v="111"/>
    <m/>
    <m/>
    <n v="64174915"/>
    <s v="S08--3500CS"/>
    <n v="762.13"/>
    <n v="82122.240000000005"/>
    <s v="非提前订单"/>
    <m/>
    <n v="0"/>
    <x v="0"/>
    <m/>
    <m/>
    <n v="3.0360000000000001E-3"/>
    <n v="0.33699600000000002"/>
    <n v="0.33699600000000002"/>
    <n v="0.33699600000000002"/>
    <n v="0"/>
    <m/>
  </r>
  <r>
    <s v="iOMNI eCom"/>
    <s v="JD Group"/>
    <s v="JINGDONG"/>
    <x v="0"/>
    <d v="2023-07-06T00:00:00"/>
    <d v="2023-07-06T00:00:00"/>
    <d v="2023-07-08T00:00:00"/>
    <x v="0"/>
    <x v="0"/>
    <x v="1"/>
    <s v="1355711510"/>
    <n v="115329067"/>
    <s v="A673"/>
    <n v="6903148346013"/>
    <n v="100062230049"/>
    <n v="80764740"/>
    <s v="护舒宝纯棉卫生巾纯净无香型日用(20+3)片"/>
    <x v="5"/>
    <n v="12"/>
    <s v="CS"/>
    <n v="30"/>
    <n v="30"/>
    <n v="30"/>
    <m/>
    <m/>
    <n v="64174091"/>
    <s v="S08--3500CS"/>
    <n v="223.26"/>
    <n v="6501.9"/>
    <s v="非提前订单"/>
    <m/>
    <n v="0"/>
    <x v="0"/>
    <m/>
    <m/>
    <n v="1.15E-3"/>
    <n v="3.4500000000000003E-2"/>
    <n v="3.4500000000000003E-2"/>
    <n v="3.4500000000000003E-2"/>
    <n v="0"/>
    <m/>
  </r>
  <r>
    <s v="iOMNI eCom"/>
    <s v="JD Group"/>
    <s v="JINGDONG"/>
    <x v="0"/>
    <d v="2023-07-06T00:00:00"/>
    <d v="2023-07-06T00:00:00"/>
    <d v="2023-07-08T00:00:00"/>
    <x v="0"/>
    <x v="0"/>
    <x v="1"/>
    <s v="1355735191"/>
    <n v="115329068"/>
    <s v="A673"/>
    <n v="6903148268216"/>
    <n v="3759085"/>
    <n v="80701282"/>
    <s v="海飞丝去屑洗发露清爽去油型700x2+补充装"/>
    <x v="4"/>
    <n v="6"/>
    <s v="CS"/>
    <n v="260"/>
    <n v="260"/>
    <n v="260"/>
    <m/>
    <m/>
    <n v="64174098"/>
    <s v="S08--3500CS"/>
    <n v="687.11"/>
    <n v="196645.8"/>
    <s v="非提前订单"/>
    <m/>
    <n v="0"/>
    <x v="0"/>
    <m/>
    <m/>
    <n v="3.6380000000000002E-3"/>
    <n v="0.94588000000000005"/>
    <n v="0.94588000000000005"/>
    <n v="0.94588000000000005"/>
    <n v="0"/>
    <m/>
  </r>
  <r>
    <s v="iOMNI eCom"/>
    <s v="JD Group"/>
    <s v="JINGDONG"/>
    <x v="0"/>
    <d v="2023-07-06T00:00:00"/>
    <d v="2023-07-06T00:00:00"/>
    <d v="2023-07-08T00:00:00"/>
    <x v="0"/>
    <x v="0"/>
    <x v="39"/>
    <s v="1355765707"/>
    <n v="115329223"/>
    <s v="A673"/>
    <n v="6903148283820"/>
    <n v="100003980997"/>
    <n v="80682908"/>
    <s v="帮宝适清新帮纸尿裤JVD大码62片"/>
    <x v="2"/>
    <n v="4"/>
    <s v="CS"/>
    <n v="11"/>
    <n v="11"/>
    <n v="11"/>
    <m/>
    <m/>
    <n v="64174180"/>
    <s v="S08--3500CS"/>
    <n v="416.8"/>
    <n v="5046.6899999999996"/>
    <s v="非提前订单"/>
    <m/>
    <n v="0"/>
    <x v="0"/>
    <m/>
    <m/>
    <n v="1.377E-3"/>
    <n v="1.5147000000000001E-2"/>
    <n v="1.5147000000000001E-2"/>
    <n v="1.5147000000000001E-2"/>
    <n v="0"/>
    <m/>
  </r>
  <r>
    <s v="iOMNI eCom"/>
    <s v="JD Group"/>
    <s v="JINGDONG"/>
    <x v="0"/>
    <d v="2023-07-06T00:00:00"/>
    <d v="2023-07-06T00:00:00"/>
    <d v="2023-07-08T00:00:00"/>
    <x v="0"/>
    <x v="0"/>
    <x v="39"/>
    <s v="1355765707"/>
    <n v="115329223"/>
    <s v="A673"/>
    <n v="6903148283653"/>
    <n v="100006768650"/>
    <n v="80682871"/>
    <s v="帮宝适清新帮纸尿裤大包装初生码76片"/>
    <x v="2"/>
    <n v="4"/>
    <s v="CS"/>
    <n v="32"/>
    <n v="32"/>
    <n v="32"/>
    <m/>
    <m/>
    <n v="64174180"/>
    <s v="S08--3500CS"/>
    <n v="309.35000000000002"/>
    <n v="10896.32"/>
    <s v="非提前订单"/>
    <m/>
    <n v="0"/>
    <x v="0"/>
    <m/>
    <m/>
    <n v="1.688E-3"/>
    <n v="5.4016000000000002E-2"/>
    <n v="5.4016000000000002E-2"/>
    <n v="5.4016000000000002E-2"/>
    <n v="0"/>
    <m/>
  </r>
  <r>
    <s v="iOMNI eCom"/>
    <s v="JD Group"/>
    <s v="JINGDONG"/>
    <x v="0"/>
    <d v="2023-07-06T00:00:00"/>
    <d v="2023-07-06T00:00:00"/>
    <d v="2023-07-08T00:00:00"/>
    <x v="0"/>
    <x v="0"/>
    <x v="39"/>
    <s v="1355765707"/>
    <n v="115329223"/>
    <s v="A673"/>
    <n v="6903148283684"/>
    <n v="100026779846"/>
    <n v="80682899"/>
    <s v="帮宝适清新帮纸尿裤大包装大码46片"/>
    <x v="2"/>
    <n v="4"/>
    <s v="CS"/>
    <n v="5"/>
    <n v="5"/>
    <n v="5"/>
    <m/>
    <m/>
    <n v="64174180"/>
    <s v="S08--3500CS"/>
    <n v="309.35000000000002"/>
    <n v="1702.55"/>
    <s v="非提前订单"/>
    <m/>
    <n v="0"/>
    <x v="0"/>
    <m/>
    <m/>
    <n v="1.0219999999999999E-3"/>
    <n v="5.11E-3"/>
    <n v="5.11E-3"/>
    <n v="5.11E-3"/>
    <n v="0"/>
    <m/>
  </r>
  <r>
    <s v="iOMNI eCom"/>
    <s v="JD Group"/>
    <s v="JINGDONG"/>
    <x v="0"/>
    <d v="2023-07-06T00:00:00"/>
    <d v="2023-07-06T00:00:00"/>
    <d v="2023-07-08T00:00:00"/>
    <x v="0"/>
    <x v="0"/>
    <x v="39"/>
    <s v="1355765719"/>
    <n v="115329226"/>
    <s v="A673"/>
    <n v="4902430679114"/>
    <n v="4508097"/>
    <n v="80696695"/>
    <s v="帮宝适一级帮纸尿裤中码62片X3"/>
    <x v="2"/>
    <n v="3"/>
    <s v="CS"/>
    <n v="24"/>
    <n v="24"/>
    <n v="24"/>
    <m/>
    <m/>
    <n v="64174185"/>
    <s v="S08--3500CS"/>
    <n v="337.43"/>
    <n v="8914.08"/>
    <s v="非提前订单"/>
    <m/>
    <n v="0"/>
    <x v="0"/>
    <m/>
    <m/>
    <n v="1.0330000000000001E-3"/>
    <n v="2.4792000000000002E-2"/>
    <n v="2.4792000000000002E-2"/>
    <n v="2.4792000000000002E-2"/>
    <n v="0"/>
    <m/>
  </r>
  <r>
    <s v="iOMNI eCom"/>
    <s v="JD Group"/>
    <s v="JINGDONG"/>
    <x v="0"/>
    <d v="2023-07-06T00:00:00"/>
    <d v="2023-07-06T00:00:00"/>
    <d v="2023-07-08T00:00:00"/>
    <x v="0"/>
    <x v="0"/>
    <x v="39"/>
    <s v="1355765719"/>
    <n v="115329226"/>
    <s v="A673"/>
    <n v="6903148333297"/>
    <n v="100033007499"/>
    <n v="80717832"/>
    <s v="帮宝适一级帮纸尿裤小包装初生码30片"/>
    <x v="2"/>
    <n v="4"/>
    <s v="CS"/>
    <n v="8"/>
    <n v="8"/>
    <n v="8"/>
    <m/>
    <m/>
    <n v="64174185"/>
    <s v="S08--3500CS"/>
    <n v="230"/>
    <n v="2025.36"/>
    <s v="非提前订单"/>
    <m/>
    <n v="0"/>
    <x v="0"/>
    <m/>
    <m/>
    <n v="6.6600000000000003E-4"/>
    <n v="5.3280000000000003E-3"/>
    <n v="5.3280000000000003E-3"/>
    <n v="5.3280000000000003E-3"/>
    <n v="0"/>
    <m/>
  </r>
  <r>
    <s v="iOMNI eCom"/>
    <s v="JD Group"/>
    <s v="JINGDONG"/>
    <x v="0"/>
    <d v="2023-07-06T00:00:00"/>
    <d v="2023-07-06T00:00:00"/>
    <d v="2023-07-08T00:00:00"/>
    <x v="0"/>
    <x v="0"/>
    <x v="39"/>
    <s v="1355765719"/>
    <n v="115329226"/>
    <s v="A673"/>
    <n v="6903148333341"/>
    <n v="100033007523"/>
    <n v="80717837"/>
    <s v="帮宝适一级帮拉拉裤小包装加大码20片"/>
    <x v="2"/>
    <n v="4"/>
    <s v="CS"/>
    <n v="5"/>
    <n v="5"/>
    <n v="5"/>
    <n v="80750979"/>
    <n v="5"/>
    <n v="64174185"/>
    <s v="S08--3500CS"/>
    <n v="230"/>
    <n v="1265.8499999999999"/>
    <s v="非提前订单"/>
    <m/>
    <n v="0"/>
    <x v="0"/>
    <m/>
    <m/>
    <n v="4.44E-4"/>
    <n v="2.2200000000000002E-3"/>
    <n v="2.2200000000000002E-3"/>
    <n v="2.2200000000000002E-3"/>
    <n v="0"/>
    <m/>
  </r>
  <r>
    <s v="iOMNI eCom"/>
    <s v="JD Group"/>
    <s v="JINGDONG"/>
    <x v="0"/>
    <d v="2023-07-06T00:00:00"/>
    <d v="2023-07-06T00:00:00"/>
    <d v="2023-07-08T00:00:00"/>
    <x v="0"/>
    <x v="0"/>
    <x v="39"/>
    <s v="1355765721"/>
    <n v="115329229"/>
    <s v="A673"/>
    <n v="6903148223871"/>
    <n v="1305612"/>
    <n v="82311854"/>
    <s v="帮宝适超薄干爽拉拉裤大包装大码52片"/>
    <x v="2"/>
    <n v="4"/>
    <s v="CS"/>
    <n v="1"/>
    <n v="1"/>
    <n v="1"/>
    <m/>
    <m/>
    <n v="64174193"/>
    <s v="S08--3500CS"/>
    <n v="268.58999999999997"/>
    <n v="295.64"/>
    <s v="非提前订单"/>
    <m/>
    <n v="0"/>
    <x v="0"/>
    <m/>
    <m/>
    <n v="1.155E-3"/>
    <n v="1.155E-3"/>
    <n v="1.155E-3"/>
    <n v="1.155E-3"/>
    <n v="0"/>
    <m/>
  </r>
  <r>
    <s v="iOMNI eCom"/>
    <s v="JD Group"/>
    <s v="JINGDONG"/>
    <x v="0"/>
    <d v="2023-07-06T00:00:00"/>
    <d v="2023-07-06T00:00:00"/>
    <d v="2023-07-08T00:00:00"/>
    <x v="0"/>
    <x v="0"/>
    <x v="39"/>
    <s v="1355765721"/>
    <n v="115329229"/>
    <s v="A673"/>
    <n v="4902430730907"/>
    <n v="4508057"/>
    <n v="80696697"/>
    <s v="帮宝适一级帮纸尿裤加大码42片X3"/>
    <x v="2"/>
    <n v="3"/>
    <s v="CS"/>
    <n v="7"/>
    <n v="7"/>
    <n v="7"/>
    <m/>
    <m/>
    <n v="64174193"/>
    <s v="S08--3500CS"/>
    <n v="328.58"/>
    <n v="2531.7600000000002"/>
    <s v="非提前订单"/>
    <m/>
    <n v="0"/>
    <x v="0"/>
    <m/>
    <m/>
    <n v="6.9999999999999999E-4"/>
    <n v="4.8999999999999998E-3"/>
    <n v="4.8999999999999998E-3"/>
    <n v="4.8999999999999998E-3"/>
    <n v="0"/>
    <m/>
  </r>
  <r>
    <s v="iOMNI eCom"/>
    <s v="JD Group"/>
    <s v="JINGDONG"/>
    <x v="0"/>
    <d v="2023-07-06T00:00:00"/>
    <d v="2023-07-06T00:00:00"/>
    <d v="2023-07-08T00:00:00"/>
    <x v="0"/>
    <x v="0"/>
    <x v="39"/>
    <s v="1355765721"/>
    <n v="115329229"/>
    <s v="A673"/>
    <n v="6903148308479"/>
    <n v="100018527592"/>
    <n v="82323026"/>
    <s v="帮宝适肌之奢宠纸尿裤JVD2加大码38片"/>
    <x v="2"/>
    <n v="4"/>
    <s v="CS"/>
    <n v="12"/>
    <n v="12"/>
    <n v="12"/>
    <n v="80746228"/>
    <n v="12"/>
    <n v="64174193"/>
    <s v="S08--3500CS"/>
    <n v="460.25"/>
    <n v="5361.48"/>
    <s v="非提前订单"/>
    <m/>
    <n v="0"/>
    <x v="0"/>
    <m/>
    <m/>
    <n v="8.4400000000000002E-4"/>
    <n v="1.0128E-2"/>
    <n v="1.0128E-2"/>
    <n v="1.0128E-2"/>
    <n v="0"/>
    <m/>
  </r>
  <r>
    <s v="iOMNI eCom"/>
    <s v="JD Group"/>
    <s v="JINGDONG"/>
    <x v="0"/>
    <d v="2023-07-06T00:00:00"/>
    <d v="2023-07-06T00:00:00"/>
    <d v="2023-07-08T00:00:00"/>
    <x v="0"/>
    <x v="0"/>
    <x v="39"/>
    <s v="1355765701"/>
    <n v="115329232"/>
    <s v="A673"/>
    <n v="6903148259191"/>
    <n v="4562357"/>
    <n v="82297610"/>
    <s v="帮宝适超薄干爽系列彩箱装初生码140片"/>
    <x v="2"/>
    <n v="1"/>
    <s v="CS"/>
    <n v="16"/>
    <n v="16"/>
    <n v="16"/>
    <m/>
    <m/>
    <n v="64174197"/>
    <s v="S08--3500CS"/>
    <n v="119.26"/>
    <n v="2100.3200000000002"/>
    <s v="非提前订单"/>
    <m/>
    <n v="0"/>
    <x v="0"/>
    <m/>
    <m/>
    <n v="7.7700000000000002E-4"/>
    <n v="1.2432E-2"/>
    <n v="1.2432E-2"/>
    <n v="1.2432E-2"/>
    <n v="0"/>
    <m/>
  </r>
  <r>
    <s v="iOMNI eCom"/>
    <s v="JD Group"/>
    <s v="JINGDONG"/>
    <x v="0"/>
    <d v="2023-07-06T00:00:00"/>
    <d v="2023-07-06T00:00:00"/>
    <d v="2023-07-08T00:00:00"/>
    <x v="0"/>
    <x v="0"/>
    <x v="39"/>
    <s v="1355765701"/>
    <n v="115329232"/>
    <s v="A673"/>
    <n v="6903148308509"/>
    <n v="100017278031"/>
    <n v="82323029"/>
    <s v="帮宝适肌之奢宠拉拉裤JVD1加加大码22片"/>
    <x v="2"/>
    <n v="6"/>
    <s v="CS"/>
    <n v="27"/>
    <n v="27"/>
    <n v="27"/>
    <n v="80746223"/>
    <n v="27"/>
    <n v="64174197"/>
    <s v="S08--3500CS"/>
    <n v="526.86"/>
    <n v="13809.15"/>
    <s v="非提前订单"/>
    <m/>
    <n v="0"/>
    <x v="0"/>
    <m/>
    <m/>
    <n v="7.3300000000000004E-4"/>
    <n v="1.9791E-2"/>
    <n v="1.9791E-2"/>
    <n v="1.9791E-2"/>
    <n v="0"/>
    <m/>
  </r>
  <r>
    <s v="iOMNI eCom"/>
    <s v="JD Group"/>
    <s v="JINGDONG"/>
    <x v="0"/>
    <d v="2023-07-06T00:00:00"/>
    <d v="2023-07-06T00:00:00"/>
    <d v="2023-07-08T00:00:00"/>
    <x v="0"/>
    <x v="0"/>
    <x v="39"/>
    <s v="1355765701"/>
    <n v="115329232"/>
    <s v="A673"/>
    <n v="6903148308394"/>
    <n v="100022978159"/>
    <n v="82323018"/>
    <s v="帮宝适肌之奢宠纸尿裤JVD1小码46片"/>
    <x v="2"/>
    <n v="3"/>
    <s v="CS"/>
    <n v="48"/>
    <n v="48"/>
    <n v="48"/>
    <n v="80746216"/>
    <m/>
    <n v="64174197"/>
    <s v="S08--3500CS"/>
    <n v="263.43"/>
    <n v="12275.04"/>
    <s v="非提前订单"/>
    <m/>
    <n v="0"/>
    <x v="0"/>
    <m/>
    <m/>
    <n v="7.6599999999999997E-4"/>
    <n v="3.6768000000000002E-2"/>
    <n v="3.6768000000000002E-2"/>
    <n v="3.6768000000000002E-2"/>
    <n v="0"/>
    <m/>
  </r>
  <r>
    <s v="iOMNI eCom"/>
    <s v="JD Group"/>
    <s v="JINGDONG"/>
    <x v="0"/>
    <d v="2023-07-06T00:00:00"/>
    <d v="2023-07-06T00:00:00"/>
    <d v="2023-07-08T00:00:00"/>
    <x v="0"/>
    <x v="0"/>
    <x v="39"/>
    <s v="1355765718"/>
    <n v="115329234"/>
    <s v="A673"/>
    <n v="6903148170458"/>
    <n v="695467"/>
    <n v="82297613"/>
    <s v="帮宝适超薄干爽系列超值彩箱装大号164片"/>
    <x v="2"/>
    <n v="1"/>
    <s v="CS"/>
    <n v="20"/>
    <n v="20"/>
    <n v="0"/>
    <m/>
    <m/>
    <n v="64174925"/>
    <s v="S08--3500CS"/>
    <n v="232.25"/>
    <n v="0"/>
    <s v="非提前订单"/>
    <m/>
    <n v="20"/>
    <x v="1"/>
    <s v="库存不足"/>
    <s v="建议下提前订单以确保满足率或咨询您的销售经理预计有库存的时间"/>
    <n v="9.1100000000000003E-4"/>
    <n v="1.822E-2"/>
    <n v="1.822E-2"/>
    <n v="0"/>
    <n v="1.822E-2"/>
    <m/>
  </r>
  <r>
    <s v="iOMNI eCom"/>
    <s v="JD Group"/>
    <s v="JINGDONG"/>
    <x v="0"/>
    <d v="2023-07-06T00:00:00"/>
    <d v="2023-07-06T00:00:00"/>
    <d v="2023-07-08T00:00:00"/>
    <x v="0"/>
    <x v="0"/>
    <x v="39"/>
    <s v="1355765718"/>
    <n v="115329234"/>
    <s v="A673"/>
    <n v="6903148309872"/>
    <n v="100009693199"/>
    <n v="80750106"/>
    <s v="帮宝适清新帮拉拉裤加加大码箱装68片"/>
    <x v="2"/>
    <n v="1"/>
    <s v="CS"/>
    <n v="89"/>
    <n v="89"/>
    <n v="89"/>
    <m/>
    <m/>
    <n v="64174925"/>
    <s v="S08--3500CS"/>
    <n v="169.17"/>
    <n v="16572.689999999999"/>
    <s v="非提前订单"/>
    <m/>
    <n v="0"/>
    <x v="0"/>
    <m/>
    <m/>
    <n v="3.77E-4"/>
    <n v="3.3552999999999999E-2"/>
    <n v="3.3552999999999999E-2"/>
    <n v="3.3552999999999999E-2"/>
    <n v="0"/>
    <m/>
  </r>
  <r>
    <s v="iOMNI eCom"/>
    <s v="JD Group"/>
    <s v="JINGDONG"/>
    <x v="0"/>
    <d v="2023-07-06T00:00:00"/>
    <d v="2023-07-06T00:00:00"/>
    <d v="2023-07-08T00:00:00"/>
    <x v="0"/>
    <x v="0"/>
    <x v="39"/>
    <s v="1355765718"/>
    <n v="115329234"/>
    <s v="A673"/>
    <n v="6903148344705"/>
    <n v="100050889902"/>
    <n v="80758658"/>
    <s v="帮宝适一级帮拉拉裤加大码28片"/>
    <x v="2"/>
    <n v="3"/>
    <s v="CS"/>
    <n v="22"/>
    <n v="22"/>
    <n v="22"/>
    <m/>
    <m/>
    <n v="64174925"/>
    <s v="S08--3500CS"/>
    <n v="228.6"/>
    <n v="5535.86"/>
    <s v="非提前订单"/>
    <m/>
    <n v="0"/>
    <x v="0"/>
    <m/>
    <m/>
    <n v="4.66E-4"/>
    <n v="1.0252000000000001E-2"/>
    <n v="1.0252000000000001E-2"/>
    <n v="1.0252000000000001E-2"/>
    <n v="0"/>
    <m/>
  </r>
  <r>
    <s v="iOMNI eCom"/>
    <s v="JD Group"/>
    <s v="JINGDONG"/>
    <x v="0"/>
    <d v="2023-07-06T00:00:00"/>
    <d v="2023-07-06T00:00:00"/>
    <d v="2023-07-08T00:00:00"/>
    <x v="0"/>
    <x v="0"/>
    <x v="39"/>
    <s v="1355765705"/>
    <n v="115329237"/>
    <s v="A673"/>
    <n v="4902430679152"/>
    <n v="4508055"/>
    <n v="80696694"/>
    <s v="帮宝适一级帮纸尿裤小码76片X3"/>
    <x v="2"/>
    <n v="3"/>
    <s v="CS"/>
    <n v="41"/>
    <n v="41"/>
    <n v="34"/>
    <m/>
    <m/>
    <n v="64174926"/>
    <s v="S08--3500CS"/>
    <n v="335.87"/>
    <n v="12570.14"/>
    <s v="非提前订单"/>
    <m/>
    <n v="7"/>
    <x v="1"/>
    <s v="库存不足"/>
    <s v="建议下提前订单以确保满足率或咨询您的销售经理预计有库存的时间"/>
    <n v="1.266E-3"/>
    <n v="5.1906000000000001E-2"/>
    <n v="5.1906000000000001E-2"/>
    <n v="4.3043999999999999E-2"/>
    <n v="8.8620000000000001E-3"/>
    <m/>
  </r>
  <r>
    <s v="iOMNI eCom"/>
    <s v="JD Group"/>
    <s v="JINGDONG"/>
    <x v="0"/>
    <d v="2023-07-06T00:00:00"/>
    <d v="2023-07-06T00:00:00"/>
    <d v="2023-07-08T00:00:00"/>
    <x v="0"/>
    <x v="0"/>
    <x v="39"/>
    <s v="1355765705"/>
    <n v="115329237"/>
    <s v="A673"/>
    <n v="6903148283677"/>
    <n v="100014427017"/>
    <n v="80682898"/>
    <s v="帮宝适清新帮纸尿裤大包装中码54片"/>
    <x v="2"/>
    <n v="4"/>
    <s v="CS"/>
    <n v="84"/>
    <n v="84"/>
    <n v="84"/>
    <m/>
    <m/>
    <n v="64174926"/>
    <s v="S08--3500CS"/>
    <n v="309.35000000000002"/>
    <n v="28602.84"/>
    <s v="非提前订单"/>
    <m/>
    <n v="0"/>
    <x v="0"/>
    <m/>
    <m/>
    <n v="1.1999999999999999E-3"/>
    <n v="0.1008"/>
    <n v="0.1008"/>
    <n v="0.1008"/>
    <n v="0"/>
    <m/>
  </r>
  <r>
    <s v="iOMNI eCom"/>
    <s v="JD Group"/>
    <s v="JINGDONG"/>
    <x v="0"/>
    <d v="2023-07-06T00:00:00"/>
    <d v="2023-07-06T00:00:00"/>
    <d v="2023-07-08T00:00:00"/>
    <x v="0"/>
    <x v="0"/>
    <x v="39"/>
    <s v="1355765705"/>
    <n v="115329237"/>
    <s v="A673"/>
    <n v="6903148344989"/>
    <n v="100057740383"/>
    <n v="80760306"/>
    <s v="帮宝适一级帮纸尿裤初生码58片"/>
    <x v="2"/>
    <n v="3"/>
    <s v="CS"/>
    <n v="16"/>
    <n v="16"/>
    <n v="16"/>
    <m/>
    <m/>
    <n v="64174926"/>
    <s v="S08--3500CS"/>
    <n v="228.6"/>
    <n v="4026.08"/>
    <s v="非提前订单"/>
    <m/>
    <n v="0"/>
    <x v="0"/>
    <m/>
    <m/>
    <n v="9.6599999999999995E-4"/>
    <n v="1.5455999999999999E-2"/>
    <n v="1.5455999999999999E-2"/>
    <n v="1.5455999999999999E-2"/>
    <n v="0"/>
    <m/>
  </r>
  <r>
    <s v="iOMNI eCom"/>
    <s v="JD Group"/>
    <s v="JINGDONG"/>
    <x v="0"/>
    <d v="2023-07-06T00:00:00"/>
    <d v="2023-07-06T00:00:00"/>
    <d v="2023-07-08T00:00:00"/>
    <x v="0"/>
    <x v="0"/>
    <x v="39"/>
    <s v="1355765711"/>
    <n v="115329239"/>
    <s v="A673"/>
    <n v="4902430679176"/>
    <n v="5283010"/>
    <n v="80696693"/>
    <s v="帮宝适一级帮纸尿裤新生码84片X3"/>
    <x v="2"/>
    <n v="3"/>
    <s v="CS"/>
    <n v="1"/>
    <n v="1"/>
    <n v="1"/>
    <m/>
    <m/>
    <n v="64174202"/>
    <s v="S08--3500CS"/>
    <n v="335.87"/>
    <n v="369.71"/>
    <s v="非提前订单"/>
    <m/>
    <n v="0"/>
    <x v="0"/>
    <m/>
    <m/>
    <n v="1.4E-3"/>
    <n v="1.4E-3"/>
    <n v="1.4E-3"/>
    <n v="1.4E-3"/>
    <n v="0"/>
    <m/>
  </r>
  <r>
    <s v="iOMNI eCom"/>
    <s v="JD Group"/>
    <s v="JINGDONG"/>
    <x v="0"/>
    <d v="2023-07-06T00:00:00"/>
    <d v="2023-07-06T00:00:00"/>
    <d v="2023-07-08T00:00:00"/>
    <x v="0"/>
    <x v="0"/>
    <x v="39"/>
    <s v="1355765711"/>
    <n v="115329239"/>
    <s v="A673"/>
    <n v="6903148283660"/>
    <n v="100003980995"/>
    <n v="80682870"/>
    <s v="帮宝适清新帮纸尿裤大包装小码64片"/>
    <x v="2"/>
    <n v="4"/>
    <s v="CS"/>
    <n v="7"/>
    <n v="7"/>
    <n v="7"/>
    <m/>
    <m/>
    <n v="64174202"/>
    <s v="S08--3500CS"/>
    <n v="309.35000000000002"/>
    <n v="2383.5700000000002"/>
    <s v="非提前订单"/>
    <m/>
    <n v="0"/>
    <x v="0"/>
    <m/>
    <m/>
    <n v="1.4220000000000001E-3"/>
    <n v="9.9539999999999993E-3"/>
    <n v="9.9539999999999993E-3"/>
    <n v="9.9539999999999993E-3"/>
    <n v="0"/>
    <m/>
  </r>
  <r>
    <s v="iOMNI eCom"/>
    <s v="JD Group"/>
    <s v="JINGDONG"/>
    <x v="0"/>
    <d v="2023-07-06T00:00:00"/>
    <d v="2023-07-06T00:00:00"/>
    <d v="2023-07-08T00:00:00"/>
    <x v="0"/>
    <x v="0"/>
    <x v="39"/>
    <s v="1355765711"/>
    <n v="115329239"/>
    <s v="A673"/>
    <n v="6903148343869"/>
    <n v="100057741269"/>
    <n v="80754353"/>
    <s v="帮宝适超薄干爽拉拉裤箱装加加加大码78片"/>
    <x v="2"/>
    <n v="1"/>
    <s v="CS"/>
    <n v="33"/>
    <n v="33"/>
    <n v="33"/>
    <m/>
    <m/>
    <n v="64174202"/>
    <s v="S08--3500CS"/>
    <n v="178.81"/>
    <n v="6495.06"/>
    <s v="非提前订单"/>
    <m/>
    <n v="0"/>
    <x v="0"/>
    <m/>
    <m/>
    <n v="4.3300000000000001E-4"/>
    <n v="1.4289E-2"/>
    <n v="1.4289E-2"/>
    <n v="1.4289E-2"/>
    <n v="0"/>
    <m/>
  </r>
  <r>
    <s v="iOMNI eCom"/>
    <s v="JD Group"/>
    <s v="JINGDONG"/>
    <x v="0"/>
    <d v="2023-07-06T00:00:00"/>
    <d v="2023-07-06T00:00:00"/>
    <d v="2023-07-08T00:00:00"/>
    <x v="0"/>
    <x v="0"/>
    <x v="39"/>
    <s v="1355765703"/>
    <n v="115329241"/>
    <s v="A673"/>
    <n v="6903148170472"/>
    <n v="695469"/>
    <n v="82297612"/>
    <s v="帮宝适超薄干爽系列超值彩箱装加大128片"/>
    <x v="2"/>
    <n v="1"/>
    <s v="CS"/>
    <n v="7"/>
    <n v="7"/>
    <n v="7"/>
    <m/>
    <m/>
    <n v="64174209"/>
    <s v="S08--3500CS"/>
    <n v="243.04"/>
    <n v="1872.64"/>
    <s v="非提前订单"/>
    <m/>
    <n v="0"/>
    <x v="0"/>
    <m/>
    <m/>
    <n v="7.1100000000000004E-4"/>
    <n v="4.9769999999999997E-3"/>
    <n v="4.9769999999999997E-3"/>
    <n v="4.9769999999999997E-3"/>
    <n v="0"/>
    <m/>
  </r>
  <r>
    <s v="iOMNI eCom"/>
    <s v="JD Group"/>
    <s v="JINGDONG"/>
    <x v="0"/>
    <d v="2023-07-06T00:00:00"/>
    <d v="2023-07-06T00:00:00"/>
    <d v="2023-07-08T00:00:00"/>
    <x v="0"/>
    <x v="0"/>
    <x v="39"/>
    <s v="1355765703"/>
    <n v="115329241"/>
    <s v="A673"/>
    <n v="4902430680431"/>
    <n v="4508077"/>
    <n v="80697339"/>
    <s v="帮宝适一级帮拉拉裤加大码40片X3"/>
    <x v="2"/>
    <n v="3"/>
    <s v="CS"/>
    <n v="23"/>
    <n v="23"/>
    <n v="23"/>
    <n v="80751596"/>
    <n v="23"/>
    <n v="64174209"/>
    <s v="S08--3500CS"/>
    <n v="328.5"/>
    <n v="8316.57"/>
    <s v="非提前订单"/>
    <m/>
    <n v="0"/>
    <x v="0"/>
    <m/>
    <m/>
    <n v="6.6600000000000003E-4"/>
    <n v="1.5318E-2"/>
    <n v="1.5318E-2"/>
    <n v="1.5318E-2"/>
    <n v="0"/>
    <m/>
  </r>
  <r>
    <s v="iOMNI eCom"/>
    <s v="JD Group"/>
    <s v="JINGDONG"/>
    <x v="0"/>
    <d v="2023-07-06T00:00:00"/>
    <d v="2023-07-06T00:00:00"/>
    <d v="2023-07-08T00:00:00"/>
    <x v="0"/>
    <x v="0"/>
    <x v="39"/>
    <s v="1355765703"/>
    <n v="115329241"/>
    <s v="A673"/>
    <n v="6903148333280"/>
    <n v="100033007713"/>
    <n v="80717831"/>
    <s v="帮宝适一级帮纸尿裤小包装小码30片"/>
    <x v="2"/>
    <n v="4"/>
    <s v="CS"/>
    <n v="27"/>
    <n v="27"/>
    <n v="27"/>
    <m/>
    <m/>
    <n v="64174209"/>
    <s v="S08--3500CS"/>
    <n v="230"/>
    <n v="6835.59"/>
    <s v="非提前订单"/>
    <m/>
    <n v="0"/>
    <x v="0"/>
    <m/>
    <m/>
    <n v="6.6600000000000003E-4"/>
    <n v="1.7982000000000001E-2"/>
    <n v="1.7982000000000001E-2"/>
    <n v="1.7982000000000001E-2"/>
    <n v="0"/>
    <m/>
  </r>
  <r>
    <s v="iOMNI eCom"/>
    <s v="JD Group"/>
    <s v="JINGDONG"/>
    <x v="0"/>
    <d v="2023-07-06T00:00:00"/>
    <d v="2023-07-06T00:00:00"/>
    <d v="2023-07-08T00:00:00"/>
    <x v="0"/>
    <x v="0"/>
    <x v="39"/>
    <s v="1355765722"/>
    <n v="115329244"/>
    <s v="A673"/>
    <n v="6903148316757"/>
    <n v="100018601979"/>
    <n v="80684508"/>
    <s v="帮宝适袋鼠裤纸尿裤中码38片"/>
    <x v="2"/>
    <n v="4"/>
    <s v="CS"/>
    <n v="2"/>
    <n v="2"/>
    <n v="2"/>
    <m/>
    <m/>
    <n v="64174216"/>
    <s v="S08--3500CS"/>
    <n v="295.92"/>
    <n v="574.54"/>
    <s v="非提前订单"/>
    <m/>
    <n v="0"/>
    <x v="0"/>
    <m/>
    <m/>
    <n v="8.4400000000000002E-4"/>
    <n v="1.688E-3"/>
    <n v="1.688E-3"/>
    <n v="1.688E-3"/>
    <n v="0"/>
    <m/>
  </r>
  <r>
    <s v="iOMNI eCom"/>
    <s v="JD Group"/>
    <s v="JINGDONG"/>
    <x v="0"/>
    <d v="2023-07-06T00:00:00"/>
    <d v="2023-07-06T00:00:00"/>
    <d v="2023-07-08T00:00:00"/>
    <x v="0"/>
    <x v="0"/>
    <x v="39"/>
    <s v="1355765722"/>
    <n v="115329244"/>
    <s v="A673"/>
    <n v="6903148344965"/>
    <n v="100050889860"/>
    <n v="80760304"/>
    <s v="帮宝适一级帮纸尿裤中码42片"/>
    <x v="2"/>
    <n v="3"/>
    <s v="CS"/>
    <n v="6"/>
    <n v="6"/>
    <n v="6"/>
    <m/>
    <m/>
    <n v="64174216"/>
    <s v="S08--3500CS"/>
    <n v="228.6"/>
    <n v="1509.78"/>
    <s v="非提前订单"/>
    <m/>
    <n v="0"/>
    <x v="0"/>
    <m/>
    <m/>
    <n v="6.9999999999999999E-4"/>
    <n v="4.1999999999999997E-3"/>
    <n v="4.1999999999999997E-3"/>
    <n v="4.1999999999999997E-3"/>
    <n v="0"/>
    <m/>
  </r>
  <r>
    <s v="iOMNI eCom"/>
    <s v="JD Group"/>
    <s v="JINGDONG"/>
    <x v="0"/>
    <d v="2023-07-06T00:00:00"/>
    <d v="2023-07-06T00:00:00"/>
    <d v="2023-07-08T00:00:00"/>
    <x v="0"/>
    <x v="0"/>
    <x v="39"/>
    <s v="1355765722"/>
    <n v="115329244"/>
    <s v="A673"/>
    <n v="6903148343067"/>
    <n v="100050891346"/>
    <n v="80750988"/>
    <s v="帮宝适一级帮拉拉裤大码加半码68片"/>
    <x v="2"/>
    <n v="1"/>
    <s v="CS"/>
    <n v="57"/>
    <n v="57"/>
    <n v="57"/>
    <m/>
    <m/>
    <n v="64174216"/>
    <s v="S08--3500CS"/>
    <n v="166.9"/>
    <n v="10471.469999999999"/>
    <s v="非提前订单"/>
    <m/>
    <n v="0"/>
    <x v="0"/>
    <m/>
    <m/>
    <n v="3.77E-4"/>
    <n v="2.1489000000000001E-2"/>
    <n v="2.1489000000000001E-2"/>
    <n v="2.1489000000000001E-2"/>
    <n v="0"/>
    <m/>
  </r>
  <r>
    <s v="iOMNI eCom"/>
    <s v="JD Group"/>
    <s v="JINGDONG"/>
    <x v="0"/>
    <d v="2023-07-06T00:00:00"/>
    <d v="2023-07-06T00:00:00"/>
    <d v="2023-07-08T00:00:00"/>
    <x v="0"/>
    <x v="0"/>
    <x v="39"/>
    <s v="1355765704"/>
    <n v="115329247"/>
    <s v="A673"/>
    <n v="6903148158289"/>
    <n v="695479"/>
    <n v="82294199"/>
    <s v="帮宝适超薄干爽系列大包装中号64片"/>
    <x v="2"/>
    <n v="3"/>
    <s v="CS"/>
    <n v="1"/>
    <n v="1"/>
    <n v="1"/>
    <m/>
    <m/>
    <n v="64174229"/>
    <s v="S08--3500CS"/>
    <n v="257.62"/>
    <n v="283.57"/>
    <s v="非提前订单"/>
    <m/>
    <n v="0"/>
    <x v="0"/>
    <m/>
    <m/>
    <n v="1.0660000000000001E-3"/>
    <n v="1.0660000000000001E-3"/>
    <n v="1.0660000000000001E-3"/>
    <n v="1.0660000000000001E-3"/>
    <n v="0"/>
    <m/>
  </r>
  <r>
    <s v="iOMNI eCom"/>
    <s v="JD Group"/>
    <s v="JINGDONG"/>
    <x v="0"/>
    <d v="2023-07-06T00:00:00"/>
    <d v="2023-07-06T00:00:00"/>
    <d v="2023-07-08T00:00:00"/>
    <x v="0"/>
    <x v="0"/>
    <x v="39"/>
    <s v="1355765704"/>
    <n v="115329247"/>
    <s v="A673"/>
    <n v="6903148204870"/>
    <n v="1163863"/>
    <n v="82304645"/>
    <s v="帮宝适超薄干爽系列棕箱装小号164片"/>
    <x v="2"/>
    <n v="1"/>
    <s v="CS"/>
    <n v="20"/>
    <n v="20"/>
    <n v="20"/>
    <m/>
    <m/>
    <n v="64174229"/>
    <s v="S08--3500CS"/>
    <n v="142.47999999999999"/>
    <n v="3136.6"/>
    <s v="非提前订单"/>
    <m/>
    <n v="0"/>
    <x v="0"/>
    <m/>
    <m/>
    <n v="9.1100000000000003E-4"/>
    <n v="1.822E-2"/>
    <n v="1.822E-2"/>
    <n v="1.822E-2"/>
    <n v="0"/>
    <m/>
  </r>
  <r>
    <s v="iOMNI eCom"/>
    <s v="JD Group"/>
    <s v="JINGDONG"/>
    <x v="0"/>
    <d v="2023-07-06T00:00:00"/>
    <d v="2023-07-06T00:00:00"/>
    <d v="2023-07-08T00:00:00"/>
    <x v="0"/>
    <x v="0"/>
    <x v="39"/>
    <s v="1355765704"/>
    <n v="115329247"/>
    <s v="A673"/>
    <n v="6903148223925"/>
    <n v="1305619"/>
    <n v="82311855"/>
    <s v="帮宝适超薄干爽拉拉裤大包装加大码40片"/>
    <x v="2"/>
    <n v="4"/>
    <s v="CS"/>
    <n v="3"/>
    <n v="3"/>
    <n v="3"/>
    <m/>
    <m/>
    <n v="64174229"/>
    <s v="S08--3500CS"/>
    <n v="268.58999999999997"/>
    <n v="886.95"/>
    <s v="非提前订单"/>
    <m/>
    <n v="0"/>
    <x v="0"/>
    <m/>
    <m/>
    <n v="8.8800000000000001E-4"/>
    <n v="2.6640000000000001E-3"/>
    <n v="2.6640000000000001E-3"/>
    <n v="2.6640000000000001E-3"/>
    <n v="0"/>
    <m/>
  </r>
  <r>
    <s v="iOMNI eCom"/>
    <s v="JD Group"/>
    <s v="JINGDONG"/>
    <x v="0"/>
    <d v="2023-07-06T00:00:00"/>
    <d v="2023-07-06T00:00:00"/>
    <d v="2023-07-08T00:00:00"/>
    <x v="0"/>
    <x v="0"/>
    <x v="39"/>
    <s v="1355765716"/>
    <n v="115329250"/>
    <s v="A673"/>
    <n v="4902430762472"/>
    <n v="4508081"/>
    <n v="80696683"/>
    <s v="帮宝适一级帮拉拉裤加大码64片"/>
    <x v="2"/>
    <n v="1"/>
    <s v="CS"/>
    <n v="269"/>
    <n v="269"/>
    <n v="269"/>
    <n v="80750982"/>
    <m/>
    <n v="64174241"/>
    <s v="S08--3500CS"/>
    <n v="166.9"/>
    <n v="49417.99"/>
    <s v="非提前订单"/>
    <m/>
    <n v="0"/>
    <x v="0"/>
    <m/>
    <m/>
    <n v="3.5500000000000001E-4"/>
    <n v="9.5494999999999997E-2"/>
    <n v="9.5494999999999997E-2"/>
    <n v="9.5494999999999997E-2"/>
    <n v="0"/>
    <m/>
  </r>
  <r>
    <s v="iOMNI eCom"/>
    <s v="JD Group"/>
    <s v="JINGDONG"/>
    <x v="0"/>
    <d v="2023-07-06T00:00:00"/>
    <d v="2023-07-06T00:00:00"/>
    <d v="2023-07-08T00:00:00"/>
    <x v="0"/>
    <x v="0"/>
    <x v="39"/>
    <s v="1355765716"/>
    <n v="115329250"/>
    <s v="A673"/>
    <n v="6903148309841"/>
    <n v="100016961324"/>
    <n v="80750103"/>
    <s v="帮宝适清新帮纸尿裤加大码箱装92片"/>
    <x v="2"/>
    <n v="1"/>
    <s v="CS"/>
    <n v="120"/>
    <n v="120"/>
    <n v="120"/>
    <m/>
    <m/>
    <n v="64174241"/>
    <s v="S08--3500CS"/>
    <n v="187.24"/>
    <n v="24732"/>
    <s v="非提前订单"/>
    <m/>
    <n v="0"/>
    <x v="0"/>
    <m/>
    <m/>
    <n v="5.1099999999999995E-4"/>
    <n v="6.132E-2"/>
    <n v="6.132E-2"/>
    <n v="6.132E-2"/>
    <n v="0"/>
    <m/>
  </r>
  <r>
    <s v="iOMNI eCom"/>
    <s v="JD Group"/>
    <s v="JINGDONG"/>
    <x v="0"/>
    <d v="2023-07-06T00:00:00"/>
    <d v="2023-07-06T00:00:00"/>
    <d v="2023-07-08T00:00:00"/>
    <x v="0"/>
    <x v="0"/>
    <x v="39"/>
    <s v="1355765716"/>
    <n v="115329250"/>
    <s v="A673"/>
    <n v="6903148344972"/>
    <n v="100057740363"/>
    <n v="80760305"/>
    <s v="帮宝适一级帮纸尿裤小码52片"/>
    <x v="2"/>
    <n v="3"/>
    <s v="CS"/>
    <n v="4"/>
    <n v="4"/>
    <n v="4"/>
    <m/>
    <m/>
    <n v="64174241"/>
    <s v="S08--3500CS"/>
    <n v="228.6"/>
    <n v="1006.52"/>
    <s v="非提前订单"/>
    <m/>
    <n v="0"/>
    <x v="0"/>
    <m/>
    <m/>
    <n v="8.6600000000000002E-4"/>
    <n v="3.4640000000000001E-3"/>
    <n v="3.4640000000000001E-3"/>
    <n v="3.4640000000000001E-3"/>
    <n v="0"/>
    <m/>
  </r>
  <r>
    <s v="iOMNI eCom"/>
    <s v="JD Group"/>
    <s v="JINGDONG"/>
    <x v="0"/>
    <d v="2023-07-06T00:00:00"/>
    <d v="2023-07-06T00:00:00"/>
    <d v="2023-07-08T00:00:00"/>
    <x v="0"/>
    <x v="0"/>
    <x v="39"/>
    <s v="1355765708"/>
    <n v="115329254"/>
    <s v="A673"/>
    <n v="6903148170465"/>
    <n v="695466"/>
    <n v="82297616"/>
    <s v="帮宝适超薄干爽系列超值彩箱装中号192片"/>
    <x v="2"/>
    <n v="1"/>
    <s v="CS"/>
    <n v="16"/>
    <n v="16"/>
    <n v="16"/>
    <m/>
    <m/>
    <n v="64174927"/>
    <s v="S08--3500CS"/>
    <n v="231.14"/>
    <n v="4070.88"/>
    <s v="非提前订单"/>
    <m/>
    <n v="0"/>
    <x v="0"/>
    <m/>
    <m/>
    <n v="1.0660000000000001E-3"/>
    <n v="1.7056000000000002E-2"/>
    <n v="1.7056000000000002E-2"/>
    <n v="1.7056000000000002E-2"/>
    <n v="0"/>
    <m/>
  </r>
  <r>
    <s v="iOMNI eCom"/>
    <s v="JD Group"/>
    <s v="JINGDONG"/>
    <x v="0"/>
    <d v="2023-07-06T00:00:00"/>
    <d v="2023-07-06T00:00:00"/>
    <d v="2023-07-08T00:00:00"/>
    <x v="0"/>
    <x v="0"/>
    <x v="39"/>
    <s v="1355765708"/>
    <n v="115329254"/>
    <s v="A673"/>
    <n v="6903148316092"/>
    <n v="100025770966"/>
    <n v="80685849"/>
    <s v="帮宝适清新帮拉拉裤可售卖试用装加大码4片"/>
    <x v="2"/>
    <n v="30"/>
    <s v="CS"/>
    <n v="2"/>
    <n v="2"/>
    <n v="0"/>
    <m/>
    <m/>
    <n v="64174927"/>
    <s v="S08--3500CS"/>
    <n v="245.85"/>
    <n v="0"/>
    <s v="非提前订单"/>
    <m/>
    <n v="2"/>
    <x v="1"/>
    <s v="库存不足"/>
    <s v="建议下提前订单以确保满足率或咨询您的销售经理预计有库存的时间"/>
    <n v="6.6600000000000003E-4"/>
    <n v="1.3320000000000001E-3"/>
    <n v="1.3320000000000001E-3"/>
    <n v="0"/>
    <n v="1.3320000000000001E-3"/>
    <m/>
  </r>
  <r>
    <s v="iOMNI eCom"/>
    <s v="JD Group"/>
    <s v="JINGDONG"/>
    <x v="0"/>
    <d v="2023-07-06T00:00:00"/>
    <d v="2023-07-06T00:00:00"/>
    <d v="2023-07-08T00:00:00"/>
    <x v="0"/>
    <x v="0"/>
    <x v="39"/>
    <s v="1355765708"/>
    <n v="115329254"/>
    <s v="A673"/>
    <n v="6903148324363"/>
    <n v="100033040830"/>
    <n v="80684506"/>
    <s v="帮宝适袋鼠裤纸尿裤初生码50片"/>
    <x v="2"/>
    <n v="4"/>
    <s v="CS"/>
    <n v="1"/>
    <n v="1"/>
    <n v="1"/>
    <m/>
    <m/>
    <n v="64174927"/>
    <s v="S08--3500CS"/>
    <n v="295.92"/>
    <n v="287.27"/>
    <s v="非提前订单"/>
    <m/>
    <n v="0"/>
    <x v="0"/>
    <m/>
    <m/>
    <n v="1.111E-3"/>
    <n v="1.111E-3"/>
    <n v="1.111E-3"/>
    <n v="1.111E-3"/>
    <n v="0"/>
    <m/>
  </r>
  <r>
    <s v="iOMNI eCom"/>
    <s v="JD Group"/>
    <s v="JINGDONG"/>
    <x v="0"/>
    <d v="2023-07-06T00:00:00"/>
    <d v="2023-07-06T00:00:00"/>
    <d v="2023-07-08T00:00:00"/>
    <x v="0"/>
    <x v="0"/>
    <x v="39"/>
    <s v="1355765724"/>
    <n v="115329257"/>
    <s v="A673"/>
    <n v="6903148309858"/>
    <n v="100016961328"/>
    <n v="80750108"/>
    <s v="帮宝适清新帮拉拉裤大码箱装104片"/>
    <x v="2"/>
    <n v="1"/>
    <s v="CS"/>
    <n v="85"/>
    <n v="85"/>
    <n v="85"/>
    <m/>
    <m/>
    <n v="64174253"/>
    <s v="S08--3500CS"/>
    <n v="172.48"/>
    <n v="16138.1"/>
    <s v="非提前订单"/>
    <m/>
    <n v="0"/>
    <x v="0"/>
    <m/>
    <m/>
    <n v="5.7700000000000004E-4"/>
    <n v="4.9044999999999998E-2"/>
    <n v="4.9044999999999998E-2"/>
    <n v="4.9044999999999998E-2"/>
    <n v="0"/>
    <m/>
  </r>
  <r>
    <s v="iOMNI eCom"/>
    <s v="JD Group"/>
    <s v="JINGDONG"/>
    <x v="0"/>
    <d v="2023-07-06T00:00:00"/>
    <d v="2023-07-06T00:00:00"/>
    <d v="2023-07-08T00:00:00"/>
    <x v="0"/>
    <x v="0"/>
    <x v="39"/>
    <s v="1355765724"/>
    <n v="115329257"/>
    <s v="A673"/>
    <n v="6903148308530"/>
    <n v="100018527596"/>
    <n v="82323032"/>
    <s v="帮宝适肌之奢宠拉拉裤JVD2加加大码29片"/>
    <x v="2"/>
    <n v="6"/>
    <s v="CS"/>
    <n v="13"/>
    <n v="13"/>
    <n v="13"/>
    <n v="80746231"/>
    <m/>
    <n v="64174253"/>
    <s v="S08--3500CS"/>
    <n v="694.5"/>
    <n v="8764.4699999999993"/>
    <s v="非提前订单"/>
    <m/>
    <n v="0"/>
    <x v="0"/>
    <m/>
    <m/>
    <n v="9.6599999999999995E-4"/>
    <n v="1.2558E-2"/>
    <n v="1.2558E-2"/>
    <n v="1.2558E-2"/>
    <n v="0"/>
    <m/>
  </r>
  <r>
    <s v="iOMNI eCom"/>
    <s v="JD Group"/>
    <s v="JINGDONG"/>
    <x v="0"/>
    <d v="2023-07-06T00:00:00"/>
    <d v="2023-07-06T00:00:00"/>
    <d v="2023-07-08T00:00:00"/>
    <x v="0"/>
    <x v="0"/>
    <x v="39"/>
    <s v="1355765724"/>
    <n v="115329257"/>
    <s v="A673"/>
    <n v="6903148283769"/>
    <n v="100026779926"/>
    <n v="80683083"/>
    <s v="帮宝适清新帮拉拉裤大包装加大码34片"/>
    <x v="2"/>
    <n v="4"/>
    <s v="CS"/>
    <n v="72"/>
    <n v="72"/>
    <n v="72"/>
    <m/>
    <m/>
    <n v="64174253"/>
    <s v="S08--3500CS"/>
    <n v="278.63"/>
    <n v="22082.400000000001"/>
    <s v="非提前订单"/>
    <m/>
    <n v="0"/>
    <x v="0"/>
    <m/>
    <m/>
    <n v="7.5500000000000003E-4"/>
    <n v="5.4359999999999999E-2"/>
    <n v="5.4359999999999999E-2"/>
    <n v="5.4359999999999999E-2"/>
    <n v="0"/>
    <m/>
  </r>
  <r>
    <s v="iOMNI eCom"/>
    <s v="JD Group"/>
    <s v="JINGDONG"/>
    <x v="0"/>
    <d v="2023-07-06T00:00:00"/>
    <d v="2023-07-06T00:00:00"/>
    <d v="2023-07-08T00:00:00"/>
    <x v="0"/>
    <x v="0"/>
    <x v="39"/>
    <s v="1355765720"/>
    <n v="115329259"/>
    <s v="A673"/>
    <n v="6903148158364"/>
    <n v="695477"/>
    <n v="82294197"/>
    <s v="帮宝适超薄干爽系列大包装初生型96片"/>
    <x v="2"/>
    <n v="3"/>
    <s v="CS"/>
    <n v="2"/>
    <n v="2"/>
    <n v="2"/>
    <m/>
    <m/>
    <n v="64174261"/>
    <s v="S08--3500CS"/>
    <n v="252.78"/>
    <n v="556.48"/>
    <s v="非提前订单"/>
    <m/>
    <n v="0"/>
    <x v="0"/>
    <m/>
    <m/>
    <n v="1.6000000000000001E-3"/>
    <n v="3.2000000000000002E-3"/>
    <n v="3.2000000000000002E-3"/>
    <n v="3.2000000000000002E-3"/>
    <n v="0"/>
    <m/>
  </r>
  <r>
    <s v="iOMNI eCom"/>
    <s v="JD Group"/>
    <s v="JINGDONG"/>
    <x v="0"/>
    <d v="2023-07-06T00:00:00"/>
    <d v="2023-07-06T00:00:00"/>
    <d v="2023-07-08T00:00:00"/>
    <x v="0"/>
    <x v="0"/>
    <x v="39"/>
    <s v="1355765720"/>
    <n v="115329259"/>
    <s v="A673"/>
    <n v="6903148308417"/>
    <n v="100017278029"/>
    <n v="80746219"/>
    <s v="帮宝适奢宠黑金帮纸尿裤大码32片"/>
    <x v="2"/>
    <n v="3"/>
    <s v="CS"/>
    <n v="41"/>
    <n v="41"/>
    <n v="41"/>
    <m/>
    <m/>
    <n v="64174261"/>
    <s v="S08--3500CS"/>
    <n v="263.43"/>
    <n v="10484.93"/>
    <s v="非提前订单"/>
    <m/>
    <n v="0"/>
    <x v="0"/>
    <m/>
    <m/>
    <n v="5.3300000000000005E-4"/>
    <n v="2.1853000000000001E-2"/>
    <n v="2.1853000000000001E-2"/>
    <n v="2.1853000000000001E-2"/>
    <n v="0"/>
    <m/>
  </r>
  <r>
    <s v="iOMNI eCom"/>
    <s v="JD Group"/>
    <s v="JINGDONG"/>
    <x v="0"/>
    <d v="2023-07-06T00:00:00"/>
    <d v="2023-07-06T00:00:00"/>
    <d v="2023-07-08T00:00:00"/>
    <x v="0"/>
    <x v="0"/>
    <x v="39"/>
    <s v="1355765720"/>
    <n v="115329259"/>
    <s v="A673"/>
    <n v="6903148333334"/>
    <n v="100033007501"/>
    <n v="80717836"/>
    <s v="帮宝适一级帮拉拉裤小包装大码24片"/>
    <x v="2"/>
    <n v="4"/>
    <s v="CS"/>
    <n v="4"/>
    <n v="4"/>
    <n v="4"/>
    <n v="80750986"/>
    <m/>
    <n v="64174261"/>
    <s v="S08--3500CS"/>
    <n v="230"/>
    <n v="1012.68"/>
    <s v="非提前订单"/>
    <m/>
    <n v="0"/>
    <x v="0"/>
    <m/>
    <m/>
    <n v="5.3300000000000005E-4"/>
    <n v="2.1320000000000002E-3"/>
    <n v="2.1320000000000002E-3"/>
    <n v="2.1320000000000002E-3"/>
    <n v="0"/>
    <m/>
  </r>
  <r>
    <s v="iOMNI eCom"/>
    <s v="JD Group"/>
    <s v="JINGDONG"/>
    <x v="0"/>
    <d v="2023-07-06T00:00:00"/>
    <d v="2023-07-06T00:00:00"/>
    <d v="2023-07-08T00:00:00"/>
    <x v="0"/>
    <x v="0"/>
    <x v="39"/>
    <s v="1355765712"/>
    <n v="115329261"/>
    <s v="A673"/>
    <n v="6903148040737"/>
    <n v="208399"/>
    <n v="82294203"/>
    <s v="帮宝适超薄干爽系列超大包装中号100片"/>
    <x v="2"/>
    <n v="3"/>
    <s v="CS"/>
    <n v="1"/>
    <n v="1"/>
    <n v="1"/>
    <m/>
    <m/>
    <n v="64174270"/>
    <s v="S08--3500CS"/>
    <n v="401.08"/>
    <n v="441.49"/>
    <s v="非提前订单"/>
    <m/>
    <n v="0"/>
    <x v="0"/>
    <m/>
    <m/>
    <n v="1.6659999999999999E-3"/>
    <n v="1.6659999999999999E-3"/>
    <n v="1.6659999999999999E-3"/>
    <n v="1.6659999999999999E-3"/>
    <n v="0"/>
    <m/>
  </r>
  <r>
    <s v="iOMNI eCom"/>
    <s v="JD Group"/>
    <s v="JINGDONG"/>
    <x v="0"/>
    <d v="2023-07-06T00:00:00"/>
    <d v="2023-07-06T00:00:00"/>
    <d v="2023-07-08T00:00:00"/>
    <x v="0"/>
    <x v="0"/>
    <x v="39"/>
    <s v="1355765712"/>
    <n v="115329261"/>
    <s v="A673"/>
    <n v="4902430762526"/>
    <n v="5283008"/>
    <n v="80696682"/>
    <s v="帮宝适一级帮拉拉裤大码72片"/>
    <x v="2"/>
    <n v="1"/>
    <s v="CS"/>
    <n v="103"/>
    <n v="103"/>
    <n v="103"/>
    <n v="80750981"/>
    <m/>
    <n v="64174270"/>
    <s v="S08--3500CS"/>
    <n v="166.9"/>
    <n v="18922.13"/>
    <s v="非提前订单"/>
    <m/>
    <n v="0"/>
    <x v="0"/>
    <m/>
    <m/>
    <n v="4.0000000000000002E-4"/>
    <n v="4.1200000000000001E-2"/>
    <n v="4.1200000000000001E-2"/>
    <n v="4.1200000000000001E-2"/>
    <n v="0"/>
    <m/>
  </r>
  <r>
    <s v="iOMNI eCom"/>
    <s v="JD Group"/>
    <s v="JINGDONG"/>
    <x v="0"/>
    <d v="2023-07-06T00:00:00"/>
    <d v="2023-07-06T00:00:00"/>
    <d v="2023-07-08T00:00:00"/>
    <x v="0"/>
    <x v="0"/>
    <x v="39"/>
    <s v="1355765712"/>
    <n v="115329261"/>
    <s v="A673"/>
    <n v="6903148309827"/>
    <n v="100016961344"/>
    <n v="80750105"/>
    <s v="帮宝适清新帮纸尿裤中码箱装132片"/>
    <x v="2"/>
    <n v="1"/>
    <s v="CS"/>
    <n v="56"/>
    <n v="56"/>
    <n v="56"/>
    <m/>
    <m/>
    <n v="64174270"/>
    <s v="S08--3500CS"/>
    <n v="189.05"/>
    <n v="11653.04"/>
    <s v="非提前订单"/>
    <m/>
    <n v="0"/>
    <x v="0"/>
    <m/>
    <m/>
    <n v="7.3300000000000004E-4"/>
    <n v="4.1048000000000001E-2"/>
    <n v="4.1048000000000001E-2"/>
    <n v="4.1048000000000001E-2"/>
    <n v="0"/>
    <m/>
  </r>
  <r>
    <s v="iOMNI eCom"/>
    <s v="JD Group"/>
    <s v="JINGDONG"/>
    <x v="0"/>
    <d v="2023-07-06T00:00:00"/>
    <d v="2023-07-06T00:00:00"/>
    <d v="2023-07-08T00:00:00"/>
    <x v="0"/>
    <x v="0"/>
    <x v="39"/>
    <s v="1355765717"/>
    <n v="115329263"/>
    <s v="A673"/>
    <n v="6903148283776"/>
    <n v="100003980987"/>
    <n v="80683088"/>
    <s v="帮宝适清新帮拉拉裤大包装加加大码28片"/>
    <x v="2"/>
    <n v="6"/>
    <s v="CS"/>
    <n v="23"/>
    <n v="23"/>
    <n v="23"/>
    <m/>
    <m/>
    <n v="64174278"/>
    <s v="S08--3500CS"/>
    <n v="417.94"/>
    <n v="10580.92"/>
    <s v="非提前订单"/>
    <m/>
    <n v="0"/>
    <x v="0"/>
    <m/>
    <m/>
    <n v="9.3300000000000002E-4"/>
    <n v="2.1458999999999999E-2"/>
    <n v="2.1458999999999999E-2"/>
    <n v="2.1458999999999999E-2"/>
    <n v="0"/>
    <m/>
  </r>
  <r>
    <s v="iOMNI eCom"/>
    <s v="JD Group"/>
    <s v="JINGDONG"/>
    <x v="0"/>
    <d v="2023-07-06T00:00:00"/>
    <d v="2023-07-06T00:00:00"/>
    <d v="2023-07-08T00:00:00"/>
    <x v="0"/>
    <x v="0"/>
    <x v="39"/>
    <s v="1355765717"/>
    <n v="115329263"/>
    <s v="A673"/>
    <n v="6903148283837"/>
    <n v="100006768654"/>
    <n v="80682909"/>
    <s v="帮宝适清新帮纸尿裤JVD加大码50片"/>
    <x v="2"/>
    <n v="4"/>
    <s v="CS"/>
    <n v="2"/>
    <n v="2"/>
    <n v="2"/>
    <m/>
    <m/>
    <n v="64174278"/>
    <s v="S08--3500CS"/>
    <n v="406.9"/>
    <n v="895.78"/>
    <s v="非提前订单"/>
    <m/>
    <n v="0"/>
    <x v="0"/>
    <m/>
    <m/>
    <n v="1.111E-3"/>
    <n v="2.222E-3"/>
    <n v="2.222E-3"/>
    <n v="2.222E-3"/>
    <n v="0"/>
    <m/>
  </r>
  <r>
    <s v="iOMNI eCom"/>
    <s v="JD Group"/>
    <s v="JINGDONG"/>
    <x v="0"/>
    <d v="2023-07-06T00:00:00"/>
    <d v="2023-07-06T00:00:00"/>
    <d v="2023-07-08T00:00:00"/>
    <x v="0"/>
    <x v="0"/>
    <x v="39"/>
    <s v="1355765717"/>
    <n v="115329263"/>
    <s v="A673"/>
    <n v="6903148308387"/>
    <n v="100039602084"/>
    <n v="80746217"/>
    <s v="帮宝适奢宠黑金帮纸尿裤初生码54片"/>
    <x v="2"/>
    <n v="3"/>
    <s v="CS"/>
    <n v="8"/>
    <n v="8"/>
    <n v="8"/>
    <m/>
    <m/>
    <n v="64174278"/>
    <s v="S08--3500CS"/>
    <n v="263.43"/>
    <n v="2045.84"/>
    <s v="非提前订单"/>
    <m/>
    <n v="0"/>
    <x v="0"/>
    <m/>
    <m/>
    <n v="8.9899999999999995E-4"/>
    <n v="7.1919999999999996E-3"/>
    <n v="7.1919999999999996E-3"/>
    <n v="7.1919999999999996E-3"/>
    <n v="0"/>
    <m/>
  </r>
  <r>
    <s v="iOMNI eCom"/>
    <s v="JD Group"/>
    <s v="JINGDONG"/>
    <x v="0"/>
    <d v="2023-07-06T00:00:00"/>
    <d v="2023-07-06T00:00:00"/>
    <d v="2023-07-08T00:00:00"/>
    <x v="0"/>
    <x v="0"/>
    <x v="39"/>
    <s v="1355765710"/>
    <n v="115329265"/>
    <s v="A673"/>
    <n v="6903148119327"/>
    <n v="259592"/>
    <n v="82294205"/>
    <s v="帮宝适超薄干爽系列超大包装加大号68片"/>
    <x v="2"/>
    <n v="3"/>
    <s v="CS"/>
    <n v="3"/>
    <n v="3"/>
    <n v="3"/>
    <m/>
    <m/>
    <n v="64174281"/>
    <s v="S08--3500CS"/>
    <n v="401.08"/>
    <n v="1324.47"/>
    <s v="非提前订单"/>
    <m/>
    <n v="0"/>
    <x v="0"/>
    <m/>
    <m/>
    <n v="1.1329999999999999E-3"/>
    <n v="3.3990000000000001E-3"/>
    <n v="3.3990000000000001E-3"/>
    <n v="3.3990000000000001E-3"/>
    <n v="0"/>
    <m/>
  </r>
  <r>
    <s v="iOMNI eCom"/>
    <s v="JD Group"/>
    <s v="JINGDONG"/>
    <x v="0"/>
    <d v="2023-07-06T00:00:00"/>
    <d v="2023-07-06T00:00:00"/>
    <d v="2023-07-08T00:00:00"/>
    <x v="0"/>
    <x v="0"/>
    <x v="39"/>
    <s v="1355765710"/>
    <n v="115329265"/>
    <s v="A673"/>
    <n v="6903148324318"/>
    <n v="100018601981"/>
    <n v="80684446"/>
    <s v="帮宝适袋鼠裤拉拉裤加大码26片"/>
    <x v="2"/>
    <n v="4"/>
    <s v="CS"/>
    <n v="19"/>
    <n v="19"/>
    <n v="19"/>
    <m/>
    <m/>
    <n v="64174281"/>
    <s v="S08--3500CS"/>
    <n v="295.92"/>
    <n v="5458.13"/>
    <s v="非提前订单"/>
    <m/>
    <n v="0"/>
    <x v="0"/>
    <m/>
    <m/>
    <n v="5.7700000000000004E-4"/>
    <n v="1.0963000000000001E-2"/>
    <n v="1.0963000000000001E-2"/>
    <n v="1.0963000000000001E-2"/>
    <n v="0"/>
    <m/>
  </r>
  <r>
    <s v="iOMNI eCom"/>
    <s v="JD Group"/>
    <s v="JINGDONG"/>
    <x v="0"/>
    <d v="2023-07-06T00:00:00"/>
    <d v="2023-07-06T00:00:00"/>
    <d v="2023-07-08T00:00:00"/>
    <x v="0"/>
    <x v="0"/>
    <x v="39"/>
    <s v="1355765710"/>
    <n v="115329265"/>
    <s v="A673"/>
    <n v="6903148324325"/>
    <n v="100033040844"/>
    <n v="80684448"/>
    <s v="帮宝适袋鼠裤拉拉裤加加大码24片"/>
    <x v="2"/>
    <n v="4"/>
    <s v="CS"/>
    <n v="16"/>
    <n v="16"/>
    <n v="16"/>
    <m/>
    <m/>
    <n v="64174281"/>
    <s v="S08--3500CS"/>
    <n v="295.92"/>
    <n v="4596.32"/>
    <s v="非提前订单"/>
    <m/>
    <n v="0"/>
    <x v="0"/>
    <m/>
    <m/>
    <n v="5.3300000000000005E-4"/>
    <n v="8.5280000000000009E-3"/>
    <n v="8.5280000000000009E-3"/>
    <n v="8.5280000000000009E-3"/>
    <n v="0"/>
    <m/>
  </r>
  <r>
    <s v="iOMNI eCom"/>
    <s v="JD Group"/>
    <s v="JINGDONG"/>
    <x v="0"/>
    <d v="2023-07-06T00:00:00"/>
    <d v="2023-07-06T00:00:00"/>
    <d v="2023-07-08T00:00:00"/>
    <x v="0"/>
    <x v="0"/>
    <x v="39"/>
    <s v="1355765709"/>
    <n v="115329267"/>
    <s v="A673"/>
    <n v="6903148283882"/>
    <n v="100006768656"/>
    <n v="80683085"/>
    <s v="帮宝适清新帮拉拉裤JVD加大码45片"/>
    <x v="2"/>
    <n v="4"/>
    <s v="CS"/>
    <n v="5"/>
    <n v="5"/>
    <n v="5"/>
    <m/>
    <m/>
    <n v="64174289"/>
    <s v="S08--3500CS"/>
    <n v="368.72"/>
    <n v="2029.3"/>
    <s v="非提前订单"/>
    <m/>
    <n v="0"/>
    <x v="0"/>
    <m/>
    <m/>
    <n v="1E-3"/>
    <n v="5.0000000000000001E-3"/>
    <n v="5.0000000000000001E-3"/>
    <n v="5.0000000000000001E-3"/>
    <n v="0"/>
    <m/>
  </r>
  <r>
    <s v="iOMNI eCom"/>
    <s v="JD Group"/>
    <s v="JINGDONG"/>
    <x v="0"/>
    <d v="2023-07-06T00:00:00"/>
    <d v="2023-07-06T00:00:00"/>
    <d v="2023-07-08T00:00:00"/>
    <x v="0"/>
    <x v="0"/>
    <x v="39"/>
    <s v="1355765709"/>
    <n v="115329267"/>
    <s v="A673"/>
    <n v="6903148308523"/>
    <n v="100018527578"/>
    <n v="82323031"/>
    <s v="帮宝适肌之奢宠拉拉裤JVD2加大码31片"/>
    <x v="2"/>
    <n v="6"/>
    <s v="CS"/>
    <n v="7"/>
    <n v="7"/>
    <n v="7"/>
    <n v="80746230"/>
    <m/>
    <n v="64174289"/>
    <s v="S08--3500CS"/>
    <n v="680.53"/>
    <n v="4624.41"/>
    <s v="非提前订单"/>
    <m/>
    <n v="0"/>
    <x v="0"/>
    <m/>
    <m/>
    <n v="1.0330000000000001E-3"/>
    <n v="7.2309999999999996E-3"/>
    <n v="7.2309999999999996E-3"/>
    <n v="7.2309999999999996E-3"/>
    <n v="0"/>
    <m/>
  </r>
  <r>
    <s v="iOMNI eCom"/>
    <s v="JD Group"/>
    <s v="JINGDONG"/>
    <x v="0"/>
    <d v="2023-07-06T00:00:00"/>
    <d v="2023-07-06T00:00:00"/>
    <d v="2023-07-08T00:00:00"/>
    <x v="0"/>
    <x v="0"/>
    <x v="39"/>
    <s v="1355765709"/>
    <n v="115329267"/>
    <s v="A673"/>
    <n v="6903148308516"/>
    <n v="100018527612"/>
    <n v="80746229"/>
    <s v="帮宝适奢宠黑金帮拉拉裤大码34片"/>
    <x v="2"/>
    <n v="6"/>
    <s v="CS"/>
    <n v="8"/>
    <n v="8"/>
    <n v="8"/>
    <m/>
    <m/>
    <n v="64174289"/>
    <s v="S08--3500CS"/>
    <n v="688.97"/>
    <n v="5350.56"/>
    <s v="非提前订单"/>
    <m/>
    <n v="0"/>
    <x v="0"/>
    <m/>
    <m/>
    <n v="1.1329999999999999E-3"/>
    <n v="9.0639999999999991E-3"/>
    <n v="9.0639999999999991E-3"/>
    <n v="9.0639999999999991E-3"/>
    <n v="0"/>
    <m/>
  </r>
  <r>
    <s v="iOMNI eCom"/>
    <s v="JD Group"/>
    <s v="JINGDONG"/>
    <x v="0"/>
    <d v="2023-07-06T00:00:00"/>
    <d v="2023-07-06T00:00:00"/>
    <d v="2023-07-08T00:00:00"/>
    <x v="0"/>
    <x v="0"/>
    <x v="44"/>
    <s v="1355763889"/>
    <n v="115329269"/>
    <s v="A673"/>
    <n v="6903148119310"/>
    <n v="259585"/>
    <n v="82294204"/>
    <s v="帮宝适超薄干爽系列超大包装大号84片"/>
    <x v="2"/>
    <n v="3"/>
    <s v="CS"/>
    <n v="3"/>
    <n v="3"/>
    <n v="3"/>
    <m/>
    <m/>
    <n v="64174296"/>
    <s v="S06--800CS for normal/400CS for water tap"/>
    <n v="377.82"/>
    <n v="1247.67"/>
    <s v="非提前订单"/>
    <m/>
    <n v="0"/>
    <x v="0"/>
    <m/>
    <m/>
    <n v="1.4E-3"/>
    <n v="4.1999999999999997E-3"/>
    <n v="4.1999999999999997E-3"/>
    <n v="4.1999999999999997E-3"/>
    <n v="0"/>
    <m/>
  </r>
  <r>
    <s v="iOMNI eCom"/>
    <s v="JD Group"/>
    <s v="JINGDONG"/>
    <x v="0"/>
    <d v="2023-07-06T00:00:00"/>
    <d v="2023-07-06T00:00:00"/>
    <d v="2023-07-08T00:00:00"/>
    <x v="0"/>
    <x v="0"/>
    <x v="44"/>
    <s v="1355763889"/>
    <n v="115329269"/>
    <s v="A673"/>
    <n v="6903148119327"/>
    <n v="259592"/>
    <n v="82294205"/>
    <s v="帮宝适超薄干爽系列超大包装加大号68片"/>
    <x v="2"/>
    <n v="3"/>
    <s v="CS"/>
    <n v="1"/>
    <n v="1"/>
    <n v="1"/>
    <m/>
    <m/>
    <n v="64174296"/>
    <s v="S06--800CS for normal/400CS for water tap"/>
    <n v="401.08"/>
    <n v="441.49"/>
    <s v="非提前订单"/>
    <m/>
    <n v="0"/>
    <x v="0"/>
    <m/>
    <m/>
    <n v="1.1329999999999999E-3"/>
    <n v="1.1329999999999999E-3"/>
    <n v="1.1329999999999999E-3"/>
    <n v="1.1329999999999999E-3"/>
    <n v="0"/>
    <m/>
  </r>
  <r>
    <s v="iOMNI eCom"/>
    <s v="JD Group"/>
    <s v="JINGDONG"/>
    <x v="0"/>
    <d v="2023-07-06T00:00:00"/>
    <d v="2023-07-06T00:00:00"/>
    <d v="2023-07-08T00:00:00"/>
    <x v="0"/>
    <x v="0"/>
    <x v="44"/>
    <s v="1355763889"/>
    <n v="115329269"/>
    <s v="A673"/>
    <n v="6903148308387"/>
    <n v="100039602084"/>
    <n v="80746217"/>
    <s v="帮宝适奢宠黑金帮纸尿裤初生码54片"/>
    <x v="2"/>
    <n v="3"/>
    <s v="CS"/>
    <n v="8"/>
    <n v="8"/>
    <n v="8"/>
    <m/>
    <m/>
    <n v="64174296"/>
    <s v="S06--800CS for normal/400CS for water tap"/>
    <n v="263.43"/>
    <n v="2045.76"/>
    <s v="非提前订单"/>
    <m/>
    <n v="0"/>
    <x v="0"/>
    <m/>
    <m/>
    <n v="8.9899999999999995E-4"/>
    <n v="7.1919999999999996E-3"/>
    <n v="7.1919999999999996E-3"/>
    <n v="7.1919999999999996E-3"/>
    <n v="0"/>
    <m/>
  </r>
  <r>
    <s v="iOMNI eCom"/>
    <s v="JD Group"/>
    <s v="JINGDONG"/>
    <x v="0"/>
    <d v="2023-07-06T00:00:00"/>
    <d v="2023-07-06T00:00:00"/>
    <d v="2023-07-08T00:00:00"/>
    <x v="0"/>
    <x v="0"/>
    <x v="44"/>
    <s v="1355763886"/>
    <n v="115329272"/>
    <s v="A673"/>
    <n v="6903148270660"/>
    <n v="7202389"/>
    <n v="82311873"/>
    <s v="帮宝适超薄干爽拉拉裤超值彩箱加大码136片"/>
    <x v="2"/>
    <n v="1"/>
    <s v="CS"/>
    <n v="24"/>
    <n v="24"/>
    <n v="24"/>
    <m/>
    <m/>
    <n v="64174302"/>
    <s v="S06--800CS for normal/400CS for water tap"/>
    <n v="207.23"/>
    <n v="5474.64"/>
    <s v="非提前订单"/>
    <m/>
    <n v="0"/>
    <x v="0"/>
    <m/>
    <m/>
    <n v="7.5500000000000003E-4"/>
    <n v="1.8120000000000001E-2"/>
    <n v="1.8120000000000001E-2"/>
    <n v="1.8120000000000001E-2"/>
    <n v="0"/>
    <m/>
  </r>
  <r>
    <s v="iOMNI eCom"/>
    <s v="JD Group"/>
    <s v="JINGDONG"/>
    <x v="0"/>
    <d v="2023-07-06T00:00:00"/>
    <d v="2023-07-06T00:00:00"/>
    <d v="2023-07-08T00:00:00"/>
    <x v="0"/>
    <x v="0"/>
    <x v="44"/>
    <s v="1355763886"/>
    <n v="115329272"/>
    <s v="A673"/>
    <n v="6903148283813"/>
    <n v="100006768652"/>
    <n v="80682902"/>
    <s v="帮宝适清新帮纸尿裤JVD中码72片"/>
    <x v="2"/>
    <n v="4"/>
    <s v="CS"/>
    <n v="3"/>
    <n v="3"/>
    <n v="3"/>
    <m/>
    <m/>
    <n v="64174302"/>
    <s v="S06--800CS for normal/400CS for water tap"/>
    <n v="412.47"/>
    <n v="1362.06"/>
    <s v="非提前订单"/>
    <m/>
    <n v="0"/>
    <x v="0"/>
    <m/>
    <m/>
    <n v="1.6000000000000001E-3"/>
    <n v="4.7999999999999996E-3"/>
    <n v="4.7999999999999996E-3"/>
    <n v="4.7999999999999996E-3"/>
    <n v="0"/>
    <m/>
  </r>
  <r>
    <s v="iOMNI eCom"/>
    <s v="JD Group"/>
    <s v="JINGDONG"/>
    <x v="0"/>
    <d v="2023-07-06T00:00:00"/>
    <d v="2023-07-06T00:00:00"/>
    <d v="2023-07-08T00:00:00"/>
    <x v="0"/>
    <x v="0"/>
    <x v="44"/>
    <s v="1355763886"/>
    <n v="115329272"/>
    <s v="A673"/>
    <n v="6903148308530"/>
    <n v="100018527596"/>
    <n v="82323032"/>
    <s v="帮宝适肌之奢宠拉拉裤JVD2加加大码29片"/>
    <x v="2"/>
    <n v="6"/>
    <s v="CS"/>
    <n v="23"/>
    <n v="23"/>
    <n v="23"/>
    <n v="80746231"/>
    <n v="23"/>
    <n v="64174302"/>
    <s v="S06--800CS for normal/400CS for water tap"/>
    <n v="694.5"/>
    <n v="15506.37"/>
    <s v="非提前订单"/>
    <m/>
    <n v="0"/>
    <x v="0"/>
    <m/>
    <m/>
    <n v="9.6599999999999995E-4"/>
    <n v="2.2218000000000002E-2"/>
    <n v="2.2218000000000002E-2"/>
    <n v="2.2218000000000002E-2"/>
    <n v="0"/>
    <m/>
  </r>
  <r>
    <s v="iOMNI eCom"/>
    <s v="JD Group"/>
    <s v="JINGDONG"/>
    <x v="0"/>
    <d v="2023-07-06T00:00:00"/>
    <d v="2023-07-06T00:00:00"/>
    <d v="2023-07-08T00:00:00"/>
    <x v="0"/>
    <x v="0"/>
    <x v="44"/>
    <s v="1355763897"/>
    <n v="115329274"/>
    <s v="A673"/>
    <n v="6903148223956"/>
    <n v="1429926"/>
    <n v="82311856"/>
    <s v="帮宝适超薄干爽拉拉裤大包装加加大码28片"/>
    <x v="2"/>
    <n v="4"/>
    <s v="CS"/>
    <n v="1"/>
    <n v="1"/>
    <n v="1"/>
    <m/>
    <m/>
    <n v="64174310"/>
    <s v="S06--800CS for normal/400CS for water tap"/>
    <n v="265.61"/>
    <n v="292.36"/>
    <s v="非提前订单"/>
    <m/>
    <n v="0"/>
    <x v="0"/>
    <m/>
    <m/>
    <n v="6.2200000000000005E-4"/>
    <n v="6.2200000000000005E-4"/>
    <n v="6.2200000000000005E-4"/>
    <n v="6.2200000000000005E-4"/>
    <n v="0"/>
    <m/>
  </r>
  <r>
    <s v="iOMNI eCom"/>
    <s v="JD Group"/>
    <s v="JINGDONG"/>
    <x v="0"/>
    <d v="2023-07-06T00:00:00"/>
    <d v="2023-07-06T00:00:00"/>
    <d v="2023-07-08T00:00:00"/>
    <x v="0"/>
    <x v="0"/>
    <x v="44"/>
    <s v="1355763897"/>
    <n v="115329274"/>
    <s v="A673"/>
    <n v="6903148309841"/>
    <n v="100016961324"/>
    <n v="80750103"/>
    <s v="帮宝适清新帮纸尿裤加大码箱装92片"/>
    <x v="2"/>
    <n v="1"/>
    <s v="CS"/>
    <n v="120"/>
    <n v="120"/>
    <n v="120"/>
    <m/>
    <m/>
    <n v="64174310"/>
    <s v="S06--800CS for normal/400CS for water tap"/>
    <n v="187.24"/>
    <n v="24732"/>
    <s v="非提前订单"/>
    <m/>
    <n v="0"/>
    <x v="0"/>
    <m/>
    <m/>
    <n v="5.1099999999999995E-4"/>
    <n v="6.132E-2"/>
    <n v="6.132E-2"/>
    <n v="6.132E-2"/>
    <n v="0"/>
    <m/>
  </r>
  <r>
    <s v="iOMNI eCom"/>
    <s v="JD Group"/>
    <s v="JINGDONG"/>
    <x v="0"/>
    <d v="2023-07-06T00:00:00"/>
    <d v="2023-07-06T00:00:00"/>
    <d v="2023-07-08T00:00:00"/>
    <x v="0"/>
    <x v="0"/>
    <x v="44"/>
    <s v="1355763897"/>
    <n v="115329274"/>
    <s v="A673"/>
    <n v="6903148343937"/>
    <n v="100050891348"/>
    <n v="80754686"/>
    <s v="帮宝适一级帮拉拉裤加加加大码48片"/>
    <x v="2"/>
    <n v="1"/>
    <s v="CS"/>
    <n v="21"/>
    <n v="21"/>
    <n v="21"/>
    <m/>
    <m/>
    <n v="64174310"/>
    <s v="S06--800CS for normal/400CS for water tap"/>
    <n v="166.9"/>
    <n v="3857.91"/>
    <s v="非提前订单"/>
    <m/>
    <n v="0"/>
    <x v="0"/>
    <m/>
    <m/>
    <n v="2.6600000000000001E-4"/>
    <n v="5.5859999999999998E-3"/>
    <n v="5.5859999999999998E-3"/>
    <n v="5.5859999999999998E-3"/>
    <n v="0"/>
    <m/>
  </r>
  <r>
    <s v="iOMNI eCom"/>
    <s v="JD Group"/>
    <s v="JINGDONG"/>
    <x v="0"/>
    <d v="2023-07-06T00:00:00"/>
    <d v="2023-07-06T00:00:00"/>
    <d v="2023-07-08T00:00:00"/>
    <x v="0"/>
    <x v="0"/>
    <x v="44"/>
    <s v="1355763896"/>
    <n v="115329277"/>
    <s v="A673"/>
    <n v="6903148158289"/>
    <n v="695479"/>
    <n v="82294199"/>
    <s v="帮宝适超薄干爽系列大包装中号64片"/>
    <x v="2"/>
    <n v="3"/>
    <s v="CS"/>
    <n v="3"/>
    <n v="3"/>
    <n v="3"/>
    <m/>
    <m/>
    <n v="64174316"/>
    <s v="S06--800CS for normal/400CS for water tap"/>
    <n v="257.62"/>
    <n v="850.71"/>
    <s v="非提前订单"/>
    <m/>
    <n v="0"/>
    <x v="0"/>
    <m/>
    <m/>
    <n v="1.0660000000000001E-3"/>
    <n v="3.1979999999999999E-3"/>
    <n v="3.1979999999999999E-3"/>
    <n v="3.1979999999999999E-3"/>
    <n v="0"/>
    <m/>
  </r>
  <r>
    <s v="iOMNI eCom"/>
    <s v="JD Group"/>
    <s v="JINGDONG"/>
    <x v="0"/>
    <d v="2023-07-06T00:00:00"/>
    <d v="2023-07-06T00:00:00"/>
    <d v="2023-07-08T00:00:00"/>
    <x v="0"/>
    <x v="0"/>
    <x v="44"/>
    <s v="1355763896"/>
    <n v="115329277"/>
    <s v="A673"/>
    <n v="6903148225578"/>
    <n v="1305606"/>
    <n v="82311858"/>
    <s v="帮宝适超薄干爽拉拉裤超大包装大码84片"/>
    <x v="2"/>
    <n v="3"/>
    <s v="CS"/>
    <n v="1"/>
    <n v="1"/>
    <n v="1"/>
    <m/>
    <m/>
    <n v="64174316"/>
    <s v="S06--800CS for normal/400CS for water tap"/>
    <n v="317.18"/>
    <n v="349.12"/>
    <s v="非提前订单"/>
    <m/>
    <n v="0"/>
    <x v="0"/>
    <m/>
    <m/>
    <n v="1.4E-3"/>
    <n v="1.4E-3"/>
    <n v="1.4E-3"/>
    <n v="1.4E-3"/>
    <n v="0"/>
    <m/>
  </r>
  <r>
    <s v="iOMNI eCom"/>
    <s v="JD Group"/>
    <s v="JINGDONG"/>
    <x v="0"/>
    <d v="2023-07-06T00:00:00"/>
    <d v="2023-07-06T00:00:00"/>
    <d v="2023-07-08T00:00:00"/>
    <x v="0"/>
    <x v="0"/>
    <x v="44"/>
    <s v="1355763896"/>
    <n v="115329277"/>
    <s v="A673"/>
    <n v="6903148344705"/>
    <n v="100050889902"/>
    <n v="80758658"/>
    <s v="帮宝适一级帮拉拉裤加大码28片"/>
    <x v="2"/>
    <n v="3"/>
    <s v="CS"/>
    <n v="24"/>
    <n v="24"/>
    <n v="24"/>
    <m/>
    <m/>
    <n v="64174316"/>
    <s v="S06--800CS for normal/400CS for water tap"/>
    <n v="228.6"/>
    <n v="6039.12"/>
    <s v="非提前订单"/>
    <m/>
    <n v="0"/>
    <x v="0"/>
    <m/>
    <m/>
    <n v="4.66E-4"/>
    <n v="1.1183999999999999E-2"/>
    <n v="1.1183999999999999E-2"/>
    <n v="1.1183999999999999E-2"/>
    <n v="0"/>
    <m/>
  </r>
  <r>
    <s v="iOMNI eCom"/>
    <s v="JD Group"/>
    <s v="JINGDONG"/>
    <x v="0"/>
    <d v="2023-07-06T00:00:00"/>
    <d v="2023-07-06T00:00:00"/>
    <d v="2023-07-08T00:00:00"/>
    <x v="0"/>
    <x v="0"/>
    <x v="44"/>
    <s v="1355763901"/>
    <n v="115329281"/>
    <s v="A673"/>
    <n v="6903148223925"/>
    <n v="1305619"/>
    <n v="82311855"/>
    <s v="帮宝适超薄干爽拉拉裤大包装加大码40片"/>
    <x v="2"/>
    <n v="4"/>
    <s v="CS"/>
    <n v="5"/>
    <n v="5"/>
    <n v="5"/>
    <m/>
    <m/>
    <n v="64174329"/>
    <s v="S06--800CS for normal/400CS for water tap"/>
    <n v="268.58999999999997"/>
    <n v="1478.25"/>
    <s v="非提前订单"/>
    <m/>
    <n v="0"/>
    <x v="0"/>
    <m/>
    <m/>
    <n v="8.8800000000000001E-4"/>
    <n v="4.4400000000000004E-3"/>
    <n v="4.4400000000000004E-3"/>
    <n v="4.4400000000000004E-3"/>
    <n v="0"/>
    <m/>
  </r>
  <r>
    <s v="iOMNI eCom"/>
    <s v="JD Group"/>
    <s v="JINGDONG"/>
    <x v="0"/>
    <d v="2023-07-06T00:00:00"/>
    <d v="2023-07-06T00:00:00"/>
    <d v="2023-07-08T00:00:00"/>
    <x v="0"/>
    <x v="0"/>
    <x v="44"/>
    <s v="1355763901"/>
    <n v="115329281"/>
    <s v="A673"/>
    <n v="6903148309834"/>
    <n v="100009693197"/>
    <n v="80750104"/>
    <s v="帮宝适清新帮纸尿裤大码箱装112片"/>
    <x v="2"/>
    <n v="1"/>
    <s v="CS"/>
    <n v="80"/>
    <n v="80"/>
    <n v="80"/>
    <m/>
    <m/>
    <n v="64174329"/>
    <s v="S06--800CS for normal/400CS for water tap"/>
    <n v="188.3"/>
    <n v="16581.599999999999"/>
    <s v="非提前订单"/>
    <m/>
    <n v="0"/>
    <x v="0"/>
    <m/>
    <m/>
    <n v="6.2200000000000005E-4"/>
    <n v="4.9759999999999999E-2"/>
    <n v="4.9759999999999999E-2"/>
    <n v="4.9759999999999999E-2"/>
    <n v="0"/>
    <m/>
  </r>
  <r>
    <s v="iOMNI eCom"/>
    <s v="JD Group"/>
    <s v="JINGDONG"/>
    <x v="0"/>
    <d v="2023-07-06T00:00:00"/>
    <d v="2023-07-06T00:00:00"/>
    <d v="2023-07-08T00:00:00"/>
    <x v="0"/>
    <x v="0"/>
    <x v="44"/>
    <s v="1355763901"/>
    <n v="115329281"/>
    <s v="A673"/>
    <n v="6903148333310"/>
    <n v="100033007497"/>
    <n v="80717833"/>
    <s v="帮宝适一级帮纸尿裤小包装中码30片"/>
    <x v="2"/>
    <n v="4"/>
    <s v="CS"/>
    <n v="2"/>
    <n v="2"/>
    <n v="2"/>
    <m/>
    <m/>
    <n v="64174329"/>
    <s v="S06--800CS for normal/400CS for water tap"/>
    <n v="230"/>
    <n v="506.34"/>
    <s v="非提前订单"/>
    <m/>
    <n v="0"/>
    <x v="0"/>
    <m/>
    <m/>
    <n v="6.6600000000000003E-4"/>
    <n v="1.3320000000000001E-3"/>
    <n v="1.3320000000000001E-3"/>
    <n v="1.3320000000000001E-3"/>
    <n v="0"/>
    <m/>
  </r>
  <r>
    <s v="iOMNI eCom"/>
    <s v="JD Group"/>
    <s v="JINGDONG"/>
    <x v="0"/>
    <d v="2023-07-06T00:00:00"/>
    <d v="2023-07-06T00:00:00"/>
    <d v="2023-07-08T00:00:00"/>
    <x v="0"/>
    <x v="0"/>
    <x v="44"/>
    <s v="1355763893"/>
    <n v="115329283"/>
    <s v="A673"/>
    <n v="6903148316757"/>
    <n v="100018601979"/>
    <n v="80684508"/>
    <s v="帮宝适袋鼠裤纸尿裤中码38片"/>
    <x v="2"/>
    <n v="4"/>
    <s v="CS"/>
    <n v="6"/>
    <n v="6"/>
    <n v="6"/>
    <m/>
    <m/>
    <n v="64174370"/>
    <s v="S06--800CS for normal/400CS for water tap"/>
    <n v="295.92"/>
    <n v="1723.56"/>
    <s v="非提前订单"/>
    <m/>
    <n v="0"/>
    <x v="0"/>
    <m/>
    <m/>
    <n v="8.4400000000000002E-4"/>
    <n v="5.0639999999999999E-3"/>
    <n v="5.0639999999999999E-3"/>
    <n v="5.0639999999999999E-3"/>
    <n v="0"/>
    <m/>
  </r>
  <r>
    <s v="iOMNI eCom"/>
    <s v="JD Group"/>
    <s v="JINGDONG"/>
    <x v="0"/>
    <d v="2023-07-06T00:00:00"/>
    <d v="2023-07-06T00:00:00"/>
    <d v="2023-07-08T00:00:00"/>
    <x v="0"/>
    <x v="0"/>
    <x v="44"/>
    <s v="1355763893"/>
    <n v="115329283"/>
    <s v="A673"/>
    <n v="6903148334249"/>
    <n v="100033007515"/>
    <n v="80721023"/>
    <s v="帮宝适一级帮纸尿裤中码92片"/>
    <x v="2"/>
    <n v="1"/>
    <s v="CS"/>
    <n v="9"/>
    <n v="9"/>
    <n v="9"/>
    <m/>
    <m/>
    <n v="64174370"/>
    <s v="S06--800CS for normal/400CS for water tap"/>
    <n v="166.9"/>
    <n v="1653.39"/>
    <s v="非提前订单"/>
    <m/>
    <n v="0"/>
    <x v="0"/>
    <m/>
    <m/>
    <n v="5.1099999999999995E-4"/>
    <n v="4.5989999999999998E-3"/>
    <n v="4.5989999999999998E-3"/>
    <n v="4.5989999999999998E-3"/>
    <n v="0"/>
    <m/>
  </r>
  <r>
    <s v="iOMNI eCom"/>
    <s v="JD Group"/>
    <s v="JINGDONG"/>
    <x v="0"/>
    <d v="2023-07-06T00:00:00"/>
    <d v="2023-07-06T00:00:00"/>
    <d v="2023-07-08T00:00:00"/>
    <x v="0"/>
    <x v="0"/>
    <x v="44"/>
    <s v="1355763893"/>
    <n v="115329283"/>
    <s v="A673"/>
    <n v="6903148333280"/>
    <n v="100033007713"/>
    <n v="80717831"/>
    <s v="帮宝适一级帮纸尿裤小包装小码30片"/>
    <x v="2"/>
    <n v="4"/>
    <s v="CS"/>
    <n v="9"/>
    <n v="9"/>
    <n v="9"/>
    <m/>
    <m/>
    <n v="64174370"/>
    <s v="S06--800CS for normal/400CS for water tap"/>
    <n v="230"/>
    <n v="2278.5300000000002"/>
    <s v="非提前订单"/>
    <m/>
    <n v="0"/>
    <x v="0"/>
    <m/>
    <m/>
    <n v="6.6600000000000003E-4"/>
    <n v="5.9940000000000002E-3"/>
    <n v="5.9940000000000002E-3"/>
    <n v="5.9940000000000002E-3"/>
    <n v="0"/>
    <m/>
  </r>
  <r>
    <s v="iOMNI eCom"/>
    <s v="JD Group"/>
    <s v="JINGDONG"/>
    <x v="0"/>
    <d v="2023-07-06T00:00:00"/>
    <d v="2023-07-06T00:00:00"/>
    <d v="2023-07-08T00:00:00"/>
    <x v="0"/>
    <x v="0"/>
    <x v="44"/>
    <s v="1355763885"/>
    <n v="115329285"/>
    <s v="A673"/>
    <n v="4902430747288"/>
    <n v="4508087"/>
    <n v="80697340"/>
    <s v="帮宝适一级帮拉拉裤加加大码（30+2）片"/>
    <x v="2"/>
    <n v="3"/>
    <s v="CS"/>
    <n v="92"/>
    <n v="92"/>
    <n v="0"/>
    <n v="80751598"/>
    <m/>
    <n v="64174928"/>
    <s v="S06--800CS for normal/400CS for water tap"/>
    <n v="328.5"/>
    <n v="0"/>
    <s v="非提前订单"/>
    <m/>
    <n v="92"/>
    <x v="1"/>
    <s v="库存不足"/>
    <s v="建议下提前订单以确保满足率或咨询您的销售经理预计有库存的时间"/>
    <n v="5.3300000000000005E-4"/>
    <n v="4.9036000000000003E-2"/>
    <n v="4.9036000000000003E-2"/>
    <n v="0"/>
    <n v="4.9036000000000003E-2"/>
    <m/>
  </r>
  <r>
    <s v="iOMNI eCom"/>
    <s v="JD Group"/>
    <s v="JINGDONG"/>
    <x v="0"/>
    <d v="2023-07-06T00:00:00"/>
    <d v="2023-07-06T00:00:00"/>
    <d v="2023-07-08T00:00:00"/>
    <x v="0"/>
    <x v="0"/>
    <x v="44"/>
    <s v="1355763885"/>
    <n v="115329285"/>
    <s v="A673"/>
    <n v="6903148308479"/>
    <n v="100018527592"/>
    <n v="82323026"/>
    <s v="帮宝适肌之奢宠纸尿裤JVD2加大码38片"/>
    <x v="2"/>
    <n v="4"/>
    <s v="CS"/>
    <n v="9"/>
    <n v="9"/>
    <n v="9"/>
    <n v="80746228"/>
    <n v="9"/>
    <n v="64174928"/>
    <s v="S06--800CS for normal/400CS for water tap"/>
    <n v="460.25"/>
    <n v="4021.11"/>
    <s v="非提前订单"/>
    <m/>
    <n v="0"/>
    <x v="0"/>
    <m/>
    <m/>
    <n v="8.4400000000000002E-4"/>
    <n v="7.5960000000000003E-3"/>
    <n v="7.5960000000000003E-3"/>
    <n v="7.5960000000000003E-3"/>
    <n v="0"/>
    <m/>
  </r>
  <r>
    <s v="iOMNI eCom"/>
    <s v="JD Group"/>
    <s v="JINGDONG"/>
    <x v="0"/>
    <d v="2023-07-06T00:00:00"/>
    <d v="2023-07-06T00:00:00"/>
    <d v="2023-07-08T00:00:00"/>
    <x v="0"/>
    <x v="0"/>
    <x v="44"/>
    <s v="1355763885"/>
    <n v="115329285"/>
    <s v="A673"/>
    <n v="6903148333297"/>
    <n v="100033007499"/>
    <n v="80717832"/>
    <s v="帮宝适一级帮纸尿裤小包装初生码30片"/>
    <x v="2"/>
    <n v="4"/>
    <s v="CS"/>
    <n v="6"/>
    <n v="6"/>
    <n v="6"/>
    <m/>
    <m/>
    <n v="64174928"/>
    <s v="S06--800CS for normal/400CS for water tap"/>
    <n v="230"/>
    <n v="1519.02"/>
    <s v="非提前订单"/>
    <m/>
    <n v="0"/>
    <x v="0"/>
    <m/>
    <m/>
    <n v="6.6600000000000003E-4"/>
    <n v="3.9960000000000004E-3"/>
    <n v="3.9960000000000004E-3"/>
    <n v="3.9960000000000004E-3"/>
    <n v="0"/>
    <m/>
  </r>
  <r>
    <s v="iOMNI eCom"/>
    <s v="JD Group"/>
    <s v="JINGDONG"/>
    <x v="0"/>
    <d v="2023-07-06T00:00:00"/>
    <d v="2023-07-06T00:00:00"/>
    <d v="2023-07-08T00:00:00"/>
    <x v="0"/>
    <x v="0"/>
    <x v="44"/>
    <s v="1355763891"/>
    <n v="115329287"/>
    <s v="A673"/>
    <n v="6903148308516"/>
    <n v="100018527612"/>
    <n v="80746229"/>
    <s v="帮宝适奢宠黑金帮拉拉裤大码34片"/>
    <x v="2"/>
    <n v="6"/>
    <s v="CS"/>
    <n v="6"/>
    <n v="6"/>
    <n v="6"/>
    <m/>
    <m/>
    <n v="64174383"/>
    <s v="S06--800CS for normal/400CS for water tap"/>
    <n v="688.97"/>
    <n v="4012.92"/>
    <s v="非提前订单"/>
    <m/>
    <n v="0"/>
    <x v="0"/>
    <m/>
    <m/>
    <n v="1.1329999999999999E-3"/>
    <n v="6.7980000000000002E-3"/>
    <n v="6.7980000000000002E-3"/>
    <n v="6.7980000000000002E-3"/>
    <n v="0"/>
    <m/>
  </r>
  <r>
    <s v="iOMNI eCom"/>
    <s v="JD Group"/>
    <s v="JINGDONG"/>
    <x v="0"/>
    <d v="2023-07-06T00:00:00"/>
    <d v="2023-07-06T00:00:00"/>
    <d v="2023-07-08T00:00:00"/>
    <x v="0"/>
    <x v="0"/>
    <x v="44"/>
    <s v="1355763891"/>
    <n v="115329287"/>
    <s v="A673"/>
    <n v="6903148344699"/>
    <n v="100050889878"/>
    <n v="80758657"/>
    <s v="帮宝适一级帮拉拉裤加加大码25片"/>
    <x v="2"/>
    <n v="3"/>
    <s v="CS"/>
    <n v="40"/>
    <n v="40"/>
    <n v="40"/>
    <m/>
    <m/>
    <n v="64174383"/>
    <s v="S06--800CS for normal/400CS for water tap"/>
    <n v="228.6"/>
    <n v="10065.200000000001"/>
    <s v="非提前订单"/>
    <m/>
    <n v="0"/>
    <x v="0"/>
    <m/>
    <m/>
    <n v="4.1599999999999997E-4"/>
    <n v="1.6639999999999999E-2"/>
    <n v="1.6639999999999999E-2"/>
    <n v="1.6639999999999999E-2"/>
    <n v="0"/>
    <m/>
  </r>
  <r>
    <s v="iOMNI eCom"/>
    <s v="JD Group"/>
    <s v="JINGDONG"/>
    <x v="0"/>
    <d v="2023-07-06T00:00:00"/>
    <d v="2023-07-06T00:00:00"/>
    <d v="2023-07-08T00:00:00"/>
    <x v="0"/>
    <x v="0"/>
    <x v="44"/>
    <s v="1355763891"/>
    <n v="115329287"/>
    <s v="A673"/>
    <n v="6903148344989"/>
    <n v="100057740383"/>
    <n v="80760306"/>
    <s v="帮宝适一级帮纸尿裤初生码58片"/>
    <x v="2"/>
    <n v="3"/>
    <s v="CS"/>
    <n v="10"/>
    <n v="10"/>
    <n v="10"/>
    <m/>
    <m/>
    <n v="64174383"/>
    <s v="S06--800CS for normal/400CS for water tap"/>
    <n v="228.6"/>
    <n v="2516.3000000000002"/>
    <s v="非提前订单"/>
    <m/>
    <n v="0"/>
    <x v="0"/>
    <m/>
    <m/>
    <n v="9.6599999999999995E-4"/>
    <n v="9.6600000000000002E-3"/>
    <n v="9.6600000000000002E-3"/>
    <n v="9.6600000000000002E-3"/>
    <n v="0"/>
    <m/>
  </r>
  <r>
    <s v="iOMNI eCom"/>
    <s v="JD Group"/>
    <s v="JINGDONG"/>
    <x v="0"/>
    <d v="2023-07-06T00:00:00"/>
    <d v="2023-07-06T00:00:00"/>
    <d v="2023-07-08T00:00:00"/>
    <x v="0"/>
    <x v="0"/>
    <x v="44"/>
    <s v="1355763900"/>
    <n v="115329290"/>
    <s v="A673"/>
    <n v="6903148308455"/>
    <n v="100018527590"/>
    <n v="82323024"/>
    <s v="帮宝适肌之奢宠纸尿裤JVD2中码50片"/>
    <x v="2"/>
    <n v="4"/>
    <s v="CS"/>
    <n v="16"/>
    <n v="16"/>
    <n v="16"/>
    <n v="80746226"/>
    <n v="16"/>
    <n v="64174390"/>
    <s v="S06--800CS for normal/400CS for water tap"/>
    <n v="462.16"/>
    <n v="7178.24"/>
    <s v="非提前订单"/>
    <m/>
    <n v="0"/>
    <x v="0"/>
    <m/>
    <m/>
    <n v="1.111E-3"/>
    <n v="1.7776E-2"/>
    <n v="1.7776E-2"/>
    <n v="1.7776E-2"/>
    <n v="0"/>
    <m/>
  </r>
  <r>
    <s v="iOMNI eCom"/>
    <s v="JD Group"/>
    <s v="JINGDONG"/>
    <x v="0"/>
    <d v="2023-07-06T00:00:00"/>
    <d v="2023-07-06T00:00:00"/>
    <d v="2023-07-08T00:00:00"/>
    <x v="0"/>
    <x v="0"/>
    <x v="44"/>
    <s v="1355763900"/>
    <n v="115329290"/>
    <s v="A673"/>
    <n v="6903148316108"/>
    <n v="100025770956"/>
    <n v="80696705"/>
    <s v="帮宝适一级帮纸尿裤可售卖试用装小码4片装"/>
    <x v="2"/>
    <n v="30"/>
    <s v="CS"/>
    <n v="1"/>
    <n v="1"/>
    <n v="1"/>
    <m/>
    <m/>
    <n v="64174390"/>
    <s v="S06--800CS for normal/400CS for water tap"/>
    <n v="230"/>
    <n v="253.18"/>
    <s v="非提前订单"/>
    <m/>
    <n v="0"/>
    <x v="0"/>
    <m/>
    <m/>
    <n v="6.6600000000000003E-4"/>
    <n v="6.6600000000000003E-4"/>
    <n v="6.6600000000000003E-4"/>
    <n v="6.6600000000000003E-4"/>
    <n v="0"/>
    <m/>
  </r>
  <r>
    <s v="iOMNI eCom"/>
    <s v="JD Group"/>
    <s v="JINGDONG"/>
    <x v="0"/>
    <d v="2023-07-06T00:00:00"/>
    <d v="2023-07-06T00:00:00"/>
    <d v="2023-07-08T00:00:00"/>
    <x v="0"/>
    <x v="0"/>
    <x v="44"/>
    <s v="1355763900"/>
    <n v="115329290"/>
    <s v="A673"/>
    <n v="6903148344965"/>
    <n v="100050889860"/>
    <n v="80760304"/>
    <s v="帮宝适一级帮纸尿裤中码42片"/>
    <x v="2"/>
    <n v="3"/>
    <s v="CS"/>
    <n v="6"/>
    <n v="6"/>
    <n v="6"/>
    <m/>
    <m/>
    <n v="64174390"/>
    <s v="S06--800CS for normal/400CS for water tap"/>
    <n v="228.6"/>
    <n v="1509.78"/>
    <s v="非提前订单"/>
    <m/>
    <n v="0"/>
    <x v="0"/>
    <m/>
    <m/>
    <n v="6.9999999999999999E-4"/>
    <n v="4.1999999999999997E-3"/>
    <n v="4.1999999999999997E-3"/>
    <n v="4.1999999999999997E-3"/>
    <n v="0"/>
    <m/>
  </r>
  <r>
    <s v="iOMNI eCom"/>
    <s v="JD Group"/>
    <s v="JINGDONG"/>
    <x v="0"/>
    <d v="2023-07-06T00:00:00"/>
    <d v="2023-07-06T00:00:00"/>
    <d v="2023-07-08T00:00:00"/>
    <x v="0"/>
    <x v="0"/>
    <x v="39"/>
    <s v="1355765714"/>
    <n v="115329292"/>
    <s v="A673"/>
    <n v="4902430747332"/>
    <n v="4508093"/>
    <n v="80696684"/>
    <s v="帮宝适一级帮拉拉裤加加大码50片"/>
    <x v="2"/>
    <n v="1"/>
    <s v="CS"/>
    <n v="360"/>
    <n v="360"/>
    <n v="360"/>
    <n v="80750983"/>
    <n v="360"/>
    <n v="64174407"/>
    <s v="S08--3500CS"/>
    <n v="166.9"/>
    <n v="66135.600000000006"/>
    <s v="非提前订单"/>
    <m/>
    <n v="0"/>
    <x v="0"/>
    <m/>
    <m/>
    <n v="2.7700000000000001E-4"/>
    <n v="9.9720000000000003E-2"/>
    <n v="9.9720000000000003E-2"/>
    <n v="9.9720000000000003E-2"/>
    <n v="0"/>
    <m/>
  </r>
  <r>
    <s v="iOMNI eCom"/>
    <s v="JD Group"/>
    <s v="JINGDONG"/>
    <x v="0"/>
    <d v="2023-07-06T00:00:00"/>
    <d v="2023-07-06T00:00:00"/>
    <d v="2023-07-08T00:00:00"/>
    <x v="0"/>
    <x v="0"/>
    <x v="39"/>
    <s v="1355765714"/>
    <n v="115329292"/>
    <s v="A673"/>
    <n v="6903148344699"/>
    <n v="100050889878"/>
    <n v="80758657"/>
    <s v="帮宝适一级帮拉拉裤加加大码25片"/>
    <x v="2"/>
    <n v="3"/>
    <s v="CS"/>
    <n v="46"/>
    <n v="46"/>
    <n v="46"/>
    <m/>
    <m/>
    <n v="64174407"/>
    <s v="S08--3500CS"/>
    <n v="228.6"/>
    <n v="11574.98"/>
    <s v="非提前订单"/>
    <m/>
    <n v="0"/>
    <x v="0"/>
    <m/>
    <m/>
    <n v="4.1599999999999997E-4"/>
    <n v="1.9136E-2"/>
    <n v="1.9136E-2"/>
    <n v="1.9136E-2"/>
    <n v="0"/>
    <m/>
  </r>
  <r>
    <s v="iOMNI eCom"/>
    <s v="JD Group"/>
    <s v="JINGDONG"/>
    <x v="0"/>
    <d v="2023-07-06T00:00:00"/>
    <d v="2023-07-06T00:00:00"/>
    <d v="2023-07-08T00:00:00"/>
    <x v="0"/>
    <x v="0"/>
    <x v="39"/>
    <s v="1355765714"/>
    <n v="115329292"/>
    <s v="A673"/>
    <n v="6903148344682"/>
    <n v="100050889880"/>
    <n v="80758656"/>
    <s v="帮宝适一级帮拉拉裤加加加大码21片"/>
    <x v="2"/>
    <n v="3"/>
    <s v="CS"/>
    <n v="4"/>
    <n v="4"/>
    <n v="4"/>
    <m/>
    <m/>
    <n v="64174407"/>
    <s v="S08--3500CS"/>
    <n v="228.6"/>
    <n v="1006.52"/>
    <s v="非提前订单"/>
    <m/>
    <n v="0"/>
    <x v="0"/>
    <m/>
    <m/>
    <n v="3.5E-4"/>
    <n v="1.4E-3"/>
    <n v="1.4E-3"/>
    <n v="1.4E-3"/>
    <n v="0"/>
    <m/>
  </r>
  <r>
    <s v="iOMNI eCom"/>
    <s v="JD Group"/>
    <s v="JINGDONG"/>
    <x v="0"/>
    <d v="2023-07-06T00:00:00"/>
    <d v="2023-07-06T00:00:00"/>
    <d v="2023-07-08T00:00:00"/>
    <x v="0"/>
    <x v="0"/>
    <x v="39"/>
    <s v="1355765725"/>
    <n v="115329294"/>
    <s v="A673"/>
    <n v="6903148283813"/>
    <n v="100006768652"/>
    <n v="80682902"/>
    <s v="帮宝适清新帮纸尿裤JVD中码72片"/>
    <x v="2"/>
    <n v="4"/>
    <s v="CS"/>
    <n v="4"/>
    <n v="4"/>
    <n v="4"/>
    <m/>
    <m/>
    <n v="64174417"/>
    <s v="S08--3500CS"/>
    <n v="412.47"/>
    <n v="1816.08"/>
    <s v="非提前订单"/>
    <m/>
    <n v="0"/>
    <x v="0"/>
    <m/>
    <m/>
    <n v="1.6000000000000001E-3"/>
    <n v="6.4000000000000003E-3"/>
    <n v="6.4000000000000003E-3"/>
    <n v="6.4000000000000003E-3"/>
    <n v="0"/>
    <m/>
  </r>
  <r>
    <s v="iOMNI eCom"/>
    <s v="JD Group"/>
    <s v="JINGDONG"/>
    <x v="0"/>
    <d v="2023-07-06T00:00:00"/>
    <d v="2023-07-06T00:00:00"/>
    <d v="2023-07-08T00:00:00"/>
    <x v="0"/>
    <x v="0"/>
    <x v="39"/>
    <s v="1355765725"/>
    <n v="115329294"/>
    <s v="A673"/>
    <n v="6903148320280"/>
    <n v="100014046629"/>
    <n v="80690178"/>
    <s v="帮宝适清新帮拉拉裤加加加大码26片X3"/>
    <x v="2"/>
    <n v="3"/>
    <s v="CS"/>
    <n v="53"/>
    <n v="53"/>
    <n v="53"/>
    <m/>
    <m/>
    <n v="64174417"/>
    <s v="S08--3500CS"/>
    <n v="208.98"/>
    <n v="12191.59"/>
    <s v="非提前订单"/>
    <m/>
    <n v="0"/>
    <x v="0"/>
    <m/>
    <m/>
    <n v="4.3300000000000001E-4"/>
    <n v="2.2949000000000001E-2"/>
    <n v="2.2949000000000001E-2"/>
    <n v="2.2949000000000001E-2"/>
    <n v="0"/>
    <m/>
  </r>
  <r>
    <s v="iOMNI eCom"/>
    <s v="JD Group"/>
    <s v="JINGDONG"/>
    <x v="0"/>
    <d v="2023-07-06T00:00:00"/>
    <d v="2023-07-06T00:00:00"/>
    <d v="2023-07-08T00:00:00"/>
    <x v="0"/>
    <x v="0"/>
    <x v="39"/>
    <s v="1355765725"/>
    <n v="115329294"/>
    <s v="A673"/>
    <n v="6903148309865"/>
    <n v="100016961342"/>
    <n v="80750107"/>
    <s v="帮宝适清新帮拉拉裤加大码箱装84片"/>
    <x v="2"/>
    <n v="1"/>
    <s v="CS"/>
    <n v="94"/>
    <n v="94"/>
    <n v="94"/>
    <m/>
    <m/>
    <n v="64174417"/>
    <s v="S08--3500CS"/>
    <n v="172.09"/>
    <n v="17806.419999999998"/>
    <s v="非提前订单"/>
    <m/>
    <n v="0"/>
    <x v="0"/>
    <m/>
    <m/>
    <n v="4.66E-4"/>
    <n v="4.3804000000000003E-2"/>
    <n v="4.3804000000000003E-2"/>
    <n v="4.3804000000000003E-2"/>
    <n v="0"/>
    <m/>
  </r>
  <r>
    <s v="iOMNI eCom"/>
    <s v="JD Group"/>
    <s v="JINGDONG"/>
    <x v="0"/>
    <d v="2023-07-06T00:00:00"/>
    <d v="2023-07-06T00:00:00"/>
    <d v="2023-07-08T00:00:00"/>
    <x v="0"/>
    <x v="0"/>
    <x v="44"/>
    <s v="1355763892"/>
    <n v="115329295"/>
    <s v="A673"/>
    <n v="6903148343074"/>
    <n v="100057740331"/>
    <n v="80750989"/>
    <s v="帮宝适一级帮拉拉裤大码加半码31片"/>
    <x v="2"/>
    <n v="3"/>
    <s v="CS"/>
    <n v="8"/>
    <n v="8"/>
    <n v="8"/>
    <m/>
    <m/>
    <n v="64174027"/>
    <s v="S06--800CS for normal/400CS for water tap"/>
    <n v="228.6"/>
    <n v="2013.04"/>
    <s v="非提前订单"/>
    <m/>
    <n v="0"/>
    <x v="0"/>
    <m/>
    <m/>
    <n v="5.1599999999999997E-4"/>
    <n v="4.1279999999999997E-3"/>
    <n v="4.1279999999999997E-3"/>
    <n v="4.1279999999999997E-3"/>
    <n v="0"/>
    <m/>
  </r>
  <r>
    <s v="iOMNI eCom"/>
    <s v="JD Group"/>
    <s v="JINGDONG"/>
    <x v="0"/>
    <d v="2023-07-06T00:00:00"/>
    <d v="2023-07-06T00:00:00"/>
    <d v="2023-07-08T00:00:00"/>
    <x v="0"/>
    <x v="0"/>
    <x v="44"/>
    <s v="1355763904"/>
    <n v="115329297"/>
    <s v="A673"/>
    <n v="6903148344682"/>
    <n v="100050889880"/>
    <n v="80758656"/>
    <s v="帮宝适一级帮拉拉裤加加加大码21片"/>
    <x v="2"/>
    <n v="3"/>
    <s v="CS"/>
    <n v="2"/>
    <n v="2"/>
    <n v="2"/>
    <m/>
    <m/>
    <n v="64174031"/>
    <s v="S06--800CS for normal/400CS for water tap"/>
    <n v="228.6"/>
    <n v="503.26"/>
    <s v="非提前订单"/>
    <m/>
    <n v="0"/>
    <x v="0"/>
    <m/>
    <m/>
    <n v="3.5E-4"/>
    <n v="6.9999999999999999E-4"/>
    <n v="6.9999999999999999E-4"/>
    <n v="6.9999999999999999E-4"/>
    <n v="0"/>
    <m/>
  </r>
  <r>
    <s v="iOMNI eCom"/>
    <s v="JD Group"/>
    <s v="JINGDONG"/>
    <x v="0"/>
    <d v="2023-07-06T00:00:00"/>
    <d v="2023-07-06T00:00:00"/>
    <d v="2023-07-08T00:00:00"/>
    <x v="0"/>
    <x v="0"/>
    <x v="44"/>
    <s v="1355763904"/>
    <n v="115329297"/>
    <s v="A673"/>
    <n v="6903148344958"/>
    <n v="100057740335"/>
    <n v="80760303"/>
    <s v="帮宝适一级帮纸尿裤大码33片"/>
    <x v="2"/>
    <n v="3"/>
    <s v="CS"/>
    <n v="1"/>
    <n v="1"/>
    <n v="1"/>
    <m/>
    <m/>
    <n v="64174031"/>
    <s v="S06--800CS for normal/400CS for water tap"/>
    <n v="228.6"/>
    <n v="251.63"/>
    <s v="非提前订单"/>
    <m/>
    <n v="0"/>
    <x v="0"/>
    <m/>
    <m/>
    <n v="5.5000000000000003E-4"/>
    <n v="5.5000000000000003E-4"/>
    <n v="5.5000000000000003E-4"/>
    <n v="5.5000000000000003E-4"/>
    <n v="0"/>
    <m/>
  </r>
  <r>
    <s v="iOMNI eCom"/>
    <s v="JD Group"/>
    <s v="JINGDONG"/>
    <x v="0"/>
    <d v="2023-07-06T00:00:00"/>
    <d v="2023-07-06T00:00:00"/>
    <d v="2023-07-08T00:00:00"/>
    <x v="0"/>
    <x v="0"/>
    <x v="44"/>
    <s v="1355763904"/>
    <n v="115329297"/>
    <s v="A673"/>
    <n v="6903148344972"/>
    <n v="100057740363"/>
    <n v="80760305"/>
    <s v="帮宝适一级帮纸尿裤小码52片"/>
    <x v="2"/>
    <n v="3"/>
    <s v="CS"/>
    <n v="19"/>
    <n v="19"/>
    <n v="19"/>
    <m/>
    <m/>
    <n v="64174031"/>
    <s v="S06--800CS for normal/400CS for water tap"/>
    <n v="228.6"/>
    <n v="4780.97"/>
    <s v="非提前订单"/>
    <m/>
    <n v="0"/>
    <x v="0"/>
    <m/>
    <m/>
    <n v="8.6600000000000002E-4"/>
    <n v="1.6454E-2"/>
    <n v="1.6454E-2"/>
    <n v="1.6454E-2"/>
    <n v="0"/>
    <m/>
  </r>
  <r>
    <s v="iOMNI eCom"/>
    <s v="JD Group"/>
    <s v="JINGDONG"/>
    <x v="0"/>
    <d v="2023-07-06T00:00:00"/>
    <d v="2023-07-06T00:00:00"/>
    <d v="2023-07-08T00:00:00"/>
    <x v="0"/>
    <x v="0"/>
    <x v="44"/>
    <s v="1355763895"/>
    <n v="115329299"/>
    <s v="A673"/>
    <n v="4902430680349"/>
    <n v="4508075"/>
    <n v="80697342"/>
    <s v="帮宝适一级帮拉拉裤大码46片X3"/>
    <x v="2"/>
    <n v="3"/>
    <s v="CS"/>
    <n v="2"/>
    <n v="2"/>
    <n v="2"/>
    <n v="80751597"/>
    <n v="2"/>
    <n v="64174036"/>
    <s v="S06--800CS for normal/400CS for water tap"/>
    <n v="328.5"/>
    <n v="723.18"/>
    <s v="非提前订单"/>
    <m/>
    <n v="0"/>
    <x v="0"/>
    <m/>
    <m/>
    <n v="7.6599999999999997E-4"/>
    <n v="1.5319999999999999E-3"/>
    <n v="1.5319999999999999E-3"/>
    <n v="1.5319999999999999E-3"/>
    <n v="0"/>
    <m/>
  </r>
  <r>
    <s v="iOMNI eCom"/>
    <s v="JD Group"/>
    <s v="JINGDONG"/>
    <x v="0"/>
    <d v="2023-07-06T00:00:00"/>
    <d v="2023-07-06T00:00:00"/>
    <d v="2023-07-08T00:00:00"/>
    <x v="0"/>
    <x v="0"/>
    <x v="44"/>
    <s v="1355763895"/>
    <n v="115329299"/>
    <s v="A673"/>
    <n v="6903148309827"/>
    <n v="100016961344"/>
    <n v="80750105"/>
    <s v="帮宝适清新帮纸尿裤中码箱装132片"/>
    <x v="2"/>
    <n v="1"/>
    <s v="CS"/>
    <n v="60"/>
    <n v="60"/>
    <n v="60"/>
    <m/>
    <m/>
    <n v="64174036"/>
    <s v="S06--800CS for normal/400CS for water tap"/>
    <n v="189.05"/>
    <n v="12485.4"/>
    <s v="非提前订单"/>
    <m/>
    <n v="0"/>
    <x v="0"/>
    <m/>
    <m/>
    <n v="7.3300000000000004E-4"/>
    <n v="4.3979999999999998E-2"/>
    <n v="4.3979999999999998E-2"/>
    <n v="4.3979999999999998E-2"/>
    <n v="0"/>
    <m/>
  </r>
  <r>
    <s v="iOMNI eCom"/>
    <s v="JD Group"/>
    <s v="JINGDONG"/>
    <x v="0"/>
    <d v="2023-07-06T00:00:00"/>
    <d v="2023-07-06T00:00:00"/>
    <d v="2023-07-08T00:00:00"/>
    <x v="0"/>
    <x v="0"/>
    <x v="44"/>
    <s v="1355763895"/>
    <n v="115329299"/>
    <s v="A673"/>
    <n v="6903148345115"/>
    <n v="100050891350"/>
    <n v="80760869"/>
    <s v="帮宝适清新帮拉拉裤加加加大码64片"/>
    <x v="2"/>
    <n v="1"/>
    <s v="CS"/>
    <n v="1"/>
    <n v="1"/>
    <n v="1"/>
    <m/>
    <m/>
    <n v="64174036"/>
    <s v="S06--800CS for normal/400CS for water tap"/>
    <n v="171.47"/>
    <n v="188.74"/>
    <s v="非提前订单"/>
    <m/>
    <n v="0"/>
    <x v="0"/>
    <m/>
    <m/>
    <n v="3.5500000000000001E-4"/>
    <n v="3.5500000000000001E-4"/>
    <n v="3.5500000000000001E-4"/>
    <n v="3.5500000000000001E-4"/>
    <n v="0"/>
    <m/>
  </r>
  <r>
    <s v="iOMNI eCom"/>
    <s v="JD Group"/>
    <s v="JINGDONG"/>
    <x v="0"/>
    <d v="2023-07-06T00:00:00"/>
    <d v="2023-07-06T00:00:00"/>
    <d v="2023-07-08T00:00:00"/>
    <x v="0"/>
    <x v="0"/>
    <x v="44"/>
    <s v="1355763899"/>
    <n v="115329301"/>
    <s v="A673"/>
    <n v="4902430747332"/>
    <n v="4508093"/>
    <n v="80696684"/>
    <s v="帮宝适一级帮拉拉裤加加大码50片"/>
    <x v="2"/>
    <n v="1"/>
    <s v="CS"/>
    <n v="189"/>
    <n v="189"/>
    <n v="189"/>
    <n v="80750983"/>
    <n v="189"/>
    <n v="64174045"/>
    <s v="S06--800CS for normal/400CS for water tap"/>
    <n v="166.9"/>
    <n v="34721.19"/>
    <s v="非提前订单"/>
    <m/>
    <n v="0"/>
    <x v="0"/>
    <m/>
    <m/>
    <n v="2.7700000000000001E-4"/>
    <n v="5.2352999999999997E-2"/>
    <n v="5.2352999999999997E-2"/>
    <n v="5.2352999999999997E-2"/>
    <n v="0"/>
    <m/>
  </r>
  <r>
    <s v="iOMNI eCom"/>
    <s v="JD Group"/>
    <s v="JINGDONG"/>
    <x v="0"/>
    <d v="2023-07-06T00:00:00"/>
    <d v="2023-07-06T00:00:00"/>
    <d v="2023-07-08T00:00:00"/>
    <x v="0"/>
    <x v="0"/>
    <x v="44"/>
    <s v="1355763899"/>
    <n v="115329301"/>
    <s v="A673"/>
    <n v="4902430679114"/>
    <n v="4508097"/>
    <n v="80696695"/>
    <s v="帮宝适一级帮纸尿裤中码62片X3"/>
    <x v="2"/>
    <n v="3"/>
    <s v="CS"/>
    <n v="10"/>
    <n v="10"/>
    <n v="10"/>
    <m/>
    <m/>
    <n v="64174045"/>
    <s v="S06--800CS for normal/400CS for water tap"/>
    <n v="337.43"/>
    <n v="3714.2"/>
    <s v="非提前订单"/>
    <m/>
    <n v="0"/>
    <x v="0"/>
    <m/>
    <m/>
    <n v="1.0330000000000001E-3"/>
    <n v="1.0330000000000001E-2"/>
    <n v="1.0330000000000001E-2"/>
    <n v="1.0330000000000001E-2"/>
    <n v="0"/>
    <m/>
  </r>
  <r>
    <s v="iOMNI eCom"/>
    <s v="JD Group"/>
    <s v="JINGDONG"/>
    <x v="0"/>
    <d v="2023-07-06T00:00:00"/>
    <d v="2023-07-06T00:00:00"/>
    <d v="2023-07-08T00:00:00"/>
    <x v="0"/>
    <x v="0"/>
    <x v="44"/>
    <s v="1355763899"/>
    <n v="115329301"/>
    <s v="A673"/>
    <n v="6903148344712"/>
    <n v="100057740333"/>
    <n v="80758659"/>
    <s v="帮宝适一级帮拉拉裤大码33片"/>
    <x v="2"/>
    <n v="3"/>
    <s v="CS"/>
    <n v="5"/>
    <n v="5"/>
    <n v="5"/>
    <m/>
    <m/>
    <n v="64174045"/>
    <s v="S06--800CS for normal/400CS for water tap"/>
    <n v="228.6"/>
    <n v="1258.1500000000001"/>
    <s v="非提前订单"/>
    <m/>
    <n v="0"/>
    <x v="0"/>
    <m/>
    <m/>
    <n v="5.5000000000000003E-4"/>
    <n v="2.7499999999999998E-3"/>
    <n v="2.7499999999999998E-3"/>
    <n v="2.7499999999999998E-3"/>
    <n v="0"/>
    <m/>
  </r>
  <r>
    <s v="iOMNI eCom"/>
    <s v="JD Group"/>
    <s v="JINGDONG"/>
    <x v="0"/>
    <d v="2023-07-06T00:00:00"/>
    <d v="2023-07-06T00:00:00"/>
    <d v="2023-07-08T00:00:00"/>
    <x v="0"/>
    <x v="0"/>
    <x v="44"/>
    <s v="1355763898"/>
    <n v="115329303"/>
    <s v="A673"/>
    <n v="4902430679152"/>
    <n v="4508055"/>
    <n v="80696694"/>
    <s v="帮宝适一级帮纸尿裤小码76片X3"/>
    <x v="2"/>
    <n v="3"/>
    <s v="CS"/>
    <n v="57"/>
    <n v="57"/>
    <n v="0"/>
    <m/>
    <m/>
    <n v="64174929"/>
    <s v="S06--800CS for normal/400CS for water tap"/>
    <n v="335.87"/>
    <n v="0"/>
    <s v="非提前订单"/>
    <m/>
    <n v="57"/>
    <x v="1"/>
    <s v="库存不足"/>
    <s v="建议下提前订单以确保满足率或咨询您的销售经理预计有库存的时间"/>
    <n v="1.266E-3"/>
    <n v="7.2162000000000004E-2"/>
    <n v="7.2162000000000004E-2"/>
    <n v="0"/>
    <n v="7.2162000000000004E-2"/>
    <m/>
  </r>
  <r>
    <s v="iOMNI eCom"/>
    <s v="JD Group"/>
    <s v="JINGDONG"/>
    <x v="0"/>
    <d v="2023-07-06T00:00:00"/>
    <d v="2023-07-06T00:00:00"/>
    <d v="2023-07-08T00:00:00"/>
    <x v="0"/>
    <x v="0"/>
    <x v="44"/>
    <s v="1355763898"/>
    <n v="115329303"/>
    <s v="A673"/>
    <n v="6903148283875"/>
    <n v="100003980999"/>
    <n v="80683084"/>
    <s v="帮宝适清新帮拉拉裤JVD大码56片"/>
    <x v="2"/>
    <n v="4"/>
    <s v="CS"/>
    <n v="1"/>
    <n v="1"/>
    <n v="1"/>
    <m/>
    <m/>
    <n v="64174929"/>
    <s v="S06--800CS for normal/400CS for water tap"/>
    <n v="371.5"/>
    <n v="408.92"/>
    <s v="非提前订单"/>
    <m/>
    <n v="0"/>
    <x v="0"/>
    <m/>
    <m/>
    <n v="1.2440000000000001E-3"/>
    <n v="1.2440000000000001E-3"/>
    <n v="1.2440000000000001E-3"/>
    <n v="1.2440000000000001E-3"/>
    <n v="0"/>
    <m/>
  </r>
  <r>
    <s v="iOMNI eCom"/>
    <s v="JD Group"/>
    <s v="JINGDONG"/>
    <x v="0"/>
    <d v="2023-07-06T00:00:00"/>
    <d v="2023-07-06T00:00:00"/>
    <d v="2023-07-08T00:00:00"/>
    <x v="0"/>
    <x v="0"/>
    <x v="44"/>
    <s v="1355763898"/>
    <n v="115329303"/>
    <s v="A673"/>
    <n v="6903148283653"/>
    <n v="100006768650"/>
    <n v="80682871"/>
    <s v="帮宝适清新帮纸尿裤大包装初生码76片"/>
    <x v="2"/>
    <n v="4"/>
    <s v="CS"/>
    <n v="3"/>
    <n v="3"/>
    <n v="3"/>
    <m/>
    <m/>
    <n v="64174929"/>
    <s v="S06--800CS for normal/400CS for water tap"/>
    <n v="309.35000000000002"/>
    <n v="1021.53"/>
    <s v="非提前订单"/>
    <m/>
    <n v="0"/>
    <x v="0"/>
    <m/>
    <m/>
    <n v="1.688E-3"/>
    <n v="5.0639999999999999E-3"/>
    <n v="5.0639999999999999E-3"/>
    <n v="5.0639999999999999E-3"/>
    <n v="0"/>
    <m/>
  </r>
  <r>
    <s v="iOMNI eCom"/>
    <s v="JD Group"/>
    <s v="JINGDONG"/>
    <x v="0"/>
    <d v="2023-07-06T00:00:00"/>
    <d v="2023-07-06T00:00:00"/>
    <d v="2023-07-08T00:00:00"/>
    <x v="0"/>
    <x v="0"/>
    <x v="44"/>
    <s v="1355763903"/>
    <n v="115329305"/>
    <s v="A673"/>
    <n v="6903148040737"/>
    <n v="208399"/>
    <n v="82294203"/>
    <s v="帮宝适超薄干爽系列超大包装中号100片"/>
    <x v="2"/>
    <n v="3"/>
    <s v="CS"/>
    <n v="1"/>
    <n v="1"/>
    <n v="1"/>
    <m/>
    <m/>
    <n v="64174055"/>
    <s v="S06--800CS for normal/400CS for water tap"/>
    <n v="401.08"/>
    <n v="441.49"/>
    <s v="非提前订单"/>
    <m/>
    <n v="0"/>
    <x v="0"/>
    <m/>
    <m/>
    <n v="1.6659999999999999E-3"/>
    <n v="1.6659999999999999E-3"/>
    <n v="1.6659999999999999E-3"/>
    <n v="1.6659999999999999E-3"/>
    <n v="0"/>
    <m/>
  </r>
  <r>
    <s v="iOMNI eCom"/>
    <s v="JD Group"/>
    <s v="JINGDONG"/>
    <x v="0"/>
    <d v="2023-07-06T00:00:00"/>
    <d v="2023-07-06T00:00:00"/>
    <d v="2023-07-08T00:00:00"/>
    <x v="0"/>
    <x v="0"/>
    <x v="44"/>
    <s v="1355763903"/>
    <n v="115329305"/>
    <s v="A673"/>
    <n v="4902430680431"/>
    <n v="4508077"/>
    <n v="80697339"/>
    <s v="帮宝适一级帮拉拉裤加大码40片X3"/>
    <x v="2"/>
    <n v="3"/>
    <s v="CS"/>
    <n v="56"/>
    <n v="56"/>
    <n v="56"/>
    <n v="80751596"/>
    <n v="56"/>
    <n v="64174055"/>
    <s v="S06--800CS for normal/400CS for water tap"/>
    <n v="328.5"/>
    <n v="20249.04"/>
    <s v="非提前订单"/>
    <m/>
    <n v="0"/>
    <x v="0"/>
    <m/>
    <m/>
    <n v="6.6600000000000003E-4"/>
    <n v="3.7296000000000003E-2"/>
    <n v="3.7296000000000003E-2"/>
    <n v="3.7296000000000003E-2"/>
    <n v="0"/>
    <m/>
  </r>
  <r>
    <s v="iOMNI eCom"/>
    <s v="JD Group"/>
    <s v="JINGDONG"/>
    <x v="0"/>
    <d v="2023-07-06T00:00:00"/>
    <d v="2023-07-06T00:00:00"/>
    <d v="2023-07-08T00:00:00"/>
    <x v="0"/>
    <x v="0"/>
    <x v="44"/>
    <s v="1355763903"/>
    <n v="115329305"/>
    <s v="A673"/>
    <n v="6903148324363"/>
    <n v="100033040830"/>
    <n v="80684506"/>
    <s v="帮宝适袋鼠裤纸尿裤初生码50片"/>
    <x v="2"/>
    <n v="4"/>
    <s v="CS"/>
    <n v="3"/>
    <n v="3"/>
    <n v="3"/>
    <m/>
    <m/>
    <n v="64174055"/>
    <s v="S06--800CS for normal/400CS for water tap"/>
    <n v="295.92"/>
    <n v="861.81"/>
    <s v="非提前订单"/>
    <m/>
    <n v="0"/>
    <x v="0"/>
    <m/>
    <m/>
    <n v="1.111E-3"/>
    <n v="3.333E-3"/>
    <n v="3.333E-3"/>
    <n v="3.333E-3"/>
    <n v="0"/>
    <m/>
  </r>
  <r>
    <s v="iOMNI eCom"/>
    <s v="JD Group"/>
    <s v="JINGDONG"/>
    <x v="0"/>
    <d v="2023-07-06T00:00:00"/>
    <d v="2023-07-06T00:00:00"/>
    <d v="2023-07-08T00:00:00"/>
    <x v="0"/>
    <x v="0"/>
    <x v="1"/>
    <s v="1355778950"/>
    <n v="115329395"/>
    <s v="A673"/>
    <n v="6903148311875"/>
    <n v="100018527580"/>
    <n v="80680759"/>
    <s v="帮宝适肌之奢宠拉拉裤加加加大码22片"/>
    <x v="2"/>
    <n v="6"/>
    <s v="CS"/>
    <n v="1"/>
    <n v="1"/>
    <n v="1"/>
    <n v="80746232"/>
    <n v="1"/>
    <n v="64174064"/>
    <s v="S08--3500CS"/>
    <n v="526.86"/>
    <n v="511.45"/>
    <s v="非提前订单"/>
    <m/>
    <n v="0"/>
    <x v="0"/>
    <m/>
    <m/>
    <n v="7.3300000000000004E-4"/>
    <n v="7.3300000000000004E-4"/>
    <n v="7.3300000000000004E-4"/>
    <n v="7.3300000000000004E-4"/>
    <n v="0"/>
    <m/>
  </r>
  <r>
    <s v="iOMNI eCom"/>
    <s v="JD Group"/>
    <s v="JINGDONG"/>
    <x v="0"/>
    <d v="2023-07-06T00:00:00"/>
    <d v="2023-07-06T00:00:00"/>
    <d v="2023-07-08T00:00:00"/>
    <x v="0"/>
    <x v="0"/>
    <x v="1"/>
    <s v="1355778950"/>
    <n v="115329395"/>
    <s v="A673"/>
    <n v="6903148334225"/>
    <n v="100033007521"/>
    <n v="80720907"/>
    <s v="帮宝适一级帮纸尿裤加大码64片"/>
    <x v="2"/>
    <n v="1"/>
    <s v="CS"/>
    <n v="90"/>
    <n v="90"/>
    <n v="90"/>
    <m/>
    <m/>
    <n v="64174064"/>
    <s v="S08--3500CS"/>
    <n v="166.9"/>
    <n v="16533.900000000001"/>
    <s v="非提前订单"/>
    <m/>
    <n v="0"/>
    <x v="0"/>
    <m/>
    <m/>
    <n v="3.3300000000000002E-4"/>
    <n v="2.997E-2"/>
    <n v="2.997E-2"/>
    <n v="2.997E-2"/>
    <n v="0"/>
    <m/>
  </r>
  <r>
    <s v="iOMNI eCom"/>
    <s v="JD Group"/>
    <s v="JINGDONG"/>
    <x v="0"/>
    <d v="2023-07-06T00:00:00"/>
    <d v="2023-07-06T00:00:00"/>
    <d v="2023-07-08T00:00:00"/>
    <x v="0"/>
    <x v="0"/>
    <x v="1"/>
    <s v="1355778950"/>
    <n v="115329395"/>
    <s v="A673"/>
    <n v="6903148344705"/>
    <n v="100050889902"/>
    <n v="80758658"/>
    <s v="帮宝适一级帮拉拉裤加大码28片"/>
    <x v="2"/>
    <n v="3"/>
    <s v="CS"/>
    <n v="10"/>
    <n v="10"/>
    <n v="10"/>
    <m/>
    <m/>
    <n v="64174064"/>
    <s v="S08--3500CS"/>
    <n v="228.6"/>
    <n v="2516.3000000000002"/>
    <s v="非提前订单"/>
    <m/>
    <n v="0"/>
    <x v="0"/>
    <m/>
    <m/>
    <n v="4.66E-4"/>
    <n v="4.6600000000000001E-3"/>
    <n v="4.6600000000000001E-3"/>
    <n v="4.6600000000000001E-3"/>
    <n v="0"/>
    <m/>
  </r>
  <r>
    <s v="iOMNI eCom"/>
    <s v="JD Group"/>
    <s v="JINGDONG"/>
    <x v="0"/>
    <d v="2023-07-06T00:00:00"/>
    <d v="2023-07-06T00:00:00"/>
    <d v="2023-07-08T00:00:00"/>
    <x v="0"/>
    <x v="0"/>
    <x v="1"/>
    <s v="1355778953"/>
    <n v="115329400"/>
    <s v="A673"/>
    <n v="6903148308509"/>
    <n v="100017278031"/>
    <n v="82323029"/>
    <s v="帮宝适肌之奢宠拉拉裤JVD1加加大码22片"/>
    <x v="2"/>
    <n v="6"/>
    <s v="CS"/>
    <n v="57"/>
    <n v="57"/>
    <n v="57"/>
    <n v="80746223"/>
    <m/>
    <n v="64174074"/>
    <s v="S08--3500CS"/>
    <n v="526.86"/>
    <n v="29152.65"/>
    <s v="非提前订单"/>
    <m/>
    <n v="0"/>
    <x v="0"/>
    <m/>
    <m/>
    <n v="7.3300000000000004E-4"/>
    <n v="4.1780999999999999E-2"/>
    <n v="4.1780999999999999E-2"/>
    <n v="4.1780999999999999E-2"/>
    <n v="0"/>
    <m/>
  </r>
  <r>
    <s v="iOMNI eCom"/>
    <s v="JD Group"/>
    <s v="JINGDONG"/>
    <x v="0"/>
    <d v="2023-07-06T00:00:00"/>
    <d v="2023-07-06T00:00:00"/>
    <d v="2023-07-08T00:00:00"/>
    <x v="0"/>
    <x v="0"/>
    <x v="1"/>
    <s v="1355778953"/>
    <n v="115329400"/>
    <s v="A673"/>
    <n v="6903148308516"/>
    <n v="100018527612"/>
    <n v="80746229"/>
    <s v="帮宝适奢宠黑金帮拉拉裤大码34片"/>
    <x v="2"/>
    <n v="6"/>
    <s v="CS"/>
    <n v="4"/>
    <n v="4"/>
    <n v="4"/>
    <m/>
    <m/>
    <n v="64174074"/>
    <s v="S08--3500CS"/>
    <n v="688.97"/>
    <n v="2675.28"/>
    <s v="非提前订单"/>
    <m/>
    <n v="0"/>
    <x v="0"/>
    <m/>
    <m/>
    <n v="1.1329999999999999E-3"/>
    <n v="4.5319999999999996E-3"/>
    <n v="4.5319999999999996E-3"/>
    <n v="4.5319999999999996E-3"/>
    <n v="0"/>
    <m/>
  </r>
  <r>
    <s v="iOMNI eCom"/>
    <s v="JD Group"/>
    <s v="JINGDONG"/>
    <x v="0"/>
    <d v="2023-07-06T00:00:00"/>
    <d v="2023-07-06T00:00:00"/>
    <d v="2023-07-08T00:00:00"/>
    <x v="0"/>
    <x v="0"/>
    <x v="1"/>
    <s v="1355778953"/>
    <n v="115329400"/>
    <s v="A673"/>
    <n v="6903148343937"/>
    <n v="100050891348"/>
    <n v="80754686"/>
    <s v="帮宝适一级帮拉拉裤加加加大码48片"/>
    <x v="2"/>
    <n v="1"/>
    <s v="CS"/>
    <n v="240"/>
    <n v="240"/>
    <n v="240"/>
    <m/>
    <m/>
    <n v="64174074"/>
    <s v="S08--3500CS"/>
    <n v="166.9"/>
    <n v="44090.400000000001"/>
    <s v="非提前订单"/>
    <m/>
    <n v="0"/>
    <x v="0"/>
    <m/>
    <m/>
    <n v="2.6600000000000001E-4"/>
    <n v="6.3839999999999994E-2"/>
    <n v="6.3839999999999994E-2"/>
    <n v="6.3839999999999994E-2"/>
    <n v="0"/>
    <m/>
  </r>
  <r>
    <s v="iOMNI eCom"/>
    <s v="JD Group"/>
    <s v="JINGDONG"/>
    <x v="0"/>
    <d v="2023-07-06T00:00:00"/>
    <d v="2023-07-06T00:00:00"/>
    <d v="2023-07-08T00:00:00"/>
    <x v="0"/>
    <x v="0"/>
    <x v="1"/>
    <s v="1355765968"/>
    <n v="115329404"/>
    <s v="A673"/>
    <n v="6903148158326"/>
    <n v="695481"/>
    <n v="82294201"/>
    <s v="帮宝适超薄干爽系列大包装加大号40片"/>
    <x v="2"/>
    <n v="3"/>
    <s v="CS"/>
    <n v="1"/>
    <n v="1"/>
    <n v="1"/>
    <m/>
    <m/>
    <n v="64174086"/>
    <s v="S08--3500CS"/>
    <n v="257.62"/>
    <n v="283.57"/>
    <s v="非提前订单"/>
    <m/>
    <n v="0"/>
    <x v="0"/>
    <m/>
    <m/>
    <n v="6.6600000000000003E-4"/>
    <n v="6.6600000000000003E-4"/>
    <n v="6.6600000000000003E-4"/>
    <n v="6.6600000000000003E-4"/>
    <n v="0"/>
    <m/>
  </r>
  <r>
    <s v="iOMNI eCom"/>
    <s v="JD Group"/>
    <s v="JINGDONG"/>
    <x v="0"/>
    <d v="2023-07-06T00:00:00"/>
    <d v="2023-07-06T00:00:00"/>
    <d v="2023-07-08T00:00:00"/>
    <x v="0"/>
    <x v="0"/>
    <x v="1"/>
    <s v="1355765968"/>
    <n v="115329404"/>
    <s v="A673"/>
    <n v="6903148270752"/>
    <n v="7202383"/>
    <n v="82311874"/>
    <s v="帮宝适超薄干爽拉拉裤超值彩箱加加大码86片"/>
    <x v="2"/>
    <n v="1"/>
    <s v="CS"/>
    <n v="99"/>
    <n v="99"/>
    <n v="99"/>
    <m/>
    <m/>
    <n v="64174086"/>
    <s v="S08--3500CS"/>
    <n v="182.45"/>
    <n v="19882.169999999998"/>
    <s v="非提前订单"/>
    <m/>
    <n v="0"/>
    <x v="0"/>
    <m/>
    <m/>
    <n v="4.7699999999999999E-4"/>
    <n v="4.7223000000000001E-2"/>
    <n v="4.7223000000000001E-2"/>
    <n v="4.7223000000000001E-2"/>
    <n v="0"/>
    <m/>
  </r>
  <r>
    <s v="iOMNI eCom"/>
    <s v="JD Group"/>
    <s v="JINGDONG"/>
    <x v="0"/>
    <d v="2023-07-06T00:00:00"/>
    <d v="2023-07-06T00:00:00"/>
    <d v="2023-07-08T00:00:00"/>
    <x v="0"/>
    <x v="0"/>
    <x v="1"/>
    <s v="1355765969"/>
    <n v="115329408"/>
    <s v="A673"/>
    <n v="6903148040737"/>
    <n v="208399"/>
    <n v="82294203"/>
    <s v="帮宝适超薄干爽系列超大包装中号100片"/>
    <x v="2"/>
    <n v="3"/>
    <s v="CS"/>
    <n v="2"/>
    <n v="2"/>
    <n v="2"/>
    <m/>
    <m/>
    <n v="64174931"/>
    <s v="S08--3500CS"/>
    <n v="401.08"/>
    <n v="882.98"/>
    <s v="非提前订单"/>
    <m/>
    <n v="0"/>
    <x v="0"/>
    <m/>
    <m/>
    <n v="1.6659999999999999E-3"/>
    <n v="3.3319999999999999E-3"/>
    <n v="3.3319999999999999E-3"/>
    <n v="3.3319999999999999E-3"/>
    <n v="0"/>
    <m/>
  </r>
  <r>
    <s v="iOMNI eCom"/>
    <s v="JD Group"/>
    <s v="JINGDONG"/>
    <x v="0"/>
    <d v="2023-07-06T00:00:00"/>
    <d v="2023-07-06T00:00:00"/>
    <d v="2023-07-08T00:00:00"/>
    <x v="0"/>
    <x v="0"/>
    <x v="1"/>
    <s v="1355765969"/>
    <n v="115329408"/>
    <s v="A673"/>
    <n v="6903148309865"/>
    <n v="100016961342"/>
    <n v="80750107"/>
    <s v="帮宝适清新帮拉拉裤加大码箱装84片"/>
    <x v="2"/>
    <n v="1"/>
    <s v="CS"/>
    <n v="322"/>
    <n v="322"/>
    <n v="322"/>
    <m/>
    <m/>
    <n v="64174931"/>
    <s v="S08--3500CS"/>
    <n v="172.09"/>
    <n v="60996.46"/>
    <s v="非提前订单"/>
    <m/>
    <n v="0"/>
    <x v="0"/>
    <m/>
    <m/>
    <n v="4.66E-4"/>
    <n v="0.15005199999999999"/>
    <n v="0.15005199999999999"/>
    <n v="0.15005199999999999"/>
    <n v="0"/>
    <m/>
  </r>
  <r>
    <s v="iOMNI eCom"/>
    <s v="JD Group"/>
    <s v="JINGDONG"/>
    <x v="0"/>
    <d v="2023-07-06T00:00:00"/>
    <d v="2023-07-06T00:00:00"/>
    <d v="2023-07-08T00:00:00"/>
    <x v="0"/>
    <x v="0"/>
    <x v="1"/>
    <s v="1355765969"/>
    <n v="115329408"/>
    <s v="A673"/>
    <n v="6903148316092"/>
    <n v="100025770966"/>
    <n v="80685849"/>
    <s v="帮宝适清新帮拉拉裤可售卖试用装加大码4片"/>
    <x v="2"/>
    <n v="30"/>
    <s v="CS"/>
    <n v="8"/>
    <n v="8"/>
    <n v="0"/>
    <m/>
    <m/>
    <n v="64174931"/>
    <s v="S08--3500CS"/>
    <n v="245.85"/>
    <n v="0"/>
    <s v="非提前订单"/>
    <m/>
    <n v="8"/>
    <x v="1"/>
    <s v="库存不足"/>
    <s v="建议下提前订单以确保满足率或咨询您的销售经理预计有库存的时间"/>
    <n v="6.6600000000000003E-4"/>
    <n v="5.3280000000000003E-3"/>
    <n v="5.3280000000000003E-3"/>
    <n v="0"/>
    <n v="5.3280000000000003E-3"/>
    <m/>
  </r>
  <r>
    <s v="iOMNI eCom"/>
    <s v="JD Group"/>
    <s v="JINGDONG"/>
    <x v="0"/>
    <d v="2023-07-06T00:00:00"/>
    <d v="2023-07-06T00:00:00"/>
    <d v="2023-07-08T00:00:00"/>
    <x v="0"/>
    <x v="0"/>
    <x v="1"/>
    <s v="1355765956"/>
    <n v="115329414"/>
    <s v="A673"/>
    <n v="6903148309872"/>
    <n v="100009693199"/>
    <n v="80750106"/>
    <s v="帮宝适清新帮拉拉裤加加大码箱装68片"/>
    <x v="2"/>
    <n v="1"/>
    <s v="CS"/>
    <n v="279"/>
    <n v="279"/>
    <n v="279"/>
    <m/>
    <m/>
    <n v="64174094"/>
    <s v="S08--3500CS"/>
    <n v="169.17"/>
    <n v="51952.59"/>
    <s v="非提前订单"/>
    <m/>
    <n v="0"/>
    <x v="0"/>
    <m/>
    <m/>
    <n v="3.77E-4"/>
    <n v="0.105183"/>
    <n v="0.105183"/>
    <n v="0.105183"/>
    <n v="0"/>
    <m/>
  </r>
  <r>
    <s v="iOMNI eCom"/>
    <s v="JD Group"/>
    <s v="JINGDONG"/>
    <x v="0"/>
    <d v="2023-07-06T00:00:00"/>
    <d v="2023-07-06T00:00:00"/>
    <d v="2023-07-08T00:00:00"/>
    <x v="0"/>
    <x v="0"/>
    <x v="1"/>
    <s v="1355765956"/>
    <n v="115329414"/>
    <s v="A673"/>
    <n v="6903148308400"/>
    <n v="100031060942"/>
    <n v="82323019"/>
    <s v="帮宝适肌之奢宠纸尿裤JVD1中码38片"/>
    <x v="2"/>
    <n v="3"/>
    <s v="CS"/>
    <n v="42"/>
    <n v="42"/>
    <n v="42"/>
    <n v="80746218"/>
    <n v="42"/>
    <n v="64174094"/>
    <s v="S08--3500CS"/>
    <n v="263.43"/>
    <n v="10740.66"/>
    <s v="非提前订单"/>
    <m/>
    <n v="0"/>
    <x v="0"/>
    <m/>
    <m/>
    <n v="6.3299999999999999E-4"/>
    <n v="2.6585999999999999E-2"/>
    <n v="2.6585999999999999E-2"/>
    <n v="2.6585999999999999E-2"/>
    <n v="0"/>
    <m/>
  </r>
  <r>
    <s v="iOMNI eCom"/>
    <s v="JD Group"/>
    <s v="JINGDONG"/>
    <x v="0"/>
    <d v="2023-07-06T00:00:00"/>
    <d v="2023-07-06T00:00:00"/>
    <d v="2023-07-08T00:00:00"/>
    <x v="0"/>
    <x v="0"/>
    <x v="1"/>
    <s v="1355765956"/>
    <n v="115329414"/>
    <s v="A673"/>
    <n v="6903148344682"/>
    <n v="100050889880"/>
    <n v="80758656"/>
    <s v="帮宝适一级帮拉拉裤加加加大码21片"/>
    <x v="2"/>
    <n v="3"/>
    <s v="CS"/>
    <n v="24"/>
    <n v="24"/>
    <n v="24"/>
    <m/>
    <m/>
    <n v="64174094"/>
    <s v="S08--3500CS"/>
    <n v="228.6"/>
    <n v="6039.12"/>
    <s v="非提前订单"/>
    <m/>
    <n v="0"/>
    <x v="0"/>
    <m/>
    <m/>
    <n v="3.5E-4"/>
    <n v="8.3999999999999995E-3"/>
    <n v="8.3999999999999995E-3"/>
    <n v="8.3999999999999995E-3"/>
    <n v="0"/>
    <m/>
  </r>
  <r>
    <s v="iOMNI eCom"/>
    <s v="JD Group"/>
    <s v="JINGDONG"/>
    <x v="0"/>
    <d v="2023-07-06T00:00:00"/>
    <d v="2023-07-06T00:00:00"/>
    <d v="2023-07-08T00:00:00"/>
    <x v="0"/>
    <x v="0"/>
    <x v="1"/>
    <s v="1355765973"/>
    <n v="115329417"/>
    <s v="A673"/>
    <n v="6903148309841"/>
    <n v="100016961324"/>
    <n v="80750103"/>
    <s v="帮宝适清新帮纸尿裤加大码箱装92片"/>
    <x v="2"/>
    <n v="1"/>
    <s v="CS"/>
    <n v="90"/>
    <n v="90"/>
    <n v="90"/>
    <m/>
    <m/>
    <n v="64174102"/>
    <s v="S08--3500CS"/>
    <n v="187.24"/>
    <n v="18549"/>
    <s v="非提前订单"/>
    <m/>
    <n v="0"/>
    <x v="0"/>
    <m/>
    <m/>
    <n v="5.1099999999999995E-4"/>
    <n v="4.5990000000000003E-2"/>
    <n v="4.5990000000000003E-2"/>
    <n v="4.5990000000000003E-2"/>
    <n v="0"/>
    <m/>
  </r>
  <r>
    <s v="iOMNI eCom"/>
    <s v="JD Group"/>
    <s v="JINGDONG"/>
    <x v="0"/>
    <d v="2023-07-06T00:00:00"/>
    <d v="2023-07-06T00:00:00"/>
    <d v="2023-07-08T00:00:00"/>
    <x v="0"/>
    <x v="0"/>
    <x v="1"/>
    <s v="1355765973"/>
    <n v="115329417"/>
    <s v="A673"/>
    <n v="6903148335901"/>
    <n v="100036057549"/>
    <n v="80725629"/>
    <s v="帮宝适一级帮纸尿裤大码48片"/>
    <x v="2"/>
    <n v="3"/>
    <s v="CS"/>
    <n v="19"/>
    <n v="19"/>
    <n v="19"/>
    <m/>
    <m/>
    <n v="64174102"/>
    <s v="S08--3500CS"/>
    <n v="333.8"/>
    <n v="6981.17"/>
    <s v="非提前订单"/>
    <m/>
    <n v="0"/>
    <x v="0"/>
    <m/>
    <m/>
    <n v="8.0000000000000004E-4"/>
    <n v="1.52E-2"/>
    <n v="1.52E-2"/>
    <n v="1.52E-2"/>
    <n v="0"/>
    <m/>
  </r>
  <r>
    <s v="iOMNI eCom"/>
    <s v="JD Group"/>
    <s v="JINGDONG"/>
    <x v="0"/>
    <d v="2023-07-06T00:00:00"/>
    <d v="2023-07-06T00:00:00"/>
    <d v="2023-07-08T00:00:00"/>
    <x v="0"/>
    <x v="0"/>
    <x v="1"/>
    <s v="1355765973"/>
    <n v="115329417"/>
    <s v="A673"/>
    <n v="6903148344972"/>
    <n v="100057740363"/>
    <n v="80760305"/>
    <s v="帮宝适一级帮纸尿裤小码52片"/>
    <x v="2"/>
    <n v="3"/>
    <s v="CS"/>
    <n v="49"/>
    <n v="49"/>
    <n v="49"/>
    <m/>
    <m/>
    <n v="64174102"/>
    <s v="S08--3500CS"/>
    <n v="228.6"/>
    <n v="12329.87"/>
    <s v="非提前订单"/>
    <m/>
    <n v="0"/>
    <x v="0"/>
    <m/>
    <m/>
    <n v="8.6600000000000002E-4"/>
    <n v="4.2433999999999999E-2"/>
    <n v="4.2433999999999999E-2"/>
    <n v="4.2433999999999999E-2"/>
    <n v="0"/>
    <m/>
  </r>
  <r>
    <s v="iOMNI eCom"/>
    <s v="JD Group"/>
    <s v="JINGDONG"/>
    <x v="0"/>
    <d v="2023-07-06T00:00:00"/>
    <d v="2023-07-06T00:00:00"/>
    <d v="2023-07-08T00:00:00"/>
    <x v="0"/>
    <x v="0"/>
    <x v="1"/>
    <s v="1355765970"/>
    <n v="115329423"/>
    <s v="A673"/>
    <n v="6903148270660"/>
    <n v="7202389"/>
    <n v="82311873"/>
    <s v="帮宝适超薄干爽拉拉裤超值彩箱加大码136片"/>
    <x v="2"/>
    <n v="1"/>
    <s v="CS"/>
    <n v="75"/>
    <n v="75"/>
    <n v="75"/>
    <m/>
    <m/>
    <n v="64174110"/>
    <s v="S08--3500CS"/>
    <n v="207.23"/>
    <n v="17108.25"/>
    <s v="非提前订单"/>
    <m/>
    <n v="0"/>
    <x v="0"/>
    <m/>
    <m/>
    <n v="7.5500000000000003E-4"/>
    <n v="5.6625000000000002E-2"/>
    <n v="5.6625000000000002E-2"/>
    <n v="5.6625000000000002E-2"/>
    <n v="0"/>
    <m/>
  </r>
  <r>
    <s v="iOMNI eCom"/>
    <s v="JD Group"/>
    <s v="JINGDONG"/>
    <x v="0"/>
    <d v="2023-07-06T00:00:00"/>
    <d v="2023-07-06T00:00:00"/>
    <d v="2023-07-08T00:00:00"/>
    <x v="0"/>
    <x v="0"/>
    <x v="1"/>
    <s v="1355765970"/>
    <n v="115329423"/>
    <s v="A673"/>
    <n v="6903148308493"/>
    <n v="100031060928"/>
    <n v="82323028"/>
    <s v="帮宝适肌之奢宠拉拉裤JVD1加大码24片"/>
    <x v="2"/>
    <n v="3"/>
    <s v="CS"/>
    <n v="120"/>
    <n v="120"/>
    <n v="120"/>
    <n v="80746222"/>
    <m/>
    <n v="64174110"/>
    <s v="S08--3500CS"/>
    <n v="263.43"/>
    <n v="30687.599999999999"/>
    <s v="非提前订单"/>
    <m/>
    <n v="0"/>
    <x v="0"/>
    <m/>
    <m/>
    <n v="4.0000000000000002E-4"/>
    <n v="4.8000000000000001E-2"/>
    <n v="4.8000000000000001E-2"/>
    <n v="4.8000000000000001E-2"/>
    <n v="0"/>
    <m/>
  </r>
  <r>
    <s v="iOMNI eCom"/>
    <s v="JD Group"/>
    <s v="JINGDONG"/>
    <x v="0"/>
    <d v="2023-07-06T00:00:00"/>
    <d v="2023-07-06T00:00:00"/>
    <d v="2023-07-08T00:00:00"/>
    <x v="0"/>
    <x v="0"/>
    <x v="1"/>
    <s v="1355765970"/>
    <n v="115329423"/>
    <s v="A673"/>
    <n v="6903148308486"/>
    <n v="100031060944"/>
    <n v="80746221"/>
    <s v="帮宝适奢宠黑金帮拉拉裤大码26片"/>
    <x v="2"/>
    <n v="3"/>
    <s v="CS"/>
    <n v="18"/>
    <n v="18"/>
    <n v="18"/>
    <m/>
    <m/>
    <n v="64174110"/>
    <s v="S08--3500CS"/>
    <n v="263.43"/>
    <n v="4602.96"/>
    <s v="非提前订单"/>
    <m/>
    <n v="0"/>
    <x v="0"/>
    <m/>
    <m/>
    <n v="4.3300000000000001E-4"/>
    <n v="7.7939999999999997E-3"/>
    <n v="7.7939999999999997E-3"/>
    <n v="7.7939999999999997E-3"/>
    <n v="0"/>
    <m/>
  </r>
  <r>
    <s v="iOMNI eCom"/>
    <s v="JD Group"/>
    <s v="JINGDONG"/>
    <x v="0"/>
    <d v="2023-07-06T00:00:00"/>
    <d v="2023-07-06T00:00:00"/>
    <d v="2023-07-08T00:00:00"/>
    <x v="0"/>
    <x v="0"/>
    <x v="1"/>
    <s v="1355765979"/>
    <n v="115329428"/>
    <s v="A673"/>
    <n v="6903148225592"/>
    <n v="1429923"/>
    <n v="82311861"/>
    <s v="帮宝适超薄干爽拉拉裤超大包加加大50片"/>
    <x v="2"/>
    <n v="3"/>
    <s v="CS"/>
    <n v="9"/>
    <n v="9"/>
    <n v="9"/>
    <m/>
    <m/>
    <n v="64174932"/>
    <s v="S08--3500CS"/>
    <n v="352.14"/>
    <n v="3488.49"/>
    <s v="非提前订单"/>
    <m/>
    <n v="0"/>
    <x v="0"/>
    <m/>
    <m/>
    <n v="8.3299999999999997E-4"/>
    <n v="7.4970000000000002E-3"/>
    <n v="7.4970000000000002E-3"/>
    <n v="7.4970000000000002E-3"/>
    <n v="0"/>
    <m/>
  </r>
  <r>
    <s v="iOMNI eCom"/>
    <s v="JD Group"/>
    <s v="JINGDONG"/>
    <x v="0"/>
    <d v="2023-07-06T00:00:00"/>
    <d v="2023-07-06T00:00:00"/>
    <d v="2023-07-08T00:00:00"/>
    <x v="0"/>
    <x v="0"/>
    <x v="1"/>
    <s v="1355765979"/>
    <n v="115329428"/>
    <s v="A673"/>
    <n v="4902430679114"/>
    <n v="4508097"/>
    <n v="80696695"/>
    <s v="帮宝适一级帮纸尿裤中码62片X3"/>
    <x v="2"/>
    <n v="3"/>
    <s v="CS"/>
    <n v="78"/>
    <n v="78"/>
    <n v="27"/>
    <m/>
    <m/>
    <n v="64174932"/>
    <s v="S08--3500CS"/>
    <n v="337.43"/>
    <n v="10028.34"/>
    <s v="非提前订单"/>
    <m/>
    <n v="51"/>
    <x v="1"/>
    <s v="库存不足"/>
    <s v="建议下提前订单以确保满足率或咨询您的销售经理预计有库存的时间"/>
    <n v="1.0330000000000001E-3"/>
    <n v="8.0574000000000007E-2"/>
    <n v="8.0574000000000007E-2"/>
    <n v="2.7890999999999999E-2"/>
    <n v="5.2683000000000001E-2"/>
    <m/>
  </r>
  <r>
    <s v="iOMNI eCom"/>
    <s v="JD Group"/>
    <s v="JINGDONG"/>
    <x v="0"/>
    <d v="2023-07-06T00:00:00"/>
    <d v="2023-07-06T00:00:00"/>
    <d v="2023-07-08T00:00:00"/>
    <x v="0"/>
    <x v="0"/>
    <x v="1"/>
    <s v="1355765979"/>
    <n v="115329428"/>
    <s v="A673"/>
    <n v="6903148333341"/>
    <n v="100033007523"/>
    <n v="80717837"/>
    <s v="帮宝适一级帮拉拉裤小包装加大码20片"/>
    <x v="2"/>
    <n v="4"/>
    <s v="CS"/>
    <n v="6"/>
    <n v="6"/>
    <n v="6"/>
    <n v="80750979"/>
    <n v="6"/>
    <n v="64174932"/>
    <s v="S08--3500CS"/>
    <n v="230"/>
    <n v="1519.02"/>
    <s v="非提前订单"/>
    <m/>
    <n v="0"/>
    <x v="0"/>
    <m/>
    <m/>
    <n v="4.44E-4"/>
    <n v="2.6640000000000001E-3"/>
    <n v="2.6640000000000001E-3"/>
    <n v="2.6640000000000001E-3"/>
    <n v="0"/>
    <m/>
  </r>
  <r>
    <s v="iOMNI eCom"/>
    <s v="JD Group"/>
    <s v="JINGDONG"/>
    <x v="0"/>
    <d v="2023-07-06T00:00:00"/>
    <d v="2023-07-06T00:00:00"/>
    <d v="2023-07-08T00:00:00"/>
    <x v="0"/>
    <x v="0"/>
    <x v="1"/>
    <s v="1355765975"/>
    <n v="115329433"/>
    <s v="A673"/>
    <n v="6903148170472"/>
    <n v="695469"/>
    <n v="82297612"/>
    <s v="帮宝适超薄干爽系列超值彩箱装加大128片"/>
    <x v="2"/>
    <n v="1"/>
    <s v="CS"/>
    <n v="8"/>
    <n v="8"/>
    <n v="8"/>
    <m/>
    <m/>
    <n v="64174122"/>
    <s v="S08--3500CS"/>
    <n v="243.04"/>
    <n v="2140.16"/>
    <s v="非提前订单"/>
    <m/>
    <n v="0"/>
    <x v="0"/>
    <m/>
    <m/>
    <n v="7.1100000000000004E-4"/>
    <n v="5.6880000000000003E-3"/>
    <n v="5.6880000000000003E-3"/>
    <n v="5.6880000000000003E-3"/>
    <n v="0"/>
    <m/>
  </r>
  <r>
    <s v="iOMNI eCom"/>
    <s v="JD Group"/>
    <s v="JINGDONG"/>
    <x v="0"/>
    <d v="2023-07-06T00:00:00"/>
    <d v="2023-07-06T00:00:00"/>
    <d v="2023-07-08T00:00:00"/>
    <x v="0"/>
    <x v="0"/>
    <x v="1"/>
    <s v="1355765975"/>
    <n v="115329433"/>
    <s v="A673"/>
    <n v="6903148333334"/>
    <n v="100033007501"/>
    <n v="80717836"/>
    <s v="帮宝适一级帮拉拉裤小包装大码24片"/>
    <x v="2"/>
    <n v="4"/>
    <s v="CS"/>
    <n v="3"/>
    <n v="3"/>
    <n v="3"/>
    <n v="80750986"/>
    <m/>
    <n v="64174122"/>
    <s v="S08--3500CS"/>
    <n v="230"/>
    <n v="759.51"/>
    <s v="非提前订单"/>
    <m/>
    <n v="0"/>
    <x v="0"/>
    <m/>
    <m/>
    <n v="5.3300000000000005E-4"/>
    <n v="1.5989999999999999E-3"/>
    <n v="1.5989999999999999E-3"/>
    <n v="1.5989999999999999E-3"/>
    <n v="0"/>
    <m/>
  </r>
  <r>
    <s v="iOMNI eCom"/>
    <s v="JD Group"/>
    <s v="JINGDONG"/>
    <x v="0"/>
    <d v="2023-07-06T00:00:00"/>
    <d v="2023-07-06T00:00:00"/>
    <d v="2023-07-08T00:00:00"/>
    <x v="0"/>
    <x v="0"/>
    <x v="1"/>
    <s v="1355765975"/>
    <n v="115329433"/>
    <s v="A673"/>
    <n v="6903148333280"/>
    <n v="100033007713"/>
    <n v="80717831"/>
    <s v="帮宝适一级帮纸尿裤小包装小码30片"/>
    <x v="2"/>
    <n v="4"/>
    <s v="CS"/>
    <n v="15"/>
    <n v="15"/>
    <n v="15"/>
    <m/>
    <m/>
    <n v="64174122"/>
    <s v="S08--3500CS"/>
    <n v="230"/>
    <n v="3797.55"/>
    <s v="非提前订单"/>
    <m/>
    <n v="0"/>
    <x v="0"/>
    <m/>
    <m/>
    <n v="6.6600000000000003E-4"/>
    <n v="9.9900000000000006E-3"/>
    <n v="9.9900000000000006E-3"/>
    <n v="9.9900000000000006E-3"/>
    <n v="0"/>
    <m/>
  </r>
  <r>
    <s v="iOMNI eCom"/>
    <s v="JD Group"/>
    <s v="JINGDONG"/>
    <x v="0"/>
    <d v="2023-07-06T00:00:00"/>
    <d v="2023-07-06T00:00:00"/>
    <d v="2023-07-08T00:00:00"/>
    <x v="0"/>
    <x v="0"/>
    <x v="1"/>
    <s v="1355778955"/>
    <n v="115329437"/>
    <s v="A673"/>
    <n v="4902430679152"/>
    <n v="4508055"/>
    <n v="80696694"/>
    <s v="帮宝适一级帮纸尿裤小码76片X3"/>
    <x v="2"/>
    <n v="3"/>
    <s v="CS"/>
    <n v="66"/>
    <n v="66"/>
    <n v="0"/>
    <m/>
    <m/>
    <n v="64174933"/>
    <s v="S08--3500CS"/>
    <n v="335.87"/>
    <n v="0"/>
    <s v="非提前订单"/>
    <m/>
    <n v="66"/>
    <x v="1"/>
    <s v="库存不足"/>
    <s v="建议下提前订单以确保满足率或咨询您的销售经理预计有库存的时间"/>
    <n v="1.266E-3"/>
    <n v="8.3556000000000005E-2"/>
    <n v="8.3556000000000005E-2"/>
    <n v="0"/>
    <n v="8.3556000000000005E-2"/>
    <m/>
  </r>
  <r>
    <s v="iOMNI eCom"/>
    <s v="JD Group"/>
    <s v="JINGDONG"/>
    <x v="0"/>
    <d v="2023-07-06T00:00:00"/>
    <d v="2023-07-06T00:00:00"/>
    <d v="2023-07-08T00:00:00"/>
    <x v="0"/>
    <x v="0"/>
    <x v="1"/>
    <s v="1355778955"/>
    <n v="115329437"/>
    <s v="A673"/>
    <n v="6903148308455"/>
    <n v="100018527590"/>
    <n v="82323024"/>
    <s v="帮宝适肌之奢宠纸尿裤JVD2中码50片"/>
    <x v="2"/>
    <n v="4"/>
    <s v="CS"/>
    <n v="10"/>
    <n v="10"/>
    <n v="10"/>
    <n v="80746226"/>
    <n v="10"/>
    <n v="64174933"/>
    <s v="S08--3500CS"/>
    <n v="462.16"/>
    <n v="4486.3999999999996"/>
    <s v="非提前订单"/>
    <m/>
    <n v="0"/>
    <x v="0"/>
    <m/>
    <m/>
    <n v="1.111E-3"/>
    <n v="1.111E-2"/>
    <n v="1.111E-2"/>
    <n v="1.111E-2"/>
    <n v="0"/>
    <m/>
  </r>
  <r>
    <s v="iOMNI eCom"/>
    <s v="JD Group"/>
    <s v="JINGDONG"/>
    <x v="0"/>
    <d v="2023-07-06T00:00:00"/>
    <d v="2023-07-06T00:00:00"/>
    <d v="2023-07-08T00:00:00"/>
    <x v="0"/>
    <x v="0"/>
    <x v="1"/>
    <s v="1355778955"/>
    <n v="115329437"/>
    <s v="A673"/>
    <n v="6903148335901"/>
    <n v="100036057549"/>
    <n v="80725629"/>
    <s v="帮宝适一级帮纸尿裤大码48片"/>
    <x v="2"/>
    <n v="3"/>
    <s v="CS"/>
    <n v="20"/>
    <n v="20"/>
    <n v="20"/>
    <m/>
    <m/>
    <n v="64174933"/>
    <s v="S08--3500CS"/>
    <n v="333.8"/>
    <n v="7348.6"/>
    <s v="非提前订单"/>
    <m/>
    <n v="0"/>
    <x v="0"/>
    <m/>
    <m/>
    <n v="8.0000000000000004E-4"/>
    <n v="1.6E-2"/>
    <n v="1.6E-2"/>
    <n v="1.6E-2"/>
    <n v="0"/>
    <m/>
  </r>
  <r>
    <s v="iOMNI eCom"/>
    <s v="JD Group"/>
    <s v="JINGDONG"/>
    <x v="0"/>
    <d v="2023-07-06T00:00:00"/>
    <d v="2023-07-06T00:00:00"/>
    <d v="2023-07-08T00:00:00"/>
    <x v="0"/>
    <x v="0"/>
    <x v="1"/>
    <s v="1355765966"/>
    <n v="115329441"/>
    <s v="A673"/>
    <n v="4902430680349"/>
    <n v="4508075"/>
    <n v="80697342"/>
    <s v="帮宝适一级帮拉拉裤大码46片X3"/>
    <x v="2"/>
    <n v="3"/>
    <s v="CS"/>
    <n v="2"/>
    <n v="2"/>
    <n v="2"/>
    <n v="80751597"/>
    <n v="2"/>
    <n v="64174128"/>
    <s v="S08--3500CS"/>
    <n v="328.5"/>
    <n v="723.18"/>
    <s v="非提前订单"/>
    <m/>
    <n v="0"/>
    <x v="0"/>
    <m/>
    <m/>
    <n v="7.6599999999999997E-4"/>
    <n v="1.5319999999999999E-3"/>
    <n v="1.5319999999999999E-3"/>
    <n v="1.5319999999999999E-3"/>
    <n v="0"/>
    <m/>
  </r>
  <r>
    <s v="iOMNI eCom"/>
    <s v="JD Group"/>
    <s v="JINGDONG"/>
    <x v="0"/>
    <d v="2023-07-06T00:00:00"/>
    <d v="2023-07-06T00:00:00"/>
    <d v="2023-07-08T00:00:00"/>
    <x v="0"/>
    <x v="0"/>
    <x v="1"/>
    <s v="1355765966"/>
    <n v="115329441"/>
    <s v="A673"/>
    <n v="4902430762472"/>
    <n v="4508081"/>
    <n v="80696683"/>
    <s v="帮宝适一级帮拉拉裤加大码64片"/>
    <x v="2"/>
    <n v="1"/>
    <s v="CS"/>
    <n v="374"/>
    <n v="374"/>
    <n v="374"/>
    <n v="80750982"/>
    <n v="374"/>
    <n v="64174128"/>
    <s v="S08--3500CS"/>
    <n v="166.9"/>
    <n v="68707.539999999994"/>
    <s v="非提前订单"/>
    <m/>
    <n v="0"/>
    <x v="0"/>
    <m/>
    <m/>
    <n v="3.5500000000000001E-4"/>
    <n v="0.13277"/>
    <n v="0.13277"/>
    <n v="0.13277"/>
    <n v="0"/>
    <m/>
  </r>
  <r>
    <s v="iOMNI eCom"/>
    <s v="JD Group"/>
    <s v="JINGDONG"/>
    <x v="0"/>
    <d v="2023-07-06T00:00:00"/>
    <d v="2023-07-06T00:00:00"/>
    <d v="2023-07-08T00:00:00"/>
    <x v="0"/>
    <x v="0"/>
    <x v="1"/>
    <s v="1355765966"/>
    <n v="115329441"/>
    <s v="A673"/>
    <n v="6903148344705"/>
    <n v="100050889902"/>
    <n v="80758658"/>
    <s v="帮宝适一级帮拉拉裤加大码28片"/>
    <x v="2"/>
    <n v="3"/>
    <s v="CS"/>
    <n v="21"/>
    <n v="21"/>
    <n v="21"/>
    <m/>
    <m/>
    <n v="64174128"/>
    <s v="S08--3500CS"/>
    <n v="228.6"/>
    <n v="5284.23"/>
    <s v="非提前订单"/>
    <m/>
    <n v="0"/>
    <x v="0"/>
    <m/>
    <m/>
    <n v="4.66E-4"/>
    <n v="9.7859999999999996E-3"/>
    <n v="9.7859999999999996E-3"/>
    <n v="9.7859999999999996E-3"/>
    <n v="0"/>
    <m/>
  </r>
  <r>
    <s v="iOMNI eCom"/>
    <s v="JD Group"/>
    <s v="JINGDONG"/>
    <x v="0"/>
    <d v="2023-07-06T00:00:00"/>
    <d v="2023-07-06T00:00:00"/>
    <d v="2023-07-08T00:00:00"/>
    <x v="0"/>
    <x v="0"/>
    <x v="1"/>
    <s v="1355765951"/>
    <n v="115329445"/>
    <s v="A673"/>
    <n v="6903148259191"/>
    <n v="4562357"/>
    <n v="82297610"/>
    <s v="帮宝适超薄干爽系列彩箱装初生码140片"/>
    <x v="2"/>
    <n v="1"/>
    <s v="CS"/>
    <n v="26"/>
    <n v="26"/>
    <n v="26"/>
    <m/>
    <m/>
    <n v="64174134"/>
    <s v="S08--3500CS"/>
    <n v="119.26"/>
    <n v="3413.02"/>
    <s v="非提前订单"/>
    <m/>
    <n v="0"/>
    <x v="0"/>
    <m/>
    <m/>
    <n v="7.7700000000000002E-4"/>
    <n v="2.0202000000000001E-2"/>
    <n v="2.0202000000000001E-2"/>
    <n v="2.0202000000000001E-2"/>
    <n v="0"/>
    <m/>
  </r>
  <r>
    <s v="iOMNI eCom"/>
    <s v="JD Group"/>
    <s v="JINGDONG"/>
    <x v="0"/>
    <d v="2023-07-06T00:00:00"/>
    <d v="2023-07-06T00:00:00"/>
    <d v="2023-07-08T00:00:00"/>
    <x v="0"/>
    <x v="0"/>
    <x v="1"/>
    <s v="1355765951"/>
    <n v="115329445"/>
    <s v="A673"/>
    <n v="6903148270745"/>
    <n v="6988816"/>
    <n v="82311872"/>
    <s v="帮宝适超薄干爽拉拉裤超值彩箱装大码172片"/>
    <x v="2"/>
    <n v="1"/>
    <s v="CS"/>
    <n v="35"/>
    <n v="35"/>
    <n v="35"/>
    <m/>
    <m/>
    <n v="64174134"/>
    <s v="S08--3500CS"/>
    <n v="195.14"/>
    <n v="7518"/>
    <s v="非提前订单"/>
    <m/>
    <n v="0"/>
    <x v="0"/>
    <m/>
    <m/>
    <n v="9.5500000000000001E-4"/>
    <n v="3.3425000000000003E-2"/>
    <n v="3.3425000000000003E-2"/>
    <n v="3.3425000000000003E-2"/>
    <n v="0"/>
    <m/>
  </r>
  <r>
    <s v="iOMNI eCom"/>
    <s v="JD Group"/>
    <s v="JINGDONG"/>
    <x v="0"/>
    <d v="2023-07-06T00:00:00"/>
    <d v="2023-07-06T00:00:00"/>
    <d v="2023-07-08T00:00:00"/>
    <x v="0"/>
    <x v="0"/>
    <x v="1"/>
    <s v="1355765951"/>
    <n v="115329445"/>
    <s v="A673"/>
    <n v="6903148316108"/>
    <n v="100025770956"/>
    <n v="80696705"/>
    <s v="帮宝适一级帮纸尿裤可售卖试用装小码4片装"/>
    <x v="2"/>
    <n v="30"/>
    <s v="CS"/>
    <n v="1"/>
    <n v="1"/>
    <n v="1"/>
    <m/>
    <m/>
    <n v="64174134"/>
    <s v="S08--3500CS"/>
    <n v="230"/>
    <n v="253.18"/>
    <s v="非提前订单"/>
    <m/>
    <n v="0"/>
    <x v="0"/>
    <m/>
    <m/>
    <n v="6.6600000000000003E-4"/>
    <n v="6.6600000000000003E-4"/>
    <n v="6.6600000000000003E-4"/>
    <n v="6.6600000000000003E-4"/>
    <n v="0"/>
    <m/>
  </r>
  <r>
    <s v="iOMNI eCom"/>
    <s v="JD Group"/>
    <s v="JINGDONG"/>
    <x v="0"/>
    <d v="2023-07-06T00:00:00"/>
    <d v="2023-07-06T00:00:00"/>
    <d v="2023-07-08T00:00:00"/>
    <x v="0"/>
    <x v="0"/>
    <x v="1"/>
    <s v="1355765978"/>
    <n v="115329450"/>
    <s v="A673"/>
    <n v="6903148283820"/>
    <n v="100003980997"/>
    <n v="80682908"/>
    <s v="帮宝适清新帮纸尿裤JVD大码62片"/>
    <x v="2"/>
    <n v="4"/>
    <s v="CS"/>
    <n v="12"/>
    <n v="12"/>
    <n v="12"/>
    <m/>
    <m/>
    <n v="64174143"/>
    <s v="S08--3500CS"/>
    <n v="416.8"/>
    <n v="5505.48"/>
    <s v="非提前订单"/>
    <m/>
    <n v="0"/>
    <x v="0"/>
    <m/>
    <m/>
    <n v="1.377E-3"/>
    <n v="1.6524E-2"/>
    <n v="1.6524E-2"/>
    <n v="1.6524E-2"/>
    <n v="0"/>
    <m/>
  </r>
  <r>
    <s v="iOMNI eCom"/>
    <s v="JD Group"/>
    <s v="JINGDONG"/>
    <x v="0"/>
    <d v="2023-07-06T00:00:00"/>
    <d v="2023-07-06T00:00:00"/>
    <d v="2023-07-08T00:00:00"/>
    <x v="0"/>
    <x v="0"/>
    <x v="1"/>
    <s v="1355765978"/>
    <n v="115329450"/>
    <s v="A673"/>
    <n v="6903148343067"/>
    <n v="100050891346"/>
    <n v="80750988"/>
    <s v="帮宝适一级帮拉拉裤大码加半码68片"/>
    <x v="2"/>
    <n v="1"/>
    <s v="CS"/>
    <n v="29"/>
    <n v="29"/>
    <n v="29"/>
    <m/>
    <m/>
    <n v="64174143"/>
    <s v="S08--3500CS"/>
    <n v="166.9"/>
    <n v="5327.59"/>
    <s v="非提前订单"/>
    <m/>
    <n v="0"/>
    <x v="0"/>
    <m/>
    <m/>
    <n v="3.77E-4"/>
    <n v="1.0933E-2"/>
    <n v="1.0933E-2"/>
    <n v="1.0933E-2"/>
    <n v="0"/>
    <m/>
  </r>
  <r>
    <s v="iOMNI eCom"/>
    <s v="JD Group"/>
    <s v="JINGDONG"/>
    <x v="0"/>
    <d v="2023-07-06T00:00:00"/>
    <d v="2023-07-06T00:00:00"/>
    <d v="2023-07-08T00:00:00"/>
    <x v="0"/>
    <x v="0"/>
    <x v="1"/>
    <s v="1355765978"/>
    <n v="115329450"/>
    <s v="A673"/>
    <n v="6903148345115"/>
    <n v="100050891350"/>
    <n v="80760869"/>
    <s v="帮宝适清新帮拉拉裤加加加大码64片"/>
    <x v="2"/>
    <n v="1"/>
    <s v="CS"/>
    <n v="14"/>
    <n v="14"/>
    <n v="14"/>
    <m/>
    <m/>
    <n v="64174143"/>
    <s v="S08--3500CS"/>
    <n v="171.47"/>
    <n v="2642.36"/>
    <s v="非提前订单"/>
    <m/>
    <n v="0"/>
    <x v="0"/>
    <m/>
    <m/>
    <n v="3.5500000000000001E-4"/>
    <n v="4.9699999999999996E-3"/>
    <n v="4.9699999999999996E-3"/>
    <n v="4.9699999999999996E-3"/>
    <n v="0"/>
    <m/>
  </r>
  <r>
    <s v="iOMNI eCom"/>
    <s v="JD Group"/>
    <s v="JINGDONG"/>
    <x v="0"/>
    <d v="2023-07-06T00:00:00"/>
    <d v="2023-07-06T00:00:00"/>
    <d v="2023-07-08T00:00:00"/>
    <x v="0"/>
    <x v="0"/>
    <x v="1"/>
    <s v="1355765958"/>
    <n v="115329454"/>
    <s v="A673"/>
    <n v="6903148308455"/>
    <n v="100018527590"/>
    <n v="82323024"/>
    <s v="帮宝适肌之奢宠纸尿裤JVD2中码50片"/>
    <x v="2"/>
    <n v="4"/>
    <s v="CS"/>
    <n v="15"/>
    <n v="15"/>
    <n v="15"/>
    <n v="80746226"/>
    <n v="15"/>
    <n v="64174151"/>
    <s v="S08--3500CS"/>
    <n v="462.16"/>
    <n v="6729.6"/>
    <s v="非提前订单"/>
    <m/>
    <n v="0"/>
    <x v="0"/>
    <m/>
    <m/>
    <n v="1.111E-3"/>
    <n v="1.6664999999999999E-2"/>
    <n v="1.6664999999999999E-2"/>
    <n v="1.6664999999999999E-2"/>
    <n v="0"/>
    <m/>
  </r>
  <r>
    <s v="iOMNI eCom"/>
    <s v="JD Group"/>
    <s v="JINGDONG"/>
    <x v="0"/>
    <d v="2023-07-06T00:00:00"/>
    <d v="2023-07-06T00:00:00"/>
    <d v="2023-07-08T00:00:00"/>
    <x v="0"/>
    <x v="0"/>
    <x v="1"/>
    <s v="1355765958"/>
    <n v="115329454"/>
    <s v="A673"/>
    <n v="6903148343937"/>
    <n v="100050891348"/>
    <n v="80754686"/>
    <s v="帮宝适一级帮拉拉裤加加加大码48片"/>
    <x v="2"/>
    <n v="1"/>
    <s v="CS"/>
    <n v="104"/>
    <n v="104"/>
    <n v="104"/>
    <m/>
    <m/>
    <n v="64174151"/>
    <s v="S08--3500CS"/>
    <n v="166.9"/>
    <n v="19105.84"/>
    <s v="非提前订单"/>
    <m/>
    <n v="0"/>
    <x v="0"/>
    <m/>
    <m/>
    <n v="2.6600000000000001E-4"/>
    <n v="2.7664000000000001E-2"/>
    <n v="2.7664000000000001E-2"/>
    <n v="2.7664000000000001E-2"/>
    <n v="0"/>
    <m/>
  </r>
  <r>
    <s v="iOMNI eCom"/>
    <s v="JD Group"/>
    <s v="JINGDONG"/>
    <x v="0"/>
    <d v="2023-07-06T00:00:00"/>
    <d v="2023-07-06T00:00:00"/>
    <d v="2023-07-08T00:00:00"/>
    <x v="0"/>
    <x v="0"/>
    <x v="1"/>
    <s v="1355765958"/>
    <n v="115329454"/>
    <s v="A673"/>
    <n v="6903148343869"/>
    <n v="100057741269"/>
    <n v="80754353"/>
    <s v="帮宝适超薄干爽拉拉裤箱装加加加大码78片"/>
    <x v="2"/>
    <n v="1"/>
    <s v="CS"/>
    <n v="71"/>
    <n v="71"/>
    <n v="71"/>
    <m/>
    <m/>
    <n v="64174151"/>
    <s v="S08--3500CS"/>
    <n v="178.81"/>
    <n v="13974.22"/>
    <s v="非提前订单"/>
    <m/>
    <n v="0"/>
    <x v="0"/>
    <m/>
    <m/>
    <n v="4.3300000000000001E-4"/>
    <n v="3.0742999999999999E-2"/>
    <n v="3.0742999999999999E-2"/>
    <n v="3.0742999999999999E-2"/>
    <n v="0"/>
    <m/>
  </r>
  <r>
    <s v="iOMNI eCom"/>
    <s v="JD Group"/>
    <s v="JINGDONG"/>
    <x v="0"/>
    <d v="2023-07-06T00:00:00"/>
    <d v="2023-07-06T00:00:00"/>
    <d v="2023-07-08T00:00:00"/>
    <x v="0"/>
    <x v="0"/>
    <x v="1"/>
    <s v="1355765981"/>
    <n v="115329459"/>
    <s v="A673"/>
    <n v="6903148158364"/>
    <n v="695477"/>
    <n v="82294197"/>
    <s v="帮宝适超薄干爽系列大包装初生型96片"/>
    <x v="2"/>
    <n v="3"/>
    <s v="CS"/>
    <n v="3"/>
    <n v="3"/>
    <n v="3"/>
    <m/>
    <m/>
    <n v="64174161"/>
    <s v="S08--3500CS"/>
    <n v="252.78"/>
    <n v="834.72"/>
    <s v="非提前订单"/>
    <m/>
    <n v="0"/>
    <x v="0"/>
    <m/>
    <m/>
    <n v="1.6000000000000001E-3"/>
    <n v="4.7999999999999996E-3"/>
    <n v="4.7999999999999996E-3"/>
    <n v="4.7999999999999996E-3"/>
    <n v="0"/>
    <m/>
  </r>
  <r>
    <s v="iOMNI eCom"/>
    <s v="JD Group"/>
    <s v="JINGDONG"/>
    <x v="0"/>
    <d v="2023-07-06T00:00:00"/>
    <d v="2023-07-06T00:00:00"/>
    <d v="2023-07-08T00:00:00"/>
    <x v="0"/>
    <x v="0"/>
    <x v="1"/>
    <s v="1355765981"/>
    <n v="115329459"/>
    <s v="A673"/>
    <n v="6903148223925"/>
    <n v="1305619"/>
    <n v="82311855"/>
    <s v="帮宝适超薄干爽拉拉裤大包装加大码40片"/>
    <x v="2"/>
    <n v="4"/>
    <s v="CS"/>
    <n v="2"/>
    <n v="2"/>
    <n v="2"/>
    <m/>
    <m/>
    <n v="64174161"/>
    <s v="S08--3500CS"/>
    <n v="268.58999999999997"/>
    <n v="591.32000000000005"/>
    <s v="非提前订单"/>
    <m/>
    <n v="0"/>
    <x v="0"/>
    <m/>
    <m/>
    <n v="8.8800000000000001E-4"/>
    <n v="1.776E-3"/>
    <n v="1.776E-3"/>
    <n v="1.776E-3"/>
    <n v="0"/>
    <m/>
  </r>
  <r>
    <s v="iOMNI eCom"/>
    <s v="JD Group"/>
    <s v="JINGDONG"/>
    <x v="0"/>
    <d v="2023-07-06T00:00:00"/>
    <d v="2023-07-06T00:00:00"/>
    <d v="2023-07-08T00:00:00"/>
    <x v="0"/>
    <x v="0"/>
    <x v="1"/>
    <s v="1355765981"/>
    <n v="115329459"/>
    <s v="A673"/>
    <n v="6903148344958"/>
    <n v="100057740335"/>
    <n v="80760303"/>
    <s v="帮宝适一级帮纸尿裤大码33片"/>
    <x v="2"/>
    <n v="3"/>
    <s v="CS"/>
    <n v="11"/>
    <n v="11"/>
    <n v="11"/>
    <m/>
    <m/>
    <n v="64174161"/>
    <s v="S08--3500CS"/>
    <n v="228.6"/>
    <n v="2767.93"/>
    <s v="非提前订单"/>
    <m/>
    <n v="0"/>
    <x v="0"/>
    <m/>
    <m/>
    <n v="5.5000000000000003E-4"/>
    <n v="6.0499999999999998E-3"/>
    <n v="6.0499999999999998E-3"/>
    <n v="6.0499999999999998E-3"/>
    <n v="0"/>
    <m/>
  </r>
  <r>
    <s v="iOMNI eCom"/>
    <s v="JD Group"/>
    <s v="JINGDONG"/>
    <x v="0"/>
    <d v="2023-07-06T00:00:00"/>
    <d v="2023-07-06T00:00:00"/>
    <d v="2023-07-08T00:00:00"/>
    <x v="0"/>
    <x v="0"/>
    <x v="1"/>
    <s v="1355765972"/>
    <n v="115329466"/>
    <s v="A673"/>
    <n v="6903148308462"/>
    <n v="100010390175"/>
    <n v="80746227"/>
    <s v="帮宝适奢宠黑金帮纸尿裤大码42片"/>
    <x v="2"/>
    <n v="4"/>
    <s v="CS"/>
    <n v="1"/>
    <n v="1"/>
    <n v="1"/>
    <m/>
    <m/>
    <n v="64174178"/>
    <s v="S08--3500CS"/>
    <n v="461"/>
    <n v="447.51"/>
    <s v="非提前订单"/>
    <m/>
    <n v="0"/>
    <x v="0"/>
    <m/>
    <m/>
    <n v="9.3300000000000002E-4"/>
    <n v="9.3300000000000002E-4"/>
    <n v="9.3300000000000002E-4"/>
    <n v="9.3300000000000002E-4"/>
    <n v="0"/>
    <m/>
  </r>
  <r>
    <s v="iOMNI eCom"/>
    <s v="JD Group"/>
    <s v="JINGDONG"/>
    <x v="0"/>
    <d v="2023-07-06T00:00:00"/>
    <d v="2023-07-06T00:00:00"/>
    <d v="2023-07-08T00:00:00"/>
    <x v="0"/>
    <x v="0"/>
    <x v="1"/>
    <s v="1355765972"/>
    <n v="115329466"/>
    <s v="A673"/>
    <n v="6903148334249"/>
    <n v="100033007515"/>
    <n v="80721023"/>
    <s v="帮宝适一级帮纸尿裤中码92片"/>
    <x v="2"/>
    <n v="1"/>
    <s v="CS"/>
    <n v="21"/>
    <n v="21"/>
    <n v="21"/>
    <m/>
    <m/>
    <n v="64174178"/>
    <s v="S08--3500CS"/>
    <n v="166.9"/>
    <n v="3857.91"/>
    <s v="非提前订单"/>
    <m/>
    <n v="0"/>
    <x v="0"/>
    <m/>
    <m/>
    <n v="5.1099999999999995E-4"/>
    <n v="1.0730999999999999E-2"/>
    <n v="1.0730999999999999E-2"/>
    <n v="1.0730999999999999E-2"/>
    <n v="0"/>
    <m/>
  </r>
  <r>
    <s v="iOMNI eCom"/>
    <s v="JD Group"/>
    <s v="JINGDONG"/>
    <x v="0"/>
    <d v="2023-07-06T00:00:00"/>
    <d v="2023-07-06T00:00:00"/>
    <d v="2023-07-08T00:00:00"/>
    <x v="0"/>
    <x v="0"/>
    <x v="1"/>
    <s v="1355765972"/>
    <n v="115329466"/>
    <s v="A673"/>
    <n v="6903148308387"/>
    <n v="100039602084"/>
    <n v="80746217"/>
    <s v="帮宝适奢宠黑金帮纸尿裤初生码54片"/>
    <x v="2"/>
    <n v="3"/>
    <s v="CS"/>
    <n v="9"/>
    <n v="8"/>
    <n v="8"/>
    <m/>
    <m/>
    <n v="64174178"/>
    <s v="S08--3500CS"/>
    <n v="263.43"/>
    <n v="2045.84"/>
    <s v="非提前订单"/>
    <m/>
    <n v="1"/>
    <x v="2"/>
    <s v="超配额"/>
    <s v="请按照配额数量下单，如需特殊申请，请联系销售向配额组Yan, lie.j@pg.com咨询"/>
    <n v="8.9899999999999995E-4"/>
    <n v="8.0909999999999992E-3"/>
    <n v="7.1919999999999996E-3"/>
    <n v="7.1919999999999996E-3"/>
    <n v="8.9899999999999995E-4"/>
    <m/>
  </r>
  <r>
    <s v="iOMNI eCom"/>
    <s v="JD Group"/>
    <s v="JINGDONG"/>
    <x v="0"/>
    <d v="2023-07-06T00:00:00"/>
    <d v="2023-07-06T00:00:00"/>
    <d v="2023-07-08T00:00:00"/>
    <x v="0"/>
    <x v="0"/>
    <x v="1"/>
    <s v="1355765977"/>
    <n v="115329470"/>
    <s v="A673"/>
    <n v="4902430679176"/>
    <n v="5283010"/>
    <n v="80696693"/>
    <s v="帮宝适一级帮纸尿裤新生码84片X3"/>
    <x v="2"/>
    <n v="3"/>
    <s v="CS"/>
    <n v="18"/>
    <n v="18"/>
    <n v="18"/>
    <m/>
    <m/>
    <n v="64174183"/>
    <s v="S08--3500CS"/>
    <n v="335.87"/>
    <n v="6654.78"/>
    <s v="非提前订单"/>
    <m/>
    <n v="0"/>
    <x v="0"/>
    <m/>
    <m/>
    <n v="1.4E-3"/>
    <n v="2.52E-2"/>
    <n v="2.52E-2"/>
    <n v="2.52E-2"/>
    <n v="0"/>
    <m/>
  </r>
  <r>
    <s v="iOMNI eCom"/>
    <s v="JD Group"/>
    <s v="JINGDONG"/>
    <x v="0"/>
    <d v="2023-07-06T00:00:00"/>
    <d v="2023-07-06T00:00:00"/>
    <d v="2023-07-08T00:00:00"/>
    <x v="0"/>
    <x v="0"/>
    <x v="1"/>
    <s v="1355765977"/>
    <n v="115329470"/>
    <s v="A673"/>
    <n v="6903148334225"/>
    <n v="100033007521"/>
    <n v="80720907"/>
    <s v="帮宝适一级帮纸尿裤加大码64片"/>
    <x v="2"/>
    <n v="1"/>
    <s v="CS"/>
    <n v="24"/>
    <n v="24"/>
    <n v="24"/>
    <m/>
    <m/>
    <n v="64174183"/>
    <s v="S08--3500CS"/>
    <n v="166.9"/>
    <n v="4409.04"/>
    <s v="非提前订单"/>
    <m/>
    <n v="0"/>
    <x v="0"/>
    <m/>
    <m/>
    <n v="3.3300000000000002E-4"/>
    <n v="7.9920000000000008E-3"/>
    <n v="7.9920000000000008E-3"/>
    <n v="7.9920000000000008E-3"/>
    <n v="0"/>
    <m/>
  </r>
  <r>
    <s v="iOMNI eCom"/>
    <s v="JD Group"/>
    <s v="JINGDONG"/>
    <x v="0"/>
    <d v="2023-07-06T00:00:00"/>
    <d v="2023-07-06T00:00:00"/>
    <d v="2023-07-08T00:00:00"/>
    <x v="0"/>
    <x v="0"/>
    <x v="1"/>
    <s v="1355765977"/>
    <n v="115329470"/>
    <s v="A673"/>
    <n v="6903148344989"/>
    <n v="100057740383"/>
    <n v="80760306"/>
    <s v="帮宝适一级帮纸尿裤初生码58片"/>
    <x v="2"/>
    <n v="3"/>
    <s v="CS"/>
    <n v="18"/>
    <n v="18"/>
    <n v="18"/>
    <m/>
    <m/>
    <n v="64174183"/>
    <s v="S08--3500CS"/>
    <n v="228.6"/>
    <n v="4529.34"/>
    <s v="非提前订单"/>
    <m/>
    <n v="0"/>
    <x v="0"/>
    <m/>
    <m/>
    <n v="9.6599999999999995E-4"/>
    <n v="1.7388000000000001E-2"/>
    <n v="1.7388000000000001E-2"/>
    <n v="1.7388000000000001E-2"/>
    <n v="0"/>
    <m/>
  </r>
  <r>
    <s v="iOMNI eCom"/>
    <s v="JD Group"/>
    <s v="JINGDONG"/>
    <x v="0"/>
    <d v="2023-07-06T00:00:00"/>
    <d v="2023-07-06T00:00:00"/>
    <d v="2023-07-08T00:00:00"/>
    <x v="0"/>
    <x v="0"/>
    <x v="1"/>
    <s v="1355765959"/>
    <n v="115329474"/>
    <s v="A673"/>
    <n v="6903148308417"/>
    <n v="100017278029"/>
    <n v="80746219"/>
    <s v="帮宝适奢宠黑金帮纸尿裤大码32片"/>
    <x v="2"/>
    <n v="3"/>
    <s v="CS"/>
    <n v="29"/>
    <n v="29"/>
    <n v="29"/>
    <m/>
    <m/>
    <n v="64174191"/>
    <s v="S08--3500CS"/>
    <n v="263.43"/>
    <n v="7416.17"/>
    <s v="非提前订单"/>
    <m/>
    <n v="0"/>
    <x v="0"/>
    <m/>
    <m/>
    <n v="5.3300000000000005E-4"/>
    <n v="1.5457E-2"/>
    <n v="1.5457E-2"/>
    <n v="1.5457E-2"/>
    <n v="0"/>
    <m/>
  </r>
  <r>
    <s v="iOMNI eCom"/>
    <s v="JD Group"/>
    <s v="JINGDONG"/>
    <x v="0"/>
    <d v="2023-07-06T00:00:00"/>
    <d v="2023-07-06T00:00:00"/>
    <d v="2023-07-08T00:00:00"/>
    <x v="0"/>
    <x v="0"/>
    <x v="1"/>
    <s v="1355765959"/>
    <n v="115329474"/>
    <s v="A673"/>
    <n v="6903148316085"/>
    <n v="100025770964"/>
    <n v="80685847"/>
    <s v="帮宝适清新帮拉拉裤可售卖试用装大码4片"/>
    <x v="2"/>
    <n v="30"/>
    <s v="CS"/>
    <n v="1"/>
    <n v="1"/>
    <n v="1"/>
    <m/>
    <m/>
    <n v="64174191"/>
    <s v="S08--3500CS"/>
    <n v="199.02"/>
    <n v="219.06"/>
    <s v="非提前订单"/>
    <m/>
    <n v="0"/>
    <x v="0"/>
    <m/>
    <m/>
    <n v="6.6600000000000003E-4"/>
    <n v="6.6600000000000003E-4"/>
    <n v="6.6600000000000003E-4"/>
    <n v="6.6600000000000003E-4"/>
    <n v="0"/>
    <m/>
  </r>
  <r>
    <s v="iOMNI eCom"/>
    <s v="JD Group"/>
    <s v="JINGDONG"/>
    <x v="0"/>
    <d v="2023-07-06T00:00:00"/>
    <d v="2023-07-06T00:00:00"/>
    <d v="2023-07-08T00:00:00"/>
    <x v="0"/>
    <x v="0"/>
    <x v="1"/>
    <s v="1355765959"/>
    <n v="115329474"/>
    <s v="A673"/>
    <n v="6903148344699"/>
    <n v="100050889878"/>
    <n v="80758657"/>
    <s v="帮宝适一级帮拉拉裤加加大码25片"/>
    <x v="2"/>
    <n v="3"/>
    <s v="CS"/>
    <n v="58"/>
    <n v="58"/>
    <n v="58"/>
    <m/>
    <m/>
    <n v="64174191"/>
    <s v="S08--3500CS"/>
    <n v="228.6"/>
    <n v="14594.54"/>
    <s v="非提前订单"/>
    <m/>
    <n v="0"/>
    <x v="0"/>
    <m/>
    <m/>
    <n v="4.1599999999999997E-4"/>
    <n v="2.4128E-2"/>
    <n v="2.4128E-2"/>
    <n v="2.4128E-2"/>
    <n v="0"/>
    <m/>
  </r>
  <r>
    <s v="iOMNI eCom"/>
    <s v="JD Group"/>
    <s v="JINGDONG"/>
    <x v="0"/>
    <d v="2023-07-06T00:00:00"/>
    <d v="2023-07-06T00:00:00"/>
    <d v="2023-07-08T00:00:00"/>
    <x v="0"/>
    <x v="0"/>
    <x v="1"/>
    <s v="1355765976"/>
    <n v="115329479"/>
    <s v="A673"/>
    <n v="6903148283837"/>
    <n v="100006768654"/>
    <n v="80682909"/>
    <s v="帮宝适清新帮纸尿裤JVD加大码50片"/>
    <x v="2"/>
    <n v="4"/>
    <s v="CS"/>
    <n v="4"/>
    <n v="4"/>
    <n v="4"/>
    <m/>
    <m/>
    <n v="64174196"/>
    <s v="S08--3500CS"/>
    <n v="406.9"/>
    <n v="1791.56"/>
    <s v="非提前订单"/>
    <m/>
    <n v="0"/>
    <x v="0"/>
    <m/>
    <m/>
    <n v="1.111E-3"/>
    <n v="4.444E-3"/>
    <n v="4.444E-3"/>
    <n v="4.444E-3"/>
    <n v="0"/>
    <m/>
  </r>
  <r>
    <s v="iOMNI eCom"/>
    <s v="JD Group"/>
    <s v="JINGDONG"/>
    <x v="0"/>
    <d v="2023-07-06T00:00:00"/>
    <d v="2023-07-06T00:00:00"/>
    <d v="2023-07-08T00:00:00"/>
    <x v="0"/>
    <x v="0"/>
    <x v="1"/>
    <s v="1355765976"/>
    <n v="115329479"/>
    <s v="A673"/>
    <n v="6903148283882"/>
    <n v="100006768656"/>
    <n v="80683085"/>
    <s v="帮宝适清新帮拉拉裤JVD加大码45片"/>
    <x v="2"/>
    <n v="4"/>
    <s v="CS"/>
    <n v="10"/>
    <n v="10"/>
    <n v="10"/>
    <m/>
    <m/>
    <n v="64174196"/>
    <s v="S08--3500CS"/>
    <n v="368.72"/>
    <n v="4058.7"/>
    <s v="非提前订单"/>
    <m/>
    <n v="0"/>
    <x v="0"/>
    <m/>
    <m/>
    <n v="1E-3"/>
    <n v="0.01"/>
    <n v="0.01"/>
    <n v="0.01"/>
    <n v="0"/>
    <m/>
  </r>
  <r>
    <s v="iOMNI eCom"/>
    <s v="JD Group"/>
    <s v="JINGDONG"/>
    <x v="0"/>
    <d v="2023-07-06T00:00:00"/>
    <d v="2023-07-06T00:00:00"/>
    <d v="2023-07-08T00:00:00"/>
    <x v="0"/>
    <x v="0"/>
    <x v="1"/>
    <s v="1355765976"/>
    <n v="115329479"/>
    <s v="A673"/>
    <n v="6903148308523"/>
    <n v="100018527578"/>
    <n v="82323031"/>
    <s v="帮宝适肌之奢宠拉拉裤JVD2加大码31片"/>
    <x v="2"/>
    <n v="6"/>
    <s v="CS"/>
    <n v="8"/>
    <n v="8"/>
    <n v="8"/>
    <n v="80746230"/>
    <n v="8"/>
    <n v="64174196"/>
    <s v="S08--3500CS"/>
    <n v="680.53"/>
    <n v="5285.04"/>
    <s v="非提前订单"/>
    <m/>
    <n v="0"/>
    <x v="0"/>
    <m/>
    <m/>
    <n v="1.0330000000000001E-3"/>
    <n v="8.2640000000000005E-3"/>
    <n v="8.2640000000000005E-3"/>
    <n v="8.2640000000000005E-3"/>
    <n v="0"/>
    <m/>
  </r>
  <r>
    <s v="iOMNI eCom"/>
    <s v="JD Group"/>
    <s v="JINGDONG"/>
    <x v="0"/>
    <d v="2023-07-06T00:00:00"/>
    <d v="2023-07-06T00:00:00"/>
    <d v="2023-07-08T00:00:00"/>
    <x v="0"/>
    <x v="0"/>
    <x v="1"/>
    <s v="1355765971"/>
    <n v="115329484"/>
    <s v="A673"/>
    <n v="6903148324318"/>
    <n v="100018601981"/>
    <n v="80684446"/>
    <s v="帮宝适袋鼠裤拉拉裤加大码26片"/>
    <x v="2"/>
    <n v="4"/>
    <s v="CS"/>
    <n v="25"/>
    <n v="25"/>
    <n v="25"/>
    <m/>
    <m/>
    <n v="64174199"/>
    <s v="S08--3500CS"/>
    <n v="295.92"/>
    <n v="7181.5"/>
    <s v="非提前订单"/>
    <m/>
    <n v="0"/>
    <x v="0"/>
    <m/>
    <m/>
    <n v="5.7700000000000004E-4"/>
    <n v="1.4425E-2"/>
    <n v="1.4425E-2"/>
    <n v="1.4425E-2"/>
    <n v="0"/>
    <m/>
  </r>
  <r>
    <s v="iOMNI eCom"/>
    <s v="JD Group"/>
    <s v="JINGDONG"/>
    <x v="0"/>
    <d v="2023-07-06T00:00:00"/>
    <d v="2023-07-06T00:00:00"/>
    <d v="2023-07-08T00:00:00"/>
    <x v="0"/>
    <x v="0"/>
    <x v="1"/>
    <s v="1355765971"/>
    <n v="115329484"/>
    <s v="A673"/>
    <n v="6903148283684"/>
    <n v="100026779846"/>
    <n v="80682899"/>
    <s v="帮宝适清新帮纸尿裤大包装大码46片"/>
    <x v="2"/>
    <n v="4"/>
    <s v="CS"/>
    <n v="116"/>
    <n v="116"/>
    <n v="116"/>
    <m/>
    <m/>
    <n v="64174199"/>
    <s v="S08--3500CS"/>
    <n v="309.35000000000002"/>
    <n v="39499.160000000003"/>
    <s v="非提前订单"/>
    <m/>
    <n v="0"/>
    <x v="0"/>
    <m/>
    <m/>
    <n v="1.0219999999999999E-3"/>
    <n v="0.118552"/>
    <n v="0.118552"/>
    <n v="0.118552"/>
    <n v="0"/>
    <m/>
  </r>
  <r>
    <s v="iOMNI eCom"/>
    <s v="JD Group"/>
    <s v="JINGDONG"/>
    <x v="0"/>
    <d v="2023-07-06T00:00:00"/>
    <d v="2023-07-06T00:00:00"/>
    <d v="2023-07-08T00:00:00"/>
    <x v="0"/>
    <x v="0"/>
    <x v="1"/>
    <s v="1355765983"/>
    <n v="115329486"/>
    <s v="A673"/>
    <n v="6903148333297"/>
    <n v="100033007499"/>
    <n v="80717832"/>
    <s v="帮宝适一级帮纸尿裤小包装初生码30片"/>
    <x v="2"/>
    <n v="4"/>
    <s v="CS"/>
    <n v="4"/>
    <n v="4"/>
    <n v="4"/>
    <m/>
    <m/>
    <n v="64174203"/>
    <s v="S08--3500CS"/>
    <n v="230"/>
    <n v="1012.68"/>
    <s v="非提前订单"/>
    <m/>
    <n v="0"/>
    <x v="0"/>
    <m/>
    <m/>
    <n v="6.6600000000000003E-4"/>
    <n v="2.6640000000000001E-3"/>
    <n v="2.6640000000000001E-3"/>
    <n v="2.6640000000000001E-3"/>
    <n v="0"/>
    <m/>
  </r>
  <r>
    <s v="iOMNI eCom"/>
    <s v="JD Group"/>
    <s v="JINGDONG"/>
    <x v="0"/>
    <d v="2023-07-06T00:00:00"/>
    <d v="2023-07-06T00:00:00"/>
    <d v="2023-07-08T00:00:00"/>
    <x v="0"/>
    <x v="0"/>
    <x v="1"/>
    <s v="1355765963"/>
    <n v="115329491"/>
    <s v="A673"/>
    <n v="6903148158289"/>
    <n v="695479"/>
    <n v="82294199"/>
    <s v="帮宝适超薄干爽系列大包装中号64片"/>
    <x v="2"/>
    <n v="3"/>
    <s v="CS"/>
    <n v="2"/>
    <n v="2"/>
    <n v="2"/>
    <m/>
    <m/>
    <n v="64174212"/>
    <s v="S08--3500CS"/>
    <n v="257.62"/>
    <n v="567.16"/>
    <s v="非提前订单"/>
    <m/>
    <n v="0"/>
    <x v="0"/>
    <m/>
    <m/>
    <n v="1.0660000000000001E-3"/>
    <n v="2.1320000000000002E-3"/>
    <n v="2.1320000000000002E-3"/>
    <n v="2.1320000000000002E-3"/>
    <n v="0"/>
    <m/>
  </r>
  <r>
    <s v="iOMNI eCom"/>
    <s v="JD Group"/>
    <s v="JINGDONG"/>
    <x v="0"/>
    <d v="2023-07-06T00:00:00"/>
    <d v="2023-07-06T00:00:00"/>
    <d v="2023-07-08T00:00:00"/>
    <x v="0"/>
    <x v="0"/>
    <x v="1"/>
    <s v="1355765963"/>
    <n v="115329491"/>
    <s v="A673"/>
    <n v="6903148311875"/>
    <n v="100018527580"/>
    <n v="80680759"/>
    <s v="帮宝适肌之奢宠拉拉裤加加加大码22片"/>
    <x v="2"/>
    <n v="6"/>
    <s v="CS"/>
    <n v="109"/>
    <n v="109"/>
    <n v="109"/>
    <n v="80746232"/>
    <m/>
    <n v="64174212"/>
    <s v="S08--3500CS"/>
    <n v="526.86"/>
    <n v="55748.05"/>
    <s v="非提前订单"/>
    <m/>
    <n v="0"/>
    <x v="0"/>
    <m/>
    <m/>
    <n v="7.3300000000000004E-4"/>
    <n v="7.9896999999999996E-2"/>
    <n v="7.9896999999999996E-2"/>
    <n v="7.9896999999999996E-2"/>
    <n v="0"/>
    <m/>
  </r>
  <r>
    <s v="iOMNI eCom"/>
    <s v="JD Group"/>
    <s v="JINGDONG"/>
    <x v="0"/>
    <d v="2023-07-06T00:00:00"/>
    <d v="2023-07-06T00:00:00"/>
    <d v="2023-07-08T00:00:00"/>
    <x v="0"/>
    <x v="0"/>
    <x v="1"/>
    <s v="1355765963"/>
    <n v="115329491"/>
    <s v="A673"/>
    <n v="6903148342459"/>
    <n v="100055365101"/>
    <n v="80746684"/>
    <s v="帮宝适奢宠黑金帮纸尿裤加加大码24片"/>
    <x v="2"/>
    <n v="3"/>
    <s v="CS"/>
    <n v="1"/>
    <n v="1"/>
    <n v="1"/>
    <m/>
    <m/>
    <n v="64174212"/>
    <s v="S08--3500CS"/>
    <n v="263.43"/>
    <n v="255.73"/>
    <s v="非提前订单"/>
    <m/>
    <n v="0"/>
    <x v="0"/>
    <m/>
    <m/>
    <n v="4.0000000000000002E-4"/>
    <n v="4.0000000000000002E-4"/>
    <n v="4.0000000000000002E-4"/>
    <n v="4.0000000000000002E-4"/>
    <n v="0"/>
    <m/>
  </r>
  <r>
    <s v="iOMNI eCom"/>
    <s v="JD Group"/>
    <s v="JINGDONG"/>
    <x v="0"/>
    <d v="2023-07-06T00:00:00"/>
    <d v="2023-07-06T00:00:00"/>
    <d v="2023-07-08T00:00:00"/>
    <x v="0"/>
    <x v="0"/>
    <x v="1"/>
    <s v="1355765982"/>
    <n v="115329495"/>
    <s v="A673"/>
    <n v="6903148283653"/>
    <n v="100006768650"/>
    <n v="80682871"/>
    <s v="帮宝适清新帮纸尿裤大包装初生码76片"/>
    <x v="2"/>
    <n v="4"/>
    <s v="CS"/>
    <n v="107"/>
    <n v="107"/>
    <n v="107"/>
    <m/>
    <m/>
    <n v="64174219"/>
    <s v="S08--3500CS"/>
    <n v="309.35000000000002"/>
    <n v="36434.57"/>
    <s v="非提前订单"/>
    <m/>
    <n v="0"/>
    <x v="0"/>
    <m/>
    <m/>
    <n v="1.688E-3"/>
    <n v="0.180616"/>
    <n v="0.180616"/>
    <n v="0.180616"/>
    <n v="0"/>
    <m/>
  </r>
  <r>
    <s v="iOMNI eCom"/>
    <s v="JD Group"/>
    <s v="JINGDONG"/>
    <x v="0"/>
    <d v="2023-07-06T00:00:00"/>
    <d v="2023-07-06T00:00:00"/>
    <d v="2023-07-08T00:00:00"/>
    <x v="0"/>
    <x v="0"/>
    <x v="1"/>
    <s v="1355765982"/>
    <n v="115329495"/>
    <s v="A673"/>
    <n v="6903148309834"/>
    <n v="100009693197"/>
    <n v="80750104"/>
    <s v="帮宝适清新帮纸尿裤大码箱装112片"/>
    <x v="2"/>
    <n v="1"/>
    <s v="CS"/>
    <n v="115"/>
    <n v="115"/>
    <n v="115"/>
    <m/>
    <m/>
    <n v="64174219"/>
    <s v="S08--3500CS"/>
    <n v="188.3"/>
    <n v="23836.05"/>
    <s v="非提前订单"/>
    <m/>
    <n v="0"/>
    <x v="0"/>
    <m/>
    <m/>
    <n v="6.2200000000000005E-4"/>
    <n v="7.1529999999999996E-2"/>
    <n v="7.1529999999999996E-2"/>
    <n v="7.1529999999999996E-2"/>
    <n v="0"/>
    <m/>
  </r>
  <r>
    <s v="iOMNI eCom"/>
    <s v="JD Group"/>
    <s v="JINGDONG"/>
    <x v="0"/>
    <d v="2023-07-06T00:00:00"/>
    <d v="2023-07-06T00:00:00"/>
    <d v="2023-07-08T00:00:00"/>
    <x v="0"/>
    <x v="0"/>
    <x v="1"/>
    <s v="1355765982"/>
    <n v="115329495"/>
    <s v="A673"/>
    <n v="6903148309827"/>
    <n v="100016961344"/>
    <n v="80750105"/>
    <s v="帮宝适清新帮纸尿裤中码箱装132片"/>
    <x v="2"/>
    <n v="1"/>
    <s v="CS"/>
    <n v="73"/>
    <n v="73"/>
    <n v="73"/>
    <m/>
    <m/>
    <n v="64174219"/>
    <s v="S08--3500CS"/>
    <n v="189.05"/>
    <n v="15190.57"/>
    <s v="非提前订单"/>
    <m/>
    <n v="0"/>
    <x v="0"/>
    <m/>
    <m/>
    <n v="7.3300000000000004E-4"/>
    <n v="5.3509000000000001E-2"/>
    <n v="5.3509000000000001E-2"/>
    <n v="5.3509000000000001E-2"/>
    <n v="0"/>
    <m/>
  </r>
  <r>
    <s v="iOMNI eCom"/>
    <s v="JD Group"/>
    <s v="JINGDONG"/>
    <x v="0"/>
    <d v="2023-07-06T00:00:00"/>
    <d v="2023-07-06T00:00:00"/>
    <d v="2023-07-08T00:00:00"/>
    <x v="0"/>
    <x v="0"/>
    <x v="1"/>
    <s v="1355765962"/>
    <n v="115329498"/>
    <s v="A673"/>
    <n v="4902430747332"/>
    <n v="4508093"/>
    <n v="80696684"/>
    <s v="帮宝适一级帮拉拉裤加加大码50片"/>
    <x v="2"/>
    <n v="1"/>
    <s v="CS"/>
    <n v="313"/>
    <n v="313"/>
    <n v="313"/>
    <n v="80750983"/>
    <n v="313"/>
    <n v="64174230"/>
    <s v="S08--3500CS"/>
    <n v="166.9"/>
    <n v="57501.23"/>
    <s v="非提前订单"/>
    <m/>
    <n v="0"/>
    <x v="0"/>
    <m/>
    <m/>
    <n v="2.7700000000000001E-4"/>
    <n v="8.6701E-2"/>
    <n v="8.6701E-2"/>
    <n v="8.6701E-2"/>
    <n v="0"/>
    <m/>
  </r>
  <r>
    <s v="iOMNI eCom"/>
    <s v="JD Group"/>
    <s v="JINGDONG"/>
    <x v="0"/>
    <d v="2023-07-06T00:00:00"/>
    <d v="2023-07-06T00:00:00"/>
    <d v="2023-07-08T00:00:00"/>
    <x v="0"/>
    <x v="0"/>
    <x v="1"/>
    <s v="1355765962"/>
    <n v="115329498"/>
    <s v="A673"/>
    <n v="6903148316122"/>
    <n v="100025770986"/>
    <n v="80696689"/>
    <s v="帮宝适一级帮拉拉裤可售卖试用装大码4片装"/>
    <x v="2"/>
    <n v="30"/>
    <s v="CS"/>
    <n v="1"/>
    <n v="1"/>
    <n v="1"/>
    <n v="80750990"/>
    <n v="1"/>
    <n v="64174230"/>
    <s v="S08--3500CS"/>
    <n v="287.5"/>
    <n v="316.47000000000003"/>
    <s v="非提前订单"/>
    <m/>
    <n v="0"/>
    <x v="0"/>
    <m/>
    <m/>
    <n v="6.6600000000000003E-4"/>
    <n v="6.6600000000000003E-4"/>
    <n v="6.6600000000000003E-4"/>
    <n v="6.6600000000000003E-4"/>
    <n v="0"/>
    <m/>
  </r>
  <r>
    <s v="iOMNI eCom"/>
    <s v="JD Group"/>
    <s v="JINGDONG"/>
    <x v="0"/>
    <d v="2023-07-06T00:00:00"/>
    <d v="2023-07-06T00:00:00"/>
    <d v="2023-07-08T00:00:00"/>
    <x v="0"/>
    <x v="0"/>
    <x v="1"/>
    <s v="1355778952"/>
    <n v="115329508"/>
    <s v="A673"/>
    <n v="6903148308530"/>
    <n v="100018527596"/>
    <n v="82323032"/>
    <s v="帮宝适肌之奢宠拉拉裤JVD2加加大码29片"/>
    <x v="2"/>
    <n v="6"/>
    <s v="CS"/>
    <n v="28"/>
    <n v="28"/>
    <n v="28"/>
    <n v="80746231"/>
    <n v="28"/>
    <n v="64174243"/>
    <s v="S08--3500CS"/>
    <n v="694.5"/>
    <n v="18877.32"/>
    <s v="非提前订单"/>
    <m/>
    <n v="0"/>
    <x v="0"/>
    <m/>
    <m/>
    <n v="9.6599999999999995E-4"/>
    <n v="2.7047999999999999E-2"/>
    <n v="2.7047999999999999E-2"/>
    <n v="2.7047999999999999E-2"/>
    <n v="0"/>
    <m/>
  </r>
  <r>
    <s v="iOMNI eCom"/>
    <s v="JD Group"/>
    <s v="JINGDONG"/>
    <x v="0"/>
    <d v="2023-07-06T00:00:00"/>
    <d v="2023-07-06T00:00:00"/>
    <d v="2023-07-08T00:00:00"/>
    <x v="0"/>
    <x v="0"/>
    <x v="1"/>
    <s v="1355778952"/>
    <n v="115329508"/>
    <s v="A673"/>
    <n v="6903148283684"/>
    <n v="100026779846"/>
    <n v="80682899"/>
    <s v="帮宝适清新帮纸尿裤大包装大码46片"/>
    <x v="2"/>
    <n v="4"/>
    <s v="CS"/>
    <n v="8"/>
    <n v="8"/>
    <n v="8"/>
    <m/>
    <m/>
    <n v="64174243"/>
    <s v="S08--3500CS"/>
    <n v="309.35000000000002"/>
    <n v="2724.08"/>
    <s v="非提前订单"/>
    <m/>
    <n v="0"/>
    <x v="0"/>
    <m/>
    <m/>
    <n v="1.0219999999999999E-3"/>
    <n v="8.1759999999999992E-3"/>
    <n v="8.1759999999999992E-3"/>
    <n v="8.1759999999999992E-3"/>
    <n v="0"/>
    <m/>
  </r>
  <r>
    <s v="iOMNI eCom"/>
    <s v="JD Group"/>
    <s v="JINGDONG"/>
    <x v="0"/>
    <d v="2023-07-06T00:00:00"/>
    <d v="2023-07-06T00:00:00"/>
    <d v="2023-07-08T00:00:00"/>
    <x v="0"/>
    <x v="0"/>
    <x v="1"/>
    <s v="1355778952"/>
    <n v="115329508"/>
    <s v="A673"/>
    <n v="6903148344699"/>
    <n v="100050889878"/>
    <n v="80758657"/>
    <s v="帮宝适一级帮拉拉裤加加大码25片"/>
    <x v="2"/>
    <n v="3"/>
    <s v="CS"/>
    <n v="90"/>
    <n v="90"/>
    <n v="90"/>
    <m/>
    <m/>
    <n v="64174243"/>
    <s v="S08--3500CS"/>
    <n v="228.6"/>
    <n v="22646.7"/>
    <s v="非提前订单"/>
    <m/>
    <n v="0"/>
    <x v="0"/>
    <m/>
    <m/>
    <n v="4.1599999999999997E-4"/>
    <n v="3.7440000000000001E-2"/>
    <n v="3.7440000000000001E-2"/>
    <n v="3.7440000000000001E-2"/>
    <n v="0"/>
    <m/>
  </r>
  <r>
    <s v="iOMNI eCom"/>
    <s v="JD Group"/>
    <s v="JINGDONG"/>
    <x v="0"/>
    <d v="2023-07-06T00:00:00"/>
    <d v="2023-07-06T00:00:00"/>
    <d v="2023-07-08T00:00:00"/>
    <x v="0"/>
    <x v="0"/>
    <x v="1"/>
    <s v="1355765967"/>
    <n v="115329513"/>
    <s v="A673"/>
    <n v="6903148223956"/>
    <n v="1429926"/>
    <n v="82311856"/>
    <s v="帮宝适超薄干爽拉拉裤大包装加加大码28片"/>
    <x v="2"/>
    <n v="4"/>
    <s v="CS"/>
    <n v="1"/>
    <n v="1"/>
    <n v="1"/>
    <m/>
    <m/>
    <n v="64174934"/>
    <s v="S08--3500CS"/>
    <n v="265.61"/>
    <n v="292.36"/>
    <s v="非提前订单"/>
    <m/>
    <n v="0"/>
    <x v="0"/>
    <m/>
    <m/>
    <n v="6.2200000000000005E-4"/>
    <n v="6.2200000000000005E-4"/>
    <n v="6.2200000000000005E-4"/>
    <n v="6.2200000000000005E-4"/>
    <n v="0"/>
    <m/>
  </r>
  <r>
    <s v="iOMNI eCom"/>
    <s v="JD Group"/>
    <s v="JINGDONG"/>
    <x v="0"/>
    <d v="2023-07-06T00:00:00"/>
    <d v="2023-07-06T00:00:00"/>
    <d v="2023-07-08T00:00:00"/>
    <x v="0"/>
    <x v="0"/>
    <x v="1"/>
    <s v="1355765967"/>
    <n v="115329513"/>
    <s v="A673"/>
    <n v="4902430679152"/>
    <n v="4508055"/>
    <n v="80696694"/>
    <s v="帮宝适一级帮纸尿裤小码76片X3"/>
    <x v="2"/>
    <n v="3"/>
    <s v="CS"/>
    <n v="98"/>
    <n v="98"/>
    <n v="0"/>
    <m/>
    <m/>
    <n v="64174934"/>
    <s v="S08--3500CS"/>
    <n v="335.87"/>
    <n v="0"/>
    <s v="非提前订单"/>
    <m/>
    <n v="98"/>
    <x v="1"/>
    <s v="库存不足"/>
    <s v="建议下提前订单以确保满足率或咨询您的销售经理预计有库存的时间"/>
    <n v="1.266E-3"/>
    <n v="0.124068"/>
    <n v="0.124068"/>
    <n v="0"/>
    <n v="0.124068"/>
    <m/>
  </r>
  <r>
    <s v="iOMNI eCom"/>
    <s v="JD Group"/>
    <s v="JINGDONG"/>
    <x v="0"/>
    <d v="2023-07-06T00:00:00"/>
    <d v="2023-07-06T00:00:00"/>
    <d v="2023-07-08T00:00:00"/>
    <x v="0"/>
    <x v="0"/>
    <x v="1"/>
    <s v="1355765967"/>
    <n v="115329513"/>
    <s v="A673"/>
    <n v="6903148308424"/>
    <n v="100022978157"/>
    <n v="82323021"/>
    <s v="帮宝适肌之奢宠纸尿裤JVD1加大码29片"/>
    <x v="2"/>
    <n v="3"/>
    <s v="CS"/>
    <n v="120"/>
    <n v="120"/>
    <n v="120"/>
    <n v="80746220"/>
    <m/>
    <n v="64174934"/>
    <s v="S08--3500CS"/>
    <n v="263.43"/>
    <n v="30687.599999999999"/>
    <s v="非提前订单"/>
    <m/>
    <n v="0"/>
    <x v="0"/>
    <m/>
    <m/>
    <n v="4.8299999999999998E-4"/>
    <n v="5.7959999999999998E-2"/>
    <n v="5.7959999999999998E-2"/>
    <n v="5.7959999999999998E-2"/>
    <n v="0"/>
    <m/>
  </r>
  <r>
    <s v="iOMNI eCom"/>
    <s v="JD Group"/>
    <s v="JINGDONG"/>
    <x v="0"/>
    <d v="2023-07-06T00:00:00"/>
    <d v="2023-07-06T00:00:00"/>
    <d v="2023-07-08T00:00:00"/>
    <x v="0"/>
    <x v="0"/>
    <x v="1"/>
    <s v="1355765955"/>
    <n v="115329517"/>
    <s v="A673"/>
    <n v="6903148119310"/>
    <n v="259585"/>
    <n v="82294204"/>
    <s v="帮宝适超薄干爽系列超大包装大号84片"/>
    <x v="2"/>
    <n v="3"/>
    <s v="CS"/>
    <n v="4"/>
    <n v="4"/>
    <n v="4"/>
    <m/>
    <m/>
    <n v="64174249"/>
    <s v="S08--3500CS"/>
    <n v="377.82"/>
    <n v="1663.52"/>
    <s v="非提前订单"/>
    <m/>
    <n v="0"/>
    <x v="0"/>
    <m/>
    <m/>
    <n v="1.4E-3"/>
    <n v="5.5999999999999999E-3"/>
    <n v="5.5999999999999999E-3"/>
    <n v="5.5999999999999999E-3"/>
    <n v="0"/>
    <m/>
  </r>
  <r>
    <s v="iOMNI eCom"/>
    <s v="JD Group"/>
    <s v="JINGDONG"/>
    <x v="0"/>
    <d v="2023-07-06T00:00:00"/>
    <d v="2023-07-06T00:00:00"/>
    <d v="2023-07-08T00:00:00"/>
    <x v="0"/>
    <x v="0"/>
    <x v="1"/>
    <s v="1355765955"/>
    <n v="115329517"/>
    <s v="A673"/>
    <n v="6903148308509"/>
    <n v="100017278031"/>
    <n v="82323029"/>
    <s v="帮宝适肌之奢宠拉拉裤JVD1加加大码22片"/>
    <x v="2"/>
    <n v="6"/>
    <s v="CS"/>
    <n v="28"/>
    <n v="28"/>
    <n v="28"/>
    <n v="80746223"/>
    <n v="28"/>
    <n v="64174249"/>
    <s v="S08--3500CS"/>
    <n v="526.86"/>
    <n v="14320.6"/>
    <s v="非提前订单"/>
    <m/>
    <n v="0"/>
    <x v="0"/>
    <m/>
    <m/>
    <n v="7.3300000000000004E-4"/>
    <n v="2.0524000000000001E-2"/>
    <n v="2.0524000000000001E-2"/>
    <n v="2.0524000000000001E-2"/>
    <n v="0"/>
    <m/>
  </r>
  <r>
    <s v="iOMNI eCom"/>
    <s v="JD Group"/>
    <s v="JINGDONG"/>
    <x v="0"/>
    <d v="2023-07-06T00:00:00"/>
    <d v="2023-07-06T00:00:00"/>
    <d v="2023-07-08T00:00:00"/>
    <x v="0"/>
    <x v="0"/>
    <x v="1"/>
    <s v="1355765955"/>
    <n v="115329517"/>
    <s v="A673"/>
    <n v="6903148308394"/>
    <n v="100022978159"/>
    <n v="82323018"/>
    <s v="帮宝适肌之奢宠纸尿裤JVD1小码46片"/>
    <x v="2"/>
    <n v="3"/>
    <s v="CS"/>
    <n v="30"/>
    <n v="30"/>
    <n v="30"/>
    <n v="80746216"/>
    <n v="30"/>
    <n v="64174249"/>
    <s v="S08--3500CS"/>
    <n v="263.43"/>
    <n v="7671.9"/>
    <s v="非提前订单"/>
    <m/>
    <n v="0"/>
    <x v="0"/>
    <m/>
    <m/>
    <n v="7.6599999999999997E-4"/>
    <n v="2.298E-2"/>
    <n v="2.298E-2"/>
    <n v="2.298E-2"/>
    <n v="0"/>
    <m/>
  </r>
  <r>
    <s v="iOMNI eCom"/>
    <s v="JD Group"/>
    <s v="JINGDONG"/>
    <x v="0"/>
    <d v="2023-07-06T00:00:00"/>
    <d v="2023-07-06T00:00:00"/>
    <d v="2023-07-08T00:00:00"/>
    <x v="0"/>
    <x v="0"/>
    <x v="1"/>
    <s v="1355765953"/>
    <n v="115329522"/>
    <s v="A673"/>
    <n v="4902430730907"/>
    <n v="4508057"/>
    <n v="80696697"/>
    <s v="帮宝适一级帮纸尿裤加大码42片X3"/>
    <x v="2"/>
    <n v="3"/>
    <s v="CS"/>
    <n v="31"/>
    <n v="31"/>
    <n v="31"/>
    <m/>
    <m/>
    <n v="64174256"/>
    <s v="S08--3500CS"/>
    <n v="328.58"/>
    <n v="11212.08"/>
    <s v="非提前订单"/>
    <m/>
    <n v="0"/>
    <x v="0"/>
    <m/>
    <m/>
    <n v="6.9999999999999999E-4"/>
    <n v="2.1700000000000001E-2"/>
    <n v="2.1700000000000001E-2"/>
    <n v="2.1700000000000001E-2"/>
    <n v="0"/>
    <m/>
  </r>
  <r>
    <s v="iOMNI eCom"/>
    <s v="JD Group"/>
    <s v="JINGDONG"/>
    <x v="0"/>
    <d v="2023-07-06T00:00:00"/>
    <d v="2023-07-06T00:00:00"/>
    <d v="2023-07-08T00:00:00"/>
    <x v="0"/>
    <x v="0"/>
    <x v="1"/>
    <s v="1355765953"/>
    <n v="115329522"/>
    <s v="A673"/>
    <n v="6903148308479"/>
    <n v="100018527592"/>
    <n v="82323026"/>
    <s v="帮宝适肌之奢宠纸尿裤JVD2加大码38片"/>
    <x v="2"/>
    <n v="4"/>
    <s v="CS"/>
    <n v="19"/>
    <n v="19"/>
    <n v="19"/>
    <n v="80746228"/>
    <n v="19"/>
    <n v="64174256"/>
    <s v="S08--3500CS"/>
    <n v="460.25"/>
    <n v="8489.01"/>
    <s v="非提前订单"/>
    <m/>
    <n v="0"/>
    <x v="0"/>
    <m/>
    <m/>
    <n v="8.4400000000000002E-4"/>
    <n v="1.6036000000000002E-2"/>
    <n v="1.6036000000000002E-2"/>
    <n v="1.6036000000000002E-2"/>
    <n v="0"/>
    <m/>
  </r>
  <r>
    <s v="iOMNI eCom"/>
    <s v="JD Group"/>
    <s v="JINGDONG"/>
    <x v="0"/>
    <d v="2023-07-06T00:00:00"/>
    <d v="2023-07-06T00:00:00"/>
    <d v="2023-07-08T00:00:00"/>
    <x v="0"/>
    <x v="0"/>
    <x v="44"/>
    <s v="1355779088"/>
    <n v="115329524"/>
    <s v="A673"/>
    <n v="4902430679152"/>
    <n v="4508055"/>
    <n v="80696694"/>
    <s v="帮宝适一级帮纸尿裤小码76片X3"/>
    <x v="2"/>
    <n v="3"/>
    <s v="CS"/>
    <n v="30"/>
    <n v="30"/>
    <n v="0"/>
    <m/>
    <m/>
    <n v="64174935"/>
    <s v="S06--800CS for normal/400CS for water tap"/>
    <n v="335.87"/>
    <n v="0"/>
    <s v="非提前订单"/>
    <m/>
    <n v="30"/>
    <x v="1"/>
    <s v="库存不足"/>
    <s v="建议下提前订单以确保满足率或咨询您的销售经理预计有库存的时间"/>
    <n v="1.266E-3"/>
    <n v="3.798E-2"/>
    <n v="3.798E-2"/>
    <n v="0"/>
    <n v="3.798E-2"/>
    <m/>
  </r>
  <r>
    <s v="iOMNI eCom"/>
    <s v="JD Group"/>
    <s v="JINGDONG"/>
    <x v="0"/>
    <d v="2023-07-06T00:00:00"/>
    <d v="2023-07-06T00:00:00"/>
    <d v="2023-07-08T00:00:00"/>
    <x v="0"/>
    <x v="0"/>
    <x v="44"/>
    <s v="1355779088"/>
    <n v="115329524"/>
    <s v="A673"/>
    <n v="6903148308479"/>
    <n v="100018527592"/>
    <n v="82323026"/>
    <s v="帮宝适肌之奢宠纸尿裤JVD2加大码38片"/>
    <x v="2"/>
    <n v="4"/>
    <s v="CS"/>
    <n v="30"/>
    <n v="30"/>
    <n v="30"/>
    <n v="80746228"/>
    <n v="30"/>
    <n v="64174935"/>
    <s v="S06--800CS for normal/400CS for water tap"/>
    <n v="460.25"/>
    <n v="13403.7"/>
    <s v="非提前订单"/>
    <m/>
    <n v="0"/>
    <x v="0"/>
    <m/>
    <m/>
    <n v="8.4400000000000002E-4"/>
    <n v="2.5319999999999999E-2"/>
    <n v="2.5319999999999999E-2"/>
    <n v="2.5319999999999999E-2"/>
    <n v="0"/>
    <m/>
  </r>
  <r>
    <s v="iOMNI eCom"/>
    <s v="JD Group"/>
    <s v="JINGDONG"/>
    <x v="0"/>
    <d v="2023-07-06T00:00:00"/>
    <d v="2023-07-06T00:00:00"/>
    <d v="2023-07-08T00:00:00"/>
    <x v="0"/>
    <x v="0"/>
    <x v="44"/>
    <s v="1355779088"/>
    <n v="115329524"/>
    <s v="A673"/>
    <n v="6903148324363"/>
    <n v="100033040830"/>
    <n v="80684506"/>
    <s v="帮宝适袋鼠裤纸尿裤初生码50片"/>
    <x v="2"/>
    <n v="4"/>
    <s v="CS"/>
    <n v="8"/>
    <n v="8"/>
    <n v="8"/>
    <m/>
    <m/>
    <n v="64174935"/>
    <s v="S06--800CS for normal/400CS for water tap"/>
    <n v="295.92"/>
    <n v="2298.16"/>
    <s v="非提前订单"/>
    <m/>
    <n v="0"/>
    <x v="0"/>
    <m/>
    <m/>
    <n v="1.111E-3"/>
    <n v="8.8880000000000001E-3"/>
    <n v="8.8880000000000001E-3"/>
    <n v="8.8880000000000001E-3"/>
    <n v="0"/>
    <m/>
  </r>
  <r>
    <s v="iOMNI eCom"/>
    <s v="JD Group"/>
    <s v="JINGDONG"/>
    <x v="0"/>
    <d v="2023-07-06T00:00:00"/>
    <d v="2023-07-06T00:00:00"/>
    <d v="2023-07-08T00:00:00"/>
    <x v="0"/>
    <x v="0"/>
    <x v="44"/>
    <s v="1355779084"/>
    <n v="115329526"/>
    <s v="A673"/>
    <n v="6903148308530"/>
    <n v="100018527596"/>
    <n v="82323032"/>
    <s v="帮宝适肌之奢宠拉拉裤JVD2加加大码29片"/>
    <x v="2"/>
    <n v="6"/>
    <s v="CS"/>
    <n v="10"/>
    <n v="9"/>
    <n v="9"/>
    <n v="80746231"/>
    <n v="9"/>
    <n v="64174263"/>
    <s v="S06--800CS for normal/400CS for water tap"/>
    <n v="694.5"/>
    <n v="6067.71"/>
    <s v="非提前订单"/>
    <m/>
    <n v="1"/>
    <x v="2"/>
    <s v="超配额"/>
    <s v="请按照配额数量下单，如需特殊申请，请联系销售向配额组Yan, lie.j@pg.com咨询"/>
    <n v="9.6599999999999995E-4"/>
    <n v="9.6600000000000002E-3"/>
    <n v="8.6940000000000003E-3"/>
    <n v="8.6940000000000003E-3"/>
    <n v="9.6599999999999995E-4"/>
    <m/>
  </r>
  <r>
    <s v="iOMNI eCom"/>
    <s v="JD Group"/>
    <s v="JINGDONG"/>
    <x v="0"/>
    <d v="2023-07-06T00:00:00"/>
    <d v="2023-07-06T00:00:00"/>
    <d v="2023-07-08T00:00:00"/>
    <x v="0"/>
    <x v="0"/>
    <x v="39"/>
    <s v="1355778439"/>
    <n v="115329530"/>
    <s v="A673"/>
    <n v="6903148283776"/>
    <n v="100003980987"/>
    <n v="80683088"/>
    <s v="帮宝适清新帮拉拉裤大包装加加大码28片"/>
    <x v="2"/>
    <n v="6"/>
    <s v="CS"/>
    <n v="97"/>
    <n v="97"/>
    <n v="97"/>
    <m/>
    <m/>
    <n v="64174267"/>
    <s v="S08--3500CS"/>
    <n v="417.94"/>
    <n v="44623.88"/>
    <s v="非提前订单"/>
    <m/>
    <n v="0"/>
    <x v="0"/>
    <m/>
    <m/>
    <n v="9.3300000000000002E-4"/>
    <n v="9.0500999999999998E-2"/>
    <n v="9.0500999999999998E-2"/>
    <n v="9.0500999999999998E-2"/>
    <n v="0"/>
    <m/>
  </r>
  <r>
    <s v="iOMNI eCom"/>
    <s v="JD Group"/>
    <s v="JINGDONG"/>
    <x v="0"/>
    <d v="2023-07-06T00:00:00"/>
    <d v="2023-07-06T00:00:00"/>
    <d v="2023-07-08T00:00:00"/>
    <x v="0"/>
    <x v="0"/>
    <x v="39"/>
    <s v="1355778439"/>
    <n v="115329530"/>
    <s v="A673"/>
    <n v="6903148283653"/>
    <n v="100006768650"/>
    <n v="80682871"/>
    <s v="帮宝适清新帮纸尿裤大包装初生码76片"/>
    <x v="2"/>
    <n v="4"/>
    <s v="CS"/>
    <n v="60"/>
    <n v="60"/>
    <n v="60"/>
    <m/>
    <m/>
    <n v="64174267"/>
    <s v="S08--3500CS"/>
    <n v="309.35000000000002"/>
    <n v="20430.599999999999"/>
    <s v="非提前订单"/>
    <m/>
    <n v="0"/>
    <x v="0"/>
    <m/>
    <m/>
    <n v="1.688E-3"/>
    <n v="0.10128"/>
    <n v="0.10128"/>
    <n v="0.10128"/>
    <n v="0"/>
    <m/>
  </r>
  <r>
    <s v="iOMNI eCom"/>
    <s v="JD Group"/>
    <s v="JINGDONG"/>
    <x v="0"/>
    <d v="2023-07-06T00:00:00"/>
    <d v="2023-07-06T00:00:00"/>
    <d v="2023-07-08T00:00:00"/>
    <x v="0"/>
    <x v="0"/>
    <x v="39"/>
    <s v="1355778439"/>
    <n v="115329530"/>
    <s v="A673"/>
    <n v="6903148309858"/>
    <n v="100016961328"/>
    <n v="80750108"/>
    <s v="帮宝适清新帮拉拉裤大码箱装104片"/>
    <x v="2"/>
    <n v="1"/>
    <s v="CS"/>
    <n v="150"/>
    <n v="150"/>
    <n v="150"/>
    <m/>
    <m/>
    <n v="64174267"/>
    <s v="S08--3500CS"/>
    <n v="172.48"/>
    <n v="28479"/>
    <s v="非提前订单"/>
    <m/>
    <n v="0"/>
    <x v="0"/>
    <m/>
    <m/>
    <n v="5.7700000000000004E-4"/>
    <n v="8.6550000000000002E-2"/>
    <n v="8.6550000000000002E-2"/>
    <n v="8.6550000000000002E-2"/>
    <n v="0"/>
    <m/>
  </r>
  <r>
    <s v="iOMNI eCom"/>
    <s v="JD Group"/>
    <s v="JINGDONG"/>
    <x v="0"/>
    <d v="2023-07-06T00:00:00"/>
    <d v="2023-07-06T00:00:00"/>
    <d v="2023-07-08T00:00:00"/>
    <x v="0"/>
    <x v="0"/>
    <x v="39"/>
    <s v="1355778456"/>
    <n v="115329534"/>
    <s v="A673"/>
    <n v="6903148283691"/>
    <n v="100014426987"/>
    <n v="80682901"/>
    <s v="帮宝适清新帮纸尿裤大包装加大码38片"/>
    <x v="2"/>
    <n v="4"/>
    <s v="CS"/>
    <n v="47"/>
    <n v="47"/>
    <n v="47"/>
    <m/>
    <m/>
    <n v="64174273"/>
    <s v="S08--3500CS"/>
    <n v="309.35000000000002"/>
    <n v="16003.97"/>
    <s v="非提前订单"/>
    <m/>
    <n v="0"/>
    <x v="0"/>
    <m/>
    <m/>
    <n v="8.4400000000000002E-4"/>
    <n v="3.9668000000000002E-2"/>
    <n v="3.9668000000000002E-2"/>
    <n v="3.9668000000000002E-2"/>
    <n v="0"/>
    <m/>
  </r>
  <r>
    <s v="iOMNI eCom"/>
    <s v="JD Group"/>
    <s v="JINGDONG"/>
    <x v="0"/>
    <d v="2023-07-06T00:00:00"/>
    <d v="2023-07-06T00:00:00"/>
    <d v="2023-07-08T00:00:00"/>
    <x v="0"/>
    <x v="0"/>
    <x v="39"/>
    <s v="1355778456"/>
    <n v="115329534"/>
    <s v="A673"/>
    <n v="6903148308455"/>
    <n v="100018527590"/>
    <n v="82323024"/>
    <s v="帮宝适肌之奢宠纸尿裤JVD2中码50片"/>
    <x v="2"/>
    <n v="4"/>
    <s v="CS"/>
    <n v="26"/>
    <n v="26"/>
    <n v="26"/>
    <n v="80746226"/>
    <m/>
    <n v="64174273"/>
    <s v="S08--3500CS"/>
    <n v="462.16"/>
    <n v="11664.64"/>
    <s v="非提前订单"/>
    <m/>
    <n v="0"/>
    <x v="0"/>
    <m/>
    <m/>
    <n v="1.111E-3"/>
    <n v="2.8885999999999998E-2"/>
    <n v="2.8885999999999998E-2"/>
    <n v="2.8885999999999998E-2"/>
    <n v="0"/>
    <m/>
  </r>
  <r>
    <s v="iOMNI eCom"/>
    <s v="JD Group"/>
    <s v="JINGDONG"/>
    <x v="0"/>
    <d v="2023-07-06T00:00:00"/>
    <d v="2023-07-06T00:00:00"/>
    <d v="2023-07-08T00:00:00"/>
    <x v="0"/>
    <x v="0"/>
    <x v="39"/>
    <s v="1355778456"/>
    <n v="115329534"/>
    <s v="A673"/>
    <n v="6903148335901"/>
    <n v="100036057549"/>
    <n v="80725629"/>
    <s v="帮宝适一级帮纸尿裤大码48片"/>
    <x v="2"/>
    <n v="3"/>
    <s v="CS"/>
    <n v="60"/>
    <n v="60"/>
    <n v="60"/>
    <m/>
    <m/>
    <n v="64174273"/>
    <s v="S08--3500CS"/>
    <n v="333.8"/>
    <n v="22045.8"/>
    <s v="非提前订单"/>
    <m/>
    <n v="0"/>
    <x v="0"/>
    <m/>
    <m/>
    <n v="8.0000000000000004E-4"/>
    <n v="4.8000000000000001E-2"/>
    <n v="4.8000000000000001E-2"/>
    <n v="4.8000000000000001E-2"/>
    <n v="0"/>
    <m/>
  </r>
  <r>
    <s v="iOMNI eCom"/>
    <s v="JD Group"/>
    <s v="JINGDONG"/>
    <x v="0"/>
    <d v="2023-07-06T00:00:00"/>
    <d v="2023-07-06T00:00:00"/>
    <d v="2023-07-08T00:00:00"/>
    <x v="0"/>
    <x v="0"/>
    <x v="39"/>
    <s v="1355778449"/>
    <n v="115329537"/>
    <s v="A673"/>
    <n v="6903148309872"/>
    <n v="100009693199"/>
    <n v="80750106"/>
    <s v="帮宝适清新帮拉拉裤加加大码箱装68片"/>
    <x v="2"/>
    <n v="1"/>
    <s v="CS"/>
    <n v="180"/>
    <n v="180"/>
    <n v="180"/>
    <m/>
    <m/>
    <n v="64174277"/>
    <s v="S08--3500CS"/>
    <n v="169.17"/>
    <n v="33517.800000000003"/>
    <s v="非提前订单"/>
    <m/>
    <n v="0"/>
    <x v="0"/>
    <m/>
    <m/>
    <n v="3.77E-4"/>
    <n v="6.7860000000000004E-2"/>
    <n v="6.7860000000000004E-2"/>
    <n v="6.7860000000000004E-2"/>
    <n v="0"/>
    <m/>
  </r>
  <r>
    <s v="iOMNI eCom"/>
    <s v="JD Group"/>
    <s v="JINGDONG"/>
    <x v="0"/>
    <d v="2023-07-06T00:00:00"/>
    <d v="2023-07-06T00:00:00"/>
    <d v="2023-07-08T00:00:00"/>
    <x v="0"/>
    <x v="0"/>
    <x v="39"/>
    <s v="1355778449"/>
    <n v="115329537"/>
    <s v="A673"/>
    <n v="6903148309841"/>
    <n v="100016961324"/>
    <n v="80750103"/>
    <s v="帮宝适清新帮纸尿裤加大码箱装92片"/>
    <x v="2"/>
    <n v="1"/>
    <s v="CS"/>
    <n v="30"/>
    <n v="30"/>
    <n v="30"/>
    <m/>
    <m/>
    <n v="64174277"/>
    <s v="S08--3500CS"/>
    <n v="187.24"/>
    <n v="6183"/>
    <s v="非提前订单"/>
    <m/>
    <n v="0"/>
    <x v="0"/>
    <m/>
    <m/>
    <n v="5.1099999999999995E-4"/>
    <n v="1.533E-2"/>
    <n v="1.533E-2"/>
    <n v="1.533E-2"/>
    <n v="0"/>
    <m/>
  </r>
  <r>
    <s v="iOMNI eCom"/>
    <s v="JD Group"/>
    <s v="JINGDONG"/>
    <x v="0"/>
    <d v="2023-07-06T00:00:00"/>
    <d v="2023-07-06T00:00:00"/>
    <d v="2023-07-08T00:00:00"/>
    <x v="0"/>
    <x v="0"/>
    <x v="39"/>
    <s v="1355778449"/>
    <n v="115329537"/>
    <s v="A673"/>
    <n v="6903148324318"/>
    <n v="100018601981"/>
    <n v="80684446"/>
    <s v="帮宝适袋鼠裤拉拉裤加大码26片"/>
    <x v="2"/>
    <n v="4"/>
    <s v="CS"/>
    <n v="88"/>
    <n v="88"/>
    <n v="88"/>
    <m/>
    <m/>
    <n v="64174277"/>
    <s v="S08--3500CS"/>
    <n v="295.92"/>
    <n v="25278.880000000001"/>
    <s v="非提前订单"/>
    <m/>
    <n v="0"/>
    <x v="0"/>
    <m/>
    <m/>
    <n v="5.7700000000000004E-4"/>
    <n v="5.0776000000000002E-2"/>
    <n v="5.0776000000000002E-2"/>
    <n v="5.0776000000000002E-2"/>
    <n v="0"/>
    <m/>
  </r>
  <r>
    <s v="iOMNI eCom"/>
    <s v="JD Group"/>
    <s v="JINGDONG"/>
    <x v="0"/>
    <d v="2023-07-06T00:00:00"/>
    <d v="2023-07-06T00:00:00"/>
    <d v="2023-07-08T00:00:00"/>
    <x v="0"/>
    <x v="0"/>
    <x v="44"/>
    <s v="1355779086"/>
    <n v="115329540"/>
    <s v="A673"/>
    <n v="6903148308523"/>
    <n v="100018527578"/>
    <n v="82323031"/>
    <s v="帮宝适肌之奢宠拉拉裤JVD2加大码31片"/>
    <x v="2"/>
    <n v="6"/>
    <s v="CS"/>
    <n v="15"/>
    <n v="14"/>
    <n v="14"/>
    <n v="80746230"/>
    <n v="14"/>
    <n v="64174936"/>
    <s v="S06--800CS for normal/400CS for water tap"/>
    <n v="680.53"/>
    <n v="9248.82"/>
    <s v="非提前订单"/>
    <m/>
    <n v="1"/>
    <x v="2"/>
    <s v="超配额"/>
    <s v="请按照配额数量下单，如需特殊申请，请联系销售向配额组Yan, lie.j@pg.com咨询"/>
    <n v="1.0330000000000001E-3"/>
    <n v="1.5495E-2"/>
    <n v="1.4461999999999999E-2"/>
    <n v="1.4461999999999999E-2"/>
    <n v="1.0330000000000001E-3"/>
    <m/>
  </r>
  <r>
    <s v="iOMNI eCom"/>
    <s v="JD Group"/>
    <s v="JINGDONG"/>
    <x v="0"/>
    <d v="2023-07-06T00:00:00"/>
    <d v="2023-07-06T00:00:00"/>
    <d v="2023-07-08T00:00:00"/>
    <x v="0"/>
    <x v="0"/>
    <x v="44"/>
    <s v="1355779086"/>
    <n v="115329540"/>
    <s v="A673"/>
    <n v="6903148308455"/>
    <n v="100018527590"/>
    <n v="82323024"/>
    <s v="帮宝适肌之奢宠纸尿裤JVD2中码50片"/>
    <x v="2"/>
    <n v="4"/>
    <s v="CS"/>
    <n v="37"/>
    <n v="35"/>
    <n v="35"/>
    <n v="80746226"/>
    <n v="35"/>
    <n v="64174936"/>
    <s v="S06--800CS for normal/400CS for water tap"/>
    <n v="462.16"/>
    <n v="15702.4"/>
    <s v="非提前订单"/>
    <m/>
    <n v="2"/>
    <x v="2"/>
    <s v="超配额"/>
    <s v="请按照配额数量下单，如需特殊申请，请联系销售向配额组Yan, lie.j@pg.com咨询"/>
    <n v="1.111E-3"/>
    <n v="4.1106999999999998E-2"/>
    <n v="3.8885000000000003E-2"/>
    <n v="3.8885000000000003E-2"/>
    <n v="2.22199999999999E-3"/>
    <m/>
  </r>
  <r>
    <s v="iOMNI eCom"/>
    <s v="JD Group"/>
    <s v="JINGDONG"/>
    <x v="0"/>
    <d v="2023-07-06T00:00:00"/>
    <d v="2023-07-06T00:00:00"/>
    <d v="2023-07-08T00:00:00"/>
    <x v="0"/>
    <x v="0"/>
    <x v="44"/>
    <s v="1355779086"/>
    <n v="115329540"/>
    <s v="A673"/>
    <n v="6903148316092"/>
    <n v="100025770966"/>
    <n v="80685849"/>
    <s v="帮宝适清新帮拉拉裤可售卖试用装加大码4片"/>
    <x v="2"/>
    <n v="30"/>
    <s v="CS"/>
    <n v="6"/>
    <n v="6"/>
    <n v="0"/>
    <m/>
    <m/>
    <n v="64174936"/>
    <s v="S06--800CS for normal/400CS for water tap"/>
    <n v="245.85"/>
    <n v="0"/>
    <s v="非提前订单"/>
    <m/>
    <n v="6"/>
    <x v="1"/>
    <s v="库存不足"/>
    <s v="建议下提前订单以确保满足率或咨询您的销售经理预计有库存的时间"/>
    <n v="6.6600000000000003E-4"/>
    <n v="3.9960000000000004E-3"/>
    <n v="3.9960000000000004E-3"/>
    <n v="0"/>
    <n v="3.9960000000000004E-3"/>
    <m/>
  </r>
  <r>
    <s v="iOMNI eCom"/>
    <s v="JD Group"/>
    <s v="JINGDONG"/>
    <x v="0"/>
    <d v="2023-07-06T00:00:00"/>
    <d v="2023-07-06T00:00:00"/>
    <d v="2023-07-08T00:00:00"/>
    <x v="0"/>
    <x v="0"/>
    <x v="39"/>
    <s v="1355778426"/>
    <n v="115329543"/>
    <s v="A673"/>
    <n v="6903148309834"/>
    <n v="100009693197"/>
    <n v="80750104"/>
    <s v="帮宝适清新帮纸尿裤大码箱装112片"/>
    <x v="2"/>
    <n v="1"/>
    <s v="CS"/>
    <n v="120"/>
    <n v="120"/>
    <n v="120"/>
    <m/>
    <m/>
    <n v="64174286"/>
    <s v="S08--3500CS"/>
    <n v="188.3"/>
    <n v="24872.400000000001"/>
    <s v="非提前订单"/>
    <m/>
    <n v="0"/>
    <x v="0"/>
    <m/>
    <m/>
    <n v="6.2200000000000005E-4"/>
    <n v="7.4639999999999998E-2"/>
    <n v="7.4639999999999998E-2"/>
    <n v="7.4639999999999998E-2"/>
    <n v="0"/>
    <m/>
  </r>
  <r>
    <s v="iOMNI eCom"/>
    <s v="JD Group"/>
    <s v="JINGDONG"/>
    <x v="0"/>
    <d v="2023-07-06T00:00:00"/>
    <d v="2023-07-06T00:00:00"/>
    <d v="2023-07-08T00:00:00"/>
    <x v="0"/>
    <x v="0"/>
    <x v="39"/>
    <s v="1355778426"/>
    <n v="115329543"/>
    <s v="A673"/>
    <n v="6903148344705"/>
    <n v="100050889902"/>
    <n v="80758658"/>
    <s v="帮宝适一级帮拉拉裤加大码28片"/>
    <x v="2"/>
    <n v="3"/>
    <s v="CS"/>
    <n v="20"/>
    <n v="20"/>
    <n v="20"/>
    <m/>
    <m/>
    <n v="64174286"/>
    <s v="S08--3500CS"/>
    <n v="228.6"/>
    <n v="5032.6000000000004"/>
    <s v="非提前订单"/>
    <m/>
    <n v="0"/>
    <x v="0"/>
    <m/>
    <m/>
    <n v="4.66E-4"/>
    <n v="9.3200000000000002E-3"/>
    <n v="9.3200000000000002E-3"/>
    <n v="9.3200000000000002E-3"/>
    <n v="0"/>
    <m/>
  </r>
  <r>
    <s v="iOMNI eCom"/>
    <s v="JD Group"/>
    <s v="JINGDONG"/>
    <x v="0"/>
    <d v="2023-07-06T00:00:00"/>
    <d v="2023-07-06T00:00:00"/>
    <d v="2023-07-08T00:00:00"/>
    <x v="0"/>
    <x v="0"/>
    <x v="38"/>
    <s v="1355806335"/>
    <n v="115329731"/>
    <s v="A673"/>
    <n v="6903148094488"/>
    <n v="246455"/>
    <n v="80695894"/>
    <s v="佳洁士3D炫白茉莉茶爽牙膏180克"/>
    <x v="1"/>
    <n v="24"/>
    <s v="CS"/>
    <n v="6"/>
    <n v="6"/>
    <n v="6"/>
    <m/>
    <m/>
    <n v="64174938"/>
    <s v="S08--3500CS"/>
    <n v="269.38"/>
    <n v="1779.12"/>
    <s v="非提前订单"/>
    <m/>
    <n v="0"/>
    <x v="0"/>
    <m/>
    <m/>
    <n v="1.39E-3"/>
    <n v="8.3400000000000002E-3"/>
    <n v="8.3400000000000002E-3"/>
    <n v="8.3400000000000002E-3"/>
    <n v="0"/>
    <m/>
  </r>
  <r>
    <s v="iOMNI eCom"/>
    <s v="JD Group"/>
    <s v="JINGDONG"/>
    <x v="0"/>
    <d v="2023-07-06T00:00:00"/>
    <d v="2023-07-06T00:00:00"/>
    <d v="2023-07-08T00:00:00"/>
    <x v="0"/>
    <x v="0"/>
    <x v="38"/>
    <s v="1355806335"/>
    <n v="115329731"/>
    <s v="A673"/>
    <n v="6903148028278"/>
    <n v="844719"/>
    <n v="82286892"/>
    <s v="佳洁士茶洁牙膏90克"/>
    <x v="1"/>
    <n v="54"/>
    <s v="CS"/>
    <n v="4"/>
    <n v="4"/>
    <n v="4"/>
    <m/>
    <m/>
    <n v="64174938"/>
    <s v="S08--3500CS"/>
    <n v="138.81"/>
    <n v="611.16"/>
    <s v="非提前订单"/>
    <m/>
    <n v="0"/>
    <x v="0"/>
    <m/>
    <m/>
    <n v="1.5989999999999999E-3"/>
    <n v="6.3959999999999998E-3"/>
    <n v="6.3959999999999998E-3"/>
    <n v="6.3959999999999998E-3"/>
    <n v="0"/>
    <m/>
  </r>
  <r>
    <s v="iOMNI eCom"/>
    <s v="JD Group"/>
    <s v="JINGDONG"/>
    <x v="0"/>
    <d v="2023-07-06T00:00:00"/>
    <d v="2023-07-06T00:00:00"/>
    <d v="2023-07-08T00:00:00"/>
    <x v="0"/>
    <x v="0"/>
    <x v="38"/>
    <s v="1355806335"/>
    <n v="115329731"/>
    <s v="A673"/>
    <n v="6903148334041"/>
    <n v="2189592"/>
    <n v="80720525"/>
    <s v="佳洁士3D钻亮炫白牙膏(热感美白)90g"/>
    <x v="1"/>
    <n v="24"/>
    <s v="CS"/>
    <n v="9"/>
    <n v="9"/>
    <n v="9"/>
    <m/>
    <m/>
    <n v="64174938"/>
    <s v="S08--3500CS"/>
    <n v="508.46"/>
    <n v="5037.12"/>
    <s v="非提前订单"/>
    <m/>
    <n v="0"/>
    <x v="0"/>
    <m/>
    <m/>
    <n v="6.8499999999999995E-4"/>
    <n v="6.1650000000000003E-3"/>
    <n v="6.1650000000000003E-3"/>
    <n v="6.1650000000000003E-3"/>
    <n v="0"/>
    <m/>
  </r>
  <r>
    <s v="iOMNI eCom"/>
    <s v="JD Group"/>
    <s v="JINGDONG"/>
    <x v="0"/>
    <d v="2023-07-06T00:00:00"/>
    <d v="2023-07-06T00:00:00"/>
    <d v="2023-07-08T00:00:00"/>
    <x v="0"/>
    <x v="0"/>
    <x v="38"/>
    <s v="1355806335"/>
    <n v="115329731"/>
    <s v="A673"/>
    <n v="6903148334058"/>
    <n v="4068536"/>
    <n v="80720526"/>
    <s v="佳洁士3D钻亮炫白牙膏(慕斯净白)90g"/>
    <x v="1"/>
    <n v="24"/>
    <s v="CS"/>
    <n v="4"/>
    <n v="4"/>
    <n v="4"/>
    <m/>
    <m/>
    <n v="64174938"/>
    <s v="S08--3500CS"/>
    <n v="508.46"/>
    <n v="2238.7199999999998"/>
    <s v="非提前订单"/>
    <m/>
    <n v="0"/>
    <x v="0"/>
    <m/>
    <m/>
    <n v="6.8499999999999995E-4"/>
    <n v="2.7399999999999998E-3"/>
    <n v="2.7399999999999998E-3"/>
    <n v="2.7399999999999998E-3"/>
    <n v="0"/>
    <m/>
  </r>
  <r>
    <s v="iOMNI eCom"/>
    <s v="JD Group"/>
    <s v="JINGDONG"/>
    <x v="0"/>
    <d v="2023-07-06T00:00:00"/>
    <d v="2023-07-06T00:00:00"/>
    <d v="2023-07-08T00:00:00"/>
    <x v="0"/>
    <x v="0"/>
    <x v="38"/>
    <s v="1355806335"/>
    <n v="115329731"/>
    <s v="A673"/>
    <n v="6903148251676"/>
    <n v="4281012"/>
    <n v="80716678"/>
    <s v="佳洁士全优7效对抗牙菌斑牙膏40克"/>
    <x v="1"/>
    <n v="72"/>
    <s v="CS"/>
    <n v="40"/>
    <n v="40"/>
    <n v="40"/>
    <m/>
    <m/>
    <n v="64174938"/>
    <s v="S08--3500CS"/>
    <n v="162.6"/>
    <n v="7159.2"/>
    <s v="非提前订单"/>
    <m/>
    <n v="0"/>
    <x v="0"/>
    <m/>
    <m/>
    <n v="9.990000000000001E-4"/>
    <n v="3.9960000000000002E-2"/>
    <n v="3.9960000000000002E-2"/>
    <n v="3.9960000000000002E-2"/>
    <n v="0"/>
    <m/>
  </r>
  <r>
    <s v="iOMNI eCom"/>
    <s v="JD Group"/>
    <s v="JINGDONG"/>
    <x v="0"/>
    <d v="2023-07-06T00:00:00"/>
    <d v="2023-07-06T00:00:00"/>
    <d v="2023-07-08T00:00:00"/>
    <x v="0"/>
    <x v="0"/>
    <x v="38"/>
    <s v="1355806335"/>
    <n v="115329731"/>
    <s v="A673"/>
    <n v="6903148290019"/>
    <n v="100005416279"/>
    <n v="80707743"/>
    <s v="佳洁士锁白牙膏（黑曜金竹炭）120g"/>
    <x v="1"/>
    <n v="24"/>
    <s v="CS"/>
    <n v="2"/>
    <n v="2"/>
    <n v="2"/>
    <m/>
    <m/>
    <n v="64174938"/>
    <s v="S08--3500CS"/>
    <n v="396.64"/>
    <n v="873.2"/>
    <s v="非提前订单"/>
    <m/>
    <n v="0"/>
    <x v="0"/>
    <m/>
    <m/>
    <n v="9.2599999999999996E-4"/>
    <n v="1.8519999999999999E-3"/>
    <n v="1.8519999999999999E-3"/>
    <n v="1.8519999999999999E-3"/>
    <n v="0"/>
    <m/>
  </r>
  <r>
    <s v="iOMNI eCom"/>
    <s v="JD Group"/>
    <s v="JINGDONG"/>
    <x v="0"/>
    <d v="2023-07-06T00:00:00"/>
    <d v="2023-07-06T00:00:00"/>
    <d v="2023-07-08T00:00:00"/>
    <x v="0"/>
    <x v="0"/>
    <x v="38"/>
    <s v="1355806335"/>
    <n v="115329731"/>
    <s v="A673"/>
    <n v="6903148036150"/>
    <n v="100017445498"/>
    <n v="82281872"/>
    <s v="佳洁士强根固齿牙膏140克"/>
    <x v="1"/>
    <n v="36"/>
    <s v="CS"/>
    <n v="13"/>
    <n v="13"/>
    <n v="13"/>
    <m/>
    <m/>
    <n v="64174938"/>
    <s v="S08--3500CS"/>
    <n v="114.85"/>
    <n v="1643.46"/>
    <s v="非提前订单"/>
    <m/>
    <n v="0"/>
    <x v="0"/>
    <m/>
    <m/>
    <n v="1.67E-3"/>
    <n v="2.171E-2"/>
    <n v="2.171E-2"/>
    <n v="2.171E-2"/>
    <n v="0"/>
    <m/>
  </r>
  <r>
    <s v="iOMNI eCom"/>
    <s v="JD Group"/>
    <s v="JINGDONG"/>
    <x v="0"/>
    <d v="2023-07-06T00:00:00"/>
    <d v="2023-07-06T00:00:00"/>
    <d v="2023-07-08T00:00:00"/>
    <x v="0"/>
    <x v="0"/>
    <x v="38"/>
    <s v="1355806335"/>
    <n v="115329731"/>
    <s v="A673"/>
    <n v="6903148094426"/>
    <n v="100018782611"/>
    <n v="80695898"/>
    <s v="佳洁士3D炫白晨露荷香牙膏120克"/>
    <x v="1"/>
    <n v="36"/>
    <s v="CS"/>
    <n v="3"/>
    <n v="3"/>
    <n v="3"/>
    <m/>
    <m/>
    <n v="64174938"/>
    <s v="S08--3500CS"/>
    <n v="299.07"/>
    <n v="987.6"/>
    <s v="非提前订单"/>
    <m/>
    <n v="0"/>
    <x v="0"/>
    <m/>
    <m/>
    <n v="1.39E-3"/>
    <n v="4.1700000000000001E-3"/>
    <n v="4.1700000000000001E-3"/>
    <n v="4.1700000000000001E-3"/>
    <n v="0"/>
    <m/>
  </r>
  <r>
    <s v="iOMNI eCom"/>
    <s v="JD Group"/>
    <s v="JINGDONG"/>
    <x v="0"/>
    <d v="2023-07-06T00:00:00"/>
    <d v="2023-07-06T00:00:00"/>
    <d v="2023-07-08T00:00:00"/>
    <x v="0"/>
    <x v="0"/>
    <x v="38"/>
    <s v="1355806335"/>
    <n v="115329731"/>
    <s v="A673"/>
    <n v="6903148331545"/>
    <n v="100027996315"/>
    <n v="80714223"/>
    <s v="佳洁士全龄养齿青少年版修复蛀斑牙膏90克"/>
    <x v="1"/>
    <n v="24"/>
    <s v="CS"/>
    <n v="5"/>
    <n v="5"/>
    <n v="0"/>
    <m/>
    <m/>
    <n v="64174938"/>
    <s v="S08--3500CS"/>
    <n v="787.5"/>
    <n v="0"/>
    <s v="非提前订单"/>
    <m/>
    <n v="5"/>
    <x v="1"/>
    <s v="库存不足"/>
    <s v="建议下提前订单以确保满足率或咨询您的销售经理预计有库存的时间"/>
    <n v="7.2099999999999996E-4"/>
    <n v="3.6050000000000001E-3"/>
    <n v="3.6050000000000001E-3"/>
    <n v="0"/>
    <n v="3.6050000000000001E-3"/>
    <m/>
  </r>
  <r>
    <s v="iOMNI eCom"/>
    <s v="JD Group"/>
    <s v="JINGDONG"/>
    <x v="0"/>
    <d v="2023-07-06T00:00:00"/>
    <d v="2023-07-06T00:00:00"/>
    <d v="2023-07-08T00:00:00"/>
    <x v="0"/>
    <x v="0"/>
    <x v="38"/>
    <s v="1355806335"/>
    <n v="115329731"/>
    <s v="A673"/>
    <n v="6903148331538"/>
    <n v="100027996327"/>
    <n v="80714222"/>
    <s v="佳洁士全龄养齿成年版抗糖抗敏牙膏90克"/>
    <x v="1"/>
    <n v="24"/>
    <s v="CS"/>
    <n v="2"/>
    <n v="2"/>
    <n v="0"/>
    <m/>
    <m/>
    <n v="64174938"/>
    <s v="S08--3500CS"/>
    <n v="787.5"/>
    <n v="0"/>
    <s v="非提前订单"/>
    <m/>
    <n v="2"/>
    <x v="1"/>
    <s v="库存不足"/>
    <s v="建议下提前订单以确保满足率或咨询您的销售经理预计有库存的时间"/>
    <n v="7.2099999999999996E-4"/>
    <n v="1.4419999999999999E-3"/>
    <n v="1.4419999999999999E-3"/>
    <n v="0"/>
    <n v="1.4419999999999999E-3"/>
    <m/>
  </r>
  <r>
    <s v="iOMNI eCom"/>
    <s v="JD Group"/>
    <s v="JINGDONG"/>
    <x v="0"/>
    <d v="2023-07-06T00:00:00"/>
    <d v="2023-07-06T00:00:00"/>
    <d v="2023-07-08T00:00:00"/>
    <x v="0"/>
    <x v="0"/>
    <x v="38"/>
    <s v="1355806335"/>
    <n v="115329731"/>
    <s v="A673"/>
    <n v="6903148332900"/>
    <n v="100038400132"/>
    <n v="80717324"/>
    <s v="佳洁士3D炫白牙膏180g*6混合装"/>
    <x v="1"/>
    <n v="4"/>
    <s v="CS"/>
    <n v="71"/>
    <n v="71"/>
    <n v="71"/>
    <m/>
    <m/>
    <n v="64174938"/>
    <s v="S08--3500CS"/>
    <n v="242.45"/>
    <n v="18947.77"/>
    <s v="非提前订单"/>
    <m/>
    <n v="0"/>
    <x v="0"/>
    <m/>
    <m/>
    <n v="1.418E-3"/>
    <n v="0.100678"/>
    <n v="0.100678"/>
    <n v="0.100678"/>
    <n v="0"/>
    <m/>
  </r>
  <r>
    <s v="iOMNI eCom"/>
    <s v="JD Group"/>
    <s v="JINGDONG"/>
    <x v="0"/>
    <d v="2023-07-06T00:00:00"/>
    <d v="2023-07-06T00:00:00"/>
    <d v="2023-07-08T00:00:00"/>
    <x v="0"/>
    <x v="0"/>
    <x v="38"/>
    <s v="1355806335"/>
    <n v="115329731"/>
    <s v="A673"/>
    <n v="6903148338018"/>
    <n v="100049374656"/>
    <n v="80734069"/>
    <s v="佳洁士抗糖防蛀儿童牙膏蜘蛛侠款60g"/>
    <x v="1"/>
    <n v="24"/>
    <s v="CS"/>
    <n v="3"/>
    <n v="3"/>
    <n v="3"/>
    <m/>
    <m/>
    <n v="64174938"/>
    <s v="S08--3500CS"/>
    <n v="436.28"/>
    <n v="1270.56"/>
    <s v="非提前订单"/>
    <m/>
    <n v="0"/>
    <x v="0"/>
    <m/>
    <m/>
    <n v="4.73E-4"/>
    <n v="1.4189999999999999E-3"/>
    <n v="1.4189999999999999E-3"/>
    <n v="1.4189999999999999E-3"/>
    <n v="0"/>
    <m/>
  </r>
  <r>
    <s v="iOMNI eCom"/>
    <s v="JD Group"/>
    <s v="JINGDONG"/>
    <x v="0"/>
    <d v="2023-07-06T00:00:00"/>
    <d v="2023-07-06T00:00:00"/>
    <d v="2023-07-08T00:00:00"/>
    <x v="0"/>
    <x v="0"/>
    <x v="38"/>
    <s v="1355806333"/>
    <n v="115329734"/>
    <s v="A673"/>
    <n v="6903148094389"/>
    <n v="246527"/>
    <n v="80695901"/>
    <s v="佳洁士3D炫白冰极薄荷牙膏180克"/>
    <x v="1"/>
    <n v="24"/>
    <s v="CS"/>
    <n v="26"/>
    <n v="26"/>
    <n v="26"/>
    <m/>
    <m/>
    <n v="64174305"/>
    <s v="S08--3500CS"/>
    <n v="269.38"/>
    <n v="7709.52"/>
    <s v="非提前订单"/>
    <m/>
    <n v="0"/>
    <x v="0"/>
    <m/>
    <m/>
    <n v="1.39E-3"/>
    <n v="3.6139999999999999E-2"/>
    <n v="3.6139999999999999E-2"/>
    <n v="3.6139999999999999E-2"/>
    <n v="0"/>
    <m/>
  </r>
  <r>
    <s v="iOMNI eCom"/>
    <s v="JD Group"/>
    <s v="JINGDONG"/>
    <x v="0"/>
    <d v="2023-07-06T00:00:00"/>
    <d v="2023-07-06T00:00:00"/>
    <d v="2023-07-08T00:00:00"/>
    <x v="0"/>
    <x v="0"/>
    <x v="38"/>
    <s v="1355806333"/>
    <n v="115329734"/>
    <s v="A673"/>
    <n v="6903148247822"/>
    <n v="3638049"/>
    <n v="80716680"/>
    <s v="佳洁士全优7效去牙渍健白牙膏180克"/>
    <x v="1"/>
    <n v="24"/>
    <s v="CS"/>
    <n v="45"/>
    <n v="45"/>
    <n v="45"/>
    <m/>
    <m/>
    <n v="64174305"/>
    <s v="S08--3500CS"/>
    <n v="308.99"/>
    <n v="15305.4"/>
    <s v="非提前订单"/>
    <m/>
    <n v="0"/>
    <x v="0"/>
    <m/>
    <m/>
    <n v="1.4989999999999999E-3"/>
    <n v="6.7455000000000001E-2"/>
    <n v="6.7455000000000001E-2"/>
    <n v="6.7455000000000001E-2"/>
    <n v="0"/>
    <m/>
  </r>
  <r>
    <s v="iOMNI eCom"/>
    <s v="JD Group"/>
    <s v="JINGDONG"/>
    <x v="0"/>
    <d v="2023-07-06T00:00:00"/>
    <d v="2023-07-06T00:00:00"/>
    <d v="2023-07-08T00:00:00"/>
    <x v="0"/>
    <x v="0"/>
    <x v="38"/>
    <s v="1355806333"/>
    <n v="115329734"/>
    <s v="A673"/>
    <n v="6903148334324"/>
    <n v="4925548"/>
    <n v="80721171"/>
    <s v="佳洁士钻亮炫白牙膏美白4支装"/>
    <x v="1"/>
    <n v="6"/>
    <s v="CS"/>
    <n v="94"/>
    <n v="94"/>
    <n v="94"/>
    <m/>
    <m/>
    <n v="64174305"/>
    <s v="S08--3500CS"/>
    <n v="468.98"/>
    <n v="48524.68"/>
    <s v="非提前订单"/>
    <m/>
    <n v="0"/>
    <x v="0"/>
    <m/>
    <m/>
    <n v="8.3299999999999997E-4"/>
    <n v="7.8301999999999997E-2"/>
    <n v="7.8301999999999997E-2"/>
    <n v="7.8301999999999997E-2"/>
    <n v="0"/>
    <m/>
  </r>
  <r>
    <s v="iOMNI eCom"/>
    <s v="JD Group"/>
    <s v="JINGDONG"/>
    <x v="0"/>
    <d v="2023-07-06T00:00:00"/>
    <d v="2023-07-06T00:00:00"/>
    <d v="2023-07-08T00:00:00"/>
    <x v="0"/>
    <x v="0"/>
    <x v="38"/>
    <s v="1355806333"/>
    <n v="115329734"/>
    <s v="A673"/>
    <n v="6903148323236"/>
    <n v="100014428979"/>
    <n v="80724541"/>
    <s v="佳洁士全优7效套装180gx3支"/>
    <x v="1"/>
    <n v="8"/>
    <s v="CS"/>
    <n v="77"/>
    <n v="77"/>
    <n v="77"/>
    <m/>
    <m/>
    <n v="64174305"/>
    <s v="S08--3500CS"/>
    <n v="249.6"/>
    <n v="21154.98"/>
    <s v="非提前订单"/>
    <m/>
    <n v="0"/>
    <x v="0"/>
    <m/>
    <m/>
    <n v="1.4989999999999999E-3"/>
    <n v="0.115423"/>
    <n v="0.115423"/>
    <n v="0.115423"/>
    <n v="0"/>
    <m/>
  </r>
  <r>
    <s v="iOMNI eCom"/>
    <s v="JD Group"/>
    <s v="JINGDONG"/>
    <x v="0"/>
    <d v="2023-07-06T00:00:00"/>
    <d v="2023-07-06T00:00:00"/>
    <d v="2023-07-08T00:00:00"/>
    <x v="0"/>
    <x v="0"/>
    <x v="38"/>
    <s v="1355806333"/>
    <n v="115329734"/>
    <s v="A673"/>
    <n v="6903148327029"/>
    <n v="100031564120"/>
    <n v="80702100"/>
    <s v="佳洁士3D炫白牙膏180g(双效+茉莉+小苏打)"/>
    <x v="1"/>
    <n v="8"/>
    <s v="CS"/>
    <n v="70"/>
    <n v="70"/>
    <n v="70"/>
    <m/>
    <m/>
    <n v="64174305"/>
    <s v="S08--3500CS"/>
    <n v="269.38"/>
    <n v="20756.400000000001"/>
    <s v="非提前订单"/>
    <m/>
    <n v="0"/>
    <x v="0"/>
    <m/>
    <m/>
    <n v="1.4469999999999999E-3"/>
    <n v="0.10129000000000001"/>
    <n v="0.10129000000000001"/>
    <n v="0.10129000000000001"/>
    <n v="0"/>
    <m/>
  </r>
  <r>
    <s v="iOMNI eCom"/>
    <s v="JD Group"/>
    <s v="JINGDONG"/>
    <x v="0"/>
    <d v="2023-07-06T00:00:00"/>
    <d v="2023-07-06T00:00:00"/>
    <d v="2023-07-08T00:00:00"/>
    <x v="0"/>
    <x v="0"/>
    <x v="38"/>
    <s v="1355806336"/>
    <n v="115329739"/>
    <s v="A673"/>
    <n v="6903148095881"/>
    <n v="246511"/>
    <n v="82311111"/>
    <s v="佳洁士全优7效牙刷"/>
    <x v="1"/>
    <n v="24"/>
    <s v="CS"/>
    <n v="2"/>
    <n v="2"/>
    <n v="2"/>
    <m/>
    <m/>
    <n v="64174311"/>
    <s v="S08--3500CS"/>
    <n v="231.29"/>
    <n v="509.2"/>
    <s v="非提前订单"/>
    <m/>
    <n v="0"/>
    <x v="0"/>
    <m/>
    <m/>
    <n v="6.6699999999999995E-4"/>
    <n v="1.3339999999999999E-3"/>
    <n v="1.3339999999999999E-3"/>
    <n v="1.3339999999999999E-3"/>
    <n v="0"/>
    <m/>
  </r>
  <r>
    <s v="iOMNI eCom"/>
    <s v="JD Group"/>
    <s v="JINGDONG"/>
    <x v="0"/>
    <d v="2023-07-06T00:00:00"/>
    <d v="2023-07-06T00:00:00"/>
    <d v="2023-07-08T00:00:00"/>
    <x v="0"/>
    <x v="0"/>
    <x v="38"/>
    <s v="1355806336"/>
    <n v="115329739"/>
    <s v="A673"/>
    <n v="37000469674"/>
    <n v="2273630"/>
    <n v="80707105"/>
    <s v="欧乐B舒适深洁牙线"/>
    <x v="1"/>
    <n v="48"/>
    <s v="CS"/>
    <n v="1"/>
    <n v="1"/>
    <n v="1"/>
    <m/>
    <m/>
    <n v="64174311"/>
    <s v="S08--3500CS"/>
    <n v="826.21"/>
    <n v="802.05"/>
    <s v="非提前订单"/>
    <m/>
    <n v="0"/>
    <x v="0"/>
    <m/>
    <m/>
    <n v="2.1299999999999999E-3"/>
    <n v="2.1299999999999999E-3"/>
    <n v="2.1299999999999999E-3"/>
    <n v="2.1299999999999999E-3"/>
    <n v="0"/>
    <m/>
  </r>
  <r>
    <s v="iOMNI eCom"/>
    <s v="JD Group"/>
    <s v="JINGDONG"/>
    <x v="0"/>
    <d v="2023-07-06T00:00:00"/>
    <d v="2023-07-06T00:00:00"/>
    <d v="2023-07-08T00:00:00"/>
    <x v="0"/>
    <x v="0"/>
    <x v="38"/>
    <s v="1355806336"/>
    <n v="115329739"/>
    <s v="A673"/>
    <n v="4902430606684"/>
    <n v="2274763"/>
    <n v="82316792"/>
    <s v="欧乐B牙龈专护漱口水500毫升"/>
    <x v="1"/>
    <n v="6"/>
    <s v="CS"/>
    <n v="12"/>
    <n v="12"/>
    <n v="12"/>
    <m/>
    <m/>
    <n v="64174311"/>
    <s v="S08--3500CS"/>
    <n v="144.27000000000001"/>
    <n v="1680.6"/>
    <s v="非提前订单"/>
    <m/>
    <n v="0"/>
    <x v="0"/>
    <m/>
    <m/>
    <n v="3.7500000000000001E-4"/>
    <n v="4.4999999999999997E-3"/>
    <n v="4.4999999999999997E-3"/>
    <n v="4.4999999999999997E-3"/>
    <n v="0"/>
    <m/>
  </r>
  <r>
    <s v="iOMNI eCom"/>
    <s v="JD Group"/>
    <s v="JINGDONG"/>
    <x v="0"/>
    <d v="2023-07-06T00:00:00"/>
    <d v="2023-07-06T00:00:00"/>
    <d v="2023-07-08T00:00:00"/>
    <x v="0"/>
    <x v="0"/>
    <x v="38"/>
    <s v="1355806336"/>
    <n v="115329739"/>
    <s v="A673"/>
    <n v="6903148255902"/>
    <n v="2822854"/>
    <n v="82316791"/>
    <s v="欧乐B牙龈专护漱口水500毫升*3"/>
    <x v="1"/>
    <n v="2"/>
    <s v="CS"/>
    <n v="257"/>
    <n v="257"/>
    <n v="257"/>
    <m/>
    <m/>
    <n v="64174311"/>
    <s v="S08--3500CS"/>
    <n v="144.27000000000001"/>
    <n v="35992.85"/>
    <s v="非提前订单"/>
    <m/>
    <n v="0"/>
    <x v="0"/>
    <m/>
    <m/>
    <n v="3.7500000000000001E-4"/>
    <n v="9.6375000000000002E-2"/>
    <n v="9.6375000000000002E-2"/>
    <n v="9.6375000000000002E-2"/>
    <n v="0"/>
    <m/>
  </r>
  <r>
    <s v="iOMNI eCom"/>
    <s v="JD Group"/>
    <s v="JINGDONG"/>
    <x v="0"/>
    <d v="2023-07-06T00:00:00"/>
    <d v="2023-07-06T00:00:00"/>
    <d v="2023-07-08T00:00:00"/>
    <x v="0"/>
    <x v="0"/>
    <x v="38"/>
    <s v="1355806336"/>
    <n v="115329739"/>
    <s v="A673"/>
    <n v="37000038665"/>
    <n v="4281034"/>
    <n v="82312324"/>
    <s v="欧乐B劲爽深洁牙线40米"/>
    <x v="1"/>
    <n v="48"/>
    <s v="CS"/>
    <n v="2"/>
    <n v="2"/>
    <n v="2"/>
    <n v="80707106"/>
    <n v="2"/>
    <n v="64174311"/>
    <s v="S08--3500CS"/>
    <n v="826.21"/>
    <n v="1604.1"/>
    <s v="非提前订单"/>
    <m/>
    <n v="0"/>
    <x v="0"/>
    <m/>
    <m/>
    <n v="2.1299999999999999E-3"/>
    <n v="4.2599999999999999E-3"/>
    <n v="4.2599999999999999E-3"/>
    <n v="4.2599999999999999E-3"/>
    <n v="0"/>
    <m/>
  </r>
  <r>
    <s v="iOMNI eCom"/>
    <s v="JD Group"/>
    <s v="JINGDONG"/>
    <x v="0"/>
    <d v="2023-07-06T00:00:00"/>
    <d v="2023-07-06T00:00:00"/>
    <d v="2023-07-08T00:00:00"/>
    <x v="0"/>
    <x v="0"/>
    <x v="38"/>
    <s v="1355806336"/>
    <n v="115329739"/>
    <s v="A673"/>
    <n v="6903148246443"/>
    <n v="4447961"/>
    <n v="80686218"/>
    <s v="佳洁士天鹅绒黑茶护龈牙刷双支装"/>
    <x v="1"/>
    <n v="36"/>
    <s v="CS"/>
    <n v="4"/>
    <n v="4"/>
    <n v="4"/>
    <m/>
    <m/>
    <n v="64174311"/>
    <s v="S08--3500CS"/>
    <n v="570.70000000000005"/>
    <n v="2512.7600000000002"/>
    <s v="非提前订单"/>
    <m/>
    <n v="0"/>
    <x v="0"/>
    <m/>
    <m/>
    <n v="2E-3"/>
    <n v="8.0000000000000002E-3"/>
    <n v="8.0000000000000002E-3"/>
    <n v="8.0000000000000002E-3"/>
    <n v="0"/>
    <m/>
  </r>
  <r>
    <s v="iOMNI eCom"/>
    <s v="JD Group"/>
    <s v="JINGDONG"/>
    <x v="0"/>
    <d v="2023-07-06T00:00:00"/>
    <d v="2023-07-06T00:00:00"/>
    <d v="2023-07-08T00:00:00"/>
    <x v="0"/>
    <x v="0"/>
    <x v="38"/>
    <s v="1355806336"/>
    <n v="115329739"/>
    <s v="A673"/>
    <n v="6903148246429"/>
    <n v="5262896"/>
    <n v="80686219"/>
    <s v="佳洁士天鹅绒护龈牙刷双支装"/>
    <x v="1"/>
    <n v="36"/>
    <s v="CS"/>
    <n v="6"/>
    <n v="6"/>
    <n v="6"/>
    <m/>
    <m/>
    <n v="64174311"/>
    <s v="S08--3500CS"/>
    <n v="570.70000000000005"/>
    <n v="3769.14"/>
    <s v="非提前订单"/>
    <m/>
    <n v="0"/>
    <x v="0"/>
    <m/>
    <m/>
    <n v="2E-3"/>
    <n v="1.2E-2"/>
    <n v="1.2E-2"/>
    <n v="1.2E-2"/>
    <n v="0"/>
    <m/>
  </r>
  <r>
    <s v="iOMNI eCom"/>
    <s v="JD Group"/>
    <s v="JINGDONG"/>
    <x v="0"/>
    <d v="2023-07-06T00:00:00"/>
    <d v="2023-07-06T00:00:00"/>
    <d v="2023-07-08T00:00:00"/>
    <x v="0"/>
    <x v="0"/>
    <x v="38"/>
    <s v="1355806336"/>
    <n v="115329739"/>
    <s v="A673"/>
    <n v="6903148257104"/>
    <n v="7088336"/>
    <n v="82265452"/>
    <s v="欧乐B专业护龈微米银抗菌牙刷双支装"/>
    <x v="1"/>
    <n v="24"/>
    <s v="CS"/>
    <n v="4"/>
    <n v="4"/>
    <n v="4"/>
    <n v="80686216"/>
    <m/>
    <n v="64174311"/>
    <s v="S08--3500CS"/>
    <n v="457.13"/>
    <n v="2012.72"/>
    <s v="非提前订单"/>
    <m/>
    <n v="0"/>
    <x v="0"/>
    <m/>
    <m/>
    <n v="1.333E-3"/>
    <n v="5.3319999999999999E-3"/>
    <n v="5.3319999999999999E-3"/>
    <n v="5.3319999999999999E-3"/>
    <n v="0"/>
    <m/>
  </r>
  <r>
    <s v="iOMNI eCom"/>
    <s v="JD Group"/>
    <s v="JINGDONG"/>
    <x v="0"/>
    <d v="2023-07-06T00:00:00"/>
    <d v="2023-07-06T00:00:00"/>
    <d v="2023-07-08T00:00:00"/>
    <x v="0"/>
    <x v="0"/>
    <x v="38"/>
    <s v="1355806336"/>
    <n v="115329739"/>
    <s v="A673"/>
    <n v="6903148330173"/>
    <n v="100027996319"/>
    <n v="80710104"/>
    <s v="佳洁士全优7效手动牙刷8支装"/>
    <x v="1"/>
    <n v="6"/>
    <s v="CS"/>
    <n v="63"/>
    <n v="63"/>
    <n v="63"/>
    <n v="80733736"/>
    <n v="63"/>
    <n v="64174311"/>
    <s v="S08--3500CS"/>
    <n v="346.95"/>
    <n v="24059.7"/>
    <s v="非提前订单"/>
    <m/>
    <n v="0"/>
    <x v="0"/>
    <m/>
    <m/>
    <n v="1.3339999999999999E-3"/>
    <n v="8.4042000000000006E-2"/>
    <n v="8.4042000000000006E-2"/>
    <n v="8.4042000000000006E-2"/>
    <n v="0"/>
    <m/>
  </r>
  <r>
    <s v="iOMNI eCom"/>
    <s v="JD Group"/>
    <s v="JINGDONG"/>
    <x v="0"/>
    <d v="2023-07-06T00:00:00"/>
    <d v="2023-07-06T00:00:00"/>
    <d v="2023-07-08T00:00:00"/>
    <x v="0"/>
    <x v="0"/>
    <x v="38"/>
    <s v="1355806336"/>
    <n v="115329739"/>
    <s v="A673"/>
    <n v="6903148336250"/>
    <n v="100037505257"/>
    <n v="80726863"/>
    <s v="欧乐B薄荷味C型牙线棒75支"/>
    <x v="1"/>
    <n v="48"/>
    <s v="CS"/>
    <n v="2"/>
    <n v="2"/>
    <n v="2"/>
    <m/>
    <m/>
    <n v="64174311"/>
    <s v="S08--3500CS"/>
    <n v="1100.18"/>
    <n v="2136"/>
    <s v="非提前订单"/>
    <m/>
    <n v="0"/>
    <x v="0"/>
    <m/>
    <m/>
    <n v="2.0010000000000002E-3"/>
    <n v="4.0020000000000003E-3"/>
    <n v="4.0020000000000003E-3"/>
    <n v="4.0020000000000003E-3"/>
    <n v="0"/>
    <m/>
  </r>
  <r>
    <s v="iOMNI eCom"/>
    <s v="JD Group"/>
    <s v="JINGDONG"/>
    <x v="0"/>
    <d v="2023-07-06T00:00:00"/>
    <d v="2023-07-06T00:00:00"/>
    <d v="2023-07-08T00:00:00"/>
    <x v="0"/>
    <x v="0"/>
    <x v="1"/>
    <s v="1355817439"/>
    <n v="115329765"/>
    <s v="A673"/>
    <n v="6903148323397"/>
    <n v="100015152275"/>
    <n v="80703599"/>
    <s v="舒肤佳沐浴露(2纯白+2芦荟+2薰衣草)550克X6"/>
    <x v="3"/>
    <n v="1"/>
    <s v="CS"/>
    <n v="6"/>
    <n v="6"/>
    <n v="6"/>
    <n v="80733189"/>
    <m/>
    <n v="64174319"/>
    <s v="S08--3500CS"/>
    <n v="96.46"/>
    <n v="637.08000000000004"/>
    <s v="非提前订单"/>
    <m/>
    <n v="0"/>
    <x v="0"/>
    <m/>
    <m/>
    <n v="6.0400000000000004E-4"/>
    <n v="3.6240000000000001E-3"/>
    <n v="3.6240000000000001E-3"/>
    <n v="3.6240000000000001E-3"/>
    <n v="0"/>
    <m/>
  </r>
  <r>
    <s v="iOMNI eCom"/>
    <s v="JD Group"/>
    <s v="JINGDONG"/>
    <x v="0"/>
    <d v="2023-07-06T00:00:00"/>
    <d v="2023-07-06T00:00:00"/>
    <d v="2023-07-08T00:00:00"/>
    <x v="0"/>
    <x v="0"/>
    <x v="39"/>
    <s v="1355818349"/>
    <n v="115329773"/>
    <s v="A673"/>
    <n v="6903148301838"/>
    <n v="100006938017"/>
    <n v="80718770"/>
    <s v="舒肤佳抑菌洗手液420克(2纯白+2柠檬+2芦荟)"/>
    <x v="3"/>
    <n v="2"/>
    <s v="CS"/>
    <n v="107"/>
    <n v="107"/>
    <n v="107"/>
    <m/>
    <m/>
    <n v="64174343"/>
    <s v="S08--3500CS"/>
    <n v="131.65"/>
    <n v="15505.37"/>
    <s v="非提前订单"/>
    <m/>
    <n v="0"/>
    <x v="0"/>
    <m/>
    <m/>
    <n v="6.6100000000000002E-4"/>
    <n v="7.0726999999999998E-2"/>
    <n v="7.0726999999999998E-2"/>
    <n v="7.0726999999999998E-2"/>
    <n v="0"/>
    <m/>
  </r>
  <r>
    <s v="iOMNI eCom"/>
    <s v="JD Group"/>
    <s v="JINGDONG"/>
    <x v="0"/>
    <d v="2023-07-06T00:00:00"/>
    <d v="2023-07-06T00:00:00"/>
    <d v="2023-07-08T00:00:00"/>
    <x v="0"/>
    <x v="0"/>
    <x v="43"/>
    <s v="1355817806"/>
    <n v="115329774"/>
    <s v="A673"/>
    <n v="6903148301838"/>
    <n v="100006938017"/>
    <n v="80718770"/>
    <s v="舒肤佳抑菌洗手液420克(2纯白+2柠檬+2芦荟)"/>
    <x v="3"/>
    <n v="2"/>
    <s v="CS"/>
    <n v="254"/>
    <n v="254"/>
    <n v="254"/>
    <m/>
    <m/>
    <n v="64174357"/>
    <s v="S08--3500CS"/>
    <n v="131.65"/>
    <n v="36807.14"/>
    <s v="非提前订单"/>
    <m/>
    <n v="0"/>
    <x v="0"/>
    <m/>
    <m/>
    <n v="6.6100000000000002E-4"/>
    <n v="0.16789399999999999"/>
    <n v="0.16789399999999999"/>
    <n v="0.16789399999999999"/>
    <n v="0"/>
    <m/>
  </r>
  <r>
    <s v="iOMNI eCom"/>
    <s v="JD Group"/>
    <s v="JINGDONG"/>
    <x v="0"/>
    <d v="2023-07-06T00:00:00"/>
    <d v="2023-07-06T00:00:00"/>
    <d v="2023-07-08T00:00:00"/>
    <x v="0"/>
    <x v="0"/>
    <x v="1"/>
    <s v="1355817652"/>
    <n v="115329776"/>
    <s v="A673"/>
    <n v="6903148092248"/>
    <n v="206942"/>
    <n v="80744372"/>
    <s v="舒肤佳香皂超值三块装纯白清香型"/>
    <x v="3"/>
    <n v="24"/>
    <s v="CS"/>
    <n v="10"/>
    <n v="10"/>
    <n v="10"/>
    <m/>
    <m/>
    <n v="64174032"/>
    <s v="S08--3500CS"/>
    <n v="265.68"/>
    <n v="2924.5"/>
    <s v="非提前订单"/>
    <m/>
    <n v="0"/>
    <x v="0"/>
    <m/>
    <m/>
    <n v="1.016E-3"/>
    <n v="1.0160000000000001E-2"/>
    <n v="1.0160000000000001E-2"/>
    <n v="1.0160000000000001E-2"/>
    <n v="0"/>
    <m/>
  </r>
  <r>
    <s v="iOMNI eCom"/>
    <s v="JD Group"/>
    <s v="JINGDONG"/>
    <x v="0"/>
    <d v="2023-07-06T00:00:00"/>
    <d v="2023-07-06T00:00:00"/>
    <d v="2023-07-08T00:00:00"/>
    <x v="0"/>
    <x v="0"/>
    <x v="1"/>
    <s v="1355817652"/>
    <n v="115329776"/>
    <s v="A673"/>
    <n v="6903148180273"/>
    <n v="823007"/>
    <n v="80714017"/>
    <s v="舒肤佳泡沫抑菌洗手液白茶香型225克X24"/>
    <x v="3"/>
    <n v="24"/>
    <s v="CS"/>
    <n v="1"/>
    <n v="1"/>
    <n v="1"/>
    <m/>
    <m/>
    <n v="64174032"/>
    <s v="S08--3500CS"/>
    <n v="400.67"/>
    <n v="441.04"/>
    <s v="非提前订单"/>
    <m/>
    <n v="0"/>
    <x v="0"/>
    <m/>
    <m/>
    <n v="7.0899999999999999E-4"/>
    <n v="7.0899999999999999E-4"/>
    <n v="7.0899999999999999E-4"/>
    <n v="7.0899999999999999E-4"/>
    <n v="0"/>
    <m/>
  </r>
  <r>
    <s v="iOMNI eCom"/>
    <s v="JD Group"/>
    <s v="JINGDONG"/>
    <x v="0"/>
    <d v="2023-07-06T00:00:00"/>
    <d v="2023-07-06T00:00:00"/>
    <d v="2023-07-08T00:00:00"/>
    <x v="0"/>
    <x v="0"/>
    <x v="1"/>
    <s v="1355817652"/>
    <n v="115329776"/>
    <s v="A673"/>
    <n v="6903148279663"/>
    <n v="100003463392"/>
    <n v="80714627"/>
    <s v="舒肤佳红石榴排浊高端香皂三块装108g*3x24"/>
    <x v="3"/>
    <n v="24"/>
    <s v="CS"/>
    <n v="2"/>
    <n v="2"/>
    <n v="2"/>
    <n v="80752080"/>
    <m/>
    <n v="64174032"/>
    <s v="S08--3500CS"/>
    <n v="509.12"/>
    <n v="1120.82"/>
    <s v="非提前订单"/>
    <m/>
    <n v="0"/>
    <x v="0"/>
    <m/>
    <m/>
    <n v="1.0970000000000001E-3"/>
    <n v="2.1940000000000002E-3"/>
    <n v="2.1940000000000002E-3"/>
    <n v="2.1940000000000002E-3"/>
    <n v="0"/>
    <m/>
  </r>
  <r>
    <s v="iOMNI eCom"/>
    <s v="JD Group"/>
    <s v="JINGDONG"/>
    <x v="0"/>
    <d v="2023-07-06T00:00:00"/>
    <d v="2023-07-06T00:00:00"/>
    <d v="2023-07-08T00:00:00"/>
    <x v="0"/>
    <x v="0"/>
    <x v="1"/>
    <s v="1355817652"/>
    <n v="115329776"/>
    <s v="A673"/>
    <n v="6903148304266"/>
    <n v="100010373331"/>
    <n v="80718778"/>
    <s v="舒肤佳抑菌泡沫洗手液(纯白225+柠檬225)克"/>
    <x v="3"/>
    <n v="12"/>
    <s v="CS"/>
    <n v="1"/>
    <n v="1"/>
    <n v="1"/>
    <m/>
    <m/>
    <n v="64174032"/>
    <s v="S08--3500CS"/>
    <n v="335.09"/>
    <n v="368.84"/>
    <s v="非提前订单"/>
    <m/>
    <n v="0"/>
    <x v="0"/>
    <m/>
    <m/>
    <n v="7.0899999999999999E-4"/>
    <n v="7.0899999999999999E-4"/>
    <n v="7.0899999999999999E-4"/>
    <n v="7.0899999999999999E-4"/>
    <n v="0"/>
    <m/>
  </r>
  <r>
    <s v="iOMNI eCom"/>
    <s v="JD Group"/>
    <s v="JINGDONG"/>
    <x v="0"/>
    <d v="2023-07-06T00:00:00"/>
    <d v="2023-07-06T00:00:00"/>
    <d v="2023-07-08T00:00:00"/>
    <x v="0"/>
    <x v="0"/>
    <x v="1"/>
    <s v="1355817652"/>
    <n v="115329776"/>
    <s v="A673"/>
    <n v="6903148301845"/>
    <n v="100012671638"/>
    <n v="80718769"/>
    <s v="舒肤佳泡沫抑菌洗手液225克(樱花X2+白茶X2)"/>
    <x v="3"/>
    <n v="6"/>
    <s v="CS"/>
    <n v="9"/>
    <n v="9"/>
    <n v="9"/>
    <m/>
    <m/>
    <n v="64174032"/>
    <s v="S08--3500CS"/>
    <n v="321.32"/>
    <n v="3183.21"/>
    <s v="非提前订单"/>
    <m/>
    <n v="0"/>
    <x v="0"/>
    <m/>
    <m/>
    <n v="7.2999999999999996E-4"/>
    <n v="6.5700000000000003E-3"/>
    <n v="6.5700000000000003E-3"/>
    <n v="6.5700000000000003E-3"/>
    <n v="0"/>
    <m/>
  </r>
  <r>
    <s v="iOMNI eCom"/>
    <s v="JD Group"/>
    <s v="JINGDONG"/>
    <x v="0"/>
    <d v="2023-07-06T00:00:00"/>
    <d v="2023-07-06T00:00:00"/>
    <d v="2023-07-08T00:00:00"/>
    <x v="0"/>
    <x v="0"/>
    <x v="1"/>
    <s v="1355817652"/>
    <n v="115329776"/>
    <s v="A673"/>
    <n v="6903148303016"/>
    <n v="100016864632"/>
    <n v="80714629"/>
    <s v="舒肤佳排浊香皂(红石榴+矿物+甜橙)3块装x24"/>
    <x v="3"/>
    <n v="24"/>
    <s v="CS"/>
    <n v="4"/>
    <n v="4"/>
    <n v="4"/>
    <m/>
    <m/>
    <n v="64174032"/>
    <s v="S08--3500CS"/>
    <n v="509.12"/>
    <n v="2241.64"/>
    <s v="非提前订单"/>
    <m/>
    <n v="0"/>
    <x v="0"/>
    <m/>
    <m/>
    <n v="1.0970000000000001E-3"/>
    <n v="4.3880000000000004E-3"/>
    <n v="4.3880000000000004E-3"/>
    <n v="4.3880000000000004E-3"/>
    <n v="0"/>
    <m/>
  </r>
  <r>
    <s v="iOMNI eCom"/>
    <s v="JD Group"/>
    <s v="JINGDONG"/>
    <x v="0"/>
    <d v="2023-07-06T00:00:00"/>
    <d v="2023-07-06T00:00:00"/>
    <d v="2023-07-08T00:00:00"/>
    <x v="0"/>
    <x v="0"/>
    <x v="1"/>
    <s v="1355817652"/>
    <n v="115329776"/>
    <s v="A673"/>
    <n v="6903148330876"/>
    <n v="100032091191"/>
    <n v="80713447"/>
    <s v="舒肤佳柔护山茶花深层排浊高端香皂108克x72"/>
    <x v="3"/>
    <n v="72"/>
    <s v="CS"/>
    <n v="4"/>
    <n v="4"/>
    <n v="4"/>
    <m/>
    <m/>
    <n v="64174032"/>
    <s v="S08--3500CS"/>
    <n v="559.33000000000004"/>
    <n v="2462.7199999999998"/>
    <s v="非提前订单"/>
    <m/>
    <n v="0"/>
    <x v="0"/>
    <m/>
    <m/>
    <n v="1.0970000000000001E-3"/>
    <n v="4.3880000000000004E-3"/>
    <n v="4.3880000000000004E-3"/>
    <n v="4.3880000000000004E-3"/>
    <n v="0"/>
    <m/>
  </r>
  <r>
    <s v="iOMNI eCom"/>
    <s v="JD Group"/>
    <s v="JINGDONG"/>
    <x v="0"/>
    <d v="2023-07-06T00:00:00"/>
    <d v="2023-07-06T00:00:00"/>
    <d v="2023-07-08T00:00:00"/>
    <x v="0"/>
    <x v="0"/>
    <x v="1"/>
    <s v="1355817652"/>
    <n v="115329776"/>
    <s v="A673"/>
    <n v="6903148326923"/>
    <n v="100033331816"/>
    <n v="80742575"/>
    <s v="舒肤佳香皂超值三块装（纯白+柠檬+薰衣草）"/>
    <x v="3"/>
    <n v="24"/>
    <s v="CS"/>
    <n v="157"/>
    <n v="157"/>
    <n v="157"/>
    <m/>
    <m/>
    <n v="64174032"/>
    <s v="S08--3500CS"/>
    <n v="265.68"/>
    <n v="45913.08"/>
    <s v="非提前订单"/>
    <m/>
    <n v="0"/>
    <x v="0"/>
    <m/>
    <m/>
    <n v="1.016E-3"/>
    <n v="0.15951199999999999"/>
    <n v="0.15951199999999999"/>
    <n v="0.15951199999999999"/>
    <n v="0"/>
    <m/>
  </r>
  <r>
    <s v="iOMNI eCom"/>
    <s v="JD Group"/>
    <s v="JINGDONG"/>
    <x v="0"/>
    <d v="2023-07-06T00:00:00"/>
    <d v="2023-07-06T00:00:00"/>
    <d v="2023-07-08T00:00:00"/>
    <x v="0"/>
    <x v="0"/>
    <x v="1"/>
    <s v="1355817652"/>
    <n v="115329776"/>
    <s v="A673"/>
    <n v="6903148326862"/>
    <n v="100033331822"/>
    <n v="80742587"/>
    <s v="舒肤佳香皂超值九块装（3白+3薰+3柠)"/>
    <x v="3"/>
    <n v="8"/>
    <s v="CS"/>
    <n v="3"/>
    <n v="3"/>
    <n v="3"/>
    <m/>
    <m/>
    <n v="64174032"/>
    <s v="S08--3500CS"/>
    <n v="246.4"/>
    <n v="813.66"/>
    <s v="非提前订单"/>
    <m/>
    <n v="0"/>
    <x v="0"/>
    <m/>
    <m/>
    <n v="1.016E-3"/>
    <n v="3.0479999999999999E-3"/>
    <n v="3.0479999999999999E-3"/>
    <n v="3.0479999999999999E-3"/>
    <n v="0"/>
    <m/>
  </r>
  <r>
    <s v="iOMNI eCom"/>
    <s v="JD Group"/>
    <s v="JINGDONG"/>
    <x v="0"/>
    <d v="2023-07-06T00:00:00"/>
    <d v="2023-07-06T00:00:00"/>
    <d v="2023-07-08T00:00:00"/>
    <x v="0"/>
    <x v="0"/>
    <x v="1"/>
    <s v="1355817652"/>
    <n v="115329776"/>
    <s v="A673"/>
    <n v="6903148326800"/>
    <n v="100033331824"/>
    <n v="80742582"/>
    <s v="舒肤佳香皂超值六块装（4纯白+2薰衣草）"/>
    <x v="3"/>
    <n v="12"/>
    <s v="CS"/>
    <n v="4"/>
    <n v="4"/>
    <n v="4"/>
    <m/>
    <m/>
    <n v="64174032"/>
    <s v="S08--3500CS"/>
    <n v="246.37"/>
    <n v="1084.76"/>
    <s v="非提前订单"/>
    <m/>
    <n v="0"/>
    <x v="0"/>
    <m/>
    <m/>
    <n v="1.016E-3"/>
    <n v="4.0639999999999999E-3"/>
    <n v="4.0639999999999999E-3"/>
    <n v="4.0639999999999999E-3"/>
    <n v="0"/>
    <m/>
  </r>
  <r>
    <s v="iOMNI eCom"/>
    <s v="JD Group"/>
    <s v="JINGDONG"/>
    <x v="0"/>
    <d v="2023-07-06T00:00:00"/>
    <d v="2023-07-06T00:00:00"/>
    <d v="2023-07-08T00:00:00"/>
    <x v="0"/>
    <x v="0"/>
    <x v="1"/>
    <s v="1355817652"/>
    <n v="115329776"/>
    <s v="A673"/>
    <n v="6903148306390"/>
    <n v="100033331844"/>
    <n v="80718777"/>
    <s v="舒肤佳抑菌泡沫洗手液纯白清香225克双支装"/>
    <x v="3"/>
    <n v="12"/>
    <s v="CS"/>
    <n v="2"/>
    <n v="2"/>
    <n v="2"/>
    <m/>
    <m/>
    <n v="64174032"/>
    <s v="S08--3500CS"/>
    <n v="335.09"/>
    <n v="737.7"/>
    <s v="非提前订单"/>
    <m/>
    <n v="0"/>
    <x v="0"/>
    <m/>
    <m/>
    <n v="7.0899999999999999E-4"/>
    <n v="1.418E-3"/>
    <n v="1.418E-3"/>
    <n v="1.418E-3"/>
    <n v="0"/>
    <m/>
  </r>
  <r>
    <s v="iOMNI eCom"/>
    <s v="JD Group"/>
    <s v="JINGDONG"/>
    <x v="0"/>
    <d v="2023-07-06T00:00:00"/>
    <d v="2023-07-06T00:00:00"/>
    <d v="2023-07-08T00:00:00"/>
    <x v="0"/>
    <x v="0"/>
    <x v="1"/>
    <s v="1355817652"/>
    <n v="115329776"/>
    <s v="A673"/>
    <n v="6903148340943"/>
    <n v="100043783026"/>
    <n v="80741799"/>
    <s v="舒肤佳除螨香皂积雪草108G"/>
    <x v="3"/>
    <n v="36"/>
    <s v="CS"/>
    <n v="2"/>
    <n v="2"/>
    <n v="2"/>
    <m/>
    <m/>
    <n v="64174032"/>
    <s v="S08--3500CS"/>
    <n v="494.51"/>
    <n v="1088.6600000000001"/>
    <s v="非提前订单"/>
    <m/>
    <n v="0"/>
    <x v="0"/>
    <m/>
    <m/>
    <n v="5.4799999999999998E-4"/>
    <n v="1.096E-3"/>
    <n v="1.096E-3"/>
    <n v="1.096E-3"/>
    <n v="0"/>
    <m/>
  </r>
  <r>
    <s v="iOMNI eCom"/>
    <s v="JD Group"/>
    <s v="JINGDONG"/>
    <x v="0"/>
    <d v="2023-07-06T00:00:00"/>
    <d v="2023-07-06T00:00:00"/>
    <d v="2023-07-08T00:00:00"/>
    <x v="0"/>
    <x v="0"/>
    <x v="1"/>
    <s v="1355817652"/>
    <n v="115329776"/>
    <s v="A673"/>
    <n v="6903148326893"/>
    <n v="100044573822"/>
    <n v="80702067"/>
    <s v="舒肤佳香皂超值四块装(2纯白+2柠檬)"/>
    <x v="3"/>
    <n v="18"/>
    <s v="CS"/>
    <n v="7"/>
    <n v="7"/>
    <n v="7"/>
    <n v="80742572"/>
    <n v="7"/>
    <n v="64174032"/>
    <s v="S08--3500CS"/>
    <n v="254.16"/>
    <n v="1958.39"/>
    <s v="非提前订单"/>
    <m/>
    <n v="0"/>
    <x v="0"/>
    <m/>
    <m/>
    <n v="1.016E-3"/>
    <n v="7.1120000000000003E-3"/>
    <n v="7.1120000000000003E-3"/>
    <n v="7.1120000000000003E-3"/>
    <n v="0"/>
    <m/>
  </r>
  <r>
    <s v="iOMNI eCom"/>
    <s v="JD Group"/>
    <s v="JINGDONG"/>
    <x v="0"/>
    <d v="2023-07-06T00:00:00"/>
    <d v="2023-07-06T00:00:00"/>
    <d v="2023-07-08T00:00:00"/>
    <x v="0"/>
    <x v="0"/>
    <x v="1"/>
    <s v="1355817652"/>
    <n v="115329776"/>
    <s v="A673"/>
    <n v="6903148342565"/>
    <n v="100044995138"/>
    <n v="80747466"/>
    <s v="舒肤佳(祛痘洋甘菊X2+除螨积雪草X2)四块装"/>
    <x v="3"/>
    <n v="20"/>
    <s v="CS"/>
    <n v="1"/>
    <n v="1"/>
    <n v="1"/>
    <m/>
    <m/>
    <n v="64174032"/>
    <s v="S08--3500CS"/>
    <n v="913"/>
    <n v="1004.99"/>
    <s v="非提前订单"/>
    <m/>
    <n v="0"/>
    <x v="0"/>
    <m/>
    <m/>
    <n v="1.219E-3"/>
    <n v="1.219E-3"/>
    <n v="1.219E-3"/>
    <n v="1.219E-3"/>
    <n v="0"/>
    <m/>
  </r>
  <r>
    <s v="iOMNI eCom"/>
    <s v="JD Group"/>
    <s v="JINGDONG"/>
    <x v="0"/>
    <d v="2023-07-06T00:00:00"/>
    <d v="2023-07-06T00:00:00"/>
    <d v="2023-07-08T00:00:00"/>
    <x v="0"/>
    <x v="0"/>
    <x v="1"/>
    <s v="1355817652"/>
    <n v="115329776"/>
    <s v="A673"/>
    <n v="6903148341377"/>
    <n v="100047449738"/>
    <n v="80742384"/>
    <s v="舒肤佳香皂超值六块装柠檬清新香型"/>
    <x v="3"/>
    <n v="12"/>
    <s v="CS"/>
    <n v="1"/>
    <n v="1"/>
    <n v="1"/>
    <m/>
    <m/>
    <n v="64174032"/>
    <s v="S08--3500CS"/>
    <n v="246.37"/>
    <n v="271.2"/>
    <s v="非提前订单"/>
    <m/>
    <n v="0"/>
    <x v="0"/>
    <m/>
    <m/>
    <n v="1.016E-3"/>
    <n v="1.016E-3"/>
    <n v="1.016E-3"/>
    <n v="1.016E-3"/>
    <n v="0"/>
    <m/>
  </r>
  <r>
    <s v="iOMNI eCom"/>
    <s v="JD Group"/>
    <s v="JINGDONG"/>
    <x v="0"/>
    <d v="2023-07-06T00:00:00"/>
    <d v="2023-07-06T00:00:00"/>
    <d v="2023-07-08T00:00:00"/>
    <x v="0"/>
    <x v="0"/>
    <x v="1"/>
    <s v="1355817652"/>
    <n v="115329776"/>
    <s v="A673"/>
    <n v="6903148342060"/>
    <n v="100053012631"/>
    <n v="80745605"/>
    <s v="舒肤佳排浊香皂十二块装100克X12"/>
    <x v="3"/>
    <n v="6"/>
    <s v="CS"/>
    <n v="2"/>
    <n v="2"/>
    <n v="2"/>
    <m/>
    <m/>
    <n v="64174032"/>
    <s v="S08--3500CS"/>
    <n v="469.42"/>
    <n v="1033.42"/>
    <s v="非提前订单"/>
    <m/>
    <n v="0"/>
    <x v="0"/>
    <m/>
    <m/>
    <n v="1.016E-3"/>
    <n v="2.032E-3"/>
    <n v="2.032E-3"/>
    <n v="2.032E-3"/>
    <n v="0"/>
    <m/>
  </r>
  <r>
    <s v="iOMNI eCom"/>
    <s v="JD Group"/>
    <s v="JINGDONG"/>
    <x v="0"/>
    <d v="2023-07-06T00:00:00"/>
    <d v="2023-07-06T00:00:00"/>
    <d v="2023-07-08T00:00:00"/>
    <x v="0"/>
    <x v="0"/>
    <x v="1"/>
    <s v="1355817655"/>
    <n v="115329777"/>
    <s v="A673"/>
    <n v="6903148279724"/>
    <n v="100017896720"/>
    <n v="80696667"/>
    <s v="OLAY精华身体乳弹润滋养250ml"/>
    <x v="3"/>
    <n v="12"/>
    <s v="CS"/>
    <n v="1"/>
    <n v="1"/>
    <n v="1"/>
    <m/>
    <m/>
    <n v="64174042"/>
    <s v="S08--3500CS"/>
    <n v="593.94000000000005"/>
    <n v="653.78"/>
    <s v="非提前订单"/>
    <m/>
    <n v="0"/>
    <x v="0"/>
    <m/>
    <m/>
    <n v="1.25E-3"/>
    <n v="1.25E-3"/>
    <n v="1.25E-3"/>
    <n v="1.25E-3"/>
    <n v="0"/>
    <m/>
  </r>
  <r>
    <s v="iOMNI eCom"/>
    <s v="JD Group"/>
    <s v="JINGDONG"/>
    <x v="0"/>
    <d v="2023-07-06T00:00:00"/>
    <d v="2023-07-06T00:00:00"/>
    <d v="2023-07-08T00:00:00"/>
    <x v="0"/>
    <x v="0"/>
    <x v="1"/>
    <s v="1355817655"/>
    <n v="115329777"/>
    <s v="A673"/>
    <n v="6903148279694"/>
    <n v="100017896762"/>
    <n v="80696664"/>
    <s v="OLAY精华身体乳莹亮水润250ml"/>
    <x v="3"/>
    <n v="12"/>
    <s v="CS"/>
    <n v="4"/>
    <n v="4"/>
    <n v="4"/>
    <m/>
    <m/>
    <n v="64174042"/>
    <s v="S08--3500CS"/>
    <n v="593.94000000000005"/>
    <n v="2615.12"/>
    <s v="非提前订单"/>
    <m/>
    <n v="0"/>
    <x v="0"/>
    <m/>
    <m/>
    <n v="1.25E-3"/>
    <n v="5.0000000000000001E-3"/>
    <n v="5.0000000000000001E-3"/>
    <n v="5.0000000000000001E-3"/>
    <n v="0"/>
    <m/>
  </r>
  <r>
    <s v="iOMNI eCom"/>
    <s v="JD Group"/>
    <s v="JINGDONG"/>
    <x v="0"/>
    <d v="2023-07-06T00:00:00"/>
    <d v="2023-07-06T00:00:00"/>
    <d v="2023-07-08T00:00:00"/>
    <x v="0"/>
    <x v="0"/>
    <x v="1"/>
    <s v="1355817655"/>
    <n v="115329777"/>
    <s v="A673"/>
    <n v="6903148341407"/>
    <n v="100043782880"/>
    <n v="80742400"/>
    <s v="OLAY璀璨精华身体乳自然版135g"/>
    <x v="3"/>
    <n v="24"/>
    <s v="CS"/>
    <n v="4"/>
    <n v="4"/>
    <n v="4"/>
    <m/>
    <m/>
    <n v="64174042"/>
    <s v="S08--3500CS"/>
    <n v="1741.59"/>
    <n v="7668.16"/>
    <s v="非提前订单"/>
    <m/>
    <n v="0"/>
    <x v="0"/>
    <m/>
    <m/>
    <n v="1.323E-3"/>
    <n v="5.2919999999999998E-3"/>
    <n v="5.2919999999999998E-3"/>
    <n v="5.2919999999999998E-3"/>
    <n v="0"/>
    <m/>
  </r>
  <r>
    <s v="iOMNI eCom"/>
    <s v="JD Group"/>
    <s v="JINGDONG"/>
    <x v="0"/>
    <d v="2023-07-06T00:00:00"/>
    <d v="2023-07-06T00:00:00"/>
    <d v="2023-07-08T00:00:00"/>
    <x v="0"/>
    <x v="0"/>
    <x v="1"/>
    <s v="1355817649"/>
    <n v="115329779"/>
    <s v="A673"/>
    <n v="6903148091654"/>
    <n v="845278"/>
    <n v="80738849"/>
    <s v="舒肤佳纯白清香型香皂115克"/>
    <x v="3"/>
    <n v="72"/>
    <s v="CS"/>
    <n v="19"/>
    <n v="19"/>
    <n v="19"/>
    <m/>
    <m/>
    <n v="64174941"/>
    <s v="S08--3500CS"/>
    <n v="345.53"/>
    <n v="7226.46"/>
    <s v="非提前订单"/>
    <m/>
    <n v="0"/>
    <x v="0"/>
    <m/>
    <m/>
    <n v="1.168E-3"/>
    <n v="2.2192E-2"/>
    <n v="2.2192E-2"/>
    <n v="2.2192E-2"/>
    <n v="0"/>
    <m/>
  </r>
  <r>
    <s v="iOMNI eCom"/>
    <s v="JD Group"/>
    <s v="JINGDONG"/>
    <x v="0"/>
    <d v="2023-07-06T00:00:00"/>
    <d v="2023-07-06T00:00:00"/>
    <d v="2023-07-08T00:00:00"/>
    <x v="0"/>
    <x v="0"/>
    <x v="1"/>
    <s v="1355817649"/>
    <n v="115329779"/>
    <s v="A673"/>
    <n v="6903148092408"/>
    <n v="845313"/>
    <n v="80744375"/>
    <s v="舒肤佳香皂超值三块装（纯白+柠檬+芦荟）"/>
    <x v="3"/>
    <n v="24"/>
    <s v="CS"/>
    <n v="13"/>
    <n v="13"/>
    <n v="13"/>
    <m/>
    <m/>
    <n v="64174941"/>
    <s v="S08--3500CS"/>
    <n v="265.68"/>
    <n v="3801.72"/>
    <s v="非提前订单"/>
    <m/>
    <n v="0"/>
    <x v="0"/>
    <m/>
    <m/>
    <n v="1.016E-3"/>
    <n v="1.3207999999999999E-2"/>
    <n v="1.3207999999999999E-2"/>
    <n v="1.3207999999999999E-2"/>
    <n v="0"/>
    <m/>
  </r>
  <r>
    <s v="iOMNI eCom"/>
    <s v="JD Group"/>
    <s v="JINGDONG"/>
    <x v="0"/>
    <d v="2023-07-06T00:00:00"/>
    <d v="2023-07-06T00:00:00"/>
    <d v="2023-07-08T00:00:00"/>
    <x v="0"/>
    <x v="0"/>
    <x v="1"/>
    <s v="1355817649"/>
    <n v="115329779"/>
    <s v="A673"/>
    <n v="6903148080948"/>
    <n v="845388"/>
    <n v="82276450"/>
    <s v="Olay莹亮滋润沐浴香皂125GX72"/>
    <x v="3"/>
    <n v="72"/>
    <s v="CS"/>
    <n v="7"/>
    <n v="7"/>
    <n v="0"/>
    <m/>
    <m/>
    <n v="64174941"/>
    <s v="S08--3500CS"/>
    <n v="371.9"/>
    <n v="0"/>
    <s v="非提前订单"/>
    <m/>
    <n v="7"/>
    <x v="1"/>
    <s v="库存不足"/>
    <s v="建议下提前订单以确保满足率或咨询您的销售经理预计有库存的时间"/>
    <n v="1.2700000000000001E-3"/>
    <n v="8.8900000000000003E-3"/>
    <n v="8.8900000000000003E-3"/>
    <n v="0"/>
    <n v="8.8900000000000003E-3"/>
    <m/>
  </r>
  <r>
    <s v="iOMNI eCom"/>
    <s v="JD Group"/>
    <s v="JINGDONG"/>
    <x v="0"/>
    <d v="2023-07-06T00:00:00"/>
    <d v="2023-07-06T00:00:00"/>
    <d v="2023-07-08T00:00:00"/>
    <x v="0"/>
    <x v="0"/>
    <x v="1"/>
    <s v="1355817649"/>
    <n v="115329779"/>
    <s v="A673"/>
    <n v="6903148051658"/>
    <n v="845389"/>
    <n v="82276369"/>
    <s v="OLAY莹亮清爽沐浴香皂125GX72"/>
    <x v="3"/>
    <n v="72"/>
    <s v="CS"/>
    <n v="4"/>
    <n v="4"/>
    <n v="4"/>
    <m/>
    <m/>
    <n v="64174941"/>
    <s v="S08--3500CS"/>
    <n v="371.9"/>
    <n v="1637.48"/>
    <s v="非提前订单"/>
    <m/>
    <n v="0"/>
    <x v="0"/>
    <m/>
    <m/>
    <n v="1.2700000000000001E-3"/>
    <n v="5.0800000000000003E-3"/>
    <n v="5.0800000000000003E-3"/>
    <n v="5.0800000000000003E-3"/>
    <n v="0"/>
    <m/>
  </r>
  <r>
    <s v="iOMNI eCom"/>
    <s v="JD Group"/>
    <s v="JINGDONG"/>
    <x v="0"/>
    <d v="2023-07-06T00:00:00"/>
    <d v="2023-07-06T00:00:00"/>
    <d v="2023-07-08T00:00:00"/>
    <x v="0"/>
    <x v="0"/>
    <x v="1"/>
    <s v="1355817649"/>
    <n v="115329779"/>
    <s v="A673"/>
    <n v="6903148279618"/>
    <n v="100002323621"/>
    <n v="80713443"/>
    <s v="舒肤佳焕肤红石榴深层排浊高端香皂108克x72"/>
    <x v="3"/>
    <n v="72"/>
    <s v="CS"/>
    <n v="4"/>
    <n v="4"/>
    <n v="4"/>
    <m/>
    <m/>
    <n v="64174941"/>
    <s v="S08--3500CS"/>
    <n v="559.33000000000004"/>
    <n v="2462.7199999999998"/>
    <s v="非提前订单"/>
    <m/>
    <n v="0"/>
    <x v="0"/>
    <m/>
    <m/>
    <n v="1.0970000000000001E-3"/>
    <n v="4.3880000000000004E-3"/>
    <n v="4.3880000000000004E-3"/>
    <n v="4.3880000000000004E-3"/>
    <n v="0"/>
    <m/>
  </r>
  <r>
    <s v="iOMNI eCom"/>
    <s v="JD Group"/>
    <s v="JINGDONG"/>
    <x v="0"/>
    <d v="2023-07-06T00:00:00"/>
    <d v="2023-07-06T00:00:00"/>
    <d v="2023-07-08T00:00:00"/>
    <x v="0"/>
    <x v="0"/>
    <x v="1"/>
    <s v="1355817649"/>
    <n v="115329779"/>
    <s v="A673"/>
    <n v="6903148327128"/>
    <n v="100002727342"/>
    <n v="80742584"/>
    <s v="舒肤佳香皂超值十二块装（4白+4柠+4芦）"/>
    <x v="3"/>
    <n v="6"/>
    <s v="CS"/>
    <n v="57"/>
    <n v="57"/>
    <n v="57"/>
    <m/>
    <m/>
    <n v="64174941"/>
    <s v="S08--3500CS"/>
    <n v="243.71"/>
    <n v="15290.82"/>
    <s v="非提前订单"/>
    <m/>
    <n v="0"/>
    <x v="0"/>
    <m/>
    <m/>
    <n v="1.016E-3"/>
    <n v="5.7911999999999998E-2"/>
    <n v="5.7911999999999998E-2"/>
    <n v="5.7911999999999998E-2"/>
    <n v="0"/>
    <m/>
  </r>
  <r>
    <s v="iOMNI eCom"/>
    <s v="JD Group"/>
    <s v="JINGDONG"/>
    <x v="0"/>
    <d v="2023-07-06T00:00:00"/>
    <d v="2023-07-06T00:00:00"/>
    <d v="2023-07-08T00:00:00"/>
    <x v="0"/>
    <x v="0"/>
    <x v="1"/>
    <s v="1355817659"/>
    <n v="115329790"/>
    <s v="A673"/>
    <n v="6903148099605"/>
    <n v="206892"/>
    <n v="80730492"/>
    <s v="舒肤佳健康柔肤芦荟水润呵护型沐浴露720克"/>
    <x v="3"/>
    <n v="12"/>
    <s v="CS"/>
    <n v="1"/>
    <n v="1"/>
    <n v="1"/>
    <m/>
    <m/>
    <n v="64174944"/>
    <s v="S08--3500CS"/>
    <n v="355.54"/>
    <n v="391.35"/>
    <s v="非提前订单"/>
    <m/>
    <n v="0"/>
    <x v="0"/>
    <m/>
    <m/>
    <n v="1.5820000000000001E-3"/>
    <n v="1.5820000000000001E-3"/>
    <n v="1.5820000000000001E-3"/>
    <n v="1.5820000000000001E-3"/>
    <n v="0"/>
    <m/>
  </r>
  <r>
    <s v="iOMNI eCom"/>
    <s v="JD Group"/>
    <s v="JINGDONG"/>
    <x v="0"/>
    <d v="2023-07-06T00:00:00"/>
    <d v="2023-07-06T00:00:00"/>
    <d v="2023-07-08T00:00:00"/>
    <x v="0"/>
    <x v="0"/>
    <x v="1"/>
    <s v="1355817659"/>
    <n v="115329790"/>
    <s v="A673"/>
    <n v="6903148047750"/>
    <n v="206894"/>
    <n v="80730516"/>
    <s v="舒肤佳芦荟水润呵护型沐浴露1千克"/>
    <x v="3"/>
    <n v="6"/>
    <s v="CS"/>
    <n v="17"/>
    <n v="17"/>
    <n v="17"/>
    <m/>
    <m/>
    <n v="64174944"/>
    <s v="S08--3500CS"/>
    <n v="211.38"/>
    <n v="3955.39"/>
    <s v="非提前订单"/>
    <m/>
    <n v="0"/>
    <x v="0"/>
    <m/>
    <m/>
    <n v="1.098E-3"/>
    <n v="1.8665999999999999E-2"/>
    <n v="1.8665999999999999E-2"/>
    <n v="1.8665999999999999E-2"/>
    <n v="0"/>
    <m/>
  </r>
  <r>
    <s v="iOMNI eCom"/>
    <s v="JD Group"/>
    <s v="JINGDONG"/>
    <x v="0"/>
    <d v="2023-07-06T00:00:00"/>
    <d v="2023-07-06T00:00:00"/>
    <d v="2023-07-08T00:00:00"/>
    <x v="0"/>
    <x v="0"/>
    <x v="1"/>
    <s v="1355817659"/>
    <n v="115329790"/>
    <s v="A673"/>
    <n v="6903148047835"/>
    <n v="206896"/>
    <n v="80686700"/>
    <s v="舒肤佳健康清爽沐浴露柠檬清香1千克"/>
    <x v="3"/>
    <n v="6"/>
    <s v="CS"/>
    <n v="26"/>
    <n v="26"/>
    <n v="26"/>
    <n v="80730534"/>
    <n v="26"/>
    <n v="64174944"/>
    <s v="S08--3500CS"/>
    <n v="211.38"/>
    <n v="6049.42"/>
    <s v="非提前订单"/>
    <m/>
    <n v="0"/>
    <x v="0"/>
    <m/>
    <m/>
    <n v="1.098E-3"/>
    <n v="2.8548E-2"/>
    <n v="2.8548E-2"/>
    <n v="2.8548E-2"/>
    <n v="0"/>
    <m/>
  </r>
  <r>
    <s v="iOMNI eCom"/>
    <s v="JD Group"/>
    <s v="JINGDONG"/>
    <x v="0"/>
    <d v="2023-07-06T00:00:00"/>
    <d v="2023-07-06T00:00:00"/>
    <d v="2023-07-08T00:00:00"/>
    <x v="0"/>
    <x v="0"/>
    <x v="1"/>
    <s v="1355817659"/>
    <n v="115329790"/>
    <s v="A673"/>
    <n v="6903148082119"/>
    <n v="411104"/>
    <n v="80730506"/>
    <s v="舒肤佳经典净护沐浴露纯白清香400克"/>
    <x v="3"/>
    <n v="12"/>
    <s v="CS"/>
    <n v="5"/>
    <n v="5"/>
    <n v="5"/>
    <n v="80747551"/>
    <m/>
    <n v="64174944"/>
    <s v="S08--3500CS"/>
    <n v="202.91"/>
    <n v="1116.75"/>
    <s v="非提前订单"/>
    <m/>
    <n v="0"/>
    <x v="0"/>
    <m/>
    <m/>
    <n v="8.7900000000000001E-4"/>
    <n v="4.3949999999999996E-3"/>
    <n v="4.3949999999999996E-3"/>
    <n v="4.3949999999999996E-3"/>
    <n v="0"/>
    <m/>
  </r>
  <r>
    <s v="iOMNI eCom"/>
    <s v="JD Group"/>
    <s v="JINGDONG"/>
    <x v="0"/>
    <d v="2023-07-06T00:00:00"/>
    <d v="2023-07-06T00:00:00"/>
    <d v="2023-07-08T00:00:00"/>
    <x v="0"/>
    <x v="0"/>
    <x v="1"/>
    <s v="1355817659"/>
    <n v="115329790"/>
    <s v="A673"/>
    <n v="6903148271285"/>
    <n v="8127177"/>
    <n v="80686720"/>
    <s v="舒肤佳健康清爽沐浴露西柚香活悦清爽1千克"/>
    <x v="3"/>
    <n v="6"/>
    <s v="CS"/>
    <n v="14"/>
    <n v="14"/>
    <n v="14"/>
    <m/>
    <m/>
    <n v="64174944"/>
    <s v="S08--3500CS"/>
    <n v="211.38"/>
    <n v="3257.38"/>
    <s v="非提前订单"/>
    <m/>
    <n v="0"/>
    <x v="0"/>
    <m/>
    <m/>
    <n v="1.098E-3"/>
    <n v="1.5372E-2"/>
    <n v="1.5372E-2"/>
    <n v="1.5372E-2"/>
    <n v="0"/>
    <m/>
  </r>
  <r>
    <s v="iOMNI eCom"/>
    <s v="JD Group"/>
    <s v="JINGDONG"/>
    <x v="0"/>
    <d v="2023-07-06T00:00:00"/>
    <d v="2023-07-06T00:00:00"/>
    <d v="2023-07-08T00:00:00"/>
    <x v="0"/>
    <x v="0"/>
    <x v="1"/>
    <s v="1355817659"/>
    <n v="115329790"/>
    <s v="A673"/>
    <n v="6903148271278"/>
    <n v="8127191"/>
    <n v="80686751"/>
    <s v="舒肤佳健康清爽沐浴露西柚香活悦清爽720克"/>
    <x v="3"/>
    <n v="12"/>
    <s v="CS"/>
    <n v="10"/>
    <n v="10"/>
    <n v="10"/>
    <n v="80730496"/>
    <m/>
    <n v="64174944"/>
    <s v="S08--3500CS"/>
    <n v="355.54"/>
    <n v="3913.6"/>
    <s v="非提前订单"/>
    <m/>
    <n v="0"/>
    <x v="0"/>
    <m/>
    <m/>
    <n v="1.5820000000000001E-3"/>
    <n v="1.5820000000000001E-2"/>
    <n v="1.5820000000000001E-2"/>
    <n v="1.5820000000000001E-2"/>
    <n v="0"/>
    <m/>
  </r>
  <r>
    <s v="iOMNI eCom"/>
    <s v="JD Group"/>
    <s v="JINGDONG"/>
    <x v="0"/>
    <d v="2023-07-06T00:00:00"/>
    <d v="2023-07-06T00:00:00"/>
    <d v="2023-07-08T00:00:00"/>
    <x v="0"/>
    <x v="0"/>
    <x v="1"/>
    <s v="1355817659"/>
    <n v="115329790"/>
    <s v="A673"/>
    <n v="6903148273937"/>
    <n v="8965307"/>
    <n v="80718538"/>
    <s v="OLAY精华沐浴露弹润滋养500g"/>
    <x v="3"/>
    <n v="12"/>
    <s v="CS"/>
    <n v="1"/>
    <n v="1"/>
    <n v="1"/>
    <m/>
    <m/>
    <n v="64174944"/>
    <s v="S08--3500CS"/>
    <n v="398.72"/>
    <n v="387.06"/>
    <s v="非提前订单"/>
    <m/>
    <n v="0"/>
    <x v="0"/>
    <m/>
    <m/>
    <n v="1.098E-3"/>
    <n v="1.098E-3"/>
    <n v="1.098E-3"/>
    <n v="1.098E-3"/>
    <n v="0"/>
    <m/>
  </r>
  <r>
    <s v="iOMNI eCom"/>
    <s v="JD Group"/>
    <s v="JINGDONG"/>
    <x v="0"/>
    <d v="2023-07-06T00:00:00"/>
    <d v="2023-07-06T00:00:00"/>
    <d v="2023-07-08T00:00:00"/>
    <x v="0"/>
    <x v="0"/>
    <x v="1"/>
    <s v="1355817659"/>
    <n v="115329790"/>
    <s v="A673"/>
    <n v="6903148287835"/>
    <n v="100004701751"/>
    <n v="80686756"/>
    <s v="舒肤佳经典净护沐浴露纯白清香900克"/>
    <x v="3"/>
    <n v="6"/>
    <s v="CS"/>
    <n v="1"/>
    <n v="1"/>
    <n v="1"/>
    <n v="80747554"/>
    <m/>
    <n v="64174944"/>
    <s v="S08--3500CS"/>
    <n v="190.51"/>
    <n v="209.69"/>
    <s v="非提前订单"/>
    <m/>
    <n v="0"/>
    <x v="0"/>
    <m/>
    <m/>
    <n v="9.8900000000000008E-4"/>
    <n v="9.8900000000000008E-4"/>
    <n v="9.8900000000000008E-4"/>
    <n v="9.8900000000000008E-4"/>
    <n v="0"/>
    <m/>
  </r>
  <r>
    <s v="iOMNI eCom"/>
    <s v="JD Group"/>
    <s v="JINGDONG"/>
    <x v="0"/>
    <d v="2023-07-06T00:00:00"/>
    <d v="2023-07-06T00:00:00"/>
    <d v="2023-07-08T00:00:00"/>
    <x v="0"/>
    <x v="0"/>
    <x v="1"/>
    <s v="1355817659"/>
    <n v="115329790"/>
    <s v="A673"/>
    <n v="6903148300749"/>
    <n v="100009363115"/>
    <n v="82313787"/>
    <s v="舒肤佳痘肌洁护洋甘菊洁面沐浴露540ml"/>
    <x v="3"/>
    <n v="12"/>
    <s v="CS"/>
    <n v="2"/>
    <n v="2"/>
    <n v="2"/>
    <n v="80742022"/>
    <n v="2"/>
    <n v="64174944"/>
    <s v="S08--3500CS"/>
    <n v="662.34"/>
    <n v="1458.14"/>
    <s v="非提前订单"/>
    <m/>
    <n v="0"/>
    <x v="0"/>
    <m/>
    <m/>
    <n v="1.2340000000000001E-3"/>
    <n v="2.4680000000000001E-3"/>
    <n v="2.4680000000000001E-3"/>
    <n v="2.4680000000000001E-3"/>
    <n v="0"/>
    <m/>
  </r>
  <r>
    <s v="iOMNI eCom"/>
    <s v="JD Group"/>
    <s v="JINGDONG"/>
    <x v="0"/>
    <d v="2023-07-06T00:00:00"/>
    <d v="2023-07-06T00:00:00"/>
    <d v="2023-07-08T00:00:00"/>
    <x v="0"/>
    <x v="0"/>
    <x v="1"/>
    <s v="1355817659"/>
    <n v="115329790"/>
    <s v="A673"/>
    <n v="6903148292075"/>
    <n v="100009647648"/>
    <n v="80685123"/>
    <s v="舒肤佳舒缓茶树油香泡沫沐浴露500ml"/>
    <x v="3"/>
    <n v="12"/>
    <s v="CS"/>
    <n v="2"/>
    <n v="2"/>
    <n v="2"/>
    <n v="80731884"/>
    <n v="2"/>
    <n v="64174944"/>
    <s v="S08--3500CS"/>
    <n v="500.6"/>
    <n v="1102.06"/>
    <s v="非提前订单"/>
    <m/>
    <n v="0"/>
    <x v="0"/>
    <m/>
    <m/>
    <n v="1.142E-3"/>
    <n v="2.284E-3"/>
    <n v="2.284E-3"/>
    <n v="2.284E-3"/>
    <n v="0"/>
    <m/>
  </r>
  <r>
    <s v="iOMNI eCom"/>
    <s v="JD Group"/>
    <s v="JINGDONG"/>
    <x v="0"/>
    <d v="2023-07-06T00:00:00"/>
    <d v="2023-07-06T00:00:00"/>
    <d v="2023-07-08T00:00:00"/>
    <x v="0"/>
    <x v="0"/>
    <x v="1"/>
    <s v="1355817659"/>
    <n v="115329790"/>
    <s v="A673"/>
    <n v="6903148320402"/>
    <n v="100013779941"/>
    <n v="80690292"/>
    <s v="Olay水光沐浴露水光水嫩730ml*12"/>
    <x v="3"/>
    <n v="12"/>
    <s v="CS"/>
    <n v="2"/>
    <n v="2"/>
    <n v="2"/>
    <m/>
    <m/>
    <n v="64174944"/>
    <s v="S08--3500CS"/>
    <n v="336.43"/>
    <n v="740.64"/>
    <s v="非提前订单"/>
    <m/>
    <n v="0"/>
    <x v="0"/>
    <m/>
    <m/>
    <n v="1.668E-3"/>
    <n v="3.336E-3"/>
    <n v="3.336E-3"/>
    <n v="3.336E-3"/>
    <n v="0"/>
    <m/>
  </r>
  <r>
    <s v="iOMNI eCom"/>
    <s v="JD Group"/>
    <s v="JINGDONG"/>
    <x v="0"/>
    <d v="2023-07-06T00:00:00"/>
    <d v="2023-07-06T00:00:00"/>
    <d v="2023-07-08T00:00:00"/>
    <x v="0"/>
    <x v="0"/>
    <x v="1"/>
    <s v="1355817659"/>
    <n v="115329790"/>
    <s v="A673"/>
    <n v="6903148320419"/>
    <n v="100014096245"/>
    <n v="80690336"/>
    <s v="舒肤佳泡沫沐浴露焕肤红石榴400ml*2"/>
    <x v="3"/>
    <n v="6"/>
    <s v="CS"/>
    <n v="5"/>
    <n v="5"/>
    <n v="5"/>
    <n v="80734376"/>
    <n v="5"/>
    <n v="64174944"/>
    <s v="S08--3500CS"/>
    <n v="388.41"/>
    <n v="2137.6999999999998"/>
    <s v="非提前订单"/>
    <m/>
    <n v="0"/>
    <x v="0"/>
    <m/>
    <m/>
    <n v="9.1399999999999999E-4"/>
    <n v="4.5700000000000003E-3"/>
    <n v="4.5700000000000003E-3"/>
    <n v="4.5700000000000003E-3"/>
    <n v="0"/>
    <m/>
  </r>
  <r>
    <s v="iOMNI eCom"/>
    <s v="JD Group"/>
    <s v="JINGDONG"/>
    <x v="0"/>
    <d v="2023-07-06T00:00:00"/>
    <d v="2023-07-06T00:00:00"/>
    <d v="2023-07-08T00:00:00"/>
    <x v="0"/>
    <x v="0"/>
    <x v="1"/>
    <s v="1355817659"/>
    <n v="115329790"/>
    <s v="A673"/>
    <n v="6903148300718"/>
    <n v="100014355886"/>
    <n v="80736036"/>
    <s v="舒肤佳舒缓茶树油香型沐浴露540ml"/>
    <x v="3"/>
    <n v="12"/>
    <s v="CS"/>
    <n v="1"/>
    <n v="1"/>
    <n v="1"/>
    <n v="80752133"/>
    <n v="1"/>
    <n v="64174944"/>
    <s v="S08--3500CS"/>
    <n v="500.6"/>
    <n v="551.02"/>
    <s v="非提前订单"/>
    <m/>
    <n v="0"/>
    <x v="0"/>
    <m/>
    <m/>
    <n v="1.2340000000000001E-3"/>
    <n v="1.2340000000000001E-3"/>
    <n v="1.2340000000000001E-3"/>
    <n v="1.2340000000000001E-3"/>
    <n v="0"/>
    <m/>
  </r>
  <r>
    <s v="iOMNI eCom"/>
    <s v="JD Group"/>
    <s v="JINGDONG"/>
    <x v="0"/>
    <d v="2023-07-06T00:00:00"/>
    <d v="2023-07-06T00:00:00"/>
    <d v="2023-07-08T00:00:00"/>
    <x v="0"/>
    <x v="0"/>
    <x v="1"/>
    <s v="1355817659"/>
    <n v="115329790"/>
    <s v="A673"/>
    <n v="6903148299814"/>
    <n v="100015560377"/>
    <n v="80686739"/>
    <s v="舒肤佳柠檬清新型沐浴露550克"/>
    <x v="3"/>
    <n v="12"/>
    <s v="CS"/>
    <n v="5"/>
    <n v="5"/>
    <n v="0"/>
    <n v="80730503"/>
    <m/>
    <n v="64174944"/>
    <s v="S08--3500CS"/>
    <n v="271.22000000000003"/>
    <n v="0"/>
    <s v="非提前订单"/>
    <m/>
    <n v="5"/>
    <x v="1"/>
    <s v="库存不足"/>
    <s v="建议下提前订单以确保满足率或咨询您的销售经理预计有库存的时间"/>
    <n v="1.2080000000000001E-3"/>
    <n v="6.0400000000000002E-3"/>
    <n v="6.0400000000000002E-3"/>
    <n v="0"/>
    <n v="6.0400000000000002E-3"/>
    <m/>
  </r>
  <r>
    <s v="iOMNI eCom"/>
    <s v="JD Group"/>
    <s v="JINGDONG"/>
    <x v="0"/>
    <d v="2023-07-06T00:00:00"/>
    <d v="2023-07-06T00:00:00"/>
    <d v="2023-07-08T00:00:00"/>
    <x v="0"/>
    <x v="0"/>
    <x v="1"/>
    <s v="1355817659"/>
    <n v="115329790"/>
    <s v="A673"/>
    <n v="6903148320372"/>
    <n v="100026283120"/>
    <n v="80690289"/>
    <s v="舒肤佳泡沫沐浴露400ml*2红石榴+茶树"/>
    <x v="3"/>
    <n v="6"/>
    <s v="CS"/>
    <n v="3"/>
    <n v="3"/>
    <n v="3"/>
    <n v="80734375"/>
    <m/>
    <n v="64174944"/>
    <s v="S08--3500CS"/>
    <n v="388.41"/>
    <n v="1282.6199999999999"/>
    <s v="非提前订单"/>
    <m/>
    <n v="0"/>
    <x v="0"/>
    <m/>
    <m/>
    <n v="9.1399999999999999E-4"/>
    <n v="2.7420000000000001E-3"/>
    <n v="2.7420000000000001E-3"/>
    <n v="2.7420000000000001E-3"/>
    <n v="0"/>
    <m/>
  </r>
  <r>
    <s v="iOMNI eCom"/>
    <s v="JD Group"/>
    <s v="JINGDONG"/>
    <x v="0"/>
    <d v="2023-07-06T00:00:00"/>
    <d v="2023-07-06T00:00:00"/>
    <d v="2023-07-08T00:00:00"/>
    <x v="0"/>
    <x v="0"/>
    <x v="1"/>
    <s v="1355817659"/>
    <n v="115329790"/>
    <s v="A673"/>
    <n v="6903148324288"/>
    <n v="100033699806"/>
    <n v="80696555"/>
    <s v="舒肤佳健康清爽沐浴露樱花香清新舒爽550克"/>
    <x v="3"/>
    <n v="12"/>
    <s v="CS"/>
    <n v="13"/>
    <n v="13"/>
    <n v="13"/>
    <m/>
    <m/>
    <n v="64174944"/>
    <s v="S08--3500CS"/>
    <n v="271.22000000000003"/>
    <n v="3881.02"/>
    <s v="非提前订单"/>
    <m/>
    <n v="0"/>
    <x v="0"/>
    <m/>
    <m/>
    <n v="1.2080000000000001E-3"/>
    <n v="1.5703999999999999E-2"/>
    <n v="1.5703999999999999E-2"/>
    <n v="1.5703999999999999E-2"/>
    <n v="0"/>
    <m/>
  </r>
  <r>
    <s v="iOMNI eCom"/>
    <s v="JD Group"/>
    <s v="JINGDONG"/>
    <x v="0"/>
    <d v="2023-07-06T00:00:00"/>
    <d v="2023-07-06T00:00:00"/>
    <d v="2023-07-08T00:00:00"/>
    <x v="0"/>
    <x v="0"/>
    <x v="1"/>
    <s v="1355817659"/>
    <n v="115329790"/>
    <s v="A673"/>
    <n v="6903148331590"/>
    <n v="100039602048"/>
    <n v="80714242"/>
    <s v="舒肤佳液体沐浴露540*2（红石榴+茶树）"/>
    <x v="3"/>
    <n v="6"/>
    <s v="CS"/>
    <n v="1"/>
    <n v="1"/>
    <n v="0"/>
    <m/>
    <m/>
    <n v="64174944"/>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0"/>
    <x v="1"/>
    <s v="1355817659"/>
    <n v="115329790"/>
    <s v="A673"/>
    <n v="6903148338681"/>
    <n v="100042111082"/>
    <n v="80736039"/>
    <s v="舒肤佳泡沫沐浴露红石榴400克+山茶花400克"/>
    <x v="3"/>
    <n v="6"/>
    <s v="CS"/>
    <n v="4"/>
    <n v="4"/>
    <n v="4"/>
    <m/>
    <m/>
    <n v="64174944"/>
    <s v="S08--3500CS"/>
    <n v="388.41"/>
    <n v="1710.16"/>
    <s v="非提前订单"/>
    <m/>
    <n v="0"/>
    <x v="0"/>
    <m/>
    <m/>
    <n v="8.7900000000000001E-4"/>
    <n v="3.516E-3"/>
    <n v="3.516E-3"/>
    <n v="3.516E-3"/>
    <n v="0"/>
    <m/>
  </r>
  <r>
    <s v="iOMNI eCom"/>
    <s v="JD Group"/>
    <s v="JINGDONG"/>
    <x v="0"/>
    <d v="2023-07-06T00:00:00"/>
    <d v="2023-07-06T00:00:00"/>
    <d v="2023-07-08T00:00:00"/>
    <x v="0"/>
    <x v="0"/>
    <x v="1"/>
    <s v="1355817659"/>
    <n v="115329790"/>
    <s v="A673"/>
    <n v="6903148340288"/>
    <n v="100044573774"/>
    <n v="80739186"/>
    <s v="舒肤佳儿童泡泡洗发沐浴露果香型415g"/>
    <x v="3"/>
    <n v="12"/>
    <s v="CS"/>
    <n v="2"/>
    <n v="2"/>
    <n v="2"/>
    <m/>
    <m/>
    <n v="64174944"/>
    <s v="S08--3500CS"/>
    <n v="492"/>
    <n v="1083.1400000000001"/>
    <s v="非提前订单"/>
    <m/>
    <n v="0"/>
    <x v="0"/>
    <m/>
    <m/>
    <n v="9.0300000000000005E-4"/>
    <n v="1.8060000000000001E-3"/>
    <n v="1.8060000000000001E-3"/>
    <n v="1.8060000000000001E-3"/>
    <n v="0"/>
    <m/>
  </r>
  <r>
    <s v="iOMNI eCom"/>
    <s v="JD Group"/>
    <s v="JINGDONG"/>
    <x v="0"/>
    <d v="2023-07-06T00:00:00"/>
    <d v="2023-07-06T00:00:00"/>
    <d v="2023-07-08T00:00:00"/>
    <x v="0"/>
    <x v="0"/>
    <x v="1"/>
    <s v="1355817659"/>
    <n v="115329790"/>
    <s v="A673"/>
    <n v="6903148340332"/>
    <n v="100044573830"/>
    <n v="80739191"/>
    <s v="舒肤佳儿童健康泡泡沐浴露淡香小白415g"/>
    <x v="3"/>
    <n v="12"/>
    <s v="CS"/>
    <n v="1"/>
    <n v="1"/>
    <n v="1"/>
    <m/>
    <m/>
    <n v="64174944"/>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0"/>
    <x v="1"/>
    <s v="1355817659"/>
    <n v="115329790"/>
    <s v="A673"/>
    <n v="6903148343555"/>
    <n v="100050706766"/>
    <n v="80753036"/>
    <s v="舒肤佳祛痘洁面沐浴露360g"/>
    <x v="3"/>
    <n v="12"/>
    <s v="CS"/>
    <n v="4"/>
    <n v="4"/>
    <n v="4"/>
    <m/>
    <m/>
    <n v="64174944"/>
    <s v="S08--3500CS"/>
    <n v="500.6"/>
    <n v="2204.12"/>
    <s v="非提前订单"/>
    <m/>
    <n v="0"/>
    <x v="0"/>
    <m/>
    <m/>
    <n v="7.9100000000000004E-4"/>
    <n v="3.1640000000000001E-3"/>
    <n v="3.1640000000000001E-3"/>
    <n v="3.1640000000000001E-3"/>
    <n v="0"/>
    <m/>
  </r>
  <r>
    <s v="iOMNI eCom"/>
    <s v="JD Group"/>
    <s v="JINGDONG"/>
    <x v="0"/>
    <d v="2023-07-06T00:00:00"/>
    <d v="2023-07-06T00:00:00"/>
    <d v="2023-07-08T00:00:00"/>
    <x v="0"/>
    <x v="0"/>
    <x v="1"/>
    <s v="1355817659"/>
    <n v="115329790"/>
    <s v="A673"/>
    <n v="6903148338445"/>
    <n v="100055099305"/>
    <n v="80752132"/>
    <s v="舒肤佳焕肤红石榴香沐浴露240gOI"/>
    <x v="3"/>
    <n v="24"/>
    <s v="CS"/>
    <n v="1"/>
    <n v="1"/>
    <n v="1"/>
    <m/>
    <m/>
    <n v="64174944"/>
    <s v="S08--3500CS"/>
    <n v="0"/>
    <n v="0"/>
    <s v="非提前订单"/>
    <m/>
    <n v="0"/>
    <x v="0"/>
    <m/>
    <m/>
    <n v="1.054E-3"/>
    <n v="1.054E-3"/>
    <n v="1.054E-3"/>
    <n v="1.054E-3"/>
    <n v="0"/>
    <m/>
  </r>
  <r>
    <s v="iOMNI eCom"/>
    <s v="JD Group"/>
    <s v="JINGDONG"/>
    <x v="0"/>
    <d v="2023-07-06T00:00:00"/>
    <d v="2023-07-06T00:00:00"/>
    <d v="2023-07-08T00:00:00"/>
    <x v="0"/>
    <x v="0"/>
    <x v="1"/>
    <s v="1355817659"/>
    <n v="115329790"/>
    <s v="A673"/>
    <n v="6903148343562"/>
    <n v="100057618783"/>
    <n v="80753035"/>
    <s v="舒肤佳祛痘积雪草香洁面沐浴露360g"/>
    <x v="3"/>
    <n v="12"/>
    <s v="CS"/>
    <n v="7"/>
    <n v="7"/>
    <n v="7"/>
    <m/>
    <m/>
    <n v="64174944"/>
    <s v="S08--3500CS"/>
    <n v="500.6"/>
    <n v="3857.21"/>
    <s v="非提前订单"/>
    <m/>
    <n v="0"/>
    <x v="0"/>
    <m/>
    <m/>
    <n v="7.9100000000000004E-4"/>
    <n v="5.5370000000000003E-3"/>
    <n v="5.5370000000000003E-3"/>
    <n v="5.5370000000000003E-3"/>
    <n v="0"/>
    <m/>
  </r>
  <r>
    <s v="iOMNI eCom"/>
    <s v="JD Group"/>
    <s v="JINGDONG"/>
    <x v="0"/>
    <d v="2023-07-06T00:00:00"/>
    <d v="2023-07-06T00:00:00"/>
    <d v="2023-07-08T00:00:00"/>
    <x v="0"/>
    <x v="0"/>
    <x v="1"/>
    <s v="1355818338"/>
    <n v="115329795"/>
    <s v="A673"/>
    <n v="6903148320471"/>
    <n v="100025807808"/>
    <n v="80720213"/>
    <s v="OLAY亮泽精华沐浴露300gX2"/>
    <x v="3"/>
    <n v="6"/>
    <s v="CS"/>
    <n v="40"/>
    <n v="40"/>
    <n v="40"/>
    <m/>
    <m/>
    <n v="64174056"/>
    <s v="S08--3500CS"/>
    <n v="239.4"/>
    <n v="9296"/>
    <s v="非提前订单"/>
    <m/>
    <n v="0"/>
    <x v="0"/>
    <m/>
    <m/>
    <n v="6.5899999999999997E-4"/>
    <n v="2.6360000000000001E-2"/>
    <n v="2.6360000000000001E-2"/>
    <n v="2.6360000000000001E-2"/>
    <n v="0"/>
    <m/>
  </r>
  <r>
    <s v="iOMNI eCom"/>
    <s v="JD Group"/>
    <s v="JINGDONG"/>
    <x v="0"/>
    <d v="2023-07-06T00:00:00"/>
    <d v="2023-07-06T00:00:00"/>
    <d v="2023-07-08T00:00:00"/>
    <x v="0"/>
    <x v="0"/>
    <x v="43"/>
    <s v="1355818865"/>
    <n v="115329858"/>
    <s v="A673"/>
    <n v="6903148092248"/>
    <n v="206942"/>
    <n v="80744372"/>
    <s v="舒肤佳香皂超值三块装纯白清香型"/>
    <x v="3"/>
    <n v="24"/>
    <s v="CS"/>
    <n v="26"/>
    <n v="26"/>
    <n v="26"/>
    <m/>
    <m/>
    <n v="64174946"/>
    <s v="S08--3500CS"/>
    <n v="265.68"/>
    <n v="7603.44"/>
    <s v="非提前订单"/>
    <m/>
    <n v="0"/>
    <x v="0"/>
    <m/>
    <m/>
    <n v="1.016E-3"/>
    <n v="2.6415999999999999E-2"/>
    <n v="2.6415999999999999E-2"/>
    <n v="2.6415999999999999E-2"/>
    <n v="0"/>
    <m/>
  </r>
  <r>
    <s v="iOMNI eCom"/>
    <s v="JD Group"/>
    <s v="JINGDONG"/>
    <x v="0"/>
    <d v="2023-07-06T00:00:00"/>
    <d v="2023-07-06T00:00:00"/>
    <d v="2023-07-08T00:00:00"/>
    <x v="0"/>
    <x v="0"/>
    <x v="43"/>
    <s v="1355818865"/>
    <n v="115329858"/>
    <s v="A673"/>
    <n v="6903148091654"/>
    <n v="845278"/>
    <n v="80738849"/>
    <s v="舒肤佳纯白清香型香皂115克"/>
    <x v="3"/>
    <n v="72"/>
    <s v="CS"/>
    <n v="15"/>
    <n v="15"/>
    <n v="15"/>
    <m/>
    <m/>
    <n v="64174946"/>
    <s v="S08--3500CS"/>
    <n v="345.53"/>
    <n v="5705.1"/>
    <s v="非提前订单"/>
    <m/>
    <n v="0"/>
    <x v="0"/>
    <m/>
    <m/>
    <n v="1.168E-3"/>
    <n v="1.7520000000000001E-2"/>
    <n v="1.7520000000000001E-2"/>
    <n v="1.7520000000000001E-2"/>
    <n v="0"/>
    <m/>
  </r>
  <r>
    <s v="iOMNI eCom"/>
    <s v="JD Group"/>
    <s v="JINGDONG"/>
    <x v="0"/>
    <d v="2023-07-06T00:00:00"/>
    <d v="2023-07-06T00:00:00"/>
    <d v="2023-07-08T00:00:00"/>
    <x v="0"/>
    <x v="0"/>
    <x v="43"/>
    <s v="1355818865"/>
    <n v="115329858"/>
    <s v="A673"/>
    <n v="6903148080948"/>
    <n v="845388"/>
    <n v="82276450"/>
    <s v="Olay莹亮滋润沐浴香皂125GX72"/>
    <x v="3"/>
    <n v="72"/>
    <s v="CS"/>
    <n v="12"/>
    <n v="12"/>
    <n v="0"/>
    <m/>
    <m/>
    <n v="64174946"/>
    <s v="S08--3500CS"/>
    <n v="371.9"/>
    <n v="0"/>
    <s v="非提前订单"/>
    <m/>
    <n v="12"/>
    <x v="1"/>
    <s v="库存不足"/>
    <s v="建议下提前订单以确保满足率或咨询您的销售经理预计有库存的时间"/>
    <n v="1.2700000000000001E-3"/>
    <n v="1.524E-2"/>
    <n v="1.524E-2"/>
    <n v="0"/>
    <n v="1.524E-2"/>
    <m/>
  </r>
  <r>
    <s v="iOMNI eCom"/>
    <s v="JD Group"/>
    <s v="JINGDONG"/>
    <x v="0"/>
    <d v="2023-07-06T00:00:00"/>
    <d v="2023-07-06T00:00:00"/>
    <d v="2023-07-08T00:00:00"/>
    <x v="0"/>
    <x v="0"/>
    <x v="43"/>
    <s v="1355818865"/>
    <n v="115329858"/>
    <s v="A673"/>
    <n v="6903148249802"/>
    <n v="3334330"/>
    <n v="80718773"/>
    <s v="舒肤佳抑菌洗手液420克(纯白清香+柠檬香型)"/>
    <x v="3"/>
    <n v="6"/>
    <s v="CS"/>
    <n v="145"/>
    <n v="145"/>
    <n v="145"/>
    <m/>
    <m/>
    <n v="64174946"/>
    <s v="S08--3500CS"/>
    <n v="143.69999999999999"/>
    <n v="22936.1"/>
    <s v="非提前订单"/>
    <m/>
    <n v="0"/>
    <x v="0"/>
    <m/>
    <m/>
    <n v="6.6100000000000002E-4"/>
    <n v="9.5845E-2"/>
    <n v="9.5845E-2"/>
    <n v="9.5845E-2"/>
    <n v="0"/>
    <m/>
  </r>
  <r>
    <s v="iOMNI eCom"/>
    <s v="JD Group"/>
    <s v="JINGDONG"/>
    <x v="0"/>
    <d v="2023-07-06T00:00:00"/>
    <d v="2023-07-06T00:00:00"/>
    <d v="2023-07-08T00:00:00"/>
    <x v="0"/>
    <x v="0"/>
    <x v="43"/>
    <s v="1355818865"/>
    <n v="115329858"/>
    <s v="A673"/>
    <n v="6903148333655"/>
    <n v="100032140543"/>
    <n v="80719200"/>
    <s v="舒肤佳抑菌洗手液420克(纯白清香+樱花香型)"/>
    <x v="3"/>
    <n v="6"/>
    <s v="CS"/>
    <n v="125"/>
    <n v="125"/>
    <n v="125"/>
    <m/>
    <m/>
    <n v="64174946"/>
    <s v="S08--3500CS"/>
    <n v="143.69999999999999"/>
    <n v="19772.5"/>
    <s v="非提前订单"/>
    <m/>
    <n v="0"/>
    <x v="0"/>
    <m/>
    <m/>
    <n v="6.6100000000000002E-4"/>
    <n v="8.2625000000000004E-2"/>
    <n v="8.2625000000000004E-2"/>
    <n v="8.2625000000000004E-2"/>
    <n v="0"/>
    <m/>
  </r>
  <r>
    <s v="iOMNI eCom"/>
    <s v="JD Group"/>
    <s v="JINGDONG"/>
    <x v="0"/>
    <d v="2023-07-06T00:00:00"/>
    <d v="2023-07-06T00:00:00"/>
    <d v="2023-07-08T00:00:00"/>
    <x v="0"/>
    <x v="0"/>
    <x v="43"/>
    <s v="1355818865"/>
    <n v="115329858"/>
    <s v="A673"/>
    <n v="6903148341520"/>
    <n v="100053012629"/>
    <n v="80742590"/>
    <s v="舒肤佳香皂超值六块装纯白清香型"/>
    <x v="3"/>
    <n v="12"/>
    <s v="CS"/>
    <n v="59"/>
    <n v="59"/>
    <n v="59"/>
    <m/>
    <m/>
    <n v="64174946"/>
    <s v="S08--3500CS"/>
    <n v="246.37"/>
    <n v="16000.21"/>
    <s v="非提前订单"/>
    <m/>
    <n v="0"/>
    <x v="0"/>
    <m/>
    <m/>
    <n v="1.016E-3"/>
    <n v="5.9943999999999997E-2"/>
    <n v="5.9943999999999997E-2"/>
    <n v="5.9943999999999997E-2"/>
    <n v="0"/>
    <m/>
  </r>
  <r>
    <s v="iOMNI eCom"/>
    <s v="JD Group"/>
    <s v="JINGDONG"/>
    <x v="0"/>
    <d v="2023-07-06T00:00:00"/>
    <d v="2023-07-06T00:00:00"/>
    <d v="2023-07-08T00:00:00"/>
    <x v="0"/>
    <x v="0"/>
    <x v="43"/>
    <s v="1355818868"/>
    <n v="115329861"/>
    <s v="A673"/>
    <n v="6903148252055"/>
    <n v="4961950"/>
    <n v="80714020"/>
    <s v="舒肤佳健康抑菌洗手液纯白清香225克X24"/>
    <x v="3"/>
    <n v="24"/>
    <s v="CS"/>
    <n v="40"/>
    <n v="40"/>
    <n v="40"/>
    <m/>
    <m/>
    <n v="64174073"/>
    <s v="S08--3500CS"/>
    <n v="235.64"/>
    <n v="10375.200000000001"/>
    <s v="非提前订单"/>
    <m/>
    <n v="0"/>
    <x v="0"/>
    <m/>
    <m/>
    <n v="7.0899999999999999E-4"/>
    <n v="2.836E-2"/>
    <n v="2.836E-2"/>
    <n v="2.836E-2"/>
    <n v="0"/>
    <m/>
  </r>
  <r>
    <s v="iOMNI eCom"/>
    <s v="JD Group"/>
    <s v="JINGDONG"/>
    <x v="0"/>
    <d v="2023-07-06T00:00:00"/>
    <d v="2023-07-06T00:00:00"/>
    <d v="2023-07-08T00:00:00"/>
    <x v="0"/>
    <x v="0"/>
    <x v="43"/>
    <s v="1355818869"/>
    <n v="115329870"/>
    <s v="A673"/>
    <n v="6903148099568"/>
    <n v="206886"/>
    <n v="80686714"/>
    <s v="舒肤佳健康清爽沐浴露金银花菊花香型720克"/>
    <x v="3"/>
    <n v="12"/>
    <s v="CS"/>
    <n v="1"/>
    <n v="1"/>
    <n v="1"/>
    <n v="80730528"/>
    <n v="1"/>
    <n v="64174155"/>
    <s v="S08--3500CS"/>
    <n v="355.54"/>
    <n v="391.35"/>
    <s v="非提前订单"/>
    <m/>
    <n v="0"/>
    <x v="0"/>
    <m/>
    <m/>
    <n v="1.5820000000000001E-3"/>
    <n v="1.5820000000000001E-3"/>
    <n v="1.5820000000000001E-3"/>
    <n v="1.5820000000000001E-3"/>
    <n v="0"/>
    <m/>
  </r>
  <r>
    <s v="iOMNI eCom"/>
    <s v="JD Group"/>
    <s v="JINGDONG"/>
    <x v="0"/>
    <d v="2023-07-06T00:00:00"/>
    <d v="2023-07-06T00:00:00"/>
    <d v="2023-07-08T00:00:00"/>
    <x v="0"/>
    <x v="0"/>
    <x v="43"/>
    <s v="1355818869"/>
    <n v="115329870"/>
    <s v="A673"/>
    <n v="6903148047798"/>
    <n v="206888"/>
    <n v="80686713"/>
    <s v="舒肤佳健康清爽沐浴露金银花菊花香型1千克"/>
    <x v="3"/>
    <n v="6"/>
    <s v="CS"/>
    <n v="81"/>
    <n v="81"/>
    <n v="81"/>
    <n v="80730527"/>
    <n v="81"/>
    <n v="64174155"/>
    <s v="S08--3500CS"/>
    <n v="211.38"/>
    <n v="18846.27"/>
    <s v="非提前订单"/>
    <m/>
    <n v="0"/>
    <x v="0"/>
    <m/>
    <m/>
    <n v="1.098E-3"/>
    <n v="8.8938000000000003E-2"/>
    <n v="8.8938000000000003E-2"/>
    <n v="8.8938000000000003E-2"/>
    <n v="0"/>
    <m/>
  </r>
  <r>
    <s v="iOMNI eCom"/>
    <s v="JD Group"/>
    <s v="JINGDONG"/>
    <x v="0"/>
    <d v="2023-07-06T00:00:00"/>
    <d v="2023-07-06T00:00:00"/>
    <d v="2023-07-08T00:00:00"/>
    <x v="0"/>
    <x v="0"/>
    <x v="43"/>
    <s v="1355818869"/>
    <n v="115329870"/>
    <s v="A673"/>
    <n v="6903148047750"/>
    <n v="206894"/>
    <n v="80730516"/>
    <s v="舒肤佳芦荟水润呵护型沐浴露1千克"/>
    <x v="3"/>
    <n v="6"/>
    <s v="CS"/>
    <n v="50"/>
    <n v="50"/>
    <n v="50"/>
    <m/>
    <m/>
    <n v="64174155"/>
    <s v="S08--3500CS"/>
    <n v="211.38"/>
    <n v="11633.5"/>
    <s v="非提前订单"/>
    <m/>
    <n v="0"/>
    <x v="0"/>
    <m/>
    <m/>
    <n v="1.098E-3"/>
    <n v="5.4899999999999997E-2"/>
    <n v="5.4899999999999997E-2"/>
    <n v="5.4899999999999997E-2"/>
    <n v="0"/>
    <m/>
  </r>
  <r>
    <s v="iOMNI eCom"/>
    <s v="JD Group"/>
    <s v="JINGDONG"/>
    <x v="0"/>
    <d v="2023-07-06T00:00:00"/>
    <d v="2023-07-06T00:00:00"/>
    <d v="2023-07-08T00:00:00"/>
    <x v="0"/>
    <x v="0"/>
    <x v="43"/>
    <s v="1355818869"/>
    <n v="115329870"/>
    <s v="A673"/>
    <n v="6903148047835"/>
    <n v="206896"/>
    <n v="80686700"/>
    <s v="舒肤佳健康清爽沐浴露柠檬清香1千克"/>
    <x v="3"/>
    <n v="6"/>
    <s v="CS"/>
    <n v="335"/>
    <n v="335"/>
    <n v="335"/>
    <n v="80730534"/>
    <n v="335"/>
    <n v="64174155"/>
    <s v="S08--3500CS"/>
    <n v="211.38"/>
    <n v="77944.45"/>
    <s v="非提前订单"/>
    <m/>
    <n v="0"/>
    <x v="0"/>
    <m/>
    <m/>
    <n v="1.098E-3"/>
    <n v="0.36782999999999999"/>
    <n v="0.36782999999999999"/>
    <n v="0.36782999999999999"/>
    <n v="0"/>
    <m/>
  </r>
  <r>
    <s v="iOMNI eCom"/>
    <s v="JD Group"/>
    <s v="JINGDONG"/>
    <x v="0"/>
    <d v="2023-07-06T00:00:00"/>
    <d v="2023-07-06T00:00:00"/>
    <d v="2023-07-08T00:00:00"/>
    <x v="0"/>
    <x v="0"/>
    <x v="43"/>
    <s v="1355818869"/>
    <n v="115329870"/>
    <s v="A673"/>
    <n v="6903148047729"/>
    <n v="845219"/>
    <n v="80686746"/>
    <s v="舒肤佳芦荟香水润呵护沐浴露200克"/>
    <x v="3"/>
    <n v="24"/>
    <s v="CS"/>
    <n v="2"/>
    <n v="2"/>
    <n v="2"/>
    <n v="80730493"/>
    <n v="2"/>
    <n v="64174155"/>
    <s v="S08--3500CS"/>
    <n v="230.89"/>
    <n v="508.3"/>
    <s v="非提前订单"/>
    <m/>
    <n v="0"/>
    <x v="0"/>
    <m/>
    <m/>
    <n v="8.7900000000000001E-4"/>
    <n v="1.758E-3"/>
    <n v="1.758E-3"/>
    <n v="1.758E-3"/>
    <n v="0"/>
    <m/>
  </r>
  <r>
    <s v="iOMNI eCom"/>
    <s v="JD Group"/>
    <s v="JINGDONG"/>
    <x v="0"/>
    <d v="2023-07-06T00:00:00"/>
    <d v="2023-07-06T00:00:00"/>
    <d v="2023-07-08T00:00:00"/>
    <x v="0"/>
    <x v="0"/>
    <x v="43"/>
    <s v="1355818869"/>
    <n v="115329870"/>
    <s v="A673"/>
    <n v="6903148047804"/>
    <n v="845220"/>
    <n v="80730502"/>
    <s v="舒肤佳健康清爽沐浴露柠檬清香200克"/>
    <x v="3"/>
    <n v="24"/>
    <s v="CS"/>
    <n v="1"/>
    <n v="1"/>
    <n v="1"/>
    <n v="80760838"/>
    <m/>
    <n v="64174155"/>
    <s v="S08--3500CS"/>
    <n v="230.89"/>
    <n v="254.14"/>
    <s v="非提前订单"/>
    <m/>
    <n v="0"/>
    <x v="0"/>
    <m/>
    <m/>
    <n v="8.7900000000000001E-4"/>
    <n v="8.7900000000000001E-4"/>
    <n v="8.7900000000000001E-4"/>
    <n v="8.7900000000000001E-4"/>
    <n v="0"/>
    <m/>
  </r>
  <r>
    <s v="iOMNI eCom"/>
    <s v="JD Group"/>
    <s v="JINGDONG"/>
    <x v="0"/>
    <d v="2023-07-06T00:00:00"/>
    <d v="2023-07-06T00:00:00"/>
    <d v="2023-07-08T00:00:00"/>
    <x v="0"/>
    <x v="0"/>
    <x v="43"/>
    <s v="1355818869"/>
    <n v="115329870"/>
    <s v="A673"/>
    <n v="6903148207062"/>
    <n v="1066893"/>
    <n v="80686736"/>
    <s v="舒肤佳健康柔肤沐浴露蜂蜜香滋润呵护200克"/>
    <x v="3"/>
    <n v="24"/>
    <s v="CS"/>
    <n v="1"/>
    <n v="1"/>
    <n v="1"/>
    <m/>
    <m/>
    <n v="64174155"/>
    <s v="S08--3500CS"/>
    <n v="230.89"/>
    <n v="254.14"/>
    <s v="非提前订单"/>
    <m/>
    <n v="0"/>
    <x v="0"/>
    <m/>
    <m/>
    <n v="8.7900000000000001E-4"/>
    <n v="8.7900000000000001E-4"/>
    <n v="8.7900000000000001E-4"/>
    <n v="8.7900000000000001E-4"/>
    <n v="0"/>
    <m/>
  </r>
  <r>
    <s v="iOMNI eCom"/>
    <s v="JD Group"/>
    <s v="JINGDONG"/>
    <x v="0"/>
    <d v="2023-07-06T00:00:00"/>
    <d v="2023-07-06T00:00:00"/>
    <d v="2023-07-08T00:00:00"/>
    <x v="0"/>
    <x v="0"/>
    <x v="43"/>
    <s v="1355818869"/>
    <n v="115329870"/>
    <s v="A673"/>
    <n v="6903148207086"/>
    <n v="1066900"/>
    <n v="80730513"/>
    <s v="舒肤佳沐浴露蜂蜜香滋润呵护720克"/>
    <x v="3"/>
    <n v="12"/>
    <s v="CS"/>
    <n v="6"/>
    <n v="6"/>
    <n v="6"/>
    <m/>
    <m/>
    <n v="64174155"/>
    <s v="S08--3500CS"/>
    <n v="355.54"/>
    <n v="2348.16"/>
    <s v="非提前订单"/>
    <m/>
    <n v="0"/>
    <x v="0"/>
    <m/>
    <m/>
    <n v="1.5820000000000001E-3"/>
    <n v="9.4920000000000004E-3"/>
    <n v="9.4920000000000004E-3"/>
    <n v="9.4920000000000004E-3"/>
    <n v="0"/>
    <m/>
  </r>
  <r>
    <s v="iOMNI eCom"/>
    <s v="JD Group"/>
    <s v="JINGDONG"/>
    <x v="0"/>
    <d v="2023-07-06T00:00:00"/>
    <d v="2023-07-06T00:00:00"/>
    <d v="2023-07-08T00:00:00"/>
    <x v="0"/>
    <x v="0"/>
    <x v="43"/>
    <s v="1355818869"/>
    <n v="115329870"/>
    <s v="A673"/>
    <n v="6903148240731"/>
    <n v="2373721"/>
    <n v="80686703"/>
    <s v="舒肤佳经典净护沐浴露海盐香天然洁净1千克"/>
    <x v="3"/>
    <n v="6"/>
    <s v="CS"/>
    <n v="40"/>
    <n v="40"/>
    <n v="40"/>
    <n v="80730537"/>
    <n v="40"/>
    <n v="64174155"/>
    <s v="S08--3500CS"/>
    <n v="211.38"/>
    <n v="9306.7999999999993"/>
    <s v="非提前订单"/>
    <m/>
    <n v="0"/>
    <x v="0"/>
    <m/>
    <m/>
    <n v="1.098E-3"/>
    <n v="4.3920000000000001E-2"/>
    <n v="4.3920000000000001E-2"/>
    <n v="4.3920000000000001E-2"/>
    <n v="0"/>
    <m/>
  </r>
  <r>
    <s v="iOMNI eCom"/>
    <s v="JD Group"/>
    <s v="JINGDONG"/>
    <x v="0"/>
    <d v="2023-07-06T00:00:00"/>
    <d v="2023-07-06T00:00:00"/>
    <d v="2023-07-08T00:00:00"/>
    <x v="0"/>
    <x v="0"/>
    <x v="43"/>
    <s v="1355818869"/>
    <n v="115329870"/>
    <s v="A673"/>
    <n v="6903148240724"/>
    <n v="2373723"/>
    <n v="80686745"/>
    <s v="舒肤佳经典净护沐浴露海盐香天然洁净720克"/>
    <x v="3"/>
    <n v="12"/>
    <s v="CS"/>
    <n v="9"/>
    <n v="9"/>
    <n v="9"/>
    <n v="80745864"/>
    <n v="9"/>
    <n v="64174155"/>
    <s v="S08--3500CS"/>
    <n v="355.54"/>
    <n v="3522.24"/>
    <s v="非提前订单"/>
    <m/>
    <n v="0"/>
    <x v="0"/>
    <m/>
    <m/>
    <n v="1.5820000000000001E-3"/>
    <n v="1.4238000000000001E-2"/>
    <n v="1.4238000000000001E-2"/>
    <n v="1.4238000000000001E-2"/>
    <n v="0"/>
    <m/>
  </r>
  <r>
    <s v="iOMNI eCom"/>
    <s v="JD Group"/>
    <s v="JINGDONG"/>
    <x v="0"/>
    <d v="2023-07-06T00:00:00"/>
    <d v="2023-07-06T00:00:00"/>
    <d v="2023-07-08T00:00:00"/>
    <x v="0"/>
    <x v="0"/>
    <x v="43"/>
    <s v="1355818869"/>
    <n v="115329870"/>
    <s v="A673"/>
    <n v="6903148289648"/>
    <n v="100004662617"/>
    <n v="80686724"/>
    <s v="舒肤佳健康柔肤沐浴露牛奶醇香720克"/>
    <x v="3"/>
    <n v="12"/>
    <s v="CS"/>
    <n v="9"/>
    <n v="9"/>
    <n v="9"/>
    <n v="80730510"/>
    <n v="9"/>
    <n v="64174155"/>
    <s v="S08--3500CS"/>
    <n v="355.54"/>
    <n v="3522.24"/>
    <s v="非提前订单"/>
    <m/>
    <n v="0"/>
    <x v="0"/>
    <m/>
    <m/>
    <n v="1.5820000000000001E-3"/>
    <n v="1.4238000000000001E-2"/>
    <n v="1.4238000000000001E-2"/>
    <n v="1.4238000000000001E-2"/>
    <n v="0"/>
    <m/>
  </r>
  <r>
    <s v="iOMNI eCom"/>
    <s v="JD Group"/>
    <s v="JINGDONG"/>
    <x v="0"/>
    <d v="2023-07-06T00:00:00"/>
    <d v="2023-07-06T00:00:00"/>
    <d v="2023-07-08T00:00:00"/>
    <x v="0"/>
    <x v="0"/>
    <x v="43"/>
    <s v="1355818869"/>
    <n v="115329870"/>
    <s v="A673"/>
    <n v="6903148287835"/>
    <n v="100004701751"/>
    <n v="80686756"/>
    <s v="舒肤佳经典净护沐浴露纯白清香900克"/>
    <x v="3"/>
    <n v="6"/>
    <s v="CS"/>
    <n v="12"/>
    <n v="12"/>
    <n v="12"/>
    <n v="80747554"/>
    <m/>
    <n v="64174155"/>
    <s v="S08--3500CS"/>
    <n v="190.51"/>
    <n v="2516.4"/>
    <s v="非提前订单"/>
    <m/>
    <n v="0"/>
    <x v="0"/>
    <m/>
    <m/>
    <n v="9.8900000000000008E-4"/>
    <n v="1.1868E-2"/>
    <n v="1.1868E-2"/>
    <n v="1.1868E-2"/>
    <n v="0"/>
    <m/>
  </r>
  <r>
    <s v="iOMNI eCom"/>
    <s v="JD Group"/>
    <s v="JINGDONG"/>
    <x v="0"/>
    <d v="2023-07-06T00:00:00"/>
    <d v="2023-07-06T00:00:00"/>
    <d v="2023-07-08T00:00:00"/>
    <x v="0"/>
    <x v="0"/>
    <x v="43"/>
    <s v="1355818869"/>
    <n v="115329870"/>
    <s v="A673"/>
    <n v="6903148282748"/>
    <n v="100005270438"/>
    <n v="82293561"/>
    <s v="Olay花漾香氛沐浴露和风樱花550克"/>
    <x v="3"/>
    <n v="12"/>
    <s v="CS"/>
    <n v="1"/>
    <n v="1"/>
    <n v="1"/>
    <n v="80739132"/>
    <n v="1"/>
    <n v="64174155"/>
    <s v="S08--3500CS"/>
    <n v="397.89"/>
    <n v="437.98"/>
    <s v="非提前订单"/>
    <m/>
    <n v="0"/>
    <x v="0"/>
    <m/>
    <m/>
    <n v="1.2080000000000001E-3"/>
    <n v="1.2080000000000001E-3"/>
    <n v="1.2080000000000001E-3"/>
    <n v="1.2080000000000001E-3"/>
    <n v="0"/>
    <m/>
  </r>
  <r>
    <s v="iOMNI eCom"/>
    <s v="JD Group"/>
    <s v="JINGDONG"/>
    <x v="0"/>
    <d v="2023-07-06T00:00:00"/>
    <d v="2023-07-06T00:00:00"/>
    <d v="2023-07-08T00:00:00"/>
    <x v="0"/>
    <x v="0"/>
    <x v="43"/>
    <s v="1355818869"/>
    <n v="115329870"/>
    <s v="A673"/>
    <n v="6903148282687"/>
    <n v="100005270444"/>
    <n v="82293547"/>
    <s v="Olay花漾香氛沐浴露雨后茉莉550克"/>
    <x v="3"/>
    <n v="12"/>
    <s v="CS"/>
    <n v="3"/>
    <n v="3"/>
    <n v="3"/>
    <n v="80739134"/>
    <n v="3"/>
    <n v="64174155"/>
    <s v="S08--3500CS"/>
    <n v="397.89"/>
    <n v="1313.91"/>
    <s v="非提前订单"/>
    <m/>
    <n v="0"/>
    <x v="0"/>
    <m/>
    <m/>
    <n v="1.2080000000000001E-3"/>
    <n v="3.6240000000000001E-3"/>
    <n v="3.6240000000000001E-3"/>
    <n v="3.6240000000000001E-3"/>
    <n v="0"/>
    <m/>
  </r>
  <r>
    <s v="iOMNI eCom"/>
    <s v="JD Group"/>
    <s v="JINGDONG"/>
    <x v="0"/>
    <d v="2023-07-06T00:00:00"/>
    <d v="2023-07-06T00:00:00"/>
    <d v="2023-07-08T00:00:00"/>
    <x v="0"/>
    <x v="0"/>
    <x v="43"/>
    <s v="1355818869"/>
    <n v="115329870"/>
    <s v="A673"/>
    <n v="6903148300695"/>
    <n v="100007961027"/>
    <n v="80685110"/>
    <s v="舒肤佳焕肤红石榴香沐浴露540ml"/>
    <x v="3"/>
    <n v="12"/>
    <s v="CS"/>
    <n v="45"/>
    <n v="45"/>
    <n v="45"/>
    <n v="80752131"/>
    <n v="45"/>
    <n v="64174155"/>
    <s v="S08--3500CS"/>
    <n v="500.6"/>
    <n v="24796.35"/>
    <s v="非提前订单"/>
    <m/>
    <n v="0"/>
    <x v="0"/>
    <m/>
    <m/>
    <n v="1.2340000000000001E-3"/>
    <n v="5.5530000000000003E-2"/>
    <n v="5.5530000000000003E-2"/>
    <n v="5.5530000000000003E-2"/>
    <n v="0"/>
    <m/>
  </r>
  <r>
    <s v="iOMNI eCom"/>
    <s v="JD Group"/>
    <s v="JINGDONG"/>
    <x v="0"/>
    <d v="2023-07-06T00:00:00"/>
    <d v="2023-07-06T00:00:00"/>
    <d v="2023-07-08T00:00:00"/>
    <x v="0"/>
    <x v="0"/>
    <x v="43"/>
    <s v="1355818869"/>
    <n v="115329870"/>
    <s v="A673"/>
    <n v="6903148320389"/>
    <n v="100013779939"/>
    <n v="80737216"/>
    <s v="OLAY水润光泽沐浴露水感舒柔730ml"/>
    <x v="3"/>
    <n v="12"/>
    <s v="CS"/>
    <n v="6"/>
    <n v="6"/>
    <n v="6"/>
    <m/>
    <m/>
    <n v="64174155"/>
    <s v="S08--3500CS"/>
    <n v="336.43"/>
    <n v="2221.92"/>
    <s v="非提前订单"/>
    <m/>
    <n v="0"/>
    <x v="0"/>
    <m/>
    <m/>
    <n v="1.668E-3"/>
    <n v="1.0008E-2"/>
    <n v="1.0008E-2"/>
    <n v="1.0008E-2"/>
    <n v="0"/>
    <m/>
  </r>
  <r>
    <s v="iOMNI eCom"/>
    <s v="JD Group"/>
    <s v="JINGDONG"/>
    <x v="0"/>
    <d v="2023-07-06T00:00:00"/>
    <d v="2023-07-06T00:00:00"/>
    <d v="2023-07-08T00:00:00"/>
    <x v="0"/>
    <x v="0"/>
    <x v="43"/>
    <s v="1355818869"/>
    <n v="115329870"/>
    <s v="A673"/>
    <n v="6903148320419"/>
    <n v="100014096245"/>
    <n v="80690336"/>
    <s v="舒肤佳泡沫沐浴露焕肤红石榴400ml*2"/>
    <x v="3"/>
    <n v="6"/>
    <s v="CS"/>
    <n v="6"/>
    <n v="6"/>
    <n v="6"/>
    <n v="80734376"/>
    <n v="6"/>
    <n v="64174155"/>
    <s v="S08--3500CS"/>
    <n v="388.41"/>
    <n v="2565.2399999999998"/>
    <s v="非提前订单"/>
    <m/>
    <n v="0"/>
    <x v="0"/>
    <m/>
    <m/>
    <n v="9.1399999999999999E-4"/>
    <n v="5.4840000000000002E-3"/>
    <n v="5.4840000000000002E-3"/>
    <n v="5.4840000000000002E-3"/>
    <n v="0"/>
    <m/>
  </r>
  <r>
    <s v="iOMNI eCom"/>
    <s v="JD Group"/>
    <s v="JINGDONG"/>
    <x v="0"/>
    <d v="2023-07-06T00:00:00"/>
    <d v="2023-07-06T00:00:00"/>
    <d v="2023-07-08T00:00:00"/>
    <x v="0"/>
    <x v="0"/>
    <x v="43"/>
    <s v="1355818869"/>
    <n v="115329870"/>
    <s v="A673"/>
    <n v="6903148300718"/>
    <n v="100014355886"/>
    <n v="80736036"/>
    <s v="舒肤佳舒缓茶树油香型沐浴露540ml"/>
    <x v="3"/>
    <n v="12"/>
    <s v="CS"/>
    <n v="1"/>
    <n v="1"/>
    <n v="1"/>
    <n v="80752133"/>
    <n v="1"/>
    <n v="64174155"/>
    <s v="S08--3500CS"/>
    <n v="500.6"/>
    <n v="551.02"/>
    <s v="非提前订单"/>
    <m/>
    <n v="0"/>
    <x v="0"/>
    <m/>
    <m/>
    <n v="1.2340000000000001E-3"/>
    <n v="1.2340000000000001E-3"/>
    <n v="1.2340000000000001E-3"/>
    <n v="1.2340000000000001E-3"/>
    <n v="0"/>
    <m/>
  </r>
  <r>
    <s v="iOMNI eCom"/>
    <s v="JD Group"/>
    <s v="JINGDONG"/>
    <x v="0"/>
    <d v="2023-07-06T00:00:00"/>
    <d v="2023-07-06T00:00:00"/>
    <d v="2023-07-08T00:00:00"/>
    <x v="0"/>
    <x v="0"/>
    <x v="43"/>
    <s v="1355818869"/>
    <n v="115329870"/>
    <s v="A673"/>
    <n v="6903148300756"/>
    <n v="100016464138"/>
    <n v="82313788"/>
    <s v="舒肤佳痘肌洁护白茶洁面沐浴露540ml"/>
    <x v="3"/>
    <n v="12"/>
    <s v="CS"/>
    <n v="3"/>
    <n v="3"/>
    <n v="3"/>
    <n v="80742020"/>
    <n v="3"/>
    <n v="64174155"/>
    <s v="S08--3500CS"/>
    <n v="662.34"/>
    <n v="2187.1799999999998"/>
    <s v="非提前订单"/>
    <m/>
    <n v="0"/>
    <x v="0"/>
    <m/>
    <m/>
    <n v="1.2340000000000001E-3"/>
    <n v="3.702E-3"/>
    <n v="3.702E-3"/>
    <n v="3.702E-3"/>
    <n v="0"/>
    <m/>
  </r>
  <r>
    <s v="iOMNI eCom"/>
    <s v="JD Group"/>
    <s v="JINGDONG"/>
    <x v="0"/>
    <d v="2023-07-06T00:00:00"/>
    <d v="2023-07-06T00:00:00"/>
    <d v="2023-07-08T00:00:00"/>
    <x v="0"/>
    <x v="0"/>
    <x v="43"/>
    <s v="1355818869"/>
    <n v="115329870"/>
    <s v="A673"/>
    <n v="6903148335239"/>
    <n v="100032091179"/>
    <n v="80722871"/>
    <s v="舒肤佳液体沐浴露(360ml*2+360ml+240ml*3)"/>
    <x v="3"/>
    <n v="4"/>
    <s v="CS"/>
    <n v="2"/>
    <n v="2"/>
    <n v="2"/>
    <m/>
    <m/>
    <n v="64174155"/>
    <s v="S08--3500CS"/>
    <n v="432.83"/>
    <n v="952.86"/>
    <s v="非提前订单"/>
    <m/>
    <n v="0"/>
    <x v="0"/>
    <m/>
    <m/>
    <n v="1.371E-3"/>
    <n v="2.7420000000000001E-3"/>
    <n v="2.7420000000000001E-3"/>
    <n v="2.7420000000000001E-3"/>
    <n v="0"/>
    <m/>
  </r>
  <r>
    <s v="iOMNI eCom"/>
    <s v="JD Group"/>
    <s v="JINGDONG"/>
    <x v="0"/>
    <d v="2023-07-06T00:00:00"/>
    <d v="2023-07-06T00:00:00"/>
    <d v="2023-07-08T00:00:00"/>
    <x v="0"/>
    <x v="0"/>
    <x v="43"/>
    <s v="1355818869"/>
    <n v="115329870"/>
    <s v="A673"/>
    <n v="6903148331576"/>
    <n v="100035837303"/>
    <n v="80714240"/>
    <s v="OLAY水光沐浴露(洋甘菊香+绿茶香)730ml*2"/>
    <x v="3"/>
    <n v="6"/>
    <s v="CS"/>
    <n v="33"/>
    <n v="33"/>
    <n v="33"/>
    <n v="80742635"/>
    <n v="33"/>
    <n v="64174155"/>
    <s v="S08--3500CS"/>
    <n v="319.61"/>
    <n v="11609.73"/>
    <s v="非提前订单"/>
    <m/>
    <n v="0"/>
    <x v="0"/>
    <m/>
    <m/>
    <n v="1.668E-3"/>
    <n v="5.5044000000000003E-2"/>
    <n v="5.5044000000000003E-2"/>
    <n v="5.5044000000000003E-2"/>
    <n v="0"/>
    <m/>
  </r>
  <r>
    <s v="iOMNI eCom"/>
    <s v="JD Group"/>
    <s v="JINGDONG"/>
    <x v="0"/>
    <d v="2023-07-06T00:00:00"/>
    <d v="2023-07-06T00:00:00"/>
    <d v="2023-07-08T00:00:00"/>
    <x v="0"/>
    <x v="0"/>
    <x v="43"/>
    <s v="1355818869"/>
    <n v="115329870"/>
    <s v="A673"/>
    <n v="6903148340288"/>
    <n v="100044573774"/>
    <n v="80739186"/>
    <s v="舒肤佳儿童泡泡洗发沐浴露果香型415g"/>
    <x v="3"/>
    <n v="12"/>
    <s v="CS"/>
    <n v="6"/>
    <n v="6"/>
    <n v="6"/>
    <m/>
    <m/>
    <n v="64174155"/>
    <s v="S08--3500CS"/>
    <n v="492"/>
    <n v="3249.36"/>
    <s v="非提前订单"/>
    <m/>
    <n v="0"/>
    <x v="0"/>
    <m/>
    <m/>
    <n v="9.0300000000000005E-4"/>
    <n v="5.4180000000000001E-3"/>
    <n v="5.4180000000000001E-3"/>
    <n v="5.4180000000000001E-3"/>
    <n v="0"/>
    <m/>
  </r>
  <r>
    <s v="iOMNI eCom"/>
    <s v="JD Group"/>
    <s v="JINGDONG"/>
    <x v="0"/>
    <d v="2023-07-06T00:00:00"/>
    <d v="2023-07-06T00:00:00"/>
    <d v="2023-07-08T00:00:00"/>
    <x v="0"/>
    <x v="0"/>
    <x v="43"/>
    <s v="1355818869"/>
    <n v="115329870"/>
    <s v="A673"/>
    <n v="6903148340660"/>
    <n v="100051897317"/>
    <n v="80741131"/>
    <s v="舒肤佳健康清爽沐浴露樱花香清新舒爽200克"/>
    <x v="3"/>
    <n v="24"/>
    <s v="CS"/>
    <n v="1"/>
    <n v="1"/>
    <n v="1"/>
    <m/>
    <m/>
    <n v="64174155"/>
    <s v="S08--3500CS"/>
    <n v="230.89"/>
    <n v="254.14"/>
    <s v="非提前订单"/>
    <m/>
    <n v="0"/>
    <x v="0"/>
    <m/>
    <m/>
    <n v="8.7900000000000001E-4"/>
    <n v="8.7900000000000001E-4"/>
    <n v="8.7900000000000001E-4"/>
    <n v="8.7900000000000001E-4"/>
    <n v="0"/>
    <m/>
  </r>
  <r>
    <s v="iOMNI eCom"/>
    <s v="JD Group"/>
    <s v="JINGDONG"/>
    <x v="0"/>
    <d v="2023-07-06T00:00:00"/>
    <d v="2023-07-06T00:00:00"/>
    <d v="2023-07-08T00:00:00"/>
    <x v="0"/>
    <x v="0"/>
    <x v="43"/>
    <s v="1355818869"/>
    <n v="115329870"/>
    <s v="A673"/>
    <n v="6903148340318"/>
    <n v="100053539349"/>
    <n v="80739189"/>
    <s v="舒肤佳儿童健康泡泡沐浴露柔肤小粉 415g"/>
    <x v="3"/>
    <n v="12"/>
    <s v="CS"/>
    <n v="4"/>
    <n v="4"/>
    <n v="4"/>
    <m/>
    <m/>
    <n v="64174155"/>
    <s v="S08--3500CS"/>
    <n v="492"/>
    <n v="2166.2399999999998"/>
    <s v="非提前订单"/>
    <m/>
    <n v="0"/>
    <x v="0"/>
    <m/>
    <m/>
    <n v="9.0300000000000005E-4"/>
    <n v="3.6120000000000002E-3"/>
    <n v="3.6120000000000002E-3"/>
    <n v="3.6120000000000002E-3"/>
    <n v="0"/>
    <m/>
  </r>
  <r>
    <s v="iOMNI eCom"/>
    <s v="JD Group"/>
    <s v="JINGDONG"/>
    <x v="0"/>
    <d v="2023-07-06T00:00:00"/>
    <d v="2023-07-06T00:00:00"/>
    <d v="2023-07-08T00:00:00"/>
    <x v="0"/>
    <x v="0"/>
    <x v="43"/>
    <s v="1355818871"/>
    <n v="115329876"/>
    <s v="A673"/>
    <n v="6903148092286"/>
    <n v="206954"/>
    <n v="80744370"/>
    <s v="舒肤佳香皂超值三块装芦荟呵护香型"/>
    <x v="3"/>
    <n v="24"/>
    <s v="CS"/>
    <n v="5"/>
    <n v="5"/>
    <n v="5"/>
    <m/>
    <m/>
    <n v="64174182"/>
    <s v="S08--3500CS"/>
    <n v="265.68"/>
    <n v="1462.2"/>
    <s v="非提前订单"/>
    <m/>
    <n v="0"/>
    <x v="0"/>
    <m/>
    <m/>
    <n v="1.016E-3"/>
    <n v="5.0800000000000003E-3"/>
    <n v="5.0800000000000003E-3"/>
    <n v="5.0800000000000003E-3"/>
    <n v="0"/>
    <m/>
  </r>
  <r>
    <s v="iOMNI eCom"/>
    <s v="JD Group"/>
    <s v="JINGDONG"/>
    <x v="0"/>
    <d v="2023-07-06T00:00:00"/>
    <d v="2023-07-06T00:00:00"/>
    <d v="2023-07-08T00:00:00"/>
    <x v="0"/>
    <x v="0"/>
    <x v="43"/>
    <s v="1355818871"/>
    <n v="115329876"/>
    <s v="A673"/>
    <n v="6903148122174"/>
    <n v="411164"/>
    <n v="80714018"/>
    <s v="舒肤佳健康抑菌洗手液纯白清香450克X12"/>
    <x v="3"/>
    <n v="12"/>
    <s v="CS"/>
    <n v="3"/>
    <n v="3"/>
    <n v="3"/>
    <m/>
    <m/>
    <n v="64174182"/>
    <s v="S08--3500CS"/>
    <n v="178.32"/>
    <n v="588.84"/>
    <s v="非提前订单"/>
    <m/>
    <n v="0"/>
    <x v="0"/>
    <m/>
    <m/>
    <n v="7.0899999999999999E-4"/>
    <n v="2.127E-3"/>
    <n v="2.127E-3"/>
    <n v="2.127E-3"/>
    <n v="0"/>
    <m/>
  </r>
  <r>
    <s v="iOMNI eCom"/>
    <s v="JD Group"/>
    <s v="JINGDONG"/>
    <x v="0"/>
    <d v="2023-07-06T00:00:00"/>
    <d v="2023-07-06T00:00:00"/>
    <d v="2023-07-08T00:00:00"/>
    <x v="0"/>
    <x v="0"/>
    <x v="43"/>
    <s v="1355818871"/>
    <n v="115329876"/>
    <s v="A673"/>
    <n v="6903148122181"/>
    <n v="411166"/>
    <n v="80714016"/>
    <s v="舒肤佳健康抑菌洗手液柠檬香型450克X12"/>
    <x v="3"/>
    <n v="12"/>
    <s v="CS"/>
    <n v="1"/>
    <n v="1"/>
    <n v="1"/>
    <m/>
    <m/>
    <n v="64174182"/>
    <s v="S08--3500CS"/>
    <n v="178.32"/>
    <n v="196.28"/>
    <s v="非提前订单"/>
    <m/>
    <n v="0"/>
    <x v="0"/>
    <m/>
    <m/>
    <n v="7.0899999999999999E-4"/>
    <n v="7.0899999999999999E-4"/>
    <n v="7.0899999999999999E-4"/>
    <n v="7.0899999999999999E-4"/>
    <n v="0"/>
    <m/>
  </r>
  <r>
    <s v="iOMNI eCom"/>
    <s v="JD Group"/>
    <s v="JINGDONG"/>
    <x v="0"/>
    <d v="2023-07-06T00:00:00"/>
    <d v="2023-07-06T00:00:00"/>
    <d v="2023-07-08T00:00:00"/>
    <x v="0"/>
    <x v="0"/>
    <x v="43"/>
    <s v="1355818871"/>
    <n v="115329876"/>
    <s v="A673"/>
    <n v="6903148180297"/>
    <n v="823009"/>
    <n v="80714023"/>
    <s v="舒肤佳泡沫抑菌洗手液樱花香型225克X24"/>
    <x v="3"/>
    <n v="24"/>
    <s v="CS"/>
    <n v="1"/>
    <n v="1"/>
    <n v="1"/>
    <m/>
    <m/>
    <n v="64174182"/>
    <s v="S08--3500CS"/>
    <n v="400.67"/>
    <n v="441.04"/>
    <s v="非提前订单"/>
    <m/>
    <n v="0"/>
    <x v="0"/>
    <m/>
    <m/>
    <n v="7.0899999999999999E-4"/>
    <n v="7.0899999999999999E-4"/>
    <n v="7.0899999999999999E-4"/>
    <n v="7.0899999999999999E-4"/>
    <n v="0"/>
    <m/>
  </r>
  <r>
    <s v="iOMNI eCom"/>
    <s v="JD Group"/>
    <s v="JINGDONG"/>
    <x v="0"/>
    <d v="2023-07-06T00:00:00"/>
    <d v="2023-07-06T00:00:00"/>
    <d v="2023-07-08T00:00:00"/>
    <x v="0"/>
    <x v="0"/>
    <x v="43"/>
    <s v="1355818871"/>
    <n v="115329876"/>
    <s v="A673"/>
    <n v="6903148159552"/>
    <n v="845315"/>
    <n v="80745106"/>
    <s v="舒肤佳香皂超值三块装（2纯白+1芦荟）"/>
    <x v="3"/>
    <n v="24"/>
    <s v="CS"/>
    <n v="4"/>
    <n v="4"/>
    <n v="4"/>
    <m/>
    <m/>
    <n v="64174182"/>
    <s v="S08--3500CS"/>
    <n v="265.68"/>
    <n v="1169.8"/>
    <s v="非提前订单"/>
    <m/>
    <n v="0"/>
    <x v="0"/>
    <m/>
    <m/>
    <n v="1.016E-3"/>
    <n v="4.0639999999999999E-3"/>
    <n v="4.0639999999999999E-3"/>
    <n v="4.0639999999999999E-3"/>
    <n v="0"/>
    <m/>
  </r>
  <r>
    <s v="iOMNI eCom"/>
    <s v="JD Group"/>
    <s v="JINGDONG"/>
    <x v="0"/>
    <d v="2023-07-06T00:00:00"/>
    <d v="2023-07-06T00:00:00"/>
    <d v="2023-07-08T00:00:00"/>
    <x v="0"/>
    <x v="0"/>
    <x v="43"/>
    <s v="1355818871"/>
    <n v="115329876"/>
    <s v="A673"/>
    <n v="6903148266342"/>
    <n v="8965351"/>
    <n v="82276556"/>
    <s v="舒肤佳健康抑菌泡泡洗手液蜜瓜乐园280ml"/>
    <x v="3"/>
    <n v="12"/>
    <s v="CS"/>
    <n v="1"/>
    <n v="1"/>
    <n v="1"/>
    <m/>
    <m/>
    <n v="64174182"/>
    <s v="S08--3500CS"/>
    <n v="279.75"/>
    <n v="307.95"/>
    <s v="非提前订单"/>
    <m/>
    <n v="0"/>
    <x v="0"/>
    <m/>
    <m/>
    <n v="4.5399999999999998E-4"/>
    <n v="4.5399999999999998E-4"/>
    <n v="4.5399999999999998E-4"/>
    <n v="4.5399999999999998E-4"/>
    <n v="0"/>
    <m/>
  </r>
  <r>
    <s v="iOMNI eCom"/>
    <s v="JD Group"/>
    <s v="JINGDONG"/>
    <x v="0"/>
    <d v="2023-07-06T00:00:00"/>
    <d v="2023-07-06T00:00:00"/>
    <d v="2023-07-08T00:00:00"/>
    <x v="0"/>
    <x v="0"/>
    <x v="43"/>
    <s v="1355818871"/>
    <n v="115329876"/>
    <s v="A673"/>
    <n v="6903148279649"/>
    <n v="100003463380"/>
    <n v="80714736"/>
    <s v="舒肤佳竹炭排浊高端香皂三块装108g*3x24"/>
    <x v="3"/>
    <n v="24"/>
    <s v="CS"/>
    <n v="2"/>
    <n v="2"/>
    <n v="2"/>
    <n v="80752081"/>
    <n v="2"/>
    <n v="64174182"/>
    <s v="S08--3500CS"/>
    <n v="509.12"/>
    <n v="1120.82"/>
    <s v="非提前订单"/>
    <m/>
    <n v="0"/>
    <x v="0"/>
    <m/>
    <m/>
    <n v="1.0970000000000001E-3"/>
    <n v="2.1940000000000002E-3"/>
    <n v="2.1940000000000002E-3"/>
    <n v="2.1940000000000002E-3"/>
    <n v="0"/>
    <m/>
  </r>
  <r>
    <s v="iOMNI eCom"/>
    <s v="JD Group"/>
    <s v="JINGDONG"/>
    <x v="0"/>
    <d v="2023-07-06T00:00:00"/>
    <d v="2023-07-06T00:00:00"/>
    <d v="2023-07-08T00:00:00"/>
    <x v="0"/>
    <x v="0"/>
    <x v="43"/>
    <s v="1355818871"/>
    <n v="115329876"/>
    <s v="A673"/>
    <n v="6903148279663"/>
    <n v="100003463392"/>
    <n v="80714627"/>
    <s v="舒肤佳红石榴排浊高端香皂三块装108g*3x24"/>
    <x v="3"/>
    <n v="24"/>
    <s v="CS"/>
    <n v="9"/>
    <n v="9"/>
    <n v="9"/>
    <n v="80752080"/>
    <m/>
    <n v="64174182"/>
    <s v="S08--3500CS"/>
    <n v="509.12"/>
    <n v="5043.6899999999996"/>
    <s v="非提前订单"/>
    <m/>
    <n v="0"/>
    <x v="0"/>
    <m/>
    <m/>
    <n v="1.0970000000000001E-3"/>
    <n v="9.8729999999999998E-3"/>
    <n v="9.8729999999999998E-3"/>
    <n v="9.8729999999999998E-3"/>
    <n v="0"/>
    <m/>
  </r>
  <r>
    <s v="iOMNI eCom"/>
    <s v="JD Group"/>
    <s v="JINGDONG"/>
    <x v="0"/>
    <d v="2023-07-06T00:00:00"/>
    <d v="2023-07-06T00:00:00"/>
    <d v="2023-07-08T00:00:00"/>
    <x v="0"/>
    <x v="0"/>
    <x v="43"/>
    <s v="1355818871"/>
    <n v="115329876"/>
    <s v="A673"/>
    <n v="6903148301845"/>
    <n v="100012671638"/>
    <n v="80718769"/>
    <s v="舒肤佳泡沫抑菌洗手液225克(樱花X2+白茶X2)"/>
    <x v="3"/>
    <n v="6"/>
    <s v="CS"/>
    <n v="34"/>
    <n v="34"/>
    <n v="34"/>
    <m/>
    <m/>
    <n v="64174182"/>
    <s v="S08--3500CS"/>
    <n v="321.32"/>
    <n v="12025.46"/>
    <s v="非提前订单"/>
    <m/>
    <n v="0"/>
    <x v="0"/>
    <m/>
    <m/>
    <n v="7.2999999999999996E-4"/>
    <n v="2.4819999999999998E-2"/>
    <n v="2.4819999999999998E-2"/>
    <n v="2.4819999999999998E-2"/>
    <n v="0"/>
    <m/>
  </r>
  <r>
    <s v="iOMNI eCom"/>
    <s v="JD Group"/>
    <s v="JINGDONG"/>
    <x v="0"/>
    <d v="2023-07-06T00:00:00"/>
    <d v="2023-07-06T00:00:00"/>
    <d v="2023-07-08T00:00:00"/>
    <x v="0"/>
    <x v="0"/>
    <x v="43"/>
    <s v="1355818871"/>
    <n v="115329876"/>
    <s v="A673"/>
    <n v="6903148326817"/>
    <n v="100018795961"/>
    <n v="80742583"/>
    <s v="舒肤佳香皂超值六块装（4纯白+2柠檬）"/>
    <x v="3"/>
    <n v="12"/>
    <s v="CS"/>
    <n v="4"/>
    <n v="4"/>
    <n v="4"/>
    <m/>
    <m/>
    <n v="64174182"/>
    <s v="S08--3500CS"/>
    <n v="246.37"/>
    <n v="1084.76"/>
    <s v="非提前订单"/>
    <m/>
    <n v="0"/>
    <x v="0"/>
    <m/>
    <m/>
    <n v="1.016E-3"/>
    <n v="4.0639999999999999E-3"/>
    <n v="4.0639999999999999E-3"/>
    <n v="4.0639999999999999E-3"/>
    <n v="0"/>
    <m/>
  </r>
  <r>
    <s v="iOMNI eCom"/>
    <s v="JD Group"/>
    <s v="JINGDONG"/>
    <x v="0"/>
    <d v="2023-07-06T00:00:00"/>
    <d v="2023-07-06T00:00:00"/>
    <d v="2023-07-08T00:00:00"/>
    <x v="0"/>
    <x v="0"/>
    <x v="43"/>
    <s v="1355818871"/>
    <n v="115329876"/>
    <s v="A673"/>
    <n v="6903148335925"/>
    <n v="100032140501"/>
    <n v="80725782"/>
    <s v="舒肤佳泡沫洗手液芦荟225克X2+柠檬225克X2"/>
    <x v="3"/>
    <n v="6"/>
    <s v="CS"/>
    <n v="14"/>
    <n v="14"/>
    <n v="14"/>
    <m/>
    <m/>
    <n v="64174182"/>
    <s v="S08--3500CS"/>
    <n v="321.32"/>
    <n v="4951.66"/>
    <s v="非提前订单"/>
    <m/>
    <n v="0"/>
    <x v="0"/>
    <m/>
    <m/>
    <n v="7.0899999999999999E-4"/>
    <n v="9.9260000000000008E-3"/>
    <n v="9.9260000000000008E-3"/>
    <n v="9.9260000000000008E-3"/>
    <n v="0"/>
    <m/>
  </r>
  <r>
    <s v="iOMNI eCom"/>
    <s v="JD Group"/>
    <s v="JINGDONG"/>
    <x v="0"/>
    <d v="2023-07-06T00:00:00"/>
    <d v="2023-07-06T00:00:00"/>
    <d v="2023-07-08T00:00:00"/>
    <x v="0"/>
    <x v="0"/>
    <x v="43"/>
    <s v="1355818871"/>
    <n v="115329876"/>
    <s v="A673"/>
    <n v="6903148331705"/>
    <n v="100032140545"/>
    <n v="80714953"/>
    <s v="舒肤佳洗手泡泡绵片10片"/>
    <x v="3"/>
    <n v="300"/>
    <s v="CS"/>
    <n v="1"/>
    <n v="1"/>
    <n v="1"/>
    <m/>
    <m/>
    <n v="64174182"/>
    <s v="S08--3500CS"/>
    <n v="3420"/>
    <n v="3764.53"/>
    <s v="非提前订单"/>
    <m/>
    <n v="0"/>
    <x v="0"/>
    <m/>
    <m/>
    <n v="8.1099999999999998E-4"/>
    <n v="8.1099999999999998E-4"/>
    <n v="8.1099999999999998E-4"/>
    <n v="8.1099999999999998E-4"/>
    <n v="0"/>
    <m/>
  </r>
  <r>
    <s v="iOMNI eCom"/>
    <s v="JD Group"/>
    <s v="JINGDONG"/>
    <x v="0"/>
    <d v="2023-07-06T00:00:00"/>
    <d v="2023-07-06T00:00:00"/>
    <d v="2023-07-08T00:00:00"/>
    <x v="0"/>
    <x v="0"/>
    <x v="43"/>
    <s v="1355818871"/>
    <n v="115329876"/>
    <s v="A673"/>
    <n v="6903148326923"/>
    <n v="100033331816"/>
    <n v="80742575"/>
    <s v="舒肤佳香皂超值三块装（纯白+柠檬+薰衣草）"/>
    <x v="3"/>
    <n v="24"/>
    <s v="CS"/>
    <n v="144"/>
    <n v="144"/>
    <n v="144"/>
    <m/>
    <m/>
    <n v="64174182"/>
    <s v="S08--3500CS"/>
    <n v="265.68"/>
    <n v="42111.360000000001"/>
    <s v="非提前订单"/>
    <m/>
    <n v="0"/>
    <x v="0"/>
    <m/>
    <m/>
    <n v="1.016E-3"/>
    <n v="0.14630399999999999"/>
    <n v="0.14630399999999999"/>
    <n v="0.14630399999999999"/>
    <n v="0"/>
    <m/>
  </r>
  <r>
    <s v="iOMNI eCom"/>
    <s v="JD Group"/>
    <s v="JINGDONG"/>
    <x v="0"/>
    <d v="2023-07-06T00:00:00"/>
    <d v="2023-07-06T00:00:00"/>
    <d v="2023-07-08T00:00:00"/>
    <x v="0"/>
    <x v="0"/>
    <x v="43"/>
    <s v="1355818871"/>
    <n v="115329876"/>
    <s v="A673"/>
    <n v="6903148326800"/>
    <n v="100033331824"/>
    <n v="80742582"/>
    <s v="舒肤佳香皂超值六块装（4纯白+2薰衣草）"/>
    <x v="3"/>
    <n v="12"/>
    <s v="CS"/>
    <n v="4"/>
    <n v="4"/>
    <n v="4"/>
    <m/>
    <m/>
    <n v="64174182"/>
    <s v="S08--3500CS"/>
    <n v="246.37"/>
    <n v="1084.76"/>
    <s v="非提前订单"/>
    <m/>
    <n v="0"/>
    <x v="0"/>
    <m/>
    <m/>
    <n v="1.016E-3"/>
    <n v="4.0639999999999999E-3"/>
    <n v="4.0639999999999999E-3"/>
    <n v="4.0639999999999999E-3"/>
    <n v="0"/>
    <m/>
  </r>
  <r>
    <s v="iOMNI eCom"/>
    <s v="JD Group"/>
    <s v="JINGDONG"/>
    <x v="0"/>
    <d v="2023-07-06T00:00:00"/>
    <d v="2023-07-06T00:00:00"/>
    <d v="2023-07-08T00:00:00"/>
    <x v="0"/>
    <x v="0"/>
    <x v="43"/>
    <s v="1355818871"/>
    <n v="115329876"/>
    <s v="A673"/>
    <n v="6903148331712"/>
    <n v="100035837275"/>
    <n v="80714954"/>
    <s v="舒肤佳洗手泡泡绵片50片"/>
    <x v="3"/>
    <n v="24"/>
    <s v="CS"/>
    <n v="1"/>
    <n v="1"/>
    <n v="1"/>
    <m/>
    <m/>
    <n v="64174182"/>
    <s v="S08--3500CS"/>
    <n v="1243.2"/>
    <n v="1368.44"/>
    <s v="非提前订单"/>
    <m/>
    <n v="0"/>
    <x v="0"/>
    <m/>
    <m/>
    <n v="3.2400000000000001E-4"/>
    <n v="3.2400000000000001E-4"/>
    <n v="3.2400000000000001E-4"/>
    <n v="3.2400000000000001E-4"/>
    <n v="0"/>
    <m/>
  </r>
  <r>
    <s v="iOMNI eCom"/>
    <s v="JD Group"/>
    <s v="JINGDONG"/>
    <x v="0"/>
    <d v="2023-07-06T00:00:00"/>
    <d v="2023-07-06T00:00:00"/>
    <d v="2023-07-08T00:00:00"/>
    <x v="0"/>
    <x v="0"/>
    <x v="43"/>
    <s v="1355818871"/>
    <n v="115329876"/>
    <s v="A673"/>
    <n v="6903148336335"/>
    <n v="100035837285"/>
    <n v="80727298"/>
    <s v="舒肤佳液体纯白洗手液补充装300g*6"/>
    <x v="3"/>
    <n v="2"/>
    <s v="CS"/>
    <n v="6"/>
    <n v="6"/>
    <n v="6"/>
    <m/>
    <m/>
    <n v="64174182"/>
    <s v="S08--3500CS"/>
    <n v="79.8"/>
    <n v="527.04"/>
    <s v="非提前订单"/>
    <m/>
    <n v="0"/>
    <x v="0"/>
    <m/>
    <m/>
    <n v="4.7199999999999998E-4"/>
    <n v="2.8319999999999999E-3"/>
    <n v="2.8319999999999999E-3"/>
    <n v="2.8319999999999999E-3"/>
    <n v="0"/>
    <m/>
  </r>
  <r>
    <s v="iOMNI eCom"/>
    <s v="JD Group"/>
    <s v="JINGDONG"/>
    <x v="0"/>
    <d v="2023-07-06T00:00:00"/>
    <d v="2023-07-06T00:00:00"/>
    <d v="2023-07-08T00:00:00"/>
    <x v="0"/>
    <x v="0"/>
    <x v="43"/>
    <s v="1355818871"/>
    <n v="115329876"/>
    <s v="A673"/>
    <n v="6903148326886"/>
    <n v="100053539333"/>
    <n v="80702065"/>
    <s v="舒肤佳香皂超值四块装(3纯白+1薰衣草)"/>
    <x v="3"/>
    <n v="18"/>
    <s v="CS"/>
    <n v="4"/>
    <n v="4"/>
    <n v="4"/>
    <n v="80742571"/>
    <n v="4"/>
    <n v="64174182"/>
    <s v="S08--3500CS"/>
    <n v="254.16"/>
    <n v="1119.04"/>
    <s v="非提前订单"/>
    <m/>
    <n v="0"/>
    <x v="0"/>
    <m/>
    <m/>
    <n v="1.016E-3"/>
    <n v="4.0639999999999999E-3"/>
    <n v="4.0639999999999999E-3"/>
    <n v="4.0639999999999999E-3"/>
    <n v="0"/>
    <m/>
  </r>
  <r>
    <s v="iOMNI eCom"/>
    <s v="JD Group"/>
    <s v="JINGDONG"/>
    <x v="0"/>
    <d v="2023-07-06T00:00:00"/>
    <d v="2023-07-06T00:00:00"/>
    <d v="2023-07-08T00:00:00"/>
    <x v="0"/>
    <x v="0"/>
    <x v="43"/>
    <s v="1355818872"/>
    <n v="115329877"/>
    <s v="A673"/>
    <n v="6903148279670"/>
    <n v="100003185384"/>
    <n v="80696665"/>
    <s v="OLAY精华身体乳莹亮水润90ml"/>
    <x v="3"/>
    <n v="24"/>
    <s v="CS"/>
    <n v="1"/>
    <n v="1"/>
    <n v="1"/>
    <m/>
    <m/>
    <n v="64174947"/>
    <s v="S08--3500CS"/>
    <n v="427.64"/>
    <n v="470.71"/>
    <s v="非提前订单"/>
    <m/>
    <n v="0"/>
    <x v="0"/>
    <m/>
    <m/>
    <n v="8.9999999999999998E-4"/>
    <n v="8.9999999999999998E-4"/>
    <n v="8.9999999999999998E-4"/>
    <n v="8.9999999999999998E-4"/>
    <n v="0"/>
    <m/>
  </r>
  <r>
    <s v="iOMNI eCom"/>
    <s v="JD Group"/>
    <s v="JINGDONG"/>
    <x v="0"/>
    <d v="2023-07-06T00:00:00"/>
    <d v="2023-07-06T00:00:00"/>
    <d v="2023-07-08T00:00:00"/>
    <x v="0"/>
    <x v="0"/>
    <x v="43"/>
    <s v="1355818872"/>
    <n v="115329877"/>
    <s v="A673"/>
    <n v="6903148279694"/>
    <n v="100017896762"/>
    <n v="80696664"/>
    <s v="OLAY精华身体乳莹亮水润250ml"/>
    <x v="3"/>
    <n v="12"/>
    <s v="CS"/>
    <n v="5"/>
    <n v="5"/>
    <n v="5"/>
    <m/>
    <m/>
    <n v="64174947"/>
    <s v="S08--3500CS"/>
    <n v="593.94000000000005"/>
    <n v="3268.85"/>
    <s v="非提前订单"/>
    <m/>
    <n v="0"/>
    <x v="0"/>
    <m/>
    <m/>
    <n v="1.25E-3"/>
    <n v="6.2500000000000003E-3"/>
    <n v="6.2500000000000003E-3"/>
    <n v="6.2500000000000003E-3"/>
    <n v="0"/>
    <m/>
  </r>
  <r>
    <s v="iOMNI eCom"/>
    <s v="JD Group"/>
    <s v="JINGDONG"/>
    <x v="0"/>
    <d v="2023-07-06T00:00:00"/>
    <d v="2023-07-06T00:00:00"/>
    <d v="2023-07-08T00:00:00"/>
    <x v="0"/>
    <x v="0"/>
    <x v="43"/>
    <s v="1355818872"/>
    <n v="115329877"/>
    <s v="A673"/>
    <n v="6903148291931"/>
    <n v="100023422872"/>
    <n v="80722775"/>
    <s v="OLAY精华身体乳250ml*2(莹亮水润+弹润滋养)"/>
    <x v="3"/>
    <n v="6"/>
    <s v="CS"/>
    <n v="4"/>
    <n v="4"/>
    <n v="4"/>
    <m/>
    <m/>
    <n v="64174947"/>
    <s v="S08--3500CS"/>
    <n v="534"/>
    <n v="2351.16"/>
    <s v="非提前订单"/>
    <m/>
    <n v="0"/>
    <x v="0"/>
    <m/>
    <m/>
    <n v="1.25E-3"/>
    <n v="5.0000000000000001E-3"/>
    <n v="5.0000000000000001E-3"/>
    <n v="5.0000000000000001E-3"/>
    <n v="0"/>
    <m/>
  </r>
  <r>
    <s v="iOMNI eCom"/>
    <s v="JD Group"/>
    <s v="JINGDONG"/>
    <x v="0"/>
    <d v="2023-07-06T00:00:00"/>
    <d v="2023-07-06T00:00:00"/>
    <d v="2023-07-08T00:00:00"/>
    <x v="0"/>
    <x v="0"/>
    <x v="43"/>
    <s v="1355818872"/>
    <n v="115329877"/>
    <s v="A673"/>
    <n v="6903148341407"/>
    <n v="100043782880"/>
    <n v="80742400"/>
    <s v="OLAY璀璨精华身体乳自然版135g"/>
    <x v="3"/>
    <n v="24"/>
    <s v="CS"/>
    <n v="7"/>
    <n v="7"/>
    <n v="7"/>
    <m/>
    <m/>
    <n v="64174947"/>
    <s v="S08--3500CS"/>
    <n v="1741.59"/>
    <n v="13419.28"/>
    <s v="非提前订单"/>
    <m/>
    <n v="0"/>
    <x v="0"/>
    <m/>
    <m/>
    <n v="1.323E-3"/>
    <n v="9.2610000000000001E-3"/>
    <n v="9.2610000000000001E-3"/>
    <n v="9.2610000000000001E-3"/>
    <n v="0"/>
    <m/>
  </r>
  <r>
    <s v="iOMNI eCom"/>
    <s v="JD Group"/>
    <s v="JINGDONG"/>
    <x v="0"/>
    <d v="2023-07-06T00:00:00"/>
    <d v="2023-07-06T00:00:00"/>
    <d v="2023-07-08T00:00:00"/>
    <x v="0"/>
    <x v="0"/>
    <x v="43"/>
    <s v="1355818872"/>
    <n v="115329877"/>
    <s v="A673"/>
    <n v="6903148341858"/>
    <n v="100043782980"/>
    <n v="80744456"/>
    <s v="OLAY璀璨精华身体乳单支套装"/>
    <x v="3"/>
    <n v="12"/>
    <s v="CS"/>
    <n v="3"/>
    <n v="3"/>
    <n v="0"/>
    <m/>
    <m/>
    <n v="64174947"/>
    <s v="S08--3500CS"/>
    <n v="1489.17"/>
    <n v="0"/>
    <s v="非提前订单"/>
    <m/>
    <n v="3"/>
    <x v="1"/>
    <s v="库存不足"/>
    <s v="建议下提前订单以确保满足率或咨询您的销售经理预计有库存的时间"/>
    <n v="1.9849999999999998E-3"/>
    <n v="5.9550000000000002E-3"/>
    <n v="5.9550000000000002E-3"/>
    <n v="0"/>
    <n v="5.9550000000000002E-3"/>
    <m/>
  </r>
  <r>
    <s v="iOMNI eCom"/>
    <s v="JD Group"/>
    <s v="JINGDONG"/>
    <x v="0"/>
    <d v="2023-07-06T00:00:00"/>
    <d v="2023-07-06T00:00:00"/>
    <d v="2023-07-08T00:00:00"/>
    <x v="0"/>
    <x v="0"/>
    <x v="43"/>
    <s v="1355818870"/>
    <n v="115329885"/>
    <s v="A673"/>
    <n v="6903148047859"/>
    <n v="845250"/>
    <n v="80686741"/>
    <s v="舒肤佳健康清爽沐浴露薄荷香冰怡舒爽400克"/>
    <x v="3"/>
    <n v="12"/>
    <s v="CS"/>
    <n v="5"/>
    <n v="5"/>
    <n v="5"/>
    <n v="80730499"/>
    <n v="5"/>
    <n v="64174949"/>
    <s v="S08--3500CS"/>
    <n v="202.91"/>
    <n v="1116.75"/>
    <s v="非提前订单"/>
    <m/>
    <n v="0"/>
    <x v="0"/>
    <m/>
    <m/>
    <n v="8.7900000000000001E-4"/>
    <n v="4.3949999999999996E-3"/>
    <n v="4.3949999999999996E-3"/>
    <n v="4.3949999999999996E-3"/>
    <n v="0"/>
    <m/>
  </r>
  <r>
    <s v="iOMNI eCom"/>
    <s v="JD Group"/>
    <s v="JINGDONG"/>
    <x v="0"/>
    <d v="2023-07-06T00:00:00"/>
    <d v="2023-07-06T00:00:00"/>
    <d v="2023-07-08T00:00:00"/>
    <x v="0"/>
    <x v="0"/>
    <x v="43"/>
    <s v="1355818870"/>
    <n v="115329885"/>
    <s v="A673"/>
    <n v="6903148207130"/>
    <n v="1066903"/>
    <n v="80686710"/>
    <s v="舒肤佳健康柔肤沐浴露薰衣草香型1千克"/>
    <x v="3"/>
    <n v="6"/>
    <s v="CS"/>
    <n v="37"/>
    <n v="37"/>
    <n v="37"/>
    <n v="80730519"/>
    <n v="37"/>
    <n v="64174949"/>
    <s v="S08--3500CS"/>
    <n v="211.38"/>
    <n v="8608.7900000000009"/>
    <s v="非提前订单"/>
    <m/>
    <n v="0"/>
    <x v="0"/>
    <m/>
    <m/>
    <n v="1.098E-3"/>
    <n v="4.0626000000000002E-2"/>
    <n v="4.0626000000000002E-2"/>
    <n v="4.0626000000000002E-2"/>
    <n v="0"/>
    <m/>
  </r>
  <r>
    <s v="iOMNI eCom"/>
    <s v="JD Group"/>
    <s v="JINGDONG"/>
    <x v="0"/>
    <d v="2023-07-06T00:00:00"/>
    <d v="2023-07-06T00:00:00"/>
    <d v="2023-07-08T00:00:00"/>
    <x v="0"/>
    <x v="0"/>
    <x v="43"/>
    <s v="1355818870"/>
    <n v="115329885"/>
    <s v="A673"/>
    <n v="6903148207024"/>
    <n v="1071858"/>
    <n v="80686740"/>
    <s v="舒肤佳健康清爽沐浴露薄荷香冰怡舒爽720克"/>
    <x v="3"/>
    <n v="12"/>
    <s v="CS"/>
    <n v="18"/>
    <n v="18"/>
    <n v="18"/>
    <n v="80730498"/>
    <n v="18"/>
    <n v="64174949"/>
    <s v="S08--3500CS"/>
    <n v="355.54"/>
    <n v="7044.48"/>
    <s v="非提前订单"/>
    <m/>
    <n v="0"/>
    <x v="0"/>
    <m/>
    <m/>
    <n v="1.5820000000000001E-3"/>
    <n v="2.8476000000000001E-2"/>
    <n v="2.8476000000000001E-2"/>
    <n v="2.8476000000000001E-2"/>
    <n v="0"/>
    <m/>
  </r>
  <r>
    <s v="iOMNI eCom"/>
    <s v="JD Group"/>
    <s v="JINGDONG"/>
    <x v="0"/>
    <d v="2023-07-06T00:00:00"/>
    <d v="2023-07-06T00:00:00"/>
    <d v="2023-07-08T00:00:00"/>
    <x v="0"/>
    <x v="0"/>
    <x v="43"/>
    <s v="1355818870"/>
    <n v="115329885"/>
    <s v="A673"/>
    <n v="6903148271285"/>
    <n v="8127177"/>
    <n v="80686720"/>
    <s v="舒肤佳健康清爽沐浴露西柚香活悦清爽1千克"/>
    <x v="3"/>
    <n v="6"/>
    <s v="CS"/>
    <n v="60"/>
    <n v="60"/>
    <n v="60"/>
    <n v="80730525"/>
    <n v="60"/>
    <n v="64174949"/>
    <s v="S08--3500CS"/>
    <n v="211.38"/>
    <n v="13960.2"/>
    <s v="非提前订单"/>
    <m/>
    <n v="0"/>
    <x v="0"/>
    <m/>
    <m/>
    <n v="1.098E-3"/>
    <n v="6.5879999999999994E-2"/>
    <n v="6.5879999999999994E-2"/>
    <n v="6.5879999999999994E-2"/>
    <n v="0"/>
    <m/>
  </r>
  <r>
    <s v="iOMNI eCom"/>
    <s v="JD Group"/>
    <s v="JINGDONG"/>
    <x v="0"/>
    <d v="2023-07-06T00:00:00"/>
    <d v="2023-07-06T00:00:00"/>
    <d v="2023-07-08T00:00:00"/>
    <x v="0"/>
    <x v="0"/>
    <x v="43"/>
    <s v="1355818870"/>
    <n v="115329885"/>
    <s v="A673"/>
    <n v="6903148271278"/>
    <n v="8127191"/>
    <n v="80686751"/>
    <s v="舒肤佳健康清爽沐浴露西柚香活悦清爽720克"/>
    <x v="3"/>
    <n v="12"/>
    <s v="CS"/>
    <n v="5"/>
    <n v="5"/>
    <n v="5"/>
    <n v="80730496"/>
    <m/>
    <n v="64174949"/>
    <s v="S08--3500CS"/>
    <n v="355.54"/>
    <n v="1956.8"/>
    <s v="非提前订单"/>
    <m/>
    <n v="0"/>
    <x v="0"/>
    <m/>
    <m/>
    <n v="1.5820000000000001E-3"/>
    <n v="7.9100000000000004E-3"/>
    <n v="7.9100000000000004E-3"/>
    <n v="7.9100000000000004E-3"/>
    <n v="0"/>
    <m/>
  </r>
  <r>
    <s v="iOMNI eCom"/>
    <s v="JD Group"/>
    <s v="JINGDONG"/>
    <x v="0"/>
    <d v="2023-07-06T00:00:00"/>
    <d v="2023-07-06T00:00:00"/>
    <d v="2023-07-08T00:00:00"/>
    <x v="0"/>
    <x v="0"/>
    <x v="43"/>
    <s v="1355818870"/>
    <n v="115329885"/>
    <s v="A673"/>
    <n v="6903148273807"/>
    <n v="8754642"/>
    <n v="80720214"/>
    <s v="OLAY亮泽+柔滑精华沐浴露500gX2"/>
    <x v="3"/>
    <n v="6"/>
    <s v="CS"/>
    <n v="43"/>
    <n v="43"/>
    <n v="43"/>
    <m/>
    <m/>
    <n v="64174949"/>
    <s v="S08--3500CS"/>
    <n v="368.81"/>
    <n v="15394.86"/>
    <s v="非提前订单"/>
    <m/>
    <n v="0"/>
    <x v="0"/>
    <m/>
    <m/>
    <n v="1.0989999999999999E-3"/>
    <n v="4.7257E-2"/>
    <n v="4.7257E-2"/>
    <n v="4.7257E-2"/>
    <n v="0"/>
    <m/>
  </r>
  <r>
    <s v="iOMNI eCom"/>
    <s v="JD Group"/>
    <s v="JINGDONG"/>
    <x v="0"/>
    <d v="2023-07-06T00:00:00"/>
    <d v="2023-07-06T00:00:00"/>
    <d v="2023-07-08T00:00:00"/>
    <x v="0"/>
    <x v="0"/>
    <x v="43"/>
    <s v="1355818870"/>
    <n v="115329885"/>
    <s v="A673"/>
    <n v="6903148273920"/>
    <n v="8754666"/>
    <n v="80718535"/>
    <s v="OLAY精华沐浴露亮泽透光500g"/>
    <x v="3"/>
    <n v="12"/>
    <s v="CS"/>
    <n v="17"/>
    <n v="17"/>
    <n v="0"/>
    <m/>
    <m/>
    <n v="64174949"/>
    <s v="S08--3500CS"/>
    <n v="398.72"/>
    <n v="0"/>
    <s v="非提前订单"/>
    <m/>
    <n v="17"/>
    <x v="1"/>
    <s v="库存不足"/>
    <s v="建议下提前订单以确保满足率或咨询您的销售经理预计有库存的时间"/>
    <n v="1.098E-3"/>
    <n v="1.8665999999999999E-2"/>
    <n v="1.8665999999999999E-2"/>
    <n v="0"/>
    <n v="1.8665999999999999E-2"/>
    <m/>
  </r>
  <r>
    <s v="iOMNI eCom"/>
    <s v="JD Group"/>
    <s v="JINGDONG"/>
    <x v="0"/>
    <d v="2023-07-06T00:00:00"/>
    <d v="2023-07-06T00:00:00"/>
    <d v="2023-07-08T00:00:00"/>
    <x v="0"/>
    <x v="0"/>
    <x v="43"/>
    <s v="1355818870"/>
    <n v="115329885"/>
    <s v="A673"/>
    <n v="6903148282700"/>
    <n v="100005270462"/>
    <n v="82293549"/>
    <s v="Olay花漾香氛沐浴露暮光玫瑰550克"/>
    <x v="3"/>
    <n v="12"/>
    <s v="CS"/>
    <n v="1"/>
    <n v="1"/>
    <n v="0"/>
    <m/>
    <m/>
    <n v="64174949"/>
    <s v="S08--3500CS"/>
    <n v="397.89"/>
    <n v="0"/>
    <s v="非提前订单"/>
    <m/>
    <n v="1"/>
    <x v="1"/>
    <s v="库存不足"/>
    <s v="建议下提前订单以确保满足率或咨询您的销售经理预计有库存的时间"/>
    <n v="1.2080000000000001E-3"/>
    <n v="1.2080000000000001E-3"/>
    <n v="1.2080000000000001E-3"/>
    <n v="0"/>
    <n v="1.2080000000000001E-3"/>
    <m/>
  </r>
  <r>
    <s v="iOMNI eCom"/>
    <s v="JD Group"/>
    <s v="JINGDONG"/>
    <x v="0"/>
    <d v="2023-07-06T00:00:00"/>
    <d v="2023-07-06T00:00:00"/>
    <d v="2023-07-08T00:00:00"/>
    <x v="0"/>
    <x v="0"/>
    <x v="43"/>
    <s v="1355818870"/>
    <n v="115329885"/>
    <s v="A673"/>
    <n v="6903148285725"/>
    <n v="100005415734"/>
    <n v="82296509"/>
    <s v="Olay花漾香氛沐浴露550g*2（樱花+茉莉）"/>
    <x v="3"/>
    <n v="6"/>
    <s v="CS"/>
    <n v="2"/>
    <n v="2"/>
    <n v="2"/>
    <n v="80742633"/>
    <m/>
    <n v="64174949"/>
    <s v="S08--3500CS"/>
    <n v="377.55"/>
    <n v="831.16"/>
    <s v="非提前订单"/>
    <m/>
    <n v="0"/>
    <x v="0"/>
    <m/>
    <m/>
    <n v="1.2080000000000001E-3"/>
    <n v="2.4160000000000002E-3"/>
    <n v="2.4160000000000002E-3"/>
    <n v="2.4160000000000002E-3"/>
    <n v="0"/>
    <m/>
  </r>
  <r>
    <s v="iOMNI eCom"/>
    <s v="JD Group"/>
    <s v="JINGDONG"/>
    <x v="0"/>
    <d v="2023-07-06T00:00:00"/>
    <d v="2023-07-06T00:00:00"/>
    <d v="2023-07-08T00:00:00"/>
    <x v="0"/>
    <x v="0"/>
    <x v="43"/>
    <s v="1355818870"/>
    <n v="115329885"/>
    <s v="A673"/>
    <n v="6903148292068"/>
    <n v="100005420545"/>
    <n v="80731885"/>
    <s v="舒肤佳净爽竹炭香泡沫型沐浴露500g"/>
    <x v="3"/>
    <n v="12"/>
    <s v="CS"/>
    <n v="1"/>
    <n v="1"/>
    <n v="0"/>
    <m/>
    <m/>
    <n v="64174949"/>
    <s v="S08--3500CS"/>
    <n v="500.6"/>
    <n v="0"/>
    <s v="非提前订单"/>
    <m/>
    <n v="1"/>
    <x v="1"/>
    <s v="库存不足"/>
    <s v="建议下提前订单以确保满足率或咨询您的销售经理预计有库存的时间"/>
    <n v="1.098E-3"/>
    <n v="1.098E-3"/>
    <n v="1.098E-3"/>
    <n v="0"/>
    <n v="1.098E-3"/>
    <m/>
  </r>
  <r>
    <s v="iOMNI eCom"/>
    <s v="JD Group"/>
    <s v="JINGDONG"/>
    <x v="0"/>
    <d v="2023-07-06T00:00:00"/>
    <d v="2023-07-06T00:00:00"/>
    <d v="2023-07-08T00:00:00"/>
    <x v="0"/>
    <x v="0"/>
    <x v="43"/>
    <s v="1355818870"/>
    <n v="115329885"/>
    <s v="A673"/>
    <n v="6903148292051"/>
    <n v="100005420547"/>
    <n v="80685118"/>
    <s v="舒肤佳焕肤红石榴香泡沫沐浴露500ml"/>
    <x v="3"/>
    <n v="12"/>
    <s v="CS"/>
    <n v="9"/>
    <n v="9"/>
    <n v="9"/>
    <n v="80731886"/>
    <n v="9"/>
    <n v="64174949"/>
    <s v="S08--3500CS"/>
    <n v="500.6"/>
    <n v="4959.2700000000004"/>
    <s v="非提前订单"/>
    <m/>
    <n v="0"/>
    <x v="0"/>
    <m/>
    <m/>
    <n v="1.142E-3"/>
    <n v="1.0278000000000001E-2"/>
    <n v="1.0278000000000001E-2"/>
    <n v="1.0278000000000001E-2"/>
    <n v="0"/>
    <m/>
  </r>
  <r>
    <s v="iOMNI eCom"/>
    <s v="JD Group"/>
    <s v="JINGDONG"/>
    <x v="0"/>
    <d v="2023-07-06T00:00:00"/>
    <d v="2023-07-06T00:00:00"/>
    <d v="2023-07-08T00:00:00"/>
    <x v="0"/>
    <x v="0"/>
    <x v="43"/>
    <s v="1355818870"/>
    <n v="115329885"/>
    <s v="A673"/>
    <n v="6903148289655"/>
    <n v="100008131426"/>
    <n v="80686723"/>
    <s v="舒肤佳健康柔肤沐浴露牛奶醇香1千克"/>
    <x v="3"/>
    <n v="6"/>
    <s v="CS"/>
    <n v="67"/>
    <n v="67"/>
    <n v="67"/>
    <n v="80730509"/>
    <n v="67"/>
    <n v="64174949"/>
    <s v="S08--3500CS"/>
    <n v="211.38"/>
    <n v="15588.89"/>
    <s v="非提前订单"/>
    <m/>
    <n v="0"/>
    <x v="0"/>
    <m/>
    <m/>
    <n v="1.098E-3"/>
    <n v="7.3566000000000006E-2"/>
    <n v="7.3566000000000006E-2"/>
    <n v="7.3566000000000006E-2"/>
    <n v="0"/>
    <m/>
  </r>
  <r>
    <s v="iOMNI eCom"/>
    <s v="JD Group"/>
    <s v="JINGDONG"/>
    <x v="0"/>
    <d v="2023-07-06T00:00:00"/>
    <d v="2023-07-06T00:00:00"/>
    <d v="2023-07-08T00:00:00"/>
    <x v="0"/>
    <x v="0"/>
    <x v="43"/>
    <s v="1355818870"/>
    <n v="115329885"/>
    <s v="A673"/>
    <n v="6903148320402"/>
    <n v="100013779941"/>
    <n v="80690292"/>
    <s v="Olay水光沐浴露水光水嫩730ml*12"/>
    <x v="3"/>
    <n v="12"/>
    <s v="CS"/>
    <n v="2"/>
    <n v="2"/>
    <n v="2"/>
    <m/>
    <m/>
    <n v="64174949"/>
    <s v="S08--3500CS"/>
    <n v="336.43"/>
    <n v="740.64"/>
    <s v="非提前订单"/>
    <m/>
    <n v="0"/>
    <x v="0"/>
    <m/>
    <m/>
    <n v="1.668E-3"/>
    <n v="3.336E-3"/>
    <n v="3.336E-3"/>
    <n v="3.336E-3"/>
    <n v="0"/>
    <m/>
  </r>
  <r>
    <s v="iOMNI eCom"/>
    <s v="JD Group"/>
    <s v="JINGDONG"/>
    <x v="0"/>
    <d v="2023-07-06T00:00:00"/>
    <d v="2023-07-06T00:00:00"/>
    <d v="2023-07-08T00:00:00"/>
    <x v="0"/>
    <x v="0"/>
    <x v="43"/>
    <s v="1355818870"/>
    <n v="115329885"/>
    <s v="A673"/>
    <n v="6903148303450"/>
    <n v="100016464118"/>
    <n v="82316586"/>
    <s v="OLAY精华泡泡沐浴露莹亮臻护400ML"/>
    <x v="3"/>
    <n v="12"/>
    <s v="CS"/>
    <n v="2"/>
    <n v="2"/>
    <n v="2"/>
    <m/>
    <m/>
    <n v="64174949"/>
    <s v="S08--3500CS"/>
    <n v="458"/>
    <n v="889.22"/>
    <s v="非提前订单"/>
    <m/>
    <n v="0"/>
    <x v="0"/>
    <m/>
    <m/>
    <n v="9.1399999999999999E-4"/>
    <n v="1.828E-3"/>
    <n v="1.828E-3"/>
    <n v="1.828E-3"/>
    <n v="0"/>
    <m/>
  </r>
  <r>
    <s v="iOMNI eCom"/>
    <s v="JD Group"/>
    <s v="JINGDONG"/>
    <x v="0"/>
    <d v="2023-07-06T00:00:00"/>
    <d v="2023-07-06T00:00:00"/>
    <d v="2023-07-08T00:00:00"/>
    <x v="0"/>
    <x v="0"/>
    <x v="43"/>
    <s v="1355818870"/>
    <n v="115329885"/>
    <s v="A673"/>
    <n v="6903148324271"/>
    <n v="100019043139"/>
    <n v="80696554"/>
    <s v="舒肤佳健康清爽沐浴露樱花香清新舒爽720克"/>
    <x v="3"/>
    <n v="12"/>
    <s v="CS"/>
    <n v="54"/>
    <n v="54"/>
    <n v="54"/>
    <n v="80745857"/>
    <n v="54"/>
    <n v="64174949"/>
    <s v="S08--3500CS"/>
    <n v="355.54"/>
    <n v="21133.439999999999"/>
    <s v="非提前订单"/>
    <m/>
    <n v="0"/>
    <x v="0"/>
    <m/>
    <m/>
    <n v="1.5820000000000001E-3"/>
    <n v="8.5428000000000004E-2"/>
    <n v="8.5428000000000004E-2"/>
    <n v="8.5428000000000004E-2"/>
    <n v="0"/>
    <m/>
  </r>
  <r>
    <s v="iOMNI eCom"/>
    <s v="JD Group"/>
    <s v="JINGDONG"/>
    <x v="0"/>
    <d v="2023-07-06T00:00:00"/>
    <d v="2023-07-06T00:00:00"/>
    <d v="2023-07-08T00:00:00"/>
    <x v="0"/>
    <x v="0"/>
    <x v="43"/>
    <s v="1355818870"/>
    <n v="115329885"/>
    <s v="A673"/>
    <n v="6903148326251"/>
    <n v="100019043141"/>
    <n v="80709918"/>
    <s v="舒肤佳沐浴露纯白+柠檬清香850g*2特惠装"/>
    <x v="3"/>
    <n v="3"/>
    <s v="CS"/>
    <n v="27"/>
    <n v="27"/>
    <n v="27"/>
    <n v="80733192"/>
    <n v="27"/>
    <n v="64174949"/>
    <s v="S08--3500CS"/>
    <n v="174.16"/>
    <n v="5175.8999999999996"/>
    <s v="非提前订单"/>
    <m/>
    <n v="0"/>
    <x v="0"/>
    <m/>
    <m/>
    <n v="9.3400000000000004E-4"/>
    <n v="2.5218000000000001E-2"/>
    <n v="2.5218000000000001E-2"/>
    <n v="2.5218000000000001E-2"/>
    <n v="0"/>
    <m/>
  </r>
  <r>
    <s v="iOMNI eCom"/>
    <s v="JD Group"/>
    <s v="JINGDONG"/>
    <x v="0"/>
    <d v="2023-07-06T00:00:00"/>
    <d v="2023-07-06T00:00:00"/>
    <d v="2023-07-08T00:00:00"/>
    <x v="0"/>
    <x v="0"/>
    <x v="43"/>
    <s v="1355818870"/>
    <n v="115329885"/>
    <s v="A673"/>
    <n v="6903148326220"/>
    <n v="100019043165"/>
    <n v="80733191"/>
    <s v="舒肤佳纯白清香680克+金银花680克特惠装"/>
    <x v="3"/>
    <n v="6"/>
    <s v="CS"/>
    <n v="18"/>
    <n v="18"/>
    <n v="18"/>
    <m/>
    <m/>
    <n v="64174949"/>
    <s v="S08--3500CS"/>
    <n v="277.81"/>
    <n v="5504.4"/>
    <s v="非提前订单"/>
    <m/>
    <n v="0"/>
    <x v="0"/>
    <m/>
    <m/>
    <n v="1.4940000000000001E-3"/>
    <n v="2.6891999999999999E-2"/>
    <n v="2.6891999999999999E-2"/>
    <n v="2.6891999999999999E-2"/>
    <n v="0"/>
    <m/>
  </r>
  <r>
    <s v="iOMNI eCom"/>
    <s v="JD Group"/>
    <s v="JINGDONG"/>
    <x v="0"/>
    <d v="2023-07-06T00:00:00"/>
    <d v="2023-07-06T00:00:00"/>
    <d v="2023-07-08T00:00:00"/>
    <x v="0"/>
    <x v="0"/>
    <x v="43"/>
    <s v="1355818870"/>
    <n v="115329885"/>
    <s v="A673"/>
    <n v="6903148301852"/>
    <n v="100023552996"/>
    <n v="82314808"/>
    <s v="Olay花漾香氛沐浴露300ml樱花+茉莉"/>
    <x v="3"/>
    <n v="6"/>
    <s v="CS"/>
    <n v="5"/>
    <n v="5"/>
    <n v="5"/>
    <n v="80742634"/>
    <m/>
    <n v="64174949"/>
    <s v="S08--3500CS"/>
    <n v="239.4"/>
    <n v="1317.6"/>
    <s v="非提前订单"/>
    <m/>
    <n v="0"/>
    <x v="0"/>
    <m/>
    <m/>
    <n v="6.5899999999999997E-4"/>
    <n v="3.2950000000000002E-3"/>
    <n v="3.2950000000000002E-3"/>
    <n v="3.2950000000000002E-3"/>
    <n v="0"/>
    <m/>
  </r>
  <r>
    <s v="iOMNI eCom"/>
    <s v="JD Group"/>
    <s v="JINGDONG"/>
    <x v="0"/>
    <d v="2023-07-06T00:00:00"/>
    <d v="2023-07-06T00:00:00"/>
    <d v="2023-07-08T00:00:00"/>
    <x v="0"/>
    <x v="0"/>
    <x v="43"/>
    <s v="1355818870"/>
    <n v="115329885"/>
    <s v="A673"/>
    <n v="6903148320396"/>
    <n v="100025807798"/>
    <n v="80736041"/>
    <s v="OLAY水润光泽沐浴露水感透光730ml"/>
    <x v="3"/>
    <n v="12"/>
    <s v="CS"/>
    <n v="2"/>
    <n v="2"/>
    <n v="2"/>
    <m/>
    <m/>
    <n v="64174949"/>
    <s v="S08--3500CS"/>
    <n v="336.43"/>
    <n v="740.64"/>
    <s v="非提前订单"/>
    <m/>
    <n v="0"/>
    <x v="0"/>
    <m/>
    <m/>
    <n v="1.668E-3"/>
    <n v="3.336E-3"/>
    <n v="3.336E-3"/>
    <n v="3.336E-3"/>
    <n v="0"/>
    <m/>
  </r>
  <r>
    <s v="iOMNI eCom"/>
    <s v="JD Group"/>
    <s v="JINGDONG"/>
    <x v="0"/>
    <d v="2023-07-06T00:00:00"/>
    <d v="2023-07-06T00:00:00"/>
    <d v="2023-07-08T00:00:00"/>
    <x v="0"/>
    <x v="0"/>
    <x v="43"/>
    <s v="1355818870"/>
    <n v="115329885"/>
    <s v="A673"/>
    <n v="6903148325681"/>
    <n v="100032091185"/>
    <n v="80700302"/>
    <s v="舒肤佳柔护山茶花香泡沫沐浴露500mlx12"/>
    <x v="3"/>
    <n v="12"/>
    <s v="CS"/>
    <n v="12"/>
    <n v="12"/>
    <n v="12"/>
    <n v="80732811"/>
    <n v="12"/>
    <n v="64174949"/>
    <s v="S08--3500CS"/>
    <n v="500.6"/>
    <n v="6612.36"/>
    <s v="非提前订单"/>
    <m/>
    <n v="0"/>
    <x v="0"/>
    <m/>
    <m/>
    <n v="1.142E-3"/>
    <n v="1.3703999999999999E-2"/>
    <n v="1.3703999999999999E-2"/>
    <n v="1.3703999999999999E-2"/>
    <n v="0"/>
    <m/>
  </r>
  <r>
    <s v="iOMNI eCom"/>
    <s v="JD Group"/>
    <s v="JINGDONG"/>
    <x v="0"/>
    <d v="2023-07-06T00:00:00"/>
    <d v="2023-07-06T00:00:00"/>
    <d v="2023-07-08T00:00:00"/>
    <x v="0"/>
    <x v="0"/>
    <x v="43"/>
    <s v="1355818870"/>
    <n v="115329885"/>
    <s v="A673"/>
    <n v="6903148326237"/>
    <n v="100033699810"/>
    <n v="80709916"/>
    <s v="舒肤佳沐浴露纯白+薰衣草香680g*2特惠装"/>
    <x v="3"/>
    <n v="6"/>
    <s v="CS"/>
    <n v="12"/>
    <n v="12"/>
    <n v="12"/>
    <n v="80733190"/>
    <n v="12"/>
    <n v="64174949"/>
    <s v="S08--3500CS"/>
    <n v="277.81"/>
    <n v="3669.6"/>
    <s v="非提前订单"/>
    <m/>
    <n v="0"/>
    <x v="0"/>
    <m/>
    <m/>
    <n v="1.4940000000000001E-3"/>
    <n v="1.7927999999999999E-2"/>
    <n v="1.7927999999999999E-2"/>
    <n v="1.7927999999999999E-2"/>
    <n v="0"/>
    <m/>
  </r>
  <r>
    <s v="iOMNI eCom"/>
    <s v="JD Group"/>
    <s v="JINGDONG"/>
    <x v="0"/>
    <d v="2023-07-06T00:00:00"/>
    <d v="2023-07-06T00:00:00"/>
    <d v="2023-07-08T00:00:00"/>
    <x v="0"/>
    <x v="0"/>
    <x v="43"/>
    <s v="1355818870"/>
    <n v="115329885"/>
    <s v="A673"/>
    <n v="6903148331590"/>
    <n v="100039602048"/>
    <n v="80714242"/>
    <s v="舒肤佳液体沐浴露540*2（红石榴+茶树）"/>
    <x v="3"/>
    <n v="6"/>
    <s v="CS"/>
    <n v="1"/>
    <n v="1"/>
    <n v="0"/>
    <m/>
    <m/>
    <n v="64174949"/>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0"/>
    <x v="43"/>
    <s v="1355818870"/>
    <n v="115329885"/>
    <s v="A673"/>
    <n v="6903148338681"/>
    <n v="100042111082"/>
    <n v="80736039"/>
    <s v="舒肤佳泡沫沐浴露红石榴400克+山茶花400克"/>
    <x v="3"/>
    <n v="6"/>
    <s v="CS"/>
    <n v="27"/>
    <n v="27"/>
    <n v="27"/>
    <m/>
    <m/>
    <n v="64174949"/>
    <s v="S08--3500CS"/>
    <n v="388.41"/>
    <n v="11543.58"/>
    <s v="非提前订单"/>
    <m/>
    <n v="0"/>
    <x v="0"/>
    <m/>
    <m/>
    <n v="8.7900000000000001E-4"/>
    <n v="2.3733000000000001E-2"/>
    <n v="2.3733000000000001E-2"/>
    <n v="2.3733000000000001E-2"/>
    <n v="0"/>
    <m/>
  </r>
  <r>
    <s v="iOMNI eCom"/>
    <s v="JD Group"/>
    <s v="JINGDONG"/>
    <x v="0"/>
    <d v="2023-07-06T00:00:00"/>
    <d v="2023-07-06T00:00:00"/>
    <d v="2023-07-08T00:00:00"/>
    <x v="0"/>
    <x v="0"/>
    <x v="43"/>
    <s v="1355818870"/>
    <n v="115329885"/>
    <s v="A673"/>
    <n v="6903148341582"/>
    <n v="100044573782"/>
    <n v="80742605"/>
    <s v="舒肤佳儿童泡泡洗发沐浴露340gx2+340g"/>
    <x v="3"/>
    <n v="1"/>
    <s v="CS"/>
    <n v="33"/>
    <n v="33"/>
    <n v="33"/>
    <m/>
    <m/>
    <n v="64174949"/>
    <s v="S08--3500CS"/>
    <n v="95.3"/>
    <n v="3461.7"/>
    <s v="非提前订单"/>
    <m/>
    <n v="0"/>
    <x v="0"/>
    <m/>
    <m/>
    <n v="1.85E-4"/>
    <n v="6.1050000000000002E-3"/>
    <n v="6.1050000000000002E-3"/>
    <n v="6.1050000000000002E-3"/>
    <n v="0"/>
    <m/>
  </r>
  <r>
    <s v="iOMNI eCom"/>
    <s v="JD Group"/>
    <s v="JINGDONG"/>
    <x v="0"/>
    <d v="2023-07-06T00:00:00"/>
    <d v="2023-07-06T00:00:00"/>
    <d v="2023-07-08T00:00:00"/>
    <x v="0"/>
    <x v="0"/>
    <x v="43"/>
    <s v="1355818870"/>
    <n v="115329885"/>
    <s v="A673"/>
    <n v="6903148340271"/>
    <n v="100044573794"/>
    <n v="80739185"/>
    <s v="舒肤佳儿童泡泡洗发沐浴露奶香型415g"/>
    <x v="3"/>
    <n v="12"/>
    <s v="CS"/>
    <n v="1"/>
    <n v="1"/>
    <n v="1"/>
    <m/>
    <m/>
    <n v="64174949"/>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0"/>
    <x v="43"/>
    <s v="1355818870"/>
    <n v="115329885"/>
    <s v="A673"/>
    <n v="6903148338698"/>
    <n v="100045359049"/>
    <n v="80736040"/>
    <s v="舒肤佳排浊啫喱沐浴露540ml*2(石榴+山茶）"/>
    <x v="3"/>
    <n v="6"/>
    <s v="CS"/>
    <n v="23"/>
    <n v="23"/>
    <n v="23"/>
    <n v="80753155"/>
    <n v="23"/>
    <n v="64174949"/>
    <s v="S08--3500CS"/>
    <n v="475.57"/>
    <n v="12040.04"/>
    <s v="非提前订单"/>
    <m/>
    <n v="0"/>
    <x v="0"/>
    <m/>
    <m/>
    <n v="1.2340000000000001E-3"/>
    <n v="2.8382000000000001E-2"/>
    <n v="2.8382000000000001E-2"/>
    <n v="2.8382000000000001E-2"/>
    <n v="0"/>
    <m/>
  </r>
  <r>
    <s v="iOMNI eCom"/>
    <s v="JD Group"/>
    <s v="JINGDONG"/>
    <x v="0"/>
    <d v="2023-07-06T00:00:00"/>
    <d v="2023-07-06T00:00:00"/>
    <d v="2023-07-08T00:00:00"/>
    <x v="0"/>
    <x v="0"/>
    <x v="43"/>
    <s v="1355818870"/>
    <n v="115329885"/>
    <s v="A673"/>
    <n v="6903148340325"/>
    <n v="100053539367"/>
    <n v="80739190"/>
    <s v="舒肤佳儿童健康泡泡沐浴露清新小蓝 415g"/>
    <x v="3"/>
    <n v="12"/>
    <s v="CS"/>
    <n v="4"/>
    <n v="4"/>
    <n v="4"/>
    <m/>
    <m/>
    <n v="64174949"/>
    <s v="S08--3500CS"/>
    <n v="492"/>
    <n v="2166.2399999999998"/>
    <s v="非提前订单"/>
    <m/>
    <n v="0"/>
    <x v="0"/>
    <m/>
    <m/>
    <n v="9.0300000000000005E-4"/>
    <n v="3.6120000000000002E-3"/>
    <n v="3.6120000000000002E-3"/>
    <n v="3.6120000000000002E-3"/>
    <n v="0"/>
    <m/>
  </r>
  <r>
    <s v="iOMNI eCom"/>
    <s v="JD Group"/>
    <s v="JINGDONG"/>
    <x v="0"/>
    <d v="2023-07-06T00:00:00"/>
    <d v="2023-07-06T00:00:00"/>
    <d v="2023-07-08T00:00:00"/>
    <x v="0"/>
    <x v="0"/>
    <x v="43"/>
    <s v="1355818864"/>
    <n v="115329891"/>
    <s v="A673"/>
    <n v="6903148122198"/>
    <n v="411169"/>
    <n v="80714032"/>
    <s v="舒肤佳健康抑菌洗手液芦荟柔肤呵护型450克"/>
    <x v="3"/>
    <n v="12"/>
    <s v="CS"/>
    <n v="2"/>
    <n v="2"/>
    <n v="2"/>
    <m/>
    <m/>
    <n v="64174950"/>
    <s v="S08--3500CS"/>
    <n v="178.32"/>
    <n v="392.58"/>
    <s v="非提前订单"/>
    <m/>
    <n v="0"/>
    <x v="0"/>
    <m/>
    <m/>
    <n v="7.0899999999999999E-4"/>
    <n v="1.418E-3"/>
    <n v="1.418E-3"/>
    <n v="1.418E-3"/>
    <n v="0"/>
    <m/>
  </r>
  <r>
    <s v="iOMNI eCom"/>
    <s v="JD Group"/>
    <s v="JINGDONG"/>
    <x v="0"/>
    <d v="2023-07-06T00:00:00"/>
    <d v="2023-07-06T00:00:00"/>
    <d v="2023-07-08T00:00:00"/>
    <x v="0"/>
    <x v="0"/>
    <x v="43"/>
    <s v="1355818864"/>
    <n v="115329891"/>
    <s v="A673"/>
    <n v="6903148180273"/>
    <n v="823007"/>
    <n v="80714017"/>
    <s v="舒肤佳泡沫抑菌洗手液白茶香型225克X24"/>
    <x v="3"/>
    <n v="24"/>
    <s v="CS"/>
    <n v="1"/>
    <n v="1"/>
    <n v="1"/>
    <m/>
    <m/>
    <n v="64174950"/>
    <s v="S08--3500CS"/>
    <n v="400.67"/>
    <n v="441.04"/>
    <s v="非提前订单"/>
    <m/>
    <n v="0"/>
    <x v="0"/>
    <m/>
    <m/>
    <n v="7.0899999999999999E-4"/>
    <n v="7.0899999999999999E-4"/>
    <n v="7.0899999999999999E-4"/>
    <n v="7.0899999999999999E-4"/>
    <n v="0"/>
    <m/>
  </r>
  <r>
    <s v="iOMNI eCom"/>
    <s v="JD Group"/>
    <s v="JINGDONG"/>
    <x v="0"/>
    <d v="2023-07-06T00:00:00"/>
    <d v="2023-07-06T00:00:00"/>
    <d v="2023-07-08T00:00:00"/>
    <x v="0"/>
    <x v="0"/>
    <x v="43"/>
    <s v="1355818864"/>
    <n v="115329891"/>
    <s v="A673"/>
    <n v="6903148091678"/>
    <n v="845280"/>
    <n v="80738854"/>
    <s v="舒肤佳芦荟呵护香型香皂115克"/>
    <x v="3"/>
    <n v="72"/>
    <s v="CS"/>
    <n v="1"/>
    <n v="1"/>
    <n v="1"/>
    <m/>
    <m/>
    <n v="64174950"/>
    <s v="S08--3500CS"/>
    <n v="345.53"/>
    <n v="380.32"/>
    <s v="非提前订单"/>
    <m/>
    <n v="0"/>
    <x v="0"/>
    <m/>
    <m/>
    <n v="1.168E-3"/>
    <n v="1.168E-3"/>
    <n v="1.168E-3"/>
    <n v="1.168E-3"/>
    <n v="0"/>
    <m/>
  </r>
  <r>
    <s v="iOMNI eCom"/>
    <s v="JD Group"/>
    <s v="JINGDONG"/>
    <x v="0"/>
    <d v="2023-07-06T00:00:00"/>
    <d v="2023-07-06T00:00:00"/>
    <d v="2023-07-08T00:00:00"/>
    <x v="0"/>
    <x v="0"/>
    <x v="43"/>
    <s v="1355818864"/>
    <n v="115329891"/>
    <s v="A673"/>
    <n v="6903148159224"/>
    <n v="845317"/>
    <n v="80744371"/>
    <s v="舒肤佳香皂超值三块装（2纯白+1柠檬）"/>
    <x v="3"/>
    <n v="24"/>
    <s v="CS"/>
    <n v="2"/>
    <n v="2"/>
    <n v="2"/>
    <m/>
    <m/>
    <n v="64174950"/>
    <s v="S08--3500CS"/>
    <n v="265.68"/>
    <n v="584.9"/>
    <s v="非提前订单"/>
    <m/>
    <n v="0"/>
    <x v="0"/>
    <m/>
    <m/>
    <n v="1.016E-3"/>
    <n v="2.032E-3"/>
    <n v="2.032E-3"/>
    <n v="2.032E-3"/>
    <n v="0"/>
    <m/>
  </r>
  <r>
    <s v="iOMNI eCom"/>
    <s v="JD Group"/>
    <s v="JINGDONG"/>
    <x v="0"/>
    <d v="2023-07-06T00:00:00"/>
    <d v="2023-07-06T00:00:00"/>
    <d v="2023-07-08T00:00:00"/>
    <x v="0"/>
    <x v="0"/>
    <x v="43"/>
    <s v="1355818864"/>
    <n v="115329891"/>
    <s v="A673"/>
    <n v="6903148091968"/>
    <n v="845322"/>
    <n v="80745252"/>
    <s v="舒肤佳香皂超值四块装芦荟呵护香型"/>
    <x v="3"/>
    <n v="18"/>
    <s v="CS"/>
    <n v="13"/>
    <n v="13"/>
    <n v="13"/>
    <m/>
    <m/>
    <n v="64174950"/>
    <s v="S08--3500CS"/>
    <n v="254.16"/>
    <n v="3636.88"/>
    <s v="非提前订单"/>
    <m/>
    <n v="0"/>
    <x v="0"/>
    <m/>
    <m/>
    <n v="1.016E-3"/>
    <n v="1.3207999999999999E-2"/>
    <n v="1.3207999999999999E-2"/>
    <n v="1.3207999999999999E-2"/>
    <n v="0"/>
    <m/>
  </r>
  <r>
    <s v="iOMNI eCom"/>
    <s v="JD Group"/>
    <s v="JINGDONG"/>
    <x v="0"/>
    <d v="2023-07-06T00:00:00"/>
    <d v="2023-07-06T00:00:00"/>
    <d v="2023-07-08T00:00:00"/>
    <x v="0"/>
    <x v="0"/>
    <x v="43"/>
    <s v="1355818864"/>
    <n v="115329891"/>
    <s v="A673"/>
    <n v="6903148051658"/>
    <n v="845389"/>
    <n v="82276369"/>
    <s v="OLAY莹亮清爽沐浴香皂125GX72"/>
    <x v="3"/>
    <n v="72"/>
    <s v="CS"/>
    <n v="7"/>
    <n v="7"/>
    <n v="7"/>
    <m/>
    <m/>
    <n v="64174950"/>
    <s v="S08--3500CS"/>
    <n v="371.9"/>
    <n v="2865.59"/>
    <s v="非提前订单"/>
    <m/>
    <n v="0"/>
    <x v="0"/>
    <m/>
    <m/>
    <n v="1.2700000000000001E-3"/>
    <n v="8.8900000000000003E-3"/>
    <n v="8.8900000000000003E-3"/>
    <n v="8.8900000000000003E-3"/>
    <n v="0"/>
    <m/>
  </r>
  <r>
    <s v="iOMNI eCom"/>
    <s v="JD Group"/>
    <s v="JINGDONG"/>
    <x v="0"/>
    <d v="2023-07-06T00:00:00"/>
    <d v="2023-07-06T00:00:00"/>
    <d v="2023-07-08T00:00:00"/>
    <x v="0"/>
    <x v="0"/>
    <x v="43"/>
    <s v="1355818864"/>
    <n v="115329891"/>
    <s v="A673"/>
    <n v="6903148207734"/>
    <n v="1071847"/>
    <n v="80744373"/>
    <s v="舒肤佳香皂超值三块装薰衣草舒缓呵护香型"/>
    <x v="3"/>
    <n v="24"/>
    <s v="CS"/>
    <n v="5"/>
    <n v="5"/>
    <n v="5"/>
    <m/>
    <m/>
    <n v="64174950"/>
    <s v="S08--3500CS"/>
    <n v="265.68"/>
    <n v="1462.2"/>
    <s v="非提前订单"/>
    <m/>
    <n v="0"/>
    <x v="0"/>
    <m/>
    <m/>
    <n v="1.016E-3"/>
    <n v="5.0800000000000003E-3"/>
    <n v="5.0800000000000003E-3"/>
    <n v="5.0800000000000003E-3"/>
    <n v="0"/>
    <m/>
  </r>
  <r>
    <s v="iOMNI eCom"/>
    <s v="JD Group"/>
    <s v="JINGDONG"/>
    <x v="0"/>
    <d v="2023-07-06T00:00:00"/>
    <d v="2023-07-06T00:00:00"/>
    <d v="2023-07-08T00:00:00"/>
    <x v="0"/>
    <x v="0"/>
    <x v="43"/>
    <s v="1355818864"/>
    <n v="115329891"/>
    <s v="A673"/>
    <n v="6903148252062"/>
    <n v="4131809"/>
    <n v="80710890"/>
    <s v="舒肤佳健康抑菌洗手液柠檬香型225克X24"/>
    <x v="3"/>
    <n v="24"/>
    <s v="CS"/>
    <n v="70"/>
    <n v="70"/>
    <n v="70"/>
    <m/>
    <m/>
    <n v="64174950"/>
    <s v="S08--3500CS"/>
    <n v="235.64"/>
    <n v="18156.599999999999"/>
    <s v="非提前订单"/>
    <m/>
    <n v="0"/>
    <x v="0"/>
    <m/>
    <m/>
    <n v="7.0899999999999999E-4"/>
    <n v="4.9630000000000001E-2"/>
    <n v="4.9630000000000001E-2"/>
    <n v="4.9630000000000001E-2"/>
    <n v="0"/>
    <m/>
  </r>
  <r>
    <s v="iOMNI eCom"/>
    <s v="JD Group"/>
    <s v="JINGDONG"/>
    <x v="0"/>
    <d v="2023-07-06T00:00:00"/>
    <d v="2023-07-06T00:00:00"/>
    <d v="2023-07-08T00:00:00"/>
    <x v="0"/>
    <x v="0"/>
    <x v="43"/>
    <s v="1355818864"/>
    <n v="115329891"/>
    <s v="A673"/>
    <n v="6903148255186"/>
    <n v="5045794"/>
    <n v="80714027"/>
    <s v="舒肤佳泡沫抑菌洗手液樱花香型巧虎版225克"/>
    <x v="3"/>
    <n v="24"/>
    <s v="CS"/>
    <n v="1"/>
    <n v="1"/>
    <n v="1"/>
    <m/>
    <m/>
    <n v="64174950"/>
    <s v="S08--3500CS"/>
    <n v="431.72"/>
    <n v="475.2"/>
    <s v="非提前订单"/>
    <m/>
    <n v="0"/>
    <x v="0"/>
    <m/>
    <m/>
    <n v="7.0899999999999999E-4"/>
    <n v="7.0899999999999999E-4"/>
    <n v="7.0899999999999999E-4"/>
    <n v="7.0899999999999999E-4"/>
    <n v="0"/>
    <m/>
  </r>
  <r>
    <s v="iOMNI eCom"/>
    <s v="JD Group"/>
    <s v="JINGDONG"/>
    <x v="0"/>
    <d v="2023-07-06T00:00:00"/>
    <d v="2023-07-06T00:00:00"/>
    <d v="2023-07-08T00:00:00"/>
    <x v="0"/>
    <x v="0"/>
    <x v="43"/>
    <s v="1355818864"/>
    <n v="115329891"/>
    <s v="A673"/>
    <n v="6903148270806"/>
    <n v="7200677"/>
    <n v="80718779"/>
    <s v="舒肤佳抑菌洗手液420克(纯白X2+柠檬X2)"/>
    <x v="3"/>
    <n v="3"/>
    <s v="CS"/>
    <n v="12"/>
    <n v="12"/>
    <n v="12"/>
    <m/>
    <m/>
    <n v="64174950"/>
    <s v="S08--3500CS"/>
    <n v="138.47999999999999"/>
    <n v="1829.16"/>
    <s v="非提前订单"/>
    <m/>
    <n v="0"/>
    <x v="0"/>
    <m/>
    <m/>
    <n v="6.6100000000000002E-4"/>
    <n v="7.9319999999999998E-3"/>
    <n v="7.9319999999999998E-3"/>
    <n v="7.9319999999999998E-3"/>
    <n v="0"/>
    <m/>
  </r>
  <r>
    <s v="iOMNI eCom"/>
    <s v="JD Group"/>
    <s v="JINGDONG"/>
    <x v="0"/>
    <d v="2023-07-06T00:00:00"/>
    <d v="2023-07-06T00:00:00"/>
    <d v="2023-07-08T00:00:00"/>
    <x v="0"/>
    <x v="0"/>
    <x v="43"/>
    <s v="1355818864"/>
    <n v="115329891"/>
    <s v="A673"/>
    <n v="6903148279618"/>
    <n v="100002323621"/>
    <n v="80713443"/>
    <s v="舒肤佳焕肤红石榴深层排浊高端香皂108克x72"/>
    <x v="3"/>
    <n v="72"/>
    <s v="CS"/>
    <n v="6"/>
    <n v="6"/>
    <n v="6"/>
    <m/>
    <m/>
    <n v="64174950"/>
    <s v="S08--3500CS"/>
    <n v="559.33000000000004"/>
    <n v="3694.08"/>
    <s v="非提前订单"/>
    <m/>
    <n v="0"/>
    <x v="0"/>
    <m/>
    <m/>
    <n v="1.0970000000000001E-3"/>
    <n v="6.5820000000000002E-3"/>
    <n v="6.5820000000000002E-3"/>
    <n v="6.5820000000000002E-3"/>
    <n v="0"/>
    <m/>
  </r>
  <r>
    <s v="iOMNI eCom"/>
    <s v="JD Group"/>
    <s v="JINGDONG"/>
    <x v="0"/>
    <d v="2023-07-06T00:00:00"/>
    <d v="2023-07-06T00:00:00"/>
    <d v="2023-07-08T00:00:00"/>
    <x v="0"/>
    <x v="0"/>
    <x v="43"/>
    <s v="1355818864"/>
    <n v="115329891"/>
    <s v="A673"/>
    <n v="6903148304853"/>
    <n v="100007426443"/>
    <n v="80718771"/>
    <s v="舒肤佳抑菌洗手液纯白清香(525g克X4)"/>
    <x v="3"/>
    <n v="3"/>
    <s v="CS"/>
    <n v="98"/>
    <n v="98"/>
    <n v="0"/>
    <m/>
    <m/>
    <n v="64174950"/>
    <s v="S08--3500CS"/>
    <n v="175.48"/>
    <n v="0"/>
    <s v="非提前订单"/>
    <m/>
    <n v="98"/>
    <x v="1"/>
    <s v="库存不足"/>
    <s v="建议下提前订单以确保满足率或咨询您的销售经理预计有库存的时间"/>
    <n v="8.2700000000000004E-4"/>
    <n v="8.1046000000000007E-2"/>
    <n v="8.1046000000000007E-2"/>
    <n v="0"/>
    <n v="8.1046000000000007E-2"/>
    <m/>
  </r>
  <r>
    <s v="iOMNI eCom"/>
    <s v="JD Group"/>
    <s v="JINGDONG"/>
    <x v="0"/>
    <d v="2023-07-06T00:00:00"/>
    <d v="2023-07-06T00:00:00"/>
    <d v="2023-07-08T00:00:00"/>
    <x v="0"/>
    <x v="0"/>
    <x v="43"/>
    <s v="1355818864"/>
    <n v="115329891"/>
    <s v="A673"/>
    <n v="6903148303016"/>
    <n v="100016864632"/>
    <n v="80714629"/>
    <s v="舒肤佳排浊香皂(红石榴+矿物+甜橙)3块装x24"/>
    <x v="3"/>
    <n v="24"/>
    <s v="CS"/>
    <n v="7"/>
    <n v="7"/>
    <n v="7"/>
    <m/>
    <m/>
    <n v="64174950"/>
    <s v="S08--3500CS"/>
    <n v="509.12"/>
    <n v="3922.87"/>
    <s v="非提前订单"/>
    <m/>
    <n v="0"/>
    <x v="0"/>
    <m/>
    <m/>
    <n v="1.0970000000000001E-3"/>
    <n v="7.6790000000000001E-3"/>
    <n v="7.6790000000000001E-3"/>
    <n v="7.6790000000000001E-3"/>
    <n v="0"/>
    <m/>
  </r>
  <r>
    <s v="iOMNI eCom"/>
    <s v="JD Group"/>
    <s v="JINGDONG"/>
    <x v="0"/>
    <d v="2023-07-06T00:00:00"/>
    <d v="2023-07-06T00:00:00"/>
    <d v="2023-07-08T00:00:00"/>
    <x v="0"/>
    <x v="0"/>
    <x v="43"/>
    <s v="1355818864"/>
    <n v="115329891"/>
    <s v="A673"/>
    <n v="6903148310700"/>
    <n v="100018477558"/>
    <n v="82325798"/>
    <s v="舒肤佳氨基酸净润洗手液225ml葡萄籽香型"/>
    <x v="3"/>
    <n v="24"/>
    <s v="CS"/>
    <n v="1"/>
    <n v="1"/>
    <n v="1"/>
    <m/>
    <m/>
    <n v="64174950"/>
    <s v="S08--3500CS"/>
    <n v="482.63"/>
    <n v="531.25"/>
    <s v="非提前订单"/>
    <m/>
    <n v="0"/>
    <x v="0"/>
    <m/>
    <m/>
    <n v="7.2999999999999996E-4"/>
    <n v="7.2999999999999996E-4"/>
    <n v="7.2999999999999996E-4"/>
    <n v="7.2999999999999996E-4"/>
    <n v="0"/>
    <m/>
  </r>
  <r>
    <s v="iOMNI eCom"/>
    <s v="JD Group"/>
    <s v="JINGDONG"/>
    <x v="0"/>
    <d v="2023-07-06T00:00:00"/>
    <d v="2023-07-06T00:00:00"/>
    <d v="2023-07-08T00:00:00"/>
    <x v="0"/>
    <x v="0"/>
    <x v="43"/>
    <s v="1355818864"/>
    <n v="115329891"/>
    <s v="A673"/>
    <n v="6903148330876"/>
    <n v="100032091191"/>
    <n v="80713447"/>
    <s v="舒肤佳柔护山茶花深层排浊高端香皂108克x72"/>
    <x v="3"/>
    <n v="72"/>
    <s v="CS"/>
    <n v="2"/>
    <n v="2"/>
    <n v="2"/>
    <m/>
    <m/>
    <n v="64174950"/>
    <s v="S08--3500CS"/>
    <n v="559.33000000000004"/>
    <n v="1231.3599999999999"/>
    <s v="非提前订单"/>
    <m/>
    <n v="0"/>
    <x v="0"/>
    <m/>
    <m/>
    <n v="1.0970000000000001E-3"/>
    <n v="2.1940000000000002E-3"/>
    <n v="2.1940000000000002E-3"/>
    <n v="2.1940000000000002E-3"/>
    <n v="0"/>
    <m/>
  </r>
  <r>
    <s v="iOMNI eCom"/>
    <s v="JD Group"/>
    <s v="JINGDONG"/>
    <x v="0"/>
    <d v="2023-07-06T00:00:00"/>
    <d v="2023-07-06T00:00:00"/>
    <d v="2023-07-08T00:00:00"/>
    <x v="0"/>
    <x v="0"/>
    <x v="43"/>
    <s v="1355818864"/>
    <n v="115329891"/>
    <s v="A673"/>
    <n v="6903148334836"/>
    <n v="100032140525"/>
    <n v="80721899"/>
    <s v="舒肤佳排浊香皂(2红石榴+1山茶花)100g*3"/>
    <x v="3"/>
    <n v="24"/>
    <s v="CS"/>
    <n v="2"/>
    <n v="2"/>
    <n v="2"/>
    <n v="80753072"/>
    <n v="2"/>
    <n v="64174950"/>
    <s v="S08--3500CS"/>
    <n v="474.01"/>
    <n v="1043.52"/>
    <s v="非提前订单"/>
    <m/>
    <n v="0"/>
    <x v="0"/>
    <m/>
    <m/>
    <n v="1.016E-3"/>
    <n v="2.032E-3"/>
    <n v="2.032E-3"/>
    <n v="2.032E-3"/>
    <n v="0"/>
    <m/>
  </r>
  <r>
    <s v="iOMNI eCom"/>
    <s v="JD Group"/>
    <s v="JINGDONG"/>
    <x v="0"/>
    <d v="2023-07-06T00:00:00"/>
    <d v="2023-07-06T00:00:00"/>
    <d v="2023-07-08T00:00:00"/>
    <x v="0"/>
    <x v="0"/>
    <x v="43"/>
    <s v="1355818864"/>
    <n v="115329891"/>
    <s v="A673"/>
    <n v="6903148326862"/>
    <n v="100033331822"/>
    <n v="80742587"/>
    <s v="舒肤佳香皂超值九块装（3白+3薰+3柠)"/>
    <x v="3"/>
    <n v="8"/>
    <s v="CS"/>
    <n v="36"/>
    <n v="36"/>
    <n v="36"/>
    <m/>
    <m/>
    <n v="64174950"/>
    <s v="S08--3500CS"/>
    <n v="246.4"/>
    <n v="9763.92"/>
    <s v="非提前订单"/>
    <m/>
    <n v="0"/>
    <x v="0"/>
    <m/>
    <m/>
    <n v="1.016E-3"/>
    <n v="3.6575999999999997E-2"/>
    <n v="3.6575999999999997E-2"/>
    <n v="3.6575999999999997E-2"/>
    <n v="0"/>
    <m/>
  </r>
  <r>
    <s v="iOMNI eCom"/>
    <s v="JD Group"/>
    <s v="JINGDONG"/>
    <x v="0"/>
    <d v="2023-07-06T00:00:00"/>
    <d v="2023-07-06T00:00:00"/>
    <d v="2023-07-08T00:00:00"/>
    <x v="0"/>
    <x v="0"/>
    <x v="43"/>
    <s v="1355818864"/>
    <n v="115329891"/>
    <s v="A673"/>
    <n v="6903148342565"/>
    <n v="100044995138"/>
    <n v="80747466"/>
    <s v="舒肤佳(祛痘洋甘菊X2+除螨积雪草X2)四块装"/>
    <x v="3"/>
    <n v="20"/>
    <s v="CS"/>
    <n v="1"/>
    <n v="1"/>
    <n v="1"/>
    <m/>
    <m/>
    <n v="64174950"/>
    <s v="S08--3500CS"/>
    <n v="913"/>
    <n v="1004.99"/>
    <s v="非提前订单"/>
    <m/>
    <n v="0"/>
    <x v="0"/>
    <m/>
    <m/>
    <n v="1.219E-3"/>
    <n v="1.219E-3"/>
    <n v="1.219E-3"/>
    <n v="1.219E-3"/>
    <n v="0"/>
    <m/>
  </r>
  <r>
    <s v="iOMNI eCom"/>
    <s v="JD Group"/>
    <s v="JINGDONG"/>
    <x v="0"/>
    <d v="2023-07-06T00:00:00"/>
    <d v="2023-07-06T00:00:00"/>
    <d v="2023-07-08T00:00:00"/>
    <x v="0"/>
    <x v="0"/>
    <x v="43"/>
    <s v="1355818864"/>
    <n v="115329891"/>
    <s v="A673"/>
    <n v="6903148341377"/>
    <n v="100047449738"/>
    <n v="80742384"/>
    <s v="舒肤佳香皂超值六块装柠檬清新香型"/>
    <x v="3"/>
    <n v="12"/>
    <s v="CS"/>
    <n v="6"/>
    <n v="6"/>
    <n v="6"/>
    <m/>
    <m/>
    <n v="64174950"/>
    <s v="S08--3500CS"/>
    <n v="246.37"/>
    <n v="1627.14"/>
    <s v="非提前订单"/>
    <m/>
    <n v="0"/>
    <x v="0"/>
    <m/>
    <m/>
    <n v="1.016E-3"/>
    <n v="6.0959999999999999E-3"/>
    <n v="6.0959999999999999E-3"/>
    <n v="6.0959999999999999E-3"/>
    <n v="0"/>
    <m/>
  </r>
  <r>
    <s v="iOMNI eCom"/>
    <s v="JD Group"/>
    <s v="JINGDONG"/>
    <x v="0"/>
    <d v="2023-07-06T00:00:00"/>
    <d v="2023-07-06T00:00:00"/>
    <d v="2023-07-08T00:00:00"/>
    <x v="0"/>
    <x v="0"/>
    <x v="43"/>
    <s v="1355818864"/>
    <n v="115329891"/>
    <s v="A673"/>
    <n v="6903148341605"/>
    <n v="100051897233"/>
    <n v="80742607"/>
    <s v="舒肤柔护山茶花排浊高端香皂三块装100g*3"/>
    <x v="3"/>
    <n v="24"/>
    <s v="CS"/>
    <n v="8"/>
    <n v="8"/>
    <n v="8"/>
    <n v="80752086"/>
    <n v="8"/>
    <n v="64174950"/>
    <s v="S08--3500CS"/>
    <n v="474.01"/>
    <n v="4174.08"/>
    <s v="非提前订单"/>
    <m/>
    <n v="0"/>
    <x v="0"/>
    <m/>
    <m/>
    <n v="1.016E-3"/>
    <n v="8.1279999999999998E-3"/>
    <n v="8.1279999999999998E-3"/>
    <n v="8.1279999999999998E-3"/>
    <n v="0"/>
    <m/>
  </r>
  <r>
    <s v="iOMNI eCom"/>
    <s v="JD Group"/>
    <s v="JINGDONG"/>
    <x v="0"/>
    <d v="2023-07-06T00:00:00"/>
    <d v="2023-07-06T00:00:00"/>
    <d v="2023-07-08T00:00:00"/>
    <x v="0"/>
    <x v="0"/>
    <x v="43"/>
    <s v="1355818864"/>
    <n v="115329891"/>
    <s v="A673"/>
    <n v="6903148342060"/>
    <n v="100053012631"/>
    <n v="80745605"/>
    <s v="舒肤佳排浊香皂十二块装100克X12"/>
    <x v="3"/>
    <n v="6"/>
    <s v="CS"/>
    <n v="15"/>
    <n v="15"/>
    <n v="15"/>
    <m/>
    <m/>
    <n v="64174950"/>
    <s v="S08--3500CS"/>
    <n v="469.42"/>
    <n v="7750.65"/>
    <s v="非提前订单"/>
    <m/>
    <n v="0"/>
    <x v="0"/>
    <m/>
    <m/>
    <n v="1.016E-3"/>
    <n v="1.524E-2"/>
    <n v="1.524E-2"/>
    <n v="1.524E-2"/>
    <n v="0"/>
    <m/>
  </r>
  <r>
    <s v="iOMNI eCom"/>
    <s v="JD Group"/>
    <s v="JINGDONG"/>
    <x v="0"/>
    <d v="2023-07-06T00:00:00"/>
    <d v="2023-07-06T00:00:00"/>
    <d v="2023-07-08T00:00:00"/>
    <x v="0"/>
    <x v="0"/>
    <x v="43"/>
    <s v="1355818864"/>
    <n v="115329891"/>
    <s v="A673"/>
    <n v="6903148335918"/>
    <n v="100053539345"/>
    <n v="80725751"/>
    <s v="舒肤佳排浊香皂五块装100克X5"/>
    <x v="3"/>
    <n v="16"/>
    <s v="CS"/>
    <n v="1"/>
    <n v="1"/>
    <n v="1"/>
    <n v="80752087"/>
    <m/>
    <n v="64174950"/>
    <s v="S08--3500CS"/>
    <n v="526.67999999999995"/>
    <n v="579.74"/>
    <s v="非提前订单"/>
    <m/>
    <n v="0"/>
    <x v="0"/>
    <m/>
    <m/>
    <n v="1.129E-3"/>
    <n v="1.129E-3"/>
    <n v="1.129E-3"/>
    <n v="1.129E-3"/>
    <n v="0"/>
    <m/>
  </r>
  <r>
    <s v="iOMNI eCom"/>
    <s v="JD Group"/>
    <s v="JINGDONG"/>
    <x v="0"/>
    <d v="2023-07-06T00:00:00"/>
    <d v="2023-07-06T00:00:00"/>
    <d v="2023-07-08T00:00:00"/>
    <x v="0"/>
    <x v="0"/>
    <x v="43"/>
    <s v="1355818863"/>
    <n v="115329894"/>
    <s v="A673"/>
    <n v="6903148092408"/>
    <n v="845313"/>
    <n v="80744375"/>
    <s v="舒肤佳香皂超值三块装（纯白+柠檬+芦荟）"/>
    <x v="3"/>
    <n v="24"/>
    <s v="CS"/>
    <n v="125"/>
    <n v="125"/>
    <n v="125"/>
    <m/>
    <m/>
    <n v="64174190"/>
    <s v="S08--3500CS"/>
    <n v="265.68"/>
    <n v="36555"/>
    <s v="非提前订单"/>
    <m/>
    <n v="0"/>
    <x v="0"/>
    <m/>
    <m/>
    <n v="1.016E-3"/>
    <n v="0.127"/>
    <n v="0.127"/>
    <n v="0.127"/>
    <n v="0"/>
    <m/>
  </r>
  <r>
    <s v="iOMNI eCom"/>
    <s v="JD Group"/>
    <s v="JINGDONG"/>
    <x v="0"/>
    <d v="2023-07-06T00:00:00"/>
    <d v="2023-07-06T00:00:00"/>
    <d v="2023-07-08T00:00:00"/>
    <x v="0"/>
    <x v="0"/>
    <x v="43"/>
    <s v="1355818863"/>
    <n v="115329894"/>
    <s v="A673"/>
    <n v="6903148327128"/>
    <n v="100002727342"/>
    <n v="80742584"/>
    <s v="舒肤佳香皂超值十二块装（4白+4柠+4芦）"/>
    <x v="3"/>
    <n v="6"/>
    <s v="CS"/>
    <n v="59"/>
    <n v="59"/>
    <n v="59"/>
    <m/>
    <m/>
    <n v="64174190"/>
    <s v="S08--3500CS"/>
    <n v="243.71"/>
    <n v="15827.34"/>
    <s v="非提前订单"/>
    <m/>
    <n v="0"/>
    <x v="0"/>
    <m/>
    <m/>
    <n v="1.016E-3"/>
    <n v="5.9943999999999997E-2"/>
    <n v="5.9943999999999997E-2"/>
    <n v="5.9943999999999997E-2"/>
    <n v="0"/>
    <m/>
  </r>
  <r>
    <s v="iOMNI eCom"/>
    <s v="JD Group"/>
    <s v="JINGDONG"/>
    <x v="0"/>
    <d v="2023-07-06T00:00:00"/>
    <d v="2023-07-06T00:00:00"/>
    <d v="2023-07-08T00:00:00"/>
    <x v="0"/>
    <x v="0"/>
    <x v="39"/>
    <s v="1355820487"/>
    <n v="115329895"/>
    <s v="A673"/>
    <n v="6903148279694"/>
    <n v="100017896762"/>
    <n v="80696664"/>
    <s v="OLAY精华身体乳莹亮水润250ml"/>
    <x v="3"/>
    <n v="12"/>
    <s v="CS"/>
    <n v="4"/>
    <n v="4"/>
    <n v="4"/>
    <m/>
    <m/>
    <n v="64174194"/>
    <s v="S08--3500CS"/>
    <n v="593.94000000000005"/>
    <n v="2615.12"/>
    <s v="非提前订单"/>
    <m/>
    <n v="0"/>
    <x v="0"/>
    <m/>
    <m/>
    <n v="1.25E-3"/>
    <n v="5.0000000000000001E-3"/>
    <n v="5.0000000000000001E-3"/>
    <n v="5.0000000000000001E-3"/>
    <n v="0"/>
    <m/>
  </r>
  <r>
    <s v="iOMNI eCom"/>
    <s v="JD Group"/>
    <s v="JINGDONG"/>
    <x v="0"/>
    <d v="2023-07-06T00:00:00"/>
    <d v="2023-07-06T00:00:00"/>
    <d v="2023-07-08T00:00:00"/>
    <x v="0"/>
    <x v="0"/>
    <x v="39"/>
    <s v="1355820487"/>
    <n v="115329895"/>
    <s v="A673"/>
    <n v="6903148341407"/>
    <n v="100043782880"/>
    <n v="80742400"/>
    <s v="OLAY璀璨精华身体乳自然版135g"/>
    <x v="3"/>
    <n v="24"/>
    <s v="CS"/>
    <n v="5"/>
    <n v="5"/>
    <n v="5"/>
    <m/>
    <m/>
    <n v="64174194"/>
    <s v="S08--3500CS"/>
    <n v="1741.59"/>
    <n v="9585.2000000000007"/>
    <s v="非提前订单"/>
    <m/>
    <n v="0"/>
    <x v="0"/>
    <m/>
    <m/>
    <n v="1.323E-3"/>
    <n v="6.6150000000000002E-3"/>
    <n v="6.6150000000000002E-3"/>
    <n v="6.6150000000000002E-3"/>
    <n v="0"/>
    <m/>
  </r>
  <r>
    <s v="iOMNI eCom"/>
    <s v="JD Group"/>
    <s v="JINGDONG"/>
    <x v="0"/>
    <d v="2023-07-06T00:00:00"/>
    <d v="2023-07-06T00:00:00"/>
    <d v="2023-07-08T00:00:00"/>
    <x v="0"/>
    <x v="0"/>
    <x v="39"/>
    <s v="1355820487"/>
    <n v="115329895"/>
    <s v="A673"/>
    <n v="6903148342008"/>
    <n v="100043782884"/>
    <n v="80745125"/>
    <s v="OLAY美白身体乳250ml+85ml*3+沐浴露300g*2"/>
    <x v="3"/>
    <n v="6"/>
    <s v="CS"/>
    <n v="1"/>
    <n v="1"/>
    <n v="1"/>
    <m/>
    <m/>
    <n v="64174194"/>
    <s v="S08--3500CS"/>
    <n v="959.55"/>
    <n v="931.48"/>
    <s v="非提前订单"/>
    <m/>
    <n v="0"/>
    <x v="0"/>
    <m/>
    <m/>
    <n v="1.921E-3"/>
    <n v="1.921E-3"/>
    <n v="1.921E-3"/>
    <n v="1.921E-3"/>
    <n v="0"/>
    <m/>
  </r>
  <r>
    <s v="iOMNI eCom"/>
    <s v="JD Group"/>
    <s v="JINGDONG"/>
    <x v="0"/>
    <d v="2023-07-06T00:00:00"/>
    <d v="2023-07-06T00:00:00"/>
    <d v="2023-07-08T00:00:00"/>
    <x v="0"/>
    <x v="0"/>
    <x v="39"/>
    <s v="1355820488"/>
    <n v="115329902"/>
    <s v="A673"/>
    <n v="6903148099568"/>
    <n v="206886"/>
    <n v="80686714"/>
    <s v="舒肤佳健康清爽沐浴露金银花菊花香型720克"/>
    <x v="3"/>
    <n v="12"/>
    <s v="CS"/>
    <n v="4"/>
    <n v="4"/>
    <n v="4"/>
    <n v="80730528"/>
    <n v="4"/>
    <n v="64174952"/>
    <s v="S08--3500CS"/>
    <n v="355.54"/>
    <n v="1565.44"/>
    <s v="非提前订单"/>
    <m/>
    <n v="0"/>
    <x v="0"/>
    <m/>
    <m/>
    <n v="1.5820000000000001E-3"/>
    <n v="6.3280000000000003E-3"/>
    <n v="6.3280000000000003E-3"/>
    <n v="6.3280000000000003E-3"/>
    <n v="0"/>
    <m/>
  </r>
  <r>
    <s v="iOMNI eCom"/>
    <s v="JD Group"/>
    <s v="JINGDONG"/>
    <x v="0"/>
    <d v="2023-07-06T00:00:00"/>
    <d v="2023-07-06T00:00:00"/>
    <d v="2023-07-08T00:00:00"/>
    <x v="0"/>
    <x v="0"/>
    <x v="39"/>
    <s v="1355820488"/>
    <n v="115329902"/>
    <s v="A673"/>
    <n v="6903148047798"/>
    <n v="206888"/>
    <n v="80686713"/>
    <s v="舒肤佳健康清爽沐浴露金银花菊花香型1千克"/>
    <x v="3"/>
    <n v="6"/>
    <s v="CS"/>
    <n v="25"/>
    <n v="25"/>
    <n v="25"/>
    <n v="80730527"/>
    <n v="25"/>
    <n v="64174952"/>
    <s v="S08--3500CS"/>
    <n v="211.38"/>
    <n v="5816.75"/>
    <s v="非提前订单"/>
    <m/>
    <n v="0"/>
    <x v="0"/>
    <m/>
    <m/>
    <n v="1.098E-3"/>
    <n v="2.7449999999999999E-2"/>
    <n v="2.7449999999999999E-2"/>
    <n v="2.7449999999999999E-2"/>
    <n v="0"/>
    <m/>
  </r>
  <r>
    <s v="iOMNI eCom"/>
    <s v="JD Group"/>
    <s v="JINGDONG"/>
    <x v="0"/>
    <d v="2023-07-06T00:00:00"/>
    <d v="2023-07-06T00:00:00"/>
    <d v="2023-07-08T00:00:00"/>
    <x v="0"/>
    <x v="0"/>
    <x v="39"/>
    <s v="1355820488"/>
    <n v="115329902"/>
    <s v="A673"/>
    <n v="6903148082133"/>
    <n v="206891"/>
    <n v="80730540"/>
    <s v="舒肤佳经典净护沐浴露纯白清香1千克"/>
    <x v="3"/>
    <n v="6"/>
    <s v="CS"/>
    <n v="33"/>
    <n v="33"/>
    <n v="33"/>
    <n v="80747555"/>
    <n v="33"/>
    <n v="64174952"/>
    <s v="S08--3500CS"/>
    <n v="211.38"/>
    <n v="7678.11"/>
    <s v="非提前订单"/>
    <m/>
    <n v="0"/>
    <x v="0"/>
    <m/>
    <m/>
    <n v="1.098E-3"/>
    <n v="3.6234000000000002E-2"/>
    <n v="3.6234000000000002E-2"/>
    <n v="3.6234000000000002E-2"/>
    <n v="0"/>
    <m/>
  </r>
  <r>
    <s v="iOMNI eCom"/>
    <s v="JD Group"/>
    <s v="JINGDONG"/>
    <x v="0"/>
    <d v="2023-07-06T00:00:00"/>
    <d v="2023-07-06T00:00:00"/>
    <d v="2023-07-08T00:00:00"/>
    <x v="0"/>
    <x v="0"/>
    <x v="39"/>
    <s v="1355820488"/>
    <n v="115329902"/>
    <s v="A673"/>
    <n v="6903148047750"/>
    <n v="206894"/>
    <n v="80730516"/>
    <s v="舒肤佳芦荟水润呵护型沐浴露1千克"/>
    <x v="3"/>
    <n v="6"/>
    <s v="CS"/>
    <n v="12"/>
    <n v="12"/>
    <n v="12"/>
    <m/>
    <m/>
    <n v="64174952"/>
    <s v="S08--3500CS"/>
    <n v="211.38"/>
    <n v="2792.04"/>
    <s v="非提前订单"/>
    <m/>
    <n v="0"/>
    <x v="0"/>
    <m/>
    <m/>
    <n v="1.098E-3"/>
    <n v="1.3176E-2"/>
    <n v="1.3176E-2"/>
    <n v="1.3176E-2"/>
    <n v="0"/>
    <m/>
  </r>
  <r>
    <s v="iOMNI eCom"/>
    <s v="JD Group"/>
    <s v="JINGDONG"/>
    <x v="0"/>
    <d v="2023-07-06T00:00:00"/>
    <d v="2023-07-06T00:00:00"/>
    <d v="2023-07-08T00:00:00"/>
    <x v="0"/>
    <x v="0"/>
    <x v="39"/>
    <s v="1355820488"/>
    <n v="115329902"/>
    <s v="A673"/>
    <n v="6903148047880"/>
    <n v="206906"/>
    <n v="80686701"/>
    <s v="舒肤佳健康清爽沐浴露薄荷香冰怡舒爽1千克"/>
    <x v="3"/>
    <n v="6"/>
    <s v="CS"/>
    <n v="14"/>
    <n v="14"/>
    <n v="14"/>
    <n v="80730531"/>
    <n v="14"/>
    <n v="64174952"/>
    <s v="S08--3500CS"/>
    <n v="211.38"/>
    <n v="3257.38"/>
    <s v="非提前订单"/>
    <m/>
    <n v="0"/>
    <x v="0"/>
    <m/>
    <m/>
    <n v="1.098E-3"/>
    <n v="1.5372E-2"/>
    <n v="1.5372E-2"/>
    <n v="1.5372E-2"/>
    <n v="0"/>
    <m/>
  </r>
  <r>
    <s v="iOMNI eCom"/>
    <s v="JD Group"/>
    <s v="JINGDONG"/>
    <x v="0"/>
    <d v="2023-07-06T00:00:00"/>
    <d v="2023-07-06T00:00:00"/>
    <d v="2023-07-08T00:00:00"/>
    <x v="0"/>
    <x v="0"/>
    <x v="39"/>
    <s v="1355820488"/>
    <n v="115329902"/>
    <s v="A673"/>
    <n v="6903148082119"/>
    <n v="411104"/>
    <n v="80730506"/>
    <s v="舒肤佳经典净护沐浴露纯白清香400克"/>
    <x v="3"/>
    <n v="12"/>
    <s v="CS"/>
    <n v="15"/>
    <n v="15"/>
    <n v="15"/>
    <n v="80747551"/>
    <m/>
    <n v="64174952"/>
    <s v="S08--3500CS"/>
    <n v="202.91"/>
    <n v="3350.25"/>
    <s v="非提前订单"/>
    <m/>
    <n v="0"/>
    <x v="0"/>
    <m/>
    <m/>
    <n v="8.7900000000000001E-4"/>
    <n v="1.3185000000000001E-2"/>
    <n v="1.3185000000000001E-2"/>
    <n v="1.3185000000000001E-2"/>
    <n v="0"/>
    <m/>
  </r>
  <r>
    <s v="iOMNI eCom"/>
    <s v="JD Group"/>
    <s v="JINGDONG"/>
    <x v="0"/>
    <d v="2023-07-06T00:00:00"/>
    <d v="2023-07-06T00:00:00"/>
    <d v="2023-07-08T00:00:00"/>
    <x v="0"/>
    <x v="0"/>
    <x v="39"/>
    <s v="1355820488"/>
    <n v="115329902"/>
    <s v="A673"/>
    <n v="6903148207079"/>
    <n v="1066888"/>
    <n v="80730514"/>
    <s v="舒肤佳沐浴露蜂蜜香滋润呵护400克"/>
    <x v="3"/>
    <n v="12"/>
    <s v="CS"/>
    <n v="1"/>
    <n v="1"/>
    <n v="1"/>
    <m/>
    <m/>
    <n v="64174952"/>
    <s v="S08--3500CS"/>
    <n v="202.91"/>
    <n v="223.34"/>
    <s v="非提前订单"/>
    <m/>
    <n v="0"/>
    <x v="0"/>
    <m/>
    <m/>
    <n v="8.7900000000000001E-4"/>
    <n v="8.7900000000000001E-4"/>
    <n v="8.7900000000000001E-4"/>
    <n v="8.7900000000000001E-4"/>
    <n v="0"/>
    <m/>
  </r>
  <r>
    <s v="iOMNI eCom"/>
    <s v="JD Group"/>
    <s v="JINGDONG"/>
    <x v="0"/>
    <d v="2023-07-06T00:00:00"/>
    <d v="2023-07-06T00:00:00"/>
    <d v="2023-07-08T00:00:00"/>
    <x v="0"/>
    <x v="0"/>
    <x v="39"/>
    <s v="1355820488"/>
    <n v="115329902"/>
    <s v="A673"/>
    <n v="6903148207086"/>
    <n v="1066900"/>
    <n v="80730513"/>
    <s v="舒肤佳沐浴露蜂蜜香滋润呵护720克"/>
    <x v="3"/>
    <n v="12"/>
    <s v="CS"/>
    <n v="2"/>
    <n v="2"/>
    <n v="2"/>
    <m/>
    <m/>
    <n v="64174952"/>
    <s v="S08--3500CS"/>
    <n v="355.54"/>
    <n v="782.72"/>
    <s v="非提前订单"/>
    <m/>
    <n v="0"/>
    <x v="0"/>
    <m/>
    <m/>
    <n v="1.5820000000000001E-3"/>
    <n v="3.1640000000000001E-3"/>
    <n v="3.1640000000000001E-3"/>
    <n v="3.1640000000000001E-3"/>
    <n v="0"/>
    <m/>
  </r>
  <r>
    <s v="iOMNI eCom"/>
    <s v="JD Group"/>
    <s v="JINGDONG"/>
    <x v="0"/>
    <d v="2023-07-06T00:00:00"/>
    <d v="2023-07-06T00:00:00"/>
    <d v="2023-07-08T00:00:00"/>
    <x v="0"/>
    <x v="0"/>
    <x v="39"/>
    <s v="1355820488"/>
    <n v="115329902"/>
    <s v="A673"/>
    <n v="6903148207024"/>
    <n v="1071858"/>
    <n v="80686740"/>
    <s v="舒肤佳健康清爽沐浴露薄荷香冰怡舒爽720克"/>
    <x v="3"/>
    <n v="12"/>
    <s v="CS"/>
    <n v="11"/>
    <n v="11"/>
    <n v="11"/>
    <n v="80730498"/>
    <n v="11"/>
    <n v="64174952"/>
    <s v="S08--3500CS"/>
    <n v="355.54"/>
    <n v="4304.96"/>
    <s v="非提前订单"/>
    <m/>
    <n v="0"/>
    <x v="0"/>
    <m/>
    <m/>
    <n v="1.5820000000000001E-3"/>
    <n v="1.7402000000000001E-2"/>
    <n v="1.7402000000000001E-2"/>
    <n v="1.7402000000000001E-2"/>
    <n v="0"/>
    <m/>
  </r>
  <r>
    <s v="iOMNI eCom"/>
    <s v="JD Group"/>
    <s v="JINGDONG"/>
    <x v="0"/>
    <d v="2023-07-06T00:00:00"/>
    <d v="2023-07-06T00:00:00"/>
    <d v="2023-07-08T00:00:00"/>
    <x v="0"/>
    <x v="0"/>
    <x v="39"/>
    <s v="1355820488"/>
    <n v="115329902"/>
    <s v="A673"/>
    <n v="6903148240731"/>
    <n v="2373721"/>
    <n v="80686703"/>
    <s v="舒肤佳经典净护沐浴露海盐香天然洁净1千克"/>
    <x v="3"/>
    <n v="6"/>
    <s v="CS"/>
    <n v="5"/>
    <n v="5"/>
    <n v="5"/>
    <n v="80730537"/>
    <n v="5"/>
    <n v="64174952"/>
    <s v="S08--3500CS"/>
    <n v="211.38"/>
    <n v="1163.3499999999999"/>
    <s v="非提前订单"/>
    <m/>
    <n v="0"/>
    <x v="0"/>
    <m/>
    <m/>
    <n v="1.098E-3"/>
    <n v="5.4900000000000001E-3"/>
    <n v="5.4900000000000001E-3"/>
    <n v="5.4900000000000001E-3"/>
    <n v="0"/>
    <m/>
  </r>
  <r>
    <s v="iOMNI eCom"/>
    <s v="JD Group"/>
    <s v="JINGDONG"/>
    <x v="0"/>
    <d v="2023-07-06T00:00:00"/>
    <d v="2023-07-06T00:00:00"/>
    <d v="2023-07-08T00:00:00"/>
    <x v="0"/>
    <x v="0"/>
    <x v="39"/>
    <s v="1355820488"/>
    <n v="115329902"/>
    <s v="A673"/>
    <n v="6903148271278"/>
    <n v="8127191"/>
    <n v="80686751"/>
    <s v="舒肤佳健康清爽沐浴露西柚香活悦清爽720克"/>
    <x v="3"/>
    <n v="12"/>
    <s v="CS"/>
    <n v="3"/>
    <n v="3"/>
    <n v="3"/>
    <n v="80730496"/>
    <m/>
    <n v="64174952"/>
    <s v="S08--3500CS"/>
    <n v="355.54"/>
    <n v="1174.08"/>
    <s v="非提前订单"/>
    <m/>
    <n v="0"/>
    <x v="0"/>
    <m/>
    <m/>
    <n v="1.5820000000000001E-3"/>
    <n v="4.7460000000000002E-3"/>
    <n v="4.7460000000000002E-3"/>
    <n v="4.7460000000000002E-3"/>
    <n v="0"/>
    <m/>
  </r>
  <r>
    <s v="iOMNI eCom"/>
    <s v="JD Group"/>
    <s v="JINGDONG"/>
    <x v="0"/>
    <d v="2023-07-06T00:00:00"/>
    <d v="2023-07-06T00:00:00"/>
    <d v="2023-07-08T00:00:00"/>
    <x v="0"/>
    <x v="0"/>
    <x v="39"/>
    <s v="1355820488"/>
    <n v="115329902"/>
    <s v="A673"/>
    <n v="6903148273807"/>
    <n v="8754642"/>
    <n v="80720214"/>
    <s v="OLAY亮泽+柔滑精华沐浴露500gX2"/>
    <x v="3"/>
    <n v="6"/>
    <s v="CS"/>
    <n v="14"/>
    <n v="14"/>
    <n v="14"/>
    <m/>
    <m/>
    <n v="64174952"/>
    <s v="S08--3500CS"/>
    <n v="368.81"/>
    <n v="5012.28"/>
    <s v="非提前订单"/>
    <m/>
    <n v="0"/>
    <x v="0"/>
    <m/>
    <m/>
    <n v="1.0989999999999999E-3"/>
    <n v="1.5386E-2"/>
    <n v="1.5386E-2"/>
    <n v="1.5386E-2"/>
    <n v="0"/>
    <m/>
  </r>
  <r>
    <s v="iOMNI eCom"/>
    <s v="JD Group"/>
    <s v="JINGDONG"/>
    <x v="0"/>
    <d v="2023-07-06T00:00:00"/>
    <d v="2023-07-06T00:00:00"/>
    <d v="2023-07-08T00:00:00"/>
    <x v="0"/>
    <x v="0"/>
    <x v="39"/>
    <s v="1355820488"/>
    <n v="115329902"/>
    <s v="A673"/>
    <n v="6903148289648"/>
    <n v="100004662617"/>
    <n v="80686724"/>
    <s v="舒肤佳健康柔肤沐浴露牛奶醇香720克"/>
    <x v="3"/>
    <n v="12"/>
    <s v="CS"/>
    <n v="5"/>
    <n v="5"/>
    <n v="5"/>
    <n v="80730510"/>
    <n v="5"/>
    <n v="64174952"/>
    <s v="S08--3500CS"/>
    <n v="355.54"/>
    <n v="1956.8"/>
    <s v="非提前订单"/>
    <m/>
    <n v="0"/>
    <x v="0"/>
    <m/>
    <m/>
    <n v="1.5820000000000001E-3"/>
    <n v="7.9100000000000004E-3"/>
    <n v="7.9100000000000004E-3"/>
    <n v="7.9100000000000004E-3"/>
    <n v="0"/>
    <m/>
  </r>
  <r>
    <s v="iOMNI eCom"/>
    <s v="JD Group"/>
    <s v="JINGDONG"/>
    <x v="0"/>
    <d v="2023-07-06T00:00:00"/>
    <d v="2023-07-06T00:00:00"/>
    <d v="2023-07-08T00:00:00"/>
    <x v="0"/>
    <x v="0"/>
    <x v="39"/>
    <s v="1355820488"/>
    <n v="115329902"/>
    <s v="A673"/>
    <n v="6903148300695"/>
    <n v="100007961027"/>
    <n v="80685110"/>
    <s v="舒肤佳焕肤红石榴香沐浴露540ml"/>
    <x v="3"/>
    <n v="12"/>
    <s v="CS"/>
    <n v="36"/>
    <n v="36"/>
    <n v="36"/>
    <n v="80752131"/>
    <n v="36"/>
    <n v="64174952"/>
    <s v="S08--3500CS"/>
    <n v="500.6"/>
    <n v="19837.080000000002"/>
    <s v="非提前订单"/>
    <m/>
    <n v="0"/>
    <x v="0"/>
    <m/>
    <m/>
    <n v="1.2340000000000001E-3"/>
    <n v="4.4423999999999998E-2"/>
    <n v="4.4423999999999998E-2"/>
    <n v="4.4423999999999998E-2"/>
    <n v="0"/>
    <m/>
  </r>
  <r>
    <s v="iOMNI eCom"/>
    <s v="JD Group"/>
    <s v="JINGDONG"/>
    <x v="0"/>
    <d v="2023-07-06T00:00:00"/>
    <d v="2023-07-06T00:00:00"/>
    <d v="2023-07-08T00:00:00"/>
    <x v="0"/>
    <x v="0"/>
    <x v="39"/>
    <s v="1355820488"/>
    <n v="115329902"/>
    <s v="A673"/>
    <n v="6903148289655"/>
    <n v="100008131426"/>
    <n v="80686723"/>
    <s v="舒肤佳健康柔肤沐浴露牛奶醇香1千克"/>
    <x v="3"/>
    <n v="6"/>
    <s v="CS"/>
    <n v="15"/>
    <n v="15"/>
    <n v="15"/>
    <n v="80730509"/>
    <n v="15"/>
    <n v="64174952"/>
    <s v="S08--3500CS"/>
    <n v="211.38"/>
    <n v="3490.05"/>
    <s v="非提前订单"/>
    <m/>
    <n v="0"/>
    <x v="0"/>
    <m/>
    <m/>
    <n v="1.098E-3"/>
    <n v="1.6469999999999999E-2"/>
    <n v="1.6469999999999999E-2"/>
    <n v="1.6469999999999999E-2"/>
    <n v="0"/>
    <m/>
  </r>
  <r>
    <s v="iOMNI eCom"/>
    <s v="JD Group"/>
    <s v="JINGDONG"/>
    <x v="0"/>
    <d v="2023-07-06T00:00:00"/>
    <d v="2023-07-06T00:00:00"/>
    <d v="2023-07-08T00:00:00"/>
    <x v="0"/>
    <x v="0"/>
    <x v="39"/>
    <s v="1355820488"/>
    <n v="115329902"/>
    <s v="A673"/>
    <n v="6903148320419"/>
    <n v="100014096245"/>
    <n v="80690336"/>
    <s v="舒肤佳泡沫沐浴露焕肤红石榴400ml*2"/>
    <x v="3"/>
    <n v="6"/>
    <s v="CS"/>
    <n v="6"/>
    <n v="6"/>
    <n v="6"/>
    <n v="80734376"/>
    <n v="6"/>
    <n v="64174952"/>
    <s v="S08--3500CS"/>
    <n v="388.41"/>
    <n v="2565.2399999999998"/>
    <s v="非提前订单"/>
    <m/>
    <n v="0"/>
    <x v="0"/>
    <m/>
    <m/>
    <n v="9.1399999999999999E-4"/>
    <n v="5.4840000000000002E-3"/>
    <n v="5.4840000000000002E-3"/>
    <n v="5.4840000000000002E-3"/>
    <n v="0"/>
    <m/>
  </r>
  <r>
    <s v="iOMNI eCom"/>
    <s v="JD Group"/>
    <s v="JINGDONG"/>
    <x v="0"/>
    <d v="2023-07-06T00:00:00"/>
    <d v="2023-07-06T00:00:00"/>
    <d v="2023-07-08T00:00:00"/>
    <x v="0"/>
    <x v="0"/>
    <x v="39"/>
    <s v="1355820488"/>
    <n v="115329902"/>
    <s v="A673"/>
    <n v="6903148299814"/>
    <n v="100015560377"/>
    <n v="80686739"/>
    <s v="舒肤佳柠檬清新型沐浴露550克"/>
    <x v="3"/>
    <n v="12"/>
    <s v="CS"/>
    <n v="2"/>
    <n v="2"/>
    <n v="0"/>
    <n v="80730503"/>
    <m/>
    <n v="64174952"/>
    <s v="S08--3500CS"/>
    <n v="271.22000000000003"/>
    <n v="0"/>
    <s v="非提前订单"/>
    <m/>
    <n v="2"/>
    <x v="1"/>
    <s v="库存不足"/>
    <s v="建议下提前订单以确保满足率或咨询您的销售经理预计有库存的时间"/>
    <n v="1.2080000000000001E-3"/>
    <n v="2.4160000000000002E-3"/>
    <n v="2.4160000000000002E-3"/>
    <n v="0"/>
    <n v="2.4160000000000002E-3"/>
    <m/>
  </r>
  <r>
    <s v="iOMNI eCom"/>
    <s v="JD Group"/>
    <s v="JINGDONG"/>
    <x v="0"/>
    <d v="2023-07-06T00:00:00"/>
    <d v="2023-07-06T00:00:00"/>
    <d v="2023-07-08T00:00:00"/>
    <x v="0"/>
    <x v="0"/>
    <x v="39"/>
    <s v="1355820488"/>
    <n v="115329902"/>
    <s v="A673"/>
    <n v="6903148303450"/>
    <n v="100016464118"/>
    <n v="82316586"/>
    <s v="OLAY精华泡泡沐浴露莹亮臻护400ML"/>
    <x v="3"/>
    <n v="12"/>
    <s v="CS"/>
    <n v="1"/>
    <n v="1"/>
    <n v="1"/>
    <m/>
    <m/>
    <n v="64174952"/>
    <s v="S08--3500CS"/>
    <n v="458"/>
    <n v="444.6"/>
    <s v="非提前订单"/>
    <m/>
    <n v="0"/>
    <x v="0"/>
    <m/>
    <m/>
    <n v="9.1399999999999999E-4"/>
    <n v="9.1399999999999999E-4"/>
    <n v="9.1399999999999999E-4"/>
    <n v="9.1399999999999999E-4"/>
    <n v="0"/>
    <m/>
  </r>
  <r>
    <s v="iOMNI eCom"/>
    <s v="JD Group"/>
    <s v="JINGDONG"/>
    <x v="0"/>
    <d v="2023-07-06T00:00:00"/>
    <d v="2023-07-06T00:00:00"/>
    <d v="2023-07-08T00:00:00"/>
    <x v="0"/>
    <x v="0"/>
    <x v="39"/>
    <s v="1355820488"/>
    <n v="115329902"/>
    <s v="A673"/>
    <n v="6903148300756"/>
    <n v="100016464138"/>
    <n v="82313788"/>
    <s v="舒肤佳痘肌洁护白茶洁面沐浴露540ml"/>
    <x v="3"/>
    <n v="12"/>
    <s v="CS"/>
    <n v="2"/>
    <n v="2"/>
    <n v="2"/>
    <n v="80742020"/>
    <n v="2"/>
    <n v="64174952"/>
    <s v="S08--3500CS"/>
    <n v="662.34"/>
    <n v="1458.14"/>
    <s v="非提前订单"/>
    <m/>
    <n v="0"/>
    <x v="0"/>
    <m/>
    <m/>
    <n v="1.2340000000000001E-3"/>
    <n v="2.4680000000000001E-3"/>
    <n v="2.4680000000000001E-3"/>
    <n v="2.4680000000000001E-3"/>
    <n v="0"/>
    <m/>
  </r>
  <r>
    <s v="iOMNI eCom"/>
    <s v="JD Group"/>
    <s v="JINGDONG"/>
    <x v="0"/>
    <d v="2023-07-06T00:00:00"/>
    <d v="2023-07-06T00:00:00"/>
    <d v="2023-07-08T00:00:00"/>
    <x v="0"/>
    <x v="0"/>
    <x v="39"/>
    <s v="1355820488"/>
    <n v="115329902"/>
    <s v="A673"/>
    <n v="6903148324271"/>
    <n v="100019043139"/>
    <n v="80696554"/>
    <s v="舒肤佳健康清爽沐浴露樱花香清新舒爽720克"/>
    <x v="3"/>
    <n v="12"/>
    <s v="CS"/>
    <n v="13"/>
    <n v="13"/>
    <n v="13"/>
    <n v="80745857"/>
    <n v="13"/>
    <n v="64174952"/>
    <s v="S08--3500CS"/>
    <n v="355.54"/>
    <n v="5087.68"/>
    <s v="非提前订单"/>
    <m/>
    <n v="0"/>
    <x v="0"/>
    <m/>
    <m/>
    <n v="1.5820000000000001E-3"/>
    <n v="2.0566000000000001E-2"/>
    <n v="2.0566000000000001E-2"/>
    <n v="2.0566000000000001E-2"/>
    <n v="0"/>
    <m/>
  </r>
  <r>
    <s v="iOMNI eCom"/>
    <s v="JD Group"/>
    <s v="JINGDONG"/>
    <x v="0"/>
    <d v="2023-07-06T00:00:00"/>
    <d v="2023-07-06T00:00:00"/>
    <d v="2023-07-08T00:00:00"/>
    <x v="0"/>
    <x v="0"/>
    <x v="39"/>
    <s v="1355820488"/>
    <n v="115329902"/>
    <s v="A673"/>
    <n v="6903148301852"/>
    <n v="100023552996"/>
    <n v="82314808"/>
    <s v="Olay花漾香氛沐浴露300ml樱花+茉莉"/>
    <x v="3"/>
    <n v="6"/>
    <s v="CS"/>
    <n v="1"/>
    <n v="1"/>
    <n v="1"/>
    <n v="80742634"/>
    <m/>
    <n v="64174952"/>
    <s v="S08--3500CS"/>
    <n v="239.4"/>
    <n v="263.5"/>
    <s v="非提前订单"/>
    <m/>
    <n v="0"/>
    <x v="0"/>
    <m/>
    <m/>
    <n v="6.5899999999999997E-4"/>
    <n v="6.5899999999999997E-4"/>
    <n v="6.5899999999999997E-4"/>
    <n v="6.5899999999999997E-4"/>
    <n v="0"/>
    <m/>
  </r>
  <r>
    <s v="iOMNI eCom"/>
    <s v="JD Group"/>
    <s v="JINGDONG"/>
    <x v="0"/>
    <d v="2023-07-06T00:00:00"/>
    <d v="2023-07-06T00:00:00"/>
    <d v="2023-07-08T00:00:00"/>
    <x v="0"/>
    <x v="0"/>
    <x v="39"/>
    <s v="1355820488"/>
    <n v="115329902"/>
    <s v="A673"/>
    <n v="6903148325551"/>
    <n v="100032091175"/>
    <n v="80752128"/>
    <s v="舒肤佳柔护山茶花香沐浴露540g"/>
    <x v="3"/>
    <n v="12"/>
    <s v="CS"/>
    <n v="18"/>
    <n v="18"/>
    <n v="18"/>
    <m/>
    <m/>
    <n v="64174952"/>
    <s v="S08--3500CS"/>
    <n v="500.6"/>
    <n v="9918.5400000000009"/>
    <s v="非提前订单"/>
    <m/>
    <n v="0"/>
    <x v="0"/>
    <m/>
    <m/>
    <n v="1.186E-3"/>
    <n v="2.1347999999999999E-2"/>
    <n v="2.1347999999999999E-2"/>
    <n v="2.1347999999999999E-2"/>
    <n v="0"/>
    <m/>
  </r>
  <r>
    <s v="iOMNI eCom"/>
    <s v="JD Group"/>
    <s v="JINGDONG"/>
    <x v="0"/>
    <d v="2023-07-06T00:00:00"/>
    <d v="2023-07-06T00:00:00"/>
    <d v="2023-07-08T00:00:00"/>
    <x v="0"/>
    <x v="0"/>
    <x v="39"/>
    <s v="1355820488"/>
    <n v="115329902"/>
    <s v="A673"/>
    <n v="6903148335239"/>
    <n v="100032091179"/>
    <n v="80722871"/>
    <s v="舒肤佳液体沐浴露(360ml*2+360ml+240ml*3)"/>
    <x v="3"/>
    <n v="4"/>
    <s v="CS"/>
    <n v="11"/>
    <n v="11"/>
    <n v="11"/>
    <m/>
    <m/>
    <n v="64174952"/>
    <s v="S08--3500CS"/>
    <n v="432.83"/>
    <n v="5240.7299999999996"/>
    <s v="非提前订单"/>
    <m/>
    <n v="0"/>
    <x v="0"/>
    <m/>
    <m/>
    <n v="1.371E-3"/>
    <n v="1.5081000000000001E-2"/>
    <n v="1.5081000000000001E-2"/>
    <n v="1.5081000000000001E-2"/>
    <n v="0"/>
    <m/>
  </r>
  <r>
    <s v="iOMNI eCom"/>
    <s v="JD Group"/>
    <s v="JINGDONG"/>
    <x v="0"/>
    <d v="2023-07-06T00:00:00"/>
    <d v="2023-07-06T00:00:00"/>
    <d v="2023-07-08T00:00:00"/>
    <x v="0"/>
    <x v="0"/>
    <x v="39"/>
    <s v="1355820488"/>
    <n v="115329902"/>
    <s v="A673"/>
    <n v="6903148331569"/>
    <n v="100032140555"/>
    <n v="80714239"/>
    <s v="舒肤佳泡沫沐浴露400*3+300*2"/>
    <x v="3"/>
    <n v="4"/>
    <s v="CS"/>
    <n v="2"/>
    <n v="2"/>
    <n v="2"/>
    <m/>
    <m/>
    <n v="64174952"/>
    <s v="S08--3500CS"/>
    <n v="474.36"/>
    <n v="1044.3"/>
    <s v="非提前订单"/>
    <m/>
    <n v="0"/>
    <x v="0"/>
    <m/>
    <m/>
    <n v="1.371E-3"/>
    <n v="2.7420000000000001E-3"/>
    <n v="2.7420000000000001E-3"/>
    <n v="2.7420000000000001E-3"/>
    <n v="0"/>
    <m/>
  </r>
  <r>
    <s v="iOMNI eCom"/>
    <s v="JD Group"/>
    <s v="JINGDONG"/>
    <x v="0"/>
    <d v="2023-07-06T00:00:00"/>
    <d v="2023-07-06T00:00:00"/>
    <d v="2023-07-08T00:00:00"/>
    <x v="0"/>
    <x v="0"/>
    <x v="39"/>
    <s v="1355820488"/>
    <n v="115329902"/>
    <s v="A673"/>
    <n v="6903148324288"/>
    <n v="100033699806"/>
    <n v="80696555"/>
    <s v="舒肤佳健康清爽沐浴露樱花香清新舒爽550克"/>
    <x v="3"/>
    <n v="12"/>
    <s v="CS"/>
    <n v="3"/>
    <n v="3"/>
    <n v="3"/>
    <m/>
    <m/>
    <n v="64174952"/>
    <s v="S08--3500CS"/>
    <n v="271.22000000000003"/>
    <n v="895.62"/>
    <s v="非提前订单"/>
    <m/>
    <n v="0"/>
    <x v="0"/>
    <m/>
    <m/>
    <n v="1.2080000000000001E-3"/>
    <n v="3.6240000000000001E-3"/>
    <n v="3.6240000000000001E-3"/>
    <n v="3.6240000000000001E-3"/>
    <n v="0"/>
    <m/>
  </r>
  <r>
    <s v="iOMNI eCom"/>
    <s v="JD Group"/>
    <s v="JINGDONG"/>
    <x v="0"/>
    <d v="2023-07-06T00:00:00"/>
    <d v="2023-07-06T00:00:00"/>
    <d v="2023-07-08T00:00:00"/>
    <x v="0"/>
    <x v="0"/>
    <x v="39"/>
    <s v="1355820488"/>
    <n v="115329902"/>
    <s v="A673"/>
    <n v="6903148326237"/>
    <n v="100033699810"/>
    <n v="80709916"/>
    <s v="舒肤佳沐浴露纯白+薰衣草香680g*2特惠装"/>
    <x v="3"/>
    <n v="6"/>
    <s v="CS"/>
    <n v="2"/>
    <n v="2"/>
    <n v="2"/>
    <n v="80733190"/>
    <n v="2"/>
    <n v="64174952"/>
    <s v="S08--3500CS"/>
    <n v="277.81"/>
    <n v="611.6"/>
    <s v="非提前订单"/>
    <m/>
    <n v="0"/>
    <x v="0"/>
    <m/>
    <m/>
    <n v="1.4940000000000001E-3"/>
    <n v="2.9880000000000002E-3"/>
    <n v="2.9880000000000002E-3"/>
    <n v="2.9880000000000002E-3"/>
    <n v="0"/>
    <m/>
  </r>
  <r>
    <s v="iOMNI eCom"/>
    <s v="JD Group"/>
    <s v="JINGDONG"/>
    <x v="0"/>
    <d v="2023-07-06T00:00:00"/>
    <d v="2023-07-06T00:00:00"/>
    <d v="2023-07-08T00:00:00"/>
    <x v="0"/>
    <x v="0"/>
    <x v="39"/>
    <s v="1355820488"/>
    <n v="115329902"/>
    <s v="A673"/>
    <n v="6903148331576"/>
    <n v="100035837303"/>
    <n v="80714240"/>
    <s v="OLAY水光沐浴露(洋甘菊香+绿茶香)730ml*2"/>
    <x v="3"/>
    <n v="6"/>
    <s v="CS"/>
    <n v="5"/>
    <n v="5"/>
    <n v="5"/>
    <n v="80742635"/>
    <n v="5"/>
    <n v="64174952"/>
    <s v="S08--3500CS"/>
    <n v="319.61"/>
    <n v="1759.05"/>
    <s v="非提前订单"/>
    <m/>
    <n v="0"/>
    <x v="0"/>
    <m/>
    <m/>
    <n v="1.668E-3"/>
    <n v="8.3400000000000002E-3"/>
    <n v="8.3400000000000002E-3"/>
    <n v="8.3400000000000002E-3"/>
    <n v="0"/>
    <m/>
  </r>
  <r>
    <s v="iOMNI eCom"/>
    <s v="JD Group"/>
    <s v="JINGDONG"/>
    <x v="0"/>
    <d v="2023-07-06T00:00:00"/>
    <d v="2023-07-06T00:00:00"/>
    <d v="2023-07-08T00:00:00"/>
    <x v="0"/>
    <x v="0"/>
    <x v="39"/>
    <s v="1355820488"/>
    <n v="115329902"/>
    <s v="A673"/>
    <n v="6903148340653"/>
    <n v="100042110982"/>
    <n v="80741130"/>
    <s v="舒肤佳健康清爽沐浴露樱花香清新舒爽400克"/>
    <x v="3"/>
    <n v="12"/>
    <s v="CS"/>
    <n v="2"/>
    <n v="2"/>
    <n v="2"/>
    <m/>
    <m/>
    <n v="64174952"/>
    <s v="S08--3500CS"/>
    <n v="202.91"/>
    <n v="446.72"/>
    <s v="非提前订单"/>
    <m/>
    <n v="0"/>
    <x v="0"/>
    <m/>
    <m/>
    <n v="8.7900000000000001E-4"/>
    <n v="1.758E-3"/>
    <n v="1.758E-3"/>
    <n v="1.758E-3"/>
    <n v="0"/>
    <m/>
  </r>
  <r>
    <s v="iOMNI eCom"/>
    <s v="JD Group"/>
    <s v="JINGDONG"/>
    <x v="0"/>
    <d v="2023-07-06T00:00:00"/>
    <d v="2023-07-06T00:00:00"/>
    <d v="2023-07-08T00:00:00"/>
    <x v="0"/>
    <x v="0"/>
    <x v="39"/>
    <s v="1355820488"/>
    <n v="115329902"/>
    <s v="A673"/>
    <n v="6903148341988"/>
    <n v="100044277452"/>
    <n v="80745123"/>
    <s v="舒肤佳液体沐浴露540ml*3(2山+1红)+240ml红"/>
    <x v="3"/>
    <n v="4"/>
    <s v="CS"/>
    <n v="4"/>
    <n v="4"/>
    <n v="4"/>
    <m/>
    <m/>
    <n v="64174952"/>
    <s v="S08--3500CS"/>
    <n v="460.8"/>
    <n v="2028.88"/>
    <s v="非提前订单"/>
    <m/>
    <n v="0"/>
    <x v="0"/>
    <m/>
    <m/>
    <n v="1.3619999999999999E-3"/>
    <n v="5.4479999999999997E-3"/>
    <n v="5.4479999999999997E-3"/>
    <n v="5.4479999999999997E-3"/>
    <n v="0"/>
    <m/>
  </r>
  <r>
    <s v="iOMNI eCom"/>
    <s v="JD Group"/>
    <s v="JINGDONG"/>
    <x v="0"/>
    <d v="2023-07-06T00:00:00"/>
    <d v="2023-07-06T00:00:00"/>
    <d v="2023-07-08T00:00:00"/>
    <x v="0"/>
    <x v="0"/>
    <x v="39"/>
    <s v="1355820492"/>
    <n v="115329915"/>
    <s v="A673"/>
    <n v="6903148091654"/>
    <n v="845278"/>
    <n v="80738849"/>
    <s v="舒肤佳纯白清香型香皂115克"/>
    <x v="3"/>
    <n v="72"/>
    <s v="CS"/>
    <n v="9"/>
    <n v="9"/>
    <n v="9"/>
    <m/>
    <m/>
    <n v="64174954"/>
    <s v="S08--3500CS"/>
    <n v="345.53"/>
    <n v="3423.06"/>
    <s v="非提前订单"/>
    <m/>
    <n v="0"/>
    <x v="0"/>
    <m/>
    <m/>
    <n v="1.168E-3"/>
    <n v="1.0512000000000001E-2"/>
    <n v="1.0512000000000001E-2"/>
    <n v="1.0512000000000001E-2"/>
    <n v="0"/>
    <m/>
  </r>
  <r>
    <s v="iOMNI eCom"/>
    <s v="JD Group"/>
    <s v="JINGDONG"/>
    <x v="0"/>
    <d v="2023-07-06T00:00:00"/>
    <d v="2023-07-06T00:00:00"/>
    <d v="2023-07-08T00:00:00"/>
    <x v="0"/>
    <x v="0"/>
    <x v="39"/>
    <s v="1355820492"/>
    <n v="115329915"/>
    <s v="A673"/>
    <n v="6903148092408"/>
    <n v="845313"/>
    <n v="80744375"/>
    <s v="舒肤佳香皂超值三块装（纯白+柠檬+芦荟）"/>
    <x v="3"/>
    <n v="24"/>
    <s v="CS"/>
    <n v="10"/>
    <n v="10"/>
    <n v="10"/>
    <m/>
    <m/>
    <n v="64174954"/>
    <s v="S08--3500CS"/>
    <n v="265.68"/>
    <n v="2924.5"/>
    <s v="非提前订单"/>
    <m/>
    <n v="0"/>
    <x v="0"/>
    <m/>
    <m/>
    <n v="1.016E-3"/>
    <n v="1.0160000000000001E-2"/>
    <n v="1.0160000000000001E-2"/>
    <n v="1.0160000000000001E-2"/>
    <n v="0"/>
    <m/>
  </r>
  <r>
    <s v="iOMNI eCom"/>
    <s v="JD Group"/>
    <s v="JINGDONG"/>
    <x v="0"/>
    <d v="2023-07-06T00:00:00"/>
    <d v="2023-07-06T00:00:00"/>
    <d v="2023-07-08T00:00:00"/>
    <x v="0"/>
    <x v="0"/>
    <x v="39"/>
    <s v="1355820492"/>
    <n v="115329915"/>
    <s v="A673"/>
    <n v="6903148159552"/>
    <n v="845315"/>
    <n v="80745106"/>
    <s v="舒肤佳香皂超值三块装（2纯白+1芦荟）"/>
    <x v="3"/>
    <n v="24"/>
    <s v="CS"/>
    <n v="1"/>
    <n v="1"/>
    <n v="1"/>
    <m/>
    <m/>
    <n v="64174954"/>
    <s v="S08--3500CS"/>
    <n v="265.68"/>
    <n v="292.44"/>
    <s v="非提前订单"/>
    <m/>
    <n v="0"/>
    <x v="0"/>
    <m/>
    <m/>
    <n v="1.016E-3"/>
    <n v="1.016E-3"/>
    <n v="1.016E-3"/>
    <n v="1.016E-3"/>
    <n v="0"/>
    <m/>
  </r>
  <r>
    <s v="iOMNI eCom"/>
    <s v="JD Group"/>
    <s v="JINGDONG"/>
    <x v="0"/>
    <d v="2023-07-06T00:00:00"/>
    <d v="2023-07-06T00:00:00"/>
    <d v="2023-07-08T00:00:00"/>
    <x v="0"/>
    <x v="0"/>
    <x v="39"/>
    <s v="1355820492"/>
    <n v="115329915"/>
    <s v="A673"/>
    <n v="6903148080948"/>
    <n v="845388"/>
    <n v="82276450"/>
    <s v="Olay莹亮滋润沐浴香皂125GX72"/>
    <x v="3"/>
    <n v="72"/>
    <s v="CS"/>
    <n v="6"/>
    <n v="6"/>
    <n v="0"/>
    <m/>
    <m/>
    <n v="64174954"/>
    <s v="S08--3500CS"/>
    <n v="371.9"/>
    <n v="0"/>
    <s v="非提前订单"/>
    <m/>
    <n v="6"/>
    <x v="1"/>
    <s v="库存不足"/>
    <s v="建议下提前订单以确保满足率或咨询您的销售经理预计有库存的时间"/>
    <n v="1.2700000000000001E-3"/>
    <n v="7.62E-3"/>
    <n v="7.62E-3"/>
    <n v="0"/>
    <n v="7.62E-3"/>
    <m/>
  </r>
  <r>
    <s v="iOMNI eCom"/>
    <s v="JD Group"/>
    <s v="JINGDONG"/>
    <x v="0"/>
    <d v="2023-07-06T00:00:00"/>
    <d v="2023-07-06T00:00:00"/>
    <d v="2023-07-08T00:00:00"/>
    <x v="0"/>
    <x v="0"/>
    <x v="39"/>
    <s v="1355820492"/>
    <n v="115329915"/>
    <s v="A673"/>
    <n v="6903148051658"/>
    <n v="845389"/>
    <n v="82276369"/>
    <s v="OLAY莹亮清爽沐浴香皂125GX72"/>
    <x v="3"/>
    <n v="72"/>
    <s v="CS"/>
    <n v="1"/>
    <n v="1"/>
    <n v="1"/>
    <m/>
    <m/>
    <n v="64174954"/>
    <s v="S08--3500CS"/>
    <n v="371.9"/>
    <n v="409.37"/>
    <s v="非提前订单"/>
    <m/>
    <n v="0"/>
    <x v="0"/>
    <m/>
    <m/>
    <n v="1.2700000000000001E-3"/>
    <n v="1.2700000000000001E-3"/>
    <n v="1.2700000000000001E-3"/>
    <n v="1.2700000000000001E-3"/>
    <n v="0"/>
    <m/>
  </r>
  <r>
    <s v="iOMNI eCom"/>
    <s v="JD Group"/>
    <s v="JINGDONG"/>
    <x v="0"/>
    <d v="2023-07-06T00:00:00"/>
    <d v="2023-07-06T00:00:00"/>
    <d v="2023-07-08T00:00:00"/>
    <x v="0"/>
    <x v="0"/>
    <x v="39"/>
    <s v="1355820492"/>
    <n v="115329915"/>
    <s v="A673"/>
    <n v="6903148207000"/>
    <n v="1071748"/>
    <n v="80738853"/>
    <s v="舒肤佳薰衣草舒缓呵护香型香皂115克"/>
    <x v="3"/>
    <n v="72"/>
    <s v="CS"/>
    <n v="1"/>
    <n v="1"/>
    <n v="1"/>
    <m/>
    <m/>
    <n v="64174954"/>
    <s v="S08--3500CS"/>
    <n v="345.53"/>
    <n v="380.32"/>
    <s v="非提前订单"/>
    <m/>
    <n v="0"/>
    <x v="0"/>
    <m/>
    <m/>
    <n v="1.168E-3"/>
    <n v="1.168E-3"/>
    <n v="1.168E-3"/>
    <n v="1.168E-3"/>
    <n v="0"/>
    <m/>
  </r>
  <r>
    <s v="iOMNI eCom"/>
    <s v="JD Group"/>
    <s v="JINGDONG"/>
    <x v="0"/>
    <d v="2023-07-06T00:00:00"/>
    <d v="2023-07-06T00:00:00"/>
    <d v="2023-07-08T00:00:00"/>
    <x v="0"/>
    <x v="0"/>
    <x v="39"/>
    <s v="1355820492"/>
    <n v="115329915"/>
    <s v="A673"/>
    <n v="6903148249802"/>
    <n v="3334330"/>
    <n v="80718773"/>
    <s v="舒肤佳抑菌洗手液420克(纯白清香+柠檬香型)"/>
    <x v="3"/>
    <n v="6"/>
    <s v="CS"/>
    <n v="23"/>
    <n v="23"/>
    <n v="23"/>
    <m/>
    <m/>
    <n v="64174954"/>
    <s v="S08--3500CS"/>
    <n v="143.69999999999999"/>
    <n v="3638.14"/>
    <s v="非提前订单"/>
    <m/>
    <n v="0"/>
    <x v="0"/>
    <m/>
    <m/>
    <n v="6.6100000000000002E-4"/>
    <n v="1.5203E-2"/>
    <n v="1.5203E-2"/>
    <n v="1.5203E-2"/>
    <n v="0"/>
    <m/>
  </r>
  <r>
    <s v="iOMNI eCom"/>
    <s v="JD Group"/>
    <s v="JINGDONG"/>
    <x v="0"/>
    <d v="2023-07-06T00:00:00"/>
    <d v="2023-07-06T00:00:00"/>
    <d v="2023-07-08T00:00:00"/>
    <x v="0"/>
    <x v="0"/>
    <x v="39"/>
    <s v="1355820492"/>
    <n v="115329915"/>
    <s v="A673"/>
    <n v="6903148252062"/>
    <n v="4131809"/>
    <n v="80710890"/>
    <s v="舒肤佳健康抑菌洗手液柠檬香型225克X24"/>
    <x v="3"/>
    <n v="24"/>
    <s v="CS"/>
    <n v="12"/>
    <n v="12"/>
    <n v="12"/>
    <m/>
    <m/>
    <n v="64174954"/>
    <s v="S08--3500CS"/>
    <n v="235.64"/>
    <n v="3112.56"/>
    <s v="非提前订单"/>
    <m/>
    <n v="0"/>
    <x v="0"/>
    <m/>
    <m/>
    <n v="7.0899999999999999E-4"/>
    <n v="8.5079999999999999E-3"/>
    <n v="8.5079999999999999E-3"/>
    <n v="8.5079999999999999E-3"/>
    <n v="0"/>
    <m/>
  </r>
  <r>
    <s v="iOMNI eCom"/>
    <s v="JD Group"/>
    <s v="JINGDONG"/>
    <x v="0"/>
    <d v="2023-07-06T00:00:00"/>
    <d v="2023-07-06T00:00:00"/>
    <d v="2023-07-08T00:00:00"/>
    <x v="0"/>
    <x v="0"/>
    <x v="39"/>
    <s v="1355820492"/>
    <n v="115329915"/>
    <s v="A673"/>
    <n v="6903148252055"/>
    <n v="4961950"/>
    <n v="80714020"/>
    <s v="舒肤佳健康抑菌洗手液纯白清香225克X24"/>
    <x v="3"/>
    <n v="24"/>
    <s v="CS"/>
    <n v="6"/>
    <n v="6"/>
    <n v="6"/>
    <m/>
    <m/>
    <n v="64174954"/>
    <s v="S08--3500CS"/>
    <n v="235.64"/>
    <n v="1556.28"/>
    <s v="非提前订单"/>
    <m/>
    <n v="0"/>
    <x v="0"/>
    <m/>
    <m/>
    <n v="7.0899999999999999E-4"/>
    <n v="4.254E-3"/>
    <n v="4.254E-3"/>
    <n v="4.254E-3"/>
    <n v="0"/>
    <m/>
  </r>
  <r>
    <s v="iOMNI eCom"/>
    <s v="JD Group"/>
    <s v="JINGDONG"/>
    <x v="0"/>
    <d v="2023-07-06T00:00:00"/>
    <d v="2023-07-06T00:00:00"/>
    <d v="2023-07-08T00:00:00"/>
    <x v="0"/>
    <x v="0"/>
    <x v="39"/>
    <s v="1355820492"/>
    <n v="115329915"/>
    <s v="A673"/>
    <n v="6903148279618"/>
    <n v="100002323621"/>
    <n v="80713443"/>
    <s v="舒肤佳焕肤红石榴深层排浊高端香皂108克x72"/>
    <x v="3"/>
    <n v="72"/>
    <s v="CS"/>
    <n v="1"/>
    <n v="1"/>
    <n v="1"/>
    <m/>
    <m/>
    <n v="64174954"/>
    <s v="S08--3500CS"/>
    <n v="559.33000000000004"/>
    <n v="615.66999999999996"/>
    <s v="非提前订单"/>
    <m/>
    <n v="0"/>
    <x v="0"/>
    <m/>
    <m/>
    <n v="1.0970000000000001E-3"/>
    <n v="1.0970000000000001E-3"/>
    <n v="1.0970000000000001E-3"/>
    <n v="1.0970000000000001E-3"/>
    <n v="0"/>
    <m/>
  </r>
  <r>
    <s v="iOMNI eCom"/>
    <s v="JD Group"/>
    <s v="JINGDONG"/>
    <x v="0"/>
    <d v="2023-07-06T00:00:00"/>
    <d v="2023-07-06T00:00:00"/>
    <d v="2023-07-08T00:00:00"/>
    <x v="0"/>
    <x v="0"/>
    <x v="39"/>
    <s v="1355820492"/>
    <n v="115329915"/>
    <s v="A673"/>
    <n v="6903148279663"/>
    <n v="100003463392"/>
    <n v="80714627"/>
    <s v="舒肤佳红石榴排浊高端香皂三块装108g*3x24"/>
    <x v="3"/>
    <n v="24"/>
    <s v="CS"/>
    <n v="6"/>
    <n v="6"/>
    <n v="6"/>
    <n v="80752080"/>
    <m/>
    <n v="64174954"/>
    <s v="S08--3500CS"/>
    <n v="509.12"/>
    <n v="3362.46"/>
    <s v="非提前订单"/>
    <m/>
    <n v="0"/>
    <x v="0"/>
    <m/>
    <m/>
    <n v="1.0970000000000001E-3"/>
    <n v="6.5820000000000002E-3"/>
    <n v="6.5820000000000002E-3"/>
    <n v="6.5820000000000002E-3"/>
    <n v="0"/>
    <m/>
  </r>
  <r>
    <s v="iOMNI eCom"/>
    <s v="JD Group"/>
    <s v="JINGDONG"/>
    <x v="0"/>
    <d v="2023-07-06T00:00:00"/>
    <d v="2023-07-06T00:00:00"/>
    <d v="2023-07-08T00:00:00"/>
    <x v="0"/>
    <x v="0"/>
    <x v="39"/>
    <s v="1355820492"/>
    <n v="115329915"/>
    <s v="A673"/>
    <n v="6903148304853"/>
    <n v="100007426443"/>
    <n v="80718771"/>
    <s v="舒肤佳抑菌洗手液纯白清香(525g克X4)"/>
    <x v="3"/>
    <n v="3"/>
    <s v="CS"/>
    <n v="25"/>
    <n v="25"/>
    <n v="0"/>
    <m/>
    <m/>
    <n v="64174954"/>
    <s v="S08--3500CS"/>
    <n v="175.48"/>
    <n v="0"/>
    <s v="非提前订单"/>
    <m/>
    <n v="25"/>
    <x v="1"/>
    <s v="库存不足"/>
    <s v="建议下提前订单以确保满足率或咨询您的销售经理预计有库存的时间"/>
    <n v="8.2700000000000004E-4"/>
    <n v="2.0674999999999999E-2"/>
    <n v="2.0674999999999999E-2"/>
    <n v="0"/>
    <n v="2.0674999999999999E-2"/>
    <m/>
  </r>
  <r>
    <s v="iOMNI eCom"/>
    <s v="JD Group"/>
    <s v="JINGDONG"/>
    <x v="0"/>
    <d v="2023-07-06T00:00:00"/>
    <d v="2023-07-06T00:00:00"/>
    <d v="2023-07-08T00:00:00"/>
    <x v="0"/>
    <x v="0"/>
    <x v="39"/>
    <s v="1355820492"/>
    <n v="115329915"/>
    <s v="A673"/>
    <n v="6903148304266"/>
    <n v="100010373331"/>
    <n v="80718778"/>
    <s v="舒肤佳抑菌泡沫洗手液(纯白225+柠檬225)克"/>
    <x v="3"/>
    <n v="12"/>
    <s v="CS"/>
    <n v="2"/>
    <n v="2"/>
    <n v="2"/>
    <m/>
    <m/>
    <n v="64174954"/>
    <s v="S08--3500CS"/>
    <n v="335.09"/>
    <n v="737.7"/>
    <s v="非提前订单"/>
    <m/>
    <n v="0"/>
    <x v="0"/>
    <m/>
    <m/>
    <n v="7.0899999999999999E-4"/>
    <n v="1.418E-3"/>
    <n v="1.418E-3"/>
    <n v="1.418E-3"/>
    <n v="0"/>
    <m/>
  </r>
  <r>
    <s v="iOMNI eCom"/>
    <s v="JD Group"/>
    <s v="JINGDONG"/>
    <x v="0"/>
    <d v="2023-07-06T00:00:00"/>
    <d v="2023-07-06T00:00:00"/>
    <d v="2023-07-08T00:00:00"/>
    <x v="0"/>
    <x v="0"/>
    <x v="39"/>
    <s v="1355820492"/>
    <n v="115329915"/>
    <s v="A673"/>
    <n v="6903148288191"/>
    <n v="100012671620"/>
    <n v="82299716"/>
    <s v="舒肤佳儿童泡泡洗手液软萌白桃香280ml"/>
    <x v="3"/>
    <n v="12"/>
    <s v="CS"/>
    <n v="1"/>
    <n v="1"/>
    <n v="1"/>
    <m/>
    <m/>
    <n v="64174954"/>
    <s v="S08--3500CS"/>
    <n v="279.75"/>
    <n v="307.95"/>
    <s v="非提前订单"/>
    <m/>
    <n v="0"/>
    <x v="0"/>
    <m/>
    <m/>
    <n v="4.5399999999999998E-4"/>
    <n v="4.5399999999999998E-4"/>
    <n v="4.5399999999999998E-4"/>
    <n v="4.5399999999999998E-4"/>
    <n v="0"/>
    <m/>
  </r>
  <r>
    <s v="iOMNI eCom"/>
    <s v="JD Group"/>
    <s v="JINGDONG"/>
    <x v="0"/>
    <d v="2023-07-06T00:00:00"/>
    <d v="2023-07-06T00:00:00"/>
    <d v="2023-07-08T00:00:00"/>
    <x v="0"/>
    <x v="0"/>
    <x v="39"/>
    <s v="1355820492"/>
    <n v="115329915"/>
    <s v="A673"/>
    <n v="6903148301845"/>
    <n v="100012671638"/>
    <n v="80718769"/>
    <s v="舒肤佳泡沫抑菌洗手液225克(樱花X2+白茶X2)"/>
    <x v="3"/>
    <n v="6"/>
    <s v="CS"/>
    <n v="5"/>
    <n v="5"/>
    <n v="5"/>
    <m/>
    <m/>
    <n v="64174954"/>
    <s v="S08--3500CS"/>
    <n v="321.32"/>
    <n v="1768.45"/>
    <s v="非提前订单"/>
    <m/>
    <n v="0"/>
    <x v="0"/>
    <m/>
    <m/>
    <n v="7.2999999999999996E-4"/>
    <n v="3.65E-3"/>
    <n v="3.65E-3"/>
    <n v="3.65E-3"/>
    <n v="0"/>
    <m/>
  </r>
  <r>
    <s v="iOMNI eCom"/>
    <s v="JD Group"/>
    <s v="JINGDONG"/>
    <x v="0"/>
    <d v="2023-07-06T00:00:00"/>
    <d v="2023-07-06T00:00:00"/>
    <d v="2023-07-08T00:00:00"/>
    <x v="0"/>
    <x v="0"/>
    <x v="39"/>
    <s v="1355820492"/>
    <n v="115329915"/>
    <s v="A673"/>
    <n v="6903148303016"/>
    <n v="100016864632"/>
    <n v="80714629"/>
    <s v="舒肤佳排浊香皂(红石榴+矿物+甜橙)3块装x24"/>
    <x v="3"/>
    <n v="24"/>
    <s v="CS"/>
    <n v="3"/>
    <n v="3"/>
    <n v="1"/>
    <m/>
    <m/>
    <n v="64174954"/>
    <s v="S08--3500CS"/>
    <n v="509.12"/>
    <n v="560.41"/>
    <s v="非提前订单"/>
    <m/>
    <n v="2"/>
    <x v="1"/>
    <s v="库存不足"/>
    <s v="建议下提前订单以确保满足率或咨询您的销售经理预计有库存的时间"/>
    <n v="1.0970000000000001E-3"/>
    <n v="3.2910000000000001E-3"/>
    <n v="3.2910000000000001E-3"/>
    <n v="1.0970000000000001E-3"/>
    <n v="2.1940000000000002E-3"/>
    <m/>
  </r>
  <r>
    <s v="iOMNI eCom"/>
    <s v="JD Group"/>
    <s v="JINGDONG"/>
    <x v="0"/>
    <d v="2023-07-06T00:00:00"/>
    <d v="2023-07-06T00:00:00"/>
    <d v="2023-07-08T00:00:00"/>
    <x v="0"/>
    <x v="0"/>
    <x v="39"/>
    <s v="1355820492"/>
    <n v="115329915"/>
    <s v="A673"/>
    <n v="6903148334829"/>
    <n v="100032140523"/>
    <n v="80721898"/>
    <s v="舒肤佳净肤竹炭排浊高端香皂三块装100g*3"/>
    <x v="3"/>
    <n v="24"/>
    <s v="CS"/>
    <n v="1"/>
    <n v="1"/>
    <n v="1"/>
    <m/>
    <m/>
    <n v="64174954"/>
    <s v="S08--3500CS"/>
    <n v="474.01"/>
    <n v="521.77"/>
    <s v="非提前订单"/>
    <m/>
    <n v="0"/>
    <x v="0"/>
    <m/>
    <m/>
    <n v="1.016E-3"/>
    <n v="1.016E-3"/>
    <n v="1.016E-3"/>
    <n v="1.016E-3"/>
    <n v="0"/>
    <m/>
  </r>
  <r>
    <s v="iOMNI eCom"/>
    <s v="JD Group"/>
    <s v="JINGDONG"/>
    <x v="0"/>
    <d v="2023-07-06T00:00:00"/>
    <d v="2023-07-06T00:00:00"/>
    <d v="2023-07-08T00:00:00"/>
    <x v="0"/>
    <x v="0"/>
    <x v="39"/>
    <s v="1355820492"/>
    <n v="115329915"/>
    <s v="A673"/>
    <n v="6903148333655"/>
    <n v="100032140543"/>
    <n v="80719200"/>
    <s v="舒肤佳抑菌洗手液420克(纯白清香+樱花香型)"/>
    <x v="3"/>
    <n v="6"/>
    <s v="CS"/>
    <n v="11"/>
    <n v="11"/>
    <n v="11"/>
    <m/>
    <m/>
    <n v="64174954"/>
    <s v="S08--3500CS"/>
    <n v="143.69999999999999"/>
    <n v="1739.98"/>
    <s v="非提前订单"/>
    <m/>
    <n v="0"/>
    <x v="0"/>
    <m/>
    <m/>
    <n v="6.6100000000000002E-4"/>
    <n v="7.2709999999999997E-3"/>
    <n v="7.2709999999999997E-3"/>
    <n v="7.2709999999999997E-3"/>
    <n v="0"/>
    <m/>
  </r>
  <r>
    <s v="iOMNI eCom"/>
    <s v="JD Group"/>
    <s v="JINGDONG"/>
    <x v="0"/>
    <d v="2023-07-06T00:00:00"/>
    <d v="2023-07-06T00:00:00"/>
    <d v="2023-07-08T00:00:00"/>
    <x v="0"/>
    <x v="0"/>
    <x v="39"/>
    <s v="1355820492"/>
    <n v="115329915"/>
    <s v="A673"/>
    <n v="6903148326923"/>
    <n v="100033331816"/>
    <n v="80742575"/>
    <s v="舒肤佳香皂超值三块装（纯白+柠檬+薰衣草）"/>
    <x v="3"/>
    <n v="24"/>
    <s v="CS"/>
    <n v="22"/>
    <n v="22"/>
    <n v="22"/>
    <m/>
    <m/>
    <n v="64174954"/>
    <s v="S08--3500CS"/>
    <n v="265.68"/>
    <n v="6433.68"/>
    <s v="非提前订单"/>
    <m/>
    <n v="0"/>
    <x v="0"/>
    <m/>
    <m/>
    <n v="1.016E-3"/>
    <n v="2.2352E-2"/>
    <n v="2.2352E-2"/>
    <n v="2.2352E-2"/>
    <n v="0"/>
    <m/>
  </r>
  <r>
    <s v="iOMNI eCom"/>
    <s v="JD Group"/>
    <s v="JINGDONG"/>
    <x v="0"/>
    <d v="2023-07-06T00:00:00"/>
    <d v="2023-07-06T00:00:00"/>
    <d v="2023-07-08T00:00:00"/>
    <x v="0"/>
    <x v="0"/>
    <x v="39"/>
    <s v="1355820492"/>
    <n v="115329915"/>
    <s v="A673"/>
    <n v="6903148326862"/>
    <n v="100033331822"/>
    <n v="80742587"/>
    <s v="舒肤佳香皂超值九块装（3白+3薰+3柠)"/>
    <x v="3"/>
    <n v="8"/>
    <s v="CS"/>
    <n v="10"/>
    <n v="10"/>
    <n v="10"/>
    <m/>
    <m/>
    <n v="64174954"/>
    <s v="S08--3500CS"/>
    <n v="246.4"/>
    <n v="2712.2"/>
    <s v="非提前订单"/>
    <m/>
    <n v="0"/>
    <x v="0"/>
    <m/>
    <m/>
    <n v="1.016E-3"/>
    <n v="1.0160000000000001E-2"/>
    <n v="1.0160000000000001E-2"/>
    <n v="1.0160000000000001E-2"/>
    <n v="0"/>
    <m/>
  </r>
  <r>
    <s v="iOMNI eCom"/>
    <s v="JD Group"/>
    <s v="JINGDONG"/>
    <x v="0"/>
    <d v="2023-07-06T00:00:00"/>
    <d v="2023-07-06T00:00:00"/>
    <d v="2023-07-08T00:00:00"/>
    <x v="0"/>
    <x v="0"/>
    <x v="39"/>
    <s v="1355820492"/>
    <n v="115329915"/>
    <s v="A673"/>
    <n v="6903148326893"/>
    <n v="100044573822"/>
    <n v="80702067"/>
    <s v="舒肤佳香皂超值四块装(2纯白+2柠檬)"/>
    <x v="3"/>
    <n v="18"/>
    <s v="CS"/>
    <n v="3"/>
    <n v="3"/>
    <n v="3"/>
    <n v="80742572"/>
    <n v="3"/>
    <n v="64174954"/>
    <s v="S08--3500CS"/>
    <n v="254.16"/>
    <n v="839.28"/>
    <s v="非提前订单"/>
    <m/>
    <n v="0"/>
    <x v="0"/>
    <m/>
    <m/>
    <n v="1.016E-3"/>
    <n v="3.0479999999999999E-3"/>
    <n v="3.0479999999999999E-3"/>
    <n v="3.0479999999999999E-3"/>
    <n v="0"/>
    <m/>
  </r>
  <r>
    <s v="iOMNI eCom"/>
    <s v="JD Group"/>
    <s v="JINGDONG"/>
    <x v="0"/>
    <d v="2023-07-06T00:00:00"/>
    <d v="2023-07-06T00:00:00"/>
    <d v="2023-07-08T00:00:00"/>
    <x v="0"/>
    <x v="0"/>
    <x v="39"/>
    <s v="1355820492"/>
    <n v="115329915"/>
    <s v="A673"/>
    <n v="6903148341377"/>
    <n v="100047449738"/>
    <n v="80742384"/>
    <s v="舒肤佳香皂超值六块装柠檬清新香型"/>
    <x v="3"/>
    <n v="12"/>
    <s v="CS"/>
    <n v="1"/>
    <n v="1"/>
    <n v="1"/>
    <m/>
    <m/>
    <n v="64174954"/>
    <s v="S08--3500CS"/>
    <n v="246.37"/>
    <n v="271.2"/>
    <s v="非提前订单"/>
    <m/>
    <n v="0"/>
    <x v="0"/>
    <m/>
    <m/>
    <n v="1.016E-3"/>
    <n v="1.016E-3"/>
    <n v="1.016E-3"/>
    <n v="1.016E-3"/>
    <n v="0"/>
    <m/>
  </r>
  <r>
    <s v="iOMNI eCom"/>
    <s v="JD Group"/>
    <s v="JINGDONG"/>
    <x v="0"/>
    <d v="2023-07-06T00:00:00"/>
    <d v="2023-07-06T00:00:00"/>
    <d v="2023-07-08T00:00:00"/>
    <x v="0"/>
    <x v="0"/>
    <x v="39"/>
    <s v="1355820492"/>
    <n v="115329915"/>
    <s v="A673"/>
    <n v="6903148341605"/>
    <n v="100051897233"/>
    <n v="80742607"/>
    <s v="舒肤柔护山茶花排浊高端香皂三块装100g*3"/>
    <x v="3"/>
    <n v="24"/>
    <s v="CS"/>
    <n v="1"/>
    <n v="1"/>
    <n v="1"/>
    <n v="80752086"/>
    <n v="1"/>
    <n v="64174954"/>
    <s v="S08--3500CS"/>
    <n v="474.01"/>
    <n v="521.77"/>
    <s v="非提前订单"/>
    <m/>
    <n v="0"/>
    <x v="0"/>
    <m/>
    <m/>
    <n v="1.016E-3"/>
    <n v="1.016E-3"/>
    <n v="1.016E-3"/>
    <n v="1.016E-3"/>
    <n v="0"/>
    <m/>
  </r>
  <r>
    <s v="iOMNI eCom"/>
    <s v="JD Group"/>
    <s v="JINGDONG"/>
    <x v="0"/>
    <d v="2023-07-06T00:00:00"/>
    <d v="2023-07-06T00:00:00"/>
    <d v="2023-07-08T00:00:00"/>
    <x v="0"/>
    <x v="0"/>
    <x v="39"/>
    <s v="1355820492"/>
    <n v="115329915"/>
    <s v="A673"/>
    <n v="6903148342060"/>
    <n v="100053012631"/>
    <n v="80745605"/>
    <s v="舒肤佳排浊香皂十二块装100克X12"/>
    <x v="3"/>
    <n v="6"/>
    <s v="CS"/>
    <n v="1"/>
    <n v="1"/>
    <n v="1"/>
    <m/>
    <m/>
    <n v="64174954"/>
    <s v="S08--3500CS"/>
    <n v="469.42"/>
    <n v="516.70000000000005"/>
    <s v="非提前订单"/>
    <m/>
    <n v="0"/>
    <x v="0"/>
    <m/>
    <m/>
    <n v="1.016E-3"/>
    <n v="1.016E-3"/>
    <n v="1.016E-3"/>
    <n v="1.016E-3"/>
    <n v="0"/>
    <m/>
  </r>
  <r>
    <s v="iOMNI eCom"/>
    <s v="JD Group"/>
    <s v="JINGDONG"/>
    <x v="0"/>
    <d v="2023-07-06T00:00:00"/>
    <d v="2023-07-06T00:00:00"/>
    <d v="2023-07-08T00:00:00"/>
    <x v="0"/>
    <x v="0"/>
    <x v="39"/>
    <s v="1355820492"/>
    <n v="115329915"/>
    <s v="A673"/>
    <n v="6903148335918"/>
    <n v="100053539345"/>
    <n v="80725751"/>
    <s v="舒肤佳排浊香皂五块装100克X5"/>
    <x v="3"/>
    <n v="16"/>
    <s v="CS"/>
    <n v="1"/>
    <n v="1"/>
    <n v="1"/>
    <n v="80752087"/>
    <m/>
    <n v="64174954"/>
    <s v="S08--3500CS"/>
    <n v="526.67999999999995"/>
    <n v="579.74"/>
    <s v="非提前订单"/>
    <m/>
    <n v="0"/>
    <x v="0"/>
    <m/>
    <m/>
    <n v="1.129E-3"/>
    <n v="1.129E-3"/>
    <n v="1.129E-3"/>
    <n v="1.129E-3"/>
    <n v="0"/>
    <m/>
  </r>
  <r>
    <s v="iOMNI eCom"/>
    <s v="JD Group"/>
    <s v="JINGDONG"/>
    <x v="0"/>
    <d v="2023-07-06T00:00:00"/>
    <d v="2023-07-06T00:00:00"/>
    <d v="2023-07-08T00:00:00"/>
    <x v="0"/>
    <x v="0"/>
    <x v="39"/>
    <s v="1355820492"/>
    <n v="115329915"/>
    <s v="A673"/>
    <n v="6903148326831"/>
    <n v="100053539363"/>
    <n v="80701969"/>
    <s v="舒肤佳香皂超值三块装(2纯白+1薰衣草)"/>
    <x v="3"/>
    <n v="24"/>
    <s v="CS"/>
    <n v="1"/>
    <n v="1"/>
    <n v="1"/>
    <n v="80742573"/>
    <n v="1"/>
    <n v="64174954"/>
    <s v="S08--3500CS"/>
    <n v="265.68"/>
    <n v="292.44"/>
    <s v="非提前订单"/>
    <m/>
    <n v="0"/>
    <x v="0"/>
    <m/>
    <m/>
    <n v="1.016E-3"/>
    <n v="1.016E-3"/>
    <n v="1.016E-3"/>
    <n v="1.016E-3"/>
    <n v="0"/>
    <m/>
  </r>
  <r>
    <s v="iOMNI eCom"/>
    <s v="JD Group"/>
    <s v="JINGDONG"/>
    <x v="0"/>
    <d v="2023-07-06T00:00:00"/>
    <d v="2023-07-06T00:00:00"/>
    <d v="2023-07-08T00:00:00"/>
    <x v="0"/>
    <x v="0"/>
    <x v="1"/>
    <s v="1355806104"/>
    <n v="115329962"/>
    <s v="A673"/>
    <n v="6903148180648"/>
    <n v="772561"/>
    <n v="80686225"/>
    <s v="佳洁士全优7效牙刷两支超值装"/>
    <x v="1"/>
    <n v="24"/>
    <s v="CS"/>
    <n v="6"/>
    <n v="6"/>
    <n v="6"/>
    <n v="80721518"/>
    <n v="6"/>
    <n v="64174198"/>
    <s v="S08--3500CS"/>
    <n v="346.95"/>
    <n v="2291.4"/>
    <s v="非提前订单"/>
    <m/>
    <n v="0"/>
    <x v="0"/>
    <m/>
    <m/>
    <n v="1.3339999999999999E-3"/>
    <n v="8.0040000000000007E-3"/>
    <n v="8.0040000000000007E-3"/>
    <n v="8.0040000000000007E-3"/>
    <n v="0"/>
    <m/>
  </r>
  <r>
    <s v="iOMNI eCom"/>
    <s v="JD Group"/>
    <s v="JINGDONG"/>
    <x v="0"/>
    <d v="2023-07-06T00:00:00"/>
    <d v="2023-07-06T00:00:00"/>
    <d v="2023-07-08T00:00:00"/>
    <x v="0"/>
    <x v="0"/>
    <x v="1"/>
    <s v="1355806104"/>
    <n v="115329962"/>
    <s v="A673"/>
    <n v="6903148246443"/>
    <n v="4447961"/>
    <n v="80686218"/>
    <s v="佳洁士天鹅绒黑茶护龈牙刷双支装"/>
    <x v="1"/>
    <n v="36"/>
    <s v="CS"/>
    <n v="2"/>
    <n v="2"/>
    <n v="2"/>
    <m/>
    <m/>
    <n v="64174198"/>
    <s v="S08--3500CS"/>
    <n v="570.70000000000005"/>
    <n v="1256.4000000000001"/>
    <s v="非提前订单"/>
    <m/>
    <n v="0"/>
    <x v="0"/>
    <m/>
    <m/>
    <n v="2E-3"/>
    <n v="4.0000000000000001E-3"/>
    <n v="4.0000000000000001E-3"/>
    <n v="4.0000000000000001E-3"/>
    <n v="0"/>
    <m/>
  </r>
  <r>
    <s v="iOMNI eCom"/>
    <s v="JD Group"/>
    <s v="JINGDONG"/>
    <x v="0"/>
    <d v="2023-07-06T00:00:00"/>
    <d v="2023-07-06T00:00:00"/>
    <d v="2023-07-08T00:00:00"/>
    <x v="0"/>
    <x v="0"/>
    <x v="1"/>
    <s v="1355806104"/>
    <n v="115329962"/>
    <s v="A673"/>
    <n v="6903148250532"/>
    <n v="4448007"/>
    <n v="80685838"/>
    <s v="欧乐B牙龈专护活力按摩牙刷双支装"/>
    <x v="1"/>
    <n v="24"/>
    <s v="CS"/>
    <n v="1"/>
    <n v="1"/>
    <n v="1"/>
    <m/>
    <m/>
    <n v="64174198"/>
    <s v="S08--3500CS"/>
    <n v="528.07000000000005"/>
    <n v="581.27"/>
    <s v="非提前订单"/>
    <m/>
    <n v="0"/>
    <x v="0"/>
    <m/>
    <m/>
    <n v="1.3339999999999999E-3"/>
    <n v="1.3339999999999999E-3"/>
    <n v="1.3339999999999999E-3"/>
    <n v="1.3339999999999999E-3"/>
    <n v="0"/>
    <m/>
  </r>
  <r>
    <s v="iOMNI eCom"/>
    <s v="JD Group"/>
    <s v="JINGDONG"/>
    <x v="0"/>
    <d v="2023-07-06T00:00:00"/>
    <d v="2023-07-06T00:00:00"/>
    <d v="2023-07-08T00:00:00"/>
    <x v="0"/>
    <x v="0"/>
    <x v="1"/>
    <s v="1355806104"/>
    <n v="115329962"/>
    <s v="A673"/>
    <n v="6903148246429"/>
    <n v="5262896"/>
    <n v="80686219"/>
    <s v="佳洁士天鹅绒护龈牙刷双支装"/>
    <x v="1"/>
    <n v="36"/>
    <s v="CS"/>
    <n v="1"/>
    <n v="1"/>
    <n v="1"/>
    <m/>
    <m/>
    <n v="64174198"/>
    <s v="S08--3500CS"/>
    <n v="570.70000000000005"/>
    <n v="628.19000000000005"/>
    <s v="非提前订单"/>
    <m/>
    <n v="0"/>
    <x v="0"/>
    <m/>
    <m/>
    <n v="2E-3"/>
    <n v="2E-3"/>
    <n v="2E-3"/>
    <n v="2E-3"/>
    <n v="0"/>
    <m/>
  </r>
  <r>
    <s v="iOMNI eCom"/>
    <s v="JD Group"/>
    <s v="JINGDONG"/>
    <x v="0"/>
    <d v="2023-07-06T00:00:00"/>
    <d v="2023-07-06T00:00:00"/>
    <d v="2023-07-08T00:00:00"/>
    <x v="0"/>
    <x v="0"/>
    <x v="1"/>
    <s v="1355806104"/>
    <n v="115329962"/>
    <s v="A673"/>
    <n v="9300647000328"/>
    <n v="100013315544"/>
    <n v="82273233"/>
    <s v="欧乐B50米微蜡牙线"/>
    <x v="1"/>
    <n v="48"/>
    <s v="CS"/>
    <n v="2"/>
    <n v="2"/>
    <n v="2"/>
    <n v="80687180"/>
    <n v="2"/>
    <n v="64174198"/>
    <s v="S08--3500CS"/>
    <n v="660.3"/>
    <n v="1282"/>
    <s v="非提前订单"/>
    <m/>
    <n v="0"/>
    <x v="0"/>
    <m/>
    <m/>
    <n v="2.6679999999999998E-3"/>
    <n v="5.3359999999999996E-3"/>
    <n v="5.3359999999999996E-3"/>
    <n v="5.3359999999999996E-3"/>
    <n v="0"/>
    <m/>
  </r>
  <r>
    <s v="iOMNI eCom"/>
    <s v="JD Group"/>
    <s v="JINGDONG"/>
    <x v="0"/>
    <d v="2023-07-06T00:00:00"/>
    <d v="2023-07-06T00:00:00"/>
    <d v="2023-07-08T00:00:00"/>
    <x v="0"/>
    <x v="0"/>
    <x v="1"/>
    <s v="1355806104"/>
    <n v="115329962"/>
    <s v="A673"/>
    <n v="6903148315408"/>
    <n v="100018788886"/>
    <n v="80683344"/>
    <s v="佳洁士全优七效牙刷双支装套装"/>
    <x v="1"/>
    <n v="12"/>
    <s v="CS"/>
    <n v="4"/>
    <n v="4"/>
    <n v="4"/>
    <n v="80734500"/>
    <m/>
    <n v="64174198"/>
    <s v="S08--3500CS"/>
    <n v="346.95"/>
    <n v="1527.6"/>
    <s v="非提前订单"/>
    <m/>
    <n v="0"/>
    <x v="0"/>
    <m/>
    <m/>
    <n v="1.3339999999999999E-3"/>
    <n v="5.3359999999999996E-3"/>
    <n v="5.3359999999999996E-3"/>
    <n v="5.3359999999999996E-3"/>
    <n v="0"/>
    <m/>
  </r>
  <r>
    <s v="iOMNI eCom"/>
    <s v="JD Group"/>
    <s v="JINGDONG"/>
    <x v="0"/>
    <d v="2023-07-06T00:00:00"/>
    <d v="2023-07-06T00:00:00"/>
    <d v="2023-07-08T00:00:00"/>
    <x v="0"/>
    <x v="0"/>
    <x v="1"/>
    <s v="1355806104"/>
    <n v="115329962"/>
    <s v="A673"/>
    <n v="6903148336250"/>
    <n v="100037505257"/>
    <n v="80726863"/>
    <s v="欧乐B薄荷味C型牙线棒75支"/>
    <x v="1"/>
    <n v="48"/>
    <s v="CS"/>
    <n v="1"/>
    <n v="1"/>
    <n v="1"/>
    <m/>
    <m/>
    <n v="64174198"/>
    <s v="S08--3500CS"/>
    <n v="1100.18"/>
    <n v="1068.01"/>
    <s v="非提前订单"/>
    <m/>
    <n v="0"/>
    <x v="0"/>
    <m/>
    <m/>
    <n v="2.0010000000000002E-3"/>
    <n v="2.0010000000000002E-3"/>
    <n v="2.0010000000000002E-3"/>
    <n v="2.0010000000000002E-3"/>
    <n v="0"/>
    <m/>
  </r>
  <r>
    <s v="iOMNI eCom"/>
    <s v="JD Group"/>
    <s v="JINGDONG"/>
    <x v="0"/>
    <d v="2023-07-06T00:00:00"/>
    <d v="2023-07-06T00:00:00"/>
    <d v="2023-07-08T00:00:00"/>
    <x v="0"/>
    <x v="0"/>
    <x v="39"/>
    <s v="1355825733"/>
    <n v="115329966"/>
    <s v="A673"/>
    <n v="6903148327852"/>
    <n v="100021054877"/>
    <n v="80704525"/>
    <s v="风倍清香氛座（薰衣草香）6mlX24"/>
    <x v="0"/>
    <n v="24"/>
    <s v="CS"/>
    <n v="6"/>
    <n v="6"/>
    <n v="6"/>
    <n v="80742600"/>
    <n v="6"/>
    <n v="64174207"/>
    <s v="S08--3500CS"/>
    <n v="656.28"/>
    <n v="4334.34"/>
    <s v="非提前订单"/>
    <m/>
    <n v="0"/>
    <x v="0"/>
    <m/>
    <m/>
    <n v="1.3090000000000001E-3"/>
    <n v="7.8539999999999999E-3"/>
    <n v="7.8539999999999999E-3"/>
    <n v="7.8539999999999999E-3"/>
    <n v="0"/>
    <m/>
  </r>
  <r>
    <s v="iOMNI eCom"/>
    <s v="JD Group"/>
    <s v="JINGDONG"/>
    <x v="0"/>
    <d v="2023-07-06T00:00:00"/>
    <d v="2023-07-06T00:00:00"/>
    <d v="2023-07-08T00:00:00"/>
    <x v="0"/>
    <x v="0"/>
    <x v="39"/>
    <s v="1355825733"/>
    <n v="115329966"/>
    <s v="A673"/>
    <n v="6903148327883"/>
    <n v="100021054917"/>
    <n v="80704528"/>
    <s v="风倍清香氛座（牡丹香）7mlX24"/>
    <x v="0"/>
    <n v="24"/>
    <s v="CS"/>
    <n v="2"/>
    <n v="2"/>
    <n v="2"/>
    <n v="80740556"/>
    <n v="2"/>
    <n v="64174207"/>
    <s v="S08--3500CS"/>
    <n v="656.28"/>
    <n v="1444.8"/>
    <s v="非提前订单"/>
    <m/>
    <n v="0"/>
    <x v="0"/>
    <m/>
    <m/>
    <n v="1.5269999999999999E-3"/>
    <n v="3.0539999999999999E-3"/>
    <n v="3.0539999999999999E-3"/>
    <n v="3.0539999999999999E-3"/>
    <n v="0"/>
    <m/>
  </r>
  <r>
    <s v="iOMNI eCom"/>
    <s v="JD Group"/>
    <s v="JINGDONG"/>
    <x v="0"/>
    <d v="2023-07-06T00:00:00"/>
    <d v="2023-07-06T00:00:00"/>
    <d v="2023-07-08T00:00:00"/>
    <x v="0"/>
    <x v="0"/>
    <x v="39"/>
    <s v="1355825733"/>
    <n v="115329966"/>
    <s v="A673"/>
    <n v="6903148337776"/>
    <n v="100039735599"/>
    <n v="80740557"/>
    <s v="风倍清浴厕清新座(经典清香)6ML"/>
    <x v="0"/>
    <n v="24"/>
    <s v="CS"/>
    <n v="4"/>
    <n v="4"/>
    <n v="4"/>
    <n v="80742602"/>
    <m/>
    <n v="64174207"/>
    <s v="S08--3500CS"/>
    <n v="656.28"/>
    <n v="2889.6"/>
    <s v="非提前订单"/>
    <m/>
    <n v="0"/>
    <x v="0"/>
    <m/>
    <m/>
    <n v="1.3090000000000001E-3"/>
    <n v="5.2360000000000002E-3"/>
    <n v="5.2360000000000002E-3"/>
    <n v="5.2360000000000002E-3"/>
    <n v="0"/>
    <m/>
  </r>
  <r>
    <s v="iOMNI eCom"/>
    <s v="JD Group"/>
    <s v="JINGDONG"/>
    <x v="0"/>
    <d v="2023-07-06T00:00:00"/>
    <d v="2023-07-06T00:00:00"/>
    <d v="2023-07-08T00:00:00"/>
    <x v="0"/>
    <x v="0"/>
    <x v="1"/>
    <s v="1355618520"/>
    <n v="115329972"/>
    <s v="A673"/>
    <n v="6903148153048"/>
    <n v="851688"/>
    <n v="82321408"/>
    <s v="碧浪洁净更除菌洗衣粉自然清新3.8千克"/>
    <x v="0"/>
    <n v="4"/>
    <s v="CS"/>
    <n v="3"/>
    <n v="3"/>
    <n v="3"/>
    <n v="80738245"/>
    <n v="3"/>
    <n v="64174217"/>
    <s v="S08--3500CS"/>
    <n v="161.77000000000001"/>
    <n v="534.21"/>
    <s v="非提前订单"/>
    <m/>
    <n v="0"/>
    <x v="0"/>
    <m/>
    <m/>
    <n v="1.2899999999999999E-3"/>
    <n v="3.8700000000000002E-3"/>
    <n v="3.8700000000000002E-3"/>
    <n v="3.8700000000000002E-3"/>
    <n v="0"/>
    <m/>
  </r>
  <r>
    <s v="iOMNI eCom"/>
    <s v="JD Group"/>
    <s v="JINGDONG"/>
    <x v="0"/>
    <d v="2023-07-06T00:00:00"/>
    <d v="2023-07-06T00:00:00"/>
    <d v="2023-07-08T00:00:00"/>
    <x v="0"/>
    <x v="0"/>
    <x v="1"/>
    <s v="1355618520"/>
    <n v="115329972"/>
    <s v="A673"/>
    <n v="6903148153444"/>
    <n v="851693"/>
    <n v="80735065"/>
    <s v="碧浪洁净更除菌洗衣粉清雅茉莉2.55千克"/>
    <x v="0"/>
    <n v="4"/>
    <s v="CS"/>
    <n v="7"/>
    <n v="7"/>
    <n v="7"/>
    <n v="80738251"/>
    <n v="7"/>
    <n v="64174217"/>
    <s v="S08--3500CS"/>
    <n v="109.06"/>
    <n v="840.35"/>
    <s v="非提前订单"/>
    <m/>
    <n v="0"/>
    <x v="0"/>
    <m/>
    <m/>
    <n v="8.6799999999999996E-4"/>
    <n v="6.0759999999999998E-3"/>
    <n v="6.0759999999999998E-3"/>
    <n v="6.0759999999999998E-3"/>
    <n v="0"/>
    <m/>
  </r>
  <r>
    <s v="iOMNI eCom"/>
    <s v="JD Group"/>
    <s v="JINGDONG"/>
    <x v="0"/>
    <d v="2023-07-06T00:00:00"/>
    <d v="2023-07-06T00:00:00"/>
    <d v="2023-07-08T00:00:00"/>
    <x v="0"/>
    <x v="0"/>
    <x v="1"/>
    <s v="1355618520"/>
    <n v="115329972"/>
    <s v="A673"/>
    <n v="6903148251461"/>
    <n v="851741"/>
    <n v="82257278"/>
    <s v="汰渍三重功效洗衣皂202Gx2柠檬香型巨划算装"/>
    <x v="0"/>
    <n v="24"/>
    <s v="CS"/>
    <n v="1"/>
    <n v="1"/>
    <n v="1"/>
    <n v="80747114"/>
    <n v="1"/>
    <n v="64174217"/>
    <s v="S08--3500CS"/>
    <n v="178.56"/>
    <n v="196.54"/>
    <s v="非提前订单"/>
    <m/>
    <n v="0"/>
    <x v="0"/>
    <m/>
    <m/>
    <n v="5.3799999999999996E-4"/>
    <n v="5.3799999999999996E-4"/>
    <n v="5.3799999999999996E-4"/>
    <n v="5.3799999999999996E-4"/>
    <n v="0"/>
    <m/>
  </r>
  <r>
    <s v="iOMNI eCom"/>
    <s v="JD Group"/>
    <s v="JINGDONG"/>
    <x v="0"/>
    <d v="2023-07-06T00:00:00"/>
    <d v="2023-07-06T00:00:00"/>
    <d v="2023-07-08T00:00:00"/>
    <x v="0"/>
    <x v="0"/>
    <x v="1"/>
    <s v="1355618520"/>
    <n v="115329972"/>
    <s v="A673"/>
    <n v="6903148078969"/>
    <n v="851771"/>
    <n v="80736557"/>
    <s v="汰渍净白去渍升级洗衣粉(柠檬清新型)2.55KG"/>
    <x v="0"/>
    <n v="4"/>
    <s v="CS"/>
    <n v="6"/>
    <n v="6"/>
    <n v="6"/>
    <m/>
    <m/>
    <n v="64174217"/>
    <s v="S08--3500CS"/>
    <n v="80"/>
    <n v="528.36"/>
    <s v="非提前订单"/>
    <m/>
    <n v="0"/>
    <x v="0"/>
    <m/>
    <m/>
    <n v="8.1599999999999999E-4"/>
    <n v="4.8960000000000002E-3"/>
    <n v="4.8960000000000002E-3"/>
    <n v="4.8960000000000002E-3"/>
    <n v="0"/>
    <m/>
  </r>
  <r>
    <s v="iOMNI eCom"/>
    <s v="JD Group"/>
    <s v="JINGDONG"/>
    <x v="0"/>
    <d v="2023-07-06T00:00:00"/>
    <d v="2023-07-06T00:00:00"/>
    <d v="2023-07-08T00:00:00"/>
    <x v="0"/>
    <x v="0"/>
    <x v="1"/>
    <s v="1355618520"/>
    <n v="115329972"/>
    <s v="A673"/>
    <n v="6903148141823"/>
    <n v="851781"/>
    <n v="82176017"/>
    <s v="汰渍洁净薰香薰衣草香氛洗衣皂238克X2"/>
    <x v="0"/>
    <n v="18"/>
    <s v="CS"/>
    <n v="1"/>
    <n v="1"/>
    <n v="1"/>
    <n v="80747110"/>
    <n v="1"/>
    <n v="64174217"/>
    <s v="S08--3500CS"/>
    <n v="163.62"/>
    <n v="180.1"/>
    <s v="非提前订单"/>
    <m/>
    <n v="0"/>
    <x v="0"/>
    <m/>
    <m/>
    <n v="4.75E-4"/>
    <n v="4.75E-4"/>
    <n v="4.75E-4"/>
    <n v="4.75E-4"/>
    <n v="0"/>
    <m/>
  </r>
  <r>
    <s v="iOMNI eCom"/>
    <s v="JD Group"/>
    <s v="JINGDONG"/>
    <x v="0"/>
    <d v="2023-07-06T00:00:00"/>
    <d v="2023-07-06T00:00:00"/>
    <d v="2023-07-08T00:00:00"/>
    <x v="0"/>
    <x v="0"/>
    <x v="1"/>
    <s v="1355618520"/>
    <n v="115329972"/>
    <s v="A673"/>
    <n v="6903148330722"/>
    <n v="100034335985"/>
    <n v="80712398"/>
    <s v="汰渍天然亮白柔护洗衣皂粉淡雅薰香3.2kgX4"/>
    <x v="0"/>
    <n v="4"/>
    <s v="CS"/>
    <n v="4"/>
    <n v="4"/>
    <n v="4"/>
    <m/>
    <m/>
    <n v="64174217"/>
    <s v="S08--3500CS"/>
    <n v="149.86000000000001"/>
    <n v="659.84"/>
    <s v="非提前订单"/>
    <m/>
    <n v="0"/>
    <x v="0"/>
    <m/>
    <m/>
    <n v="1.137E-3"/>
    <n v="4.548E-3"/>
    <n v="4.548E-3"/>
    <n v="4.548E-3"/>
    <n v="0"/>
    <m/>
  </r>
  <r>
    <s v="iOMNI eCom"/>
    <s v="JD Group"/>
    <s v="JINGDONG"/>
    <x v="0"/>
    <d v="2023-07-06T00:00:00"/>
    <d v="2023-07-06T00:00:00"/>
    <d v="2023-07-08T00:00:00"/>
    <x v="0"/>
    <x v="0"/>
    <x v="1"/>
    <s v="1355618520"/>
    <n v="115329972"/>
    <s v="A673"/>
    <n v="6903148330715"/>
    <n v="100034335987"/>
    <n v="80712397"/>
    <s v="汰渍天然亮白柔护洗衣皂粉淡雅樱花3.2kgX4"/>
    <x v="0"/>
    <n v="4"/>
    <s v="CS"/>
    <n v="3"/>
    <n v="3"/>
    <n v="3"/>
    <m/>
    <m/>
    <n v="64174217"/>
    <s v="S08--3500CS"/>
    <n v="149.86000000000001"/>
    <n v="494.88"/>
    <s v="非提前订单"/>
    <m/>
    <n v="0"/>
    <x v="0"/>
    <m/>
    <m/>
    <n v="1.137E-3"/>
    <n v="3.411E-3"/>
    <n v="3.411E-3"/>
    <n v="3.411E-3"/>
    <n v="0"/>
    <m/>
  </r>
  <r>
    <s v="iOMNI eCom"/>
    <s v="JD Group"/>
    <s v="JINGDONG"/>
    <x v="0"/>
    <d v="2023-07-06T00:00:00"/>
    <d v="2023-07-06T00:00:00"/>
    <d v="2023-07-08T00:00:00"/>
    <x v="0"/>
    <x v="0"/>
    <x v="1"/>
    <s v="1355618520"/>
    <n v="115329972"/>
    <s v="A673"/>
    <n v="6903148242780"/>
    <n v="100039735587"/>
    <n v="80747104"/>
    <s v="汰渍全效洗衣皂218G*2第二块半价"/>
    <x v="0"/>
    <n v="18"/>
    <s v="CS"/>
    <n v="2"/>
    <n v="2"/>
    <n v="2"/>
    <m/>
    <m/>
    <n v="64174217"/>
    <s v="S08--3500CS"/>
    <n v="149.04"/>
    <n v="328.12"/>
    <s v="非提前订单"/>
    <m/>
    <n v="0"/>
    <x v="0"/>
    <m/>
    <m/>
    <n v="4.35E-4"/>
    <n v="8.7000000000000001E-4"/>
    <n v="8.7000000000000001E-4"/>
    <n v="8.7000000000000001E-4"/>
    <n v="0"/>
    <m/>
  </r>
  <r>
    <s v="iOMNI eCom"/>
    <s v="JD Group"/>
    <s v="JINGDONG"/>
    <x v="0"/>
    <d v="2023-07-06T00:00:00"/>
    <d v="2023-07-06T00:00:00"/>
    <d v="2023-07-08T00:00:00"/>
    <x v="0"/>
    <x v="0"/>
    <x v="1"/>
    <s v="1355618520"/>
    <n v="115329972"/>
    <s v="A673"/>
    <n v="6903148337660"/>
    <n v="100039735595"/>
    <n v="80732447"/>
    <s v="碧浪专业抗菌洗衣液根源洁净3kgX2+500gX6"/>
    <x v="0"/>
    <n v="1"/>
    <s v="CS"/>
    <n v="205"/>
    <n v="205"/>
    <n v="205"/>
    <m/>
    <m/>
    <n v="64174217"/>
    <s v="S08--3500CS"/>
    <n v="121.73"/>
    <n v="27467.95"/>
    <s v="非提前订单"/>
    <m/>
    <n v="0"/>
    <x v="0"/>
    <m/>
    <m/>
    <n v="5.8799999999999998E-4"/>
    <n v="0.12053999999999999"/>
    <n v="0.12053999999999999"/>
    <n v="0.12053999999999999"/>
    <n v="0"/>
    <m/>
  </r>
  <r>
    <s v="iOMNI eCom"/>
    <s v="JD Group"/>
    <s v="JINGDONG"/>
    <x v="0"/>
    <d v="2023-07-06T00:00:00"/>
    <d v="2023-07-06T00:00:00"/>
    <d v="2023-07-08T00:00:00"/>
    <x v="0"/>
    <x v="0"/>
    <x v="1"/>
    <s v="1355618520"/>
    <n v="115329972"/>
    <s v="A673"/>
    <n v="6903148342831"/>
    <n v="100044243922"/>
    <n v="80749516"/>
    <s v="当妮护衣留香珠450克樱盏微醺"/>
    <x v="0"/>
    <n v="6"/>
    <s v="CS"/>
    <n v="4"/>
    <n v="4"/>
    <n v="4"/>
    <n v="80754580"/>
    <m/>
    <n v="64174217"/>
    <s v="S08--3500CS"/>
    <n v="350.4"/>
    <n v="1542.8"/>
    <s v="非提前订单"/>
    <m/>
    <n v="0"/>
    <x v="0"/>
    <m/>
    <m/>
    <n v="5.9100000000000005E-4"/>
    <n v="2.3640000000000002E-3"/>
    <n v="2.3640000000000002E-3"/>
    <n v="2.3640000000000002E-3"/>
    <n v="0"/>
    <m/>
  </r>
  <r>
    <s v="iOMNI eCom"/>
    <s v="JD Group"/>
    <s v="JINGDONG"/>
    <x v="0"/>
    <d v="2023-07-06T00:00:00"/>
    <d v="2023-07-06T00:00:00"/>
    <d v="2023-07-08T00:00:00"/>
    <x v="0"/>
    <x v="0"/>
    <x v="39"/>
    <s v="1355735415"/>
    <n v="115329976"/>
    <s v="A673"/>
    <n v="4902430586177"/>
    <n v="100003281426"/>
    <n v="80710509"/>
    <s v="发之食谱清爽蓬松洗发露530ml"/>
    <x v="4"/>
    <n v="9"/>
    <s v="CS"/>
    <n v="8"/>
    <n v="8"/>
    <n v="8"/>
    <m/>
    <m/>
    <n v="64174236"/>
    <s v="S08--3500CS"/>
    <n v="576.26"/>
    <n v="5074.4799999999996"/>
    <s v="非提前订单"/>
    <m/>
    <n v="0"/>
    <x v="0"/>
    <m/>
    <m/>
    <n v="1.8550000000000001E-3"/>
    <n v="1.4840000000000001E-2"/>
    <n v="1.4840000000000001E-2"/>
    <n v="1.4840000000000001E-2"/>
    <n v="0"/>
    <m/>
  </r>
  <r>
    <s v="iOMNI eCom"/>
    <s v="JD Group"/>
    <s v="JINGDONG"/>
    <x v="0"/>
    <d v="2023-07-06T00:00:00"/>
    <d v="2023-07-06T00:00:00"/>
    <d v="2023-07-08T00:00:00"/>
    <x v="0"/>
    <x v="0"/>
    <x v="39"/>
    <s v="1355735415"/>
    <n v="115329976"/>
    <s v="A673"/>
    <n v="4902430659567"/>
    <n v="100006494758"/>
    <n v="80710507"/>
    <s v="发之食谱滋养修护润发乳530g"/>
    <x v="4"/>
    <n v="9"/>
    <s v="CS"/>
    <n v="1"/>
    <n v="1"/>
    <n v="1"/>
    <m/>
    <m/>
    <n v="64174236"/>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0"/>
    <x v="39"/>
    <s v="1355735415"/>
    <n v="115329976"/>
    <s v="A673"/>
    <n v="4902430661898"/>
    <n v="100006494760"/>
    <n v="80710505"/>
    <s v="发之食谱滋养修护洗发露530ml"/>
    <x v="4"/>
    <n v="9"/>
    <s v="CS"/>
    <n v="3"/>
    <n v="3"/>
    <n v="3"/>
    <m/>
    <m/>
    <n v="64174236"/>
    <s v="S08--3500CS"/>
    <n v="576.26"/>
    <n v="1902.93"/>
    <s v="非提前订单"/>
    <m/>
    <n v="0"/>
    <x v="0"/>
    <m/>
    <m/>
    <n v="1.8550000000000001E-3"/>
    <n v="5.5649999999999996E-3"/>
    <n v="5.5649999999999996E-3"/>
    <n v="5.5649999999999996E-3"/>
    <n v="0"/>
    <m/>
  </r>
  <r>
    <s v="iOMNI eCom"/>
    <s v="JD Group"/>
    <s v="JINGDONG"/>
    <x v="0"/>
    <d v="2023-07-06T00:00:00"/>
    <d v="2023-07-06T00:00:00"/>
    <d v="2023-07-08T00:00:00"/>
    <x v="0"/>
    <x v="0"/>
    <x v="39"/>
    <s v="1355735415"/>
    <n v="115329976"/>
    <s v="A673"/>
    <n v="6903148294086"/>
    <n v="100008391246"/>
    <n v="80717161"/>
    <s v="发之食谱清爽蓬松530SH+280CN+50SH+50CN"/>
    <x v="4"/>
    <n v="6"/>
    <s v="CS"/>
    <n v="18"/>
    <n v="18"/>
    <n v="18"/>
    <m/>
    <m/>
    <n v="64174236"/>
    <s v="S08--3500CS"/>
    <n v="653.67999999999995"/>
    <n v="12951.54"/>
    <s v="非提前订单"/>
    <m/>
    <n v="0"/>
    <x v="0"/>
    <m/>
    <m/>
    <n v="2.1229999999999999E-3"/>
    <n v="3.8213999999999998E-2"/>
    <n v="3.8213999999999998E-2"/>
    <n v="3.8213999999999998E-2"/>
    <n v="0"/>
    <m/>
  </r>
  <r>
    <s v="iOMNI eCom"/>
    <s v="JD Group"/>
    <s v="JINGDONG"/>
    <x v="0"/>
    <d v="2023-07-06T00:00:00"/>
    <d v="2023-07-06T00:00:00"/>
    <d v="2023-07-08T00:00:00"/>
    <x v="0"/>
    <x v="0"/>
    <x v="39"/>
    <s v="1355735415"/>
    <n v="115329976"/>
    <s v="A673"/>
    <n v="6903148294079"/>
    <n v="100008391248"/>
    <n v="80717160"/>
    <s v="发之食谱滋养修护530SH+280CN+50SH+50CN"/>
    <x v="4"/>
    <n v="6"/>
    <s v="CS"/>
    <n v="7"/>
    <n v="7"/>
    <n v="7"/>
    <m/>
    <m/>
    <n v="64174236"/>
    <s v="S08--3500CS"/>
    <n v="653.67999999999995"/>
    <n v="5036.71"/>
    <s v="非提前订单"/>
    <m/>
    <n v="0"/>
    <x v="0"/>
    <m/>
    <m/>
    <n v="2.1229999999999999E-3"/>
    <n v="1.4860999999999999E-2"/>
    <n v="1.4860999999999999E-2"/>
    <n v="1.4860999999999999E-2"/>
    <n v="0"/>
    <m/>
  </r>
  <r>
    <s v="iOMNI eCom"/>
    <s v="JD Group"/>
    <s v="JINGDONG"/>
    <x v="0"/>
    <d v="2023-07-06T00:00:00"/>
    <d v="2023-07-06T00:00:00"/>
    <d v="2023-07-08T00:00:00"/>
    <x v="0"/>
    <x v="0"/>
    <x v="39"/>
    <s v="1355735415"/>
    <n v="115329976"/>
    <s v="A673"/>
    <n v="6903148338513"/>
    <n v="100043426488"/>
    <n v="80735654"/>
    <s v="发之食谱净油保湿洗发露530ML"/>
    <x v="4"/>
    <n v="9"/>
    <s v="CS"/>
    <n v="2"/>
    <n v="2"/>
    <n v="2"/>
    <m/>
    <m/>
    <n v="64174236"/>
    <s v="S08--35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0"/>
    <x v="39"/>
    <s v="1355735415"/>
    <n v="115329976"/>
    <s v="A673"/>
    <n v="6903148338506"/>
    <n v="100043426522"/>
    <n v="80735655"/>
    <s v="发之食谱净油保湿洗发露280ML"/>
    <x v="4"/>
    <n v="12"/>
    <s v="CS"/>
    <n v="13"/>
    <n v="13"/>
    <n v="13"/>
    <m/>
    <m/>
    <n v="64174236"/>
    <s v="S08--3500CS"/>
    <n v="484.3"/>
    <n v="6930.17"/>
    <s v="非提前订单"/>
    <m/>
    <n v="0"/>
    <x v="0"/>
    <m/>
    <m/>
    <n v="1.3060000000000001E-3"/>
    <n v="1.6978E-2"/>
    <n v="1.6978E-2"/>
    <n v="1.6978E-2"/>
    <n v="0"/>
    <m/>
  </r>
  <r>
    <s v="iOMNI eCom"/>
    <s v="JD Group"/>
    <s v="JINGDONG"/>
    <x v="0"/>
    <d v="2023-07-06T00:00:00"/>
    <d v="2023-07-06T00:00:00"/>
    <d v="2023-07-08T00:00:00"/>
    <x v="0"/>
    <x v="0"/>
    <x v="39"/>
    <s v="1355735415"/>
    <n v="115329976"/>
    <s v="A673"/>
    <n v="6903148338544"/>
    <n v="100043912936"/>
    <n v="80735658"/>
    <s v="发之食谱头皮精华发膜12ml*6"/>
    <x v="4"/>
    <n v="12"/>
    <s v="CS"/>
    <n v="4"/>
    <n v="4"/>
    <n v="4"/>
    <m/>
    <m/>
    <n v="64174236"/>
    <s v="S08--3500CS"/>
    <n v="592.95000000000005"/>
    <n v="2610.7600000000002"/>
    <s v="非提前订单"/>
    <m/>
    <n v="0"/>
    <x v="0"/>
    <m/>
    <m/>
    <n v="3.3599999999999998E-4"/>
    <n v="1.3439999999999999E-3"/>
    <n v="1.3439999999999999E-3"/>
    <n v="1.3439999999999999E-3"/>
    <n v="0"/>
    <m/>
  </r>
  <r>
    <s v="iOMNI eCom"/>
    <s v="JD Group"/>
    <s v="JINGDONG"/>
    <x v="0"/>
    <d v="2023-07-06T00:00:00"/>
    <d v="2023-07-06T00:00:00"/>
    <d v="2023-07-08T00:00:00"/>
    <x v="0"/>
    <x v="0"/>
    <x v="39"/>
    <s v="1355735419"/>
    <n v="115329981"/>
    <s v="A673"/>
    <n v="6903148108314"/>
    <n v="206633"/>
    <n v="80741470"/>
    <s v="飘柔日常护理双效去油清爽型洗发露750g"/>
    <x v="4"/>
    <n v="12"/>
    <s v="CS"/>
    <n v="3"/>
    <n v="3"/>
    <n v="3"/>
    <m/>
    <m/>
    <n v="64174956"/>
    <s v="S08--3500CS"/>
    <n v="323.83999999999997"/>
    <n v="1069.3800000000001"/>
    <s v="非提前订单"/>
    <m/>
    <n v="0"/>
    <x v="0"/>
    <m/>
    <m/>
    <n v="3.398E-3"/>
    <n v="1.0194E-2"/>
    <n v="1.0194E-2"/>
    <n v="1.0194E-2"/>
    <n v="0"/>
    <m/>
  </r>
  <r>
    <s v="iOMNI eCom"/>
    <s v="JD Group"/>
    <s v="JINGDONG"/>
    <x v="0"/>
    <d v="2023-07-06T00:00:00"/>
    <d v="2023-07-06T00:00:00"/>
    <d v="2023-07-08T00:00:00"/>
    <x v="0"/>
    <x v="0"/>
    <x v="39"/>
    <s v="1355735419"/>
    <n v="115329981"/>
    <s v="A673"/>
    <n v="6903148075982"/>
    <n v="845141"/>
    <n v="80700917"/>
    <s v="飘柔日常护理水润滋养护发素400MLX6"/>
    <x v="4"/>
    <n v="6"/>
    <s v="CS"/>
    <n v="1"/>
    <n v="1"/>
    <n v="1"/>
    <n v="80747820"/>
    <n v="1"/>
    <n v="64174956"/>
    <s v="S08--3500CS"/>
    <n v="58.83"/>
    <n v="64.760000000000005"/>
    <s v="非提前订单"/>
    <m/>
    <n v="0"/>
    <x v="0"/>
    <m/>
    <m/>
    <n v="9.3300000000000002E-4"/>
    <n v="9.3300000000000002E-4"/>
    <n v="9.3300000000000002E-4"/>
    <n v="9.3300000000000002E-4"/>
    <n v="0"/>
    <m/>
  </r>
  <r>
    <s v="iOMNI eCom"/>
    <s v="JD Group"/>
    <s v="JINGDONG"/>
    <x v="0"/>
    <d v="2023-07-06T00:00:00"/>
    <d v="2023-07-06T00:00:00"/>
    <d v="2023-07-08T00:00:00"/>
    <x v="0"/>
    <x v="0"/>
    <x v="39"/>
    <s v="1355735419"/>
    <n v="115329981"/>
    <s v="A673"/>
    <n v="6903148264492"/>
    <n v="6337178"/>
    <n v="80715461"/>
    <s v="飘柔海滩曼舞香氛去屑型洗发露300G"/>
    <x v="4"/>
    <n v="12"/>
    <s v="CS"/>
    <n v="1"/>
    <n v="1"/>
    <n v="0"/>
    <m/>
    <m/>
    <n v="64174956"/>
    <s v="S08--3500CS"/>
    <n v="267.93"/>
    <n v="0"/>
    <s v="非提前订单"/>
    <m/>
    <n v="1"/>
    <x v="1"/>
    <s v="库存不足"/>
    <s v="建议下提前订单以确保满足率或咨询您的销售经理预计有库存的时间"/>
    <n v="1.359E-3"/>
    <n v="1.359E-3"/>
    <n v="1.359E-3"/>
    <n v="0"/>
    <n v="1.359E-3"/>
    <m/>
  </r>
  <r>
    <s v="iOMNI eCom"/>
    <s v="JD Group"/>
    <s v="JINGDONG"/>
    <x v="0"/>
    <d v="2023-07-06T00:00:00"/>
    <d v="2023-07-06T00:00:00"/>
    <d v="2023-07-08T00:00:00"/>
    <x v="0"/>
    <x v="0"/>
    <x v="39"/>
    <s v="1355735419"/>
    <n v="115329981"/>
    <s v="A673"/>
    <n v="6903148333433"/>
    <n v="100032759573"/>
    <n v="80737957"/>
    <s v="飘柔净油顺爽香氛蓬松型洗发露530g"/>
    <x v="4"/>
    <n v="12"/>
    <s v="CS"/>
    <n v="12"/>
    <n v="12"/>
    <n v="12"/>
    <m/>
    <m/>
    <n v="64174956"/>
    <s v="S08--3500CS"/>
    <n v="423.82"/>
    <n v="4937.04"/>
    <s v="非提前订单"/>
    <m/>
    <n v="0"/>
    <x v="0"/>
    <m/>
    <m/>
    <n v="2.4009999999999999E-3"/>
    <n v="2.8812000000000001E-2"/>
    <n v="2.8812000000000001E-2"/>
    <n v="2.8812000000000001E-2"/>
    <n v="0"/>
    <m/>
  </r>
  <r>
    <s v="iOMNI eCom"/>
    <s v="JD Group"/>
    <s v="JINGDONG"/>
    <x v="0"/>
    <d v="2023-07-06T00:00:00"/>
    <d v="2023-07-06T00:00:00"/>
    <d v="2023-07-08T00:00:00"/>
    <x v="0"/>
    <x v="0"/>
    <x v="39"/>
    <s v="1355735419"/>
    <n v="115329981"/>
    <s v="A673"/>
    <n v="6903148333426"/>
    <n v="100032759599"/>
    <n v="80718468"/>
    <s v="飘柔净油顺爽香氛蓬松洗发露300g"/>
    <x v="4"/>
    <n v="12"/>
    <s v="CS"/>
    <n v="1"/>
    <n v="1"/>
    <n v="1"/>
    <n v="80737956"/>
    <m/>
    <n v="64174956"/>
    <s v="S08--3500CS"/>
    <n v="267.93"/>
    <n v="260.08"/>
    <s v="非提前订单"/>
    <m/>
    <n v="0"/>
    <x v="0"/>
    <m/>
    <m/>
    <n v="1.359E-3"/>
    <n v="1.359E-3"/>
    <n v="1.359E-3"/>
    <n v="1.359E-3"/>
    <n v="0"/>
    <m/>
  </r>
  <r>
    <s v="iOMNI eCom"/>
    <s v="JD Group"/>
    <s v="JINGDONG"/>
    <x v="0"/>
    <d v="2023-07-06T00:00:00"/>
    <d v="2023-07-06T00:00:00"/>
    <d v="2023-07-08T00:00:00"/>
    <x v="0"/>
    <x v="0"/>
    <x v="1"/>
    <s v="1355618518"/>
    <n v="115329982"/>
    <s v="A673"/>
    <n v="6903148050675"/>
    <n v="276056"/>
    <n v="80738255"/>
    <s v="碧浪洁净除菌除螨洗衣粉亮洁柔香1.55千克"/>
    <x v="0"/>
    <n v="6"/>
    <s v="CS"/>
    <n v="3"/>
    <n v="3"/>
    <n v="3"/>
    <m/>
    <m/>
    <n v="64174257"/>
    <s v="S08--3500CS"/>
    <n v="105.92"/>
    <n v="349.77"/>
    <s v="非提前订单"/>
    <m/>
    <n v="0"/>
    <x v="0"/>
    <m/>
    <m/>
    <n v="7.9100000000000004E-4"/>
    <n v="2.3730000000000001E-3"/>
    <n v="2.3730000000000001E-3"/>
    <n v="2.3730000000000001E-3"/>
    <n v="0"/>
    <m/>
  </r>
  <r>
    <s v="iOMNI eCom"/>
    <s v="JD Group"/>
    <s v="JINGDONG"/>
    <x v="0"/>
    <d v="2023-07-06T00:00:00"/>
    <d v="2023-07-06T00:00:00"/>
    <d v="2023-07-08T00:00:00"/>
    <x v="0"/>
    <x v="0"/>
    <x v="1"/>
    <s v="1355618518"/>
    <n v="115329982"/>
    <s v="A673"/>
    <n v="6903148141236"/>
    <n v="767252"/>
    <n v="80725845"/>
    <s v="汰渍全效360°升级洗衣液3KG"/>
    <x v="0"/>
    <n v="4"/>
    <s v="CS"/>
    <n v="3"/>
    <n v="2"/>
    <n v="2"/>
    <n v="80760451"/>
    <m/>
    <n v="64174257"/>
    <s v="S08--3500CS"/>
    <n v="171.16"/>
    <n v="376.8"/>
    <s v="非提前订单"/>
    <m/>
    <n v="1"/>
    <x v="2"/>
    <s v="超配额"/>
    <s v="请按照配额数量下单，如需特殊申请，请联系销售向配额组Yan, lie.j@pg.com咨询"/>
    <n v="7.8399999999999997E-4"/>
    <n v="2.3519999999999999E-3"/>
    <n v="1.5679999999999999E-3"/>
    <n v="1.5679999999999999E-3"/>
    <n v="7.8399999999999997E-4"/>
    <m/>
  </r>
  <r>
    <s v="iOMNI eCom"/>
    <s v="JD Group"/>
    <s v="JINGDONG"/>
    <x v="0"/>
    <d v="2023-07-06T00:00:00"/>
    <d v="2023-07-06T00:00:00"/>
    <d v="2023-07-08T00:00:00"/>
    <x v="0"/>
    <x v="0"/>
    <x v="1"/>
    <s v="1355618518"/>
    <n v="115329982"/>
    <s v="A673"/>
    <n v="6903148141281"/>
    <n v="767255"/>
    <n v="80695737"/>
    <s v="汰渍2合1淡雅薰香洗衣液3KG"/>
    <x v="0"/>
    <n v="4"/>
    <s v="CS"/>
    <n v="4"/>
    <n v="4"/>
    <n v="4"/>
    <n v="80760452"/>
    <m/>
    <n v="64174257"/>
    <s v="S08--3500CS"/>
    <n v="171.15"/>
    <n v="753.56"/>
    <s v="非提前订单"/>
    <m/>
    <n v="0"/>
    <x v="0"/>
    <m/>
    <m/>
    <n v="7.8399999999999997E-4"/>
    <n v="3.1359999999999999E-3"/>
    <n v="3.1359999999999999E-3"/>
    <n v="3.1359999999999999E-3"/>
    <n v="0"/>
    <m/>
  </r>
  <r>
    <s v="iOMNI eCom"/>
    <s v="JD Group"/>
    <s v="JINGDONG"/>
    <x v="0"/>
    <d v="2023-07-06T00:00:00"/>
    <d v="2023-07-06T00:00:00"/>
    <d v="2023-07-08T00:00:00"/>
    <x v="0"/>
    <x v="0"/>
    <x v="1"/>
    <s v="1355618518"/>
    <n v="115329982"/>
    <s v="A673"/>
    <n v="6903148228869"/>
    <n v="1978094"/>
    <n v="82259569"/>
    <s v="碧浪机洗超净洗衣粉2.8千克"/>
    <x v="0"/>
    <n v="4"/>
    <s v="CS"/>
    <n v="10"/>
    <n v="10"/>
    <n v="10"/>
    <m/>
    <m/>
    <n v="64174257"/>
    <s v="S08--3500CS"/>
    <n v="121.83"/>
    <n v="1341"/>
    <s v="非提前订单"/>
    <m/>
    <n v="0"/>
    <x v="0"/>
    <m/>
    <m/>
    <n v="9.5E-4"/>
    <n v="9.4999999999999998E-3"/>
    <n v="9.4999999999999998E-3"/>
    <n v="9.4999999999999998E-3"/>
    <n v="0"/>
    <m/>
  </r>
  <r>
    <s v="iOMNI eCom"/>
    <s v="JD Group"/>
    <s v="JINGDONG"/>
    <x v="0"/>
    <d v="2023-07-06T00:00:00"/>
    <d v="2023-07-06T00:00:00"/>
    <d v="2023-07-08T00:00:00"/>
    <x v="0"/>
    <x v="0"/>
    <x v="1"/>
    <s v="1355618518"/>
    <n v="115329982"/>
    <s v="A673"/>
    <n v="6903148295526"/>
    <n v="100008794204"/>
    <n v="80749346"/>
    <s v="汰渍全效洗衣皂116G*10"/>
    <x v="0"/>
    <n v="6"/>
    <s v="CS"/>
    <n v="48"/>
    <n v="48"/>
    <n v="48"/>
    <m/>
    <m/>
    <n v="64174257"/>
    <s v="S08--3500CS"/>
    <n v="127.68"/>
    <n v="6745.92"/>
    <s v="非提前订单"/>
    <m/>
    <n v="0"/>
    <x v="0"/>
    <m/>
    <m/>
    <n v="3.86E-4"/>
    <n v="1.8527999999999999E-2"/>
    <n v="1.8527999999999999E-2"/>
    <n v="1.8527999999999999E-2"/>
    <n v="0"/>
    <m/>
  </r>
  <r>
    <s v="iOMNI eCom"/>
    <s v="JD Group"/>
    <s v="JINGDONG"/>
    <x v="0"/>
    <d v="2023-07-06T00:00:00"/>
    <d v="2023-07-06T00:00:00"/>
    <d v="2023-07-08T00:00:00"/>
    <x v="0"/>
    <x v="0"/>
    <x v="1"/>
    <s v="1355618518"/>
    <n v="115329982"/>
    <s v="A673"/>
    <n v="6903148153079"/>
    <n v="100011900419"/>
    <n v="80738252"/>
    <s v="碧浪洁净除菌除螨洗衣粉亮洁柔香2.55千克"/>
    <x v="0"/>
    <n v="4"/>
    <s v="CS"/>
    <n v="13"/>
    <n v="13"/>
    <n v="13"/>
    <m/>
    <m/>
    <n v="64174257"/>
    <s v="S08--3500CS"/>
    <n v="113.15"/>
    <n v="1619.15"/>
    <s v="非提前订单"/>
    <m/>
    <n v="0"/>
    <x v="0"/>
    <m/>
    <m/>
    <n v="8.6799999999999996E-4"/>
    <n v="1.1284000000000001E-2"/>
    <n v="1.1284000000000001E-2"/>
    <n v="1.1284000000000001E-2"/>
    <n v="0"/>
    <m/>
  </r>
  <r>
    <s v="iOMNI eCom"/>
    <s v="JD Group"/>
    <s v="JINGDONG"/>
    <x v="0"/>
    <d v="2023-07-06T00:00:00"/>
    <d v="2023-07-06T00:00:00"/>
    <d v="2023-07-08T00:00:00"/>
    <x v="0"/>
    <x v="0"/>
    <x v="1"/>
    <s v="1355618518"/>
    <n v="115329982"/>
    <s v="A673"/>
    <n v="6903148321645"/>
    <n v="100014214185"/>
    <n v="80736566"/>
    <s v="汰渍净白去渍升级洗衣粉5.5KGX2"/>
    <x v="0"/>
    <n v="2"/>
    <s v="CS"/>
    <n v="77"/>
    <n v="77"/>
    <n v="77"/>
    <m/>
    <m/>
    <n v="64174257"/>
    <s v="S08--3500CS"/>
    <n v="83.98"/>
    <n v="7117.88"/>
    <s v="非提前订单"/>
    <m/>
    <n v="0"/>
    <x v="0"/>
    <m/>
    <m/>
    <n v="8.8000000000000003E-4"/>
    <n v="6.7760000000000001E-2"/>
    <n v="6.7760000000000001E-2"/>
    <n v="6.7760000000000001E-2"/>
    <n v="0"/>
    <m/>
  </r>
  <r>
    <s v="iOMNI eCom"/>
    <s v="JD Group"/>
    <s v="JINGDONG"/>
    <x v="0"/>
    <d v="2023-07-06T00:00:00"/>
    <d v="2023-07-06T00:00:00"/>
    <d v="2023-07-08T00:00:00"/>
    <x v="0"/>
    <x v="0"/>
    <x v="1"/>
    <s v="1355618518"/>
    <n v="115329982"/>
    <s v="A673"/>
    <n v="6903148316023"/>
    <n v="100020263852"/>
    <n v="80692673"/>
    <s v="碧浪洗衣液自然清新2KG*2+除螨草本700GX2"/>
    <x v="0"/>
    <n v="1"/>
    <s v="CS"/>
    <n v="75"/>
    <n v="75"/>
    <n v="75"/>
    <m/>
    <m/>
    <n v="64174257"/>
    <s v="S08--3500CS"/>
    <n v="77"/>
    <n v="6357"/>
    <s v="非提前订单"/>
    <m/>
    <n v="0"/>
    <x v="0"/>
    <m/>
    <m/>
    <n v="3.5199999999999999E-4"/>
    <n v="2.64E-2"/>
    <n v="2.64E-2"/>
    <n v="2.64E-2"/>
    <n v="0"/>
    <m/>
  </r>
  <r>
    <s v="iOMNI eCom"/>
    <s v="JD Group"/>
    <s v="JINGDONG"/>
    <x v="0"/>
    <d v="2023-07-06T00:00:00"/>
    <d v="2023-07-06T00:00:00"/>
    <d v="2023-07-08T00:00:00"/>
    <x v="0"/>
    <x v="0"/>
    <x v="1"/>
    <s v="1355618518"/>
    <n v="115329982"/>
    <s v="A673"/>
    <n v="6903148313916"/>
    <n v="100021235852"/>
    <n v="80716269"/>
    <s v="汰渍2合1薰衣草洗衣凝珠51颗"/>
    <x v="0"/>
    <n v="6"/>
    <s v="CS"/>
    <n v="6"/>
    <n v="6"/>
    <n v="6"/>
    <m/>
    <m/>
    <n v="64174257"/>
    <s v="S08--3500CS"/>
    <n v="336.54"/>
    <n v="2222.64"/>
    <s v="非提前订单"/>
    <m/>
    <n v="0"/>
    <x v="0"/>
    <m/>
    <m/>
    <n v="3.0599999999999998E-3"/>
    <n v="1.8360000000000001E-2"/>
    <n v="1.8360000000000001E-2"/>
    <n v="1.8360000000000001E-2"/>
    <n v="0"/>
    <m/>
  </r>
  <r>
    <s v="iOMNI eCom"/>
    <s v="JD Group"/>
    <s v="JINGDONG"/>
    <x v="0"/>
    <d v="2023-07-06T00:00:00"/>
    <d v="2023-07-06T00:00:00"/>
    <d v="2023-07-08T00:00:00"/>
    <x v="0"/>
    <x v="0"/>
    <x v="1"/>
    <s v="1355618518"/>
    <n v="115329982"/>
    <s v="A673"/>
    <n v="6903148344187"/>
    <n v="100055120553"/>
    <n v="80755387"/>
    <s v="当妮护衣留香珠450克旷谷幽兰"/>
    <x v="0"/>
    <n v="6"/>
    <s v="CS"/>
    <n v="6"/>
    <n v="6"/>
    <n v="6"/>
    <n v="80757261"/>
    <m/>
    <n v="64174257"/>
    <s v="S08--3500CS"/>
    <n v="350.4"/>
    <n v="2314.1999999999998"/>
    <s v="非提前订单"/>
    <m/>
    <n v="0"/>
    <x v="0"/>
    <m/>
    <m/>
    <n v="5.9100000000000005E-4"/>
    <n v="3.5460000000000001E-3"/>
    <n v="3.5460000000000001E-3"/>
    <n v="3.5460000000000001E-3"/>
    <n v="0"/>
    <m/>
  </r>
  <r>
    <s v="iOMNI eCom"/>
    <s v="JD Group"/>
    <s v="JINGDONG"/>
    <x v="0"/>
    <d v="2023-07-06T00:00:00"/>
    <d v="2023-07-06T00:00:00"/>
    <d v="2023-07-08T00:00:00"/>
    <x v="0"/>
    <x v="0"/>
    <x v="39"/>
    <s v="1355619071"/>
    <n v="115329987"/>
    <s v="A673"/>
    <n v="6903148141281"/>
    <n v="767255"/>
    <n v="80695737"/>
    <s v="汰渍2合1淡雅薰香洗衣液3KG"/>
    <x v="0"/>
    <n v="4"/>
    <s v="CS"/>
    <n v="18"/>
    <n v="18"/>
    <n v="18"/>
    <n v="80760452"/>
    <n v="17"/>
    <n v="64174268"/>
    <s v="S08--3500CS"/>
    <n v="171.15"/>
    <n v="3391.02"/>
    <s v="非提前订单"/>
    <m/>
    <n v="0"/>
    <x v="0"/>
    <m/>
    <m/>
    <n v="7.8399999999999997E-4"/>
    <n v="1.4112E-2"/>
    <n v="1.4112E-2"/>
    <n v="1.4112E-2"/>
    <n v="0"/>
    <m/>
  </r>
  <r>
    <s v="iOMNI eCom"/>
    <s v="JD Group"/>
    <s v="JINGDONG"/>
    <x v="0"/>
    <d v="2023-07-06T00:00:00"/>
    <d v="2023-07-06T00:00:00"/>
    <d v="2023-07-08T00:00:00"/>
    <x v="0"/>
    <x v="0"/>
    <x v="39"/>
    <s v="1355619071"/>
    <n v="115329987"/>
    <s v="A673"/>
    <n v="6903148079379"/>
    <n v="851678"/>
    <n v="80735064"/>
    <s v="碧浪洁净更除菌洗衣粉自然清新275克"/>
    <x v="0"/>
    <n v="16"/>
    <s v="CS"/>
    <n v="4"/>
    <n v="4"/>
    <n v="4"/>
    <n v="80738259"/>
    <n v="4"/>
    <n v="64174268"/>
    <s v="S08--3500CS"/>
    <n v="51.46"/>
    <n v="226.6"/>
    <s v="非提前订单"/>
    <m/>
    <n v="0"/>
    <x v="0"/>
    <m/>
    <m/>
    <n v="3.7399999999999998E-4"/>
    <n v="1.4959999999999999E-3"/>
    <n v="1.4959999999999999E-3"/>
    <n v="1.4959999999999999E-3"/>
    <n v="0"/>
    <m/>
  </r>
  <r>
    <s v="iOMNI eCom"/>
    <s v="JD Group"/>
    <s v="JINGDONG"/>
    <x v="0"/>
    <d v="2023-07-06T00:00:00"/>
    <d v="2023-07-06T00:00:00"/>
    <d v="2023-07-08T00:00:00"/>
    <x v="0"/>
    <x v="0"/>
    <x v="39"/>
    <s v="1355619071"/>
    <n v="115329987"/>
    <s v="A673"/>
    <n v="6903148070758"/>
    <n v="851743"/>
    <n v="80748859"/>
    <s v="汰渍全效360度三重功效柠檬洗衣皂116克X4"/>
    <x v="0"/>
    <n v="12"/>
    <s v="CS"/>
    <n v="35"/>
    <n v="35"/>
    <n v="35"/>
    <m/>
    <m/>
    <n v="64174268"/>
    <s v="S08--3500CS"/>
    <n v="114.6"/>
    <n v="4414.8999999999996"/>
    <s v="非提前订单"/>
    <m/>
    <n v="0"/>
    <x v="0"/>
    <m/>
    <m/>
    <n v="3.0899999999999998E-4"/>
    <n v="1.0815E-2"/>
    <n v="1.0815E-2"/>
    <n v="1.0815E-2"/>
    <n v="0"/>
    <m/>
  </r>
  <r>
    <s v="iOMNI eCom"/>
    <s v="JD Group"/>
    <s v="JINGDONG"/>
    <x v="0"/>
    <d v="2023-07-06T00:00:00"/>
    <d v="2023-07-06T00:00:00"/>
    <d v="2023-07-08T00:00:00"/>
    <x v="0"/>
    <x v="0"/>
    <x v="39"/>
    <s v="1355619071"/>
    <n v="115329987"/>
    <s v="A673"/>
    <n v="6903148078891"/>
    <n v="851750"/>
    <n v="80736560"/>
    <s v="汰渍净白去渍升级洗衣粉508克"/>
    <x v="0"/>
    <n v="12"/>
    <s v="CS"/>
    <n v="4"/>
    <n v="4"/>
    <n v="4"/>
    <m/>
    <m/>
    <n v="64174268"/>
    <s v="S08--3500CS"/>
    <n v="49.09"/>
    <n v="216.16"/>
    <s v="非提前订单"/>
    <m/>
    <n v="0"/>
    <x v="0"/>
    <m/>
    <m/>
    <n v="4.8700000000000002E-4"/>
    <n v="1.9480000000000001E-3"/>
    <n v="1.9480000000000001E-3"/>
    <n v="1.9480000000000001E-3"/>
    <n v="0"/>
    <m/>
  </r>
  <r>
    <s v="iOMNI eCom"/>
    <s v="JD Group"/>
    <s v="JINGDONG"/>
    <x v="0"/>
    <d v="2023-07-06T00:00:00"/>
    <d v="2023-07-06T00:00:00"/>
    <d v="2023-07-08T00:00:00"/>
    <x v="0"/>
    <x v="0"/>
    <x v="39"/>
    <s v="1355619071"/>
    <n v="115329987"/>
    <s v="A673"/>
    <n v="6903148095805"/>
    <n v="851769"/>
    <n v="80736555"/>
    <s v="汰渍净白去渍升级洗衣粉(柠檬清新型)1.55KG"/>
    <x v="0"/>
    <n v="6"/>
    <s v="CS"/>
    <n v="39"/>
    <n v="39"/>
    <n v="39"/>
    <m/>
    <m/>
    <n v="64174268"/>
    <s v="S08--3500CS"/>
    <n v="73.33"/>
    <n v="3148.08"/>
    <s v="非提前订单"/>
    <m/>
    <n v="0"/>
    <x v="0"/>
    <m/>
    <m/>
    <n v="7.4399999999999998E-4"/>
    <n v="2.9016E-2"/>
    <n v="2.9016E-2"/>
    <n v="2.9016E-2"/>
    <n v="0"/>
    <m/>
  </r>
  <r>
    <s v="iOMNI eCom"/>
    <s v="JD Group"/>
    <s v="JINGDONG"/>
    <x v="0"/>
    <d v="2023-07-06T00:00:00"/>
    <d v="2023-07-06T00:00:00"/>
    <d v="2023-07-08T00:00:00"/>
    <x v="0"/>
    <x v="0"/>
    <x v="39"/>
    <s v="1355619071"/>
    <n v="115329987"/>
    <s v="A673"/>
    <n v="6903148228869"/>
    <n v="1978094"/>
    <n v="82259569"/>
    <s v="碧浪机洗超净洗衣粉2.8千克"/>
    <x v="0"/>
    <n v="4"/>
    <s v="CS"/>
    <n v="1"/>
    <n v="1"/>
    <n v="1"/>
    <m/>
    <m/>
    <n v="64174268"/>
    <s v="S08--3500CS"/>
    <n v="121.83"/>
    <n v="134.1"/>
    <s v="非提前订单"/>
    <m/>
    <n v="0"/>
    <x v="0"/>
    <m/>
    <m/>
    <n v="9.5E-4"/>
    <n v="9.5E-4"/>
    <n v="9.5E-4"/>
    <n v="9.5E-4"/>
    <n v="0"/>
    <m/>
  </r>
  <r>
    <s v="iOMNI eCom"/>
    <s v="JD Group"/>
    <s v="JINGDONG"/>
    <x v="0"/>
    <d v="2023-07-06T00:00:00"/>
    <d v="2023-07-06T00:00:00"/>
    <d v="2023-07-08T00:00:00"/>
    <x v="0"/>
    <x v="0"/>
    <x v="39"/>
    <s v="1355619071"/>
    <n v="115329987"/>
    <s v="A673"/>
    <n v="6903148270127"/>
    <n v="2646498"/>
    <n v="80726352"/>
    <s v="汰渍全效360°升级洗衣液3KGX4"/>
    <x v="0"/>
    <n v="1"/>
    <s v="CS"/>
    <n v="100"/>
    <n v="100"/>
    <n v="100"/>
    <n v="80763629"/>
    <n v="100"/>
    <n v="64174268"/>
    <s v="S08--3500CS"/>
    <n v="147.19999999999999"/>
    <n v="16203"/>
    <s v="非提前订单"/>
    <m/>
    <n v="0"/>
    <x v="0"/>
    <m/>
    <m/>
    <n v="7.8399999999999997E-4"/>
    <n v="7.8399999999999997E-2"/>
    <n v="7.8399999999999997E-2"/>
    <n v="7.8399999999999997E-2"/>
    <n v="0"/>
    <m/>
  </r>
  <r>
    <s v="iOMNI eCom"/>
    <s v="JD Group"/>
    <s v="JINGDONG"/>
    <x v="0"/>
    <d v="2023-07-06T00:00:00"/>
    <d v="2023-07-06T00:00:00"/>
    <d v="2023-07-08T00:00:00"/>
    <x v="0"/>
    <x v="0"/>
    <x v="39"/>
    <s v="1355619071"/>
    <n v="115329987"/>
    <s v="A673"/>
    <n v="6903148269121"/>
    <n v="6512276"/>
    <n v="80691634"/>
    <s v="碧浪专业抗菌洗衣液高效除螨草本清新700g"/>
    <x v="0"/>
    <n v="12"/>
    <s v="CS"/>
    <n v="5"/>
    <n v="5"/>
    <n v="5"/>
    <m/>
    <m/>
    <n v="64174268"/>
    <s v="S08--3500CS"/>
    <n v="114.68"/>
    <n v="631.15"/>
    <s v="非提前订单"/>
    <m/>
    <n v="0"/>
    <x v="0"/>
    <m/>
    <m/>
    <n v="5.4799999999999998E-4"/>
    <n v="2.7399999999999998E-3"/>
    <n v="2.7399999999999998E-3"/>
    <n v="2.7399999999999998E-3"/>
    <n v="0"/>
    <m/>
  </r>
  <r>
    <s v="iOMNI eCom"/>
    <s v="JD Group"/>
    <s v="JINGDONG"/>
    <x v="0"/>
    <d v="2023-07-06T00:00:00"/>
    <d v="2023-07-06T00:00:00"/>
    <d v="2023-07-08T00:00:00"/>
    <x v="0"/>
    <x v="0"/>
    <x v="39"/>
    <s v="1355619071"/>
    <n v="115329987"/>
    <s v="A673"/>
    <n v="6903148278413"/>
    <n v="100003175618"/>
    <n v="80682304"/>
    <s v="当妮2合1花萃云柔洗衣液淡粉樱花700克"/>
    <x v="0"/>
    <n v="12"/>
    <s v="CS"/>
    <n v="4"/>
    <n v="4"/>
    <n v="4"/>
    <m/>
    <m/>
    <n v="64174268"/>
    <s v="S08--3500CS"/>
    <n v="116.68"/>
    <n v="513.76"/>
    <s v="非提前订单"/>
    <m/>
    <n v="0"/>
    <x v="0"/>
    <m/>
    <m/>
    <n v="5.4799999999999998E-4"/>
    <n v="2.1919999999999999E-3"/>
    <n v="2.1919999999999999E-3"/>
    <n v="2.1919999999999999E-3"/>
    <n v="0"/>
    <m/>
  </r>
  <r>
    <s v="iOMNI eCom"/>
    <s v="JD Group"/>
    <s v="JINGDONG"/>
    <x v="0"/>
    <d v="2023-07-06T00:00:00"/>
    <d v="2023-07-06T00:00:00"/>
    <d v="2023-07-08T00:00:00"/>
    <x v="0"/>
    <x v="0"/>
    <x v="39"/>
    <s v="1355619071"/>
    <n v="115329987"/>
    <s v="A673"/>
    <n v="6903148242797"/>
    <n v="100039735589"/>
    <n v="80747093"/>
    <s v="汰渍全效洗衣皂218G*2巨划算装(柠檬)"/>
    <x v="0"/>
    <n v="18"/>
    <s v="CS"/>
    <n v="8"/>
    <n v="8"/>
    <n v="8"/>
    <m/>
    <m/>
    <n v="64174268"/>
    <s v="S08--3500CS"/>
    <n v="149.04"/>
    <n v="1312.4"/>
    <s v="非提前订单"/>
    <m/>
    <n v="0"/>
    <x v="0"/>
    <m/>
    <m/>
    <n v="4.35E-4"/>
    <n v="3.48E-3"/>
    <n v="3.48E-3"/>
    <n v="3.48E-3"/>
    <n v="0"/>
    <m/>
  </r>
  <r>
    <s v="iOMNI eCom"/>
    <s v="JD Group"/>
    <s v="JINGDONG"/>
    <x v="0"/>
    <d v="2023-07-06T00:00:00"/>
    <d v="2023-07-06T00:00:00"/>
    <d v="2023-07-08T00:00:00"/>
    <x v="0"/>
    <x v="0"/>
    <x v="1"/>
    <s v="1355732723"/>
    <n v="115329988"/>
    <s v="A673"/>
    <n v="6903148075968"/>
    <n v="845143"/>
    <n v="80747821"/>
    <s v="飘柔日常护理顺滑轻盈护发素360g"/>
    <x v="4"/>
    <n v="6"/>
    <s v="CS"/>
    <n v="1"/>
    <n v="1"/>
    <n v="1"/>
    <m/>
    <m/>
    <n v="64174957"/>
    <s v="S08--3500CS"/>
    <n v="58.83"/>
    <n v="64.760000000000005"/>
    <s v="非提前订单"/>
    <m/>
    <n v="0"/>
    <x v="0"/>
    <m/>
    <m/>
    <n v="8.4000000000000003E-4"/>
    <n v="8.4000000000000003E-4"/>
    <n v="8.4000000000000003E-4"/>
    <n v="8.4000000000000003E-4"/>
    <n v="0"/>
    <m/>
  </r>
  <r>
    <s v="iOMNI eCom"/>
    <s v="JD Group"/>
    <s v="JINGDONG"/>
    <x v="0"/>
    <d v="2023-07-06T00:00:00"/>
    <d v="2023-07-06T00:00:00"/>
    <d v="2023-07-08T00:00:00"/>
    <x v="0"/>
    <x v="0"/>
    <x v="1"/>
    <s v="1355732723"/>
    <n v="115329988"/>
    <s v="A673"/>
    <n v="6903148030363"/>
    <n v="845197"/>
    <n v="80741457"/>
    <s v="飘柔日常护理双效去屑清爽型洗发露360g"/>
    <x v="4"/>
    <n v="12"/>
    <s v="CS"/>
    <n v="17"/>
    <n v="17"/>
    <n v="17"/>
    <m/>
    <m/>
    <n v="64174957"/>
    <s v="S08--3500CS"/>
    <n v="184.94"/>
    <n v="3460.69"/>
    <s v="非提前订单"/>
    <m/>
    <n v="0"/>
    <x v="0"/>
    <m/>
    <m/>
    <n v="1.6310000000000001E-3"/>
    <n v="2.7727000000000002E-2"/>
    <n v="2.7727000000000002E-2"/>
    <n v="2.7727000000000002E-2"/>
    <n v="0"/>
    <m/>
  </r>
  <r>
    <s v="iOMNI eCom"/>
    <s v="JD Group"/>
    <s v="JINGDONG"/>
    <x v="0"/>
    <d v="2023-07-06T00:00:00"/>
    <d v="2023-07-06T00:00:00"/>
    <d v="2023-07-08T00:00:00"/>
    <x v="0"/>
    <x v="0"/>
    <x v="1"/>
    <s v="1355732723"/>
    <n v="115329988"/>
    <s v="A673"/>
    <n v="6903148126660"/>
    <n v="845204"/>
    <n v="80741478"/>
    <s v="飘柔日常护理双效滋润舒爽型洗发露360g"/>
    <x v="4"/>
    <n v="12"/>
    <s v="CS"/>
    <n v="3"/>
    <n v="3"/>
    <n v="3"/>
    <m/>
    <m/>
    <n v="64174957"/>
    <s v="S08--3500CS"/>
    <n v="184.94"/>
    <n v="610.71"/>
    <s v="非提前订单"/>
    <m/>
    <n v="0"/>
    <x v="0"/>
    <m/>
    <m/>
    <n v="1.6310000000000001E-3"/>
    <n v="4.8929999999999998E-3"/>
    <n v="4.8929999999999998E-3"/>
    <n v="4.8929999999999998E-3"/>
    <n v="0"/>
    <m/>
  </r>
  <r>
    <s v="iOMNI eCom"/>
    <s v="JD Group"/>
    <s v="JINGDONG"/>
    <x v="0"/>
    <d v="2023-07-06T00:00:00"/>
    <d v="2023-07-06T00:00:00"/>
    <d v="2023-07-08T00:00:00"/>
    <x v="0"/>
    <x v="0"/>
    <x v="1"/>
    <s v="1355732723"/>
    <n v="115329988"/>
    <s v="A673"/>
    <n v="6903148264492"/>
    <n v="6337178"/>
    <n v="80715461"/>
    <s v="飘柔海滩曼舞香氛去屑型洗发露300G"/>
    <x v="4"/>
    <n v="12"/>
    <s v="CS"/>
    <n v="1"/>
    <n v="1"/>
    <n v="0"/>
    <m/>
    <m/>
    <n v="64174957"/>
    <s v="S08--3500CS"/>
    <n v="267.93"/>
    <n v="0"/>
    <s v="非提前订单"/>
    <m/>
    <n v="1"/>
    <x v="1"/>
    <s v="库存不足"/>
    <s v="建议下提前订单以确保满足率或咨询您的销售经理预计有库存的时间"/>
    <n v="1.359E-3"/>
    <n v="1.359E-3"/>
    <n v="1.359E-3"/>
    <n v="0"/>
    <n v="1.359E-3"/>
    <m/>
  </r>
  <r>
    <s v="iOMNI eCom"/>
    <s v="JD Group"/>
    <s v="JINGDONG"/>
    <x v="0"/>
    <d v="2023-07-06T00:00:00"/>
    <d v="2023-07-06T00:00:00"/>
    <d v="2023-07-08T00:00:00"/>
    <x v="0"/>
    <x v="0"/>
    <x v="1"/>
    <s v="1355732723"/>
    <n v="115329988"/>
    <s v="A673"/>
    <n v="6903148215968"/>
    <n v="100008617144"/>
    <n v="80736985"/>
    <s v="飘柔滋润型去屑洗发露1000G"/>
    <x v="4"/>
    <n v="6"/>
    <s v="CS"/>
    <n v="4"/>
    <n v="4"/>
    <n v="4"/>
    <n v="80754095"/>
    <m/>
    <n v="64174957"/>
    <s v="S08--3500CS"/>
    <n v="307.06"/>
    <n v="1351.96"/>
    <s v="非提前订单"/>
    <m/>
    <n v="0"/>
    <x v="0"/>
    <m/>
    <m/>
    <n v="2.2650000000000001E-3"/>
    <n v="9.0600000000000003E-3"/>
    <n v="9.0600000000000003E-3"/>
    <n v="9.0600000000000003E-3"/>
    <n v="0"/>
    <m/>
  </r>
  <r>
    <s v="iOMNI eCom"/>
    <s v="JD Group"/>
    <s v="JINGDONG"/>
    <x v="0"/>
    <d v="2023-07-06T00:00:00"/>
    <d v="2023-07-06T00:00:00"/>
    <d v="2023-07-08T00:00:00"/>
    <x v="0"/>
    <x v="0"/>
    <x v="1"/>
    <s v="1355732723"/>
    <n v="115329988"/>
    <s v="A673"/>
    <n v="6903148333433"/>
    <n v="100032759573"/>
    <n v="80737957"/>
    <s v="飘柔净油顺爽香氛蓬松型洗发露530g"/>
    <x v="4"/>
    <n v="12"/>
    <s v="CS"/>
    <n v="81"/>
    <n v="81"/>
    <n v="81"/>
    <m/>
    <m/>
    <n v="64174957"/>
    <s v="S08--3500CS"/>
    <n v="423.82"/>
    <n v="33325.019999999997"/>
    <s v="非提前订单"/>
    <m/>
    <n v="0"/>
    <x v="0"/>
    <m/>
    <m/>
    <n v="2.4009999999999999E-3"/>
    <n v="0.19448099999999999"/>
    <n v="0.19448099999999999"/>
    <n v="0.19448099999999999"/>
    <n v="0"/>
    <m/>
  </r>
  <r>
    <s v="iOMNI eCom"/>
    <s v="JD Group"/>
    <s v="JINGDONG"/>
    <x v="0"/>
    <d v="2023-07-06T00:00:00"/>
    <d v="2023-07-06T00:00:00"/>
    <d v="2023-07-08T00:00:00"/>
    <x v="0"/>
    <x v="0"/>
    <x v="1"/>
    <s v="1355732723"/>
    <n v="115329988"/>
    <s v="A673"/>
    <n v="6903148333426"/>
    <n v="100032759599"/>
    <n v="80718468"/>
    <s v="飘柔净油顺爽香氛蓬松洗发露300g"/>
    <x v="4"/>
    <n v="12"/>
    <s v="CS"/>
    <n v="5"/>
    <n v="5"/>
    <n v="5"/>
    <m/>
    <m/>
    <n v="64174957"/>
    <s v="S08--3500CS"/>
    <n v="267.93"/>
    <n v="1300.45"/>
    <s v="非提前订单"/>
    <m/>
    <n v="0"/>
    <x v="0"/>
    <m/>
    <m/>
    <n v="1.359E-3"/>
    <n v="6.7949999999999998E-3"/>
    <n v="6.7949999999999998E-3"/>
    <n v="6.7949999999999998E-3"/>
    <n v="0"/>
    <m/>
  </r>
  <r>
    <s v="iOMNI eCom"/>
    <s v="JD Group"/>
    <s v="JINGDONG"/>
    <x v="0"/>
    <d v="2023-07-06T00:00:00"/>
    <d v="2023-07-06T00:00:00"/>
    <d v="2023-07-08T00:00:00"/>
    <x v="0"/>
    <x v="0"/>
    <x v="1"/>
    <s v="1355732723"/>
    <n v="115329988"/>
    <s v="A673"/>
    <n v="6903148306109"/>
    <n v="100039179526"/>
    <n v="80700012"/>
    <s v="飘柔甜美花漾香氛530g+530g洗护优惠装"/>
    <x v="4"/>
    <n v="6"/>
    <s v="CS"/>
    <n v="1"/>
    <n v="1"/>
    <n v="1"/>
    <m/>
    <m/>
    <n v="64174957"/>
    <s v="S08--3500CS"/>
    <n v="368.7"/>
    <n v="357.92"/>
    <s v="非提前订单"/>
    <m/>
    <n v="0"/>
    <x v="0"/>
    <m/>
    <m/>
    <n v="2.4369999999999999E-3"/>
    <n v="2.4369999999999999E-3"/>
    <n v="2.4369999999999999E-3"/>
    <n v="2.4369999999999999E-3"/>
    <n v="0"/>
    <m/>
  </r>
  <r>
    <s v="iOMNI eCom"/>
    <s v="JD Group"/>
    <s v="JINGDONG"/>
    <x v="0"/>
    <d v="2023-07-06T00:00:00"/>
    <d v="2023-07-06T00:00:00"/>
    <d v="2023-07-08T00:00:00"/>
    <x v="0"/>
    <x v="0"/>
    <x v="1"/>
    <s v="1355732723"/>
    <n v="115329988"/>
    <s v="A673"/>
    <n v="6903148286258"/>
    <n v="100048859469"/>
    <n v="80721181"/>
    <s v="飘柔奢享香氛洗发露香遇巴黎型550G"/>
    <x v="4"/>
    <n v="12"/>
    <s v="CS"/>
    <n v="1"/>
    <n v="1"/>
    <n v="1"/>
    <m/>
    <m/>
    <n v="64174957"/>
    <s v="S08--3500CS"/>
    <n v="499.12"/>
    <n v="549.41"/>
    <s v="非提前订单"/>
    <m/>
    <n v="0"/>
    <x v="0"/>
    <m/>
    <m/>
    <n v="2.4919999999999999E-3"/>
    <n v="2.4919999999999999E-3"/>
    <n v="2.4919999999999999E-3"/>
    <n v="2.4919999999999999E-3"/>
    <n v="0"/>
    <m/>
  </r>
  <r>
    <s v="iOMNI eCom"/>
    <s v="JD Group"/>
    <s v="JINGDONG"/>
    <x v="0"/>
    <d v="2023-07-06T00:00:00"/>
    <d v="2023-07-06T00:00:00"/>
    <d v="2023-07-08T00:00:00"/>
    <x v="0"/>
    <x v="0"/>
    <x v="1"/>
    <s v="1355778956"/>
    <n v="115329992"/>
    <s v="A673"/>
    <n v="6903148309834"/>
    <n v="100009693197"/>
    <n v="80750104"/>
    <s v="帮宝适清新帮纸尿裤大码箱装112片"/>
    <x v="2"/>
    <n v="1"/>
    <s v="CS"/>
    <n v="60"/>
    <n v="60"/>
    <n v="60"/>
    <m/>
    <m/>
    <n v="64174290"/>
    <s v="S08--3500CS"/>
    <n v="188.3"/>
    <n v="12436.2"/>
    <s v="非提前订单"/>
    <m/>
    <n v="0"/>
    <x v="0"/>
    <m/>
    <m/>
    <n v="6.2200000000000005E-4"/>
    <n v="3.7319999999999999E-2"/>
    <n v="3.7319999999999999E-2"/>
    <n v="3.7319999999999999E-2"/>
    <n v="0"/>
    <m/>
  </r>
  <r>
    <s v="iOMNI eCom"/>
    <s v="JD Group"/>
    <s v="JINGDONG"/>
    <x v="0"/>
    <d v="2023-07-06T00:00:00"/>
    <d v="2023-07-06T00:00:00"/>
    <d v="2023-07-08T00:00:00"/>
    <x v="0"/>
    <x v="0"/>
    <x v="1"/>
    <s v="1355778956"/>
    <n v="115329992"/>
    <s v="A673"/>
    <n v="6903148324370"/>
    <n v="100018601987"/>
    <n v="80684507"/>
    <s v="帮宝适袋鼠裤纸尿裤小码44片"/>
    <x v="2"/>
    <n v="4"/>
    <s v="CS"/>
    <n v="10"/>
    <n v="10"/>
    <n v="10"/>
    <m/>
    <m/>
    <n v="64174290"/>
    <s v="S08--3500CS"/>
    <n v="295.92"/>
    <n v="2872.7"/>
    <s v="非提前订单"/>
    <m/>
    <n v="0"/>
    <x v="0"/>
    <m/>
    <m/>
    <n v="9.77E-4"/>
    <n v="9.7699999999999992E-3"/>
    <n v="9.7699999999999992E-3"/>
    <n v="9.7699999999999992E-3"/>
    <n v="0"/>
    <m/>
  </r>
  <r>
    <s v="iOMNI eCom"/>
    <s v="JD Group"/>
    <s v="JINGDONG"/>
    <x v="0"/>
    <d v="2023-07-06T00:00:00"/>
    <d v="2023-07-06T00:00:00"/>
    <d v="2023-07-08T00:00:00"/>
    <x v="0"/>
    <x v="0"/>
    <x v="1"/>
    <s v="1355778956"/>
    <n v="115329992"/>
    <s v="A673"/>
    <n v="6903148324394"/>
    <n v="100033337890"/>
    <n v="80696632"/>
    <s v="帮宝适袋鼠裤纸尿裤可售卖试用装中码4片"/>
    <x v="2"/>
    <n v="30"/>
    <s v="CS"/>
    <n v="1"/>
    <n v="1"/>
    <n v="1"/>
    <m/>
    <m/>
    <n v="64174290"/>
    <s v="S08--3500CS"/>
    <n v="233.7"/>
    <n v="226.87"/>
    <s v="非提前订单"/>
    <m/>
    <n v="0"/>
    <x v="0"/>
    <m/>
    <m/>
    <n v="6.6600000000000003E-4"/>
    <n v="6.6600000000000003E-4"/>
    <n v="6.6600000000000003E-4"/>
    <n v="6.6600000000000003E-4"/>
    <n v="0"/>
    <m/>
  </r>
  <r>
    <s v="iOMNI eCom"/>
    <s v="JD Group"/>
    <s v="JINGDONG"/>
    <x v="0"/>
    <d v="2023-07-06T00:00:00"/>
    <d v="2023-07-06T00:00:00"/>
    <d v="2023-07-08T00:00:00"/>
    <x v="0"/>
    <x v="0"/>
    <x v="1"/>
    <s v="1355825786"/>
    <n v="115329996"/>
    <s v="A673"/>
    <n v="6903148327883"/>
    <n v="100021054917"/>
    <n v="80704528"/>
    <s v="风倍清香氛座（牡丹香）7mlX24"/>
    <x v="0"/>
    <n v="24"/>
    <s v="CS"/>
    <n v="1"/>
    <n v="1"/>
    <n v="1"/>
    <n v="80740556"/>
    <n v="1"/>
    <n v="64174299"/>
    <s v="S08--3500CS"/>
    <n v="656.28"/>
    <n v="722.39"/>
    <s v="非提前订单"/>
    <m/>
    <n v="0"/>
    <x v="0"/>
    <m/>
    <m/>
    <n v="1.5269999999999999E-3"/>
    <n v="1.5269999999999999E-3"/>
    <n v="1.5269999999999999E-3"/>
    <n v="1.5269999999999999E-3"/>
    <n v="0"/>
    <m/>
  </r>
  <r>
    <s v="iOMNI eCom"/>
    <s v="JD Group"/>
    <s v="JINGDONG"/>
    <x v="0"/>
    <d v="2023-07-06T00:00:00"/>
    <d v="2023-07-06T00:00:00"/>
    <d v="2023-07-08T00:00:00"/>
    <x v="0"/>
    <x v="0"/>
    <x v="1"/>
    <s v="1355825786"/>
    <n v="115329996"/>
    <s v="A673"/>
    <n v="6903148337776"/>
    <n v="100039735599"/>
    <n v="80740557"/>
    <s v="风倍清浴厕清新座(经典清香)6ML"/>
    <x v="0"/>
    <n v="24"/>
    <s v="CS"/>
    <n v="8"/>
    <n v="8"/>
    <n v="8"/>
    <n v="80742602"/>
    <n v="8"/>
    <n v="64174299"/>
    <s v="S08--3500CS"/>
    <n v="656.28"/>
    <n v="5779.12"/>
    <s v="非提前订单"/>
    <m/>
    <n v="0"/>
    <x v="0"/>
    <m/>
    <m/>
    <n v="1.3090000000000001E-3"/>
    <n v="1.0472E-2"/>
    <n v="1.0472E-2"/>
    <n v="1.0472E-2"/>
    <n v="0"/>
    <m/>
  </r>
  <r>
    <s v="iOMNI eCom"/>
    <s v="JD Group"/>
    <s v="JINGDONG"/>
    <x v="0"/>
    <d v="2023-07-06T00:00:00"/>
    <d v="2023-07-06T00:00:00"/>
    <d v="2023-07-08T00:00:00"/>
    <x v="0"/>
    <x v="0"/>
    <x v="39"/>
    <s v="1355619073"/>
    <n v="115329997"/>
    <s v="A673"/>
    <n v="6903148078969"/>
    <n v="851771"/>
    <n v="80736557"/>
    <s v="汰渍净白去渍升级洗衣粉(柠檬清新型)2.55KG"/>
    <x v="0"/>
    <n v="4"/>
    <s v="CS"/>
    <n v="8"/>
    <n v="8"/>
    <n v="8"/>
    <m/>
    <m/>
    <n v="64174276"/>
    <s v="S08--3500CS"/>
    <n v="80"/>
    <n v="704.48"/>
    <s v="非提前订单"/>
    <m/>
    <n v="0"/>
    <x v="0"/>
    <m/>
    <m/>
    <n v="8.1599999999999999E-4"/>
    <n v="6.5279999999999999E-3"/>
    <n v="6.5279999999999999E-3"/>
    <n v="6.5279999999999999E-3"/>
    <n v="0"/>
    <m/>
  </r>
  <r>
    <s v="iOMNI eCom"/>
    <s v="JD Group"/>
    <s v="JINGDONG"/>
    <x v="0"/>
    <d v="2023-07-06T00:00:00"/>
    <d v="2023-07-06T00:00:00"/>
    <d v="2023-07-08T00:00:00"/>
    <x v="0"/>
    <x v="0"/>
    <x v="39"/>
    <s v="1355619073"/>
    <n v="115329997"/>
    <s v="A673"/>
    <n v="6903148141915"/>
    <n v="851785"/>
    <n v="80695757"/>
    <s v="汰渍二合一洗衣粉淡雅薰香3KGX4"/>
    <x v="0"/>
    <n v="4"/>
    <s v="CS"/>
    <n v="9"/>
    <n v="9"/>
    <n v="9"/>
    <m/>
    <m/>
    <n v="64174276"/>
    <s v="S08--3500CS"/>
    <n v="120.67"/>
    <n v="1195.47"/>
    <s v="非提前订单"/>
    <m/>
    <n v="0"/>
    <x v="0"/>
    <m/>
    <m/>
    <n v="1.0660000000000001E-3"/>
    <n v="9.5940000000000001E-3"/>
    <n v="9.5940000000000001E-3"/>
    <n v="9.5940000000000001E-3"/>
    <n v="0"/>
    <m/>
  </r>
  <r>
    <s v="iOMNI eCom"/>
    <s v="JD Group"/>
    <s v="JINGDONG"/>
    <x v="0"/>
    <d v="2023-07-06T00:00:00"/>
    <d v="2023-07-06T00:00:00"/>
    <d v="2023-07-08T00:00:00"/>
    <x v="0"/>
    <x v="0"/>
    <x v="39"/>
    <s v="1355619073"/>
    <n v="115329997"/>
    <s v="A673"/>
    <n v="6903148283615"/>
    <n v="100003175624"/>
    <n v="80682294"/>
    <s v="当妮洗衣液樱花1.9kg*2+罗兰1.9kg捆绑装"/>
    <x v="0"/>
    <n v="1"/>
    <s v="CS"/>
    <n v="168"/>
    <n v="168"/>
    <n v="168"/>
    <m/>
    <m/>
    <n v="64174276"/>
    <s v="S08--3500CS"/>
    <n v="84.43"/>
    <n v="15613.92"/>
    <s v="非提前订单"/>
    <m/>
    <n v="0"/>
    <x v="0"/>
    <m/>
    <m/>
    <n v="3.7199999999999999E-4"/>
    <n v="6.2496000000000003E-2"/>
    <n v="6.2496000000000003E-2"/>
    <n v="6.2496000000000003E-2"/>
    <n v="0"/>
    <m/>
  </r>
  <r>
    <s v="iOMNI eCom"/>
    <s v="JD Group"/>
    <s v="JINGDONG"/>
    <x v="0"/>
    <d v="2023-07-06T00:00:00"/>
    <d v="2023-07-06T00:00:00"/>
    <d v="2023-07-08T00:00:00"/>
    <x v="0"/>
    <x v="0"/>
    <x v="39"/>
    <s v="1355619073"/>
    <n v="115329997"/>
    <s v="A673"/>
    <n v="6903148267004"/>
    <n v="100004890110"/>
    <n v="80695752"/>
    <s v="汰渍二合一洗衣粉淡雅薰香4.6KGX2"/>
    <x v="0"/>
    <n v="2"/>
    <s v="CS"/>
    <n v="18"/>
    <n v="18"/>
    <n v="18"/>
    <m/>
    <m/>
    <n v="64174276"/>
    <s v="S08--3500CS"/>
    <n v="76.81"/>
    <n v="1521.9"/>
    <s v="非提前订单"/>
    <m/>
    <n v="0"/>
    <x v="0"/>
    <m/>
    <m/>
    <n v="8.1700000000000002E-4"/>
    <n v="1.4706E-2"/>
    <n v="1.4706E-2"/>
    <n v="1.4706E-2"/>
    <n v="0"/>
    <m/>
  </r>
  <r>
    <s v="iOMNI eCom"/>
    <s v="JD Group"/>
    <s v="JINGDONG"/>
    <x v="0"/>
    <d v="2023-07-06T00:00:00"/>
    <d v="2023-07-06T00:00:00"/>
    <d v="2023-07-08T00:00:00"/>
    <x v="0"/>
    <x v="0"/>
    <x v="39"/>
    <s v="1355619073"/>
    <n v="115329997"/>
    <s v="A673"/>
    <n v="6903148302644"/>
    <n v="100006804445"/>
    <n v="80749345"/>
    <s v="汰渍全效360度三重功效洗衣皂116克X6捆绑装"/>
    <x v="0"/>
    <n v="12"/>
    <s v="CS"/>
    <n v="5"/>
    <n v="5"/>
    <n v="5"/>
    <m/>
    <m/>
    <n v="64174276"/>
    <s v="S08--3500CS"/>
    <n v="154.44"/>
    <n v="850"/>
    <s v="非提前订单"/>
    <m/>
    <n v="0"/>
    <x v="0"/>
    <m/>
    <m/>
    <n v="4.64E-4"/>
    <n v="2.32E-3"/>
    <n v="2.32E-3"/>
    <n v="2.32E-3"/>
    <n v="0"/>
    <m/>
  </r>
  <r>
    <s v="iOMNI eCom"/>
    <s v="JD Group"/>
    <s v="JINGDONG"/>
    <x v="0"/>
    <d v="2023-07-06T00:00:00"/>
    <d v="2023-07-06T00:00:00"/>
    <d v="2023-07-08T00:00:00"/>
    <x v="0"/>
    <x v="0"/>
    <x v="39"/>
    <s v="1355619073"/>
    <n v="115329997"/>
    <s v="A673"/>
    <n v="6903148251478"/>
    <n v="100008766300"/>
    <n v="80747112"/>
    <s v="汰渍三重功效洗衣皂188Gx2巨划算装"/>
    <x v="0"/>
    <n v="24"/>
    <s v="CS"/>
    <n v="3"/>
    <n v="3"/>
    <n v="3"/>
    <m/>
    <m/>
    <n v="64174276"/>
    <s v="S08--3500CS"/>
    <n v="178.56"/>
    <n v="589.65"/>
    <s v="非提前订单"/>
    <m/>
    <n v="0"/>
    <x v="0"/>
    <m/>
    <m/>
    <n v="5.0100000000000003E-4"/>
    <n v="1.503E-3"/>
    <n v="1.503E-3"/>
    <n v="1.503E-3"/>
    <n v="0"/>
    <m/>
  </r>
  <r>
    <s v="iOMNI eCom"/>
    <s v="JD Group"/>
    <s v="JINGDONG"/>
    <x v="0"/>
    <d v="2023-07-06T00:00:00"/>
    <d v="2023-07-06T00:00:00"/>
    <d v="2023-07-08T00:00:00"/>
    <x v="0"/>
    <x v="0"/>
    <x v="39"/>
    <s v="1355619073"/>
    <n v="115329997"/>
    <s v="A673"/>
    <n v="6903148295526"/>
    <n v="100008794204"/>
    <n v="80749346"/>
    <s v="汰渍全效洗衣皂116G*10"/>
    <x v="0"/>
    <n v="6"/>
    <s v="CS"/>
    <n v="56"/>
    <n v="56"/>
    <n v="56"/>
    <m/>
    <m/>
    <n v="64174276"/>
    <s v="S08--3500CS"/>
    <n v="127.68"/>
    <n v="7870.24"/>
    <s v="非提前订单"/>
    <m/>
    <n v="0"/>
    <x v="0"/>
    <m/>
    <m/>
    <n v="3.86E-4"/>
    <n v="2.1616E-2"/>
    <n v="2.1616E-2"/>
    <n v="2.1616E-2"/>
    <n v="0"/>
    <m/>
  </r>
  <r>
    <s v="iOMNI eCom"/>
    <s v="JD Group"/>
    <s v="JINGDONG"/>
    <x v="0"/>
    <d v="2023-07-06T00:00:00"/>
    <d v="2023-07-06T00:00:00"/>
    <d v="2023-07-08T00:00:00"/>
    <x v="0"/>
    <x v="0"/>
    <x v="39"/>
    <s v="1355619073"/>
    <n v="115329997"/>
    <s v="A673"/>
    <n v="6903148153079"/>
    <n v="100011900419"/>
    <n v="80738252"/>
    <s v="碧浪洁净除菌除螨洗衣粉亮洁柔香2.55千克"/>
    <x v="0"/>
    <n v="4"/>
    <s v="CS"/>
    <n v="1"/>
    <n v="1"/>
    <n v="1"/>
    <m/>
    <m/>
    <n v="64174276"/>
    <s v="S08--3500CS"/>
    <n v="113.15"/>
    <n v="124.54"/>
    <s v="非提前订单"/>
    <m/>
    <n v="0"/>
    <x v="0"/>
    <m/>
    <m/>
    <n v="8.6799999999999996E-4"/>
    <n v="8.6799999999999996E-4"/>
    <n v="8.6799999999999996E-4"/>
    <n v="8.6799999999999996E-4"/>
    <n v="0"/>
    <m/>
  </r>
  <r>
    <s v="iOMNI eCom"/>
    <s v="JD Group"/>
    <s v="JINGDONG"/>
    <x v="0"/>
    <d v="2023-07-06T00:00:00"/>
    <d v="2023-07-06T00:00:00"/>
    <d v="2023-07-08T00:00:00"/>
    <x v="0"/>
    <x v="0"/>
    <x v="39"/>
    <s v="1355619073"/>
    <n v="115329997"/>
    <s v="A673"/>
    <n v="16903148303419"/>
    <n v="100012924464"/>
    <n v="80740277"/>
    <s v="汰渍净白去渍升级洗衣粉508克X20"/>
    <x v="0"/>
    <n v="1"/>
    <s v="CS"/>
    <n v="10"/>
    <n v="10"/>
    <n v="10"/>
    <m/>
    <m/>
    <n v="64174276"/>
    <s v="S08--3500CS"/>
    <n v="81.819999999999993"/>
    <n v="900.6"/>
    <s v="非提前订单"/>
    <m/>
    <n v="0"/>
    <x v="0"/>
    <m/>
    <m/>
    <n v="8.12E-4"/>
    <n v="8.1200000000000005E-3"/>
    <n v="8.1200000000000005E-3"/>
    <n v="8.1200000000000005E-3"/>
    <n v="0"/>
    <m/>
  </r>
  <r>
    <s v="iOMNI eCom"/>
    <s v="JD Group"/>
    <s v="JINGDONG"/>
    <x v="0"/>
    <d v="2023-07-06T00:00:00"/>
    <d v="2023-07-06T00:00:00"/>
    <d v="2023-07-08T00:00:00"/>
    <x v="0"/>
    <x v="0"/>
    <x v="39"/>
    <s v="1355619073"/>
    <n v="115329997"/>
    <s v="A673"/>
    <n v="6903148313916"/>
    <n v="100021235852"/>
    <n v="80716269"/>
    <s v="汰渍2合1薰衣草洗衣凝珠51颗"/>
    <x v="0"/>
    <n v="6"/>
    <s v="CS"/>
    <n v="3"/>
    <n v="3"/>
    <n v="3"/>
    <m/>
    <m/>
    <n v="64174276"/>
    <s v="S08--3500CS"/>
    <n v="336.54"/>
    <n v="1111.32"/>
    <s v="非提前订单"/>
    <m/>
    <n v="0"/>
    <x v="0"/>
    <m/>
    <m/>
    <n v="3.0599999999999998E-3"/>
    <n v="9.1800000000000007E-3"/>
    <n v="9.1800000000000007E-3"/>
    <n v="9.1800000000000007E-3"/>
    <n v="0"/>
    <m/>
  </r>
  <r>
    <s v="iOMNI eCom"/>
    <s v="JD Group"/>
    <s v="JINGDONG"/>
    <x v="0"/>
    <d v="2023-07-06T00:00:00"/>
    <d v="2023-07-06T00:00:00"/>
    <d v="2023-07-08T00:00:00"/>
    <x v="0"/>
    <x v="0"/>
    <x v="40"/>
    <s v="1355613049"/>
    <n v="115329999"/>
    <s v="A673"/>
    <n v="6903148294079"/>
    <n v="100008391248"/>
    <n v="80717160"/>
    <s v="发之食谱滋养修护530SH+280CN+50SH+50CN"/>
    <x v="4"/>
    <n v="6"/>
    <s v="CS"/>
    <n v="50"/>
    <n v="50"/>
    <n v="48"/>
    <m/>
    <m/>
    <n v="64174959"/>
    <s v="S08--3500CS"/>
    <n v="653.67999999999995"/>
    <n v="34537.440000000002"/>
    <s v="非提前订单"/>
    <m/>
    <n v="2"/>
    <x v="1"/>
    <s v="库存不足"/>
    <s v="建议下提前订单以确保满足率或咨询您的销售经理预计有库存的时间"/>
    <n v="2.1229999999999999E-3"/>
    <n v="0.10614999999999999"/>
    <n v="0.10614999999999999"/>
    <n v="0.10190399999999999"/>
    <n v="4.2459999999999998E-3"/>
    <m/>
  </r>
  <r>
    <s v="iOMNI eCom"/>
    <s v="JD Group"/>
    <s v="JINGDONG"/>
    <x v="0"/>
    <d v="2023-07-06T00:00:00"/>
    <d v="2023-07-06T00:00:00"/>
    <d v="2023-07-08T00:00:00"/>
    <x v="0"/>
    <x v="0"/>
    <x v="40"/>
    <s v="1355613049"/>
    <n v="115329999"/>
    <s v="A673"/>
    <n v="6903148338544"/>
    <n v="100043912936"/>
    <n v="80735658"/>
    <s v="发之食谱头皮精华发膜12ml*6"/>
    <x v="4"/>
    <n v="12"/>
    <s v="CS"/>
    <n v="142"/>
    <n v="142"/>
    <n v="142"/>
    <m/>
    <m/>
    <n v="64174959"/>
    <s v="S08--3500CS"/>
    <n v="592.95000000000005"/>
    <n v="92680.56"/>
    <s v="非提前订单"/>
    <m/>
    <n v="0"/>
    <x v="0"/>
    <m/>
    <m/>
    <n v="3.3599999999999998E-4"/>
    <n v="4.7711999999999997E-2"/>
    <n v="4.7711999999999997E-2"/>
    <n v="4.7711999999999997E-2"/>
    <n v="0"/>
    <m/>
  </r>
  <r>
    <s v="iOMNI eCom"/>
    <s v="JD Group"/>
    <s v="JINGDONG"/>
    <x v="0"/>
    <d v="2023-07-06T00:00:00"/>
    <d v="2023-07-06T00:00:00"/>
    <d v="2023-07-08T00:00:00"/>
    <x v="0"/>
    <x v="0"/>
    <x v="41"/>
    <s v="1355618717"/>
    <n v="115330004"/>
    <s v="A673"/>
    <n v="6903148141823"/>
    <n v="851781"/>
    <n v="82176017"/>
    <s v="汰渍洁净薰香薰衣草香氛洗衣皂238克X2"/>
    <x v="0"/>
    <n v="18"/>
    <s v="CS"/>
    <n v="13"/>
    <n v="13"/>
    <n v="13"/>
    <n v="80747110"/>
    <n v="13"/>
    <n v="64174307"/>
    <s v="S07--2000CS"/>
    <n v="163.62"/>
    <n v="2341.3000000000002"/>
    <s v="非提前订单"/>
    <m/>
    <n v="0"/>
    <x v="0"/>
    <m/>
    <m/>
    <n v="4.75E-4"/>
    <n v="6.1749999999999999E-3"/>
    <n v="6.1749999999999999E-3"/>
    <n v="6.1749999999999999E-3"/>
    <n v="0"/>
    <m/>
  </r>
  <r>
    <s v="iOMNI eCom"/>
    <s v="JD Group"/>
    <s v="JINGDONG"/>
    <x v="0"/>
    <d v="2023-07-06T00:00:00"/>
    <d v="2023-07-06T00:00:00"/>
    <d v="2023-07-08T00:00:00"/>
    <x v="0"/>
    <x v="0"/>
    <x v="41"/>
    <s v="1355618717"/>
    <n v="115330004"/>
    <s v="A673"/>
    <n v="6903148141922"/>
    <n v="851782"/>
    <n v="80695754"/>
    <s v="汰渍二合一洗衣粉淡雅薰香508GX12"/>
    <x v="0"/>
    <n v="12"/>
    <s v="CS"/>
    <n v="31"/>
    <n v="31"/>
    <n v="31"/>
    <m/>
    <m/>
    <n v="64174307"/>
    <s v="S07--2000CS"/>
    <n v="62.53"/>
    <n v="2133.73"/>
    <s v="非提前订单"/>
    <m/>
    <n v="0"/>
    <x v="0"/>
    <m/>
    <m/>
    <n v="5.4000000000000001E-4"/>
    <n v="1.6740000000000001E-2"/>
    <n v="1.6740000000000001E-2"/>
    <n v="1.6740000000000001E-2"/>
    <n v="0"/>
    <m/>
  </r>
  <r>
    <s v="iOMNI eCom"/>
    <s v="JD Group"/>
    <s v="JINGDONG"/>
    <x v="0"/>
    <d v="2023-07-06T00:00:00"/>
    <d v="2023-07-06T00:00:00"/>
    <d v="2023-07-08T00:00:00"/>
    <x v="0"/>
    <x v="0"/>
    <x v="41"/>
    <s v="1355618717"/>
    <n v="115330004"/>
    <s v="A673"/>
    <n v="6903148141915"/>
    <n v="851785"/>
    <n v="80695757"/>
    <s v="汰渍二合一洗衣粉淡雅薰香3KGX4"/>
    <x v="0"/>
    <n v="4"/>
    <s v="CS"/>
    <n v="2"/>
    <n v="2"/>
    <n v="2"/>
    <m/>
    <m/>
    <n v="64174307"/>
    <s v="S07--2000CS"/>
    <n v="120.67"/>
    <n v="265.66000000000003"/>
    <s v="非提前订单"/>
    <m/>
    <n v="0"/>
    <x v="0"/>
    <m/>
    <m/>
    <n v="1.0660000000000001E-3"/>
    <n v="2.1320000000000002E-3"/>
    <n v="2.1320000000000002E-3"/>
    <n v="2.1320000000000002E-3"/>
    <n v="0"/>
    <m/>
  </r>
  <r>
    <s v="iOMNI eCom"/>
    <s v="JD Group"/>
    <s v="JINGDONG"/>
    <x v="0"/>
    <d v="2023-07-06T00:00:00"/>
    <d v="2023-07-06T00:00:00"/>
    <d v="2023-07-08T00:00:00"/>
    <x v="0"/>
    <x v="0"/>
    <x v="41"/>
    <s v="1355618717"/>
    <n v="115330004"/>
    <s v="A673"/>
    <n v="6903148318980"/>
    <n v="100006450501"/>
    <n v="80716521"/>
    <s v="当妮护衣留香珠蓝调海洋200G"/>
    <x v="0"/>
    <n v="6"/>
    <s v="CS"/>
    <n v="4"/>
    <n v="4"/>
    <n v="4"/>
    <n v="80754565"/>
    <m/>
    <n v="64174307"/>
    <s v="S07--2000CS"/>
    <n v="175.22"/>
    <n v="771.48"/>
    <s v="非提前订单"/>
    <m/>
    <n v="0"/>
    <x v="0"/>
    <m/>
    <m/>
    <n v="2.63E-4"/>
    <n v="1.052E-3"/>
    <n v="1.052E-3"/>
    <n v="1.052E-3"/>
    <n v="0"/>
    <m/>
  </r>
  <r>
    <s v="iOMNI eCom"/>
    <s v="JD Group"/>
    <s v="JINGDONG"/>
    <x v="0"/>
    <d v="2023-07-06T00:00:00"/>
    <d v="2023-07-06T00:00:00"/>
    <d v="2023-07-08T00:00:00"/>
    <x v="0"/>
    <x v="0"/>
    <x v="41"/>
    <s v="1355618717"/>
    <n v="115330004"/>
    <s v="A673"/>
    <n v="6903148334966"/>
    <n v="100037501391"/>
    <n v="80722256"/>
    <s v="汰渍2合1樱花洗衣凝珠32颗*2"/>
    <x v="0"/>
    <n v="3"/>
    <s v="CS"/>
    <n v="130"/>
    <n v="130"/>
    <n v="130"/>
    <m/>
    <m/>
    <n v="64174307"/>
    <s v="S07--2000CS"/>
    <n v="199.75"/>
    <n v="28583.1"/>
    <s v="非提前订单"/>
    <m/>
    <n v="0"/>
    <x v="0"/>
    <m/>
    <m/>
    <n v="1.9189999999999999E-3"/>
    <n v="0.24947"/>
    <n v="0.24947"/>
    <n v="0.24947"/>
    <n v="0"/>
    <m/>
  </r>
  <r>
    <s v="iOMNI eCom"/>
    <s v="JD Group"/>
    <s v="JINGDONG"/>
    <x v="0"/>
    <d v="2023-07-06T00:00:00"/>
    <d v="2023-07-06T00:00:00"/>
    <d v="2023-07-08T00:00:00"/>
    <x v="0"/>
    <x v="0"/>
    <x v="41"/>
    <s v="1355618717"/>
    <n v="115330004"/>
    <s v="A673"/>
    <n v="6903148271773"/>
    <n v="100039735567"/>
    <n v="80747116"/>
    <s v="汰渍内衣专用皂116克x2"/>
    <x v="0"/>
    <n v="30"/>
    <s v="CS"/>
    <n v="9"/>
    <n v="9"/>
    <n v="9"/>
    <m/>
    <m/>
    <n v="64174307"/>
    <s v="S07--2000CS"/>
    <n v="193.2"/>
    <n v="1913.94"/>
    <s v="非提前订单"/>
    <m/>
    <n v="0"/>
    <x v="0"/>
    <m/>
    <m/>
    <n v="3.86E-4"/>
    <n v="3.4740000000000001E-3"/>
    <n v="3.4740000000000001E-3"/>
    <n v="3.4740000000000001E-3"/>
    <n v="0"/>
    <m/>
  </r>
  <r>
    <s v="iOMNI eCom"/>
    <s v="JD Group"/>
    <s v="JINGDONG"/>
    <x v="0"/>
    <d v="2023-07-06T00:00:00"/>
    <d v="2023-07-06T00:00:00"/>
    <d v="2023-07-08T00:00:00"/>
    <x v="0"/>
    <x v="0"/>
    <x v="41"/>
    <s v="1355618717"/>
    <n v="115330004"/>
    <s v="A673"/>
    <n v="6903148242780"/>
    <n v="100039735587"/>
    <n v="80747104"/>
    <s v="汰渍全效洗衣皂218G*2第二块半价"/>
    <x v="0"/>
    <n v="18"/>
    <s v="CS"/>
    <n v="42"/>
    <n v="42"/>
    <n v="42"/>
    <m/>
    <m/>
    <n v="64174307"/>
    <s v="S07--2000CS"/>
    <n v="149.04"/>
    <n v="6890.1"/>
    <s v="非提前订单"/>
    <m/>
    <n v="0"/>
    <x v="0"/>
    <m/>
    <m/>
    <n v="4.35E-4"/>
    <n v="1.8270000000000002E-2"/>
    <n v="1.8270000000000002E-2"/>
    <n v="1.8270000000000002E-2"/>
    <n v="0"/>
    <m/>
  </r>
  <r>
    <s v="iOMNI eCom"/>
    <s v="JD Group"/>
    <s v="JINGDONG"/>
    <x v="0"/>
    <d v="2023-07-06T00:00:00"/>
    <d v="2023-07-06T00:00:00"/>
    <d v="2023-07-08T00:00:00"/>
    <x v="0"/>
    <x v="0"/>
    <x v="41"/>
    <s v="1355618717"/>
    <n v="115330004"/>
    <s v="A673"/>
    <n v="6903148242797"/>
    <n v="100039735589"/>
    <n v="80747093"/>
    <s v="汰渍全效洗衣皂218G*2巨划算装(柠檬)"/>
    <x v="0"/>
    <n v="18"/>
    <s v="CS"/>
    <n v="8"/>
    <n v="8"/>
    <n v="8"/>
    <m/>
    <m/>
    <n v="64174307"/>
    <s v="S07--2000CS"/>
    <n v="149.04"/>
    <n v="1312.4"/>
    <s v="非提前订单"/>
    <m/>
    <n v="0"/>
    <x v="0"/>
    <m/>
    <m/>
    <n v="4.35E-4"/>
    <n v="3.48E-3"/>
    <n v="3.48E-3"/>
    <n v="3.48E-3"/>
    <n v="0"/>
    <m/>
  </r>
  <r>
    <s v="iOMNI eCom"/>
    <s v="JD Group"/>
    <s v="JINGDONG"/>
    <x v="0"/>
    <d v="2023-07-06T00:00:00"/>
    <d v="2023-07-06T00:00:00"/>
    <d v="2023-07-08T00:00:00"/>
    <x v="0"/>
    <x v="0"/>
    <x v="1"/>
    <s v="1355732737"/>
    <n v="115330005"/>
    <s v="A673"/>
    <n v="6903148079966"/>
    <n v="206773"/>
    <n v="80691400"/>
    <s v="沙宣盈卷修润护发乳400GX6"/>
    <x v="4"/>
    <n v="6"/>
    <s v="CS"/>
    <n v="1"/>
    <n v="1"/>
    <n v="0"/>
    <m/>
    <m/>
    <n v="64174964"/>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0"/>
    <x v="1"/>
    <s v="1355732737"/>
    <n v="115330005"/>
    <s v="A673"/>
    <n v="6903148101278"/>
    <n v="206793"/>
    <n v="80691378"/>
    <s v="沙宣修护水养发质重塑发膜150GX12"/>
    <x v="4"/>
    <n v="12"/>
    <s v="CS"/>
    <n v="1"/>
    <n v="1"/>
    <n v="1"/>
    <m/>
    <m/>
    <n v="64174964"/>
    <s v="S08--3500CS"/>
    <n v="201.18"/>
    <n v="221.46"/>
    <s v="非提前订单"/>
    <m/>
    <n v="0"/>
    <x v="0"/>
    <m/>
    <m/>
    <n v="6.9999999999999999E-4"/>
    <n v="6.9999999999999999E-4"/>
    <n v="6.9999999999999999E-4"/>
    <n v="6.9999999999999999E-4"/>
    <n v="0"/>
    <m/>
  </r>
  <r>
    <s v="iOMNI eCom"/>
    <s v="JD Group"/>
    <s v="JINGDONG"/>
    <x v="0"/>
    <d v="2023-07-06T00:00:00"/>
    <d v="2023-07-06T00:00:00"/>
    <d v="2023-07-08T00:00:00"/>
    <x v="0"/>
    <x v="0"/>
    <x v="1"/>
    <s v="1355732737"/>
    <n v="115330005"/>
    <s v="A673"/>
    <n v="6903148080078"/>
    <n v="206803"/>
    <n v="80708707"/>
    <s v="沙宣水润去屑型洗发水400G"/>
    <x v="4"/>
    <n v="12"/>
    <s v="CS"/>
    <n v="21"/>
    <n v="21"/>
    <n v="21"/>
    <m/>
    <m/>
    <n v="64174964"/>
    <s v="S08--3500CS"/>
    <n v="509.39"/>
    <n v="11774.91"/>
    <s v="非提前订单"/>
    <m/>
    <n v="0"/>
    <x v="0"/>
    <m/>
    <m/>
    <n v="1.812E-3"/>
    <n v="3.8052000000000002E-2"/>
    <n v="3.8052000000000002E-2"/>
    <n v="3.8052000000000002E-2"/>
    <n v="0"/>
    <m/>
  </r>
  <r>
    <s v="iOMNI eCom"/>
    <s v="JD Group"/>
    <s v="JINGDONG"/>
    <x v="0"/>
    <d v="2023-07-06T00:00:00"/>
    <d v="2023-07-06T00:00:00"/>
    <d v="2023-07-08T00:00:00"/>
    <x v="0"/>
    <x v="0"/>
    <x v="1"/>
    <s v="1355732737"/>
    <n v="115330005"/>
    <s v="A673"/>
    <n v="6903148101261"/>
    <n v="206825"/>
    <n v="80691379"/>
    <s v="沙宣垂坠质感长效锁水发膜150GX12"/>
    <x v="4"/>
    <n v="12"/>
    <s v="CS"/>
    <n v="5"/>
    <n v="5"/>
    <n v="5"/>
    <m/>
    <m/>
    <n v="64174964"/>
    <s v="S08--3500CS"/>
    <n v="409.76"/>
    <n v="2255.1999999999998"/>
    <s v="非提前订单"/>
    <m/>
    <n v="0"/>
    <x v="0"/>
    <m/>
    <m/>
    <n v="6.9999999999999999E-4"/>
    <n v="3.5000000000000001E-3"/>
    <n v="3.5000000000000001E-3"/>
    <n v="3.5000000000000001E-3"/>
    <n v="0"/>
    <m/>
  </r>
  <r>
    <s v="iOMNI eCom"/>
    <s v="JD Group"/>
    <s v="JINGDONG"/>
    <x v="0"/>
    <d v="2023-07-06T00:00:00"/>
    <d v="2023-07-06T00:00:00"/>
    <d v="2023-07-08T00:00:00"/>
    <x v="0"/>
    <x v="0"/>
    <x v="1"/>
    <s v="1355732737"/>
    <n v="115330005"/>
    <s v="A673"/>
    <n v="6903148218259"/>
    <n v="1265447"/>
    <n v="80694649"/>
    <s v="沙宣光感莹润护发乳750GX6"/>
    <x v="4"/>
    <n v="6"/>
    <s v="CS"/>
    <n v="1"/>
    <n v="1"/>
    <n v="0"/>
    <m/>
    <m/>
    <n v="64174964"/>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0"/>
    <x v="1"/>
    <s v="1355732737"/>
    <n v="115330005"/>
    <s v="A673"/>
    <n v="6903148218228"/>
    <n v="1265451"/>
    <n v="80694650"/>
    <s v="沙宣光感莹润洗发水750GX12"/>
    <x v="4"/>
    <n v="12"/>
    <s v="CS"/>
    <n v="1"/>
    <n v="1"/>
    <n v="0"/>
    <m/>
    <m/>
    <n v="64174964"/>
    <s v="S08--3500CS"/>
    <n v="854.73"/>
    <n v="0"/>
    <s v="非提前订单"/>
    <m/>
    <n v="1"/>
    <x v="1"/>
    <s v="库存不足"/>
    <s v="建议下提前订单以确保满足率或咨询您的销售经理预计有库存的时间"/>
    <n v="3.5000000000000001E-3"/>
    <n v="3.5000000000000001E-3"/>
    <n v="3.5000000000000001E-3"/>
    <n v="0"/>
    <n v="3.5000000000000001E-3"/>
    <m/>
  </r>
  <r>
    <s v="iOMNI eCom"/>
    <s v="JD Group"/>
    <s v="JINGDONG"/>
    <x v="0"/>
    <d v="2023-07-06T00:00:00"/>
    <d v="2023-07-06T00:00:00"/>
    <d v="2023-07-08T00:00:00"/>
    <x v="0"/>
    <x v="0"/>
    <x v="1"/>
    <s v="1355732737"/>
    <n v="115330005"/>
    <s v="A673"/>
    <n v="6903148259108"/>
    <n v="5150251"/>
    <n v="80739137"/>
    <s v="沙宣蓬松控油洗发水500ML"/>
    <x v="4"/>
    <n v="12"/>
    <s v="CS"/>
    <n v="6"/>
    <n v="6"/>
    <n v="6"/>
    <n v="80768733"/>
    <m/>
    <n v="64174964"/>
    <s v="S08--3500CS"/>
    <n v="702.79"/>
    <n v="4093.44"/>
    <s v="非提前订单"/>
    <m/>
    <n v="0"/>
    <x v="0"/>
    <m/>
    <m/>
    <n v="2.333E-3"/>
    <n v="1.3998E-2"/>
    <n v="1.3998E-2"/>
    <n v="1.3998E-2"/>
    <n v="0"/>
    <m/>
  </r>
  <r>
    <s v="iOMNI eCom"/>
    <s v="JD Group"/>
    <s v="JINGDONG"/>
    <x v="0"/>
    <d v="2023-07-06T00:00:00"/>
    <d v="2023-07-06T00:00:00"/>
    <d v="2023-07-08T00:00:00"/>
    <x v="0"/>
    <x v="0"/>
    <x v="1"/>
    <s v="1355732737"/>
    <n v="115330005"/>
    <s v="A673"/>
    <n v="6903148274248"/>
    <n v="100000040962"/>
    <n v="80718081"/>
    <s v="沙宣蓬松清爽洗发水500ML"/>
    <x v="4"/>
    <n v="12"/>
    <s v="CS"/>
    <n v="2"/>
    <n v="2"/>
    <n v="2"/>
    <m/>
    <m/>
    <n v="64174964"/>
    <s v="S08--3500CS"/>
    <n v="702.79"/>
    <n v="1364.46"/>
    <s v="非提前订单"/>
    <m/>
    <n v="0"/>
    <x v="0"/>
    <m/>
    <m/>
    <n v="2.333E-3"/>
    <n v="4.666E-3"/>
    <n v="4.666E-3"/>
    <n v="4.666E-3"/>
    <n v="0"/>
    <m/>
  </r>
  <r>
    <s v="iOMNI eCom"/>
    <s v="JD Group"/>
    <s v="JINGDONG"/>
    <x v="0"/>
    <d v="2023-07-06T00:00:00"/>
    <d v="2023-07-06T00:00:00"/>
    <d v="2023-07-08T00:00:00"/>
    <x v="0"/>
    <x v="0"/>
    <x v="1"/>
    <s v="1355732737"/>
    <n v="115330005"/>
    <s v="A673"/>
    <n v="6903148302675"/>
    <n v="100009549283"/>
    <n v="82315678"/>
    <s v="沙宣专研漂染后锁色洗发水-紫色310mlX12"/>
    <x v="4"/>
    <n v="12"/>
    <s v="CS"/>
    <n v="1"/>
    <n v="1"/>
    <n v="0"/>
    <n v="80718758"/>
    <m/>
    <n v="64174964"/>
    <s v="S08--3500CS"/>
    <n v="1076.81"/>
    <n v="0"/>
    <s v="非提前订单"/>
    <m/>
    <n v="1"/>
    <x v="1"/>
    <s v="库存不足"/>
    <s v="建议下提前订单以确保满足率或咨询您的销售经理预计有库存的时间"/>
    <n v="1.446E-3"/>
    <n v="1.446E-3"/>
    <n v="1.446E-3"/>
    <n v="0"/>
    <n v="1.446E-3"/>
    <m/>
  </r>
  <r>
    <s v="iOMNI eCom"/>
    <s v="JD Group"/>
    <s v="JINGDONG"/>
    <x v="0"/>
    <d v="2023-07-06T00:00:00"/>
    <d v="2023-07-06T00:00:00"/>
    <d v="2023-07-08T00:00:00"/>
    <x v="0"/>
    <x v="0"/>
    <x v="1"/>
    <s v="1355732737"/>
    <n v="115330005"/>
    <s v="A673"/>
    <n v="6903148318690"/>
    <n v="100013827953"/>
    <n v="80750976"/>
    <s v="沙宣专研深度修护霜发膜12MLX9"/>
    <x v="4"/>
    <n v="12"/>
    <s v="CS"/>
    <n v="1"/>
    <n v="1"/>
    <n v="1"/>
    <m/>
    <m/>
    <n v="64174964"/>
    <s v="S08--3500CS"/>
    <n v="1028.5"/>
    <n v="1132.0999999999999"/>
    <s v="非提前订单"/>
    <m/>
    <n v="0"/>
    <x v="0"/>
    <m/>
    <m/>
    <n v="5.04E-4"/>
    <n v="5.04E-4"/>
    <n v="5.04E-4"/>
    <n v="5.04E-4"/>
    <n v="0"/>
    <m/>
  </r>
  <r>
    <s v="iOMNI eCom"/>
    <s v="JD Group"/>
    <s v="JINGDONG"/>
    <x v="0"/>
    <d v="2023-07-06T00:00:00"/>
    <d v="2023-07-06T00:00:00"/>
    <d v="2023-07-08T00:00:00"/>
    <x v="0"/>
    <x v="0"/>
    <x v="1"/>
    <s v="1355732737"/>
    <n v="115330005"/>
    <s v="A673"/>
    <n v="6903148320754"/>
    <n v="100030417142"/>
    <n v="80708709"/>
    <s v="沙宣洁净去屑型男士洗发水460G"/>
    <x v="4"/>
    <n v="12"/>
    <s v="CS"/>
    <n v="1"/>
    <n v="1"/>
    <n v="0"/>
    <m/>
    <m/>
    <n v="64174964"/>
    <s v="S08--3500CS"/>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8T00:00:00"/>
    <x v="0"/>
    <x v="0"/>
    <x v="1"/>
    <s v="1355732737"/>
    <n v="115330005"/>
    <s v="A673"/>
    <n v="6903148336342"/>
    <n v="100032759571"/>
    <n v="80727388"/>
    <s v="沙宣水润去屑型洗发水(500GX2)"/>
    <x v="4"/>
    <n v="6"/>
    <s v="CS"/>
    <n v="11"/>
    <n v="11"/>
    <n v="11"/>
    <n v="80763300"/>
    <m/>
    <n v="64174964"/>
    <s v="S08--3500CS"/>
    <n v="540.26"/>
    <n v="6541.48"/>
    <s v="非提前订单"/>
    <m/>
    <n v="0"/>
    <x v="0"/>
    <m/>
    <m/>
    <n v="2.2650000000000001E-3"/>
    <n v="2.4915E-2"/>
    <n v="2.4915E-2"/>
    <n v="2.4915E-2"/>
    <n v="0"/>
    <m/>
  </r>
  <r>
    <s v="iOMNI eCom"/>
    <s v="JD Group"/>
    <s v="JINGDONG"/>
    <x v="0"/>
    <d v="2023-07-06T00:00:00"/>
    <d v="2023-07-06T00:00:00"/>
    <d v="2023-07-08T00:00:00"/>
    <x v="0"/>
    <x v="0"/>
    <x v="1"/>
    <s v="1355732737"/>
    <n v="115330005"/>
    <s v="A673"/>
    <n v="6903148337219"/>
    <n v="100042822775"/>
    <n v="80738857"/>
    <s v="沙宣蓬松控油洗发水310ML"/>
    <x v="4"/>
    <n v="12"/>
    <s v="CS"/>
    <n v="75"/>
    <n v="75"/>
    <n v="75"/>
    <m/>
    <m/>
    <n v="64174964"/>
    <s v="S08--3500CS"/>
    <n v="465.89"/>
    <n v="33919.5"/>
    <s v="非提前订单"/>
    <m/>
    <n v="0"/>
    <x v="0"/>
    <m/>
    <m/>
    <n v="1.446E-3"/>
    <n v="0.10845"/>
    <n v="0.10845"/>
    <n v="0.10845"/>
    <n v="0"/>
    <m/>
  </r>
  <r>
    <s v="iOMNI eCom"/>
    <s v="JD Group"/>
    <s v="JINGDONG"/>
    <x v="0"/>
    <d v="2023-07-06T00:00:00"/>
    <d v="2023-07-06T00:00:00"/>
    <d v="2023-07-08T00:00:00"/>
    <x v="0"/>
    <x v="0"/>
    <x v="1"/>
    <s v="1355732737"/>
    <n v="115330005"/>
    <s v="A673"/>
    <n v="6903148263655"/>
    <n v="100048814632"/>
    <n v="80748849"/>
    <s v="沙宣清盈顺柔400+200洗护优惠装"/>
    <x v="4"/>
    <n v="12"/>
    <s v="CS"/>
    <n v="1"/>
    <n v="1"/>
    <n v="1"/>
    <m/>
    <m/>
    <n v="64174964"/>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0"/>
    <x v="1"/>
    <s v="1355732737"/>
    <n v="115330005"/>
    <s v="A673"/>
    <n v="6903148271469"/>
    <n v="100052765685"/>
    <n v="80739141"/>
    <s v="沙宣轻盈清润润发乳210ML"/>
    <x v="4"/>
    <n v="12"/>
    <s v="CS"/>
    <n v="1"/>
    <n v="1"/>
    <n v="1"/>
    <m/>
    <m/>
    <n v="64174964"/>
    <s v="S08--3500CS"/>
    <n v="307.95999999999998"/>
    <n v="298.95"/>
    <s v="非提前订单"/>
    <m/>
    <n v="0"/>
    <x v="0"/>
    <m/>
    <m/>
    <n v="9.7999999999999997E-4"/>
    <n v="9.7999999999999997E-4"/>
    <n v="9.7999999999999997E-4"/>
    <n v="9.7999999999999997E-4"/>
    <n v="0"/>
    <m/>
  </r>
  <r>
    <s v="iOMNI eCom"/>
    <s v="JD Group"/>
    <s v="JINGDONG"/>
    <x v="0"/>
    <d v="2023-07-06T00:00:00"/>
    <d v="2023-07-06T00:00:00"/>
    <d v="2023-07-08T00:00:00"/>
    <x v="0"/>
    <x v="0"/>
    <x v="39"/>
    <s v="1355805892"/>
    <n v="115330007"/>
    <s v="A673"/>
    <n v="4902430606684"/>
    <n v="2274763"/>
    <n v="82316792"/>
    <s v="欧乐B牙龈专护漱口水500毫升"/>
    <x v="1"/>
    <n v="6"/>
    <s v="CS"/>
    <n v="2"/>
    <n v="2"/>
    <n v="2"/>
    <m/>
    <m/>
    <n v="64174312"/>
    <s v="S08--3500CS"/>
    <n v="144.27000000000001"/>
    <n v="280.10000000000002"/>
    <s v="非提前订单"/>
    <m/>
    <n v="0"/>
    <x v="0"/>
    <m/>
    <m/>
    <n v="3.7500000000000001E-4"/>
    <n v="7.5000000000000002E-4"/>
    <n v="7.5000000000000002E-4"/>
    <n v="7.5000000000000002E-4"/>
    <n v="0"/>
    <m/>
  </r>
  <r>
    <s v="iOMNI eCom"/>
    <s v="JD Group"/>
    <s v="JINGDONG"/>
    <x v="0"/>
    <d v="2023-07-06T00:00:00"/>
    <d v="2023-07-06T00:00:00"/>
    <d v="2023-07-08T00:00:00"/>
    <x v="0"/>
    <x v="0"/>
    <x v="39"/>
    <s v="1355805892"/>
    <n v="115330007"/>
    <s v="A673"/>
    <n v="6903148246429"/>
    <n v="5262896"/>
    <n v="80686219"/>
    <s v="佳洁士天鹅绒护龈牙刷双支装"/>
    <x v="1"/>
    <n v="36"/>
    <s v="CS"/>
    <n v="3"/>
    <n v="3"/>
    <n v="3"/>
    <m/>
    <m/>
    <n v="64174312"/>
    <s v="S08--3500CS"/>
    <n v="570.70000000000005"/>
    <n v="1884.57"/>
    <s v="非提前订单"/>
    <m/>
    <n v="0"/>
    <x v="0"/>
    <m/>
    <m/>
    <n v="2E-3"/>
    <n v="6.0000000000000001E-3"/>
    <n v="6.0000000000000001E-3"/>
    <n v="6.0000000000000001E-3"/>
    <n v="0"/>
    <m/>
  </r>
  <r>
    <s v="iOMNI eCom"/>
    <s v="JD Group"/>
    <s v="JINGDONG"/>
    <x v="0"/>
    <d v="2023-07-06T00:00:00"/>
    <d v="2023-07-06T00:00:00"/>
    <d v="2023-07-08T00:00:00"/>
    <x v="0"/>
    <x v="0"/>
    <x v="39"/>
    <s v="1355805892"/>
    <n v="115330007"/>
    <s v="A673"/>
    <n v="6903148325872"/>
    <n v="100016501347"/>
    <n v="80700601"/>
    <s v="欧乐-B微蜡牙线50m4盒装"/>
    <x v="1"/>
    <n v="12"/>
    <s v="CS"/>
    <n v="2"/>
    <n v="2"/>
    <n v="2"/>
    <m/>
    <m/>
    <n v="64174312"/>
    <s v="S08--3500CS"/>
    <n v="660.3"/>
    <n v="1282"/>
    <s v="非提前订单"/>
    <m/>
    <n v="0"/>
    <x v="0"/>
    <m/>
    <m/>
    <n v="2.6679999999999998E-3"/>
    <n v="5.3359999999999996E-3"/>
    <n v="5.3359999999999996E-3"/>
    <n v="5.3359999999999996E-3"/>
    <n v="0"/>
    <m/>
  </r>
  <r>
    <s v="iOMNI eCom"/>
    <s v="JD Group"/>
    <s v="JINGDONG"/>
    <x v="0"/>
    <d v="2023-07-06T00:00:00"/>
    <d v="2023-07-06T00:00:00"/>
    <d v="2023-07-08T00:00:00"/>
    <x v="0"/>
    <x v="0"/>
    <x v="39"/>
    <s v="1355805892"/>
    <n v="115330007"/>
    <s v="A673"/>
    <n v="6903148155455"/>
    <n v="100033796204"/>
    <n v="82223109"/>
    <s v="佳洁士弹性护龈牙刷三支超值装"/>
    <x v="1"/>
    <n v="24"/>
    <s v="CS"/>
    <n v="3"/>
    <n v="3"/>
    <n v="3"/>
    <m/>
    <m/>
    <n v="64174312"/>
    <s v="S08--3500CS"/>
    <n v="258.83999999999997"/>
    <n v="854.73"/>
    <s v="非提前订单"/>
    <m/>
    <n v="0"/>
    <x v="0"/>
    <m/>
    <m/>
    <n v="2E-3"/>
    <n v="6.0000000000000001E-3"/>
    <n v="6.0000000000000001E-3"/>
    <n v="6.0000000000000001E-3"/>
    <n v="0"/>
    <m/>
  </r>
  <r>
    <s v="iOMNI eCom"/>
    <s v="JD Group"/>
    <s v="JINGDONG"/>
    <x v="0"/>
    <d v="2023-07-06T00:00:00"/>
    <d v="2023-07-06T00:00:00"/>
    <d v="2023-07-08T00:00:00"/>
    <x v="0"/>
    <x v="0"/>
    <x v="1"/>
    <s v="1355806103"/>
    <n v="115330010"/>
    <s v="A673"/>
    <n v="6903148018194"/>
    <n v="844715"/>
    <n v="82256027"/>
    <s v="佳洁士盐白牙膏（清凉薄荷香型）90克"/>
    <x v="1"/>
    <n v="54"/>
    <s v="CS"/>
    <n v="23"/>
    <n v="23"/>
    <n v="23"/>
    <m/>
    <m/>
    <n v="64174336"/>
    <s v="S08--3500CS"/>
    <n v="151.61000000000001"/>
    <n v="3838.24"/>
    <s v="非提前订单"/>
    <m/>
    <n v="0"/>
    <x v="0"/>
    <m/>
    <m/>
    <n v="1.5989999999999999E-3"/>
    <n v="3.6776999999999997E-2"/>
    <n v="3.6776999999999997E-2"/>
    <n v="3.6776999999999997E-2"/>
    <n v="0"/>
    <m/>
  </r>
  <r>
    <s v="iOMNI eCom"/>
    <s v="JD Group"/>
    <s v="JINGDONG"/>
    <x v="0"/>
    <d v="2023-07-06T00:00:00"/>
    <d v="2023-07-06T00:00:00"/>
    <d v="2023-07-08T00:00:00"/>
    <x v="0"/>
    <x v="0"/>
    <x v="1"/>
    <s v="1355806103"/>
    <n v="115330010"/>
    <s v="A673"/>
    <n v="6903148183793"/>
    <n v="941692"/>
    <n v="80695892"/>
    <s v="佳洁士3D炫白双效牙膏240克"/>
    <x v="1"/>
    <n v="24"/>
    <s v="CS"/>
    <n v="3"/>
    <n v="3"/>
    <n v="3"/>
    <m/>
    <m/>
    <n v="64174336"/>
    <s v="S08--3500CS"/>
    <n v="345.71"/>
    <n v="1141.6199999999999"/>
    <s v="非提前订单"/>
    <m/>
    <n v="0"/>
    <x v="0"/>
    <m/>
    <m/>
    <n v="1.853E-3"/>
    <n v="5.5589999999999997E-3"/>
    <n v="5.5589999999999997E-3"/>
    <n v="5.5589999999999997E-3"/>
    <n v="0"/>
    <m/>
  </r>
  <r>
    <s v="iOMNI eCom"/>
    <s v="JD Group"/>
    <s v="JINGDONG"/>
    <x v="0"/>
    <d v="2023-07-06T00:00:00"/>
    <d v="2023-07-06T00:00:00"/>
    <d v="2023-07-08T00:00:00"/>
    <x v="0"/>
    <x v="0"/>
    <x v="1"/>
    <s v="1355806103"/>
    <n v="115330010"/>
    <s v="A673"/>
    <n v="6903148334058"/>
    <n v="4068536"/>
    <n v="80720526"/>
    <s v="佳洁士3D钻亮炫白牙膏(慕斯净白)90g"/>
    <x v="1"/>
    <n v="24"/>
    <s v="CS"/>
    <n v="1"/>
    <n v="1"/>
    <n v="1"/>
    <m/>
    <m/>
    <n v="64174336"/>
    <s v="S08--3500CS"/>
    <n v="508.46"/>
    <n v="559.69000000000005"/>
    <s v="非提前订单"/>
    <m/>
    <n v="0"/>
    <x v="0"/>
    <m/>
    <m/>
    <n v="6.8499999999999995E-4"/>
    <n v="6.8499999999999995E-4"/>
    <n v="6.8499999999999995E-4"/>
    <n v="6.8499999999999995E-4"/>
    <n v="0"/>
    <m/>
  </r>
  <r>
    <s v="iOMNI eCom"/>
    <s v="JD Group"/>
    <s v="JINGDONG"/>
    <x v="0"/>
    <d v="2023-07-06T00:00:00"/>
    <d v="2023-07-06T00:00:00"/>
    <d v="2023-07-08T00:00:00"/>
    <x v="0"/>
    <x v="0"/>
    <x v="1"/>
    <s v="1355806103"/>
    <n v="115330010"/>
    <s v="A673"/>
    <n v="6903148318386"/>
    <n v="100013222875"/>
    <n v="80707741"/>
    <s v="佳洁士锁白牙膏（清甜红西柚）120g"/>
    <x v="1"/>
    <n v="24"/>
    <s v="CS"/>
    <n v="2"/>
    <n v="2"/>
    <n v="2"/>
    <n v="80755388"/>
    <m/>
    <n v="64174336"/>
    <s v="S08--3500CS"/>
    <n v="396.64"/>
    <n v="873.2"/>
    <s v="非提前订单"/>
    <m/>
    <n v="0"/>
    <x v="0"/>
    <m/>
    <m/>
    <n v="9.2599999999999996E-4"/>
    <n v="1.8519999999999999E-3"/>
    <n v="1.8519999999999999E-3"/>
    <n v="1.8519999999999999E-3"/>
    <n v="0"/>
    <m/>
  </r>
  <r>
    <s v="iOMNI eCom"/>
    <s v="JD Group"/>
    <s v="JINGDONG"/>
    <x v="0"/>
    <d v="2023-07-06T00:00:00"/>
    <d v="2023-07-06T00:00:00"/>
    <d v="2023-07-08T00:00:00"/>
    <x v="0"/>
    <x v="0"/>
    <x v="1"/>
    <s v="1355806103"/>
    <n v="115330010"/>
    <s v="A673"/>
    <n v="6903148318928"/>
    <n v="100018575711"/>
    <n v="80687503"/>
    <s v="佳洁士3D钻亮炫白热感抗糖美白牙膏"/>
    <x v="1"/>
    <n v="24"/>
    <s v="CS"/>
    <n v="2"/>
    <n v="2"/>
    <n v="2"/>
    <m/>
    <m/>
    <n v="64174336"/>
    <s v="S08--3500CS"/>
    <n v="508.46"/>
    <n v="1119.3599999999999"/>
    <s v="非提前订单"/>
    <m/>
    <n v="0"/>
    <x v="0"/>
    <m/>
    <m/>
    <n v="6.8499999999999995E-4"/>
    <n v="1.3699999999999999E-3"/>
    <n v="1.3699999999999999E-3"/>
    <n v="1.3699999999999999E-3"/>
    <n v="0"/>
    <m/>
  </r>
  <r>
    <s v="iOMNI eCom"/>
    <s v="JD Group"/>
    <s v="JINGDONG"/>
    <x v="0"/>
    <d v="2023-07-06T00:00:00"/>
    <d v="2023-07-06T00:00:00"/>
    <d v="2023-07-08T00:00:00"/>
    <x v="0"/>
    <x v="0"/>
    <x v="1"/>
    <s v="1355806103"/>
    <n v="115330010"/>
    <s v="A673"/>
    <n v="6903148329092"/>
    <n v="100022179993"/>
    <n v="80707742"/>
    <s v="佳洁士双色锁白牙膏（冈山梦白桃）90g"/>
    <x v="1"/>
    <n v="24"/>
    <s v="CS"/>
    <n v="20"/>
    <n v="20"/>
    <n v="20"/>
    <n v="80753461"/>
    <m/>
    <n v="64174336"/>
    <s v="S08--3500CS"/>
    <n v="297.48"/>
    <n v="6549"/>
    <s v="非提前订单"/>
    <m/>
    <n v="0"/>
    <x v="0"/>
    <m/>
    <m/>
    <n v="6.9499999999999998E-4"/>
    <n v="1.3899999999999999E-2"/>
    <n v="1.3899999999999999E-2"/>
    <n v="1.3899999999999999E-2"/>
    <n v="0"/>
    <m/>
  </r>
  <r>
    <s v="iOMNI eCom"/>
    <s v="JD Group"/>
    <s v="JINGDONG"/>
    <x v="0"/>
    <d v="2023-07-06T00:00:00"/>
    <d v="2023-07-06T00:00:00"/>
    <d v="2023-07-08T00:00:00"/>
    <x v="0"/>
    <x v="0"/>
    <x v="1"/>
    <s v="1355806103"/>
    <n v="115330010"/>
    <s v="A673"/>
    <n v="6903148310656"/>
    <n v="100026782820"/>
    <n v="80713463"/>
    <s v="佳洁士双色锁白牙膏三支装（冈山梦白桃）"/>
    <x v="1"/>
    <n v="16"/>
    <s v="CS"/>
    <n v="19"/>
    <n v="19"/>
    <n v="19"/>
    <n v="80760275"/>
    <m/>
    <n v="64174336"/>
    <s v="S08--3500CS"/>
    <n v="737.82"/>
    <n v="15430.85"/>
    <s v="非提前订单"/>
    <m/>
    <n v="0"/>
    <x v="0"/>
    <m/>
    <m/>
    <n v="1.853E-3"/>
    <n v="3.5207000000000002E-2"/>
    <n v="3.5207000000000002E-2"/>
    <n v="3.5207000000000002E-2"/>
    <n v="0"/>
    <m/>
  </r>
  <r>
    <s v="iOMNI eCom"/>
    <s v="JD Group"/>
    <s v="JINGDONG"/>
    <x v="0"/>
    <d v="2023-07-06T00:00:00"/>
    <d v="2023-07-06T00:00:00"/>
    <d v="2023-07-08T00:00:00"/>
    <x v="0"/>
    <x v="0"/>
    <x v="1"/>
    <s v="1355806103"/>
    <n v="115330010"/>
    <s v="A673"/>
    <n v="6903148327029"/>
    <n v="100031564120"/>
    <n v="80702100"/>
    <s v="佳洁士3D炫白牙膏180g(双效+茉莉+小苏打)"/>
    <x v="1"/>
    <n v="8"/>
    <s v="CS"/>
    <n v="35"/>
    <n v="35"/>
    <n v="35"/>
    <m/>
    <m/>
    <n v="64174336"/>
    <s v="S08--3500CS"/>
    <n v="269.38"/>
    <n v="10378.200000000001"/>
    <s v="非提前订单"/>
    <m/>
    <n v="0"/>
    <x v="0"/>
    <m/>
    <m/>
    <n v="1.4469999999999999E-3"/>
    <n v="5.0645000000000003E-2"/>
    <n v="5.0645000000000003E-2"/>
    <n v="5.0645000000000003E-2"/>
    <n v="0"/>
    <m/>
  </r>
  <r>
    <s v="iOMNI eCom"/>
    <s v="JD Group"/>
    <s v="JINGDONG"/>
    <x v="0"/>
    <d v="2023-07-06T00:00:00"/>
    <d v="2023-07-06T00:00:00"/>
    <d v="2023-07-08T00:00:00"/>
    <x v="0"/>
    <x v="0"/>
    <x v="1"/>
    <s v="1355806103"/>
    <n v="115330010"/>
    <s v="A673"/>
    <n v="6903148332924"/>
    <n v="100044199839"/>
    <n v="80724544"/>
    <s v="佳洁士全优7效牙膏120g*3混合装"/>
    <x v="1"/>
    <n v="8"/>
    <s v="CS"/>
    <n v="18"/>
    <n v="18"/>
    <n v="18"/>
    <m/>
    <m/>
    <n v="64174336"/>
    <s v="S08--3500CS"/>
    <n v="219.78"/>
    <n v="4354.5600000000004"/>
    <s v="非提前订单"/>
    <m/>
    <n v="0"/>
    <x v="0"/>
    <m/>
    <m/>
    <n v="9.990000000000001E-4"/>
    <n v="1.7982000000000001E-2"/>
    <n v="1.7982000000000001E-2"/>
    <n v="1.7982000000000001E-2"/>
    <n v="0"/>
    <m/>
  </r>
  <r>
    <s v="iOMNI eCom"/>
    <s v="JD Group"/>
    <s v="JINGDONG"/>
    <x v="0"/>
    <d v="2023-07-06T00:00:00"/>
    <d v="2023-07-06T00:00:00"/>
    <d v="2023-07-08T00:00:00"/>
    <x v="0"/>
    <x v="0"/>
    <x v="1"/>
    <s v="1355806103"/>
    <n v="115330010"/>
    <s v="A673"/>
    <n v="6903148338018"/>
    <n v="100049374656"/>
    <n v="80734069"/>
    <s v="佳洁士抗糖防蛀儿童牙膏蜘蛛侠款60g"/>
    <x v="1"/>
    <n v="24"/>
    <s v="CS"/>
    <n v="2"/>
    <n v="2"/>
    <n v="2"/>
    <m/>
    <m/>
    <n v="64174336"/>
    <s v="S08--3500CS"/>
    <n v="436.28"/>
    <n v="847.04"/>
    <s v="非提前订单"/>
    <m/>
    <n v="0"/>
    <x v="0"/>
    <m/>
    <m/>
    <n v="4.73E-4"/>
    <n v="9.4600000000000001E-4"/>
    <n v="9.4600000000000001E-4"/>
    <n v="9.4600000000000001E-4"/>
    <n v="0"/>
    <m/>
  </r>
  <r>
    <s v="iOMNI eCom"/>
    <s v="JD Group"/>
    <s v="JINGDONG"/>
    <x v="0"/>
    <d v="2023-07-06T00:00:00"/>
    <d v="2023-07-06T00:00:00"/>
    <d v="2023-07-08T00:00:00"/>
    <x v="0"/>
    <x v="0"/>
    <x v="39"/>
    <s v="1355805893"/>
    <n v="115330013"/>
    <s v="A673"/>
    <n v="6903148018194"/>
    <n v="844715"/>
    <n v="82256027"/>
    <s v="佳洁士盐白牙膏（清凉薄荷香型）90克"/>
    <x v="1"/>
    <n v="54"/>
    <s v="CS"/>
    <n v="10"/>
    <n v="10"/>
    <n v="10"/>
    <m/>
    <m/>
    <n v="64174967"/>
    <s v="S08--3500CS"/>
    <n v="151.61000000000001"/>
    <n v="1668.8"/>
    <s v="非提前订单"/>
    <m/>
    <n v="0"/>
    <x v="0"/>
    <m/>
    <m/>
    <n v="1.5989999999999999E-3"/>
    <n v="1.5990000000000001E-2"/>
    <n v="1.5990000000000001E-2"/>
    <n v="1.5990000000000001E-2"/>
    <n v="0"/>
    <m/>
  </r>
  <r>
    <s v="iOMNI eCom"/>
    <s v="JD Group"/>
    <s v="JINGDONG"/>
    <x v="0"/>
    <d v="2023-07-06T00:00:00"/>
    <d v="2023-07-06T00:00:00"/>
    <d v="2023-07-08T00:00:00"/>
    <x v="0"/>
    <x v="0"/>
    <x v="39"/>
    <s v="1355805893"/>
    <n v="115330013"/>
    <s v="A673"/>
    <n v="6903148028278"/>
    <n v="844719"/>
    <n v="82286892"/>
    <s v="佳洁士茶洁牙膏90克"/>
    <x v="1"/>
    <n v="54"/>
    <s v="CS"/>
    <n v="15"/>
    <n v="15"/>
    <n v="15"/>
    <m/>
    <m/>
    <n v="64174967"/>
    <s v="S08--3500CS"/>
    <n v="138.81"/>
    <n v="2291.85"/>
    <s v="非提前订单"/>
    <m/>
    <n v="0"/>
    <x v="0"/>
    <m/>
    <m/>
    <n v="1.5989999999999999E-3"/>
    <n v="2.3984999999999999E-2"/>
    <n v="2.3984999999999999E-2"/>
    <n v="2.3984999999999999E-2"/>
    <n v="0"/>
    <m/>
  </r>
  <r>
    <s v="iOMNI eCom"/>
    <s v="JD Group"/>
    <s v="JINGDONG"/>
    <x v="0"/>
    <d v="2023-07-06T00:00:00"/>
    <d v="2023-07-06T00:00:00"/>
    <d v="2023-07-08T00:00:00"/>
    <x v="0"/>
    <x v="0"/>
    <x v="39"/>
    <s v="1355805893"/>
    <n v="115330013"/>
    <s v="A673"/>
    <n v="6903148183793"/>
    <n v="941692"/>
    <n v="80695892"/>
    <s v="佳洁士3D炫白双效牙膏240克"/>
    <x v="1"/>
    <n v="24"/>
    <s v="CS"/>
    <n v="3"/>
    <n v="3"/>
    <n v="3"/>
    <m/>
    <m/>
    <n v="64174967"/>
    <s v="S08--3500CS"/>
    <n v="345.71"/>
    <n v="1141.6199999999999"/>
    <s v="非提前订单"/>
    <m/>
    <n v="0"/>
    <x v="0"/>
    <m/>
    <m/>
    <n v="1.853E-3"/>
    <n v="5.5589999999999997E-3"/>
    <n v="5.5589999999999997E-3"/>
    <n v="5.5589999999999997E-3"/>
    <n v="0"/>
    <m/>
  </r>
  <r>
    <s v="iOMNI eCom"/>
    <s v="JD Group"/>
    <s v="JINGDONG"/>
    <x v="0"/>
    <d v="2023-07-06T00:00:00"/>
    <d v="2023-07-06T00:00:00"/>
    <d v="2023-07-08T00:00:00"/>
    <x v="0"/>
    <x v="0"/>
    <x v="39"/>
    <s v="1355805893"/>
    <n v="115330013"/>
    <s v="A673"/>
    <n v="6903148334041"/>
    <n v="2189592"/>
    <n v="80720525"/>
    <s v="佳洁士3D钻亮炫白牙膏(热感美白)90g"/>
    <x v="1"/>
    <n v="24"/>
    <s v="CS"/>
    <n v="4"/>
    <n v="4"/>
    <n v="4"/>
    <m/>
    <m/>
    <n v="64174967"/>
    <s v="S08--3500CS"/>
    <n v="508.46"/>
    <n v="2238.7199999999998"/>
    <s v="非提前订单"/>
    <m/>
    <n v="0"/>
    <x v="0"/>
    <m/>
    <m/>
    <n v="6.8499999999999995E-4"/>
    <n v="2.7399999999999998E-3"/>
    <n v="2.7399999999999998E-3"/>
    <n v="2.7399999999999998E-3"/>
    <n v="0"/>
    <m/>
  </r>
  <r>
    <s v="iOMNI eCom"/>
    <s v="JD Group"/>
    <s v="JINGDONG"/>
    <x v="0"/>
    <d v="2023-07-06T00:00:00"/>
    <d v="2023-07-06T00:00:00"/>
    <d v="2023-07-08T00:00:00"/>
    <x v="0"/>
    <x v="0"/>
    <x v="39"/>
    <s v="1355805893"/>
    <n v="115330013"/>
    <s v="A673"/>
    <n v="6903148240281"/>
    <n v="2274761"/>
    <n v="82301698"/>
    <s v="欧乐B牙龈专护牙膏(夜间密集护理)200克"/>
    <x v="1"/>
    <n v="18"/>
    <s v="CS"/>
    <n v="1"/>
    <n v="1"/>
    <n v="1"/>
    <m/>
    <m/>
    <n v="64174967"/>
    <s v="S08--3500CS"/>
    <n v="527.20000000000005"/>
    <n v="580.30999999999995"/>
    <s v="非提前订单"/>
    <m/>
    <n v="0"/>
    <x v="0"/>
    <m/>
    <m/>
    <n v="1.23E-3"/>
    <n v="1.23E-3"/>
    <n v="1.23E-3"/>
    <n v="1.23E-3"/>
    <n v="0"/>
    <m/>
  </r>
  <r>
    <s v="iOMNI eCom"/>
    <s v="JD Group"/>
    <s v="JINGDONG"/>
    <x v="0"/>
    <d v="2023-07-06T00:00:00"/>
    <d v="2023-07-06T00:00:00"/>
    <d v="2023-07-08T00:00:00"/>
    <x v="0"/>
    <x v="0"/>
    <x v="39"/>
    <s v="1355805893"/>
    <n v="115330013"/>
    <s v="A673"/>
    <n v="6903148334058"/>
    <n v="4068536"/>
    <n v="80720526"/>
    <s v="佳洁士3D钻亮炫白牙膏(慕斯净白)90g"/>
    <x v="1"/>
    <n v="24"/>
    <s v="CS"/>
    <n v="3"/>
    <n v="3"/>
    <n v="3"/>
    <m/>
    <m/>
    <n v="64174967"/>
    <s v="S08--3500CS"/>
    <n v="508.46"/>
    <n v="1679.07"/>
    <s v="非提前订单"/>
    <m/>
    <n v="0"/>
    <x v="0"/>
    <m/>
    <m/>
    <n v="6.8499999999999995E-4"/>
    <n v="2.055E-3"/>
    <n v="2.055E-3"/>
    <n v="2.055E-3"/>
    <n v="0"/>
    <m/>
  </r>
  <r>
    <s v="iOMNI eCom"/>
    <s v="JD Group"/>
    <s v="JINGDONG"/>
    <x v="0"/>
    <d v="2023-07-06T00:00:00"/>
    <d v="2023-07-06T00:00:00"/>
    <d v="2023-07-08T00:00:00"/>
    <x v="0"/>
    <x v="0"/>
    <x v="39"/>
    <s v="1355805893"/>
    <n v="115330013"/>
    <s v="A673"/>
    <n v="6903148307021"/>
    <n v="100015408390"/>
    <n v="82321652"/>
    <s v="欧乐-B牙龈专护牙膏（微米炭净护牙龈）120g"/>
    <x v="1"/>
    <n v="18"/>
    <s v="CS"/>
    <n v="3"/>
    <n v="3"/>
    <n v="3"/>
    <m/>
    <m/>
    <n v="64174967"/>
    <s v="S08--3500CS"/>
    <n v="361.57"/>
    <n v="1194"/>
    <s v="非提前订单"/>
    <m/>
    <n v="0"/>
    <x v="0"/>
    <m/>
    <m/>
    <n v="7.3800000000000005E-4"/>
    <n v="2.2139999999999998E-3"/>
    <n v="2.2139999999999998E-3"/>
    <n v="2.2139999999999998E-3"/>
    <n v="0"/>
    <m/>
  </r>
  <r>
    <s v="iOMNI eCom"/>
    <s v="JD Group"/>
    <s v="JINGDONG"/>
    <x v="0"/>
    <d v="2023-07-06T00:00:00"/>
    <d v="2023-07-06T00:00:00"/>
    <d v="2023-07-08T00:00:00"/>
    <x v="0"/>
    <x v="0"/>
    <x v="39"/>
    <s v="1355805893"/>
    <n v="115330013"/>
    <s v="A673"/>
    <n v="6903148034156"/>
    <n v="100017445392"/>
    <n v="82286893"/>
    <s v="佳洁士茶洁牙膏140克"/>
    <x v="1"/>
    <n v="36"/>
    <s v="CS"/>
    <n v="21"/>
    <n v="21"/>
    <n v="21"/>
    <m/>
    <m/>
    <n v="64174967"/>
    <s v="S08--3500CS"/>
    <n v="131.61000000000001"/>
    <n v="3042.27"/>
    <s v="非提前订单"/>
    <m/>
    <n v="0"/>
    <x v="0"/>
    <m/>
    <m/>
    <n v="1.658E-3"/>
    <n v="3.4818000000000002E-2"/>
    <n v="3.4818000000000002E-2"/>
    <n v="3.4818000000000002E-2"/>
    <n v="0"/>
    <m/>
  </r>
  <r>
    <s v="iOMNI eCom"/>
    <s v="JD Group"/>
    <s v="JINGDONG"/>
    <x v="0"/>
    <d v="2023-07-06T00:00:00"/>
    <d v="2023-07-06T00:00:00"/>
    <d v="2023-07-08T00:00:00"/>
    <x v="0"/>
    <x v="0"/>
    <x v="39"/>
    <s v="1355805893"/>
    <n v="115330013"/>
    <s v="A673"/>
    <n v="6903148331545"/>
    <n v="100027996315"/>
    <n v="80714223"/>
    <s v="佳洁士全龄养齿青少年版修复蛀斑牙膏90克"/>
    <x v="1"/>
    <n v="24"/>
    <s v="CS"/>
    <n v="2"/>
    <n v="2"/>
    <n v="0"/>
    <m/>
    <m/>
    <n v="64174967"/>
    <s v="S08--3500CS"/>
    <n v="787.5"/>
    <n v="0"/>
    <s v="非提前订单"/>
    <m/>
    <n v="2"/>
    <x v="1"/>
    <s v="库存不足"/>
    <s v="建议下提前订单以确保满足率或咨询您的销售经理预计有库存的时间"/>
    <n v="7.2099999999999996E-4"/>
    <n v="1.4419999999999999E-3"/>
    <n v="1.4419999999999999E-3"/>
    <n v="0"/>
    <n v="1.4419999999999999E-3"/>
    <m/>
  </r>
  <r>
    <s v="iOMNI eCom"/>
    <s v="JD Group"/>
    <s v="JINGDONG"/>
    <x v="0"/>
    <d v="2023-07-06T00:00:00"/>
    <d v="2023-07-06T00:00:00"/>
    <d v="2023-07-08T00:00:00"/>
    <x v="0"/>
    <x v="0"/>
    <x v="39"/>
    <s v="1355805893"/>
    <n v="115330013"/>
    <s v="A673"/>
    <n v="6903148338018"/>
    <n v="100049374656"/>
    <n v="80734069"/>
    <s v="佳洁士抗糖防蛀儿童牙膏蜘蛛侠款60g"/>
    <x v="1"/>
    <n v="24"/>
    <s v="CS"/>
    <n v="2"/>
    <n v="2"/>
    <n v="2"/>
    <m/>
    <m/>
    <n v="64174967"/>
    <s v="S08--3500CS"/>
    <n v="436.28"/>
    <n v="847.04"/>
    <s v="非提前订单"/>
    <m/>
    <n v="0"/>
    <x v="0"/>
    <m/>
    <m/>
    <n v="4.73E-4"/>
    <n v="9.4600000000000001E-4"/>
    <n v="9.4600000000000001E-4"/>
    <n v="9.4600000000000001E-4"/>
    <n v="0"/>
    <m/>
  </r>
  <r>
    <s v="iOMNI eCom"/>
    <s v="JD Group"/>
    <s v="JINGDONG"/>
    <x v="0"/>
    <d v="2023-07-06T00:00:00"/>
    <d v="2023-07-06T00:00:00"/>
    <d v="2023-07-08T00:00:00"/>
    <x v="0"/>
    <x v="0"/>
    <x v="39"/>
    <s v="1355805893"/>
    <n v="115330013"/>
    <s v="A673"/>
    <n v="6903148343241"/>
    <n v="100059487463"/>
    <n v="80752018"/>
    <s v="佳洁士锁白牙膏120g*2（樱花+竹炭）"/>
    <x v="1"/>
    <n v="12"/>
    <s v="CS"/>
    <n v="4"/>
    <n v="4"/>
    <n v="4"/>
    <n v="80760277"/>
    <m/>
    <n v="64174967"/>
    <s v="S08--3500CS"/>
    <n v="396.64"/>
    <n v="1746.4"/>
    <s v="非提前订单"/>
    <m/>
    <n v="0"/>
    <x v="0"/>
    <m/>
    <m/>
    <n v="9.2699999999999998E-4"/>
    <n v="3.7079999999999999E-3"/>
    <n v="3.7079999999999999E-3"/>
    <n v="3.7079999999999999E-3"/>
    <n v="0"/>
    <m/>
  </r>
  <r>
    <s v="iOMNI eCom"/>
    <s v="JD Group"/>
    <s v="JINGDONG"/>
    <x v="0"/>
    <d v="2023-07-06T00:00:00"/>
    <d v="2023-07-06T00:00:00"/>
    <d v="2023-07-08T00:00:00"/>
    <x v="0"/>
    <x v="0"/>
    <x v="39"/>
    <s v="1355778423"/>
    <n v="115330015"/>
    <s v="A673"/>
    <n v="4902430747288"/>
    <n v="4508087"/>
    <n v="80697340"/>
    <s v="帮宝适一级帮拉拉裤加加大码（30+2）片"/>
    <x v="2"/>
    <n v="3"/>
    <s v="CS"/>
    <n v="26"/>
    <n v="26"/>
    <n v="0"/>
    <n v="80751598"/>
    <m/>
    <n v="64174969"/>
    <s v="S08--3500CS"/>
    <n v="328.5"/>
    <n v="0"/>
    <s v="非提前订单"/>
    <m/>
    <n v="26"/>
    <x v="1"/>
    <s v="库存不足"/>
    <s v="建议下提前订单以确保满足率或咨询您的销售经理预计有库存的时间"/>
    <n v="5.3300000000000005E-4"/>
    <n v="1.3858000000000001E-2"/>
    <n v="1.3858000000000001E-2"/>
    <n v="0"/>
    <n v="1.3858000000000001E-2"/>
    <m/>
  </r>
  <r>
    <s v="iOMNI eCom"/>
    <s v="JD Group"/>
    <s v="JINGDONG"/>
    <x v="0"/>
    <d v="2023-07-06T00:00:00"/>
    <d v="2023-07-06T00:00:00"/>
    <d v="2023-07-08T00:00:00"/>
    <x v="0"/>
    <x v="0"/>
    <x v="39"/>
    <s v="1355778423"/>
    <n v="115330015"/>
    <s v="A673"/>
    <n v="6903148308462"/>
    <n v="100010390175"/>
    <n v="80746227"/>
    <s v="帮宝适奢宠黑金帮纸尿裤大码42片"/>
    <x v="2"/>
    <n v="4"/>
    <s v="CS"/>
    <n v="1"/>
    <n v="1"/>
    <n v="1"/>
    <m/>
    <m/>
    <n v="64174969"/>
    <s v="S08--3500CS"/>
    <n v="461"/>
    <n v="447.51"/>
    <s v="非提前订单"/>
    <m/>
    <n v="0"/>
    <x v="0"/>
    <m/>
    <m/>
    <n v="9.3300000000000002E-4"/>
    <n v="9.3300000000000002E-4"/>
    <n v="9.3300000000000002E-4"/>
    <n v="9.3300000000000002E-4"/>
    <n v="0"/>
    <m/>
  </r>
  <r>
    <s v="iOMNI eCom"/>
    <s v="JD Group"/>
    <s v="JINGDONG"/>
    <x v="0"/>
    <d v="2023-07-06T00:00:00"/>
    <d v="2023-07-06T00:00:00"/>
    <d v="2023-07-08T00:00:00"/>
    <x v="0"/>
    <x v="0"/>
    <x v="39"/>
    <s v="1355778423"/>
    <n v="115330015"/>
    <s v="A673"/>
    <n v="6903148334225"/>
    <n v="100033007521"/>
    <n v="80720907"/>
    <s v="帮宝适一级帮纸尿裤加大码64片"/>
    <x v="2"/>
    <n v="1"/>
    <s v="CS"/>
    <n v="200"/>
    <n v="200"/>
    <n v="200"/>
    <m/>
    <m/>
    <n v="64174969"/>
    <s v="S08--3500CS"/>
    <n v="166.9"/>
    <n v="36742"/>
    <s v="非提前订单"/>
    <m/>
    <n v="0"/>
    <x v="0"/>
    <m/>
    <m/>
    <n v="3.3300000000000002E-4"/>
    <n v="6.6600000000000006E-2"/>
    <n v="6.6600000000000006E-2"/>
    <n v="6.6600000000000006E-2"/>
    <n v="0"/>
    <m/>
  </r>
  <r>
    <s v="iOMNI eCom"/>
    <s v="JD Group"/>
    <s v="JINGDONG"/>
    <x v="0"/>
    <d v="2023-07-06T00:00:00"/>
    <d v="2023-07-06T00:00:00"/>
    <d v="2023-07-08T00:00:00"/>
    <x v="0"/>
    <x v="0"/>
    <x v="39"/>
    <s v="1355778432"/>
    <n v="115330018"/>
    <s v="A673"/>
    <n v="6903148283684"/>
    <n v="100026779846"/>
    <n v="80682899"/>
    <s v="帮宝适清新帮纸尿裤大包装大码46片"/>
    <x v="2"/>
    <n v="4"/>
    <s v="CS"/>
    <n v="116"/>
    <n v="116"/>
    <n v="116"/>
    <m/>
    <m/>
    <n v="64174352"/>
    <s v="S08--3500CS"/>
    <n v="309.35000000000002"/>
    <n v="39499.160000000003"/>
    <s v="非提前订单"/>
    <m/>
    <n v="0"/>
    <x v="0"/>
    <m/>
    <m/>
    <n v="1.0219999999999999E-3"/>
    <n v="0.118552"/>
    <n v="0.118552"/>
    <n v="0.118552"/>
    <n v="0"/>
    <m/>
  </r>
  <r>
    <s v="iOMNI eCom"/>
    <s v="JD Group"/>
    <s v="JINGDONG"/>
    <x v="0"/>
    <d v="2023-07-06T00:00:00"/>
    <d v="2023-07-06T00:00:00"/>
    <d v="2023-07-08T00:00:00"/>
    <x v="0"/>
    <x v="0"/>
    <x v="39"/>
    <s v="1355778432"/>
    <n v="115330018"/>
    <s v="A673"/>
    <n v="6903148334256"/>
    <n v="100033007517"/>
    <n v="80721024"/>
    <s v="帮宝适一级帮纸尿裤大码72片"/>
    <x v="2"/>
    <n v="1"/>
    <s v="CS"/>
    <n v="150"/>
    <n v="150"/>
    <n v="150"/>
    <m/>
    <m/>
    <n v="64174352"/>
    <s v="S08--3500CS"/>
    <n v="166.9"/>
    <n v="27556.5"/>
    <s v="非提前订单"/>
    <m/>
    <n v="0"/>
    <x v="0"/>
    <m/>
    <m/>
    <n v="4.0000000000000002E-4"/>
    <n v="0.06"/>
    <n v="0.06"/>
    <n v="0.06"/>
    <n v="0"/>
    <m/>
  </r>
  <r>
    <s v="iOMNI eCom"/>
    <s v="JD Group"/>
    <s v="JINGDONG"/>
    <x v="0"/>
    <d v="2023-07-06T00:00:00"/>
    <d v="2023-07-06T00:00:00"/>
    <d v="2023-07-08T00:00:00"/>
    <x v="0"/>
    <x v="0"/>
    <x v="39"/>
    <s v="1355778432"/>
    <n v="115330018"/>
    <s v="A673"/>
    <n v="6903148316771"/>
    <n v="100033040814"/>
    <n v="80684510"/>
    <s v="帮宝适袋鼠裤纸尿裤加大码26片"/>
    <x v="2"/>
    <n v="4"/>
    <s v="CS"/>
    <n v="67"/>
    <n v="67"/>
    <n v="67"/>
    <m/>
    <m/>
    <n v="64174352"/>
    <s v="S08--3500CS"/>
    <n v="295.92"/>
    <n v="19246.419999999998"/>
    <s v="非提前订单"/>
    <m/>
    <n v="0"/>
    <x v="0"/>
    <m/>
    <m/>
    <n v="5.7700000000000004E-4"/>
    <n v="3.8658999999999999E-2"/>
    <n v="3.8658999999999999E-2"/>
    <n v="3.8658999999999999E-2"/>
    <n v="0"/>
    <m/>
  </r>
  <r>
    <s v="iOMNI eCom"/>
    <s v="JD Group"/>
    <s v="JINGDONG"/>
    <x v="0"/>
    <d v="2023-07-06T00:00:00"/>
    <d v="2023-07-06T00:00:00"/>
    <d v="2023-07-08T00:00:00"/>
    <x v="0"/>
    <x v="0"/>
    <x v="39"/>
    <s v="1355735426"/>
    <n v="115330028"/>
    <s v="A673"/>
    <n v="6903148093603"/>
    <n v="206673"/>
    <n v="80741541"/>
    <s v="潘婷PRO-V丝质顺滑去屑洗发水750g"/>
    <x v="4"/>
    <n v="12"/>
    <s v="CS"/>
    <n v="8"/>
    <n v="8"/>
    <n v="8"/>
    <m/>
    <m/>
    <n v="64174384"/>
    <s v="S08--3500CS"/>
    <n v="596.5"/>
    <n v="5252.72"/>
    <s v="非提前订单"/>
    <m/>
    <n v="0"/>
    <x v="0"/>
    <m/>
    <m/>
    <n v="3.398E-3"/>
    <n v="2.7184E-2"/>
    <n v="2.7184E-2"/>
    <n v="2.7184E-2"/>
    <n v="0"/>
    <m/>
  </r>
  <r>
    <s v="iOMNI eCom"/>
    <s v="JD Group"/>
    <s v="JINGDONG"/>
    <x v="0"/>
    <d v="2023-07-06T00:00:00"/>
    <d v="2023-07-06T00:00:00"/>
    <d v="2023-07-08T00:00:00"/>
    <x v="0"/>
    <x v="0"/>
    <x v="39"/>
    <s v="1355735426"/>
    <n v="115330028"/>
    <s v="A673"/>
    <n v="6903148171851"/>
    <n v="822987"/>
    <n v="80721758"/>
    <s v="潘婷PRO-V染烫修护润发精华素400G"/>
    <x v="4"/>
    <n v="8"/>
    <s v="CS"/>
    <n v="1"/>
    <n v="1"/>
    <n v="1"/>
    <m/>
    <m/>
    <n v="64174384"/>
    <s v="S08--3500CS"/>
    <n v="216.88"/>
    <n v="238.74"/>
    <s v="非提前订单"/>
    <m/>
    <n v="0"/>
    <x v="0"/>
    <m/>
    <m/>
    <n v="1.2440000000000001E-3"/>
    <n v="1.2440000000000001E-3"/>
    <n v="1.2440000000000001E-3"/>
    <n v="1.2440000000000001E-3"/>
    <n v="0"/>
    <m/>
  </r>
  <r>
    <s v="iOMNI eCom"/>
    <s v="JD Group"/>
    <s v="JINGDONG"/>
    <x v="0"/>
    <d v="2023-07-06T00:00:00"/>
    <d v="2023-07-06T00:00:00"/>
    <d v="2023-07-08T00:00:00"/>
    <x v="0"/>
    <x v="0"/>
    <x v="39"/>
    <s v="1355735426"/>
    <n v="115330028"/>
    <s v="A673"/>
    <n v="4902430732932"/>
    <n v="5569237"/>
    <n v="80745946"/>
    <s v="潘婷3MM奢护精华霜水润滋养180ml"/>
    <x v="4"/>
    <n v="12"/>
    <s v="CS"/>
    <n v="24"/>
    <n v="24"/>
    <n v="24"/>
    <m/>
    <m/>
    <n v="64174384"/>
    <s v="S08--3500CS"/>
    <n v="408.53"/>
    <n v="9517.92"/>
    <s v="非提前订单"/>
    <m/>
    <n v="0"/>
    <x v="0"/>
    <m/>
    <m/>
    <n v="8.4000000000000003E-4"/>
    <n v="2.0160000000000001E-2"/>
    <n v="2.0160000000000001E-2"/>
    <n v="2.0160000000000001E-2"/>
    <n v="0"/>
    <m/>
  </r>
  <r>
    <s v="iOMNI eCom"/>
    <s v="JD Group"/>
    <s v="JINGDONG"/>
    <x v="0"/>
    <d v="2023-07-06T00:00:00"/>
    <d v="2023-07-06T00:00:00"/>
    <d v="2023-07-08T00:00:00"/>
    <x v="0"/>
    <x v="0"/>
    <x v="39"/>
    <s v="1355735426"/>
    <n v="115330028"/>
    <s v="A673"/>
    <n v="4902430732949"/>
    <n v="5733750"/>
    <n v="80745945"/>
    <s v="潘婷3MM奢护精华霜染烫修护180ml"/>
    <x v="4"/>
    <n v="12"/>
    <s v="CS"/>
    <n v="1"/>
    <n v="1"/>
    <n v="1"/>
    <m/>
    <m/>
    <n v="64174384"/>
    <s v="S08--3500CS"/>
    <n v="408.53"/>
    <n v="396.58"/>
    <s v="非提前订单"/>
    <m/>
    <n v="0"/>
    <x v="0"/>
    <m/>
    <m/>
    <n v="8.4000000000000003E-4"/>
    <n v="8.4000000000000003E-4"/>
    <n v="8.4000000000000003E-4"/>
    <n v="8.4000000000000003E-4"/>
    <n v="0"/>
    <m/>
  </r>
  <r>
    <s v="iOMNI eCom"/>
    <s v="JD Group"/>
    <s v="JINGDONG"/>
    <x v="0"/>
    <d v="2023-07-06T00:00:00"/>
    <d v="2023-07-06T00:00:00"/>
    <d v="2023-07-08T00:00:00"/>
    <x v="0"/>
    <x v="0"/>
    <x v="39"/>
    <s v="1355735426"/>
    <n v="115330028"/>
    <s v="A673"/>
    <n v="6903148264829"/>
    <n v="5849029"/>
    <n v="80742026"/>
    <s v="潘婷PRO-V排浊赋能头皮洗发水530g"/>
    <x v="4"/>
    <n v="12"/>
    <s v="CS"/>
    <n v="4"/>
    <n v="4"/>
    <n v="4"/>
    <m/>
    <m/>
    <n v="64174384"/>
    <s v="S08--3500CS"/>
    <n v="542.01"/>
    <n v="2386.44"/>
    <s v="非提前订单"/>
    <m/>
    <n v="0"/>
    <x v="0"/>
    <m/>
    <m/>
    <n v="2.4009999999999999E-3"/>
    <n v="9.6039999999999997E-3"/>
    <n v="9.6039999999999997E-3"/>
    <n v="9.6039999999999997E-3"/>
    <n v="0"/>
    <m/>
  </r>
  <r>
    <s v="iOMNI eCom"/>
    <s v="JD Group"/>
    <s v="JINGDONG"/>
    <x v="0"/>
    <d v="2023-07-06T00:00:00"/>
    <d v="2023-07-06T00:00:00"/>
    <d v="2023-07-08T00:00:00"/>
    <x v="0"/>
    <x v="0"/>
    <x v="39"/>
    <s v="1355735426"/>
    <n v="115330028"/>
    <s v="A673"/>
    <n v="6903148273005"/>
    <n v="7554179"/>
    <n v="80752307"/>
    <s v="潘婷3MM奢护精华霜多效损伤修护180ml*3"/>
    <x v="4"/>
    <n v="6"/>
    <s v="CS"/>
    <n v="2"/>
    <n v="2"/>
    <n v="2"/>
    <m/>
    <m/>
    <n v="64174384"/>
    <s v="S08--3500CS"/>
    <n v="551.52"/>
    <n v="1070.78"/>
    <s v="非提前订单"/>
    <m/>
    <n v="0"/>
    <x v="0"/>
    <m/>
    <m/>
    <n v="1.2600000000000001E-3"/>
    <n v="2.5200000000000001E-3"/>
    <n v="2.5200000000000001E-3"/>
    <n v="2.5200000000000001E-3"/>
    <n v="0"/>
    <m/>
  </r>
  <r>
    <s v="iOMNI eCom"/>
    <s v="JD Group"/>
    <s v="JINGDONG"/>
    <x v="0"/>
    <d v="2023-07-06T00:00:00"/>
    <d v="2023-07-06T00:00:00"/>
    <d v="2023-07-08T00:00:00"/>
    <x v="0"/>
    <x v="0"/>
    <x v="39"/>
    <s v="1355735426"/>
    <n v="115330028"/>
    <s v="A673"/>
    <n v="6903148193495"/>
    <n v="100006606021"/>
    <n v="80725125"/>
    <s v="潘婷PRO-V丝质顺滑润发精华素500G"/>
    <x v="4"/>
    <n v="12"/>
    <s v="CS"/>
    <n v="5"/>
    <n v="5"/>
    <n v="5"/>
    <m/>
    <m/>
    <n v="64174384"/>
    <s v="S08--3500CS"/>
    <n v="385.78"/>
    <n v="2123.1999999999998"/>
    <s v="非提前订单"/>
    <m/>
    <n v="0"/>
    <x v="0"/>
    <m/>
    <m/>
    <n v="2.333E-3"/>
    <n v="1.1665E-2"/>
    <n v="1.1665E-2"/>
    <n v="1.1665E-2"/>
    <n v="0"/>
    <m/>
  </r>
  <r>
    <s v="iOMNI eCom"/>
    <s v="JD Group"/>
    <s v="JINGDONG"/>
    <x v="0"/>
    <d v="2023-07-06T00:00:00"/>
    <d v="2023-07-06T00:00:00"/>
    <d v="2023-07-08T00:00:00"/>
    <x v="0"/>
    <x v="0"/>
    <x v="39"/>
    <s v="1355735426"/>
    <n v="115330028"/>
    <s v="A673"/>
    <n v="6903148275023"/>
    <n v="100008210304"/>
    <n v="82325518"/>
    <s v="潘婷丝质顺滑洗发露加量装1千克X6"/>
    <x v="4"/>
    <n v="6"/>
    <s v="CS"/>
    <n v="19"/>
    <n v="19"/>
    <n v="19"/>
    <n v="80751772"/>
    <n v="19"/>
    <n v="64174384"/>
    <s v="S08--3500CS"/>
    <n v="364.59"/>
    <n v="7625.08"/>
    <s v="非提前订单"/>
    <m/>
    <n v="0"/>
    <x v="0"/>
    <m/>
    <m/>
    <n v="2.2650000000000001E-3"/>
    <n v="4.3034999999999997E-2"/>
    <n v="4.3034999999999997E-2"/>
    <n v="4.3034999999999997E-2"/>
    <n v="0"/>
    <m/>
  </r>
  <r>
    <s v="iOMNI eCom"/>
    <s v="JD Group"/>
    <s v="JINGDONG"/>
    <x v="0"/>
    <d v="2023-07-06T00:00:00"/>
    <d v="2023-07-06T00:00:00"/>
    <d v="2023-07-08T00:00:00"/>
    <x v="0"/>
    <x v="0"/>
    <x v="39"/>
    <s v="1355735426"/>
    <n v="115330028"/>
    <s v="A673"/>
    <n v="6903148264010"/>
    <n v="100012011978"/>
    <n v="80751780"/>
    <s v="潘婷PRO-V乳液修护洗发露500G"/>
    <x v="4"/>
    <n v="12"/>
    <s v="CS"/>
    <n v="25"/>
    <n v="25"/>
    <n v="25"/>
    <m/>
    <m/>
    <n v="64174384"/>
    <s v="S08--3500CS"/>
    <n v="423.76"/>
    <n v="11661.25"/>
    <s v="非提前订单"/>
    <m/>
    <n v="0"/>
    <x v="0"/>
    <m/>
    <m/>
    <n v="2.398E-3"/>
    <n v="5.9950000000000003E-2"/>
    <n v="5.9950000000000003E-2"/>
    <n v="5.9950000000000003E-2"/>
    <n v="0"/>
    <m/>
  </r>
  <r>
    <s v="iOMNI eCom"/>
    <s v="JD Group"/>
    <s v="JINGDONG"/>
    <x v="0"/>
    <d v="2023-07-06T00:00:00"/>
    <d v="2023-07-06T00:00:00"/>
    <d v="2023-07-08T00:00:00"/>
    <x v="0"/>
    <x v="0"/>
    <x v="39"/>
    <s v="1355735426"/>
    <n v="115330028"/>
    <s v="A673"/>
    <n v="6903148329528"/>
    <n v="100019330891"/>
    <n v="80740614"/>
    <s v="潘婷三分钟护发180ml*2+40ml*3+乳液洗80g*2"/>
    <x v="4"/>
    <n v="6"/>
    <s v="CS"/>
    <n v="142"/>
    <n v="142"/>
    <n v="142"/>
    <m/>
    <m/>
    <n v="64174384"/>
    <s v="S08--3500CS"/>
    <n v="537.47"/>
    <n v="74088.5"/>
    <s v="非提前订单"/>
    <m/>
    <n v="0"/>
    <x v="0"/>
    <m/>
    <m/>
    <n v="1.482E-3"/>
    <n v="0.21044399999999999"/>
    <n v="0.21044399999999999"/>
    <n v="0.21044399999999999"/>
    <n v="0"/>
    <m/>
  </r>
  <r>
    <s v="iOMNI eCom"/>
    <s v="JD Group"/>
    <s v="JINGDONG"/>
    <x v="0"/>
    <d v="2023-07-06T00:00:00"/>
    <d v="2023-07-06T00:00:00"/>
    <d v="2023-07-08T00:00:00"/>
    <x v="0"/>
    <x v="0"/>
    <x v="39"/>
    <s v="1355735426"/>
    <n v="115330028"/>
    <s v="A673"/>
    <n v="6903148320891"/>
    <n v="100024910094"/>
    <n v="80691668"/>
    <s v="潘婷乳液修护洗500g+500g+80g"/>
    <x v="4"/>
    <n v="6"/>
    <s v="CS"/>
    <n v="10"/>
    <n v="10"/>
    <n v="10"/>
    <m/>
    <m/>
    <n v="64174384"/>
    <s v="S08--3500CS"/>
    <n v="379.35"/>
    <n v="4175.7"/>
    <s v="非提前订单"/>
    <m/>
    <n v="0"/>
    <x v="0"/>
    <m/>
    <m/>
    <n v="2.5469999999999998E-3"/>
    <n v="2.547E-2"/>
    <n v="2.547E-2"/>
    <n v="2.547E-2"/>
    <n v="0"/>
    <m/>
  </r>
  <r>
    <s v="iOMNI eCom"/>
    <s v="JD Group"/>
    <s v="JINGDONG"/>
    <x v="0"/>
    <d v="2023-07-06T00:00:00"/>
    <d v="2023-07-06T00:00:00"/>
    <d v="2023-07-08T00:00:00"/>
    <x v="0"/>
    <x v="0"/>
    <x v="39"/>
    <s v="1355735426"/>
    <n v="115330028"/>
    <s v="A673"/>
    <n v="6903148338179"/>
    <n v="100042822781"/>
    <n v="80734970"/>
    <s v="潘婷丝质顺滑洗护套装(500洗X2+500护)G"/>
    <x v="4"/>
    <n v="6"/>
    <s v="CS"/>
    <n v="1"/>
    <n v="1"/>
    <n v="1"/>
    <m/>
    <m/>
    <n v="64174384"/>
    <s v="S08--3500CS"/>
    <n v="551.73"/>
    <n v="607.30999999999995"/>
    <s v="非提前订单"/>
    <m/>
    <n v="0"/>
    <x v="0"/>
    <m/>
    <m/>
    <n v="3.4320000000000002E-3"/>
    <n v="3.4320000000000002E-3"/>
    <n v="3.4320000000000002E-3"/>
    <n v="3.4320000000000002E-3"/>
    <n v="0"/>
    <m/>
  </r>
  <r>
    <s v="iOMNI eCom"/>
    <s v="JD Group"/>
    <s v="JINGDONG"/>
    <x v="0"/>
    <d v="2023-07-06T00:00:00"/>
    <d v="2023-07-06T00:00:00"/>
    <d v="2023-07-08T00:00:00"/>
    <x v="0"/>
    <x v="0"/>
    <x v="39"/>
    <s v="1355735426"/>
    <n v="115330028"/>
    <s v="A673"/>
    <n v="6903148339893"/>
    <n v="100043426434"/>
    <n v="80738426"/>
    <s v="潘婷护发胶囊精油(0.7MLX25)"/>
    <x v="4"/>
    <n v="12"/>
    <s v="CS"/>
    <n v="33"/>
    <n v="33"/>
    <n v="33"/>
    <m/>
    <m/>
    <n v="64174384"/>
    <s v="S08--3500CS"/>
    <n v="922.57"/>
    <n v="33511.83"/>
    <s v="非提前订单"/>
    <m/>
    <n v="0"/>
    <x v="0"/>
    <m/>
    <m/>
    <n v="1.0399999999999999E-4"/>
    <n v="3.4320000000000002E-3"/>
    <n v="3.4320000000000002E-3"/>
    <n v="3.4320000000000002E-3"/>
    <n v="0"/>
    <m/>
  </r>
  <r>
    <s v="iOMNI eCom"/>
    <s v="JD Group"/>
    <s v="JINGDONG"/>
    <x v="0"/>
    <d v="2023-07-06T00:00:00"/>
    <d v="2023-07-06T00:00:00"/>
    <d v="2023-07-08T00:00:00"/>
    <x v="0"/>
    <x v="0"/>
    <x v="39"/>
    <s v="1355735426"/>
    <n v="115330028"/>
    <s v="A673"/>
    <n v="6903148342091"/>
    <n v="100047449752"/>
    <n v="80745953"/>
    <s v="潘婷3分钟奇迹臻养洗发水300ml"/>
    <x v="4"/>
    <n v="12"/>
    <s v="CS"/>
    <n v="1"/>
    <n v="1"/>
    <n v="1"/>
    <m/>
    <m/>
    <n v="64174384"/>
    <s v="S08--3500CS"/>
    <n v="448.14"/>
    <n v="435.03"/>
    <s v="非提前订单"/>
    <m/>
    <n v="0"/>
    <x v="0"/>
    <m/>
    <m/>
    <n v="1.4E-3"/>
    <n v="1.4E-3"/>
    <n v="1.4E-3"/>
    <n v="1.4E-3"/>
    <n v="0"/>
    <m/>
  </r>
  <r>
    <s v="iOMNI eCom"/>
    <s v="JD Group"/>
    <s v="JINGDONG"/>
    <x v="0"/>
    <d v="2023-07-06T00:00:00"/>
    <d v="2023-07-06T00:00:00"/>
    <d v="2023-07-08T00:00:00"/>
    <x v="0"/>
    <x v="0"/>
    <x v="39"/>
    <s v="1355735426"/>
    <n v="115330028"/>
    <s v="A673"/>
    <n v="6903148343289"/>
    <n v="100047449754"/>
    <n v="80752308"/>
    <s v="潘婷3分钟奇迹臻养洗发水300ml*2"/>
    <x v="4"/>
    <n v="6"/>
    <s v="CS"/>
    <n v="1"/>
    <n v="1"/>
    <n v="1"/>
    <m/>
    <m/>
    <n v="64174384"/>
    <s v="S08--3500CS"/>
    <n v="403.33"/>
    <n v="391.53"/>
    <s v="非提前订单"/>
    <m/>
    <n v="0"/>
    <x v="0"/>
    <m/>
    <m/>
    <n v="1.4E-3"/>
    <n v="1.4E-3"/>
    <n v="1.4E-3"/>
    <n v="1.4E-3"/>
    <n v="0"/>
    <m/>
  </r>
  <r>
    <s v="iOMNI eCom"/>
    <s v="JD Group"/>
    <s v="JINGDONG"/>
    <x v="0"/>
    <d v="2023-07-06T00:00:00"/>
    <d v="2023-07-06T00:00:00"/>
    <d v="2023-07-08T00:00:00"/>
    <x v="0"/>
    <x v="0"/>
    <x v="39"/>
    <s v="1355735426"/>
    <n v="115330028"/>
    <s v="A673"/>
    <n v="6903148337011"/>
    <n v="100048883077"/>
    <n v="80745948"/>
    <s v="潘婷3MM奢护精华霜多效损伤修护40ml"/>
    <x v="4"/>
    <n v="24"/>
    <s v="CS"/>
    <n v="17"/>
    <n v="17"/>
    <n v="17"/>
    <m/>
    <m/>
    <n v="64174384"/>
    <s v="S08--3500CS"/>
    <n v="168.83"/>
    <n v="2786.13"/>
    <s v="非提前订单"/>
    <m/>
    <n v="0"/>
    <x v="0"/>
    <m/>
    <m/>
    <n v="3.7300000000000001E-4"/>
    <n v="6.3410000000000003E-3"/>
    <n v="6.3410000000000003E-3"/>
    <n v="6.3410000000000003E-3"/>
    <n v="0"/>
    <m/>
  </r>
  <r>
    <s v="iOMNI eCom"/>
    <s v="JD Group"/>
    <s v="JINGDONG"/>
    <x v="0"/>
    <d v="2023-07-06T00:00:00"/>
    <d v="2023-07-06T00:00:00"/>
    <d v="2023-07-08T00:00:00"/>
    <x v="0"/>
    <x v="0"/>
    <x v="39"/>
    <s v="1355735426"/>
    <n v="115330028"/>
    <s v="A673"/>
    <n v="6903148346174"/>
    <n v="100051743062"/>
    <n v="80764880"/>
    <s v="潘婷乳液修护洗发露双支装(500gX2)"/>
    <x v="4"/>
    <n v="6"/>
    <s v="CS"/>
    <n v="1"/>
    <n v="1"/>
    <n v="1"/>
    <m/>
    <m/>
    <n v="64174384"/>
    <s v="S08--3500CS"/>
    <n v="423.72"/>
    <n v="466.4"/>
    <s v="非提前订单"/>
    <m/>
    <n v="0"/>
    <x v="0"/>
    <m/>
    <m/>
    <n v="2.398E-3"/>
    <n v="2.398E-3"/>
    <n v="2.398E-3"/>
    <n v="2.398E-3"/>
    <n v="0"/>
    <m/>
  </r>
  <r>
    <s v="iOMNI eCom"/>
    <s v="JD Group"/>
    <s v="JINGDONG"/>
    <x v="0"/>
    <d v="2023-07-06T00:00:00"/>
    <d v="2023-07-06T00:00:00"/>
    <d v="2023-07-08T00:00:00"/>
    <x v="0"/>
    <x v="0"/>
    <x v="1"/>
    <s v="1355817656"/>
    <n v="115330029"/>
    <s v="A673"/>
    <n v="6903148099568"/>
    <n v="206886"/>
    <n v="80686714"/>
    <s v="舒肤佳健康清爽沐浴露金银花菊花香型720克"/>
    <x v="3"/>
    <n v="12"/>
    <s v="CS"/>
    <n v="6"/>
    <n v="6"/>
    <n v="6"/>
    <n v="80730528"/>
    <n v="6"/>
    <n v="64174970"/>
    <s v="S08--3500CS"/>
    <n v="355.54"/>
    <n v="2348.16"/>
    <s v="非提前订单"/>
    <m/>
    <n v="0"/>
    <x v="0"/>
    <m/>
    <m/>
    <n v="1.5820000000000001E-3"/>
    <n v="9.4920000000000004E-3"/>
    <n v="9.4920000000000004E-3"/>
    <n v="9.4920000000000004E-3"/>
    <n v="0"/>
    <m/>
  </r>
  <r>
    <s v="iOMNI eCom"/>
    <s v="JD Group"/>
    <s v="JINGDONG"/>
    <x v="0"/>
    <d v="2023-07-06T00:00:00"/>
    <d v="2023-07-06T00:00:00"/>
    <d v="2023-07-08T00:00:00"/>
    <x v="0"/>
    <x v="0"/>
    <x v="1"/>
    <s v="1355817656"/>
    <n v="115330029"/>
    <s v="A673"/>
    <n v="6903148099483"/>
    <n v="206889"/>
    <n v="80730505"/>
    <s v="舒肤佳经典净护沐浴露纯白清香720克"/>
    <x v="3"/>
    <n v="12"/>
    <s v="CS"/>
    <n v="8"/>
    <n v="8"/>
    <n v="8"/>
    <n v="80747553"/>
    <n v="8"/>
    <n v="64174970"/>
    <s v="S08--3500CS"/>
    <n v="355.54"/>
    <n v="3130.88"/>
    <s v="非提前订单"/>
    <m/>
    <n v="0"/>
    <x v="0"/>
    <m/>
    <m/>
    <n v="1.5820000000000001E-3"/>
    <n v="1.2656000000000001E-2"/>
    <n v="1.2656000000000001E-2"/>
    <n v="1.2656000000000001E-2"/>
    <n v="0"/>
    <m/>
  </r>
  <r>
    <s v="iOMNI eCom"/>
    <s v="JD Group"/>
    <s v="JINGDONG"/>
    <x v="0"/>
    <d v="2023-07-06T00:00:00"/>
    <d v="2023-07-06T00:00:00"/>
    <d v="2023-07-08T00:00:00"/>
    <x v="0"/>
    <x v="0"/>
    <x v="1"/>
    <s v="1355817656"/>
    <n v="115330029"/>
    <s v="A673"/>
    <n v="6903148082133"/>
    <n v="206891"/>
    <n v="80730540"/>
    <s v="舒肤佳经典净护沐浴露纯白清香1千克"/>
    <x v="3"/>
    <n v="6"/>
    <s v="CS"/>
    <n v="7"/>
    <n v="7"/>
    <n v="7"/>
    <n v="80747555"/>
    <n v="7"/>
    <n v="64174970"/>
    <s v="S08--3500CS"/>
    <n v="211.38"/>
    <n v="1628.76"/>
    <s v="非提前订单"/>
    <m/>
    <n v="0"/>
    <x v="0"/>
    <m/>
    <m/>
    <n v="1.098E-3"/>
    <n v="7.6860000000000001E-3"/>
    <n v="7.6860000000000001E-3"/>
    <n v="7.6860000000000001E-3"/>
    <n v="0"/>
    <m/>
  </r>
  <r>
    <s v="iOMNI eCom"/>
    <s v="JD Group"/>
    <s v="JINGDONG"/>
    <x v="0"/>
    <d v="2023-07-06T00:00:00"/>
    <d v="2023-07-06T00:00:00"/>
    <d v="2023-07-08T00:00:00"/>
    <x v="0"/>
    <x v="0"/>
    <x v="1"/>
    <s v="1355817656"/>
    <n v="115330029"/>
    <s v="A673"/>
    <n v="6903148047880"/>
    <n v="206906"/>
    <n v="80686701"/>
    <s v="舒肤佳健康清爽沐浴露薄荷香冰怡舒爽1千克"/>
    <x v="3"/>
    <n v="6"/>
    <s v="CS"/>
    <n v="17"/>
    <n v="17"/>
    <n v="17"/>
    <n v="80730531"/>
    <m/>
    <n v="64174970"/>
    <s v="S08--3500CS"/>
    <n v="211.38"/>
    <n v="3955.39"/>
    <s v="非提前订单"/>
    <m/>
    <n v="0"/>
    <x v="0"/>
    <m/>
    <m/>
    <n v="1.098E-3"/>
    <n v="1.8665999999999999E-2"/>
    <n v="1.8665999999999999E-2"/>
    <n v="1.8665999999999999E-2"/>
    <n v="0"/>
    <m/>
  </r>
  <r>
    <s v="iOMNI eCom"/>
    <s v="JD Group"/>
    <s v="JINGDONG"/>
    <x v="0"/>
    <d v="2023-07-06T00:00:00"/>
    <d v="2023-07-06T00:00:00"/>
    <d v="2023-07-08T00:00:00"/>
    <x v="0"/>
    <x v="0"/>
    <x v="1"/>
    <s v="1355817656"/>
    <n v="115330029"/>
    <s v="A673"/>
    <n v="6903148082102"/>
    <n v="845216"/>
    <n v="80730543"/>
    <s v="舒肤佳经典净护沐浴露纯白清香200克"/>
    <x v="3"/>
    <n v="24"/>
    <s v="CS"/>
    <n v="3"/>
    <n v="3"/>
    <n v="3"/>
    <n v="80747550"/>
    <m/>
    <n v="64174970"/>
    <s v="S08--3500CS"/>
    <n v="230.89"/>
    <n v="762.42"/>
    <s v="非提前订单"/>
    <m/>
    <n v="0"/>
    <x v="0"/>
    <m/>
    <m/>
    <n v="8.7900000000000001E-4"/>
    <n v="2.637E-3"/>
    <n v="2.637E-3"/>
    <n v="2.637E-3"/>
    <n v="0"/>
    <m/>
  </r>
  <r>
    <s v="iOMNI eCom"/>
    <s v="JD Group"/>
    <s v="JINGDONG"/>
    <x v="0"/>
    <d v="2023-07-06T00:00:00"/>
    <d v="2023-07-06T00:00:00"/>
    <d v="2023-07-08T00:00:00"/>
    <x v="0"/>
    <x v="0"/>
    <x v="1"/>
    <s v="1355817656"/>
    <n v="115330029"/>
    <s v="A673"/>
    <n v="6903148047859"/>
    <n v="845250"/>
    <n v="80686741"/>
    <s v="舒肤佳健康清爽沐浴露薄荷香冰怡舒爽400克"/>
    <x v="3"/>
    <n v="12"/>
    <s v="CS"/>
    <n v="4"/>
    <n v="4"/>
    <n v="4"/>
    <n v="80730499"/>
    <n v="4"/>
    <n v="64174970"/>
    <s v="S08--3500CS"/>
    <n v="202.91"/>
    <n v="893.4"/>
    <s v="非提前订单"/>
    <m/>
    <n v="0"/>
    <x v="0"/>
    <m/>
    <m/>
    <n v="8.7900000000000001E-4"/>
    <n v="3.516E-3"/>
    <n v="3.516E-3"/>
    <n v="3.516E-3"/>
    <n v="0"/>
    <m/>
  </r>
  <r>
    <s v="iOMNI eCom"/>
    <s v="JD Group"/>
    <s v="JINGDONG"/>
    <x v="0"/>
    <d v="2023-07-06T00:00:00"/>
    <d v="2023-07-06T00:00:00"/>
    <d v="2023-07-08T00:00:00"/>
    <x v="0"/>
    <x v="0"/>
    <x v="1"/>
    <s v="1355817656"/>
    <n v="115330029"/>
    <s v="A673"/>
    <n v="6903148207086"/>
    <n v="1066900"/>
    <n v="80730513"/>
    <s v="舒肤佳沐浴露蜂蜜香滋润呵护720克"/>
    <x v="3"/>
    <n v="12"/>
    <s v="CS"/>
    <n v="8"/>
    <n v="8"/>
    <n v="8"/>
    <m/>
    <m/>
    <n v="64174970"/>
    <s v="S08--3500CS"/>
    <n v="355.54"/>
    <n v="3130.88"/>
    <s v="非提前订单"/>
    <m/>
    <n v="0"/>
    <x v="0"/>
    <m/>
    <m/>
    <n v="1.5820000000000001E-3"/>
    <n v="1.2656000000000001E-2"/>
    <n v="1.2656000000000001E-2"/>
    <n v="1.2656000000000001E-2"/>
    <n v="0"/>
    <m/>
  </r>
  <r>
    <s v="iOMNI eCom"/>
    <s v="JD Group"/>
    <s v="JINGDONG"/>
    <x v="0"/>
    <d v="2023-07-06T00:00:00"/>
    <d v="2023-07-06T00:00:00"/>
    <d v="2023-07-08T00:00:00"/>
    <x v="0"/>
    <x v="0"/>
    <x v="1"/>
    <s v="1355817656"/>
    <n v="115330029"/>
    <s v="A673"/>
    <n v="6903148207130"/>
    <n v="1066903"/>
    <n v="80686710"/>
    <s v="舒肤佳健康柔肤沐浴露薰衣草香型1千克"/>
    <x v="3"/>
    <n v="6"/>
    <s v="CS"/>
    <n v="8"/>
    <n v="8"/>
    <n v="8"/>
    <n v="80730519"/>
    <n v="8"/>
    <n v="64174970"/>
    <s v="S08--3500CS"/>
    <n v="211.38"/>
    <n v="1861.36"/>
    <s v="非提前订单"/>
    <m/>
    <n v="0"/>
    <x v="0"/>
    <m/>
    <m/>
    <n v="1.098E-3"/>
    <n v="8.7840000000000001E-3"/>
    <n v="8.7840000000000001E-3"/>
    <n v="8.7840000000000001E-3"/>
    <n v="0"/>
    <m/>
  </r>
  <r>
    <s v="iOMNI eCom"/>
    <s v="JD Group"/>
    <s v="JINGDONG"/>
    <x v="0"/>
    <d v="2023-07-06T00:00:00"/>
    <d v="2023-07-06T00:00:00"/>
    <d v="2023-07-08T00:00:00"/>
    <x v="0"/>
    <x v="0"/>
    <x v="1"/>
    <s v="1355817656"/>
    <n v="115330029"/>
    <s v="A673"/>
    <n v="6903148240724"/>
    <n v="2373723"/>
    <n v="80686745"/>
    <s v="舒肤佳经典净护沐浴露海盐香天然洁净720克"/>
    <x v="3"/>
    <n v="12"/>
    <s v="CS"/>
    <n v="5"/>
    <n v="5"/>
    <n v="5"/>
    <n v="80745864"/>
    <n v="5"/>
    <n v="64174970"/>
    <s v="S08--3500CS"/>
    <n v="355.54"/>
    <n v="1956.8"/>
    <s v="非提前订单"/>
    <m/>
    <n v="0"/>
    <x v="0"/>
    <m/>
    <m/>
    <n v="1.5820000000000001E-3"/>
    <n v="7.9100000000000004E-3"/>
    <n v="7.9100000000000004E-3"/>
    <n v="7.9100000000000004E-3"/>
    <n v="0"/>
    <m/>
  </r>
  <r>
    <s v="iOMNI eCom"/>
    <s v="JD Group"/>
    <s v="JINGDONG"/>
    <x v="0"/>
    <d v="2023-07-06T00:00:00"/>
    <d v="2023-07-06T00:00:00"/>
    <d v="2023-07-08T00:00:00"/>
    <x v="0"/>
    <x v="0"/>
    <x v="1"/>
    <s v="1355817656"/>
    <n v="115330029"/>
    <s v="A673"/>
    <n v="6903148273807"/>
    <n v="8754642"/>
    <n v="80720214"/>
    <s v="OLAY亮泽+柔滑精华沐浴露500gX2"/>
    <x v="3"/>
    <n v="6"/>
    <s v="CS"/>
    <n v="23"/>
    <n v="23"/>
    <n v="23"/>
    <m/>
    <m/>
    <n v="64174970"/>
    <s v="S08--3500CS"/>
    <n v="368.81"/>
    <n v="8234.4599999999991"/>
    <s v="非提前订单"/>
    <m/>
    <n v="0"/>
    <x v="0"/>
    <m/>
    <m/>
    <n v="1.0989999999999999E-3"/>
    <n v="2.5277000000000001E-2"/>
    <n v="2.5277000000000001E-2"/>
    <n v="2.5277000000000001E-2"/>
    <n v="0"/>
    <m/>
  </r>
  <r>
    <s v="iOMNI eCom"/>
    <s v="JD Group"/>
    <s v="JINGDONG"/>
    <x v="0"/>
    <d v="2023-07-06T00:00:00"/>
    <d v="2023-07-06T00:00:00"/>
    <d v="2023-07-08T00:00:00"/>
    <x v="0"/>
    <x v="0"/>
    <x v="1"/>
    <s v="1355817656"/>
    <n v="115330029"/>
    <s v="A673"/>
    <n v="6903148273920"/>
    <n v="8754666"/>
    <n v="80718535"/>
    <s v="OLAY精华沐浴露亮泽透光500g"/>
    <x v="3"/>
    <n v="12"/>
    <s v="CS"/>
    <n v="12"/>
    <n v="12"/>
    <n v="0"/>
    <m/>
    <m/>
    <n v="64174970"/>
    <s v="S08--3500CS"/>
    <n v="398.72"/>
    <n v="0"/>
    <s v="非提前订单"/>
    <m/>
    <n v="12"/>
    <x v="1"/>
    <s v="库存不足"/>
    <s v="建议下提前订单以确保满足率或咨询您的销售经理预计有库存的时间"/>
    <n v="1.098E-3"/>
    <n v="1.3176E-2"/>
    <n v="1.3176E-2"/>
    <n v="0"/>
    <n v="1.3176E-2"/>
    <m/>
  </r>
  <r>
    <s v="iOMNI eCom"/>
    <s v="JD Group"/>
    <s v="JINGDONG"/>
    <x v="0"/>
    <d v="2023-07-06T00:00:00"/>
    <d v="2023-07-06T00:00:00"/>
    <d v="2023-07-08T00:00:00"/>
    <x v="0"/>
    <x v="0"/>
    <x v="1"/>
    <s v="1355817656"/>
    <n v="115330029"/>
    <s v="A673"/>
    <n v="6903148289648"/>
    <n v="100004662617"/>
    <n v="80686724"/>
    <s v="舒肤佳健康柔肤沐浴露牛奶醇香720克"/>
    <x v="3"/>
    <n v="12"/>
    <s v="CS"/>
    <n v="2"/>
    <n v="2"/>
    <n v="2"/>
    <n v="80730510"/>
    <n v="2"/>
    <n v="64174970"/>
    <s v="S08--3500CS"/>
    <n v="355.54"/>
    <n v="782.72"/>
    <s v="非提前订单"/>
    <m/>
    <n v="0"/>
    <x v="0"/>
    <m/>
    <m/>
    <n v="1.5820000000000001E-3"/>
    <n v="3.1640000000000001E-3"/>
    <n v="3.1640000000000001E-3"/>
    <n v="3.1640000000000001E-3"/>
    <n v="0"/>
    <m/>
  </r>
  <r>
    <s v="iOMNI eCom"/>
    <s v="JD Group"/>
    <s v="JINGDONG"/>
    <x v="0"/>
    <d v="2023-07-06T00:00:00"/>
    <d v="2023-07-06T00:00:00"/>
    <d v="2023-07-08T00:00:00"/>
    <x v="0"/>
    <x v="0"/>
    <x v="1"/>
    <s v="1355817656"/>
    <n v="115330029"/>
    <s v="A673"/>
    <n v="6903148282687"/>
    <n v="100005270444"/>
    <n v="82293547"/>
    <s v="Olay花漾香氛沐浴露雨后茉莉550克"/>
    <x v="3"/>
    <n v="12"/>
    <s v="CS"/>
    <n v="3"/>
    <n v="3"/>
    <n v="3"/>
    <n v="80739134"/>
    <n v="3"/>
    <n v="64174970"/>
    <s v="S08--3500CS"/>
    <n v="397.89"/>
    <n v="1313.91"/>
    <s v="非提前订单"/>
    <m/>
    <n v="0"/>
    <x v="0"/>
    <m/>
    <m/>
    <n v="1.2080000000000001E-3"/>
    <n v="3.6240000000000001E-3"/>
    <n v="3.6240000000000001E-3"/>
    <n v="3.6240000000000001E-3"/>
    <n v="0"/>
    <m/>
  </r>
  <r>
    <s v="iOMNI eCom"/>
    <s v="JD Group"/>
    <s v="JINGDONG"/>
    <x v="0"/>
    <d v="2023-07-06T00:00:00"/>
    <d v="2023-07-06T00:00:00"/>
    <d v="2023-07-08T00:00:00"/>
    <x v="0"/>
    <x v="0"/>
    <x v="1"/>
    <s v="1355817656"/>
    <n v="115330029"/>
    <s v="A673"/>
    <n v="6903148282700"/>
    <n v="100005270462"/>
    <n v="82293549"/>
    <s v="Olay花漾香氛沐浴露暮光玫瑰550克"/>
    <x v="3"/>
    <n v="12"/>
    <s v="CS"/>
    <n v="1"/>
    <n v="1"/>
    <n v="0"/>
    <m/>
    <m/>
    <n v="64174970"/>
    <s v="S08--3500CS"/>
    <n v="397.89"/>
    <n v="0"/>
    <s v="非提前订单"/>
    <m/>
    <n v="1"/>
    <x v="1"/>
    <s v="库存不足"/>
    <s v="建议下提前订单以确保满足率或咨询您的销售经理预计有库存的时间"/>
    <n v="1.2080000000000001E-3"/>
    <n v="1.2080000000000001E-3"/>
    <n v="1.2080000000000001E-3"/>
    <n v="0"/>
    <n v="1.2080000000000001E-3"/>
    <m/>
  </r>
  <r>
    <s v="iOMNI eCom"/>
    <s v="JD Group"/>
    <s v="JINGDONG"/>
    <x v="0"/>
    <d v="2023-07-06T00:00:00"/>
    <d v="2023-07-06T00:00:00"/>
    <d v="2023-07-08T00:00:00"/>
    <x v="0"/>
    <x v="0"/>
    <x v="1"/>
    <s v="1355817656"/>
    <n v="115330029"/>
    <s v="A673"/>
    <n v="6903148285725"/>
    <n v="100005415734"/>
    <n v="82296509"/>
    <s v="Olay花漾香氛沐浴露550g*2（樱花+茉莉）"/>
    <x v="3"/>
    <n v="6"/>
    <s v="CS"/>
    <n v="3"/>
    <n v="3"/>
    <n v="3"/>
    <n v="80742633"/>
    <m/>
    <n v="64174970"/>
    <s v="S08--3500CS"/>
    <n v="377.55"/>
    <n v="1246.74"/>
    <s v="非提前订单"/>
    <m/>
    <n v="0"/>
    <x v="0"/>
    <m/>
    <m/>
    <n v="1.2080000000000001E-3"/>
    <n v="3.6240000000000001E-3"/>
    <n v="3.6240000000000001E-3"/>
    <n v="3.6240000000000001E-3"/>
    <n v="0"/>
    <m/>
  </r>
  <r>
    <s v="iOMNI eCom"/>
    <s v="JD Group"/>
    <s v="JINGDONG"/>
    <x v="0"/>
    <d v="2023-07-06T00:00:00"/>
    <d v="2023-07-06T00:00:00"/>
    <d v="2023-07-08T00:00:00"/>
    <x v="0"/>
    <x v="0"/>
    <x v="1"/>
    <s v="1355817656"/>
    <n v="115330029"/>
    <s v="A673"/>
    <n v="6903148300695"/>
    <n v="100007961027"/>
    <n v="80685110"/>
    <s v="舒肤佳焕肤红石榴香沐浴露540ml"/>
    <x v="3"/>
    <n v="12"/>
    <s v="CS"/>
    <n v="30"/>
    <n v="30"/>
    <n v="30"/>
    <n v="80752131"/>
    <n v="30"/>
    <n v="64174970"/>
    <s v="S08--3500CS"/>
    <n v="500.6"/>
    <n v="16530.900000000001"/>
    <s v="非提前订单"/>
    <m/>
    <n v="0"/>
    <x v="0"/>
    <m/>
    <m/>
    <n v="1.2340000000000001E-3"/>
    <n v="3.7019999999999997E-2"/>
    <n v="3.7019999999999997E-2"/>
    <n v="3.7019999999999997E-2"/>
    <n v="0"/>
    <m/>
  </r>
  <r>
    <s v="iOMNI eCom"/>
    <s v="JD Group"/>
    <s v="JINGDONG"/>
    <x v="0"/>
    <d v="2023-07-06T00:00:00"/>
    <d v="2023-07-06T00:00:00"/>
    <d v="2023-07-08T00:00:00"/>
    <x v="0"/>
    <x v="0"/>
    <x v="1"/>
    <s v="1355817656"/>
    <n v="115330029"/>
    <s v="A673"/>
    <n v="6903148320389"/>
    <n v="100013779939"/>
    <n v="80737216"/>
    <s v="OLAY水润光泽沐浴露水感舒柔730ml"/>
    <x v="3"/>
    <n v="12"/>
    <s v="CS"/>
    <n v="3"/>
    <n v="3"/>
    <n v="3"/>
    <m/>
    <m/>
    <n v="64174970"/>
    <s v="S08--3500CS"/>
    <n v="336.43"/>
    <n v="1110.96"/>
    <s v="非提前订单"/>
    <m/>
    <n v="0"/>
    <x v="0"/>
    <m/>
    <m/>
    <n v="1.668E-3"/>
    <n v="5.0039999999999998E-3"/>
    <n v="5.0039999999999998E-3"/>
    <n v="5.0039999999999998E-3"/>
    <n v="0"/>
    <m/>
  </r>
  <r>
    <s v="iOMNI eCom"/>
    <s v="JD Group"/>
    <s v="JINGDONG"/>
    <x v="0"/>
    <d v="2023-07-06T00:00:00"/>
    <d v="2023-07-06T00:00:00"/>
    <d v="2023-07-08T00:00:00"/>
    <x v="0"/>
    <x v="0"/>
    <x v="1"/>
    <s v="1355817656"/>
    <n v="115330029"/>
    <s v="A673"/>
    <n v="6903148303450"/>
    <n v="100016464118"/>
    <n v="82316586"/>
    <s v="OLAY精华泡泡沐浴露莹亮臻护400ML"/>
    <x v="3"/>
    <n v="12"/>
    <s v="CS"/>
    <n v="2"/>
    <n v="2"/>
    <n v="2"/>
    <m/>
    <m/>
    <n v="64174970"/>
    <s v="S08--3500CS"/>
    <n v="458"/>
    <n v="889.22"/>
    <s v="非提前订单"/>
    <m/>
    <n v="0"/>
    <x v="0"/>
    <m/>
    <m/>
    <n v="9.1399999999999999E-4"/>
    <n v="1.828E-3"/>
    <n v="1.828E-3"/>
    <n v="1.828E-3"/>
    <n v="0"/>
    <m/>
  </r>
  <r>
    <s v="iOMNI eCom"/>
    <s v="JD Group"/>
    <s v="JINGDONG"/>
    <x v="0"/>
    <d v="2023-07-06T00:00:00"/>
    <d v="2023-07-06T00:00:00"/>
    <d v="2023-07-08T00:00:00"/>
    <x v="0"/>
    <x v="0"/>
    <x v="1"/>
    <s v="1355817656"/>
    <n v="115330029"/>
    <s v="A673"/>
    <n v="6903148324271"/>
    <n v="100019043139"/>
    <n v="80696554"/>
    <s v="舒肤佳健康清爽沐浴露樱花香清新舒爽720克"/>
    <x v="3"/>
    <n v="12"/>
    <s v="CS"/>
    <n v="27"/>
    <n v="27"/>
    <n v="27"/>
    <n v="80745857"/>
    <m/>
    <n v="64174970"/>
    <s v="S08--3500CS"/>
    <n v="355.54"/>
    <n v="10566.72"/>
    <s v="非提前订单"/>
    <m/>
    <n v="0"/>
    <x v="0"/>
    <m/>
    <m/>
    <n v="1.5820000000000001E-3"/>
    <n v="4.2714000000000002E-2"/>
    <n v="4.2714000000000002E-2"/>
    <n v="4.2714000000000002E-2"/>
    <n v="0"/>
    <m/>
  </r>
  <r>
    <s v="iOMNI eCom"/>
    <s v="JD Group"/>
    <s v="JINGDONG"/>
    <x v="0"/>
    <d v="2023-07-06T00:00:00"/>
    <d v="2023-07-06T00:00:00"/>
    <d v="2023-07-08T00:00:00"/>
    <x v="0"/>
    <x v="0"/>
    <x v="1"/>
    <s v="1355817656"/>
    <n v="115330029"/>
    <s v="A673"/>
    <n v="6903148326220"/>
    <n v="100019043165"/>
    <n v="80733191"/>
    <s v="舒肤佳纯白清香680克+金银花680克特惠装"/>
    <x v="3"/>
    <n v="6"/>
    <s v="CS"/>
    <n v="1"/>
    <n v="1"/>
    <n v="1"/>
    <m/>
    <m/>
    <n v="64174970"/>
    <s v="S08--3500CS"/>
    <n v="277.81"/>
    <n v="305.8"/>
    <s v="非提前订单"/>
    <m/>
    <n v="0"/>
    <x v="0"/>
    <m/>
    <m/>
    <n v="1.4940000000000001E-3"/>
    <n v="1.4940000000000001E-3"/>
    <n v="1.4940000000000001E-3"/>
    <n v="1.4940000000000001E-3"/>
    <n v="0"/>
    <m/>
  </r>
  <r>
    <s v="iOMNI eCom"/>
    <s v="JD Group"/>
    <s v="JINGDONG"/>
    <x v="0"/>
    <d v="2023-07-06T00:00:00"/>
    <d v="2023-07-06T00:00:00"/>
    <d v="2023-07-08T00:00:00"/>
    <x v="0"/>
    <x v="0"/>
    <x v="1"/>
    <s v="1355817656"/>
    <n v="115330029"/>
    <s v="A673"/>
    <n v="6903148320396"/>
    <n v="100025807798"/>
    <n v="80736041"/>
    <s v="OLAY水润光泽沐浴露水感透光730ml"/>
    <x v="3"/>
    <n v="12"/>
    <s v="CS"/>
    <n v="5"/>
    <n v="5"/>
    <n v="5"/>
    <m/>
    <m/>
    <n v="64174970"/>
    <s v="S08--3500CS"/>
    <n v="336.43"/>
    <n v="1851.6"/>
    <s v="非提前订单"/>
    <m/>
    <n v="0"/>
    <x v="0"/>
    <m/>
    <m/>
    <n v="1.668E-3"/>
    <n v="8.3400000000000002E-3"/>
    <n v="8.3400000000000002E-3"/>
    <n v="8.3400000000000002E-3"/>
    <n v="0"/>
    <m/>
  </r>
  <r>
    <s v="iOMNI eCom"/>
    <s v="JD Group"/>
    <s v="JINGDONG"/>
    <x v="0"/>
    <d v="2023-07-06T00:00:00"/>
    <d v="2023-07-06T00:00:00"/>
    <d v="2023-07-08T00:00:00"/>
    <x v="0"/>
    <x v="0"/>
    <x v="1"/>
    <s v="1355817656"/>
    <n v="115330029"/>
    <s v="A673"/>
    <n v="6903148325551"/>
    <n v="100032091175"/>
    <n v="80752128"/>
    <s v="舒肤佳柔护山茶花香沐浴露540g"/>
    <x v="3"/>
    <n v="12"/>
    <s v="CS"/>
    <n v="9"/>
    <n v="9"/>
    <n v="9"/>
    <m/>
    <m/>
    <n v="64174970"/>
    <s v="S08--3500CS"/>
    <n v="500.6"/>
    <n v="4959.2700000000004"/>
    <s v="非提前订单"/>
    <m/>
    <n v="0"/>
    <x v="0"/>
    <m/>
    <m/>
    <n v="1.186E-3"/>
    <n v="1.0673999999999999E-2"/>
    <n v="1.0673999999999999E-2"/>
    <n v="1.0673999999999999E-2"/>
    <n v="0"/>
    <m/>
  </r>
  <r>
    <s v="iOMNI eCom"/>
    <s v="JD Group"/>
    <s v="JINGDONG"/>
    <x v="0"/>
    <d v="2023-07-06T00:00:00"/>
    <d v="2023-07-06T00:00:00"/>
    <d v="2023-07-08T00:00:00"/>
    <x v="0"/>
    <x v="0"/>
    <x v="1"/>
    <s v="1355817656"/>
    <n v="115330029"/>
    <s v="A673"/>
    <n v="6903148325681"/>
    <n v="100032091185"/>
    <n v="80700302"/>
    <s v="舒肤佳柔护山茶花香泡沫沐浴露500mlx12"/>
    <x v="3"/>
    <n v="12"/>
    <s v="CS"/>
    <n v="2"/>
    <n v="2"/>
    <n v="2"/>
    <n v="80732811"/>
    <n v="2"/>
    <n v="64174970"/>
    <s v="S08--3500CS"/>
    <n v="500.6"/>
    <n v="1102.06"/>
    <s v="非提前订单"/>
    <m/>
    <n v="0"/>
    <x v="0"/>
    <m/>
    <m/>
    <n v="1.142E-3"/>
    <n v="2.284E-3"/>
    <n v="2.284E-3"/>
    <n v="2.284E-3"/>
    <n v="0"/>
    <m/>
  </r>
  <r>
    <s v="iOMNI eCom"/>
    <s v="JD Group"/>
    <s v="JINGDONG"/>
    <x v="0"/>
    <d v="2023-07-06T00:00:00"/>
    <d v="2023-07-06T00:00:00"/>
    <d v="2023-07-08T00:00:00"/>
    <x v="0"/>
    <x v="0"/>
    <x v="1"/>
    <s v="1355817656"/>
    <n v="115330029"/>
    <s v="A673"/>
    <n v="6903148326312"/>
    <n v="100033699808"/>
    <n v="80709920"/>
    <s v="舒肤佳沐浴露纯白清香+芦荟香850g*2特惠装"/>
    <x v="3"/>
    <n v="3"/>
    <s v="CS"/>
    <n v="1"/>
    <n v="1"/>
    <n v="1"/>
    <n v="80733194"/>
    <n v="1"/>
    <n v="64174970"/>
    <s v="S08--3500CS"/>
    <n v="174.16"/>
    <n v="191.69"/>
    <s v="非提前订单"/>
    <m/>
    <n v="0"/>
    <x v="0"/>
    <m/>
    <m/>
    <n v="9.3400000000000004E-4"/>
    <n v="9.3400000000000004E-4"/>
    <n v="9.3400000000000004E-4"/>
    <n v="9.3400000000000004E-4"/>
    <n v="0"/>
    <m/>
  </r>
  <r>
    <s v="iOMNI eCom"/>
    <s v="JD Group"/>
    <s v="JINGDONG"/>
    <x v="0"/>
    <d v="2023-07-06T00:00:00"/>
    <d v="2023-07-06T00:00:00"/>
    <d v="2023-07-08T00:00:00"/>
    <x v="0"/>
    <x v="0"/>
    <x v="1"/>
    <s v="1355817656"/>
    <n v="115330029"/>
    <s v="A673"/>
    <n v="6903148340325"/>
    <n v="100053539367"/>
    <n v="80739190"/>
    <s v="舒肤佳儿童健康泡泡沐浴露清新小蓝 415g"/>
    <x v="3"/>
    <n v="12"/>
    <s v="CS"/>
    <n v="2"/>
    <n v="2"/>
    <n v="2"/>
    <m/>
    <m/>
    <n v="64174970"/>
    <s v="S08--3500CS"/>
    <n v="492"/>
    <n v="1083.1400000000001"/>
    <s v="非提前订单"/>
    <m/>
    <n v="0"/>
    <x v="0"/>
    <m/>
    <m/>
    <n v="9.0300000000000005E-4"/>
    <n v="1.8060000000000001E-3"/>
    <n v="1.8060000000000001E-3"/>
    <n v="1.8060000000000001E-3"/>
    <n v="0"/>
    <m/>
  </r>
  <r>
    <s v="iOMNI eCom"/>
    <s v="JD Group"/>
    <s v="JINGDONG"/>
    <x v="0"/>
    <d v="2023-07-06T00:00:00"/>
    <d v="2023-07-06T00:00:00"/>
    <d v="2023-07-09T00:00:00"/>
    <x v="0"/>
    <x v="0"/>
    <x v="0"/>
    <s v="1355619481"/>
    <n v="115330034"/>
    <s v="A673"/>
    <n v="6903148117002"/>
    <n v="276067"/>
    <n v="80695758"/>
    <s v="汰渍二合一洗衣粉深层洁净茉莉3KGX4"/>
    <x v="0"/>
    <n v="4"/>
    <s v="CS"/>
    <n v="10"/>
    <n v="10"/>
    <n v="0"/>
    <m/>
    <m/>
    <n v="64174971"/>
    <s v="S05--200CS"/>
    <n v="119.6"/>
    <n v="0"/>
    <s v="非提前订单"/>
    <m/>
    <n v="10"/>
    <x v="1"/>
    <s v="库存不足"/>
    <s v="建议下提前订单以确保满足率或咨询您的销售经理预计有库存的时间"/>
    <n v="1.07E-3"/>
    <n v="1.0699999999999999E-2"/>
    <n v="1.0699999999999999E-2"/>
    <n v="0"/>
    <n v="1.0699999999999999E-2"/>
    <m/>
  </r>
  <r>
    <s v="iOMNI eCom"/>
    <s v="JD Group"/>
    <s v="JINGDONG"/>
    <x v="0"/>
    <d v="2023-07-06T00:00:00"/>
    <d v="2023-07-06T00:00:00"/>
    <d v="2023-07-09T00:00:00"/>
    <x v="0"/>
    <x v="0"/>
    <x v="0"/>
    <s v="1355619481"/>
    <n v="115330034"/>
    <s v="A673"/>
    <n v="6903148070857"/>
    <n v="851739"/>
    <n v="82176009"/>
    <s v="汰渍全效360度三重功效柠檬洗衣皂238克X2"/>
    <x v="0"/>
    <n v="18"/>
    <s v="CS"/>
    <n v="1"/>
    <n v="1"/>
    <n v="1"/>
    <n v="80747107"/>
    <m/>
    <n v="64174971"/>
    <s v="S05--200CS"/>
    <n v="168.3"/>
    <n v="185.26"/>
    <s v="非提前订单"/>
    <m/>
    <n v="0"/>
    <x v="0"/>
    <m/>
    <m/>
    <n v="4.75E-4"/>
    <n v="4.75E-4"/>
    <n v="4.75E-4"/>
    <n v="4.75E-4"/>
    <n v="0"/>
    <m/>
  </r>
  <r>
    <s v="iOMNI eCom"/>
    <s v="JD Group"/>
    <s v="JINGDONG"/>
    <x v="0"/>
    <d v="2023-07-06T00:00:00"/>
    <d v="2023-07-06T00:00:00"/>
    <d v="2023-07-09T00:00:00"/>
    <x v="0"/>
    <x v="0"/>
    <x v="0"/>
    <s v="1355619481"/>
    <n v="115330034"/>
    <s v="A673"/>
    <n v="6903148251461"/>
    <n v="851741"/>
    <n v="82257278"/>
    <s v="汰渍三重功效洗衣皂202Gx2柠檬香型巨划算装"/>
    <x v="0"/>
    <n v="24"/>
    <s v="CS"/>
    <n v="1"/>
    <n v="1"/>
    <n v="1"/>
    <n v="80747114"/>
    <n v="1"/>
    <n v="64174971"/>
    <s v="S05--200CS"/>
    <n v="178.56"/>
    <n v="196.54"/>
    <s v="非提前订单"/>
    <m/>
    <n v="0"/>
    <x v="0"/>
    <m/>
    <m/>
    <n v="5.3799999999999996E-4"/>
    <n v="5.3799999999999996E-4"/>
    <n v="5.3799999999999996E-4"/>
    <n v="5.3799999999999996E-4"/>
    <n v="0"/>
    <m/>
  </r>
  <r>
    <s v="iOMNI eCom"/>
    <s v="JD Group"/>
    <s v="JINGDONG"/>
    <x v="0"/>
    <d v="2023-07-06T00:00:00"/>
    <d v="2023-07-06T00:00:00"/>
    <d v="2023-07-09T00:00:00"/>
    <x v="0"/>
    <x v="0"/>
    <x v="0"/>
    <s v="1355619481"/>
    <n v="115330034"/>
    <s v="A673"/>
    <n v="6903148269121"/>
    <n v="6512276"/>
    <n v="80691634"/>
    <s v="碧浪专业抗菌洗衣液高效除螨草本清新700g"/>
    <x v="0"/>
    <n v="12"/>
    <s v="CS"/>
    <n v="2"/>
    <n v="2"/>
    <n v="2"/>
    <m/>
    <m/>
    <n v="64174971"/>
    <s v="S05--200CS"/>
    <n v="114.68"/>
    <n v="252.46"/>
    <s v="非提前订单"/>
    <m/>
    <n v="0"/>
    <x v="0"/>
    <m/>
    <m/>
    <n v="5.4799999999999998E-4"/>
    <n v="1.096E-3"/>
    <n v="1.096E-3"/>
    <n v="1.096E-3"/>
    <n v="0"/>
    <m/>
  </r>
  <r>
    <s v="iOMNI eCom"/>
    <s v="JD Group"/>
    <s v="JINGDONG"/>
    <x v="0"/>
    <d v="2023-07-06T00:00:00"/>
    <d v="2023-07-06T00:00:00"/>
    <d v="2023-07-09T00:00:00"/>
    <x v="0"/>
    <x v="0"/>
    <x v="0"/>
    <s v="1355619481"/>
    <n v="115330034"/>
    <s v="A673"/>
    <n v="16903148303419"/>
    <n v="100012924464"/>
    <n v="80740277"/>
    <s v="汰渍净白去渍升级洗衣粉508克X20"/>
    <x v="0"/>
    <n v="1"/>
    <s v="CS"/>
    <n v="18"/>
    <n v="18"/>
    <n v="18"/>
    <m/>
    <m/>
    <n v="64174971"/>
    <s v="S05--200CS"/>
    <n v="81.819999999999993"/>
    <n v="1621.08"/>
    <s v="非提前订单"/>
    <m/>
    <n v="0"/>
    <x v="0"/>
    <m/>
    <m/>
    <n v="8.12E-4"/>
    <n v="1.4616000000000001E-2"/>
    <n v="1.4616000000000001E-2"/>
    <n v="1.4616000000000001E-2"/>
    <n v="0"/>
    <m/>
  </r>
  <r>
    <s v="iOMNI eCom"/>
    <s v="JD Group"/>
    <s v="JINGDONG"/>
    <x v="0"/>
    <d v="2023-07-06T00:00:00"/>
    <d v="2023-07-06T00:00:00"/>
    <d v="2023-07-09T00:00:00"/>
    <x v="0"/>
    <x v="0"/>
    <x v="0"/>
    <s v="1355619481"/>
    <n v="115330034"/>
    <s v="A673"/>
    <n v="6903148321645"/>
    <n v="100014214185"/>
    <n v="80736566"/>
    <s v="汰渍净白去渍升级洗衣粉5.5KGX2"/>
    <x v="0"/>
    <n v="2"/>
    <s v="CS"/>
    <n v="50"/>
    <n v="50"/>
    <n v="50"/>
    <m/>
    <m/>
    <n v="64174971"/>
    <s v="S05--200CS"/>
    <n v="83.98"/>
    <n v="4622"/>
    <s v="非提前订单"/>
    <m/>
    <n v="0"/>
    <x v="0"/>
    <m/>
    <m/>
    <n v="8.8000000000000003E-4"/>
    <n v="4.3999999999999997E-2"/>
    <n v="4.3999999999999997E-2"/>
    <n v="4.3999999999999997E-2"/>
    <n v="0"/>
    <m/>
  </r>
  <r>
    <s v="iOMNI eCom"/>
    <s v="JD Group"/>
    <s v="JINGDONG"/>
    <x v="0"/>
    <d v="2023-07-06T00:00:00"/>
    <d v="2023-07-06T00:00:00"/>
    <d v="2023-07-09T00:00:00"/>
    <x v="0"/>
    <x v="0"/>
    <x v="0"/>
    <s v="1355619481"/>
    <n v="115330034"/>
    <s v="A673"/>
    <n v="6903148313916"/>
    <n v="100021235852"/>
    <n v="80716269"/>
    <s v="汰渍2合1薰衣草洗衣凝珠51颗"/>
    <x v="0"/>
    <n v="6"/>
    <s v="CS"/>
    <n v="2"/>
    <n v="2"/>
    <n v="2"/>
    <m/>
    <m/>
    <n v="64174971"/>
    <s v="S05--200CS"/>
    <n v="336.54"/>
    <n v="740.88"/>
    <s v="非提前订单"/>
    <m/>
    <n v="0"/>
    <x v="0"/>
    <m/>
    <m/>
    <n v="3.0599999999999998E-3"/>
    <n v="6.1199999999999996E-3"/>
    <n v="6.1199999999999996E-3"/>
    <n v="6.1199999999999996E-3"/>
    <n v="0"/>
    <m/>
  </r>
  <r>
    <s v="iOMNI eCom"/>
    <s v="JD Group"/>
    <s v="JINGDONG"/>
    <x v="0"/>
    <d v="2023-07-06T00:00:00"/>
    <d v="2023-07-06T00:00:00"/>
    <d v="2023-07-09T00:00:00"/>
    <x v="0"/>
    <x v="0"/>
    <x v="0"/>
    <s v="1355619481"/>
    <n v="115330034"/>
    <s v="A673"/>
    <n v="6903148330722"/>
    <n v="100034335985"/>
    <n v="80712398"/>
    <s v="汰渍天然亮白柔护洗衣皂粉淡雅薰香3.2kgX4"/>
    <x v="0"/>
    <n v="4"/>
    <s v="CS"/>
    <n v="2"/>
    <n v="2"/>
    <n v="2"/>
    <m/>
    <m/>
    <n v="64174971"/>
    <s v="S05--200CS"/>
    <n v="149.86000000000001"/>
    <n v="329.94"/>
    <s v="非提前订单"/>
    <m/>
    <n v="0"/>
    <x v="0"/>
    <m/>
    <m/>
    <n v="1.137E-3"/>
    <n v="2.274E-3"/>
    <n v="2.274E-3"/>
    <n v="2.274E-3"/>
    <n v="0"/>
    <m/>
  </r>
  <r>
    <s v="iOMNI eCom"/>
    <s v="JD Group"/>
    <s v="JINGDONG"/>
    <x v="0"/>
    <d v="2023-07-06T00:00:00"/>
    <d v="2023-07-06T00:00:00"/>
    <d v="2023-07-09T00:00:00"/>
    <x v="0"/>
    <x v="0"/>
    <x v="0"/>
    <s v="1355619481"/>
    <n v="115330034"/>
    <s v="A673"/>
    <n v="6903148330715"/>
    <n v="100034335987"/>
    <n v="80712397"/>
    <s v="汰渍天然亮白柔护洗衣皂粉淡雅樱花3.2kgX4"/>
    <x v="0"/>
    <n v="4"/>
    <s v="CS"/>
    <n v="4"/>
    <n v="4"/>
    <n v="4"/>
    <m/>
    <m/>
    <n v="64174971"/>
    <s v="S05--200CS"/>
    <n v="149.86000000000001"/>
    <n v="659.84"/>
    <s v="非提前订单"/>
    <m/>
    <n v="0"/>
    <x v="0"/>
    <m/>
    <m/>
    <n v="1.137E-3"/>
    <n v="4.548E-3"/>
    <n v="4.548E-3"/>
    <n v="4.548E-3"/>
    <n v="0"/>
    <m/>
  </r>
  <r>
    <s v="iOMNI eCom"/>
    <s v="JD Group"/>
    <s v="JINGDONG"/>
    <x v="0"/>
    <d v="2023-07-06T00:00:00"/>
    <d v="2023-07-06T00:00:00"/>
    <d v="2023-07-08T00:00:00"/>
    <x v="0"/>
    <x v="0"/>
    <x v="1"/>
    <s v="1355732733"/>
    <n v="115330041"/>
    <s v="A673"/>
    <n v="6903148342794"/>
    <n v="6234313"/>
    <n v="80749488"/>
    <s v="澳丝蓬松修护洗发露300ML"/>
    <x v="4"/>
    <n v="6"/>
    <s v="CS"/>
    <n v="2"/>
    <n v="2"/>
    <n v="2"/>
    <m/>
    <m/>
    <n v="64174400"/>
    <s v="S08--3500CS"/>
    <n v="291.11"/>
    <n v="640.88"/>
    <s v="非提前订单"/>
    <m/>
    <n v="0"/>
    <x v="0"/>
    <m/>
    <m/>
    <n v="6.9999999999999999E-4"/>
    <n v="1.4E-3"/>
    <n v="1.4E-3"/>
    <n v="1.4E-3"/>
    <n v="0"/>
    <m/>
  </r>
  <r>
    <s v="iOMNI eCom"/>
    <s v="JD Group"/>
    <s v="JINGDONG"/>
    <x v="0"/>
    <d v="2023-07-06T00:00:00"/>
    <d v="2023-07-06T00:00:00"/>
    <d v="2023-07-08T00:00:00"/>
    <x v="0"/>
    <x v="0"/>
    <x v="1"/>
    <s v="1355732733"/>
    <n v="115330041"/>
    <s v="A673"/>
    <n v="4902430586122"/>
    <n v="100002232933"/>
    <n v="80710498"/>
    <s v="发之食谱沁养柔顺洗发露530ml"/>
    <x v="4"/>
    <n v="9"/>
    <s v="CS"/>
    <n v="3"/>
    <n v="3"/>
    <n v="3"/>
    <m/>
    <m/>
    <n v="64174400"/>
    <s v="S08--3500CS"/>
    <n v="576.26"/>
    <n v="1902.93"/>
    <s v="非提前订单"/>
    <m/>
    <n v="0"/>
    <x v="0"/>
    <m/>
    <m/>
    <n v="1.8550000000000001E-3"/>
    <n v="5.5649999999999996E-3"/>
    <n v="5.5649999999999996E-3"/>
    <n v="5.5649999999999996E-3"/>
    <n v="0"/>
    <m/>
  </r>
  <r>
    <s v="iOMNI eCom"/>
    <s v="JD Group"/>
    <s v="JINGDONG"/>
    <x v="0"/>
    <d v="2023-07-06T00:00:00"/>
    <d v="2023-07-06T00:00:00"/>
    <d v="2023-07-08T00:00:00"/>
    <x v="0"/>
    <x v="0"/>
    <x v="1"/>
    <s v="1355732733"/>
    <n v="115330041"/>
    <s v="A673"/>
    <n v="4902430587983"/>
    <n v="100003281402"/>
    <n v="80710502"/>
    <s v="发之食谱清爽蓬松润发乳530g"/>
    <x v="4"/>
    <n v="9"/>
    <s v="CS"/>
    <n v="1"/>
    <n v="1"/>
    <n v="1"/>
    <m/>
    <m/>
    <n v="64174400"/>
    <s v="S08--3500CS"/>
    <n v="576.26"/>
    <n v="634.30999999999995"/>
    <s v="非提前订单"/>
    <m/>
    <n v="0"/>
    <x v="0"/>
    <m/>
    <m/>
    <n v="1.8550000000000001E-3"/>
    <n v="1.8550000000000001E-3"/>
    <n v="1.8550000000000001E-3"/>
    <n v="1.8550000000000001E-3"/>
    <n v="0"/>
    <m/>
  </r>
  <r>
    <s v="iOMNI eCom"/>
    <s v="JD Group"/>
    <s v="JINGDONG"/>
    <x v="0"/>
    <d v="2023-07-06T00:00:00"/>
    <d v="2023-07-06T00:00:00"/>
    <d v="2023-07-08T00:00:00"/>
    <x v="0"/>
    <x v="0"/>
    <x v="1"/>
    <s v="1355732733"/>
    <n v="115330041"/>
    <s v="A673"/>
    <n v="6903148291016"/>
    <n v="100006450525"/>
    <n v="80750102"/>
    <s v="澳丝强韧修护护发素200ML"/>
    <x v="4"/>
    <n v="6"/>
    <s v="CS"/>
    <n v="1"/>
    <n v="1"/>
    <n v="1"/>
    <m/>
    <m/>
    <n v="64174400"/>
    <s v="S08--3500CS"/>
    <n v="291.11"/>
    <n v="320.45"/>
    <s v="非提前订单"/>
    <m/>
    <n v="0"/>
    <x v="0"/>
    <m/>
    <m/>
    <n v="4.66E-4"/>
    <n v="4.66E-4"/>
    <n v="4.66E-4"/>
    <n v="4.66E-4"/>
    <n v="0"/>
    <m/>
  </r>
  <r>
    <s v="iOMNI eCom"/>
    <s v="JD Group"/>
    <s v="JINGDONG"/>
    <x v="0"/>
    <d v="2023-07-06T00:00:00"/>
    <d v="2023-07-06T00:00:00"/>
    <d v="2023-07-08T00:00:00"/>
    <x v="0"/>
    <x v="0"/>
    <x v="1"/>
    <s v="1355732733"/>
    <n v="115330041"/>
    <s v="A673"/>
    <n v="6903148294086"/>
    <n v="100008391246"/>
    <n v="80717161"/>
    <s v="发之食谱清爽蓬松530SH+280CN+50SH+50CN"/>
    <x v="4"/>
    <n v="6"/>
    <s v="CS"/>
    <n v="11"/>
    <n v="11"/>
    <n v="11"/>
    <m/>
    <m/>
    <n v="64174400"/>
    <s v="S08--3500CS"/>
    <n v="653.67999999999995"/>
    <n v="7914.83"/>
    <s v="非提前订单"/>
    <m/>
    <n v="0"/>
    <x v="0"/>
    <m/>
    <m/>
    <n v="2.1229999999999999E-3"/>
    <n v="2.3352999999999999E-2"/>
    <n v="2.3352999999999999E-2"/>
    <n v="2.3352999999999999E-2"/>
    <n v="0"/>
    <m/>
  </r>
  <r>
    <s v="iOMNI eCom"/>
    <s v="JD Group"/>
    <s v="JINGDONG"/>
    <x v="0"/>
    <d v="2023-07-06T00:00:00"/>
    <d v="2023-07-06T00:00:00"/>
    <d v="2023-07-08T00:00:00"/>
    <x v="0"/>
    <x v="0"/>
    <x v="1"/>
    <s v="1355732733"/>
    <n v="115330041"/>
    <s v="A673"/>
    <n v="6903148338513"/>
    <n v="100043426488"/>
    <n v="80735654"/>
    <s v="发之食谱净油保湿洗发露530ML"/>
    <x v="4"/>
    <n v="9"/>
    <s v="CS"/>
    <n v="2"/>
    <n v="2"/>
    <n v="2"/>
    <m/>
    <m/>
    <n v="64174400"/>
    <s v="S08--35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0"/>
    <x v="1"/>
    <s v="1355732733"/>
    <n v="115330041"/>
    <s v="A673"/>
    <n v="6903148338506"/>
    <n v="100043426522"/>
    <n v="80735655"/>
    <s v="发之食谱净油保湿洗发露280ML"/>
    <x v="4"/>
    <n v="12"/>
    <s v="CS"/>
    <n v="17"/>
    <n v="17"/>
    <n v="17"/>
    <m/>
    <m/>
    <n v="64174400"/>
    <s v="S08--3500CS"/>
    <n v="484.3"/>
    <n v="9062.5300000000007"/>
    <s v="非提前订单"/>
    <m/>
    <n v="0"/>
    <x v="0"/>
    <m/>
    <m/>
    <n v="1.3060000000000001E-3"/>
    <n v="2.2202E-2"/>
    <n v="2.2202E-2"/>
    <n v="2.2202E-2"/>
    <n v="0"/>
    <m/>
  </r>
  <r>
    <s v="iOMNI eCom"/>
    <s v="JD Group"/>
    <s v="JINGDONG"/>
    <x v="0"/>
    <d v="2023-07-06T00:00:00"/>
    <d v="2023-07-06T00:00:00"/>
    <d v="2023-07-08T00:00:00"/>
    <x v="0"/>
    <x v="0"/>
    <x v="1"/>
    <s v="1355732733"/>
    <n v="115330041"/>
    <s v="A673"/>
    <n v="6903148338544"/>
    <n v="100043912936"/>
    <n v="80735658"/>
    <s v="发之食谱头皮精华发膜12ml*6"/>
    <x v="4"/>
    <n v="12"/>
    <s v="CS"/>
    <n v="1"/>
    <n v="1"/>
    <n v="1"/>
    <m/>
    <m/>
    <n v="64174400"/>
    <s v="S08--3500CS"/>
    <n v="592.95000000000005"/>
    <n v="652.69000000000005"/>
    <s v="非提前订单"/>
    <m/>
    <n v="0"/>
    <x v="0"/>
    <m/>
    <m/>
    <n v="3.3599999999999998E-4"/>
    <n v="3.3599999999999998E-4"/>
    <n v="3.3599999999999998E-4"/>
    <n v="3.3599999999999998E-4"/>
    <n v="0"/>
    <m/>
  </r>
  <r>
    <s v="iOMNI eCom"/>
    <s v="JD Group"/>
    <s v="JINGDONG"/>
    <x v="0"/>
    <d v="2023-07-06T00:00:00"/>
    <d v="2023-07-06T00:00:00"/>
    <d v="2023-07-09T00:00:00"/>
    <x v="0"/>
    <x v="0"/>
    <x v="0"/>
    <s v="1355619482"/>
    <n v="115330046"/>
    <s v="A673"/>
    <n v="6903148141823"/>
    <n v="851781"/>
    <n v="82176017"/>
    <s v="汰渍洁净薰香薰衣草香氛洗衣皂238克X2"/>
    <x v="0"/>
    <n v="18"/>
    <s v="CS"/>
    <n v="1"/>
    <n v="1"/>
    <n v="1"/>
    <n v="80747110"/>
    <n v="1"/>
    <n v="64174415"/>
    <s v="S05--200CS"/>
    <n v="163.62"/>
    <n v="180.1"/>
    <s v="非提前订单"/>
    <m/>
    <n v="0"/>
    <x v="0"/>
    <m/>
    <m/>
    <n v="4.75E-4"/>
    <n v="4.75E-4"/>
    <n v="4.75E-4"/>
    <n v="4.75E-4"/>
    <n v="0"/>
    <m/>
  </r>
  <r>
    <s v="iOMNI eCom"/>
    <s v="JD Group"/>
    <s v="JINGDONG"/>
    <x v="0"/>
    <d v="2023-07-06T00:00:00"/>
    <d v="2023-07-06T00:00:00"/>
    <d v="2023-07-09T00:00:00"/>
    <x v="0"/>
    <x v="0"/>
    <x v="0"/>
    <s v="1355619482"/>
    <n v="115330046"/>
    <s v="A673"/>
    <n v="6903148228890"/>
    <n v="1978117"/>
    <n v="80691629"/>
    <s v="碧浪专业抗菌洗衣液机洗根源洁净3kg"/>
    <x v="0"/>
    <n v="4"/>
    <s v="CS"/>
    <n v="10"/>
    <n v="10"/>
    <n v="10"/>
    <m/>
    <m/>
    <n v="64174415"/>
    <s v="S05--200CS"/>
    <n v="196.25"/>
    <n v="2160.1999999999998"/>
    <s v="非提前订单"/>
    <m/>
    <n v="0"/>
    <x v="0"/>
    <m/>
    <m/>
    <n v="7.8399999999999997E-4"/>
    <n v="7.8399999999999997E-3"/>
    <n v="7.8399999999999997E-3"/>
    <n v="7.8399999999999997E-3"/>
    <n v="0"/>
    <m/>
  </r>
  <r>
    <s v="iOMNI eCom"/>
    <s v="JD Group"/>
    <s v="JINGDONG"/>
    <x v="0"/>
    <d v="2023-07-06T00:00:00"/>
    <d v="2023-07-06T00:00:00"/>
    <d v="2023-07-09T00:00:00"/>
    <x v="0"/>
    <x v="0"/>
    <x v="0"/>
    <s v="1355619482"/>
    <n v="115330046"/>
    <s v="A673"/>
    <n v="6903148270127"/>
    <n v="2646498"/>
    <n v="80726352"/>
    <s v="汰渍全效360°升级洗衣液3KGX4"/>
    <x v="0"/>
    <n v="1"/>
    <s v="CS"/>
    <n v="39"/>
    <n v="39"/>
    <n v="39"/>
    <n v="80763629"/>
    <m/>
    <n v="64174415"/>
    <s v="S05--200CS"/>
    <n v="147.19999999999999"/>
    <n v="6319.17"/>
    <s v="非提前订单"/>
    <m/>
    <n v="0"/>
    <x v="0"/>
    <m/>
    <m/>
    <n v="7.8399999999999997E-4"/>
    <n v="3.0575999999999999E-2"/>
    <n v="3.0575999999999999E-2"/>
    <n v="3.0575999999999999E-2"/>
    <n v="0"/>
    <m/>
  </r>
  <r>
    <s v="iOMNI eCom"/>
    <s v="JD Group"/>
    <s v="JINGDONG"/>
    <x v="0"/>
    <d v="2023-07-06T00:00:00"/>
    <d v="2023-07-06T00:00:00"/>
    <d v="2023-07-09T00:00:00"/>
    <x v="0"/>
    <x v="0"/>
    <x v="0"/>
    <s v="1355619482"/>
    <n v="115330046"/>
    <s v="A673"/>
    <n v="6903148302644"/>
    <n v="100006804445"/>
    <n v="80749345"/>
    <s v="汰渍全效360度三重功效洗衣皂116克X6捆绑装"/>
    <x v="0"/>
    <n v="12"/>
    <s v="CS"/>
    <n v="2"/>
    <n v="2"/>
    <n v="2"/>
    <m/>
    <m/>
    <n v="64174415"/>
    <s v="S05--200CS"/>
    <n v="154.44"/>
    <n v="339.98"/>
    <s v="非提前订单"/>
    <m/>
    <n v="0"/>
    <x v="0"/>
    <m/>
    <m/>
    <n v="4.64E-4"/>
    <n v="9.2800000000000001E-4"/>
    <n v="9.2800000000000001E-4"/>
    <n v="9.2800000000000001E-4"/>
    <n v="0"/>
    <m/>
  </r>
  <r>
    <s v="iOMNI eCom"/>
    <s v="JD Group"/>
    <s v="JINGDONG"/>
    <x v="0"/>
    <d v="2023-07-06T00:00:00"/>
    <d v="2023-07-06T00:00:00"/>
    <d v="2023-07-09T00:00:00"/>
    <x v="0"/>
    <x v="0"/>
    <x v="0"/>
    <s v="1355619482"/>
    <n v="115330046"/>
    <s v="A673"/>
    <n v="6903148295526"/>
    <n v="100008794204"/>
    <n v="80749346"/>
    <s v="汰渍全效洗衣皂116G*10"/>
    <x v="0"/>
    <n v="6"/>
    <s v="CS"/>
    <n v="4"/>
    <n v="4"/>
    <n v="4"/>
    <m/>
    <m/>
    <n v="64174415"/>
    <s v="S05--200CS"/>
    <n v="127.68"/>
    <n v="562.16"/>
    <s v="非提前订单"/>
    <m/>
    <n v="0"/>
    <x v="0"/>
    <m/>
    <m/>
    <n v="3.86E-4"/>
    <n v="1.544E-3"/>
    <n v="1.544E-3"/>
    <n v="1.544E-3"/>
    <n v="0"/>
    <m/>
  </r>
  <r>
    <s v="iOMNI eCom"/>
    <s v="JD Group"/>
    <s v="JINGDONG"/>
    <x v="0"/>
    <d v="2023-07-06T00:00:00"/>
    <d v="2023-07-06T00:00:00"/>
    <d v="2023-07-09T00:00:00"/>
    <x v="0"/>
    <x v="0"/>
    <x v="0"/>
    <s v="1355619482"/>
    <n v="115330046"/>
    <s v="A673"/>
    <n v="6903148336076"/>
    <n v="100034336003"/>
    <n v="80726275"/>
    <s v="汰渍全效360°升级洗衣液3KG+850GX4"/>
    <x v="0"/>
    <n v="1"/>
    <s v="CS"/>
    <n v="100"/>
    <n v="100"/>
    <n v="100"/>
    <n v="80763622"/>
    <m/>
    <n v="64174415"/>
    <s v="S05--200CS"/>
    <n v="83.43"/>
    <n v="9183"/>
    <s v="非提前订单"/>
    <m/>
    <n v="0"/>
    <x v="0"/>
    <m/>
    <m/>
    <n v="4.1800000000000002E-4"/>
    <n v="4.1799999999999997E-2"/>
    <n v="4.1799999999999997E-2"/>
    <n v="4.1799999999999997E-2"/>
    <n v="0"/>
    <m/>
  </r>
  <r>
    <s v="iOMNI eCom"/>
    <s v="JD Group"/>
    <s v="JINGDONG"/>
    <x v="0"/>
    <d v="2023-07-06T00:00:00"/>
    <d v="2023-07-06T00:00:00"/>
    <d v="2023-07-09T00:00:00"/>
    <x v="0"/>
    <x v="0"/>
    <x v="0"/>
    <s v="1355619482"/>
    <n v="115330046"/>
    <s v="A673"/>
    <n v="6903148271773"/>
    <n v="100039735567"/>
    <n v="80747116"/>
    <s v="汰渍内衣专用皂116克x2"/>
    <x v="0"/>
    <n v="30"/>
    <s v="CS"/>
    <n v="1"/>
    <n v="1"/>
    <n v="1"/>
    <m/>
    <m/>
    <n v="64174415"/>
    <s v="S05--200CS"/>
    <n v="193.2"/>
    <n v="212.67"/>
    <s v="非提前订单"/>
    <m/>
    <n v="0"/>
    <x v="0"/>
    <m/>
    <m/>
    <n v="3.86E-4"/>
    <n v="3.86E-4"/>
    <n v="3.86E-4"/>
    <n v="3.86E-4"/>
    <n v="0"/>
    <m/>
  </r>
  <r>
    <s v="iOMNI eCom"/>
    <s v="JD Group"/>
    <s v="JINGDONG"/>
    <x v="0"/>
    <d v="2023-07-06T00:00:00"/>
    <d v="2023-07-06T00:00:00"/>
    <d v="2023-07-09T00:00:00"/>
    <x v="0"/>
    <x v="0"/>
    <x v="0"/>
    <s v="1355619482"/>
    <n v="115330046"/>
    <s v="A673"/>
    <n v="6903148342831"/>
    <n v="100044243922"/>
    <n v="80749516"/>
    <s v="当妮护衣留香珠450克樱盏微醺"/>
    <x v="0"/>
    <n v="6"/>
    <s v="CS"/>
    <n v="1"/>
    <n v="1"/>
    <n v="1"/>
    <n v="80754580"/>
    <m/>
    <n v="64174415"/>
    <s v="S05--200CS"/>
    <n v="350.4"/>
    <n v="385.69"/>
    <s v="非提前订单"/>
    <m/>
    <n v="0"/>
    <x v="0"/>
    <m/>
    <m/>
    <n v="5.9100000000000005E-4"/>
    <n v="5.9100000000000005E-4"/>
    <n v="5.9100000000000005E-4"/>
    <n v="5.9100000000000005E-4"/>
    <n v="0"/>
    <m/>
  </r>
  <r>
    <s v="iOMNI eCom"/>
    <s v="JD Group"/>
    <s v="JINGDONG"/>
    <x v="0"/>
    <d v="2023-07-06T00:00:00"/>
    <d v="2023-07-06T00:00:00"/>
    <d v="2023-07-08T00:00:00"/>
    <x v="0"/>
    <x v="0"/>
    <x v="1"/>
    <s v="1355732725"/>
    <n v="115330049"/>
    <s v="A673"/>
    <n v="4902430694933"/>
    <n v="4376687"/>
    <n v="80745944"/>
    <s v="潘婷3MM奢护精华霜乳液修护180ml"/>
    <x v="4"/>
    <n v="12"/>
    <s v="CS"/>
    <n v="2"/>
    <n v="2"/>
    <n v="2"/>
    <m/>
    <m/>
    <n v="64174972"/>
    <s v="S08--3500CS"/>
    <n v="408.53"/>
    <n v="793.16"/>
    <s v="非提前订单"/>
    <m/>
    <n v="0"/>
    <x v="0"/>
    <m/>
    <m/>
    <n v="8.4000000000000003E-4"/>
    <n v="1.6800000000000001E-3"/>
    <n v="1.6800000000000001E-3"/>
    <n v="1.6800000000000001E-3"/>
    <n v="0"/>
    <m/>
  </r>
  <r>
    <s v="iOMNI eCom"/>
    <s v="JD Group"/>
    <s v="JINGDONG"/>
    <x v="0"/>
    <d v="2023-07-06T00:00:00"/>
    <d v="2023-07-06T00:00:00"/>
    <d v="2023-07-08T00:00:00"/>
    <x v="0"/>
    <x v="0"/>
    <x v="1"/>
    <s v="1355732725"/>
    <n v="115330049"/>
    <s v="A673"/>
    <n v="4902430732932"/>
    <n v="5569237"/>
    <n v="80745946"/>
    <s v="潘婷3MM奢护精华霜水润滋养180ml"/>
    <x v="4"/>
    <n v="12"/>
    <s v="CS"/>
    <n v="3"/>
    <n v="3"/>
    <n v="3"/>
    <m/>
    <m/>
    <n v="64174972"/>
    <s v="S08--3500CS"/>
    <n v="408.53"/>
    <n v="1189.74"/>
    <s v="非提前订单"/>
    <m/>
    <n v="0"/>
    <x v="0"/>
    <m/>
    <m/>
    <n v="8.4000000000000003E-4"/>
    <n v="2.5200000000000001E-3"/>
    <n v="2.5200000000000001E-3"/>
    <n v="2.5200000000000001E-3"/>
    <n v="0"/>
    <m/>
  </r>
  <r>
    <s v="iOMNI eCom"/>
    <s v="JD Group"/>
    <s v="JINGDONG"/>
    <x v="0"/>
    <d v="2023-07-06T00:00:00"/>
    <d v="2023-07-06T00:00:00"/>
    <d v="2023-07-08T00:00:00"/>
    <x v="0"/>
    <x v="0"/>
    <x v="1"/>
    <s v="1355732725"/>
    <n v="115330049"/>
    <s v="A673"/>
    <n v="6903148264805"/>
    <n v="5921246"/>
    <n v="82325565"/>
    <s v="潘婷排浊赋能头皮洗发露300克X12"/>
    <x v="4"/>
    <n v="12"/>
    <s v="CS"/>
    <n v="4"/>
    <n v="4"/>
    <n v="0"/>
    <n v="80742025"/>
    <m/>
    <n v="64174972"/>
    <s v="S08--3500CS"/>
    <n v="327.67"/>
    <n v="0"/>
    <s v="非提前订单"/>
    <m/>
    <n v="4"/>
    <x v="1"/>
    <s v="库存不足"/>
    <s v="建议下提前订单以确保满足率或咨询您的销售经理预计有库存的时间"/>
    <n v="1.359E-3"/>
    <n v="5.4359999999999999E-3"/>
    <n v="5.4359999999999999E-3"/>
    <n v="0"/>
    <n v="5.4359999999999999E-3"/>
    <m/>
  </r>
  <r>
    <s v="iOMNI eCom"/>
    <s v="JD Group"/>
    <s v="JINGDONG"/>
    <x v="0"/>
    <d v="2023-07-06T00:00:00"/>
    <d v="2023-07-06T00:00:00"/>
    <d v="2023-07-08T00:00:00"/>
    <x v="0"/>
    <x v="0"/>
    <x v="1"/>
    <s v="1355732725"/>
    <n v="115330049"/>
    <s v="A673"/>
    <n v="6903148264812"/>
    <n v="5921252"/>
    <n v="80742024"/>
    <s v="潘婷PRO-V排浊赋能轻盈润发精华素300g"/>
    <x v="4"/>
    <n v="12"/>
    <s v="CS"/>
    <n v="3"/>
    <n v="3"/>
    <n v="3"/>
    <m/>
    <m/>
    <n v="64174972"/>
    <s v="S08--3500CS"/>
    <n v="327.67"/>
    <n v="1082.04"/>
    <s v="非提前订单"/>
    <m/>
    <n v="0"/>
    <x v="0"/>
    <m/>
    <m/>
    <n v="1.4E-3"/>
    <n v="4.1999999999999997E-3"/>
    <n v="4.1999999999999997E-3"/>
    <n v="4.1999999999999997E-3"/>
    <n v="0"/>
    <m/>
  </r>
  <r>
    <s v="iOMNI eCom"/>
    <s v="JD Group"/>
    <s v="JINGDONG"/>
    <x v="0"/>
    <d v="2023-07-06T00:00:00"/>
    <d v="2023-07-06T00:00:00"/>
    <d v="2023-07-08T00:00:00"/>
    <x v="0"/>
    <x v="0"/>
    <x v="1"/>
    <s v="1355732725"/>
    <n v="115330049"/>
    <s v="A673"/>
    <n v="6903148193150"/>
    <n v="100006606023"/>
    <n v="80725127"/>
    <s v="潘婷PRO-V乳液修护润发精华素500G"/>
    <x v="4"/>
    <n v="12"/>
    <s v="CS"/>
    <n v="1"/>
    <n v="1"/>
    <n v="1"/>
    <m/>
    <m/>
    <n v="64174972"/>
    <s v="S08--3500CS"/>
    <n v="385.78"/>
    <n v="424.65"/>
    <s v="非提前订单"/>
    <m/>
    <n v="0"/>
    <x v="0"/>
    <m/>
    <m/>
    <n v="2.333E-3"/>
    <n v="2.333E-3"/>
    <n v="2.333E-3"/>
    <n v="2.333E-3"/>
    <n v="0"/>
    <m/>
  </r>
  <r>
    <s v="iOMNI eCom"/>
    <s v="JD Group"/>
    <s v="JINGDONG"/>
    <x v="0"/>
    <d v="2023-07-06T00:00:00"/>
    <d v="2023-07-06T00:00:00"/>
    <d v="2023-07-08T00:00:00"/>
    <x v="0"/>
    <x v="0"/>
    <x v="1"/>
    <s v="1355732725"/>
    <n v="115330049"/>
    <s v="A673"/>
    <n v="6903148287057"/>
    <n v="100010606614"/>
    <n v="80713980"/>
    <s v="潘婷深水泡弹PRO-V水养洗发露赋能型530ml"/>
    <x v="4"/>
    <n v="12"/>
    <s v="CS"/>
    <n v="3"/>
    <n v="3"/>
    <n v="3"/>
    <m/>
    <m/>
    <n v="64174972"/>
    <s v="S08--3500CS"/>
    <n v="788.5"/>
    <n v="2296.3200000000002"/>
    <s v="非提前订单"/>
    <m/>
    <n v="0"/>
    <x v="0"/>
    <m/>
    <m/>
    <n v="2.4729999999999999E-3"/>
    <n v="7.4190000000000002E-3"/>
    <n v="7.4190000000000002E-3"/>
    <n v="7.4190000000000002E-3"/>
    <n v="0"/>
    <m/>
  </r>
  <r>
    <s v="iOMNI eCom"/>
    <s v="JD Group"/>
    <s v="JINGDONG"/>
    <x v="0"/>
    <d v="2023-07-06T00:00:00"/>
    <d v="2023-07-06T00:00:00"/>
    <d v="2023-07-08T00:00:00"/>
    <x v="0"/>
    <x v="0"/>
    <x v="1"/>
    <s v="1355732725"/>
    <n v="115330049"/>
    <s v="A673"/>
    <n v="6903148329528"/>
    <n v="100019330891"/>
    <n v="80740614"/>
    <s v="潘婷三分钟护发180ml*2+40ml*3+乳液洗80g*2"/>
    <x v="4"/>
    <n v="6"/>
    <s v="CS"/>
    <n v="122"/>
    <n v="122"/>
    <n v="122"/>
    <m/>
    <m/>
    <n v="64174972"/>
    <s v="S08--3500CS"/>
    <n v="537.47"/>
    <n v="63653.5"/>
    <s v="非提前订单"/>
    <m/>
    <n v="0"/>
    <x v="0"/>
    <m/>
    <m/>
    <n v="1.482E-3"/>
    <n v="0.18080399999999999"/>
    <n v="0.18080399999999999"/>
    <n v="0.18080399999999999"/>
    <n v="0"/>
    <m/>
  </r>
  <r>
    <s v="iOMNI eCom"/>
    <s v="JD Group"/>
    <s v="JINGDONG"/>
    <x v="0"/>
    <d v="2023-07-06T00:00:00"/>
    <d v="2023-07-06T00:00:00"/>
    <d v="2023-07-08T00:00:00"/>
    <x v="0"/>
    <x v="0"/>
    <x v="1"/>
    <s v="1355732725"/>
    <n v="115330049"/>
    <s v="A673"/>
    <n v="6903148338179"/>
    <n v="100042822781"/>
    <n v="80734970"/>
    <s v="潘婷丝质顺滑洗护套装(500洗X2+500护)G"/>
    <x v="4"/>
    <n v="6"/>
    <s v="CS"/>
    <n v="2"/>
    <n v="2"/>
    <n v="2"/>
    <m/>
    <m/>
    <n v="64174972"/>
    <s v="S08--3500CS"/>
    <n v="551.73"/>
    <n v="1214.6400000000001"/>
    <s v="非提前订单"/>
    <m/>
    <n v="0"/>
    <x v="0"/>
    <m/>
    <m/>
    <n v="3.4320000000000002E-3"/>
    <n v="6.8640000000000003E-3"/>
    <n v="6.8640000000000003E-3"/>
    <n v="6.8640000000000003E-3"/>
    <n v="0"/>
    <m/>
  </r>
  <r>
    <s v="iOMNI eCom"/>
    <s v="JD Group"/>
    <s v="JINGDONG"/>
    <x v="0"/>
    <d v="2023-07-06T00:00:00"/>
    <d v="2023-07-06T00:00:00"/>
    <d v="2023-07-08T00:00:00"/>
    <x v="0"/>
    <x v="0"/>
    <x v="1"/>
    <s v="1355732725"/>
    <n v="115330049"/>
    <s v="A673"/>
    <n v="6903148339893"/>
    <n v="100043426434"/>
    <n v="80738426"/>
    <s v="潘婷护发胶囊精油(0.7MLX25)"/>
    <x v="4"/>
    <n v="12"/>
    <s v="CS"/>
    <n v="25"/>
    <n v="25"/>
    <n v="25"/>
    <m/>
    <m/>
    <n v="64174972"/>
    <s v="S08--3500CS"/>
    <n v="922.57"/>
    <n v="25387.75"/>
    <s v="非提前订单"/>
    <m/>
    <n v="0"/>
    <x v="0"/>
    <m/>
    <m/>
    <n v="1.0399999999999999E-4"/>
    <n v="2.5999999999999999E-3"/>
    <n v="2.5999999999999999E-3"/>
    <n v="2.5999999999999999E-3"/>
    <n v="0"/>
    <m/>
  </r>
  <r>
    <s v="iOMNI eCom"/>
    <s v="JD Group"/>
    <s v="JINGDONG"/>
    <x v="0"/>
    <d v="2023-07-06T00:00:00"/>
    <d v="2023-07-06T00:00:00"/>
    <d v="2023-07-08T00:00:00"/>
    <x v="0"/>
    <x v="0"/>
    <x v="40"/>
    <s v="1355613047"/>
    <n v="115330060"/>
    <s v="A673"/>
    <n v="6903148294086"/>
    <n v="100008391246"/>
    <n v="80717161"/>
    <s v="发之食谱清爽蓬松530SH+280CN+50SH+50CN"/>
    <x v="4"/>
    <n v="6"/>
    <s v="CS"/>
    <n v="25"/>
    <n v="25"/>
    <n v="25"/>
    <m/>
    <m/>
    <n v="64174428"/>
    <s v="S08--3500CS"/>
    <n v="653.67999999999995"/>
    <n v="17988.25"/>
    <s v="非提前订单"/>
    <m/>
    <n v="0"/>
    <x v="0"/>
    <m/>
    <m/>
    <n v="2.1229999999999999E-3"/>
    <n v="5.3074999999999997E-2"/>
    <n v="5.3074999999999997E-2"/>
    <n v="5.3074999999999997E-2"/>
    <n v="0"/>
    <m/>
  </r>
  <r>
    <s v="iOMNI eCom"/>
    <s v="JD Group"/>
    <s v="JINGDONG"/>
    <x v="0"/>
    <d v="2023-07-06T00:00:00"/>
    <d v="2023-07-06T00:00:00"/>
    <d v="2023-07-08T00:00:00"/>
    <x v="0"/>
    <x v="0"/>
    <x v="40"/>
    <s v="1355613047"/>
    <n v="115330060"/>
    <s v="A673"/>
    <n v="6903148338506"/>
    <n v="100043426522"/>
    <n v="80735655"/>
    <s v="发之食谱净油保湿洗发露280ML"/>
    <x v="4"/>
    <n v="12"/>
    <s v="CS"/>
    <n v="375"/>
    <n v="375"/>
    <n v="375"/>
    <m/>
    <m/>
    <n v="64174428"/>
    <s v="S08--3500CS"/>
    <n v="484.3"/>
    <n v="199908.75"/>
    <s v="非提前订单"/>
    <m/>
    <n v="0"/>
    <x v="0"/>
    <m/>
    <m/>
    <n v="1.3060000000000001E-3"/>
    <n v="0.48975000000000002"/>
    <n v="0.48975000000000002"/>
    <n v="0.48975000000000002"/>
    <n v="0"/>
    <m/>
  </r>
  <r>
    <s v="iOMNI eCom"/>
    <s v="JD Group"/>
    <s v="JINGDONG"/>
    <x v="0"/>
    <d v="2023-07-06T00:00:00"/>
    <d v="2023-07-06T00:00:00"/>
    <d v="2023-07-08T00:00:00"/>
    <x v="0"/>
    <x v="0"/>
    <x v="40"/>
    <s v="1355613047"/>
    <n v="115330060"/>
    <s v="A673"/>
    <n v="6903148291030"/>
    <n v="100050333825"/>
    <n v="80734503"/>
    <s v="澳丝轻盈水润护发素200ML"/>
    <x v="4"/>
    <n v="6"/>
    <s v="CS"/>
    <n v="28"/>
    <n v="28"/>
    <n v="28"/>
    <m/>
    <m/>
    <n v="64174428"/>
    <s v="S08--3500CS"/>
    <n v="291.11"/>
    <n v="8972.32"/>
    <s v="非提前订单"/>
    <m/>
    <n v="0"/>
    <x v="0"/>
    <m/>
    <m/>
    <n v="4.66E-4"/>
    <n v="1.3048000000000001E-2"/>
    <n v="1.3048000000000001E-2"/>
    <n v="1.3048000000000001E-2"/>
    <n v="0"/>
    <m/>
  </r>
  <r>
    <s v="iOMNI eCom"/>
    <s v="JD Group"/>
    <s v="JINGDONG"/>
    <x v="0"/>
    <d v="2023-07-06T00:00:00"/>
    <d v="2023-07-06T00:00:00"/>
    <d v="2023-07-08T00:00:00"/>
    <x v="0"/>
    <x v="0"/>
    <x v="41"/>
    <s v="1355618715"/>
    <n v="115330061"/>
    <s v="A673"/>
    <n v="6903148327883"/>
    <n v="100021054917"/>
    <n v="80704528"/>
    <s v="风倍清香氛座（牡丹香）7mlX24"/>
    <x v="0"/>
    <n v="24"/>
    <s v="CS"/>
    <n v="12"/>
    <n v="12"/>
    <n v="12"/>
    <n v="80740556"/>
    <n v="12"/>
    <n v="64174437"/>
    <s v="S07--2000CS"/>
    <n v="656.28"/>
    <n v="8668.68"/>
    <s v="非提前订单"/>
    <m/>
    <n v="0"/>
    <x v="0"/>
    <m/>
    <m/>
    <n v="1.5269999999999999E-3"/>
    <n v="1.8324E-2"/>
    <n v="1.8324E-2"/>
    <n v="1.8324E-2"/>
    <n v="0"/>
    <m/>
  </r>
  <r>
    <s v="iOMNI eCom"/>
    <s v="JD Group"/>
    <s v="JINGDONG"/>
    <x v="0"/>
    <d v="2023-07-06T00:00:00"/>
    <d v="2023-07-06T00:00:00"/>
    <d v="2023-07-08T00:00:00"/>
    <x v="0"/>
    <x v="0"/>
    <x v="41"/>
    <s v="1355618715"/>
    <n v="115330061"/>
    <s v="A673"/>
    <n v="4987176027535"/>
    <n v="100021235846"/>
    <n v="82329679"/>
    <s v="JOY除菌喷雾洗洁精275MLX12微香"/>
    <x v="0"/>
    <n v="12"/>
    <s v="CS"/>
    <n v="1"/>
    <n v="1"/>
    <n v="1"/>
    <m/>
    <m/>
    <n v="64174437"/>
    <s v="S07--2000CS"/>
    <n v="317.52"/>
    <n v="349.5"/>
    <s v="非提前订单"/>
    <m/>
    <n v="0"/>
    <x v="0"/>
    <m/>
    <m/>
    <n v="4.1199999999999999E-4"/>
    <n v="4.1199999999999999E-4"/>
    <n v="4.1199999999999999E-4"/>
    <n v="4.1199999999999999E-4"/>
    <n v="0"/>
    <m/>
  </r>
  <r>
    <s v="iOMNI eCom"/>
    <s v="JD Group"/>
    <s v="JINGDONG"/>
    <x v="0"/>
    <d v="2023-07-06T00:00:00"/>
    <d v="2023-07-06T00:00:00"/>
    <d v="2023-07-08T00:00:00"/>
    <x v="0"/>
    <x v="0"/>
    <x v="38"/>
    <s v="1355673500"/>
    <n v="115330077"/>
    <s v="A673"/>
    <n v="6903148110799"/>
    <n v="216090"/>
    <n v="82252968"/>
    <s v="玉兰油美白润肤霜50G"/>
    <x v="6"/>
    <n v="24"/>
    <s v="CS"/>
    <n v="5"/>
    <n v="5"/>
    <n v="5"/>
    <m/>
    <m/>
    <n v="64174455"/>
    <s v="S08--3500CS"/>
    <n v="1501.9"/>
    <n v="8286.75"/>
    <s v="非提前订单"/>
    <m/>
    <n v="0"/>
    <x v="0"/>
    <m/>
    <m/>
    <n v="4.0540000000000003E-3"/>
    <n v="2.027E-2"/>
    <n v="2.027E-2"/>
    <n v="2.027E-2"/>
    <n v="0"/>
    <m/>
  </r>
  <r>
    <s v="iOMNI eCom"/>
    <s v="JD Group"/>
    <s v="JINGDONG"/>
    <x v="0"/>
    <d v="2023-07-06T00:00:00"/>
    <d v="2023-07-06T00:00:00"/>
    <d v="2023-07-08T00:00:00"/>
    <x v="0"/>
    <x v="0"/>
    <x v="38"/>
    <s v="1355673500"/>
    <n v="115330077"/>
    <s v="A673"/>
    <n v="6903148111000"/>
    <n v="216096"/>
    <n v="82252969"/>
    <s v="玉兰油白里透红霜50G"/>
    <x v="6"/>
    <n v="24"/>
    <s v="CS"/>
    <n v="3"/>
    <n v="3"/>
    <n v="3"/>
    <m/>
    <m/>
    <n v="64174455"/>
    <s v="S08--3500CS"/>
    <n v="1446.63"/>
    <n v="4789.08"/>
    <s v="非提前订单"/>
    <m/>
    <n v="0"/>
    <x v="0"/>
    <m/>
    <m/>
    <n v="4.0540000000000003E-3"/>
    <n v="1.2161999999999999E-2"/>
    <n v="1.2161999999999999E-2"/>
    <n v="1.2161999999999999E-2"/>
    <n v="0"/>
    <m/>
  </r>
  <r>
    <s v="iOMNI eCom"/>
    <s v="JD Group"/>
    <s v="JINGDONG"/>
    <x v="0"/>
    <d v="2023-07-06T00:00:00"/>
    <d v="2023-07-06T00:00:00"/>
    <d v="2023-07-08T00:00:00"/>
    <x v="0"/>
    <x v="0"/>
    <x v="38"/>
    <s v="1355673500"/>
    <n v="115330077"/>
    <s v="A673"/>
    <n v="6903148110966"/>
    <n v="216126"/>
    <n v="80723836"/>
    <s v="玉兰油活肤抗皱菁华霜50G"/>
    <x v="6"/>
    <n v="24"/>
    <s v="CS"/>
    <n v="5"/>
    <n v="5"/>
    <n v="5"/>
    <m/>
    <m/>
    <n v="64174455"/>
    <s v="S08--3500CS"/>
    <n v="1501.9"/>
    <n v="8286.75"/>
    <s v="非提前订单"/>
    <m/>
    <n v="0"/>
    <x v="0"/>
    <m/>
    <m/>
    <n v="4.0540000000000003E-3"/>
    <n v="2.027E-2"/>
    <n v="2.027E-2"/>
    <n v="2.027E-2"/>
    <n v="0"/>
    <m/>
  </r>
  <r>
    <s v="iOMNI eCom"/>
    <s v="JD Group"/>
    <s v="JINGDONG"/>
    <x v="0"/>
    <d v="2023-07-06T00:00:00"/>
    <d v="2023-07-06T00:00:00"/>
    <d v="2023-07-08T00:00:00"/>
    <x v="0"/>
    <x v="0"/>
    <x v="38"/>
    <s v="1355673500"/>
    <n v="115330077"/>
    <s v="A673"/>
    <n v="6903148151921"/>
    <n v="819172"/>
    <n v="80708941"/>
    <s v="OLAY塑颜金纯面霜50G"/>
    <x v="6"/>
    <n v="24"/>
    <s v="CS"/>
    <n v="5"/>
    <n v="5"/>
    <n v="5"/>
    <m/>
    <m/>
    <n v="64174455"/>
    <s v="S08--3500CS"/>
    <n v="4854.6099999999997"/>
    <n v="26785.4"/>
    <s v="非提前订单"/>
    <m/>
    <n v="0"/>
    <x v="0"/>
    <m/>
    <m/>
    <n v="8.0000000000000002E-3"/>
    <n v="0.04"/>
    <n v="0.04"/>
    <n v="0.04"/>
    <n v="0"/>
    <m/>
  </r>
  <r>
    <s v="iOMNI eCom"/>
    <s v="JD Group"/>
    <s v="JINGDONG"/>
    <x v="0"/>
    <d v="2023-07-06T00:00:00"/>
    <d v="2023-07-06T00:00:00"/>
    <d v="2023-07-08T00:00:00"/>
    <x v="0"/>
    <x v="0"/>
    <x v="38"/>
    <s v="1355673500"/>
    <n v="115330077"/>
    <s v="A673"/>
    <n v="6903148239223"/>
    <n v="2656833"/>
    <n v="80704501"/>
    <s v="OLAY水感透白光曜精华露30ML"/>
    <x v="6"/>
    <n v="24"/>
    <s v="CS"/>
    <n v="13"/>
    <n v="13"/>
    <n v="13"/>
    <m/>
    <m/>
    <n v="64174455"/>
    <s v="S08--3500CS"/>
    <n v="4713.74"/>
    <n v="67621.19"/>
    <s v="非提前订单"/>
    <m/>
    <n v="0"/>
    <x v="0"/>
    <m/>
    <m/>
    <n v="4.7999999999999996E-3"/>
    <n v="6.2399999999999997E-2"/>
    <n v="6.2399999999999997E-2"/>
    <n v="6.2399999999999997E-2"/>
    <n v="0"/>
    <m/>
  </r>
  <r>
    <s v="iOMNI eCom"/>
    <s v="JD Group"/>
    <s v="JINGDONG"/>
    <x v="0"/>
    <d v="2023-07-06T00:00:00"/>
    <d v="2023-07-06T00:00:00"/>
    <d v="2023-07-08T00:00:00"/>
    <x v="0"/>
    <x v="0"/>
    <x v="38"/>
    <s v="1355673500"/>
    <n v="115330077"/>
    <s v="A673"/>
    <n v="6903148260661"/>
    <n v="6375779"/>
    <n v="80720563"/>
    <s v="OLAY塑颜空气感凝霜50G"/>
    <x v="6"/>
    <n v="24"/>
    <s v="CS"/>
    <n v="1"/>
    <n v="1"/>
    <n v="1"/>
    <m/>
    <m/>
    <n v="64174455"/>
    <s v="S08--3500CS"/>
    <n v="4854.6099999999997"/>
    <n v="5357.08"/>
    <s v="非提前订单"/>
    <m/>
    <n v="0"/>
    <x v="0"/>
    <m/>
    <m/>
    <n v="8.0000000000000002E-3"/>
    <n v="8.0000000000000002E-3"/>
    <n v="8.0000000000000002E-3"/>
    <n v="8.0000000000000002E-3"/>
    <n v="0"/>
    <m/>
  </r>
  <r>
    <s v="iOMNI eCom"/>
    <s v="JD Group"/>
    <s v="JINGDONG"/>
    <x v="0"/>
    <d v="2023-07-06T00:00:00"/>
    <d v="2023-07-06T00:00:00"/>
    <d v="2023-07-08T00:00:00"/>
    <x v="0"/>
    <x v="0"/>
    <x v="38"/>
    <s v="1355673500"/>
    <n v="115330077"/>
    <s v="A673"/>
    <n v="6903148274712"/>
    <n v="100001835998"/>
    <n v="82284878"/>
    <s v="Olay焕采莹润沁透补水面膜10片"/>
    <x v="6"/>
    <n v="12"/>
    <s v="CS"/>
    <n v="10"/>
    <n v="10"/>
    <n v="10"/>
    <m/>
    <m/>
    <n v="64174455"/>
    <s v="S08--3500CS"/>
    <n v="821.41"/>
    <n v="9064.2999999999993"/>
    <s v="非提前订单"/>
    <m/>
    <n v="0"/>
    <x v="0"/>
    <m/>
    <m/>
    <n v="4.2849999999999997E-3"/>
    <n v="4.2849999999999999E-2"/>
    <n v="4.2849999999999999E-2"/>
    <n v="4.2849999999999999E-2"/>
    <n v="0"/>
    <m/>
  </r>
  <r>
    <s v="iOMNI eCom"/>
    <s v="JD Group"/>
    <s v="JINGDONG"/>
    <x v="0"/>
    <d v="2023-07-06T00:00:00"/>
    <d v="2023-07-06T00:00:00"/>
    <d v="2023-07-08T00:00:00"/>
    <x v="0"/>
    <x v="0"/>
    <x v="38"/>
    <s v="1355673500"/>
    <n v="115330077"/>
    <s v="A673"/>
    <n v="4902430814492"/>
    <n v="100004379380"/>
    <n v="82311618"/>
    <s v="菁颜防晒隔离精华乳(水感)30ml"/>
    <x v="6"/>
    <n v="12"/>
    <s v="CS"/>
    <n v="5"/>
    <n v="5"/>
    <n v="5"/>
    <m/>
    <m/>
    <n v="64174455"/>
    <s v="S08--3500CS"/>
    <n v="2180.94"/>
    <n v="12033.4"/>
    <s v="非提前订单"/>
    <m/>
    <n v="0"/>
    <x v="0"/>
    <m/>
    <m/>
    <n v="2.3999999999999998E-3"/>
    <n v="1.2E-2"/>
    <n v="1.2E-2"/>
    <n v="1.2E-2"/>
    <n v="0"/>
    <m/>
  </r>
  <r>
    <s v="iOMNI eCom"/>
    <s v="JD Group"/>
    <s v="JINGDONG"/>
    <x v="0"/>
    <d v="2023-07-06T00:00:00"/>
    <d v="2023-07-06T00:00:00"/>
    <d v="2023-07-08T00:00:00"/>
    <x v="0"/>
    <x v="0"/>
    <x v="38"/>
    <s v="1355673500"/>
    <n v="115330077"/>
    <s v="A673"/>
    <n v="4902430748148"/>
    <n v="100007904984"/>
    <n v="80706302"/>
    <s v="OLAY塑颜臻粹洁面霜120g"/>
    <x v="6"/>
    <n v="12"/>
    <s v="CS"/>
    <n v="2"/>
    <n v="2"/>
    <n v="2"/>
    <m/>
    <m/>
    <n v="64174455"/>
    <s v="S08--3500CS"/>
    <n v="1504.09"/>
    <n v="3319.54"/>
    <s v="非提前订单"/>
    <m/>
    <n v="0"/>
    <x v="0"/>
    <m/>
    <m/>
    <n v="6.7599999999999995E-4"/>
    <n v="1.3519999999999999E-3"/>
    <n v="1.3519999999999999E-3"/>
    <n v="1.3519999999999999E-3"/>
    <n v="0"/>
    <m/>
  </r>
  <r>
    <s v="iOMNI eCom"/>
    <s v="JD Group"/>
    <s v="JINGDONG"/>
    <x v="0"/>
    <d v="2023-07-06T00:00:00"/>
    <d v="2023-07-06T00:00:00"/>
    <d v="2023-07-08T00:00:00"/>
    <x v="0"/>
    <x v="0"/>
    <x v="38"/>
    <s v="1355673500"/>
    <n v="115330077"/>
    <s v="A673"/>
    <n v="6903148302767"/>
    <n v="100008833525"/>
    <n v="82315844"/>
    <s v="PROXBYOLAY密集焕颜淡纹修护面霜"/>
    <x v="6"/>
    <n v="12"/>
    <s v="CS"/>
    <n v="2"/>
    <n v="2"/>
    <n v="2"/>
    <n v="80710637"/>
    <m/>
    <n v="64174455"/>
    <s v="S08--3500CS"/>
    <n v="2958.28"/>
    <n v="6528.96"/>
    <s v="非提前订单"/>
    <m/>
    <n v="0"/>
    <x v="0"/>
    <m/>
    <m/>
    <n v="4.0000000000000001E-3"/>
    <n v="8.0000000000000002E-3"/>
    <n v="8.0000000000000002E-3"/>
    <n v="8.0000000000000002E-3"/>
    <n v="0"/>
    <m/>
  </r>
  <r>
    <s v="iOMNI eCom"/>
    <s v="JD Group"/>
    <s v="JINGDONG"/>
    <x v="0"/>
    <d v="2023-07-06T00:00:00"/>
    <d v="2023-07-06T00:00:00"/>
    <d v="2023-07-08T00:00:00"/>
    <x v="0"/>
    <x v="0"/>
    <x v="38"/>
    <s v="1355673500"/>
    <n v="115330077"/>
    <s v="A673"/>
    <n v="4902430122351"/>
    <n v="100013992700"/>
    <n v="82311619"/>
    <s v="OLAY凝时臻护菁颜隔离防晒精华乳"/>
    <x v="6"/>
    <n v="12"/>
    <s v="CS"/>
    <n v="6"/>
    <n v="6"/>
    <n v="6"/>
    <m/>
    <m/>
    <n v="64174455"/>
    <s v="S08--3500CS"/>
    <n v="2958.28"/>
    <n v="19586.88"/>
    <s v="非提前订单"/>
    <m/>
    <n v="0"/>
    <x v="0"/>
    <m/>
    <m/>
    <n v="4.0000000000000001E-3"/>
    <n v="2.4E-2"/>
    <n v="2.4E-2"/>
    <n v="2.4E-2"/>
    <n v="0"/>
    <m/>
  </r>
  <r>
    <s v="iOMNI eCom"/>
    <s v="JD Group"/>
    <s v="JINGDONG"/>
    <x v="0"/>
    <d v="2023-07-06T00:00:00"/>
    <d v="2023-07-06T00:00:00"/>
    <d v="2023-07-08T00:00:00"/>
    <x v="0"/>
    <x v="0"/>
    <x v="38"/>
    <s v="1355673500"/>
    <n v="115330077"/>
    <s v="A673"/>
    <n v="6903148318072"/>
    <n v="100017256407"/>
    <n v="80686359"/>
    <s v="OLAY水感透白光曜精华水150ml"/>
    <x v="6"/>
    <n v="12"/>
    <s v="CS"/>
    <n v="6"/>
    <n v="6"/>
    <n v="6"/>
    <m/>
    <m/>
    <n v="64174455"/>
    <s v="S08--3500CS"/>
    <n v="1820.48"/>
    <n v="12053.46"/>
    <s v="非提前订单"/>
    <m/>
    <n v="0"/>
    <x v="0"/>
    <m/>
    <m/>
    <n v="8.4500000000000005E-4"/>
    <n v="5.0699999999999999E-3"/>
    <n v="5.0699999999999999E-3"/>
    <n v="5.0699999999999999E-3"/>
    <n v="0"/>
    <m/>
  </r>
  <r>
    <s v="iOMNI eCom"/>
    <s v="JD Group"/>
    <s v="JINGDONG"/>
    <x v="0"/>
    <d v="2023-07-06T00:00:00"/>
    <d v="2023-07-06T00:00:00"/>
    <d v="2023-07-08T00:00:00"/>
    <x v="0"/>
    <x v="0"/>
    <x v="38"/>
    <s v="1355673500"/>
    <n v="115330077"/>
    <s v="A673"/>
    <n v="6903148327982"/>
    <n v="100017639917"/>
    <n v="80704920"/>
    <s v="OLAY小白瓶面膜买15送13礼盒新"/>
    <x v="6"/>
    <n v="6"/>
    <s v="CS"/>
    <n v="10"/>
    <n v="10"/>
    <n v="10"/>
    <n v="80747544"/>
    <n v="10"/>
    <n v="64174455"/>
    <s v="S08--3500CS"/>
    <n v="2255.2800000000002"/>
    <n v="24887.1"/>
    <s v="非提前订单"/>
    <m/>
    <n v="0"/>
    <x v="0"/>
    <m/>
    <m/>
    <n v="3.2139999999999998E-3"/>
    <n v="3.2140000000000002E-2"/>
    <n v="3.2140000000000002E-2"/>
    <n v="3.2140000000000002E-2"/>
    <n v="0"/>
    <m/>
  </r>
  <r>
    <s v="iOMNI eCom"/>
    <s v="JD Group"/>
    <s v="JINGDONG"/>
    <x v="0"/>
    <d v="2023-07-06T00:00:00"/>
    <d v="2023-07-06T00:00:00"/>
    <d v="2023-07-08T00:00:00"/>
    <x v="0"/>
    <x v="0"/>
    <x v="38"/>
    <s v="1355673500"/>
    <n v="115330077"/>
    <s v="A673"/>
    <n v="6903148296745"/>
    <n v="100019197326"/>
    <n v="80704504"/>
    <s v="OLAY水感透白光曜精华露75ML"/>
    <x v="6"/>
    <n v="12"/>
    <s v="CS"/>
    <n v="12"/>
    <n v="12"/>
    <n v="12"/>
    <m/>
    <m/>
    <n v="64174455"/>
    <s v="S08--3500CS"/>
    <n v="4469.93"/>
    <n v="59191.08"/>
    <s v="非提前订单"/>
    <m/>
    <n v="0"/>
    <x v="0"/>
    <m/>
    <m/>
    <n v="6.0000000000000001E-3"/>
    <n v="7.1999999999999995E-2"/>
    <n v="7.1999999999999995E-2"/>
    <n v="7.1999999999999995E-2"/>
    <n v="0"/>
    <m/>
  </r>
  <r>
    <s v="iOMNI eCom"/>
    <s v="JD Group"/>
    <s v="JINGDONG"/>
    <x v="0"/>
    <d v="2023-07-06T00:00:00"/>
    <d v="2023-07-06T00:00:00"/>
    <d v="2023-07-08T00:00:00"/>
    <x v="0"/>
    <x v="0"/>
    <x v="38"/>
    <s v="1355673500"/>
    <n v="115330077"/>
    <s v="A673"/>
    <n v="6903148338452"/>
    <n v="100021965937"/>
    <n v="80735435"/>
    <s v="OLAY护肤塑颜系列15件礼盒"/>
    <x v="6"/>
    <n v="6"/>
    <s v="CS"/>
    <n v="1"/>
    <n v="1"/>
    <n v="1"/>
    <m/>
    <m/>
    <n v="64174455"/>
    <s v="S08--3500CS"/>
    <n v="3659.92"/>
    <n v="4038.73"/>
    <s v="非提前订单"/>
    <m/>
    <n v="0"/>
    <x v="0"/>
    <m/>
    <m/>
    <n v="5.7749999999999998E-3"/>
    <n v="5.7749999999999998E-3"/>
    <n v="5.7749999999999998E-3"/>
    <n v="5.7749999999999998E-3"/>
    <n v="0"/>
    <m/>
  </r>
  <r>
    <s v="iOMNI eCom"/>
    <s v="JD Group"/>
    <s v="JINGDONG"/>
    <x v="0"/>
    <d v="2023-07-06T00:00:00"/>
    <d v="2023-07-06T00:00:00"/>
    <d v="2023-07-08T00:00:00"/>
    <x v="0"/>
    <x v="0"/>
    <x v="38"/>
    <s v="1355673500"/>
    <n v="115330077"/>
    <s v="A673"/>
    <n v="6903148326435"/>
    <n v="100028584313"/>
    <n v="80701635"/>
    <s v="OLAY塑颜臻粹奢护眼霜15g"/>
    <x v="6"/>
    <n v="12"/>
    <s v="CS"/>
    <n v="6"/>
    <n v="6"/>
    <n v="6"/>
    <m/>
    <m/>
    <n v="64174455"/>
    <s v="S08--3500CS"/>
    <n v="3008.19"/>
    <n v="19917.3"/>
    <s v="非提前订单"/>
    <m/>
    <n v="0"/>
    <x v="0"/>
    <m/>
    <m/>
    <n v="6.0000000000000001E-3"/>
    <n v="3.5999999999999997E-2"/>
    <n v="3.5999999999999997E-2"/>
    <n v="3.5999999999999997E-2"/>
    <n v="0"/>
    <m/>
  </r>
  <r>
    <s v="iOMNI eCom"/>
    <s v="JD Group"/>
    <s v="JINGDONG"/>
    <x v="0"/>
    <d v="2023-07-06T00:00:00"/>
    <d v="2023-07-06T00:00:00"/>
    <d v="2023-07-08T00:00:00"/>
    <x v="0"/>
    <x v="0"/>
    <x v="38"/>
    <s v="1355673500"/>
    <n v="115330077"/>
    <s v="A673"/>
    <n v="6903148318089"/>
    <n v="100031028320"/>
    <n v="80686363"/>
    <s v="OLAY水感透白光曜精华水250ml"/>
    <x v="6"/>
    <n v="12"/>
    <s v="CS"/>
    <n v="3"/>
    <n v="3"/>
    <n v="3"/>
    <m/>
    <m/>
    <n v="64174455"/>
    <s v="S08--3500CS"/>
    <n v="2730.72"/>
    <n v="9040.08"/>
    <s v="非提前订单"/>
    <m/>
    <n v="0"/>
    <x v="0"/>
    <m/>
    <m/>
    <n v="1.4090000000000001E-3"/>
    <n v="4.2269999999999999E-3"/>
    <n v="4.2269999999999999E-3"/>
    <n v="4.2269999999999999E-3"/>
    <n v="0"/>
    <m/>
  </r>
  <r>
    <s v="iOMNI eCom"/>
    <s v="JD Group"/>
    <s v="JINGDONG"/>
    <x v="0"/>
    <d v="2023-07-06T00:00:00"/>
    <d v="2023-07-06T00:00:00"/>
    <d v="2023-07-08T00:00:00"/>
    <x v="0"/>
    <x v="0"/>
    <x v="38"/>
    <s v="1355673500"/>
    <n v="115330077"/>
    <s v="A673"/>
    <n v="6903148324240"/>
    <n v="100031028724"/>
    <n v="80715569"/>
    <s v="OLAY水感透白光曜钻纹弹力面膜5片"/>
    <x v="6"/>
    <n v="12"/>
    <s v="CS"/>
    <n v="9"/>
    <n v="9"/>
    <n v="9"/>
    <m/>
    <m/>
    <n v="64174455"/>
    <s v="S08--3500CS"/>
    <n v="1503.52"/>
    <n v="14932.26"/>
    <s v="非提前订单"/>
    <m/>
    <n v="0"/>
    <x v="0"/>
    <m/>
    <m/>
    <n v="2.1419999999999998E-3"/>
    <n v="1.9278E-2"/>
    <n v="1.9278E-2"/>
    <n v="1.9278E-2"/>
    <n v="0"/>
    <m/>
  </r>
  <r>
    <s v="iOMNI eCom"/>
    <s v="JD Group"/>
    <s v="JINGDONG"/>
    <x v="0"/>
    <d v="2023-07-06T00:00:00"/>
    <d v="2023-07-06T00:00:00"/>
    <d v="2023-07-08T00:00:00"/>
    <x v="0"/>
    <x v="0"/>
    <x v="38"/>
    <s v="1355673500"/>
    <n v="115330077"/>
    <s v="A673"/>
    <n v="6903148324073"/>
    <n v="100034095996"/>
    <n v="80689521"/>
    <s v="PROXBYOLAY亮洁晳颜祛斑精华液40ML"/>
    <x v="6"/>
    <n v="12"/>
    <s v="CS"/>
    <n v="17"/>
    <n v="17"/>
    <n v="17"/>
    <n v="80751052"/>
    <m/>
    <n v="64174455"/>
    <s v="S08--3500CS"/>
    <n v="3185.84"/>
    <n v="59765.03"/>
    <s v="非提前订单"/>
    <m/>
    <n v="0"/>
    <x v="0"/>
    <m/>
    <m/>
    <n v="3.2000000000000002E-3"/>
    <n v="5.4399999999999997E-2"/>
    <n v="5.4399999999999997E-2"/>
    <n v="5.4399999999999997E-2"/>
    <n v="0"/>
    <m/>
  </r>
  <r>
    <s v="iOMNI eCom"/>
    <s v="JD Group"/>
    <s v="JINGDONG"/>
    <x v="0"/>
    <d v="2023-07-06T00:00:00"/>
    <d v="2023-07-06T00:00:00"/>
    <d v="2023-07-08T00:00:00"/>
    <x v="0"/>
    <x v="0"/>
    <x v="38"/>
    <s v="1355673500"/>
    <n v="115330077"/>
    <s v="A673"/>
    <n v="6903148324059"/>
    <n v="100034095998"/>
    <n v="80751054"/>
    <s v="PROXBYOLAY亮洁晳颜祛斑精华液80ml"/>
    <x v="6"/>
    <n v="12"/>
    <s v="CS"/>
    <n v="15"/>
    <n v="15"/>
    <n v="15"/>
    <m/>
    <m/>
    <n v="64174455"/>
    <s v="S08--3500CS"/>
    <n v="4930.47"/>
    <n v="81611.850000000006"/>
    <s v="非提前订单"/>
    <m/>
    <n v="0"/>
    <x v="0"/>
    <m/>
    <m/>
    <n v="6.4000000000000003E-3"/>
    <n v="9.6000000000000002E-2"/>
    <n v="9.6000000000000002E-2"/>
    <n v="9.6000000000000002E-2"/>
    <n v="0"/>
    <m/>
  </r>
  <r>
    <s v="iOMNI eCom"/>
    <s v="JD Group"/>
    <s v="JINGDONG"/>
    <x v="0"/>
    <d v="2023-07-06T00:00:00"/>
    <d v="2023-07-06T00:00:00"/>
    <d v="2023-07-08T00:00:00"/>
    <x v="0"/>
    <x v="0"/>
    <x v="38"/>
    <s v="1355673500"/>
    <n v="115330077"/>
    <s v="A673"/>
    <n v="6903148324066"/>
    <n v="100034096014"/>
    <n v="80689520"/>
    <s v="PROXBYOLAY亮洁晳颜祛斑精华液60ML"/>
    <x v="6"/>
    <n v="12"/>
    <s v="CS"/>
    <n v="4"/>
    <n v="4"/>
    <n v="4"/>
    <n v="80751053"/>
    <m/>
    <n v="64174455"/>
    <s v="S08--3500CS"/>
    <n v="4126.42"/>
    <n v="18214.080000000002"/>
    <s v="非提前订单"/>
    <m/>
    <n v="0"/>
    <x v="0"/>
    <m/>
    <m/>
    <n v="4.7999999999999996E-3"/>
    <n v="1.9199999999999998E-2"/>
    <n v="1.9199999999999998E-2"/>
    <n v="1.9199999999999998E-2"/>
    <n v="0"/>
    <m/>
  </r>
  <r>
    <s v="iOMNI eCom"/>
    <s v="JD Group"/>
    <s v="JINGDONG"/>
    <x v="0"/>
    <d v="2023-07-06T00:00:00"/>
    <d v="2023-07-06T00:00:00"/>
    <d v="2023-07-08T00:00:00"/>
    <x v="0"/>
    <x v="0"/>
    <x v="38"/>
    <s v="1355673500"/>
    <n v="115330077"/>
    <s v="A673"/>
    <n v="6903148333693"/>
    <n v="100042797791"/>
    <n v="80719910"/>
    <s v="OLAY抗皱保湿面膜5片"/>
    <x v="6"/>
    <n v="12"/>
    <s v="CS"/>
    <n v="2"/>
    <n v="2"/>
    <n v="2"/>
    <m/>
    <m/>
    <n v="64174455"/>
    <s v="S08--3500CS"/>
    <n v="1503.54"/>
    <n v="3318.32"/>
    <s v="非提前订单"/>
    <m/>
    <n v="0"/>
    <x v="0"/>
    <m/>
    <m/>
    <n v="2.1419999999999998E-3"/>
    <n v="4.2839999999999996E-3"/>
    <n v="4.2839999999999996E-3"/>
    <n v="4.2839999999999996E-3"/>
    <n v="0"/>
    <m/>
  </r>
  <r>
    <s v="iOMNI eCom"/>
    <s v="JD Group"/>
    <s v="JINGDONG"/>
    <x v="0"/>
    <d v="2023-07-06T00:00:00"/>
    <d v="2023-07-06T00:00:00"/>
    <d v="2023-07-08T00:00:00"/>
    <x v="0"/>
    <x v="0"/>
    <x v="38"/>
    <s v="1355673500"/>
    <n v="115330077"/>
    <s v="A673"/>
    <n v="6903148340486"/>
    <n v="100048136736"/>
    <n v="80740037"/>
    <s v="OLAY塑颜金纯精华露30ml"/>
    <x v="6"/>
    <n v="12"/>
    <s v="CS"/>
    <n v="1"/>
    <n v="1"/>
    <n v="1"/>
    <m/>
    <m/>
    <n v="64174455"/>
    <s v="S08--3500CS"/>
    <n v="2336.6799999999998"/>
    <n v="2578.54"/>
    <s v="非提前订单"/>
    <m/>
    <n v="0"/>
    <x v="0"/>
    <m/>
    <m/>
    <n v="2.3999999999999998E-3"/>
    <n v="2.3999999999999998E-3"/>
    <n v="2.3999999999999998E-3"/>
    <n v="2.3999999999999998E-3"/>
    <n v="0"/>
    <m/>
  </r>
  <r>
    <s v="iOMNI eCom"/>
    <s v="JD Group"/>
    <s v="JINGDONG"/>
    <x v="0"/>
    <d v="2023-07-06T00:00:00"/>
    <d v="2023-07-06T00:00:00"/>
    <d v="2023-07-08T00:00:00"/>
    <x v="0"/>
    <x v="0"/>
    <x v="38"/>
    <s v="1355673500"/>
    <n v="115330077"/>
    <s v="A673"/>
    <n v="6903148325605"/>
    <n v="100058273667"/>
    <n v="80715574"/>
    <s v="OLAY水感透白光曜钻纹弹力面膜20片"/>
    <x v="6"/>
    <n v="6"/>
    <s v="CS"/>
    <n v="4"/>
    <n v="4"/>
    <n v="4"/>
    <m/>
    <m/>
    <n v="64174455"/>
    <s v="S08--3500CS"/>
    <n v="2072.42"/>
    <n v="9147.7199999999993"/>
    <s v="非提前订单"/>
    <m/>
    <n v="0"/>
    <x v="0"/>
    <m/>
    <m/>
    <n v="4.2849999999999997E-3"/>
    <n v="1.7139999999999999E-2"/>
    <n v="1.7139999999999999E-2"/>
    <n v="1.7139999999999999E-2"/>
    <n v="0"/>
    <m/>
  </r>
  <r>
    <s v="iOMNI eCom"/>
    <s v="JD Group"/>
    <s v="JINGDONG"/>
    <x v="0"/>
    <d v="2023-07-06T00:00:00"/>
    <d v="2023-07-06T00:00:00"/>
    <d v="2023-07-08T00:00:00"/>
    <x v="0"/>
    <x v="0"/>
    <x v="41"/>
    <s v="1355825847"/>
    <n v="115330080"/>
    <s v="A673"/>
    <n v="6903148327852"/>
    <n v="100021054877"/>
    <n v="80704525"/>
    <s v="风倍清香氛座（薰衣草香）6mlX24"/>
    <x v="0"/>
    <n v="24"/>
    <s v="CS"/>
    <n v="12"/>
    <n v="12"/>
    <n v="12"/>
    <n v="80742600"/>
    <n v="12"/>
    <n v="64174464"/>
    <s v="S07--2000CS"/>
    <n v="656.28"/>
    <n v="8668.68"/>
    <s v="非提前订单"/>
    <m/>
    <n v="0"/>
    <x v="0"/>
    <m/>
    <m/>
    <n v="1.3090000000000001E-3"/>
    <n v="1.5708E-2"/>
    <n v="1.5708E-2"/>
    <n v="1.5708E-2"/>
    <n v="0"/>
    <m/>
  </r>
  <r>
    <s v="iOMNI eCom"/>
    <s v="JD Group"/>
    <s v="JINGDONG"/>
    <x v="0"/>
    <d v="2023-07-06T00:00:00"/>
    <d v="2023-07-06T00:00:00"/>
    <d v="2023-07-08T00:00:00"/>
    <x v="0"/>
    <x v="0"/>
    <x v="41"/>
    <s v="1355825847"/>
    <n v="115330080"/>
    <s v="A673"/>
    <n v="6903148327883"/>
    <n v="100021054917"/>
    <n v="80704528"/>
    <s v="风倍清香氛座（牡丹香）7mlX24"/>
    <x v="0"/>
    <n v="24"/>
    <s v="CS"/>
    <n v="12"/>
    <n v="12"/>
    <n v="12"/>
    <n v="80740556"/>
    <n v="12"/>
    <n v="64174464"/>
    <s v="S07--2000CS"/>
    <n v="656.28"/>
    <n v="8668.68"/>
    <s v="非提前订单"/>
    <m/>
    <n v="0"/>
    <x v="0"/>
    <m/>
    <m/>
    <n v="1.5269999999999999E-3"/>
    <n v="1.8324E-2"/>
    <n v="1.8324E-2"/>
    <n v="1.8324E-2"/>
    <n v="0"/>
    <m/>
  </r>
  <r>
    <s v="iOMNI eCom"/>
    <s v="JD Group"/>
    <s v="JINGDONG"/>
    <x v="0"/>
    <d v="2023-07-06T00:00:00"/>
    <d v="2023-07-06T00:00:00"/>
    <d v="2023-07-08T00:00:00"/>
    <x v="0"/>
    <x v="0"/>
    <x v="41"/>
    <s v="1355825847"/>
    <n v="115330080"/>
    <s v="A673"/>
    <n v="6903148337776"/>
    <n v="100039735599"/>
    <n v="80740557"/>
    <s v="风倍清浴厕清新座(经典清香)6ML"/>
    <x v="0"/>
    <n v="24"/>
    <s v="CS"/>
    <n v="12"/>
    <n v="12"/>
    <n v="12"/>
    <n v="80742602"/>
    <n v="12"/>
    <n v="64174464"/>
    <s v="S07--2000CS"/>
    <n v="656.28"/>
    <n v="8668.68"/>
    <s v="非提前订单"/>
    <m/>
    <n v="0"/>
    <x v="0"/>
    <m/>
    <m/>
    <n v="1.3090000000000001E-3"/>
    <n v="1.5708E-2"/>
    <n v="1.5708E-2"/>
    <n v="1.5708E-2"/>
    <n v="0"/>
    <m/>
  </r>
  <r>
    <s v="iOMNI eCom"/>
    <s v="JD Group"/>
    <s v="JINGDONG"/>
    <x v="0"/>
    <d v="2023-07-06T00:00:00"/>
    <d v="2023-07-06T00:00:00"/>
    <d v="2023-07-08T00:00:00"/>
    <x v="0"/>
    <x v="0"/>
    <x v="43"/>
    <s v="1355818866"/>
    <n v="115330084"/>
    <s v="A673"/>
    <n v="6903148082133"/>
    <n v="206891"/>
    <n v="80730540"/>
    <s v="舒肤佳经典净护沐浴露纯白清香1千克"/>
    <x v="3"/>
    <n v="6"/>
    <s v="CS"/>
    <n v="255"/>
    <n v="255"/>
    <n v="255"/>
    <n v="80747555"/>
    <n v="255"/>
    <n v="64174973"/>
    <s v="S08--3500CS"/>
    <n v="211.38"/>
    <n v="59330.85"/>
    <s v="非提前订单"/>
    <m/>
    <n v="0"/>
    <x v="0"/>
    <m/>
    <m/>
    <n v="1.098E-3"/>
    <n v="0.27999000000000002"/>
    <n v="0.27999000000000002"/>
    <n v="0.27999000000000002"/>
    <n v="0"/>
    <m/>
  </r>
  <r>
    <s v="iOMNI eCom"/>
    <s v="JD Group"/>
    <s v="JINGDONG"/>
    <x v="0"/>
    <d v="2023-07-06T00:00:00"/>
    <d v="2023-07-06T00:00:00"/>
    <d v="2023-07-08T00:00:00"/>
    <x v="0"/>
    <x v="0"/>
    <x v="43"/>
    <s v="1355818866"/>
    <n v="115330084"/>
    <s v="A673"/>
    <n v="6903148047880"/>
    <n v="206906"/>
    <n v="80686701"/>
    <s v="舒肤佳健康清爽沐浴露薄荷香冰怡舒爽1千克"/>
    <x v="3"/>
    <n v="6"/>
    <s v="CS"/>
    <n v="94"/>
    <n v="94"/>
    <n v="94"/>
    <n v="80730531"/>
    <n v="94"/>
    <n v="64174973"/>
    <s v="S08--3500CS"/>
    <n v="211.38"/>
    <n v="21870.98"/>
    <s v="非提前订单"/>
    <m/>
    <n v="0"/>
    <x v="0"/>
    <m/>
    <m/>
    <n v="1.098E-3"/>
    <n v="0.103212"/>
    <n v="0.103212"/>
    <n v="0.103212"/>
    <n v="0"/>
    <m/>
  </r>
  <r>
    <s v="iOMNI eCom"/>
    <s v="JD Group"/>
    <s v="JINGDONG"/>
    <x v="0"/>
    <d v="2023-07-06T00:00:00"/>
    <d v="2023-07-06T00:00:00"/>
    <d v="2023-07-08T00:00:00"/>
    <x v="0"/>
    <x v="0"/>
    <x v="43"/>
    <s v="1355818866"/>
    <n v="115330084"/>
    <s v="A673"/>
    <n v="6903148330234"/>
    <n v="100028419181"/>
    <n v="80710136"/>
    <s v="Olay磨砂膏20g莹亮OI"/>
    <x v="3"/>
    <n v="240"/>
    <s v="CS"/>
    <n v="6"/>
    <n v="6"/>
    <n v="0"/>
    <m/>
    <m/>
    <n v="64174973"/>
    <s v="S08--3500CS"/>
    <n v="0"/>
    <n v="0"/>
    <s v="非提前订单"/>
    <m/>
    <n v="6"/>
    <x v="1"/>
    <s v="库存不足"/>
    <s v="建议下提前订单以确保满足率或咨询您的销售经理预计有库存的时间"/>
    <n v="1.127E-3"/>
    <n v="6.7619999999999998E-3"/>
    <n v="6.7619999999999998E-3"/>
    <n v="0"/>
    <n v="6.7619999999999998E-3"/>
    <m/>
  </r>
  <r>
    <s v="iOMNI eCom"/>
    <s v="JD Group"/>
    <s v="JINGDONG"/>
    <x v="0"/>
    <d v="2023-07-06T00:00:00"/>
    <d v="2023-07-06T00:00:00"/>
    <d v="2023-07-08T00:00:00"/>
    <x v="0"/>
    <x v="0"/>
    <x v="39"/>
    <s v="1355735423"/>
    <n v="115330096"/>
    <s v="A673"/>
    <n v="6903148079966"/>
    <n v="206773"/>
    <n v="80691400"/>
    <s v="沙宣盈卷修润护发乳400GX6"/>
    <x v="4"/>
    <n v="6"/>
    <s v="CS"/>
    <n v="1"/>
    <n v="1"/>
    <n v="0"/>
    <m/>
    <m/>
    <n v="64174975"/>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0"/>
    <x v="39"/>
    <s v="1355735423"/>
    <n v="115330096"/>
    <s v="A673"/>
    <n v="6903148080016"/>
    <n v="206783"/>
    <n v="80691388"/>
    <s v="沙宣修护水养洗发水400GX12"/>
    <x v="4"/>
    <n v="12"/>
    <s v="CS"/>
    <n v="10"/>
    <n v="10"/>
    <n v="10"/>
    <m/>
    <m/>
    <n v="64174975"/>
    <s v="S08--3500CS"/>
    <n v="509.39"/>
    <n v="5607.1"/>
    <s v="非提前订单"/>
    <m/>
    <n v="0"/>
    <x v="0"/>
    <m/>
    <m/>
    <n v="1.812E-3"/>
    <n v="1.8120000000000001E-2"/>
    <n v="1.8120000000000001E-2"/>
    <n v="1.8120000000000001E-2"/>
    <n v="0"/>
    <m/>
  </r>
  <r>
    <s v="iOMNI eCom"/>
    <s v="JD Group"/>
    <s v="JINGDONG"/>
    <x v="0"/>
    <d v="2023-07-06T00:00:00"/>
    <d v="2023-07-06T00:00:00"/>
    <d v="2023-07-08T00:00:00"/>
    <x v="0"/>
    <x v="0"/>
    <x v="39"/>
    <s v="1355735423"/>
    <n v="115330096"/>
    <s v="A673"/>
    <n v="6903148080023"/>
    <n v="206786"/>
    <n v="80691421"/>
    <s v="沙宣修护水养洗发水750GX12"/>
    <x v="4"/>
    <n v="12"/>
    <s v="CS"/>
    <n v="2"/>
    <n v="2"/>
    <n v="2"/>
    <m/>
    <m/>
    <n v="64174975"/>
    <s v="S08--3500CS"/>
    <n v="854.73"/>
    <n v="1881.68"/>
    <s v="非提前订单"/>
    <m/>
    <n v="0"/>
    <x v="0"/>
    <m/>
    <m/>
    <n v="3.398E-3"/>
    <n v="6.796E-3"/>
    <n v="6.796E-3"/>
    <n v="6.796E-3"/>
    <n v="0"/>
    <m/>
  </r>
  <r>
    <s v="iOMNI eCom"/>
    <s v="JD Group"/>
    <s v="JINGDONG"/>
    <x v="0"/>
    <d v="2023-07-06T00:00:00"/>
    <d v="2023-07-06T00:00:00"/>
    <d v="2023-07-08T00:00:00"/>
    <x v="0"/>
    <x v="0"/>
    <x v="39"/>
    <s v="1355735423"/>
    <n v="115330096"/>
    <s v="A673"/>
    <n v="6903148079980"/>
    <n v="206792"/>
    <n v="80691427"/>
    <s v="沙宣修护水养护发乳750GX6"/>
    <x v="4"/>
    <n v="6"/>
    <s v="CS"/>
    <n v="1"/>
    <n v="1"/>
    <n v="1"/>
    <m/>
    <m/>
    <n v="64174975"/>
    <s v="S08--3500CS"/>
    <n v="401.29"/>
    <n v="441.72"/>
    <s v="非提前订单"/>
    <m/>
    <n v="0"/>
    <x v="0"/>
    <m/>
    <m/>
    <n v="1.75E-3"/>
    <n v="1.75E-3"/>
    <n v="1.75E-3"/>
    <n v="1.75E-3"/>
    <n v="0"/>
    <m/>
  </r>
  <r>
    <s v="iOMNI eCom"/>
    <s v="JD Group"/>
    <s v="JINGDONG"/>
    <x v="0"/>
    <d v="2023-07-06T00:00:00"/>
    <d v="2023-07-06T00:00:00"/>
    <d v="2023-07-08T00:00:00"/>
    <x v="0"/>
    <x v="0"/>
    <x v="39"/>
    <s v="1355735423"/>
    <n v="115330096"/>
    <s v="A673"/>
    <n v="6903148080054"/>
    <n v="206799"/>
    <n v="80738610"/>
    <s v="沙宣清盈顺柔洗发水750G"/>
    <x v="4"/>
    <n v="12"/>
    <s v="CS"/>
    <n v="2"/>
    <n v="2"/>
    <n v="2"/>
    <m/>
    <m/>
    <n v="64174975"/>
    <s v="S08--3500CS"/>
    <n v="854.73"/>
    <n v="1881.68"/>
    <s v="非提前订单"/>
    <m/>
    <n v="0"/>
    <x v="0"/>
    <m/>
    <m/>
    <n v="3.398E-3"/>
    <n v="6.796E-3"/>
    <n v="6.796E-3"/>
    <n v="6.796E-3"/>
    <n v="0"/>
    <m/>
  </r>
  <r>
    <s v="iOMNI eCom"/>
    <s v="JD Group"/>
    <s v="JINGDONG"/>
    <x v="0"/>
    <d v="2023-07-06T00:00:00"/>
    <d v="2023-07-06T00:00:00"/>
    <d v="2023-07-08T00:00:00"/>
    <x v="0"/>
    <x v="0"/>
    <x v="39"/>
    <s v="1355735423"/>
    <n v="115330096"/>
    <s v="A673"/>
    <n v="6903148080078"/>
    <n v="206803"/>
    <n v="80708707"/>
    <s v="沙宣水润去屑型洗发水400G"/>
    <x v="4"/>
    <n v="12"/>
    <s v="CS"/>
    <n v="78"/>
    <n v="78"/>
    <n v="78"/>
    <m/>
    <m/>
    <n v="64174975"/>
    <s v="S08--3500CS"/>
    <n v="509.39"/>
    <n v="43734.6"/>
    <s v="非提前订单"/>
    <m/>
    <n v="0"/>
    <x v="0"/>
    <m/>
    <m/>
    <n v="1.812E-3"/>
    <n v="0.14133599999999999"/>
    <n v="0.14133599999999999"/>
    <n v="0.14133599999999999"/>
    <n v="0"/>
    <m/>
  </r>
  <r>
    <s v="iOMNI eCom"/>
    <s v="JD Group"/>
    <s v="JINGDONG"/>
    <x v="0"/>
    <d v="2023-07-06T00:00:00"/>
    <d v="2023-07-06T00:00:00"/>
    <d v="2023-07-08T00:00:00"/>
    <x v="0"/>
    <x v="0"/>
    <x v="39"/>
    <s v="1355735423"/>
    <n v="115330096"/>
    <s v="A673"/>
    <n v="6903148080146"/>
    <n v="206814"/>
    <n v="80738396"/>
    <s v="沙宣垂坠质感洗发水750G"/>
    <x v="4"/>
    <n v="12"/>
    <s v="CS"/>
    <n v="1"/>
    <n v="1"/>
    <n v="1"/>
    <m/>
    <m/>
    <n v="64174975"/>
    <s v="S08--3500CS"/>
    <n v="854.73"/>
    <n v="940.84"/>
    <s v="非提前订单"/>
    <m/>
    <n v="0"/>
    <x v="0"/>
    <m/>
    <m/>
    <n v="3.398E-3"/>
    <n v="3.398E-3"/>
    <n v="3.398E-3"/>
    <n v="3.398E-3"/>
    <n v="0"/>
    <m/>
  </r>
  <r>
    <s v="iOMNI eCom"/>
    <s v="JD Group"/>
    <s v="JINGDONG"/>
    <x v="0"/>
    <d v="2023-07-06T00:00:00"/>
    <d v="2023-07-06T00:00:00"/>
    <d v="2023-07-08T00:00:00"/>
    <x v="0"/>
    <x v="0"/>
    <x v="39"/>
    <s v="1355735423"/>
    <n v="115330096"/>
    <s v="A673"/>
    <n v="6903148101261"/>
    <n v="206825"/>
    <n v="80691379"/>
    <s v="沙宣垂坠质感长效锁水发膜150GX12"/>
    <x v="4"/>
    <n v="12"/>
    <s v="CS"/>
    <n v="1"/>
    <n v="1"/>
    <n v="1"/>
    <m/>
    <m/>
    <n v="64174975"/>
    <s v="S08--3500CS"/>
    <n v="409.76"/>
    <n v="451.05"/>
    <s v="非提前订单"/>
    <m/>
    <n v="0"/>
    <x v="0"/>
    <m/>
    <m/>
    <n v="6.9999999999999999E-4"/>
    <n v="6.9999999999999999E-4"/>
    <n v="6.9999999999999999E-4"/>
    <n v="6.9999999999999999E-4"/>
    <n v="0"/>
    <m/>
  </r>
  <r>
    <s v="iOMNI eCom"/>
    <s v="JD Group"/>
    <s v="JINGDONG"/>
    <x v="0"/>
    <d v="2023-07-06T00:00:00"/>
    <d v="2023-07-06T00:00:00"/>
    <d v="2023-07-08T00:00:00"/>
    <x v="0"/>
    <x v="0"/>
    <x v="39"/>
    <s v="1355735423"/>
    <n v="115330096"/>
    <s v="A673"/>
    <n v="6903148080030"/>
    <n v="627937"/>
    <n v="80738608"/>
    <s v="沙宣清盈顺柔洗发水200G"/>
    <x v="4"/>
    <n v="24"/>
    <s v="CS"/>
    <n v="1"/>
    <n v="1"/>
    <n v="1"/>
    <m/>
    <m/>
    <n v="64174975"/>
    <s v="S08--3500CS"/>
    <n v="575.01"/>
    <n v="632.91999999999996"/>
    <s v="非提前订单"/>
    <m/>
    <n v="0"/>
    <x v="0"/>
    <m/>
    <m/>
    <n v="1.812E-3"/>
    <n v="1.812E-3"/>
    <n v="1.812E-3"/>
    <n v="1.812E-3"/>
    <n v="0"/>
    <m/>
  </r>
  <r>
    <s v="iOMNI eCom"/>
    <s v="JD Group"/>
    <s v="JINGDONG"/>
    <x v="0"/>
    <d v="2023-07-06T00:00:00"/>
    <d v="2023-07-06T00:00:00"/>
    <d v="2023-07-08T00:00:00"/>
    <x v="0"/>
    <x v="0"/>
    <x v="39"/>
    <s v="1355735423"/>
    <n v="115330096"/>
    <s v="A673"/>
    <n v="6903148180440"/>
    <n v="851446"/>
    <n v="80691428"/>
    <s v="沙宣清盈顺柔护发乳750GX6"/>
    <x v="4"/>
    <n v="6"/>
    <s v="CS"/>
    <n v="2"/>
    <n v="2"/>
    <n v="2"/>
    <m/>
    <m/>
    <n v="64174975"/>
    <s v="S08--3500CS"/>
    <n v="401.29"/>
    <n v="883.46"/>
    <s v="非提前订单"/>
    <m/>
    <n v="0"/>
    <x v="0"/>
    <m/>
    <m/>
    <n v="1.75E-3"/>
    <n v="3.5000000000000001E-3"/>
    <n v="3.5000000000000001E-3"/>
    <n v="3.5000000000000001E-3"/>
    <n v="0"/>
    <m/>
  </r>
  <r>
    <s v="iOMNI eCom"/>
    <s v="JD Group"/>
    <s v="JINGDONG"/>
    <x v="0"/>
    <d v="2023-07-06T00:00:00"/>
    <d v="2023-07-06T00:00:00"/>
    <d v="2023-07-08T00:00:00"/>
    <x v="0"/>
    <x v="0"/>
    <x v="39"/>
    <s v="1355735423"/>
    <n v="115330096"/>
    <s v="A673"/>
    <n v="6903148218259"/>
    <n v="1265447"/>
    <n v="80694649"/>
    <s v="沙宣光感莹润护发乳750GX6"/>
    <x v="4"/>
    <n v="6"/>
    <s v="CS"/>
    <n v="1"/>
    <n v="1"/>
    <n v="0"/>
    <m/>
    <m/>
    <n v="64174975"/>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0"/>
    <x v="39"/>
    <s v="1355735423"/>
    <n v="115330096"/>
    <s v="A673"/>
    <n v="6903148274248"/>
    <n v="100000040962"/>
    <n v="80718081"/>
    <s v="沙宣蓬松清爽洗发水500ML"/>
    <x v="4"/>
    <n v="12"/>
    <s v="CS"/>
    <n v="1"/>
    <n v="1"/>
    <n v="1"/>
    <m/>
    <m/>
    <n v="64174975"/>
    <s v="S08--3500CS"/>
    <n v="702.79"/>
    <n v="682.24"/>
    <s v="非提前订单"/>
    <m/>
    <n v="0"/>
    <x v="0"/>
    <m/>
    <m/>
    <n v="2.333E-3"/>
    <n v="2.333E-3"/>
    <n v="2.333E-3"/>
    <n v="2.333E-3"/>
    <n v="0"/>
    <m/>
  </r>
  <r>
    <s v="iOMNI eCom"/>
    <s v="JD Group"/>
    <s v="JINGDONG"/>
    <x v="0"/>
    <d v="2023-07-06T00:00:00"/>
    <d v="2023-07-06T00:00:00"/>
    <d v="2023-07-08T00:00:00"/>
    <x v="0"/>
    <x v="0"/>
    <x v="39"/>
    <s v="1355735423"/>
    <n v="115330096"/>
    <s v="A673"/>
    <n v="6903148302675"/>
    <n v="100009549283"/>
    <n v="82315678"/>
    <s v="沙宣专研漂染后锁色洗发水-紫色310mlX12"/>
    <x v="4"/>
    <n v="12"/>
    <s v="CS"/>
    <n v="1"/>
    <n v="1"/>
    <n v="0"/>
    <n v="80718758"/>
    <m/>
    <n v="64174975"/>
    <s v="S08--3500CS"/>
    <n v="1076.81"/>
    <n v="0"/>
    <s v="非提前订单"/>
    <m/>
    <n v="1"/>
    <x v="1"/>
    <s v="库存不足"/>
    <s v="建议下提前订单以确保满足率或咨询您的销售经理预计有库存的时间"/>
    <n v="1.446E-3"/>
    <n v="1.446E-3"/>
    <n v="1.446E-3"/>
    <n v="0"/>
    <n v="1.446E-3"/>
    <m/>
  </r>
  <r>
    <s v="iOMNI eCom"/>
    <s v="JD Group"/>
    <s v="JINGDONG"/>
    <x v="0"/>
    <d v="2023-07-06T00:00:00"/>
    <d v="2023-07-06T00:00:00"/>
    <d v="2023-07-08T00:00:00"/>
    <x v="0"/>
    <x v="0"/>
    <x v="39"/>
    <s v="1355735423"/>
    <n v="115330096"/>
    <s v="A673"/>
    <n v="6903148263280"/>
    <n v="100012011970"/>
    <n v="80708763"/>
    <s v="沙宣水润去屑型洗发水500G"/>
    <x v="4"/>
    <n v="12"/>
    <s v="CS"/>
    <n v="1"/>
    <n v="1"/>
    <n v="1"/>
    <m/>
    <m/>
    <n v="64174975"/>
    <s v="S08--3500CS"/>
    <n v="636.86"/>
    <n v="701.02"/>
    <s v="非提前订单"/>
    <m/>
    <n v="0"/>
    <x v="0"/>
    <m/>
    <m/>
    <n v="2.2650000000000001E-3"/>
    <n v="2.2650000000000001E-3"/>
    <n v="2.2650000000000001E-3"/>
    <n v="2.2650000000000001E-3"/>
    <n v="0"/>
    <m/>
  </r>
  <r>
    <s v="iOMNI eCom"/>
    <s v="JD Group"/>
    <s v="JINGDONG"/>
    <x v="0"/>
    <d v="2023-07-06T00:00:00"/>
    <d v="2023-07-06T00:00:00"/>
    <d v="2023-07-08T00:00:00"/>
    <x v="0"/>
    <x v="0"/>
    <x v="39"/>
    <s v="1355735423"/>
    <n v="115330096"/>
    <s v="A673"/>
    <n v="6903148320754"/>
    <n v="100030417142"/>
    <n v="80708709"/>
    <s v="沙宣洁净去屑型男士洗发水460G"/>
    <x v="4"/>
    <n v="12"/>
    <s v="CS"/>
    <n v="1"/>
    <n v="1"/>
    <n v="0"/>
    <m/>
    <m/>
    <n v="64174975"/>
    <s v="S08--3500CS"/>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8T00:00:00"/>
    <x v="0"/>
    <x v="0"/>
    <x v="39"/>
    <s v="1355735423"/>
    <n v="115330096"/>
    <s v="A673"/>
    <n v="6903148336342"/>
    <n v="100032759571"/>
    <n v="80727388"/>
    <s v="沙宣水润去屑型洗发水(500GX2)"/>
    <x v="4"/>
    <n v="6"/>
    <s v="CS"/>
    <n v="1"/>
    <n v="1"/>
    <n v="1"/>
    <n v="80763300"/>
    <m/>
    <n v="64174975"/>
    <s v="S08--3500CS"/>
    <n v="540.26"/>
    <n v="594.69000000000005"/>
    <s v="非提前订单"/>
    <m/>
    <n v="0"/>
    <x v="0"/>
    <m/>
    <m/>
    <n v="2.2650000000000001E-3"/>
    <n v="2.2650000000000001E-3"/>
    <n v="2.2650000000000001E-3"/>
    <n v="2.2650000000000001E-3"/>
    <n v="0"/>
    <m/>
  </r>
  <r>
    <s v="iOMNI eCom"/>
    <s v="JD Group"/>
    <s v="JINGDONG"/>
    <x v="0"/>
    <d v="2023-07-06T00:00:00"/>
    <d v="2023-07-06T00:00:00"/>
    <d v="2023-07-08T00:00:00"/>
    <x v="0"/>
    <x v="0"/>
    <x v="39"/>
    <s v="1355735423"/>
    <n v="115330096"/>
    <s v="A673"/>
    <n v="6903148329641"/>
    <n v="100042797809"/>
    <n v="80710730"/>
    <s v="沙宣水润去屑洗发水补充装200G_OI"/>
    <x v="4"/>
    <n v="24"/>
    <s v="CS"/>
    <n v="46"/>
    <n v="46"/>
    <n v="46"/>
    <m/>
    <m/>
    <n v="64174975"/>
    <s v="S08--3500CS"/>
    <n v="0"/>
    <n v="0"/>
    <s v="非提前订单"/>
    <m/>
    <n v="0"/>
    <x v="0"/>
    <m/>
    <m/>
    <n v="1.812E-3"/>
    <n v="8.3351999999999996E-2"/>
    <n v="8.3351999999999996E-2"/>
    <n v="8.3351999999999996E-2"/>
    <n v="0"/>
    <m/>
  </r>
  <r>
    <s v="iOMNI eCom"/>
    <s v="JD Group"/>
    <s v="JINGDONG"/>
    <x v="0"/>
    <d v="2023-07-06T00:00:00"/>
    <d v="2023-07-06T00:00:00"/>
    <d v="2023-07-08T00:00:00"/>
    <x v="0"/>
    <x v="0"/>
    <x v="39"/>
    <s v="1355735423"/>
    <n v="115330096"/>
    <s v="A673"/>
    <n v="6903148337219"/>
    <n v="100042822775"/>
    <n v="80738857"/>
    <s v="沙宣蓬松控油洗发水310ML"/>
    <x v="4"/>
    <n v="12"/>
    <s v="CS"/>
    <n v="79"/>
    <n v="79"/>
    <n v="79"/>
    <m/>
    <m/>
    <n v="64174975"/>
    <s v="S08--3500CS"/>
    <n v="465.89"/>
    <n v="35728.54"/>
    <s v="非提前订单"/>
    <m/>
    <n v="0"/>
    <x v="0"/>
    <m/>
    <m/>
    <n v="1.446E-3"/>
    <n v="0.114234"/>
    <n v="0.114234"/>
    <n v="0.114234"/>
    <n v="0"/>
    <m/>
  </r>
  <r>
    <s v="iOMNI eCom"/>
    <s v="JD Group"/>
    <s v="JINGDONG"/>
    <x v="0"/>
    <d v="2023-07-06T00:00:00"/>
    <d v="2023-07-06T00:00:00"/>
    <d v="2023-07-08T00:00:00"/>
    <x v="0"/>
    <x v="0"/>
    <x v="39"/>
    <s v="1355735423"/>
    <n v="115330096"/>
    <s v="A673"/>
    <n v="6903148303580"/>
    <n v="100043411440"/>
    <n v="80706144"/>
    <s v="沙宣修护水养750SH+200CN+150发膜礼盒装"/>
    <x v="4"/>
    <n v="4"/>
    <s v="CS"/>
    <n v="1"/>
    <n v="1"/>
    <n v="1"/>
    <m/>
    <m/>
    <n v="64174975"/>
    <s v="S08--3500CS"/>
    <n v="417.45"/>
    <n v="459.5"/>
    <s v="非提前订单"/>
    <m/>
    <n v="0"/>
    <x v="0"/>
    <m/>
    <m/>
    <n v="1.6770000000000001E-3"/>
    <n v="1.6770000000000001E-3"/>
    <n v="1.6770000000000001E-3"/>
    <n v="1.6770000000000001E-3"/>
    <n v="0"/>
    <m/>
  </r>
  <r>
    <s v="iOMNI eCom"/>
    <s v="JD Group"/>
    <s v="JINGDONG"/>
    <x v="0"/>
    <d v="2023-07-06T00:00:00"/>
    <d v="2023-07-06T00:00:00"/>
    <d v="2023-07-08T00:00:00"/>
    <x v="0"/>
    <x v="0"/>
    <x v="39"/>
    <s v="1355735423"/>
    <n v="115330096"/>
    <s v="A673"/>
    <n v="6903148263662"/>
    <n v="100050133994"/>
    <n v="80701113"/>
    <s v="沙宣修护水养400+200洗护优惠装"/>
    <x v="4"/>
    <n v="12"/>
    <s v="CS"/>
    <n v="1"/>
    <n v="1"/>
    <n v="1"/>
    <m/>
    <m/>
    <n v="64174975"/>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0"/>
    <x v="39"/>
    <s v="1355735423"/>
    <n v="115330096"/>
    <s v="A673"/>
    <n v="6903148340011"/>
    <n v="100050133998"/>
    <n v="80738859"/>
    <s v="沙宣蓬松水润洗发水310ML"/>
    <x v="4"/>
    <n v="12"/>
    <s v="CS"/>
    <n v="1"/>
    <n v="1"/>
    <n v="1"/>
    <m/>
    <m/>
    <n v="64174975"/>
    <s v="S08--3500CS"/>
    <n v="465.89"/>
    <n v="512.83000000000004"/>
    <s v="非提前订单"/>
    <m/>
    <n v="0"/>
    <x v="0"/>
    <m/>
    <m/>
    <n v="1.4040000000000001E-3"/>
    <n v="1.4040000000000001E-3"/>
    <n v="1.4040000000000001E-3"/>
    <n v="1.4040000000000001E-3"/>
    <n v="0"/>
    <m/>
  </r>
  <r>
    <s v="iOMNI eCom"/>
    <s v="JD Group"/>
    <s v="JINGDONG"/>
    <x v="0"/>
    <d v="2023-07-06T00:00:00"/>
    <d v="2023-07-06T00:00:00"/>
    <d v="2023-07-08T00:00:00"/>
    <x v="0"/>
    <x v="0"/>
    <x v="39"/>
    <s v="1355735423"/>
    <n v="115330096"/>
    <s v="A673"/>
    <n v="6903148343432"/>
    <n v="100051743028"/>
    <n v="80752930"/>
    <s v="沙宣清盈顺柔洗发组套500GX2"/>
    <x v="4"/>
    <n v="6"/>
    <s v="CS"/>
    <n v="1"/>
    <n v="1"/>
    <n v="1"/>
    <m/>
    <m/>
    <n v="64174975"/>
    <s v="S08--3500CS"/>
    <n v="556.97"/>
    <n v="613.08000000000004"/>
    <s v="非提前订单"/>
    <m/>
    <n v="0"/>
    <x v="0"/>
    <m/>
    <m/>
    <n v="2.2650000000000001E-3"/>
    <n v="2.2650000000000001E-3"/>
    <n v="2.2650000000000001E-3"/>
    <n v="2.2650000000000001E-3"/>
    <n v="0"/>
    <m/>
  </r>
  <r>
    <s v="iOMNI eCom"/>
    <s v="JD Group"/>
    <s v="JINGDONG"/>
    <x v="0"/>
    <d v="2023-07-06T00:00:00"/>
    <d v="2023-07-06T00:00:00"/>
    <d v="2023-07-08T00:00:00"/>
    <x v="0"/>
    <x v="0"/>
    <x v="39"/>
    <s v="1355735423"/>
    <n v="115330096"/>
    <s v="A673"/>
    <n v="6903148271469"/>
    <n v="100052765685"/>
    <n v="80739141"/>
    <s v="沙宣轻盈清润润发乳210ML"/>
    <x v="4"/>
    <n v="12"/>
    <s v="CS"/>
    <n v="1"/>
    <n v="1"/>
    <n v="1"/>
    <m/>
    <m/>
    <n v="64174975"/>
    <s v="S08--3500CS"/>
    <n v="307.95999999999998"/>
    <n v="298.95"/>
    <s v="非提前订单"/>
    <m/>
    <n v="0"/>
    <x v="0"/>
    <m/>
    <m/>
    <n v="9.7999999999999997E-4"/>
    <n v="9.7999999999999997E-4"/>
    <n v="9.7999999999999997E-4"/>
    <n v="9.7999999999999997E-4"/>
    <n v="0"/>
    <m/>
  </r>
  <r>
    <s v="iOMNI eCom"/>
    <s v="JD Group"/>
    <s v="JINGDONG"/>
    <x v="0"/>
    <d v="2023-07-06T00:00:00"/>
    <d v="2023-07-06T00:00:00"/>
    <d v="2023-07-08T00:00:00"/>
    <x v="0"/>
    <x v="0"/>
    <x v="39"/>
    <s v="1355778443"/>
    <n v="115330101"/>
    <s v="A673"/>
    <n v="6903148283745"/>
    <n v="100006768630"/>
    <n v="80683081"/>
    <s v="帮宝适清新帮拉拉裤大包装中码50片"/>
    <x v="2"/>
    <n v="4"/>
    <s v="CS"/>
    <n v="98"/>
    <n v="98"/>
    <n v="98"/>
    <m/>
    <m/>
    <n v="64174469"/>
    <s v="S08--3500CS"/>
    <n v="278.63"/>
    <n v="30056.6"/>
    <s v="非提前订单"/>
    <m/>
    <n v="0"/>
    <x v="0"/>
    <m/>
    <m/>
    <n v="1.111E-3"/>
    <n v="0.108878"/>
    <n v="0.108878"/>
    <n v="0.108878"/>
    <n v="0"/>
    <m/>
  </r>
  <r>
    <s v="iOMNI eCom"/>
    <s v="JD Group"/>
    <s v="JINGDONG"/>
    <x v="0"/>
    <d v="2023-07-06T00:00:00"/>
    <d v="2023-07-06T00:00:00"/>
    <d v="2023-07-08T00:00:00"/>
    <x v="0"/>
    <x v="0"/>
    <x v="39"/>
    <s v="1355778443"/>
    <n v="115330101"/>
    <s v="A673"/>
    <n v="6903148316764"/>
    <n v="100033040816"/>
    <n v="80684509"/>
    <s v="帮宝适袋鼠裤纸尿裤大码32片"/>
    <x v="2"/>
    <n v="4"/>
    <s v="CS"/>
    <n v="60"/>
    <n v="60"/>
    <n v="60"/>
    <m/>
    <m/>
    <n v="64174469"/>
    <s v="S08--3500CS"/>
    <n v="295.92"/>
    <n v="17235.599999999999"/>
    <s v="非提前订单"/>
    <m/>
    <n v="0"/>
    <x v="0"/>
    <m/>
    <m/>
    <n v="7.1100000000000004E-4"/>
    <n v="4.2659999999999997E-2"/>
    <n v="4.2659999999999997E-2"/>
    <n v="4.2659999999999997E-2"/>
    <n v="0"/>
    <m/>
  </r>
  <r>
    <s v="iOMNI eCom"/>
    <s v="JD Group"/>
    <s v="JINGDONG"/>
    <x v="0"/>
    <d v="2023-07-06T00:00:00"/>
    <d v="2023-07-06T00:00:00"/>
    <d v="2023-07-08T00:00:00"/>
    <x v="0"/>
    <x v="0"/>
    <x v="39"/>
    <s v="1355778443"/>
    <n v="115330101"/>
    <s v="A673"/>
    <n v="6903148344682"/>
    <n v="100050889880"/>
    <n v="80758656"/>
    <s v="帮宝适一级帮拉拉裤加加加大码21片"/>
    <x v="2"/>
    <n v="3"/>
    <s v="CS"/>
    <n v="10"/>
    <n v="10"/>
    <n v="10"/>
    <m/>
    <m/>
    <n v="64174469"/>
    <s v="S08--3500CS"/>
    <n v="228.6"/>
    <n v="2516.3000000000002"/>
    <s v="非提前订单"/>
    <m/>
    <n v="0"/>
    <x v="0"/>
    <m/>
    <m/>
    <n v="3.5E-4"/>
    <n v="3.5000000000000001E-3"/>
    <n v="3.5000000000000001E-3"/>
    <n v="3.5000000000000001E-3"/>
    <n v="0"/>
    <m/>
  </r>
  <r>
    <s v="iOMNI eCom"/>
    <s v="JD Group"/>
    <s v="JINGDONG"/>
    <x v="0"/>
    <d v="2023-07-06T00:00:00"/>
    <d v="2023-07-06T00:00:00"/>
    <d v="2023-07-08T00:00:00"/>
    <x v="0"/>
    <x v="0"/>
    <x v="41"/>
    <s v="1355618714"/>
    <n v="115330106"/>
    <s v="A673"/>
    <n v="6903148228869"/>
    <n v="1978094"/>
    <n v="82259569"/>
    <s v="碧浪机洗超净洗衣粉2.8千克"/>
    <x v="0"/>
    <n v="4"/>
    <s v="CS"/>
    <n v="10"/>
    <n v="10"/>
    <n v="10"/>
    <m/>
    <m/>
    <n v="64174472"/>
    <s v="S07--2000CS"/>
    <n v="121.83"/>
    <n v="1341"/>
    <s v="非提前订单"/>
    <m/>
    <n v="0"/>
    <x v="0"/>
    <m/>
    <m/>
    <n v="9.5E-4"/>
    <n v="9.4999999999999998E-3"/>
    <n v="9.4999999999999998E-3"/>
    <n v="9.4999999999999998E-3"/>
    <n v="0"/>
    <m/>
  </r>
  <r>
    <s v="iOMNI eCom"/>
    <s v="JD Group"/>
    <s v="JINGDONG"/>
    <x v="0"/>
    <d v="2023-07-06T00:00:00"/>
    <d v="2023-07-06T00:00:00"/>
    <d v="2023-07-08T00:00:00"/>
    <x v="0"/>
    <x v="0"/>
    <x v="41"/>
    <s v="1355618714"/>
    <n v="115330106"/>
    <s v="A673"/>
    <n v="6903148304693"/>
    <n v="100007064951"/>
    <n v="80695102"/>
    <s v="碧浪专业抗菌3合1衣物除菌液草本清香3L"/>
    <x v="0"/>
    <n v="4"/>
    <s v="CS"/>
    <n v="70"/>
    <n v="70"/>
    <n v="70"/>
    <m/>
    <m/>
    <n v="64174472"/>
    <s v="S07--2000CS"/>
    <n v="227.36"/>
    <n v="17518.2"/>
    <s v="非提前订单"/>
    <m/>
    <n v="0"/>
    <x v="0"/>
    <m/>
    <m/>
    <n v="3.6000000000000002E-4"/>
    <n v="2.52E-2"/>
    <n v="2.52E-2"/>
    <n v="2.52E-2"/>
    <n v="0"/>
    <m/>
  </r>
  <r>
    <s v="iOMNI eCom"/>
    <s v="JD Group"/>
    <s v="JINGDONG"/>
    <x v="0"/>
    <d v="2023-07-06T00:00:00"/>
    <d v="2023-07-06T00:00:00"/>
    <d v="2023-07-08T00:00:00"/>
    <x v="0"/>
    <x v="0"/>
    <x v="41"/>
    <s v="1355618714"/>
    <n v="115330106"/>
    <s v="A673"/>
    <n v="6903148291009"/>
    <n v="100007258798"/>
    <n v="80738248"/>
    <s v="碧浪洁净除菌除螨洗衣粉自然清新4.5千克"/>
    <x v="0"/>
    <n v="2"/>
    <s v="CS"/>
    <n v="113"/>
    <n v="113"/>
    <n v="113"/>
    <m/>
    <m/>
    <n v="64174472"/>
    <s v="S07--2000CS"/>
    <n v="91.19"/>
    <n v="11342.94"/>
    <s v="非提前订单"/>
    <m/>
    <n v="0"/>
    <x v="0"/>
    <m/>
    <m/>
    <n v="7.6599999999999997E-4"/>
    <n v="8.6557999999999996E-2"/>
    <n v="8.6557999999999996E-2"/>
    <n v="8.6557999999999996E-2"/>
    <n v="0"/>
    <m/>
  </r>
  <r>
    <s v="iOMNI eCom"/>
    <s v="JD Group"/>
    <s v="JINGDONG"/>
    <x v="0"/>
    <d v="2023-07-06T00:00:00"/>
    <d v="2023-07-06T00:00:00"/>
    <d v="2023-07-08T00:00:00"/>
    <x v="0"/>
    <x v="0"/>
    <x v="41"/>
    <s v="1355618714"/>
    <n v="115330106"/>
    <s v="A673"/>
    <n v="6903148293041"/>
    <n v="100007308538"/>
    <n v="80703233"/>
    <s v="碧浪专业抗菌洗衣凝珠除螨草本(18+1)颗X3盒"/>
    <x v="0"/>
    <n v="1"/>
    <s v="CS"/>
    <n v="149"/>
    <n v="149"/>
    <n v="149"/>
    <m/>
    <m/>
    <n v="64174472"/>
    <s v="S07--2000CS"/>
    <n v="72.8"/>
    <n v="10529.83"/>
    <s v="非提前订单"/>
    <m/>
    <n v="0"/>
    <x v="0"/>
    <m/>
    <m/>
    <n v="5.6999999999999998E-4"/>
    <n v="8.4930000000000005E-2"/>
    <n v="8.4930000000000005E-2"/>
    <n v="8.4930000000000005E-2"/>
    <n v="0"/>
    <m/>
  </r>
  <r>
    <s v="iOMNI eCom"/>
    <s v="JD Group"/>
    <s v="JINGDONG"/>
    <x v="0"/>
    <d v="2023-07-06T00:00:00"/>
    <d v="2023-07-06T00:00:00"/>
    <d v="2023-07-08T00:00:00"/>
    <x v="0"/>
    <x v="0"/>
    <x v="41"/>
    <s v="1355618714"/>
    <n v="115330106"/>
    <s v="A673"/>
    <n v="6903148304686"/>
    <n v="100007815437"/>
    <n v="80695100"/>
    <s v="碧浪专业抗菌3合1衣物除菌液草本清香510ML"/>
    <x v="0"/>
    <n v="12"/>
    <s v="CS"/>
    <n v="15"/>
    <n v="15"/>
    <n v="15"/>
    <m/>
    <m/>
    <n v="64174472"/>
    <s v="S07--2000CS"/>
    <n v="150.12"/>
    <n v="2478.6"/>
    <s v="非提前订单"/>
    <m/>
    <n v="0"/>
    <x v="0"/>
    <m/>
    <m/>
    <n v="1.84E-4"/>
    <n v="2.7599999999999999E-3"/>
    <n v="2.7599999999999999E-3"/>
    <n v="2.7599999999999999E-3"/>
    <n v="0"/>
    <m/>
  </r>
  <r>
    <s v="iOMNI eCom"/>
    <s v="JD Group"/>
    <s v="JINGDONG"/>
    <x v="0"/>
    <d v="2023-07-06T00:00:00"/>
    <d v="2023-07-06T00:00:00"/>
    <d v="2023-07-08T00:00:00"/>
    <x v="0"/>
    <x v="0"/>
    <x v="41"/>
    <s v="1355618714"/>
    <n v="115330106"/>
    <s v="A673"/>
    <n v="6903148153079"/>
    <n v="100011900419"/>
    <n v="80738252"/>
    <s v="碧浪洁净除菌除螨洗衣粉亮洁柔香2.55千克"/>
    <x v="0"/>
    <n v="4"/>
    <s v="CS"/>
    <n v="9"/>
    <n v="9"/>
    <n v="9"/>
    <m/>
    <m/>
    <n v="64174472"/>
    <s v="S07--2000CS"/>
    <n v="113.15"/>
    <n v="1120.95"/>
    <s v="非提前订单"/>
    <m/>
    <n v="0"/>
    <x v="0"/>
    <m/>
    <m/>
    <n v="8.6799999999999996E-4"/>
    <n v="7.8120000000000004E-3"/>
    <n v="7.8120000000000004E-3"/>
    <n v="7.8120000000000004E-3"/>
    <n v="0"/>
    <m/>
  </r>
  <r>
    <s v="iOMNI eCom"/>
    <s v="JD Group"/>
    <s v="JINGDONG"/>
    <x v="0"/>
    <d v="2023-07-06T00:00:00"/>
    <d v="2023-07-06T00:00:00"/>
    <d v="2023-07-08T00:00:00"/>
    <x v="0"/>
    <x v="0"/>
    <x v="41"/>
    <s v="1355618714"/>
    <n v="115330106"/>
    <s v="A673"/>
    <n v="6903148262955"/>
    <n v="100044243858"/>
    <n v="80716526"/>
    <s v="当妮护衣留香珠450克玫瑰之巅"/>
    <x v="0"/>
    <n v="6"/>
    <s v="CS"/>
    <n v="6"/>
    <n v="6"/>
    <n v="6"/>
    <n v="80754578"/>
    <m/>
    <n v="64174472"/>
    <s v="S07--2000CS"/>
    <n v="350.4"/>
    <n v="2314.1999999999998"/>
    <s v="非提前订单"/>
    <m/>
    <n v="0"/>
    <x v="0"/>
    <m/>
    <m/>
    <n v="5.9100000000000005E-4"/>
    <n v="3.5460000000000001E-3"/>
    <n v="3.5460000000000001E-3"/>
    <n v="3.5460000000000001E-3"/>
    <n v="0"/>
    <m/>
  </r>
  <r>
    <s v="iOMNI eCom"/>
    <s v="JD Group"/>
    <s v="JINGDONG"/>
    <x v="0"/>
    <d v="2023-07-06T00:00:00"/>
    <d v="2023-07-06T00:00:00"/>
    <d v="2023-07-08T00:00:00"/>
    <x v="0"/>
    <x v="0"/>
    <x v="41"/>
    <s v="1355618714"/>
    <n v="115330106"/>
    <s v="A673"/>
    <n v="6903148342831"/>
    <n v="100044243922"/>
    <n v="80749516"/>
    <s v="当妮护衣留香珠450克樱盏微醺"/>
    <x v="0"/>
    <n v="6"/>
    <s v="CS"/>
    <n v="6"/>
    <n v="6"/>
    <n v="6"/>
    <n v="80754580"/>
    <m/>
    <n v="64174472"/>
    <s v="S07--2000CS"/>
    <n v="350.4"/>
    <n v="2314.1999999999998"/>
    <s v="非提前订单"/>
    <m/>
    <n v="0"/>
    <x v="0"/>
    <m/>
    <m/>
    <n v="5.9100000000000005E-4"/>
    <n v="3.5460000000000001E-3"/>
    <n v="3.5460000000000001E-3"/>
    <n v="3.5460000000000001E-3"/>
    <n v="0"/>
    <m/>
  </r>
  <r>
    <s v="iOMNI eCom"/>
    <s v="JD Group"/>
    <s v="JINGDONG"/>
    <x v="0"/>
    <d v="2023-07-06T00:00:00"/>
    <d v="2023-07-06T00:00:00"/>
    <d v="2023-07-08T00:00:00"/>
    <x v="0"/>
    <x v="0"/>
    <x v="41"/>
    <s v="1355618714"/>
    <n v="115330106"/>
    <s v="A673"/>
    <n v="6903148263082"/>
    <n v="100053319577"/>
    <n v="80716527"/>
    <s v="当妮护衣留香珠450克自由之森"/>
    <x v="0"/>
    <n v="6"/>
    <s v="CS"/>
    <n v="52"/>
    <n v="52"/>
    <n v="52"/>
    <n v="80754582"/>
    <m/>
    <n v="64174472"/>
    <s v="S07--2000CS"/>
    <n v="350.4"/>
    <n v="20056.400000000001"/>
    <s v="非提前订单"/>
    <m/>
    <n v="0"/>
    <x v="0"/>
    <m/>
    <m/>
    <n v="5.9100000000000005E-4"/>
    <n v="3.0731999999999999E-2"/>
    <n v="3.0731999999999999E-2"/>
    <n v="3.0731999999999999E-2"/>
    <n v="0"/>
    <m/>
  </r>
  <r>
    <s v="iOMNI eCom"/>
    <s v="JD Group"/>
    <s v="JINGDONG"/>
    <x v="0"/>
    <d v="2023-07-06T00:00:00"/>
    <d v="2023-07-06T00:00:00"/>
    <d v="2023-07-08T00:00:00"/>
    <x v="0"/>
    <x v="0"/>
    <x v="41"/>
    <s v="1355618714"/>
    <n v="115330106"/>
    <s v="A673"/>
    <n v="6903148344187"/>
    <n v="100055120553"/>
    <n v="80755387"/>
    <s v="当妮护衣留香珠450克旷谷幽兰"/>
    <x v="0"/>
    <n v="6"/>
    <s v="CS"/>
    <n v="4"/>
    <n v="4"/>
    <n v="4"/>
    <n v="80757261"/>
    <m/>
    <n v="64174472"/>
    <s v="S07--2000CS"/>
    <n v="350.4"/>
    <n v="1542.8"/>
    <s v="非提前订单"/>
    <m/>
    <n v="0"/>
    <x v="0"/>
    <m/>
    <m/>
    <n v="5.9100000000000005E-4"/>
    <n v="2.3640000000000002E-3"/>
    <n v="2.3640000000000002E-3"/>
    <n v="2.3640000000000002E-3"/>
    <n v="0"/>
    <m/>
  </r>
  <r>
    <s v="iOMNI eCom"/>
    <s v="JD Group"/>
    <s v="JINGDONG"/>
    <x v="0"/>
    <d v="2023-07-06T00:00:00"/>
    <d v="2023-07-06T00:00:00"/>
    <d v="2023-07-08T00:00:00"/>
    <x v="0"/>
    <x v="0"/>
    <x v="40"/>
    <s v="1355613048"/>
    <n v="115330108"/>
    <s v="A673"/>
    <n v="6903148080078"/>
    <n v="206803"/>
    <n v="80708707"/>
    <s v="沙宣水润去屑型洗发水400G"/>
    <x v="4"/>
    <n v="12"/>
    <s v="CS"/>
    <n v="99"/>
    <n v="99"/>
    <n v="99"/>
    <m/>
    <m/>
    <n v="64174475"/>
    <s v="S08--3500CS"/>
    <n v="509.39"/>
    <n v="55510.29"/>
    <s v="非提前订单"/>
    <m/>
    <n v="0"/>
    <x v="0"/>
    <m/>
    <m/>
    <n v="1.812E-3"/>
    <n v="0.17938799999999999"/>
    <n v="0.17938799999999999"/>
    <n v="0.17938799999999999"/>
    <n v="0"/>
    <m/>
  </r>
  <r>
    <s v="iOMNI eCom"/>
    <s v="JD Group"/>
    <s v="JINGDONG"/>
    <x v="0"/>
    <d v="2023-07-06T00:00:00"/>
    <d v="2023-07-06T00:00:00"/>
    <d v="2023-07-08T00:00:00"/>
    <x v="0"/>
    <x v="0"/>
    <x v="40"/>
    <s v="1355613048"/>
    <n v="115330108"/>
    <s v="A673"/>
    <n v="6903148336786"/>
    <n v="100032759577"/>
    <n v="80729428"/>
    <s v="沙宣水润去屑400洗*3"/>
    <x v="4"/>
    <n v="6"/>
    <s v="CS"/>
    <n v="248"/>
    <n v="248"/>
    <n v="248"/>
    <m/>
    <m/>
    <n v="64174475"/>
    <s v="S08--3500CS"/>
    <n v="626.58000000000004"/>
    <n v="171045.6"/>
    <s v="非提前订单"/>
    <m/>
    <n v="0"/>
    <x v="0"/>
    <m/>
    <m/>
    <n v="2.7179999999999999E-3"/>
    <n v="0.674064"/>
    <n v="0.674064"/>
    <n v="0.674064"/>
    <n v="0"/>
    <m/>
  </r>
  <r>
    <s v="iOMNI eCom"/>
    <s v="JD Group"/>
    <s v="JINGDONG"/>
    <x v="0"/>
    <d v="2023-07-06T00:00:00"/>
    <d v="2023-07-06T00:00:00"/>
    <d v="2023-07-08T00:00:00"/>
    <x v="0"/>
    <x v="0"/>
    <x v="40"/>
    <s v="1355613048"/>
    <n v="115330108"/>
    <s v="A673"/>
    <n v="6903148329641"/>
    <n v="100042797809"/>
    <n v="80710730"/>
    <s v="沙宣水润去屑洗发水补充装200G_OI"/>
    <x v="4"/>
    <n v="24"/>
    <s v="CS"/>
    <n v="83"/>
    <n v="83"/>
    <n v="83"/>
    <m/>
    <m/>
    <n v="64174475"/>
    <s v="S08--3500CS"/>
    <n v="0"/>
    <n v="0"/>
    <s v="非提前订单"/>
    <m/>
    <n v="0"/>
    <x v="0"/>
    <m/>
    <m/>
    <n v="1.812E-3"/>
    <n v="0.150396"/>
    <n v="0.150396"/>
    <n v="0.150396"/>
    <n v="0"/>
    <m/>
  </r>
  <r>
    <s v="iOMNI eCom"/>
    <s v="JD Group"/>
    <s v="JINGDONG"/>
    <x v="0"/>
    <d v="2023-07-06T00:00:00"/>
    <d v="2023-07-06T00:00:00"/>
    <d v="2023-07-08T00:00:00"/>
    <x v="0"/>
    <x v="0"/>
    <x v="41"/>
    <s v="1355618711"/>
    <n v="115330111"/>
    <s v="A673"/>
    <n v="6903148228890"/>
    <n v="1978117"/>
    <n v="80691629"/>
    <s v="碧浪专业抗菌洗衣液机洗根源洁净3kg"/>
    <x v="0"/>
    <n v="4"/>
    <s v="CS"/>
    <n v="9"/>
    <n v="9"/>
    <n v="9"/>
    <m/>
    <m/>
    <n v="64174479"/>
    <s v="S07--2000CS"/>
    <n v="196.25"/>
    <n v="1944.18"/>
    <s v="非提前订单"/>
    <m/>
    <n v="0"/>
    <x v="0"/>
    <m/>
    <m/>
    <n v="7.8399999999999997E-4"/>
    <n v="7.0559999999999998E-3"/>
    <n v="7.0559999999999998E-3"/>
    <n v="7.0559999999999998E-3"/>
    <n v="0"/>
    <m/>
  </r>
  <r>
    <s v="iOMNI eCom"/>
    <s v="JD Group"/>
    <s v="JINGDONG"/>
    <x v="0"/>
    <d v="2023-07-06T00:00:00"/>
    <d v="2023-07-06T00:00:00"/>
    <d v="2023-07-08T00:00:00"/>
    <x v="0"/>
    <x v="0"/>
    <x v="41"/>
    <s v="1355618711"/>
    <n v="115330111"/>
    <s v="A673"/>
    <n v="6903148302651"/>
    <n v="100012407160"/>
    <n v="80748662"/>
    <s v="汰渍洁净薰香薰衣草香氛洗衣皂218克X6捆绑"/>
    <x v="0"/>
    <n v="6"/>
    <s v="CS"/>
    <n v="153"/>
    <n v="153"/>
    <n v="153"/>
    <m/>
    <m/>
    <n v="64174479"/>
    <s v="S07--2000CS"/>
    <n v="159.72"/>
    <n v="26898.93"/>
    <s v="非提前订单"/>
    <m/>
    <n v="0"/>
    <x v="0"/>
    <m/>
    <m/>
    <n v="4.35E-4"/>
    <n v="6.6555000000000003E-2"/>
    <n v="6.6555000000000003E-2"/>
    <n v="6.6555000000000003E-2"/>
    <n v="0"/>
    <m/>
  </r>
  <r>
    <s v="iOMNI eCom"/>
    <s v="JD Group"/>
    <s v="JINGDONG"/>
    <x v="0"/>
    <d v="2023-07-06T00:00:00"/>
    <d v="2023-07-06T00:00:00"/>
    <d v="2023-07-08T00:00:00"/>
    <x v="0"/>
    <x v="0"/>
    <x v="41"/>
    <s v="1355618711"/>
    <n v="115330111"/>
    <s v="A673"/>
    <n v="16903148303419"/>
    <n v="100012924464"/>
    <n v="80740277"/>
    <s v="汰渍净白去渍升级洗衣粉508克X20"/>
    <x v="0"/>
    <n v="1"/>
    <s v="CS"/>
    <n v="54"/>
    <n v="54"/>
    <n v="54"/>
    <m/>
    <m/>
    <n v="64174479"/>
    <s v="S07--2000CS"/>
    <n v="81.819999999999993"/>
    <n v="4863.24"/>
    <s v="非提前订单"/>
    <m/>
    <n v="0"/>
    <x v="0"/>
    <m/>
    <m/>
    <n v="8.12E-4"/>
    <n v="4.3847999999999998E-2"/>
    <n v="4.3847999999999998E-2"/>
    <n v="4.3847999999999998E-2"/>
    <n v="0"/>
    <m/>
  </r>
  <r>
    <s v="iOMNI eCom"/>
    <s v="JD Group"/>
    <s v="JINGDONG"/>
    <x v="0"/>
    <d v="2023-07-06T00:00:00"/>
    <d v="2023-07-06T00:00:00"/>
    <d v="2023-07-08T00:00:00"/>
    <x v="0"/>
    <x v="0"/>
    <x v="41"/>
    <s v="1355618713"/>
    <n v="115330121"/>
    <s v="A673"/>
    <n v="6903148050675"/>
    <n v="276056"/>
    <n v="80738255"/>
    <s v="碧浪洁净除菌除螨洗衣粉亮洁柔香1.55千克"/>
    <x v="0"/>
    <n v="6"/>
    <s v="CS"/>
    <n v="6"/>
    <n v="6"/>
    <n v="6"/>
    <m/>
    <m/>
    <n v="64175379"/>
    <s v="S07--2000CS"/>
    <n v="105.92"/>
    <n v="699.54"/>
    <s v="非提前订单"/>
    <m/>
    <n v="0"/>
    <x v="0"/>
    <m/>
    <m/>
    <n v="7.9100000000000004E-4"/>
    <n v="4.7460000000000002E-3"/>
    <n v="4.7460000000000002E-3"/>
    <n v="4.7460000000000002E-3"/>
    <n v="0"/>
    <m/>
  </r>
  <r>
    <s v="iOMNI eCom"/>
    <s v="JD Group"/>
    <s v="JINGDONG"/>
    <x v="0"/>
    <d v="2023-07-06T00:00:00"/>
    <d v="2023-07-06T00:00:00"/>
    <d v="2023-07-08T00:00:00"/>
    <x v="0"/>
    <x v="0"/>
    <x v="41"/>
    <s v="1355618713"/>
    <n v="115330121"/>
    <s v="A673"/>
    <n v="6903148083109"/>
    <n v="276061"/>
    <n v="80735068"/>
    <s v="浪洁净更除菌洗衣粉自然清新2.55千克"/>
    <x v="0"/>
    <n v="4"/>
    <s v="CS"/>
    <n v="33"/>
    <n v="33"/>
    <n v="33"/>
    <n v="80738253"/>
    <n v="33"/>
    <n v="64175379"/>
    <s v="S07--2000CS"/>
    <n v="109.06"/>
    <n v="3961.65"/>
    <s v="非提前订单"/>
    <m/>
    <n v="0"/>
    <x v="0"/>
    <m/>
    <m/>
    <n v="8.6799999999999996E-4"/>
    <n v="2.8643999999999999E-2"/>
    <n v="2.8643999999999999E-2"/>
    <n v="2.8643999999999999E-2"/>
    <n v="0"/>
    <m/>
  </r>
  <r>
    <s v="iOMNI eCom"/>
    <s v="JD Group"/>
    <s v="JINGDONG"/>
    <x v="0"/>
    <d v="2023-07-06T00:00:00"/>
    <d v="2023-07-06T00:00:00"/>
    <d v="2023-07-08T00:00:00"/>
    <x v="0"/>
    <x v="0"/>
    <x v="41"/>
    <s v="1355618713"/>
    <n v="115330121"/>
    <s v="A673"/>
    <n v="6903148078914"/>
    <n v="276062"/>
    <n v="80736558"/>
    <s v="汰渍净白去渍升级洗衣粉2.55千克"/>
    <x v="0"/>
    <n v="4"/>
    <s v="CS"/>
    <n v="25"/>
    <n v="25"/>
    <n v="25"/>
    <m/>
    <m/>
    <n v="64175379"/>
    <s v="S07--2000CS"/>
    <n v="80"/>
    <n v="2201.5"/>
    <s v="非提前订单"/>
    <m/>
    <n v="0"/>
    <x v="0"/>
    <m/>
    <m/>
    <n v="8.1599999999999999E-4"/>
    <n v="2.0400000000000001E-2"/>
    <n v="2.0400000000000001E-2"/>
    <n v="2.0400000000000001E-2"/>
    <n v="0"/>
    <m/>
  </r>
  <r>
    <s v="iOMNI eCom"/>
    <s v="JD Group"/>
    <s v="JINGDONG"/>
    <x v="0"/>
    <d v="2023-07-06T00:00:00"/>
    <d v="2023-07-06T00:00:00"/>
    <d v="2023-07-08T00:00:00"/>
    <x v="0"/>
    <x v="0"/>
    <x v="41"/>
    <s v="1355618713"/>
    <n v="115330121"/>
    <s v="A673"/>
    <n v="6903148141281"/>
    <n v="767255"/>
    <n v="80695737"/>
    <s v="汰渍2合1淡雅薰香洗衣液3KG"/>
    <x v="0"/>
    <n v="4"/>
    <s v="CS"/>
    <n v="20"/>
    <n v="15"/>
    <n v="15"/>
    <n v="80760452"/>
    <n v="15"/>
    <n v="64175379"/>
    <s v="S07--2000CS"/>
    <n v="171.15"/>
    <n v="2825.85"/>
    <s v="非提前订单"/>
    <m/>
    <n v="5"/>
    <x v="2"/>
    <s v="超配额"/>
    <s v="请按照配额数量下单，如需特殊申请，请联系销售向配额组Yan, lie.j@pg.com咨询"/>
    <n v="7.8399999999999997E-4"/>
    <n v="1.5679999999999999E-2"/>
    <n v="1.176E-2"/>
    <n v="1.176E-2"/>
    <n v="3.9199999999999999E-3"/>
    <m/>
  </r>
  <r>
    <s v="iOMNI eCom"/>
    <s v="JD Group"/>
    <s v="JINGDONG"/>
    <x v="0"/>
    <d v="2023-07-06T00:00:00"/>
    <d v="2023-07-06T00:00:00"/>
    <d v="2023-07-08T00:00:00"/>
    <x v="0"/>
    <x v="0"/>
    <x v="41"/>
    <s v="1355618713"/>
    <n v="115330121"/>
    <s v="A673"/>
    <n v="6903148269121"/>
    <n v="6512276"/>
    <n v="80691634"/>
    <s v="碧浪专业抗菌洗衣液高效除螨草本清新700g"/>
    <x v="0"/>
    <n v="12"/>
    <s v="CS"/>
    <n v="9"/>
    <n v="9"/>
    <n v="9"/>
    <m/>
    <m/>
    <n v="64175379"/>
    <s v="S07--2000CS"/>
    <n v="114.68"/>
    <n v="1136.07"/>
    <s v="非提前订单"/>
    <m/>
    <n v="0"/>
    <x v="0"/>
    <m/>
    <m/>
    <n v="5.4799999999999998E-4"/>
    <n v="4.9319999999999998E-3"/>
    <n v="4.9319999999999998E-3"/>
    <n v="4.9319999999999998E-3"/>
    <n v="0"/>
    <m/>
  </r>
  <r>
    <s v="iOMNI eCom"/>
    <s v="JD Group"/>
    <s v="JINGDONG"/>
    <x v="0"/>
    <d v="2023-07-06T00:00:00"/>
    <d v="2023-07-06T00:00:00"/>
    <d v="2023-07-08T00:00:00"/>
    <x v="0"/>
    <x v="0"/>
    <x v="41"/>
    <s v="1355618713"/>
    <n v="115330121"/>
    <s v="A673"/>
    <n v="6903148321645"/>
    <n v="100014214185"/>
    <n v="80736566"/>
    <s v="汰渍净白去渍升级洗衣粉5.5KGX2"/>
    <x v="0"/>
    <n v="2"/>
    <s v="CS"/>
    <n v="70"/>
    <n v="70"/>
    <n v="70"/>
    <m/>
    <m/>
    <n v="64175379"/>
    <s v="S07--2000CS"/>
    <n v="83.98"/>
    <n v="6470.8"/>
    <s v="非提前订单"/>
    <m/>
    <n v="0"/>
    <x v="0"/>
    <m/>
    <m/>
    <n v="8.8000000000000003E-4"/>
    <n v="6.1600000000000002E-2"/>
    <n v="6.1600000000000002E-2"/>
    <n v="6.1600000000000002E-2"/>
    <n v="0"/>
    <m/>
  </r>
  <r>
    <s v="iOMNI eCom"/>
    <s v="JD Group"/>
    <s v="JINGDONG"/>
    <x v="0"/>
    <d v="2023-07-06T00:00:00"/>
    <d v="2023-07-06T00:00:00"/>
    <d v="2023-07-08T00:00:00"/>
    <x v="0"/>
    <x v="0"/>
    <x v="41"/>
    <s v="1355618713"/>
    <n v="115330121"/>
    <s v="A673"/>
    <n v="6903148313916"/>
    <n v="100021235852"/>
    <n v="80716269"/>
    <s v="汰渍2合1薰衣草洗衣凝珠51颗"/>
    <x v="0"/>
    <n v="6"/>
    <s v="CS"/>
    <n v="9"/>
    <n v="9"/>
    <n v="9"/>
    <m/>
    <m/>
    <n v="64175379"/>
    <s v="S07--2000CS"/>
    <n v="336.54"/>
    <n v="3333.96"/>
    <s v="非提前订单"/>
    <m/>
    <n v="0"/>
    <x v="0"/>
    <m/>
    <m/>
    <n v="3.0599999999999998E-3"/>
    <n v="2.7539999999999999E-2"/>
    <n v="2.7539999999999999E-2"/>
    <n v="2.7539999999999999E-2"/>
    <n v="0"/>
    <m/>
  </r>
  <r>
    <s v="iOMNI eCom"/>
    <s v="JD Group"/>
    <s v="JINGDONG"/>
    <x v="0"/>
    <d v="2023-07-06T00:00:00"/>
    <d v="2023-07-06T00:00:00"/>
    <d v="2023-07-08T00:00:00"/>
    <x v="0"/>
    <x v="0"/>
    <x v="41"/>
    <s v="1355618713"/>
    <n v="115330121"/>
    <s v="A673"/>
    <n v="6903148313893"/>
    <n v="100021235882"/>
    <n v="80716268"/>
    <s v="汰渍护色防串色樱花洗衣凝珠51CTX6"/>
    <x v="0"/>
    <n v="6"/>
    <s v="CS"/>
    <n v="11"/>
    <n v="11"/>
    <n v="11"/>
    <m/>
    <m/>
    <n v="64175379"/>
    <s v="S07--2000CS"/>
    <n v="336.54"/>
    <n v="4074.84"/>
    <s v="非提前订单"/>
    <m/>
    <n v="0"/>
    <x v="0"/>
    <m/>
    <m/>
    <n v="3.0599999999999998E-3"/>
    <n v="3.3660000000000002E-2"/>
    <n v="3.3660000000000002E-2"/>
    <n v="3.3660000000000002E-2"/>
    <n v="0"/>
    <m/>
  </r>
  <r>
    <s v="iOMNI eCom"/>
    <s v="JD Group"/>
    <s v="JINGDONG"/>
    <x v="0"/>
    <d v="2023-07-06T00:00:00"/>
    <d v="2023-07-06T00:00:00"/>
    <d v="2023-07-08T00:00:00"/>
    <x v="0"/>
    <x v="0"/>
    <x v="39"/>
    <s v="1355820499"/>
    <n v="115330134"/>
    <s v="A673"/>
    <n v="6903148099520"/>
    <n v="206895"/>
    <n v="80730501"/>
    <s v="舒肤佳健康清爽沐浴露柠檬清香720克"/>
    <x v="3"/>
    <n v="12"/>
    <s v="CS"/>
    <n v="2"/>
    <n v="2"/>
    <n v="2"/>
    <n v="80760839"/>
    <m/>
    <n v="64174976"/>
    <s v="S08--3500CS"/>
    <n v="355.54"/>
    <n v="782.72"/>
    <s v="非提前订单"/>
    <m/>
    <n v="0"/>
    <x v="0"/>
    <m/>
    <m/>
    <n v="1.5820000000000001E-3"/>
    <n v="3.1640000000000001E-3"/>
    <n v="3.1640000000000001E-3"/>
    <n v="3.1640000000000001E-3"/>
    <n v="0"/>
    <m/>
  </r>
  <r>
    <s v="iOMNI eCom"/>
    <s v="JD Group"/>
    <s v="JINGDONG"/>
    <x v="0"/>
    <d v="2023-07-06T00:00:00"/>
    <d v="2023-07-06T00:00:00"/>
    <d v="2023-07-08T00:00:00"/>
    <x v="0"/>
    <x v="0"/>
    <x v="39"/>
    <s v="1355820499"/>
    <n v="115330134"/>
    <s v="A673"/>
    <n v="6903148047835"/>
    <n v="206896"/>
    <n v="80686700"/>
    <s v="舒肤佳健康清爽沐浴露柠檬清香1千克"/>
    <x v="3"/>
    <n v="6"/>
    <s v="CS"/>
    <n v="121"/>
    <n v="121"/>
    <n v="121"/>
    <n v="80730534"/>
    <n v="121"/>
    <n v="64174976"/>
    <s v="S08--3500CS"/>
    <n v="211.38"/>
    <n v="28153.07"/>
    <s v="非提前订单"/>
    <m/>
    <n v="0"/>
    <x v="0"/>
    <m/>
    <m/>
    <n v="1.098E-3"/>
    <n v="0.132858"/>
    <n v="0.132858"/>
    <n v="0.132858"/>
    <n v="0"/>
    <m/>
  </r>
  <r>
    <s v="iOMNI eCom"/>
    <s v="JD Group"/>
    <s v="JINGDONG"/>
    <x v="0"/>
    <d v="2023-07-06T00:00:00"/>
    <d v="2023-07-06T00:00:00"/>
    <d v="2023-07-08T00:00:00"/>
    <x v="0"/>
    <x v="0"/>
    <x v="39"/>
    <s v="1355820499"/>
    <n v="115330134"/>
    <s v="A673"/>
    <n v="6903148047804"/>
    <n v="845220"/>
    <n v="80730502"/>
    <s v="舒肤佳健康清爽沐浴露柠檬清香200克"/>
    <x v="3"/>
    <n v="24"/>
    <s v="CS"/>
    <n v="1"/>
    <n v="1"/>
    <n v="1"/>
    <n v="80760838"/>
    <m/>
    <n v="64174976"/>
    <s v="S08--3500CS"/>
    <n v="230.89"/>
    <n v="254.14"/>
    <s v="非提前订单"/>
    <m/>
    <n v="0"/>
    <x v="0"/>
    <m/>
    <m/>
    <n v="8.7900000000000001E-4"/>
    <n v="8.7900000000000001E-4"/>
    <n v="8.7900000000000001E-4"/>
    <n v="8.7900000000000001E-4"/>
    <n v="0"/>
    <m/>
  </r>
  <r>
    <s v="iOMNI eCom"/>
    <s v="JD Group"/>
    <s v="JINGDONG"/>
    <x v="0"/>
    <d v="2023-07-06T00:00:00"/>
    <d v="2023-07-06T00:00:00"/>
    <d v="2023-07-08T00:00:00"/>
    <x v="0"/>
    <x v="0"/>
    <x v="39"/>
    <s v="1355820499"/>
    <n v="115330134"/>
    <s v="A673"/>
    <n v="6903148207130"/>
    <n v="1066903"/>
    <n v="80686710"/>
    <s v="舒肤佳健康柔肤沐浴露薰衣草香型1千克"/>
    <x v="3"/>
    <n v="6"/>
    <s v="CS"/>
    <n v="9"/>
    <n v="9"/>
    <n v="9"/>
    <n v="80730519"/>
    <n v="9"/>
    <n v="64174976"/>
    <s v="S08--3500CS"/>
    <n v="211.38"/>
    <n v="2094.0300000000002"/>
    <s v="非提前订单"/>
    <m/>
    <n v="0"/>
    <x v="0"/>
    <m/>
    <m/>
    <n v="1.098E-3"/>
    <n v="9.8820000000000002E-3"/>
    <n v="9.8820000000000002E-3"/>
    <n v="9.8820000000000002E-3"/>
    <n v="0"/>
    <m/>
  </r>
  <r>
    <s v="iOMNI eCom"/>
    <s v="JD Group"/>
    <s v="JINGDONG"/>
    <x v="0"/>
    <d v="2023-07-06T00:00:00"/>
    <d v="2023-07-06T00:00:00"/>
    <d v="2023-07-08T00:00:00"/>
    <x v="0"/>
    <x v="0"/>
    <x v="39"/>
    <s v="1355820499"/>
    <n v="115330134"/>
    <s v="A673"/>
    <n v="6903148207123"/>
    <n v="1066908"/>
    <n v="80686711"/>
    <s v="舒肤佳健康柔肤沐浴露薰衣草香型720克"/>
    <x v="3"/>
    <n v="12"/>
    <s v="CS"/>
    <n v="4"/>
    <n v="4"/>
    <n v="4"/>
    <n v="80730520"/>
    <n v="4"/>
    <n v="64174976"/>
    <s v="S08--3500CS"/>
    <n v="355.54"/>
    <n v="1565.44"/>
    <s v="非提前订单"/>
    <m/>
    <n v="0"/>
    <x v="0"/>
    <m/>
    <m/>
    <n v="1.5820000000000001E-3"/>
    <n v="6.3280000000000003E-3"/>
    <n v="6.3280000000000003E-3"/>
    <n v="6.3280000000000003E-3"/>
    <n v="0"/>
    <m/>
  </r>
  <r>
    <s v="iOMNI eCom"/>
    <s v="JD Group"/>
    <s v="JINGDONG"/>
    <x v="0"/>
    <d v="2023-07-06T00:00:00"/>
    <d v="2023-07-06T00:00:00"/>
    <d v="2023-07-08T00:00:00"/>
    <x v="0"/>
    <x v="0"/>
    <x v="39"/>
    <s v="1355820499"/>
    <n v="115330134"/>
    <s v="A673"/>
    <n v="6903148240724"/>
    <n v="2373723"/>
    <n v="80686745"/>
    <s v="舒肤佳经典净护沐浴露海盐香天然洁净720克"/>
    <x v="3"/>
    <n v="12"/>
    <s v="CS"/>
    <n v="4"/>
    <n v="4"/>
    <n v="4"/>
    <n v="80745864"/>
    <n v="4"/>
    <n v="64174976"/>
    <s v="S08--3500CS"/>
    <n v="355.54"/>
    <n v="1565.44"/>
    <s v="非提前订单"/>
    <m/>
    <n v="0"/>
    <x v="0"/>
    <m/>
    <m/>
    <n v="1.5820000000000001E-3"/>
    <n v="6.3280000000000003E-3"/>
    <n v="6.3280000000000003E-3"/>
    <n v="6.3280000000000003E-3"/>
    <n v="0"/>
    <m/>
  </r>
  <r>
    <s v="iOMNI eCom"/>
    <s v="JD Group"/>
    <s v="JINGDONG"/>
    <x v="0"/>
    <d v="2023-07-06T00:00:00"/>
    <d v="2023-07-06T00:00:00"/>
    <d v="2023-07-08T00:00:00"/>
    <x v="0"/>
    <x v="0"/>
    <x v="39"/>
    <s v="1355820499"/>
    <n v="115330134"/>
    <s v="A673"/>
    <n v="6903148271285"/>
    <n v="8127177"/>
    <n v="80686720"/>
    <s v="舒肤佳健康清爽沐浴露西柚香活悦清爽1千克"/>
    <x v="3"/>
    <n v="6"/>
    <s v="CS"/>
    <n v="23"/>
    <n v="23"/>
    <n v="23"/>
    <n v="80730525"/>
    <n v="23"/>
    <n v="64174976"/>
    <s v="S08--3500CS"/>
    <n v="211.38"/>
    <n v="5351.41"/>
    <s v="非提前订单"/>
    <m/>
    <n v="0"/>
    <x v="0"/>
    <m/>
    <m/>
    <n v="1.098E-3"/>
    <n v="2.5253999999999999E-2"/>
    <n v="2.5253999999999999E-2"/>
    <n v="2.5253999999999999E-2"/>
    <n v="0"/>
    <m/>
  </r>
  <r>
    <s v="iOMNI eCom"/>
    <s v="JD Group"/>
    <s v="JINGDONG"/>
    <x v="0"/>
    <d v="2023-07-06T00:00:00"/>
    <d v="2023-07-06T00:00:00"/>
    <d v="2023-07-08T00:00:00"/>
    <x v="0"/>
    <x v="0"/>
    <x v="39"/>
    <s v="1355820499"/>
    <n v="115330134"/>
    <s v="A673"/>
    <n v="6903148273920"/>
    <n v="8754666"/>
    <n v="80718535"/>
    <s v="OLAY精华沐浴露亮泽透光500g"/>
    <x v="3"/>
    <n v="12"/>
    <s v="CS"/>
    <n v="6"/>
    <n v="6"/>
    <n v="0"/>
    <m/>
    <m/>
    <n v="64174976"/>
    <s v="S08--3500CS"/>
    <n v="398.72"/>
    <n v="0"/>
    <s v="非提前订单"/>
    <m/>
    <n v="6"/>
    <x v="1"/>
    <s v="库存不足"/>
    <s v="建议下提前订单以确保满足率或咨询您的销售经理预计有库存的时间"/>
    <n v="1.098E-3"/>
    <n v="6.5880000000000001E-3"/>
    <n v="6.5880000000000001E-3"/>
    <n v="0"/>
    <n v="6.5880000000000001E-3"/>
    <m/>
  </r>
  <r>
    <s v="iOMNI eCom"/>
    <s v="JD Group"/>
    <s v="JINGDONG"/>
    <x v="0"/>
    <d v="2023-07-06T00:00:00"/>
    <d v="2023-07-06T00:00:00"/>
    <d v="2023-07-08T00:00:00"/>
    <x v="0"/>
    <x v="0"/>
    <x v="39"/>
    <s v="1355820499"/>
    <n v="115330134"/>
    <s v="A673"/>
    <n v="6903148273937"/>
    <n v="8965307"/>
    <n v="80718538"/>
    <s v="OLAY精华沐浴露弹润滋养500g"/>
    <x v="3"/>
    <n v="12"/>
    <s v="CS"/>
    <n v="1"/>
    <n v="1"/>
    <n v="1"/>
    <m/>
    <m/>
    <n v="64174976"/>
    <s v="S08--3500CS"/>
    <n v="398.72"/>
    <n v="387.06"/>
    <s v="非提前订单"/>
    <m/>
    <n v="0"/>
    <x v="0"/>
    <m/>
    <m/>
    <n v="1.098E-3"/>
    <n v="1.098E-3"/>
    <n v="1.098E-3"/>
    <n v="1.098E-3"/>
    <n v="0"/>
    <m/>
  </r>
  <r>
    <s v="iOMNI eCom"/>
    <s v="JD Group"/>
    <s v="JINGDONG"/>
    <x v="0"/>
    <d v="2023-07-06T00:00:00"/>
    <d v="2023-07-06T00:00:00"/>
    <d v="2023-07-08T00:00:00"/>
    <x v="0"/>
    <x v="0"/>
    <x v="39"/>
    <s v="1355820499"/>
    <n v="115330134"/>
    <s v="A673"/>
    <n v="6903148282687"/>
    <n v="100005270444"/>
    <n v="82293547"/>
    <s v="Olay花漾香氛沐浴露雨后茉莉550克"/>
    <x v="3"/>
    <n v="12"/>
    <s v="CS"/>
    <n v="2"/>
    <n v="2"/>
    <n v="2"/>
    <n v="80739134"/>
    <n v="2"/>
    <n v="64174976"/>
    <s v="S08--3500CS"/>
    <n v="397.89"/>
    <n v="875.94"/>
    <s v="非提前订单"/>
    <m/>
    <n v="0"/>
    <x v="0"/>
    <m/>
    <m/>
    <n v="1.2080000000000001E-3"/>
    <n v="2.4160000000000002E-3"/>
    <n v="2.4160000000000002E-3"/>
    <n v="2.4160000000000002E-3"/>
    <n v="0"/>
    <m/>
  </r>
  <r>
    <s v="iOMNI eCom"/>
    <s v="JD Group"/>
    <s v="JINGDONG"/>
    <x v="0"/>
    <d v="2023-07-06T00:00:00"/>
    <d v="2023-07-06T00:00:00"/>
    <d v="2023-07-08T00:00:00"/>
    <x v="0"/>
    <x v="0"/>
    <x v="39"/>
    <s v="1355820499"/>
    <n v="115330134"/>
    <s v="A673"/>
    <n v="6903148285725"/>
    <n v="100005415734"/>
    <n v="82296509"/>
    <s v="Olay花漾香氛沐浴露550g*2（樱花+茉莉）"/>
    <x v="3"/>
    <n v="6"/>
    <s v="CS"/>
    <n v="18"/>
    <n v="18"/>
    <n v="18"/>
    <n v="80742633"/>
    <n v="16"/>
    <n v="64174976"/>
    <s v="S08--3500CS"/>
    <n v="377.55"/>
    <n v="7480.44"/>
    <s v="非提前订单"/>
    <m/>
    <n v="0"/>
    <x v="0"/>
    <m/>
    <m/>
    <n v="1.2080000000000001E-3"/>
    <n v="2.1743999999999999E-2"/>
    <n v="2.1743999999999999E-2"/>
    <n v="2.1743999999999999E-2"/>
    <n v="0"/>
    <m/>
  </r>
  <r>
    <s v="iOMNI eCom"/>
    <s v="JD Group"/>
    <s v="JINGDONG"/>
    <x v="0"/>
    <d v="2023-07-06T00:00:00"/>
    <d v="2023-07-06T00:00:00"/>
    <d v="2023-07-08T00:00:00"/>
    <x v="0"/>
    <x v="0"/>
    <x v="39"/>
    <s v="1355820499"/>
    <n v="115330134"/>
    <s v="A673"/>
    <n v="6903148300749"/>
    <n v="100009363115"/>
    <n v="82313787"/>
    <s v="舒肤佳痘肌洁护洋甘菊洁面沐浴露540ml"/>
    <x v="3"/>
    <n v="12"/>
    <s v="CS"/>
    <n v="2"/>
    <n v="2"/>
    <n v="2"/>
    <n v="80742022"/>
    <n v="2"/>
    <n v="64174976"/>
    <s v="S08--3500CS"/>
    <n v="662.34"/>
    <n v="1458.14"/>
    <s v="非提前订单"/>
    <m/>
    <n v="0"/>
    <x v="0"/>
    <m/>
    <m/>
    <n v="1.2340000000000001E-3"/>
    <n v="2.4680000000000001E-3"/>
    <n v="2.4680000000000001E-3"/>
    <n v="2.4680000000000001E-3"/>
    <n v="0"/>
    <m/>
  </r>
  <r>
    <s v="iOMNI eCom"/>
    <s v="JD Group"/>
    <s v="JINGDONG"/>
    <x v="0"/>
    <d v="2023-07-06T00:00:00"/>
    <d v="2023-07-06T00:00:00"/>
    <d v="2023-07-08T00:00:00"/>
    <x v="0"/>
    <x v="0"/>
    <x v="39"/>
    <s v="1355820499"/>
    <n v="115330134"/>
    <s v="A673"/>
    <n v="6903148320402"/>
    <n v="100013779941"/>
    <n v="80690292"/>
    <s v="Olay水光沐浴露水光水嫩730ml*12"/>
    <x v="3"/>
    <n v="12"/>
    <s v="CS"/>
    <n v="2"/>
    <n v="2"/>
    <n v="2"/>
    <m/>
    <m/>
    <n v="64174976"/>
    <s v="S08--3500CS"/>
    <n v="336.43"/>
    <n v="740.64"/>
    <s v="非提前订单"/>
    <m/>
    <n v="0"/>
    <x v="0"/>
    <m/>
    <m/>
    <n v="1.668E-3"/>
    <n v="3.336E-3"/>
    <n v="3.336E-3"/>
    <n v="3.336E-3"/>
    <n v="0"/>
    <m/>
  </r>
  <r>
    <s v="iOMNI eCom"/>
    <s v="JD Group"/>
    <s v="JINGDONG"/>
    <x v="0"/>
    <d v="2023-07-06T00:00:00"/>
    <d v="2023-07-06T00:00:00"/>
    <d v="2023-07-08T00:00:00"/>
    <x v="0"/>
    <x v="0"/>
    <x v="39"/>
    <s v="1355820499"/>
    <n v="115330134"/>
    <s v="A673"/>
    <n v="6903148300725"/>
    <n v="100014355850"/>
    <n v="80685115"/>
    <s v="舒肤佳纯白清香沐浴露540ml"/>
    <x v="3"/>
    <n v="12"/>
    <s v="CS"/>
    <n v="1"/>
    <n v="1"/>
    <n v="0"/>
    <n v="80736037"/>
    <m/>
    <n v="64174976"/>
    <s v="S08--3500CS"/>
    <n v="500.6"/>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0"/>
    <x v="39"/>
    <s v="1355820499"/>
    <n v="115330134"/>
    <s v="A673"/>
    <n v="6903148326220"/>
    <n v="100019043165"/>
    <n v="80733191"/>
    <s v="舒肤佳纯白清香680克+金银花680克特惠装"/>
    <x v="3"/>
    <n v="6"/>
    <s v="CS"/>
    <n v="2"/>
    <n v="2"/>
    <n v="2"/>
    <m/>
    <m/>
    <n v="64174976"/>
    <s v="S08--3500CS"/>
    <n v="277.81"/>
    <n v="611.6"/>
    <s v="非提前订单"/>
    <m/>
    <n v="0"/>
    <x v="0"/>
    <m/>
    <m/>
    <n v="1.4940000000000001E-3"/>
    <n v="2.9880000000000002E-3"/>
    <n v="2.9880000000000002E-3"/>
    <n v="2.9880000000000002E-3"/>
    <n v="0"/>
    <m/>
  </r>
  <r>
    <s v="iOMNI eCom"/>
    <s v="JD Group"/>
    <s v="JINGDONG"/>
    <x v="0"/>
    <d v="2023-07-06T00:00:00"/>
    <d v="2023-07-06T00:00:00"/>
    <d v="2023-07-08T00:00:00"/>
    <x v="0"/>
    <x v="0"/>
    <x v="39"/>
    <s v="1355820499"/>
    <n v="115330134"/>
    <s v="A673"/>
    <n v="6903148320396"/>
    <n v="100025807798"/>
    <n v="80736041"/>
    <s v="OLAY水润光泽沐浴露水感透光730ml"/>
    <x v="3"/>
    <n v="12"/>
    <s v="CS"/>
    <n v="5"/>
    <n v="5"/>
    <n v="5"/>
    <m/>
    <m/>
    <n v="64174976"/>
    <s v="S08--3500CS"/>
    <n v="336.43"/>
    <n v="1851.6"/>
    <s v="非提前订单"/>
    <m/>
    <n v="0"/>
    <x v="0"/>
    <m/>
    <m/>
    <n v="1.668E-3"/>
    <n v="8.3400000000000002E-3"/>
    <n v="8.3400000000000002E-3"/>
    <n v="8.3400000000000002E-3"/>
    <n v="0"/>
    <m/>
  </r>
  <r>
    <s v="iOMNI eCom"/>
    <s v="JD Group"/>
    <s v="JINGDONG"/>
    <x v="0"/>
    <d v="2023-07-06T00:00:00"/>
    <d v="2023-07-06T00:00:00"/>
    <d v="2023-07-08T00:00:00"/>
    <x v="0"/>
    <x v="0"/>
    <x v="39"/>
    <s v="1355820499"/>
    <n v="115330134"/>
    <s v="A673"/>
    <n v="6903148325681"/>
    <n v="100032091185"/>
    <n v="80700302"/>
    <s v="舒肤佳柔护山茶花香泡沫沐浴露500mlx12"/>
    <x v="3"/>
    <n v="12"/>
    <s v="CS"/>
    <n v="7"/>
    <n v="7"/>
    <n v="7"/>
    <n v="80732811"/>
    <n v="7"/>
    <n v="64174976"/>
    <s v="S08--3500CS"/>
    <n v="500.6"/>
    <n v="3857.21"/>
    <s v="非提前订单"/>
    <m/>
    <n v="0"/>
    <x v="0"/>
    <m/>
    <m/>
    <n v="1.142E-3"/>
    <n v="7.9939999999999994E-3"/>
    <n v="7.9939999999999994E-3"/>
    <n v="7.9939999999999994E-3"/>
    <n v="0"/>
    <m/>
  </r>
  <r>
    <s v="iOMNI eCom"/>
    <s v="JD Group"/>
    <s v="JINGDONG"/>
    <x v="0"/>
    <d v="2023-07-06T00:00:00"/>
    <d v="2023-07-06T00:00:00"/>
    <d v="2023-07-08T00:00:00"/>
    <x v="0"/>
    <x v="0"/>
    <x v="39"/>
    <s v="1355820499"/>
    <n v="115330134"/>
    <s v="A673"/>
    <n v="6903148324431"/>
    <n v="100033699796"/>
    <n v="80745856"/>
    <s v="舒肤佳沐浴露樱花香清新舒爽1千克"/>
    <x v="3"/>
    <n v="6"/>
    <s v="CS"/>
    <n v="4"/>
    <n v="4"/>
    <n v="4"/>
    <m/>
    <m/>
    <n v="64174976"/>
    <s v="S08--3500CS"/>
    <n v="211.38"/>
    <n v="930.68"/>
    <s v="非提前订单"/>
    <m/>
    <n v="0"/>
    <x v="0"/>
    <m/>
    <m/>
    <n v="1.098E-3"/>
    <n v="4.3920000000000001E-3"/>
    <n v="4.3920000000000001E-3"/>
    <n v="4.3920000000000001E-3"/>
    <n v="0"/>
    <m/>
  </r>
  <r>
    <s v="iOMNI eCom"/>
    <s v="JD Group"/>
    <s v="JINGDONG"/>
    <x v="0"/>
    <d v="2023-07-06T00:00:00"/>
    <d v="2023-07-06T00:00:00"/>
    <d v="2023-07-08T00:00:00"/>
    <x v="0"/>
    <x v="0"/>
    <x v="39"/>
    <s v="1355820499"/>
    <n v="115330134"/>
    <s v="A673"/>
    <n v="6903148331590"/>
    <n v="100039602048"/>
    <n v="80714242"/>
    <s v="舒肤佳液体沐浴露540*2（红石榴+茶树）"/>
    <x v="3"/>
    <n v="6"/>
    <s v="CS"/>
    <n v="1"/>
    <n v="1"/>
    <n v="0"/>
    <m/>
    <m/>
    <n v="64174976"/>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0"/>
    <x v="39"/>
    <s v="1355820499"/>
    <n v="115330134"/>
    <s v="A673"/>
    <n v="6903148338681"/>
    <n v="100042111082"/>
    <n v="80736039"/>
    <s v="舒肤佳泡沫沐浴露红石榴400克+山茶花400克"/>
    <x v="3"/>
    <n v="6"/>
    <s v="CS"/>
    <n v="12"/>
    <n v="12"/>
    <n v="12"/>
    <m/>
    <m/>
    <n v="64174976"/>
    <s v="S08--3500CS"/>
    <n v="388.41"/>
    <n v="5130.4799999999996"/>
    <s v="非提前订单"/>
    <m/>
    <n v="0"/>
    <x v="0"/>
    <m/>
    <m/>
    <n v="8.7900000000000001E-4"/>
    <n v="1.0548E-2"/>
    <n v="1.0548E-2"/>
    <n v="1.0548E-2"/>
    <n v="0"/>
    <m/>
  </r>
  <r>
    <s v="iOMNI eCom"/>
    <s v="JD Group"/>
    <s v="JINGDONG"/>
    <x v="0"/>
    <d v="2023-07-06T00:00:00"/>
    <d v="2023-07-06T00:00:00"/>
    <d v="2023-07-08T00:00:00"/>
    <x v="0"/>
    <x v="0"/>
    <x v="39"/>
    <s v="1355820499"/>
    <n v="115330134"/>
    <s v="A673"/>
    <n v="6903148338445"/>
    <n v="100055099305"/>
    <n v="80752132"/>
    <s v="舒肤佳焕肤红石榴香沐浴露240gOI"/>
    <x v="3"/>
    <n v="24"/>
    <s v="CS"/>
    <n v="3"/>
    <n v="3"/>
    <n v="3"/>
    <m/>
    <m/>
    <n v="64174976"/>
    <s v="S08--3500CS"/>
    <n v="0"/>
    <n v="0"/>
    <s v="非提前订单"/>
    <m/>
    <n v="0"/>
    <x v="0"/>
    <m/>
    <m/>
    <n v="1.054E-3"/>
    <n v="3.1619999999999999E-3"/>
    <n v="3.1619999999999999E-3"/>
    <n v="3.1619999999999999E-3"/>
    <n v="0"/>
    <m/>
  </r>
  <r>
    <s v="iOMNI eCom"/>
    <s v="JD Group"/>
    <s v="JINGDONG"/>
    <x v="0"/>
    <d v="2023-07-06T00:00:00"/>
    <d v="2023-07-06T00:00:00"/>
    <d v="2023-07-08T00:00:00"/>
    <x v="0"/>
    <x v="0"/>
    <x v="43"/>
    <s v="1355851322"/>
    <n v="115330141"/>
    <s v="A673"/>
    <n v="6903148268216"/>
    <n v="3759085"/>
    <n v="80701282"/>
    <s v="海飞丝去屑洗发露清爽去油型700x2+补充装"/>
    <x v="4"/>
    <n v="6"/>
    <s v="CS"/>
    <n v="69"/>
    <n v="69"/>
    <n v="69"/>
    <m/>
    <m/>
    <n v="64174484"/>
    <s v="S08--3500CS"/>
    <n v="687.11"/>
    <n v="52186.77"/>
    <s v="非提前订单"/>
    <m/>
    <n v="0"/>
    <x v="0"/>
    <m/>
    <m/>
    <n v="3.6380000000000002E-3"/>
    <n v="0.25102200000000002"/>
    <n v="0.25102200000000002"/>
    <n v="0.25102200000000002"/>
    <n v="0"/>
    <m/>
  </r>
  <r>
    <s v="iOMNI eCom"/>
    <s v="JD Group"/>
    <s v="JINGDONG"/>
    <x v="0"/>
    <d v="2023-07-06T00:00:00"/>
    <d v="2023-07-06T00:00:00"/>
    <d v="2023-07-08T00:00:00"/>
    <x v="0"/>
    <x v="0"/>
    <x v="1"/>
    <s v="1355852375"/>
    <n v="115330180"/>
    <s v="A673"/>
    <n v="6900068003033"/>
    <n v="160207"/>
    <n v="80686770"/>
    <s v="吉列剃须泡酷爽薄荷型"/>
    <x v="7"/>
    <n v="12"/>
    <s v="CS"/>
    <n v="3"/>
    <n v="3"/>
    <n v="3"/>
    <m/>
    <m/>
    <n v="64174977"/>
    <s v="S08--3500CS"/>
    <n v="261.20999999999998"/>
    <n v="862.56"/>
    <s v="非提前订单"/>
    <m/>
    <n v="0"/>
    <x v="0"/>
    <m/>
    <m/>
    <n v="6.7299999999999999E-4"/>
    <n v="2.019E-3"/>
    <n v="2.019E-3"/>
    <n v="2.019E-3"/>
    <n v="0"/>
    <m/>
  </r>
  <r>
    <s v="iOMNI eCom"/>
    <s v="JD Group"/>
    <s v="JINGDONG"/>
    <x v="0"/>
    <d v="2023-07-06T00:00:00"/>
    <d v="2023-07-06T00:00:00"/>
    <d v="2023-07-08T00:00:00"/>
    <x v="0"/>
    <x v="0"/>
    <x v="1"/>
    <s v="1355852375"/>
    <n v="115330180"/>
    <s v="A673"/>
    <n v="6900068807334"/>
    <n v="5604115"/>
    <n v="82275286"/>
    <s v="吉列锋隐5刀片（8刀头）"/>
    <x v="7"/>
    <n v="6"/>
    <s v="SW"/>
    <n v="1"/>
    <n v="1"/>
    <n v="1"/>
    <n v="80686837"/>
    <m/>
    <n v="64174977"/>
    <s v="S08--3500CS"/>
    <n v="1183.32"/>
    <n v="1302.52"/>
    <s v="非提前订单"/>
    <m/>
    <n v="0"/>
    <x v="0"/>
    <m/>
    <m/>
    <n v="3.199E-3"/>
    <n v="3.199E-3"/>
    <n v="3.199E-3"/>
    <n v="3.199E-3"/>
    <n v="0"/>
    <m/>
  </r>
  <r>
    <s v="iOMNI eCom"/>
    <s v="JD Group"/>
    <s v="JINGDONG"/>
    <x v="0"/>
    <d v="2023-07-06T00:00:00"/>
    <d v="2023-07-06T00:00:00"/>
    <d v="2023-07-08T00:00:00"/>
    <x v="0"/>
    <x v="0"/>
    <x v="1"/>
    <s v="1355852375"/>
    <n v="115330180"/>
    <s v="A673"/>
    <n v="6900068811058"/>
    <n v="100003829341"/>
    <n v="80712320"/>
    <s v="吉列锋隐5致顺剃须刀1刀架5刀头1底座引力盒"/>
    <x v="7"/>
    <n v="6"/>
    <s v="CS"/>
    <n v="2"/>
    <n v="2"/>
    <n v="2"/>
    <m/>
    <m/>
    <n v="64174977"/>
    <s v="S08--3500CS"/>
    <n v="1205.6400000000001"/>
    <n v="2654.2"/>
    <s v="非提前订单"/>
    <m/>
    <n v="0"/>
    <x v="0"/>
    <m/>
    <m/>
    <n v="2.3999999999999998E-3"/>
    <n v="4.7999999999999996E-3"/>
    <n v="4.7999999999999996E-3"/>
    <n v="4.7999999999999996E-3"/>
    <n v="0"/>
    <m/>
  </r>
  <r>
    <s v="iOMNI eCom"/>
    <s v="JD Group"/>
    <s v="JINGDONG"/>
    <x v="0"/>
    <d v="2023-07-06T00:00:00"/>
    <d v="2023-07-06T00:00:00"/>
    <d v="2023-07-08T00:00:00"/>
    <x v="0"/>
    <x v="0"/>
    <x v="1"/>
    <s v="1355852375"/>
    <n v="115330180"/>
    <s v="A673"/>
    <n v="6900068810686"/>
    <n v="100004669071"/>
    <n v="82296277"/>
    <s v="吉列威锋3强化刀架（9刀头）"/>
    <x v="7"/>
    <n v="6"/>
    <s v="CS"/>
    <n v="4"/>
    <n v="4"/>
    <n v="4"/>
    <m/>
    <m/>
    <n v="64174977"/>
    <s v="S08--3500CS"/>
    <n v="338.83"/>
    <n v="1491.84"/>
    <s v="非提前订单"/>
    <m/>
    <n v="0"/>
    <x v="0"/>
    <m/>
    <m/>
    <n v="3.8660000000000001E-3"/>
    <n v="1.5464E-2"/>
    <n v="1.5464E-2"/>
    <n v="1.5464E-2"/>
    <n v="0"/>
    <m/>
  </r>
  <r>
    <s v="iOMNI eCom"/>
    <s v="JD Group"/>
    <s v="JINGDONG"/>
    <x v="0"/>
    <d v="2023-07-06T00:00:00"/>
    <d v="2023-07-06T00:00:00"/>
    <d v="2023-07-08T00:00:00"/>
    <x v="0"/>
    <x v="0"/>
    <x v="1"/>
    <s v="1355852375"/>
    <n v="115330180"/>
    <s v="A673"/>
    <n v="6900068811706"/>
    <n v="100006787569"/>
    <n v="80680755"/>
    <s v="吉列王者荣耀联名云感1刀架4刀头1底座"/>
    <x v="7"/>
    <n v="6"/>
    <s v="CS"/>
    <n v="1"/>
    <n v="1"/>
    <n v="1"/>
    <m/>
    <m/>
    <n v="64174977"/>
    <s v="S08--3500CS"/>
    <n v="746.64"/>
    <n v="821.85"/>
    <s v="非提前订单"/>
    <m/>
    <n v="0"/>
    <x v="0"/>
    <m/>
    <m/>
    <n v="2.3999999999999998E-3"/>
    <n v="2.3999999999999998E-3"/>
    <n v="2.3999999999999998E-3"/>
    <n v="2.3999999999999998E-3"/>
    <n v="0"/>
    <m/>
  </r>
  <r>
    <s v="iOMNI eCom"/>
    <s v="JD Group"/>
    <s v="JINGDONG"/>
    <x v="0"/>
    <d v="2023-07-06T00:00:00"/>
    <d v="2023-07-06T00:00:00"/>
    <d v="2023-07-08T00:00:00"/>
    <x v="0"/>
    <x v="0"/>
    <x v="1"/>
    <s v="1355852375"/>
    <n v="115330180"/>
    <s v="A673"/>
    <n v="6900068806610"/>
    <n v="100031070652"/>
    <n v="80686853"/>
    <s v="吉列锋隐5剃须刀1刀架1刀头"/>
    <x v="7"/>
    <n v="12"/>
    <s v="SW"/>
    <n v="3"/>
    <n v="3"/>
    <n v="3"/>
    <m/>
    <m/>
    <n v="64174977"/>
    <s v="S08--3500CS"/>
    <n v="777.96"/>
    <n v="2568.9899999999998"/>
    <s v="非提前订单"/>
    <m/>
    <n v="0"/>
    <x v="0"/>
    <m/>
    <m/>
    <n v="2.3999999999999998E-3"/>
    <n v="7.1999999999999998E-3"/>
    <n v="7.1999999999999998E-3"/>
    <n v="7.1999999999999998E-3"/>
    <n v="0"/>
    <m/>
  </r>
  <r>
    <s v="iOMNI eCom"/>
    <s v="JD Group"/>
    <s v="JINGDONG"/>
    <x v="0"/>
    <d v="2023-07-06T00:00:00"/>
    <d v="2023-07-06T00:00:00"/>
    <d v="2023-07-08T00:00:00"/>
    <x v="0"/>
    <x v="0"/>
    <x v="1"/>
    <s v="1355852375"/>
    <n v="115330180"/>
    <s v="A673"/>
    <n v="6900068812017"/>
    <n v="100032945518"/>
    <n v="80686862"/>
    <s v="吉列锋速3突破剃须刀1刀架3刀头"/>
    <x v="7"/>
    <n v="6"/>
    <s v="SW"/>
    <n v="18"/>
    <n v="18"/>
    <n v="18"/>
    <m/>
    <m/>
    <n v="64174977"/>
    <s v="S08--3500CS"/>
    <n v="368.6"/>
    <n v="7303.14"/>
    <s v="非提前订单"/>
    <m/>
    <n v="0"/>
    <x v="0"/>
    <m/>
    <m/>
    <n v="1.866E-3"/>
    <n v="3.3588E-2"/>
    <n v="3.3588E-2"/>
    <n v="3.3588E-2"/>
    <n v="0"/>
    <m/>
  </r>
  <r>
    <s v="iOMNI eCom"/>
    <s v="JD Group"/>
    <s v="JINGDONG"/>
    <x v="0"/>
    <d v="2023-07-06T00:00:00"/>
    <d v="2023-07-06T00:00:00"/>
    <d v="2023-07-08T00:00:00"/>
    <x v="0"/>
    <x v="0"/>
    <x v="1"/>
    <s v="1355852375"/>
    <n v="115330180"/>
    <s v="A673"/>
    <n v="6900068810716"/>
    <n v="100033890459"/>
    <n v="82296298"/>
    <s v="吉列威锋3强化刀片（4刀头）"/>
    <x v="7"/>
    <n v="12"/>
    <s v="SW"/>
    <n v="2"/>
    <n v="2"/>
    <n v="2"/>
    <m/>
    <m/>
    <n v="64174977"/>
    <s v="S08--3500CS"/>
    <n v="351.46"/>
    <n v="773.74"/>
    <s v="非提前订单"/>
    <m/>
    <n v="0"/>
    <x v="0"/>
    <m/>
    <m/>
    <n v="2.666E-3"/>
    <n v="5.3319999999999999E-3"/>
    <n v="5.3319999999999999E-3"/>
    <n v="5.3319999999999999E-3"/>
    <n v="0"/>
    <m/>
  </r>
  <r>
    <s v="iOMNI eCom"/>
    <s v="JD Group"/>
    <s v="JINGDONG"/>
    <x v="0"/>
    <d v="2023-07-06T00:00:00"/>
    <d v="2023-07-06T00:00:00"/>
    <d v="2023-07-08T00:00:00"/>
    <x v="0"/>
    <x v="0"/>
    <x v="1"/>
    <s v="1355852375"/>
    <n v="115330180"/>
    <s v="A673"/>
    <n v="6900068000339"/>
    <n v="100034229536"/>
    <n v="80689367"/>
    <s v="吉列锋隐5剃须刀片(6刀头)"/>
    <x v="7"/>
    <n v="6"/>
    <s v="SW"/>
    <n v="5"/>
    <n v="5"/>
    <n v="0"/>
    <m/>
    <m/>
    <n v="64174977"/>
    <s v="S08--3500CS"/>
    <n v="824.18"/>
    <n v="0"/>
    <s v="非提前订单"/>
    <m/>
    <n v="5"/>
    <x v="1"/>
    <s v="库存不足"/>
    <s v="建议下提前订单以确保满足率或咨询您的销售经理预计有库存的时间"/>
    <n v="2.3999999999999998E-3"/>
    <n v="1.2E-2"/>
    <n v="1.2E-2"/>
    <n v="0"/>
    <n v="1.2E-2"/>
    <m/>
  </r>
  <r>
    <s v="iOMNI eCom"/>
    <s v="JD Group"/>
    <s v="JINGDONG"/>
    <x v="0"/>
    <d v="2023-07-06T00:00:00"/>
    <d v="2023-07-06T00:00:00"/>
    <d v="2023-07-08T00:00:00"/>
    <x v="0"/>
    <x v="0"/>
    <x v="38"/>
    <s v="1355852554"/>
    <n v="115330186"/>
    <s v="A673"/>
    <n v="6900068802643"/>
    <n v="1099477"/>
    <n v="82211171"/>
    <s v="威锋旋转双层刀片（8刀头）"/>
    <x v="7"/>
    <n v="6"/>
    <s v="SW"/>
    <n v="9"/>
    <n v="9"/>
    <n v="9"/>
    <m/>
    <m/>
    <n v="64174978"/>
    <s v="S08--3500CS"/>
    <n v="122.4"/>
    <n v="1212.57"/>
    <s v="非提前订单"/>
    <m/>
    <n v="0"/>
    <x v="0"/>
    <m/>
    <m/>
    <n v="2.3999999999999998E-3"/>
    <n v="2.1600000000000001E-2"/>
    <n v="2.1600000000000001E-2"/>
    <n v="2.1600000000000001E-2"/>
    <n v="0"/>
    <m/>
  </r>
  <r>
    <s v="iOMNI eCom"/>
    <s v="JD Group"/>
    <s v="JINGDONG"/>
    <x v="0"/>
    <d v="2023-07-06T00:00:00"/>
    <d v="2023-07-06T00:00:00"/>
    <d v="2023-07-08T00:00:00"/>
    <x v="0"/>
    <x v="0"/>
    <x v="38"/>
    <s v="1355852554"/>
    <n v="115330186"/>
    <s v="A673"/>
    <n v="6900068802636"/>
    <n v="1099482"/>
    <n v="82211170"/>
    <s v="威锋旋转双层刀片（5刀头）"/>
    <x v="7"/>
    <n v="6"/>
    <s v="SW"/>
    <n v="7"/>
    <n v="7"/>
    <n v="7"/>
    <m/>
    <m/>
    <n v="64174978"/>
    <s v="S08--3500CS"/>
    <n v="81.48"/>
    <n v="627.83000000000004"/>
    <s v="非提前订单"/>
    <m/>
    <n v="0"/>
    <x v="0"/>
    <m/>
    <m/>
    <n v="1.5E-3"/>
    <n v="1.0500000000000001E-2"/>
    <n v="1.0500000000000001E-2"/>
    <n v="1.0500000000000001E-2"/>
    <n v="0"/>
    <m/>
  </r>
  <r>
    <s v="iOMNI eCom"/>
    <s v="JD Group"/>
    <s v="JINGDONG"/>
    <x v="0"/>
    <d v="2023-07-06T00:00:00"/>
    <d v="2023-07-06T00:00:00"/>
    <d v="2023-07-08T00:00:00"/>
    <x v="0"/>
    <x v="0"/>
    <x v="38"/>
    <s v="1355852554"/>
    <n v="115330186"/>
    <s v="A673"/>
    <n v="6900068811409"/>
    <n v="100005060753"/>
    <n v="80686767"/>
    <s v="吉列剃须泡清新柠檬型蓝罐210克"/>
    <x v="7"/>
    <n v="12"/>
    <s v="CS"/>
    <n v="28"/>
    <n v="28"/>
    <n v="28"/>
    <m/>
    <m/>
    <n v="64174978"/>
    <s v="S08--3500CS"/>
    <n v="261.20999999999998"/>
    <n v="8050.56"/>
    <s v="非提前订单"/>
    <m/>
    <n v="0"/>
    <x v="0"/>
    <m/>
    <m/>
    <n v="6.7299999999999999E-4"/>
    <n v="1.8844E-2"/>
    <n v="1.8844E-2"/>
    <n v="1.8844E-2"/>
    <n v="0"/>
    <m/>
  </r>
  <r>
    <s v="iOMNI eCom"/>
    <s v="JD Group"/>
    <s v="JINGDONG"/>
    <x v="0"/>
    <d v="2023-07-06T00:00:00"/>
    <d v="2023-07-06T00:00:00"/>
    <d v="2023-07-08T00:00:00"/>
    <x v="0"/>
    <x v="0"/>
    <x v="38"/>
    <s v="1355852554"/>
    <n v="115330186"/>
    <s v="A673"/>
    <n v="6900068810457"/>
    <n v="100006854648"/>
    <n v="80686839"/>
    <s v="吉列云感剃须刀片(4刀头)"/>
    <x v="7"/>
    <n v="6"/>
    <s v="SW"/>
    <n v="1"/>
    <n v="1"/>
    <n v="1"/>
    <m/>
    <m/>
    <n v="64174978"/>
    <s v="S08--3500CS"/>
    <n v="690.96"/>
    <n v="760.57"/>
    <s v="非提前订单"/>
    <m/>
    <n v="0"/>
    <x v="0"/>
    <m/>
    <m/>
    <n v="1.6000000000000001E-3"/>
    <n v="1.6000000000000001E-3"/>
    <n v="1.6000000000000001E-3"/>
    <n v="1.6000000000000001E-3"/>
    <n v="0"/>
    <m/>
  </r>
  <r>
    <s v="iOMNI eCom"/>
    <s v="JD Group"/>
    <s v="JINGDONG"/>
    <x v="0"/>
    <d v="2023-07-06T00:00:00"/>
    <d v="2023-07-06T00:00:00"/>
    <d v="2023-07-08T00:00:00"/>
    <x v="0"/>
    <x v="0"/>
    <x v="38"/>
    <s v="1355852554"/>
    <n v="115330186"/>
    <s v="A673"/>
    <n v="6900068810808"/>
    <n v="100008144784"/>
    <n v="82296276"/>
    <s v="吉列威锋3强化刀架（6刀头）"/>
    <x v="7"/>
    <n v="12"/>
    <s v="CS"/>
    <n v="2"/>
    <n v="2"/>
    <n v="2"/>
    <m/>
    <m/>
    <n v="64174978"/>
    <s v="S08--3500CS"/>
    <n v="496.94"/>
    <n v="1094.02"/>
    <s v="非提前订单"/>
    <m/>
    <n v="0"/>
    <x v="0"/>
    <m/>
    <m/>
    <n v="5.7330000000000002E-3"/>
    <n v="1.1466E-2"/>
    <n v="1.1466E-2"/>
    <n v="1.1466E-2"/>
    <n v="0"/>
    <m/>
  </r>
  <r>
    <s v="iOMNI eCom"/>
    <s v="JD Group"/>
    <s v="JINGDONG"/>
    <x v="0"/>
    <d v="2023-07-06T00:00:00"/>
    <d v="2023-07-06T00:00:00"/>
    <d v="2023-07-08T00:00:00"/>
    <x v="0"/>
    <x v="0"/>
    <x v="38"/>
    <s v="1355852554"/>
    <n v="115330186"/>
    <s v="A673"/>
    <n v="6900068812314"/>
    <n v="100014945302"/>
    <n v="80680758"/>
    <s v="吉列王者荣耀联名致顺1刀架5刀头1底座"/>
    <x v="7"/>
    <n v="6"/>
    <s v="CS"/>
    <n v="2"/>
    <n v="2"/>
    <n v="2"/>
    <n v="80701997"/>
    <m/>
    <n v="64174978"/>
    <s v="S08--3500CS"/>
    <n v="1139.22"/>
    <n v="2507.96"/>
    <s v="非提前订单"/>
    <m/>
    <n v="0"/>
    <x v="0"/>
    <m/>
    <m/>
    <n v="2.8E-3"/>
    <n v="5.5999999999999999E-3"/>
    <n v="5.5999999999999999E-3"/>
    <n v="5.5999999999999999E-3"/>
    <n v="0"/>
    <m/>
  </r>
  <r>
    <s v="iOMNI eCom"/>
    <s v="JD Group"/>
    <s v="JINGDONG"/>
    <x v="0"/>
    <d v="2023-07-06T00:00:00"/>
    <d v="2023-07-06T00:00:00"/>
    <d v="2023-07-08T00:00:00"/>
    <x v="0"/>
    <x v="0"/>
    <x v="38"/>
    <s v="1355852554"/>
    <n v="115330186"/>
    <s v="A673"/>
    <n v="6900068811911"/>
    <n v="100021110229"/>
    <n v="80695538"/>
    <s v="吉列剃须泡清新柠檬香型210gX2"/>
    <x v="7"/>
    <n v="6"/>
    <s v="CS"/>
    <n v="2"/>
    <n v="2"/>
    <n v="2"/>
    <m/>
    <m/>
    <n v="64174978"/>
    <s v="S08--3500CS"/>
    <n v="224.66"/>
    <n v="494.58"/>
    <s v="非提前订单"/>
    <m/>
    <n v="0"/>
    <x v="0"/>
    <m/>
    <m/>
    <n v="6.7299999999999999E-4"/>
    <n v="1.346E-3"/>
    <n v="1.346E-3"/>
    <n v="1.346E-3"/>
    <n v="0"/>
    <m/>
  </r>
  <r>
    <s v="iOMNI eCom"/>
    <s v="JD Group"/>
    <s v="JINGDONG"/>
    <x v="0"/>
    <d v="2023-07-06T00:00:00"/>
    <d v="2023-07-06T00:00:00"/>
    <d v="2023-07-08T00:00:00"/>
    <x v="0"/>
    <x v="0"/>
    <x v="38"/>
    <s v="1355852554"/>
    <n v="115330186"/>
    <s v="A673"/>
    <n v="6900068806610"/>
    <n v="100031070652"/>
    <n v="80686853"/>
    <s v="吉列锋隐5剃须刀1刀架1刀头"/>
    <x v="7"/>
    <n v="12"/>
    <s v="SW"/>
    <n v="10"/>
    <n v="10"/>
    <n v="10"/>
    <m/>
    <m/>
    <n v="64174978"/>
    <s v="S08--3500CS"/>
    <n v="777.96"/>
    <n v="8563.2999999999993"/>
    <s v="非提前订单"/>
    <m/>
    <n v="0"/>
    <x v="0"/>
    <m/>
    <m/>
    <n v="2.3999999999999998E-3"/>
    <n v="2.4E-2"/>
    <n v="2.4E-2"/>
    <n v="2.4E-2"/>
    <n v="0"/>
    <m/>
  </r>
  <r>
    <s v="iOMNI eCom"/>
    <s v="JD Group"/>
    <s v="JINGDONG"/>
    <x v="0"/>
    <d v="2023-07-06T00:00:00"/>
    <d v="2023-07-06T00:00:00"/>
    <d v="2023-07-08T00:00:00"/>
    <x v="0"/>
    <x v="0"/>
    <x v="38"/>
    <s v="1355852554"/>
    <n v="115330186"/>
    <s v="A673"/>
    <n v="6900068810716"/>
    <n v="100033890459"/>
    <n v="82296298"/>
    <s v="吉列威锋3强化刀片（4刀头）"/>
    <x v="7"/>
    <n v="12"/>
    <s v="SW"/>
    <n v="4"/>
    <n v="4"/>
    <n v="4"/>
    <m/>
    <m/>
    <n v="64174978"/>
    <s v="S08--3500CS"/>
    <n v="351.46"/>
    <n v="1547.48"/>
    <s v="非提前订单"/>
    <m/>
    <n v="0"/>
    <x v="0"/>
    <m/>
    <m/>
    <n v="2.666E-3"/>
    <n v="1.0664E-2"/>
    <n v="1.0664E-2"/>
    <n v="1.0664E-2"/>
    <n v="0"/>
    <m/>
  </r>
  <r>
    <s v="iOMNI eCom"/>
    <s v="JD Group"/>
    <s v="JINGDONG"/>
    <x v="0"/>
    <d v="2023-07-06T00:00:00"/>
    <d v="2023-07-06T00:00:00"/>
    <d v="2023-07-08T00:00:00"/>
    <x v="0"/>
    <x v="0"/>
    <x v="38"/>
    <s v="1355852554"/>
    <n v="115330186"/>
    <s v="A673"/>
    <n v="6900068000339"/>
    <n v="100034229536"/>
    <n v="80689367"/>
    <s v="吉列锋隐5剃须刀片(6刀头)"/>
    <x v="7"/>
    <n v="6"/>
    <s v="SW"/>
    <n v="6"/>
    <n v="6"/>
    <n v="0"/>
    <m/>
    <m/>
    <n v="64174978"/>
    <s v="S08--3500CS"/>
    <n v="824.18"/>
    <n v="0"/>
    <s v="非提前订单"/>
    <m/>
    <n v="6"/>
    <x v="1"/>
    <s v="库存不足"/>
    <s v="建议下提前订单以确保满足率或咨询您的销售经理预计有库存的时间"/>
    <n v="2.3999999999999998E-3"/>
    <n v="1.44E-2"/>
    <n v="1.44E-2"/>
    <n v="0"/>
    <n v="1.44E-2"/>
    <m/>
  </r>
  <r>
    <s v="iOMNI eCom"/>
    <s v="JD Group"/>
    <s v="JINGDONG"/>
    <x v="0"/>
    <d v="2023-07-06T00:00:00"/>
    <d v="2023-07-06T00:00:00"/>
    <d v="2023-07-08T00:00:00"/>
    <x v="0"/>
    <x v="0"/>
    <x v="38"/>
    <s v="1355852554"/>
    <n v="115330186"/>
    <s v="A673"/>
    <n v="6900068000681"/>
    <n v="100037030635"/>
    <n v="80694427"/>
    <s v="吉列热感/极光剃须刀架适用刀片（4刀头）"/>
    <x v="7"/>
    <n v="6"/>
    <s v="SW"/>
    <n v="6"/>
    <n v="6"/>
    <n v="0"/>
    <m/>
    <m/>
    <n v="64174978"/>
    <s v="S08--3500CS"/>
    <n v="965.12"/>
    <n v="0"/>
    <s v="非提前订单"/>
    <m/>
    <n v="6"/>
    <x v="1"/>
    <s v="库存不足"/>
    <s v="建议下提前订单以确保满足率或咨询您的销售经理预计有库存的时间"/>
    <n v="1.6000000000000001E-3"/>
    <n v="9.5999999999999992E-3"/>
    <n v="9.5999999999999992E-3"/>
    <n v="0"/>
    <n v="9.5999999999999992E-3"/>
    <m/>
  </r>
  <r>
    <s v="iOMNI eCom"/>
    <s v="JD Group"/>
    <s v="JINGDONG"/>
    <x v="0"/>
    <d v="2023-07-06T00:00:00"/>
    <d v="2023-07-06T00:00:00"/>
    <d v="2023-07-08T00:00:00"/>
    <x v="0"/>
    <x v="0"/>
    <x v="38"/>
    <s v="1355852554"/>
    <n v="115330186"/>
    <s v="A673"/>
    <n v="6900068812031"/>
    <n v="100050133954"/>
    <n v="80687459"/>
    <s v="吉列锋速3突破剃须刀1刀架1刀头"/>
    <x v="7"/>
    <n v="6"/>
    <s v="SW"/>
    <n v="2"/>
    <n v="2"/>
    <n v="2"/>
    <m/>
    <m/>
    <n v="64174978"/>
    <s v="S08--3500CS"/>
    <n v="269.2"/>
    <n v="592.64"/>
    <s v="非提前订单"/>
    <m/>
    <n v="0"/>
    <x v="0"/>
    <m/>
    <m/>
    <n v="1.1999999999999999E-3"/>
    <n v="2.3999999999999998E-3"/>
    <n v="2.3999999999999998E-3"/>
    <n v="2.3999999999999998E-3"/>
    <n v="0"/>
    <m/>
  </r>
  <r>
    <s v="iOMNI eCom"/>
    <s v="JD Group"/>
    <s v="JINGDONG"/>
    <x v="0"/>
    <d v="2023-07-06T00:00:00"/>
    <d v="2023-07-06T00:00:00"/>
    <d v="2023-07-08T00:00:00"/>
    <x v="0"/>
    <x v="0"/>
    <x v="38"/>
    <s v="1355852554"/>
    <n v="115330186"/>
    <s v="A673"/>
    <n v="6900068002739"/>
    <n v="100057237433"/>
    <n v="80756904"/>
    <s v="吉列极光剃须刀旅行盒"/>
    <x v="7"/>
    <n v="12"/>
    <s v="CS"/>
    <n v="2"/>
    <n v="2"/>
    <n v="2"/>
    <m/>
    <m/>
    <n v="64174978"/>
    <s v="S08--3500CS"/>
    <n v="439.68"/>
    <n v="967.96"/>
    <s v="非提前订单"/>
    <m/>
    <n v="0"/>
    <x v="0"/>
    <m/>
    <m/>
    <n v="2.3999999999999998E-3"/>
    <n v="4.7999999999999996E-3"/>
    <n v="4.7999999999999996E-3"/>
    <n v="4.7999999999999996E-3"/>
    <n v="0"/>
    <m/>
  </r>
  <r>
    <s v="iOMNI eCom"/>
    <s v="JD Group"/>
    <s v="JINGDONG"/>
    <x v="0"/>
    <d v="2023-07-06T00:00:00"/>
    <d v="2023-07-06T00:00:00"/>
    <d v="2023-07-08T00:00:00"/>
    <x v="0"/>
    <x v="0"/>
    <x v="39"/>
    <s v="1355852343"/>
    <n v="115330189"/>
    <s v="A673"/>
    <n v="4987176045188"/>
    <n v="100018477592"/>
    <n v="80691371"/>
    <s v="吉列Venus芦荟敏感肌适用款1刀架2刀头"/>
    <x v="7"/>
    <n v="5"/>
    <s v="SW"/>
    <n v="3"/>
    <n v="3"/>
    <n v="3"/>
    <m/>
    <m/>
    <n v="64174487"/>
    <s v="S08--3500CS"/>
    <n v="267.02999999999997"/>
    <n v="881.79"/>
    <s v="非提前订单"/>
    <m/>
    <n v="0"/>
    <x v="0"/>
    <m/>
    <m/>
    <n v="1E-3"/>
    <n v="3.0000000000000001E-3"/>
    <n v="3.0000000000000001E-3"/>
    <n v="3.0000000000000001E-3"/>
    <n v="0"/>
    <m/>
  </r>
  <r>
    <s v="iOMNI eCom"/>
    <s v="JD Group"/>
    <s v="JINGDONG"/>
    <x v="0"/>
    <d v="2023-07-06T00:00:00"/>
    <d v="2023-07-06T00:00:00"/>
    <d v="2023-07-08T00:00:00"/>
    <x v="0"/>
    <x v="0"/>
    <x v="38"/>
    <s v="1355852556"/>
    <n v="115330193"/>
    <s v="A673"/>
    <n v="4987176045201"/>
    <n v="100010373333"/>
    <n v="82323411"/>
    <s v="吉列Venus白茶香氛润肤皂款1刀架2刀头"/>
    <x v="7"/>
    <n v="6"/>
    <s v="SW"/>
    <n v="3"/>
    <n v="3"/>
    <n v="3"/>
    <n v="80691392"/>
    <n v="3"/>
    <n v="64174979"/>
    <s v="S08--3500CS"/>
    <n v="282.75"/>
    <n v="933.69"/>
    <s v="非提前订单"/>
    <m/>
    <n v="0"/>
    <x v="0"/>
    <m/>
    <m/>
    <n v="1.1999999999999999E-3"/>
    <n v="3.5999999999999999E-3"/>
    <n v="3.5999999999999999E-3"/>
    <n v="3.5999999999999999E-3"/>
    <n v="0"/>
    <m/>
  </r>
  <r>
    <s v="iOMNI eCom"/>
    <s v="JD Group"/>
    <s v="JINGDONG"/>
    <x v="0"/>
    <d v="2023-07-06T00:00:00"/>
    <d v="2023-07-06T00:00:00"/>
    <d v="2023-07-08T00:00:00"/>
    <x v="0"/>
    <x v="0"/>
    <x v="38"/>
    <s v="1355852556"/>
    <n v="115330193"/>
    <s v="A673"/>
    <n v="4987176045188"/>
    <n v="100018477592"/>
    <n v="80691371"/>
    <s v="吉列Venus芦荟敏感肌适用款1刀架2刀头"/>
    <x v="7"/>
    <n v="5"/>
    <s v="SW"/>
    <n v="139"/>
    <n v="139"/>
    <n v="139"/>
    <m/>
    <m/>
    <n v="64174979"/>
    <s v="S08--3500CS"/>
    <n v="267.02999999999997"/>
    <n v="40856.269999999997"/>
    <s v="非提前订单"/>
    <m/>
    <n v="0"/>
    <x v="0"/>
    <m/>
    <m/>
    <n v="1E-3"/>
    <n v="0.13900000000000001"/>
    <n v="0.13900000000000001"/>
    <n v="0.13900000000000001"/>
    <n v="0"/>
    <m/>
  </r>
  <r>
    <s v="iOMNI eCom"/>
    <s v="JD Group"/>
    <s v="JINGDONG"/>
    <x v="0"/>
    <d v="2023-07-06T00:00:00"/>
    <d v="2023-07-06T00:00:00"/>
    <d v="2023-07-08T00:00:00"/>
    <x v="0"/>
    <x v="0"/>
    <x v="38"/>
    <s v="1355852556"/>
    <n v="115330193"/>
    <s v="A673"/>
    <n v="6900068000971"/>
    <n v="100042734326"/>
    <n v="80727849"/>
    <s v="吉列SatinCare二合一清洁护理啫喱190ML"/>
    <x v="7"/>
    <n v="6"/>
    <s v="CS"/>
    <n v="6"/>
    <n v="6"/>
    <n v="0"/>
    <m/>
    <m/>
    <n v="64174979"/>
    <s v="S08--3500CS"/>
    <n v="591"/>
    <n v="0"/>
    <s v="非提前订单"/>
    <m/>
    <n v="6"/>
    <x v="1"/>
    <s v="库存不足"/>
    <s v="建议下提前订单以确保满足率或咨询您的销售经理预计有库存的时间"/>
    <n v="3.0400000000000002E-4"/>
    <n v="1.8240000000000001E-3"/>
    <n v="1.8240000000000001E-3"/>
    <n v="0"/>
    <n v="1.8240000000000001E-3"/>
    <m/>
  </r>
  <r>
    <s v="iOMNI eCom"/>
    <s v="JD Group"/>
    <s v="JINGDONG"/>
    <x v="0"/>
    <d v="2023-07-06T00:00:00"/>
    <d v="2023-07-06T00:00:00"/>
    <d v="2023-07-08T00:00:00"/>
    <x v="0"/>
    <x v="0"/>
    <x v="39"/>
    <s v="1355852344"/>
    <n v="115330199"/>
    <s v="A673"/>
    <n v="6900068804340"/>
    <n v="301620"/>
    <n v="80687022"/>
    <s v="吉列锋隐5剃须刀片(4刀头)"/>
    <x v="7"/>
    <n v="12"/>
    <s v="SW"/>
    <n v="1"/>
    <n v="1"/>
    <n v="1"/>
    <m/>
    <m/>
    <n v="64174980"/>
    <s v="S08--3500CS"/>
    <n v="1383.96"/>
    <n v="1523.38"/>
    <s v="非提前订单"/>
    <m/>
    <n v="0"/>
    <x v="0"/>
    <m/>
    <m/>
    <n v="3.2000000000000002E-3"/>
    <n v="3.2000000000000002E-3"/>
    <n v="3.2000000000000002E-3"/>
    <n v="3.2000000000000002E-3"/>
    <n v="0"/>
    <m/>
  </r>
  <r>
    <s v="iOMNI eCom"/>
    <s v="JD Group"/>
    <s v="JINGDONG"/>
    <x v="0"/>
    <d v="2023-07-06T00:00:00"/>
    <d v="2023-07-06T00:00:00"/>
    <d v="2023-07-08T00:00:00"/>
    <x v="0"/>
    <x v="0"/>
    <x v="39"/>
    <s v="1355852344"/>
    <n v="115330199"/>
    <s v="A673"/>
    <n v="6900068005020"/>
    <n v="1099472"/>
    <n v="80701075"/>
    <s v="吉列威锋剃须刀1刀架1刀头+剃须泡50g"/>
    <x v="7"/>
    <n v="12"/>
    <s v="SW"/>
    <n v="3"/>
    <n v="3"/>
    <n v="3"/>
    <m/>
    <m/>
    <n v="64174980"/>
    <s v="S08--3500CS"/>
    <n v="140.19"/>
    <n v="462.93"/>
    <s v="非提前订单"/>
    <m/>
    <n v="0"/>
    <x v="0"/>
    <m/>
    <m/>
    <n v="2.5600000000000002E-3"/>
    <n v="7.6800000000000002E-3"/>
    <n v="7.6800000000000002E-3"/>
    <n v="7.6800000000000002E-3"/>
    <n v="0"/>
    <m/>
  </r>
  <r>
    <s v="iOMNI eCom"/>
    <s v="JD Group"/>
    <s v="JINGDONG"/>
    <x v="0"/>
    <d v="2023-07-06T00:00:00"/>
    <d v="2023-07-06T00:00:00"/>
    <d v="2023-07-08T00:00:00"/>
    <x v="0"/>
    <x v="0"/>
    <x v="39"/>
    <s v="1355852344"/>
    <n v="115330199"/>
    <s v="A673"/>
    <n v="6900068812314"/>
    <n v="100014945302"/>
    <n v="80680758"/>
    <s v="吉列王者荣耀联名致顺1刀架5刀头1底座"/>
    <x v="7"/>
    <n v="6"/>
    <s v="CS"/>
    <n v="2"/>
    <n v="2"/>
    <n v="2"/>
    <n v="80701997"/>
    <m/>
    <n v="64174980"/>
    <s v="S08--3500CS"/>
    <n v="1139.22"/>
    <n v="2507.96"/>
    <s v="非提前订单"/>
    <m/>
    <n v="0"/>
    <x v="0"/>
    <m/>
    <m/>
    <n v="2.8E-3"/>
    <n v="5.5999999999999999E-3"/>
    <n v="5.5999999999999999E-3"/>
    <n v="5.5999999999999999E-3"/>
    <n v="0"/>
    <m/>
  </r>
  <r>
    <s v="iOMNI eCom"/>
    <s v="JD Group"/>
    <s v="JINGDONG"/>
    <x v="0"/>
    <d v="2023-07-06T00:00:00"/>
    <d v="2023-07-06T00:00:00"/>
    <d v="2023-07-08T00:00:00"/>
    <x v="0"/>
    <x v="0"/>
    <x v="39"/>
    <s v="1355852344"/>
    <n v="115330199"/>
    <s v="A673"/>
    <n v="6900068806610"/>
    <n v="100031070652"/>
    <n v="80686853"/>
    <s v="吉列锋隐5剃须刀1刀架1刀头"/>
    <x v="7"/>
    <n v="12"/>
    <s v="SW"/>
    <n v="2"/>
    <n v="2"/>
    <n v="2"/>
    <m/>
    <m/>
    <n v="64174980"/>
    <s v="S08--3500CS"/>
    <n v="777.96"/>
    <n v="1712.66"/>
    <s v="非提前订单"/>
    <m/>
    <n v="0"/>
    <x v="0"/>
    <m/>
    <m/>
    <n v="2.3999999999999998E-3"/>
    <n v="4.7999999999999996E-3"/>
    <n v="4.7999999999999996E-3"/>
    <n v="4.7999999999999996E-3"/>
    <n v="0"/>
    <m/>
  </r>
  <r>
    <s v="iOMNI eCom"/>
    <s v="JD Group"/>
    <s v="JINGDONG"/>
    <x v="0"/>
    <d v="2023-07-06T00:00:00"/>
    <d v="2023-07-06T00:00:00"/>
    <d v="2023-07-08T00:00:00"/>
    <x v="0"/>
    <x v="0"/>
    <x v="39"/>
    <s v="1355852344"/>
    <n v="115330199"/>
    <s v="A673"/>
    <n v="6900068812017"/>
    <n v="100032945518"/>
    <n v="80686862"/>
    <s v="吉列锋速3突破剃须刀1刀架3刀头"/>
    <x v="7"/>
    <n v="6"/>
    <s v="SW"/>
    <n v="14"/>
    <n v="14"/>
    <n v="14"/>
    <m/>
    <m/>
    <n v="64174980"/>
    <s v="S08--3500CS"/>
    <n v="368.6"/>
    <n v="5680.22"/>
    <s v="非提前订单"/>
    <m/>
    <n v="0"/>
    <x v="0"/>
    <m/>
    <m/>
    <n v="1.866E-3"/>
    <n v="2.6124000000000001E-2"/>
    <n v="2.6124000000000001E-2"/>
    <n v="2.6124000000000001E-2"/>
    <n v="0"/>
    <m/>
  </r>
  <r>
    <s v="iOMNI eCom"/>
    <s v="JD Group"/>
    <s v="JINGDONG"/>
    <x v="0"/>
    <d v="2023-07-06T00:00:00"/>
    <d v="2023-07-06T00:00:00"/>
    <d v="2023-07-08T00:00:00"/>
    <x v="0"/>
    <x v="0"/>
    <x v="39"/>
    <s v="1355852344"/>
    <n v="115330199"/>
    <s v="A673"/>
    <n v="6900068000339"/>
    <n v="100034229536"/>
    <n v="80689367"/>
    <s v="吉列锋隐5剃须刀片(6刀头)"/>
    <x v="7"/>
    <n v="6"/>
    <s v="SW"/>
    <n v="1"/>
    <n v="1"/>
    <n v="0"/>
    <m/>
    <m/>
    <n v="64174980"/>
    <s v="S08--3500CS"/>
    <n v="824.18"/>
    <n v="0"/>
    <s v="非提前订单"/>
    <m/>
    <n v="1"/>
    <x v="1"/>
    <s v="库存不足"/>
    <s v="建议下提前订单以确保满足率或咨询您的销售经理预计有库存的时间"/>
    <n v="2.3999999999999998E-3"/>
    <n v="2.3999999999999998E-3"/>
    <n v="2.3999999999999998E-3"/>
    <n v="0"/>
    <n v="2.3999999999999998E-3"/>
    <m/>
  </r>
  <r>
    <s v="iOMNI eCom"/>
    <s v="JD Group"/>
    <s v="JINGDONG"/>
    <x v="0"/>
    <d v="2023-07-06T00:00:00"/>
    <d v="2023-07-06T00:00:00"/>
    <d v="2023-07-08T00:00:00"/>
    <x v="0"/>
    <x v="0"/>
    <x v="38"/>
    <s v="1355535489"/>
    <n v="115328026"/>
    <s v="A673"/>
    <n v="6903148321447"/>
    <m/>
    <n v="80713457"/>
    <s v="佳洁士双色锁白牙膏三支装特别款"/>
    <x v="1"/>
    <n v="8"/>
    <s v="CS"/>
    <n v="6"/>
    <n v="6"/>
    <n v="0"/>
    <m/>
    <m/>
    <m/>
    <s v="S08--3500CS"/>
    <n v="364.91"/>
    <n v="0"/>
    <s v="非提前订单"/>
    <m/>
    <n v="6"/>
    <x v="5"/>
    <s v="停卖或禁卖产品"/>
    <s v="请客户更新其系统信息维护或让销售经理咨询计划员是否可以特殊申请开卖"/>
    <n v="9.2699999999999998E-4"/>
    <n v="5.5620000000000001E-3"/>
    <n v="5.5620000000000001E-3"/>
    <n v="0"/>
    <n v="5.5620000000000001E-3"/>
    <m/>
  </r>
  <r>
    <s v="iOMNI eCom"/>
    <s v="JD Group"/>
    <s v="JINGDONG"/>
    <x v="0"/>
    <d v="2023-07-06T00:00:00"/>
    <d v="2023-07-06T00:00:00"/>
    <d v="2023-07-08T00:00:00"/>
    <x v="0"/>
    <x v="0"/>
    <x v="38"/>
    <s v="1355535489"/>
    <n v="115328026"/>
    <s v="A673"/>
    <n v="6903148335475"/>
    <m/>
    <n v="80723867"/>
    <s v="佳洁士全龄养齿成年版抗糖抗敏牙膏双支装"/>
    <x v="1"/>
    <n v="12"/>
    <s v="CS"/>
    <n v="1"/>
    <n v="1"/>
    <n v="0"/>
    <m/>
    <m/>
    <m/>
    <s v="S08--3500CS"/>
    <n v="755.29"/>
    <n v="0"/>
    <s v="非提前订单"/>
    <m/>
    <n v="1"/>
    <x v="5"/>
    <s v="停卖或禁卖产品"/>
    <s v="请客户更新其系统信息维护或让销售经理咨询计划员是否可以特殊申请开卖"/>
    <n v="7.2099999999999996E-4"/>
    <n v="7.2099999999999996E-4"/>
    <n v="7.2099999999999996E-4"/>
    <n v="0"/>
    <n v="7.2099999999999996E-4"/>
    <m/>
  </r>
  <r>
    <s v="iOMNI eCom"/>
    <s v="JD Group"/>
    <s v="JINGDONG"/>
    <x v="0"/>
    <d v="2023-07-06T00:00:00"/>
    <d v="2023-07-06T00:00:00"/>
    <d v="2023-07-08T00:00:00"/>
    <x v="0"/>
    <x v="0"/>
    <x v="1"/>
    <s v="1355392946"/>
    <n v="115328042"/>
    <s v="A673"/>
    <n v="6903148313183"/>
    <m/>
    <n v="80681564"/>
    <s v="帮宝适花漾柔肌湿巾20片试用装"/>
    <x v="2"/>
    <n v="24"/>
    <s v="CS"/>
    <n v="15"/>
    <n v="15"/>
    <n v="0"/>
    <m/>
    <m/>
    <m/>
    <m/>
    <n v="117.84"/>
    <n v="0"/>
    <s v="非提前订单"/>
    <m/>
    <n v="15"/>
    <x v="4"/>
    <s v="客户与宝洁的单品价格有差异"/>
    <s v="请客户更新其系统内产品价格"/>
    <n v="6.8499999999999995E-4"/>
    <n v="1.0274999999999999E-2"/>
    <n v="1.0274999999999999E-2"/>
    <n v="0"/>
    <n v="1.0274999999999999E-2"/>
    <m/>
  </r>
  <r>
    <s v="iOMNI eCom"/>
    <s v="JD Group"/>
    <s v="JINGDONG"/>
    <x v="0"/>
    <d v="2023-07-06T00:00:00"/>
    <d v="2023-07-06T00:00:00"/>
    <d v="2023-07-08T00:00:00"/>
    <x v="0"/>
    <x v="0"/>
    <x v="42"/>
    <s v="135572845407cut"/>
    <n v="115328998"/>
    <s v="A673"/>
    <n v="6903148296561"/>
    <m/>
    <n v="82309415"/>
    <s v="护舒宝纯棉掌心包迷你卫生巾180MM10片"/>
    <x v="5"/>
    <n v="24"/>
    <s v="CS"/>
    <n v="10"/>
    <n v="10"/>
    <n v="0"/>
    <m/>
    <m/>
    <m/>
    <s v="S06--800CS for normal/400CS for water tap"/>
    <n v="237.27"/>
    <n v="0"/>
    <s v="非提前订单"/>
    <m/>
    <n v="10"/>
    <x v="1"/>
    <s v="库存不足"/>
    <s v="建议下提前订单以确保满足率或咨询您的销售经理预计有库存的时间"/>
    <n v="1E-3"/>
    <n v="0.01"/>
    <n v="0.01"/>
    <n v="0"/>
    <n v="0.01"/>
    <m/>
  </r>
  <r>
    <s v="iOMNI eCom"/>
    <s v="JD Group"/>
    <s v="JINGDONG"/>
    <x v="0"/>
    <d v="2023-07-06T00:00:00"/>
    <d v="2023-07-06T00:00:00"/>
    <d v="2023-07-08T00:00:00"/>
    <x v="0"/>
    <x v="0"/>
    <x v="1"/>
    <s v="1355817652"/>
    <n v="115329776"/>
    <s v="A673"/>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0"/>
    <x v="1"/>
    <s v="1355817652"/>
    <n v="115329776"/>
    <s v="A673"/>
    <n v="6903148332719"/>
    <m/>
    <n v="80717142"/>
    <s v="舒肤佳摇摇泡沫洗手块红石榴蜜瓜香15g"/>
    <x v="3"/>
    <n v="12"/>
    <s v="CS"/>
    <n v="1"/>
    <n v="1"/>
    <n v="0"/>
    <m/>
    <m/>
    <m/>
    <s v="S08--3500CS"/>
    <n v="358.8"/>
    <n v="0"/>
    <s v="非提前订单"/>
    <m/>
    <n v="1"/>
    <x v="4"/>
    <s v="客户与宝洁的单品价格有差异"/>
    <s v="请客户更新其系统内产品价格"/>
    <n v="4.86E-4"/>
    <n v="4.86E-4"/>
    <n v="4.86E-4"/>
    <n v="0"/>
    <n v="4.86E-4"/>
    <m/>
  </r>
  <r>
    <s v="iOMNI eCom"/>
    <s v="JD Group"/>
    <s v="JINGDONG"/>
    <x v="0"/>
    <d v="2023-07-06T00:00:00"/>
    <d v="2023-07-06T00:00:00"/>
    <d v="2023-07-08T00:00:00"/>
    <x v="0"/>
    <x v="0"/>
    <x v="1"/>
    <s v="1355817657"/>
    <n v="115329781"/>
    <s v="A673"/>
    <n v="6903148331897"/>
    <m/>
    <n v="80715776"/>
    <s v="OLAY精华护手霜莹亮滋润礼盒"/>
    <x v="3"/>
    <n v="6"/>
    <s v="CS"/>
    <n v="1"/>
    <n v="1"/>
    <n v="0"/>
    <m/>
    <m/>
    <m/>
    <m/>
    <n v="777.45"/>
    <n v="0"/>
    <s v="非提前订单"/>
    <m/>
    <n v="1"/>
    <x v="4"/>
    <s v="客户与宝洁的单品价格有差异"/>
    <s v="请客户更新其系统内产品价格"/>
    <n v="5.9999999999999995E-4"/>
    <n v="5.9999999999999995E-4"/>
    <n v="5.9999999999999995E-4"/>
    <n v="0"/>
    <n v="5.9999999999999995E-4"/>
    <m/>
  </r>
  <r>
    <s v="iOMNI eCom"/>
    <s v="JD Group"/>
    <s v="JINGDONG"/>
    <x v="0"/>
    <d v="2023-07-06T00:00:00"/>
    <d v="2023-07-06T00:00:00"/>
    <d v="2023-07-08T00:00:00"/>
    <x v="0"/>
    <x v="0"/>
    <x v="1"/>
    <s v="1355817659"/>
    <n v="115329790"/>
    <s v="A673"/>
    <n v="6903148310809"/>
    <m/>
    <n v="80680394"/>
    <s v="OLAY精华磨砂膏莹亮臻护200g"/>
    <x v="3"/>
    <n v="12"/>
    <s v="CS"/>
    <n v="3"/>
    <n v="3"/>
    <n v="0"/>
    <m/>
    <m/>
    <m/>
    <s v="S08--3500CS"/>
    <n v="754.59"/>
    <n v="0"/>
    <s v="非提前订单"/>
    <m/>
    <n v="3"/>
    <x v="4"/>
    <s v="客户与宝洁的单品价格有差异"/>
    <s v="请客户更新其系统内产品价格"/>
    <n v="5.6300000000000002E-4"/>
    <n v="1.689E-3"/>
    <n v="1.689E-3"/>
    <n v="0"/>
    <n v="1.689E-3"/>
    <m/>
  </r>
  <r>
    <s v="iOMNI eCom"/>
    <s v="JD Group"/>
    <s v="JINGDONG"/>
    <x v="0"/>
    <d v="2023-07-06T00:00:00"/>
    <d v="2023-07-06T00:00:00"/>
    <d v="2023-07-08T00:00:00"/>
    <x v="0"/>
    <x v="0"/>
    <x v="1"/>
    <s v="1355817659"/>
    <n v="115329790"/>
    <s v="A673"/>
    <n v="6903148331613"/>
    <m/>
    <n v="80714462"/>
    <s v="OLAY磨砂膏莹亮套装200G*1+200G*2"/>
    <x v="3"/>
    <n v="6"/>
    <s v="CS"/>
    <n v="2"/>
    <n v="2"/>
    <n v="0"/>
    <m/>
    <m/>
    <m/>
    <s v="S08--3500CS"/>
    <n v="789.09"/>
    <n v="0"/>
    <s v="非提前订单"/>
    <m/>
    <n v="2"/>
    <x v="4"/>
    <s v="客户与宝洁的单品价格有差异"/>
    <s v="请客户更新其系统内产品价格"/>
    <n v="8.4500000000000005E-4"/>
    <n v="1.6900000000000001E-3"/>
    <n v="1.6900000000000001E-3"/>
    <n v="0"/>
    <n v="1.6900000000000001E-3"/>
    <m/>
  </r>
  <r>
    <s v="iOMNI eCom"/>
    <s v="JD Group"/>
    <s v="JINGDONG"/>
    <x v="0"/>
    <d v="2023-07-06T00:00:00"/>
    <d v="2023-07-06T00:00:00"/>
    <d v="2023-07-08T00:00:00"/>
    <x v="0"/>
    <x v="0"/>
    <x v="43"/>
    <s v="1355818869"/>
    <n v="115329870"/>
    <s v="A673"/>
    <n v="6903148273968"/>
    <m/>
    <n v="80718540"/>
    <s v="OLAY精华沐浴露净澈柔滑500g"/>
    <x v="3"/>
    <n v="12"/>
    <s v="CS"/>
    <n v="8"/>
    <n v="8"/>
    <n v="0"/>
    <m/>
    <m/>
    <m/>
    <s v="S08--3500CS"/>
    <n v="398.72"/>
    <n v="0"/>
    <s v="非提前订单"/>
    <m/>
    <n v="8"/>
    <x v="4"/>
    <s v="客户与宝洁的单品价格有差异"/>
    <s v="请客户更新其系统内产品价格"/>
    <n v="1.098E-3"/>
    <n v="8.7840000000000001E-3"/>
    <n v="8.7840000000000001E-3"/>
    <n v="0"/>
    <n v="8.7840000000000001E-3"/>
    <m/>
  </r>
  <r>
    <s v="iOMNI eCom"/>
    <s v="JD Group"/>
    <s v="JINGDONG"/>
    <x v="0"/>
    <d v="2023-07-06T00:00:00"/>
    <d v="2023-07-06T00:00:00"/>
    <d v="2023-07-08T00:00:00"/>
    <x v="0"/>
    <x v="0"/>
    <x v="43"/>
    <s v="1355818869"/>
    <n v="115329870"/>
    <s v="A673"/>
    <n v="6903148331613"/>
    <m/>
    <n v="80714462"/>
    <s v="OLAY磨砂膏莹亮套装200G*1+200G*2"/>
    <x v="3"/>
    <n v="6"/>
    <s v="CS"/>
    <n v="2"/>
    <n v="2"/>
    <n v="0"/>
    <m/>
    <m/>
    <m/>
    <s v="S08--3500CS"/>
    <n v="789.09"/>
    <n v="0"/>
    <s v="非提前订单"/>
    <m/>
    <n v="2"/>
    <x v="4"/>
    <s v="客户与宝洁的单品价格有差异"/>
    <s v="请客户更新其系统内产品价格"/>
    <n v="8.4500000000000005E-4"/>
    <n v="1.6900000000000001E-3"/>
    <n v="1.6900000000000001E-3"/>
    <n v="0"/>
    <n v="1.6900000000000001E-3"/>
    <m/>
  </r>
  <r>
    <s v="iOMNI eCom"/>
    <s v="JD Group"/>
    <s v="JINGDONG"/>
    <x v="0"/>
    <d v="2023-07-06T00:00:00"/>
    <d v="2023-07-06T00:00:00"/>
    <d v="2023-07-08T00:00:00"/>
    <x v="0"/>
    <x v="0"/>
    <x v="43"/>
    <s v="1355818864"/>
    <n v="115329891"/>
    <s v="A673"/>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0"/>
    <x v="39"/>
    <s v="1355820488"/>
    <n v="115329902"/>
    <s v="A673"/>
    <n v="6903148331613"/>
    <m/>
    <n v="80714462"/>
    <s v="OLAY磨砂膏莹亮套装200G*1+200G*2"/>
    <x v="3"/>
    <n v="6"/>
    <s v="CS"/>
    <n v="4"/>
    <n v="4"/>
    <n v="0"/>
    <m/>
    <m/>
    <m/>
    <s v="S08--3500CS"/>
    <n v="789.09"/>
    <n v="0"/>
    <s v="非提前订单"/>
    <m/>
    <n v="4"/>
    <x v="4"/>
    <s v="客户与宝洁的单品价格有差异"/>
    <s v="请客户更新其系统内产品价格"/>
    <n v="8.4500000000000005E-4"/>
    <n v="3.3800000000000002E-3"/>
    <n v="3.3800000000000002E-3"/>
    <n v="0"/>
    <n v="3.3800000000000002E-3"/>
    <m/>
  </r>
  <r>
    <s v="iOMNI eCom"/>
    <s v="JD Group"/>
    <s v="JINGDONG"/>
    <x v="0"/>
    <d v="2023-07-06T00:00:00"/>
    <d v="2023-07-06T00:00:00"/>
    <d v="2023-07-08T00:00:00"/>
    <x v="0"/>
    <x v="0"/>
    <x v="39"/>
    <s v="1355820492"/>
    <n v="115329915"/>
    <s v="A673"/>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0"/>
    <x v="39"/>
    <s v="1355735415"/>
    <n v="115329976"/>
    <s v="A673"/>
    <m/>
    <m/>
    <n v="82315079"/>
    <s v="发之食谱滋养修护洗发露50ml"/>
    <x v="8"/>
    <m/>
    <s v="CS"/>
    <n v="12"/>
    <n v="0"/>
    <n v="0"/>
    <m/>
    <m/>
    <m/>
    <s v="S08--3500CS"/>
    <m/>
    <n v="0"/>
    <s v="非提前订单"/>
    <m/>
    <n v="12"/>
    <x v="2"/>
    <s v="超配额"/>
    <s v="请按照配额数量下单，如需特殊申请，请联系销售向配额组Yan, lie.j@pg.com咨询"/>
    <m/>
    <n v="0"/>
    <n v="0"/>
    <n v="0"/>
    <n v="0"/>
    <m/>
  </r>
  <r>
    <s v="iOMNI eCom"/>
    <s v="JD Group"/>
    <s v="JINGDONG"/>
    <x v="0"/>
    <d v="2023-07-06T00:00:00"/>
    <d v="2023-07-06T00:00:00"/>
    <d v="2023-07-08T00:00:00"/>
    <x v="0"/>
    <x v="0"/>
    <x v="39"/>
    <s v="1355735415"/>
    <n v="115329976"/>
    <s v="A673"/>
    <m/>
    <m/>
    <n v="82315080"/>
    <s v="发之食谱滋养修护润发乳50g"/>
    <x v="8"/>
    <m/>
    <s v="CS"/>
    <n v="8"/>
    <n v="0"/>
    <n v="0"/>
    <m/>
    <m/>
    <m/>
    <s v="S08--3500CS"/>
    <m/>
    <n v="0"/>
    <s v="非提前订单"/>
    <m/>
    <n v="8"/>
    <x v="2"/>
    <s v="超配额"/>
    <s v="请按照配额数量下单，如需特殊申请，请联系销售向配额组Yan, lie.j@pg.com咨询"/>
    <m/>
    <n v="0"/>
    <n v="0"/>
    <n v="0"/>
    <n v="0"/>
    <m/>
  </r>
  <r>
    <s v="iOMNI eCom"/>
    <s v="JD Group"/>
    <s v="JINGDONG"/>
    <x v="0"/>
    <d v="2023-07-06T00:00:00"/>
    <d v="2023-07-06T00:00:00"/>
    <d v="2023-07-08T00:00:00"/>
    <x v="0"/>
    <x v="0"/>
    <x v="40"/>
    <s v="1355613049"/>
    <n v="115329999"/>
    <s v="A673"/>
    <m/>
    <m/>
    <n v="82315080"/>
    <s v="发之食谱滋养修护润发乳50g"/>
    <x v="8"/>
    <m/>
    <s v="CS"/>
    <n v="8"/>
    <n v="0"/>
    <n v="0"/>
    <m/>
    <m/>
    <m/>
    <s v="S08--3500CS"/>
    <m/>
    <n v="0"/>
    <s v="非提前订单"/>
    <m/>
    <n v="8"/>
    <x v="2"/>
    <s v="超配额"/>
    <s v="请按照配额数量下单，如需特殊申请，请联系销售向配额组Yan, lie.j@pg.com咨询"/>
    <m/>
    <n v="0"/>
    <n v="0"/>
    <n v="0"/>
    <n v="0"/>
    <m/>
  </r>
  <r>
    <s v="iOMNI eCom"/>
    <s v="JD Group"/>
    <s v="JINGDONG"/>
    <x v="0"/>
    <d v="2023-07-06T00:00:00"/>
    <d v="2023-07-06T00:00:00"/>
    <d v="2023-07-08T00:00:00"/>
    <x v="0"/>
    <x v="0"/>
    <x v="1"/>
    <s v="1355817656"/>
    <n v="115330029"/>
    <s v="A673"/>
    <n v="6903148273968"/>
    <m/>
    <n v="80718540"/>
    <s v="OLAY精华沐浴露净澈柔滑500g"/>
    <x v="3"/>
    <n v="12"/>
    <s v="CS"/>
    <n v="3"/>
    <n v="3"/>
    <n v="0"/>
    <m/>
    <m/>
    <m/>
    <s v="S08--3500CS"/>
    <n v="398.72"/>
    <n v="0"/>
    <s v="非提前订单"/>
    <m/>
    <n v="3"/>
    <x v="4"/>
    <s v="客户与宝洁的单品价格有差异"/>
    <s v="请客户更新其系统内产品价格"/>
    <n v="1.098E-3"/>
    <n v="3.2940000000000001E-3"/>
    <n v="3.2940000000000001E-3"/>
    <n v="0"/>
    <n v="3.2940000000000001E-3"/>
    <m/>
  </r>
  <r>
    <s v="iOMNI eCom"/>
    <s v="JD Group"/>
    <s v="JINGDONG"/>
    <x v="0"/>
    <d v="2023-07-06T00:00:00"/>
    <d v="2023-07-06T00:00:00"/>
    <d v="2023-07-08T00:00:00"/>
    <x v="0"/>
    <x v="0"/>
    <x v="1"/>
    <s v="1355732733"/>
    <n v="115330041"/>
    <s v="A673"/>
    <m/>
    <m/>
    <n v="82315079"/>
    <s v="发之食谱滋养修护洗发露50ml"/>
    <x v="8"/>
    <m/>
    <s v="CS"/>
    <n v="9"/>
    <n v="0"/>
    <n v="0"/>
    <m/>
    <m/>
    <m/>
    <s v="S08--3500CS"/>
    <m/>
    <n v="0"/>
    <s v="非提前订单"/>
    <m/>
    <n v="9"/>
    <x v="2"/>
    <s v="超配额"/>
    <s v="请按照配额数量下单，如需特殊申请，请联系销售向配额组Yan, lie.j@pg.com咨询"/>
    <m/>
    <n v="0"/>
    <n v="0"/>
    <n v="0"/>
    <n v="0"/>
    <m/>
  </r>
  <r>
    <s v="iOMNI eCom"/>
    <s v="JD Group"/>
    <s v="JINGDONG"/>
    <x v="0"/>
    <d v="2023-07-06T00:00:00"/>
    <d v="2023-07-06T00:00:00"/>
    <d v="2023-07-08T00:00:00"/>
    <x v="0"/>
    <x v="0"/>
    <x v="1"/>
    <s v="1355732733"/>
    <n v="115330041"/>
    <s v="A673"/>
    <m/>
    <m/>
    <n v="82315080"/>
    <s v="发之食谱滋养修护润发乳50g"/>
    <x v="8"/>
    <m/>
    <s v="CS"/>
    <n v="9"/>
    <n v="0"/>
    <n v="0"/>
    <m/>
    <m/>
    <m/>
    <s v="S08--3500CS"/>
    <m/>
    <n v="0"/>
    <s v="非提前订单"/>
    <m/>
    <n v="9"/>
    <x v="2"/>
    <s v="超配额"/>
    <s v="请按照配额数量下单，如需特殊申请，请联系销售向配额组Yan, lie.j@pg.com咨询"/>
    <m/>
    <n v="0"/>
    <n v="0"/>
    <n v="0"/>
    <n v="0"/>
    <m/>
  </r>
  <r>
    <s v="iOMNI eCom"/>
    <s v="JD Group"/>
    <s v="JINGDONG"/>
    <x v="0"/>
    <d v="2023-07-06T00:00:00"/>
    <d v="2023-07-06T00:00:00"/>
    <d v="2023-07-08T00:00:00"/>
    <x v="0"/>
    <x v="0"/>
    <x v="41"/>
    <s v="1355618713"/>
    <n v="115330121"/>
    <s v="A673"/>
    <n v="6903148141236"/>
    <m/>
    <n v="80725845"/>
    <s v="汰渍全效360°升级洗衣液3KG"/>
    <x v="0"/>
    <n v="4"/>
    <s v="CS"/>
    <n v="2"/>
    <n v="0"/>
    <n v="0"/>
    <m/>
    <m/>
    <m/>
    <s v="S07--2000CS"/>
    <n v="171.16"/>
    <n v="0"/>
    <s v="非提前订单"/>
    <m/>
    <n v="2"/>
    <x v="2"/>
    <s v="超配额"/>
    <s v="请按照配额数量下单，如需特殊申请，请联系销售向配额组Yan, lie.j@pg.com咨询"/>
    <n v="7.8399999999999997E-4"/>
    <n v="1.5679999999999999E-3"/>
    <n v="0"/>
    <n v="0"/>
    <n v="1.5679999999999999E-3"/>
    <m/>
  </r>
  <r>
    <s v="iOMNI eCom"/>
    <s v="JD Group"/>
    <s v="JINGDONG"/>
    <x v="0"/>
    <d v="2023-07-06T00:00:00"/>
    <d v="2023-07-06T00:00:00"/>
    <d v="2023-07-08T00:00:00"/>
    <x v="0"/>
    <x v="0"/>
    <x v="43"/>
    <s v="135585165907cut"/>
    <n v="115330196"/>
    <s v="A673"/>
    <n v="6903148329672"/>
    <m/>
    <n v="80722358"/>
    <s v="海飞丝去屑洗发露清爽去油型补充装200G_OI"/>
    <x v="4"/>
    <n v="24"/>
    <s v="CS"/>
    <n v="131"/>
    <n v="131"/>
    <n v="0"/>
    <m/>
    <m/>
    <m/>
    <m/>
    <n v="0"/>
    <n v="0"/>
    <s v="非提前订单"/>
    <m/>
    <n v="131"/>
    <x v="1"/>
    <s v="库存不足"/>
    <s v="建议下提前订单以确保满足率或咨询您的销售经理预计有库存的时间"/>
    <n v="1.812E-3"/>
    <n v="0.237372"/>
    <n v="0.237372"/>
    <n v="0"/>
    <n v="0.237372"/>
    <m/>
  </r>
  <r>
    <s v="iOMNI eCom"/>
    <s v="JD Group"/>
    <s v="JINGDONG"/>
    <x v="0"/>
    <d v="2023-07-05T00:00:00"/>
    <d v="2023-07-06T00:00:00"/>
    <d v="2023-07-10T00:00:00"/>
    <x v="0"/>
    <x v="2"/>
    <x v="45"/>
    <s v="1353206493"/>
    <n v="115322392"/>
    <s v="A672"/>
    <n v="6903148343753"/>
    <n v="100055002390"/>
    <n v="80754034"/>
    <s v="佳洁士双色锁白牙膏(海洋薄荷)120g"/>
    <x v="1"/>
    <n v="24"/>
    <s v="CS"/>
    <n v="7"/>
    <n v="7"/>
    <n v="7"/>
    <m/>
    <m/>
    <n v="64173765"/>
    <s v="S07--2000CS"/>
    <n v="396.64"/>
    <n v="2695.28"/>
    <s v="提前订单"/>
    <s v="AO5"/>
    <n v="0"/>
    <x v="0"/>
    <m/>
    <m/>
    <n v="9.2599999999999996E-4"/>
    <n v="6.4819999999999999E-3"/>
    <n v="6.4819999999999999E-3"/>
    <n v="6.4819999999999999E-3"/>
    <n v="0"/>
    <m/>
  </r>
  <r>
    <s v="iOMNI eCom"/>
    <s v="JD Group"/>
    <s v="JINGDONG"/>
    <x v="0"/>
    <d v="2023-07-05T00:00:00"/>
    <d v="2023-07-06T00:00:00"/>
    <d v="2023-07-10T00:00:00"/>
    <x v="0"/>
    <x v="2"/>
    <x v="45"/>
    <s v="1353206493"/>
    <n v="115322392"/>
    <s v="A672"/>
    <n v="6903148343760"/>
    <n v="100055002392"/>
    <n v="80754035"/>
    <s v="佳洁士双色锁白牙膏凉感系列(凉感白桃)120g"/>
    <x v="1"/>
    <n v="24"/>
    <s v="CS"/>
    <n v="7"/>
    <n v="7"/>
    <n v="7"/>
    <m/>
    <m/>
    <n v="64173765"/>
    <s v="S07--2000CS"/>
    <n v="468.66"/>
    <n v="3184.65"/>
    <s v="提前订单"/>
    <s v="AO5"/>
    <n v="0"/>
    <x v="0"/>
    <m/>
    <m/>
    <n v="9.2599999999999996E-4"/>
    <n v="6.4819999999999999E-3"/>
    <n v="6.4819999999999999E-3"/>
    <n v="6.4819999999999999E-3"/>
    <n v="0"/>
    <m/>
  </r>
  <r>
    <s v="iOMNI eCom"/>
    <s v="JD Group"/>
    <s v="JINGDONG"/>
    <x v="0"/>
    <d v="2023-07-05T00:00:00"/>
    <d v="2023-07-06T00:00:00"/>
    <d v="2023-07-10T00:00:00"/>
    <x v="0"/>
    <x v="2"/>
    <x v="45"/>
    <s v="1353206493"/>
    <n v="115322392"/>
    <s v="A672"/>
    <n v="6903148345108"/>
    <n v="100055002394"/>
    <n v="80760640"/>
    <s v="佳洁士双色锁白牙膏凉感系列(凉感雪樱)120g"/>
    <x v="1"/>
    <n v="24"/>
    <s v="CS"/>
    <n v="7"/>
    <n v="7"/>
    <n v="7"/>
    <m/>
    <m/>
    <n v="64173765"/>
    <s v="S07--2000CS"/>
    <n v="468.66"/>
    <n v="3184.65"/>
    <s v="提前订单"/>
    <s v="AO5"/>
    <n v="0"/>
    <x v="0"/>
    <m/>
    <m/>
    <n v="9.2599999999999996E-4"/>
    <n v="6.4819999999999999E-3"/>
    <n v="6.4819999999999999E-3"/>
    <n v="6.4819999999999999E-3"/>
    <n v="0"/>
    <m/>
  </r>
  <r>
    <s v="iOMNI eCom"/>
    <s v="JD Group"/>
    <s v="JINGDONG"/>
    <x v="0"/>
    <d v="2023-07-05T00:00:00"/>
    <d v="2023-07-06T00:00:00"/>
    <d v="2023-07-10T00:00:00"/>
    <x v="0"/>
    <x v="2"/>
    <x v="45"/>
    <s v="1353206493"/>
    <n v="115322392"/>
    <s v="A672"/>
    <n v="6903148347317"/>
    <n v="100060479429"/>
    <n v="80767058"/>
    <s v="佳洁士双色锁白牙膏凉感系列120g*4支装"/>
    <x v="1"/>
    <n v="6"/>
    <s v="CS"/>
    <n v="34"/>
    <n v="34"/>
    <n v="34"/>
    <m/>
    <m/>
    <n v="64173765"/>
    <s v="S07--2000CS"/>
    <n v="423.07"/>
    <n v="13963.8"/>
    <s v="提前订单"/>
    <s v="AO5"/>
    <n v="0"/>
    <x v="0"/>
    <m/>
    <m/>
    <n v="9.2599999999999996E-4"/>
    <n v="3.1483999999999998E-2"/>
    <n v="3.1483999999999998E-2"/>
    <n v="3.1483999999999998E-2"/>
    <n v="0"/>
    <m/>
  </r>
  <r>
    <s v="iOMNI eCom"/>
    <s v="JD Group"/>
    <s v="JINGDONG"/>
    <x v="0"/>
    <d v="2023-07-05T00:00:00"/>
    <d v="2023-07-06T00:00:00"/>
    <d v="2023-07-10T00:00:00"/>
    <x v="0"/>
    <x v="2"/>
    <x v="45"/>
    <s v="1353206493"/>
    <n v="115322392"/>
    <s v="A672"/>
    <n v="6903148343777"/>
    <n v="100060479457"/>
    <n v="80754036"/>
    <s v="佳洁士双色锁白牙膏凉感系列(凉感薄荷)120g"/>
    <x v="1"/>
    <n v="24"/>
    <s v="CS"/>
    <n v="7"/>
    <n v="7"/>
    <n v="7"/>
    <m/>
    <m/>
    <n v="64173765"/>
    <s v="S07--2000CS"/>
    <n v="468.66"/>
    <n v="3184.65"/>
    <s v="提前订单"/>
    <s v="AO5"/>
    <n v="0"/>
    <x v="0"/>
    <m/>
    <m/>
    <n v="9.2599999999999996E-4"/>
    <n v="6.4819999999999999E-3"/>
    <n v="6.4819999999999999E-3"/>
    <n v="6.4819999999999999E-3"/>
    <n v="0"/>
    <m/>
  </r>
  <r>
    <s v="iOMNI eCom"/>
    <s v="JD Group"/>
    <s v="JINGDONG"/>
    <x v="0"/>
    <d v="2023-07-05T00:00:00"/>
    <d v="2023-07-06T00:00:00"/>
    <d v="2023-07-08T00:00:00"/>
    <x v="0"/>
    <x v="2"/>
    <x v="46"/>
    <s v="1353206662"/>
    <n v="115322401"/>
    <s v="A672"/>
    <n v="6903148343753"/>
    <n v="100055002390"/>
    <n v="80754034"/>
    <s v="佳洁士双色锁白牙膏(海洋薄荷)120g"/>
    <x v="1"/>
    <n v="24"/>
    <s v="CS"/>
    <n v="18"/>
    <n v="18"/>
    <n v="18"/>
    <m/>
    <m/>
    <n v="64173777"/>
    <s v="S06--800CS for normal/400CS for water tap"/>
    <n v="396.64"/>
    <n v="6930.72"/>
    <s v="提前订单"/>
    <s v="AO5"/>
    <n v="0"/>
    <x v="0"/>
    <m/>
    <m/>
    <n v="9.2599999999999996E-4"/>
    <n v="1.6667999999999999E-2"/>
    <n v="1.6667999999999999E-2"/>
    <n v="1.6667999999999999E-2"/>
    <n v="0"/>
    <m/>
  </r>
  <r>
    <s v="iOMNI eCom"/>
    <s v="JD Group"/>
    <s v="JINGDONG"/>
    <x v="0"/>
    <d v="2023-07-05T00:00:00"/>
    <d v="2023-07-06T00:00:00"/>
    <d v="2023-07-08T00:00:00"/>
    <x v="0"/>
    <x v="2"/>
    <x v="46"/>
    <s v="1353206662"/>
    <n v="115322401"/>
    <s v="A672"/>
    <n v="6903148343760"/>
    <n v="100055002392"/>
    <n v="80754035"/>
    <s v="佳洁士双色锁白牙膏凉感系列(凉感白桃)120g"/>
    <x v="1"/>
    <n v="24"/>
    <s v="CS"/>
    <n v="18"/>
    <n v="18"/>
    <n v="18"/>
    <m/>
    <m/>
    <n v="64173777"/>
    <s v="S06--800CS for normal/400CS for water tap"/>
    <n v="468.66"/>
    <n v="8189.1"/>
    <s v="提前订单"/>
    <s v="AO5"/>
    <n v="0"/>
    <x v="0"/>
    <m/>
    <m/>
    <n v="9.2599999999999996E-4"/>
    <n v="1.6667999999999999E-2"/>
    <n v="1.6667999999999999E-2"/>
    <n v="1.6667999999999999E-2"/>
    <n v="0"/>
    <m/>
  </r>
  <r>
    <s v="iOMNI eCom"/>
    <s v="JD Group"/>
    <s v="JINGDONG"/>
    <x v="0"/>
    <d v="2023-07-05T00:00:00"/>
    <d v="2023-07-06T00:00:00"/>
    <d v="2023-07-08T00:00:00"/>
    <x v="0"/>
    <x v="2"/>
    <x v="46"/>
    <s v="1353206662"/>
    <n v="115322401"/>
    <s v="A672"/>
    <n v="6903148345108"/>
    <n v="100055002394"/>
    <n v="80760640"/>
    <s v="佳洁士双色锁白牙膏凉感系列(凉感雪樱)120g"/>
    <x v="1"/>
    <n v="24"/>
    <s v="CS"/>
    <n v="18"/>
    <n v="18"/>
    <n v="18"/>
    <m/>
    <m/>
    <n v="64173777"/>
    <s v="S06--800CS for normal/400CS for water tap"/>
    <n v="468.66"/>
    <n v="8189.1"/>
    <s v="提前订单"/>
    <s v="AO5"/>
    <n v="0"/>
    <x v="0"/>
    <m/>
    <m/>
    <n v="9.2599999999999996E-4"/>
    <n v="1.6667999999999999E-2"/>
    <n v="1.6667999999999999E-2"/>
    <n v="1.6667999999999999E-2"/>
    <n v="0"/>
    <m/>
  </r>
  <r>
    <s v="iOMNI eCom"/>
    <s v="JD Group"/>
    <s v="JINGDONG"/>
    <x v="0"/>
    <d v="2023-07-05T00:00:00"/>
    <d v="2023-07-06T00:00:00"/>
    <d v="2023-07-08T00:00:00"/>
    <x v="0"/>
    <x v="2"/>
    <x v="46"/>
    <s v="1353206662"/>
    <n v="115322401"/>
    <s v="A672"/>
    <n v="6903148347317"/>
    <n v="100060479429"/>
    <n v="80767058"/>
    <s v="佳洁士双色锁白牙膏凉感系列120g*4支装"/>
    <x v="1"/>
    <n v="6"/>
    <s v="CS"/>
    <n v="94"/>
    <n v="94"/>
    <n v="94"/>
    <m/>
    <m/>
    <n v="64173777"/>
    <s v="S06--800CS for normal/400CS for water tap"/>
    <n v="423.07"/>
    <n v="38605.800000000003"/>
    <s v="提前订单"/>
    <s v="AO5"/>
    <n v="0"/>
    <x v="0"/>
    <m/>
    <m/>
    <n v="9.2599999999999996E-4"/>
    <n v="8.7043999999999996E-2"/>
    <n v="8.7043999999999996E-2"/>
    <n v="8.7043999999999996E-2"/>
    <n v="0"/>
    <m/>
  </r>
  <r>
    <s v="iOMNI eCom"/>
    <s v="JD Group"/>
    <s v="JINGDONG"/>
    <x v="0"/>
    <d v="2023-07-05T00:00:00"/>
    <d v="2023-07-06T00:00:00"/>
    <d v="2023-07-08T00:00:00"/>
    <x v="0"/>
    <x v="2"/>
    <x v="46"/>
    <s v="1353206662"/>
    <n v="115322401"/>
    <s v="A672"/>
    <n v="6903148343777"/>
    <n v="100060479457"/>
    <n v="80754036"/>
    <s v="佳洁士双色锁白牙膏凉感系列(凉感薄荷)120g"/>
    <x v="1"/>
    <n v="24"/>
    <s v="CS"/>
    <n v="18"/>
    <n v="18"/>
    <n v="18"/>
    <m/>
    <m/>
    <n v="64173777"/>
    <s v="S06--800CS for normal/400CS for water tap"/>
    <n v="468.66"/>
    <n v="8189.1"/>
    <s v="提前订单"/>
    <s v="AO5"/>
    <n v="0"/>
    <x v="0"/>
    <m/>
    <m/>
    <n v="9.2599999999999996E-4"/>
    <n v="1.6667999999999999E-2"/>
    <n v="1.6667999999999999E-2"/>
    <n v="1.6667999999999999E-2"/>
    <n v="0"/>
    <m/>
  </r>
  <r>
    <s v="iOMNI eCom"/>
    <s v="JD Group"/>
    <s v="JINGDONG"/>
    <x v="0"/>
    <d v="2023-07-05T00:00:00"/>
    <d v="2023-07-06T00:00:00"/>
    <d v="2023-07-09T00:00:00"/>
    <x v="0"/>
    <x v="2"/>
    <x v="47"/>
    <s v="1353206455"/>
    <n v="115322439"/>
    <s v="A672"/>
    <n v="6903148343753"/>
    <n v="100055002390"/>
    <n v="80754034"/>
    <s v="佳洁士双色锁白牙膏(海洋薄荷)120g"/>
    <x v="1"/>
    <n v="24"/>
    <s v="CS"/>
    <n v="2"/>
    <n v="2"/>
    <n v="2"/>
    <m/>
    <m/>
    <n v="64173787"/>
    <s v="S05--200CS"/>
    <n v="396.64"/>
    <n v="770.08"/>
    <s v="提前订单"/>
    <s v="AO5"/>
    <n v="0"/>
    <x v="0"/>
    <m/>
    <m/>
    <n v="9.2599999999999996E-4"/>
    <n v="1.8519999999999999E-3"/>
    <n v="1.8519999999999999E-3"/>
    <n v="1.8519999999999999E-3"/>
    <n v="0"/>
    <m/>
  </r>
  <r>
    <s v="iOMNI eCom"/>
    <s v="JD Group"/>
    <s v="JINGDONG"/>
    <x v="0"/>
    <d v="2023-07-05T00:00:00"/>
    <d v="2023-07-06T00:00:00"/>
    <d v="2023-07-09T00:00:00"/>
    <x v="0"/>
    <x v="2"/>
    <x v="47"/>
    <s v="1353206455"/>
    <n v="115322439"/>
    <s v="A672"/>
    <n v="6903148343760"/>
    <n v="100055002392"/>
    <n v="80754035"/>
    <s v="佳洁士双色锁白牙膏凉感系列(凉感白桃)120g"/>
    <x v="1"/>
    <n v="24"/>
    <s v="CS"/>
    <n v="2"/>
    <n v="2"/>
    <n v="2"/>
    <m/>
    <m/>
    <n v="64173787"/>
    <s v="S05--200CS"/>
    <n v="468.66"/>
    <n v="909.92"/>
    <s v="提前订单"/>
    <s v="AO5"/>
    <n v="0"/>
    <x v="0"/>
    <m/>
    <m/>
    <n v="9.2599999999999996E-4"/>
    <n v="1.8519999999999999E-3"/>
    <n v="1.8519999999999999E-3"/>
    <n v="1.8519999999999999E-3"/>
    <n v="0"/>
    <m/>
  </r>
  <r>
    <s v="iOMNI eCom"/>
    <s v="JD Group"/>
    <s v="JINGDONG"/>
    <x v="0"/>
    <d v="2023-07-05T00:00:00"/>
    <d v="2023-07-06T00:00:00"/>
    <d v="2023-07-09T00:00:00"/>
    <x v="0"/>
    <x v="2"/>
    <x v="47"/>
    <s v="1353206455"/>
    <n v="115322439"/>
    <s v="A672"/>
    <n v="6903148345108"/>
    <n v="100055002394"/>
    <n v="80760640"/>
    <s v="佳洁士双色锁白牙膏凉感系列(凉感雪樱)120g"/>
    <x v="1"/>
    <n v="24"/>
    <s v="CS"/>
    <n v="2"/>
    <n v="2"/>
    <n v="2"/>
    <m/>
    <m/>
    <n v="64173787"/>
    <s v="S05--200CS"/>
    <n v="468.66"/>
    <n v="909.92"/>
    <s v="提前订单"/>
    <s v="AO5"/>
    <n v="0"/>
    <x v="0"/>
    <m/>
    <m/>
    <n v="9.2599999999999996E-4"/>
    <n v="1.8519999999999999E-3"/>
    <n v="1.8519999999999999E-3"/>
    <n v="1.8519999999999999E-3"/>
    <n v="0"/>
    <m/>
  </r>
  <r>
    <s v="iOMNI eCom"/>
    <s v="JD Group"/>
    <s v="JINGDONG"/>
    <x v="0"/>
    <d v="2023-07-05T00:00:00"/>
    <d v="2023-07-06T00:00:00"/>
    <d v="2023-07-09T00:00:00"/>
    <x v="0"/>
    <x v="2"/>
    <x v="47"/>
    <s v="1353206455"/>
    <n v="115322439"/>
    <s v="A672"/>
    <n v="6903148347317"/>
    <n v="100060479429"/>
    <n v="80767058"/>
    <s v="佳洁士双色锁白牙膏凉感系列120g*4支装"/>
    <x v="1"/>
    <n v="6"/>
    <s v="CS"/>
    <n v="7"/>
    <n v="7"/>
    <n v="7"/>
    <m/>
    <m/>
    <n v="64173787"/>
    <s v="S05--200CS"/>
    <n v="423.07"/>
    <n v="2874.9"/>
    <s v="提前订单"/>
    <s v="AO5"/>
    <n v="0"/>
    <x v="0"/>
    <m/>
    <m/>
    <n v="9.2599999999999996E-4"/>
    <n v="6.4819999999999999E-3"/>
    <n v="6.4819999999999999E-3"/>
    <n v="6.4819999999999999E-3"/>
    <n v="0"/>
    <m/>
  </r>
  <r>
    <s v="iOMNI eCom"/>
    <s v="JD Group"/>
    <s v="JINGDONG"/>
    <x v="0"/>
    <d v="2023-07-05T00:00:00"/>
    <d v="2023-07-06T00:00:00"/>
    <d v="2023-07-09T00:00:00"/>
    <x v="0"/>
    <x v="2"/>
    <x v="47"/>
    <s v="1353206455"/>
    <n v="115322439"/>
    <s v="A672"/>
    <n v="6903148343777"/>
    <n v="100060479457"/>
    <n v="80754036"/>
    <s v="佳洁士双色锁白牙膏凉感系列(凉感薄荷)120g"/>
    <x v="1"/>
    <n v="24"/>
    <s v="CS"/>
    <n v="2"/>
    <n v="2"/>
    <n v="2"/>
    <m/>
    <m/>
    <n v="64173787"/>
    <s v="S05--200CS"/>
    <n v="468.66"/>
    <n v="909.92"/>
    <s v="提前订单"/>
    <s v="AO5"/>
    <n v="0"/>
    <x v="0"/>
    <m/>
    <m/>
    <n v="9.2599999999999996E-4"/>
    <n v="1.8519999999999999E-3"/>
    <n v="1.8519999999999999E-3"/>
    <n v="1.8519999999999999E-3"/>
    <n v="0"/>
    <m/>
  </r>
  <r>
    <s v="iOMNI eCom"/>
    <s v="JD Group"/>
    <s v="JINGDONG"/>
    <x v="0"/>
    <d v="2023-07-05T00:00:00"/>
    <d v="2023-07-06T00:00:00"/>
    <d v="2023-07-09T00:00:00"/>
    <x v="0"/>
    <x v="2"/>
    <x v="48"/>
    <s v="1353206573"/>
    <n v="115322466"/>
    <s v="A672"/>
    <n v="6903148343753"/>
    <n v="100055002390"/>
    <n v="80754034"/>
    <s v="佳洁士双色锁白牙膏(海洋薄荷)120g"/>
    <x v="1"/>
    <n v="24"/>
    <s v="CS"/>
    <n v="7"/>
    <n v="7"/>
    <n v="7"/>
    <m/>
    <m/>
    <n v="64173800"/>
    <s v="S07--2000CS"/>
    <n v="396.64"/>
    <n v="2695.28"/>
    <s v="提前订单"/>
    <s v="AO5"/>
    <n v="0"/>
    <x v="0"/>
    <m/>
    <m/>
    <n v="9.2599999999999996E-4"/>
    <n v="6.4819999999999999E-3"/>
    <n v="6.4819999999999999E-3"/>
    <n v="6.4819999999999999E-3"/>
    <n v="0"/>
    <m/>
  </r>
  <r>
    <s v="iOMNI eCom"/>
    <s v="JD Group"/>
    <s v="JINGDONG"/>
    <x v="0"/>
    <d v="2023-07-05T00:00:00"/>
    <d v="2023-07-06T00:00:00"/>
    <d v="2023-07-09T00:00:00"/>
    <x v="0"/>
    <x v="2"/>
    <x v="48"/>
    <s v="1353206573"/>
    <n v="115322466"/>
    <s v="A672"/>
    <n v="6903148343760"/>
    <n v="100055002392"/>
    <n v="80754035"/>
    <s v="佳洁士双色锁白牙膏凉感系列(凉感白桃)120g"/>
    <x v="1"/>
    <n v="24"/>
    <s v="CS"/>
    <n v="7"/>
    <n v="7"/>
    <n v="7"/>
    <m/>
    <m/>
    <n v="64173800"/>
    <s v="S07--2000CS"/>
    <n v="468.66"/>
    <n v="3184.65"/>
    <s v="提前订单"/>
    <s v="AO5"/>
    <n v="0"/>
    <x v="0"/>
    <m/>
    <m/>
    <n v="9.2599999999999996E-4"/>
    <n v="6.4819999999999999E-3"/>
    <n v="6.4819999999999999E-3"/>
    <n v="6.4819999999999999E-3"/>
    <n v="0"/>
    <m/>
  </r>
  <r>
    <s v="iOMNI eCom"/>
    <s v="JD Group"/>
    <s v="JINGDONG"/>
    <x v="0"/>
    <d v="2023-07-05T00:00:00"/>
    <d v="2023-07-06T00:00:00"/>
    <d v="2023-07-09T00:00:00"/>
    <x v="0"/>
    <x v="2"/>
    <x v="48"/>
    <s v="1353206573"/>
    <n v="115322466"/>
    <s v="A672"/>
    <n v="6903148345108"/>
    <n v="100055002394"/>
    <n v="80760640"/>
    <s v="佳洁士双色锁白牙膏凉感系列(凉感雪樱)120g"/>
    <x v="1"/>
    <n v="24"/>
    <s v="CS"/>
    <n v="7"/>
    <n v="7"/>
    <n v="7"/>
    <m/>
    <m/>
    <n v="64173800"/>
    <s v="S07--2000CS"/>
    <n v="468.66"/>
    <n v="3184.65"/>
    <s v="提前订单"/>
    <s v="AO5"/>
    <n v="0"/>
    <x v="0"/>
    <m/>
    <m/>
    <n v="9.2599999999999996E-4"/>
    <n v="6.4819999999999999E-3"/>
    <n v="6.4819999999999999E-3"/>
    <n v="6.4819999999999999E-3"/>
    <n v="0"/>
    <m/>
  </r>
  <r>
    <s v="iOMNI eCom"/>
    <s v="JD Group"/>
    <s v="JINGDONG"/>
    <x v="0"/>
    <d v="2023-07-05T00:00:00"/>
    <d v="2023-07-06T00:00:00"/>
    <d v="2023-07-09T00:00:00"/>
    <x v="0"/>
    <x v="2"/>
    <x v="48"/>
    <s v="1353206573"/>
    <n v="115322466"/>
    <s v="A672"/>
    <n v="6903148347317"/>
    <n v="100060479429"/>
    <n v="80767058"/>
    <s v="佳洁士双色锁白牙膏凉感系列120g*4支装"/>
    <x v="1"/>
    <n v="6"/>
    <s v="CS"/>
    <n v="34"/>
    <n v="34"/>
    <n v="34"/>
    <m/>
    <m/>
    <n v="64173800"/>
    <s v="S07--2000CS"/>
    <n v="423.07"/>
    <n v="13963.8"/>
    <s v="提前订单"/>
    <s v="AO5"/>
    <n v="0"/>
    <x v="0"/>
    <m/>
    <m/>
    <n v="9.2599999999999996E-4"/>
    <n v="3.1483999999999998E-2"/>
    <n v="3.1483999999999998E-2"/>
    <n v="3.1483999999999998E-2"/>
    <n v="0"/>
    <m/>
  </r>
  <r>
    <s v="iOMNI eCom"/>
    <s v="JD Group"/>
    <s v="JINGDONG"/>
    <x v="0"/>
    <d v="2023-07-05T00:00:00"/>
    <d v="2023-07-06T00:00:00"/>
    <d v="2023-07-09T00:00:00"/>
    <x v="0"/>
    <x v="2"/>
    <x v="48"/>
    <s v="1353206573"/>
    <n v="115322466"/>
    <s v="A672"/>
    <n v="6903148343777"/>
    <n v="100060479457"/>
    <n v="80754036"/>
    <s v="佳洁士双色锁白牙膏凉感系列(凉感薄荷)120g"/>
    <x v="1"/>
    <n v="24"/>
    <s v="CS"/>
    <n v="7"/>
    <n v="7"/>
    <n v="7"/>
    <m/>
    <m/>
    <n v="64173800"/>
    <s v="S07--2000CS"/>
    <n v="468.66"/>
    <n v="3184.65"/>
    <s v="提前订单"/>
    <s v="AO5"/>
    <n v="0"/>
    <x v="0"/>
    <m/>
    <m/>
    <n v="9.2599999999999996E-4"/>
    <n v="6.4819999999999999E-3"/>
    <n v="6.4819999999999999E-3"/>
    <n v="6.4819999999999999E-3"/>
    <n v="0"/>
    <m/>
  </r>
  <r>
    <s v="iOMNI eCom"/>
    <s v="JD Group"/>
    <s v="JINGDONG"/>
    <x v="0"/>
    <d v="2023-07-06T00:00:00"/>
    <d v="2023-07-06T00:00:00"/>
    <d v="2023-07-08T00:00:00"/>
    <x v="0"/>
    <x v="2"/>
    <x v="5"/>
    <s v="1354916311"/>
    <n v="115326789"/>
    <s v="A672"/>
    <n v="6903148313176"/>
    <n v="100010708057"/>
    <n v="80681562"/>
    <s v="帮宝适花漾柔肌湿巾80片装"/>
    <x v="2"/>
    <n v="12"/>
    <s v="CS"/>
    <n v="1"/>
    <n v="1"/>
    <n v="1"/>
    <m/>
    <m/>
    <n v="64173859"/>
    <s v="S06--800CS for normal/400CS for water tap"/>
    <n v="203.64"/>
    <n v="224.15"/>
    <s v="非提前订单"/>
    <m/>
    <n v="0"/>
    <x v="0"/>
    <m/>
    <m/>
    <n v="1.371E-3"/>
    <n v="1.371E-3"/>
    <n v="1.371E-3"/>
    <n v="1.371E-3"/>
    <n v="0"/>
    <m/>
  </r>
  <r>
    <s v="iOMNI eCom"/>
    <s v="JD Group"/>
    <s v="JINGDONG"/>
    <x v="0"/>
    <d v="2023-07-06T00:00:00"/>
    <d v="2023-07-06T00:00:00"/>
    <d v="2023-07-08T00:00:00"/>
    <x v="0"/>
    <x v="2"/>
    <x v="6"/>
    <s v="1354919719"/>
    <n v="115326790"/>
    <s v="A672"/>
    <n v="6903148313176"/>
    <n v="100010708057"/>
    <n v="80681562"/>
    <s v="帮宝适花漾柔肌湿巾80片装"/>
    <x v="2"/>
    <n v="12"/>
    <s v="CS"/>
    <n v="1"/>
    <n v="1"/>
    <n v="1"/>
    <m/>
    <m/>
    <n v="64173866"/>
    <s v="S07--2000CS"/>
    <n v="203.64"/>
    <n v="224.15"/>
    <s v="非提前订单"/>
    <m/>
    <n v="0"/>
    <x v="0"/>
    <m/>
    <m/>
    <n v="1.371E-3"/>
    <n v="1.371E-3"/>
    <n v="1.371E-3"/>
    <n v="1.371E-3"/>
    <n v="0"/>
    <m/>
  </r>
  <r>
    <s v="iOMNI eCom"/>
    <s v="JD Group"/>
    <s v="JINGDONG"/>
    <x v="0"/>
    <d v="2023-07-06T00:00:00"/>
    <d v="2023-07-06T00:00:00"/>
    <d v="2023-07-08T00:00:00"/>
    <x v="0"/>
    <x v="2"/>
    <x v="6"/>
    <s v="1355392967"/>
    <n v="115327655"/>
    <s v="A672"/>
    <n v="6903148313176"/>
    <n v="100010708057"/>
    <n v="80681562"/>
    <s v="帮宝适花漾柔肌湿巾80片装"/>
    <x v="2"/>
    <n v="12"/>
    <s v="CS"/>
    <n v="1"/>
    <n v="1"/>
    <n v="1"/>
    <m/>
    <m/>
    <n v="64173888"/>
    <s v="S07--2000CS"/>
    <n v="203.64"/>
    <n v="224.15"/>
    <s v="非提前订单"/>
    <m/>
    <n v="0"/>
    <x v="0"/>
    <m/>
    <m/>
    <n v="1.371E-3"/>
    <n v="1.371E-3"/>
    <n v="1.371E-3"/>
    <n v="1.371E-3"/>
    <n v="0"/>
    <m/>
  </r>
  <r>
    <s v="iOMNI eCom"/>
    <s v="JD Group"/>
    <s v="JINGDONG"/>
    <x v="0"/>
    <d v="2023-07-06T00:00:00"/>
    <d v="2023-07-06T00:00:00"/>
    <d v="2023-07-10T00:00:00"/>
    <x v="0"/>
    <x v="2"/>
    <x v="45"/>
    <s v="1355535296"/>
    <n v="115328016"/>
    <s v="A672"/>
    <n v="6903148094389"/>
    <n v="246527"/>
    <n v="80695901"/>
    <s v="佳洁士3D炫白冰极薄荷牙膏180克"/>
    <x v="1"/>
    <n v="24"/>
    <s v="CS"/>
    <n v="1"/>
    <n v="1"/>
    <n v="1"/>
    <m/>
    <m/>
    <n v="64173905"/>
    <s v="S07--2000CS"/>
    <n v="269.38"/>
    <n v="296.51"/>
    <s v="非提前订单"/>
    <m/>
    <n v="0"/>
    <x v="0"/>
    <m/>
    <m/>
    <n v="1.39E-3"/>
    <n v="1.39E-3"/>
    <n v="1.39E-3"/>
    <n v="1.39E-3"/>
    <n v="0"/>
    <m/>
  </r>
  <r>
    <s v="iOMNI eCom"/>
    <s v="JD Group"/>
    <s v="JINGDONG"/>
    <x v="0"/>
    <d v="2023-07-06T00:00:00"/>
    <d v="2023-07-06T00:00:00"/>
    <d v="2023-07-10T00:00:00"/>
    <x v="0"/>
    <x v="2"/>
    <x v="45"/>
    <s v="1355535296"/>
    <n v="115328016"/>
    <s v="A672"/>
    <n v="6903148094402"/>
    <n v="246545"/>
    <n v="80695905"/>
    <s v="佳洁士3D炫白沁醒冰橙牙膏180克"/>
    <x v="1"/>
    <n v="24"/>
    <s v="CS"/>
    <n v="3"/>
    <n v="3"/>
    <n v="3"/>
    <m/>
    <m/>
    <n v="64173905"/>
    <s v="S07--2000CS"/>
    <n v="269.38"/>
    <n v="889.56"/>
    <s v="非提前订单"/>
    <m/>
    <n v="0"/>
    <x v="0"/>
    <m/>
    <m/>
    <n v="1.39E-3"/>
    <n v="4.1700000000000001E-3"/>
    <n v="4.1700000000000001E-3"/>
    <n v="4.1700000000000001E-3"/>
    <n v="0"/>
    <m/>
  </r>
  <r>
    <s v="iOMNI eCom"/>
    <s v="JD Group"/>
    <s v="JINGDONG"/>
    <x v="0"/>
    <d v="2023-07-06T00:00:00"/>
    <d v="2023-07-06T00:00:00"/>
    <d v="2023-07-10T00:00:00"/>
    <x v="0"/>
    <x v="2"/>
    <x v="45"/>
    <s v="1355535296"/>
    <n v="115328016"/>
    <s v="A672"/>
    <n v="6903148247761"/>
    <n v="3638017"/>
    <n v="80716677"/>
    <s v="佳洁士全优7效对抗牙菌斑牙膏180克"/>
    <x v="1"/>
    <n v="24"/>
    <s v="CS"/>
    <n v="1"/>
    <n v="1"/>
    <n v="1"/>
    <m/>
    <m/>
    <n v="64173905"/>
    <s v="S07--2000CS"/>
    <n v="308.99"/>
    <n v="340.11"/>
    <s v="非提前订单"/>
    <m/>
    <n v="0"/>
    <x v="0"/>
    <m/>
    <m/>
    <n v="1.4989999999999999E-3"/>
    <n v="1.4989999999999999E-3"/>
    <n v="1.4989999999999999E-3"/>
    <n v="1.4989999999999999E-3"/>
    <n v="0"/>
    <m/>
  </r>
  <r>
    <s v="iOMNI eCom"/>
    <s v="JD Group"/>
    <s v="JINGDONG"/>
    <x v="0"/>
    <d v="2023-07-06T00:00:00"/>
    <d v="2023-07-06T00:00:00"/>
    <d v="2023-07-10T00:00:00"/>
    <x v="0"/>
    <x v="2"/>
    <x v="45"/>
    <s v="1355535296"/>
    <n v="115328016"/>
    <s v="A672"/>
    <n v="6903148247778"/>
    <n v="3638033"/>
    <n v="80718177"/>
    <s v="佳洁士全优7效茶香深洁去口气牙膏120克"/>
    <x v="1"/>
    <n v="36"/>
    <s v="CS"/>
    <n v="1"/>
    <n v="1"/>
    <n v="1"/>
    <m/>
    <m/>
    <n v="64173905"/>
    <s v="S07--2000CS"/>
    <n v="347.02"/>
    <n v="381.97"/>
    <s v="非提前订单"/>
    <m/>
    <n v="0"/>
    <x v="0"/>
    <m/>
    <m/>
    <n v="1.4989999999999999E-3"/>
    <n v="1.4989999999999999E-3"/>
    <n v="1.4989999999999999E-3"/>
    <n v="1.4989999999999999E-3"/>
    <n v="0"/>
    <m/>
  </r>
  <r>
    <s v="iOMNI eCom"/>
    <s v="JD Group"/>
    <s v="JINGDONG"/>
    <x v="0"/>
    <d v="2023-07-06T00:00:00"/>
    <d v="2023-07-06T00:00:00"/>
    <d v="2023-07-10T00:00:00"/>
    <x v="0"/>
    <x v="2"/>
    <x v="45"/>
    <s v="1355535296"/>
    <n v="115328016"/>
    <s v="A672"/>
    <n v="6903148334058"/>
    <n v="4068536"/>
    <n v="80720526"/>
    <s v="佳洁士3D钻亮炫白牙膏(慕斯净白)90g"/>
    <x v="1"/>
    <n v="24"/>
    <s v="CS"/>
    <n v="1"/>
    <n v="1"/>
    <n v="1"/>
    <m/>
    <m/>
    <n v="64173905"/>
    <s v="S07--2000CS"/>
    <n v="508.46"/>
    <n v="559.69000000000005"/>
    <s v="非提前订单"/>
    <m/>
    <n v="0"/>
    <x v="0"/>
    <m/>
    <m/>
    <n v="6.8499999999999995E-4"/>
    <n v="6.8499999999999995E-4"/>
    <n v="6.8499999999999995E-4"/>
    <n v="6.8499999999999995E-4"/>
    <n v="0"/>
    <m/>
  </r>
  <r>
    <s v="iOMNI eCom"/>
    <s v="JD Group"/>
    <s v="JINGDONG"/>
    <x v="0"/>
    <d v="2023-07-06T00:00:00"/>
    <d v="2023-07-06T00:00:00"/>
    <d v="2023-07-10T00:00:00"/>
    <x v="0"/>
    <x v="2"/>
    <x v="45"/>
    <s v="1355535296"/>
    <n v="115328016"/>
    <s v="A672"/>
    <n v="6903148308745"/>
    <n v="100008023643"/>
    <n v="80696319"/>
    <s v="佳洁士闪耀炫白牙贴28对56片装"/>
    <x v="1"/>
    <n v="6"/>
    <s v="CS"/>
    <n v="1"/>
    <n v="1"/>
    <n v="1"/>
    <m/>
    <m/>
    <n v="64173905"/>
    <s v="S07--2000CS"/>
    <n v="1464.29"/>
    <n v="1421.47"/>
    <s v="非提前订单"/>
    <m/>
    <n v="0"/>
    <x v="0"/>
    <m/>
    <m/>
    <n v="1.7144E-2"/>
    <n v="1.7144E-2"/>
    <n v="1.7144E-2"/>
    <n v="1.7144E-2"/>
    <n v="0"/>
    <m/>
  </r>
  <r>
    <s v="iOMNI eCom"/>
    <s v="JD Group"/>
    <s v="JINGDONG"/>
    <x v="0"/>
    <d v="2023-07-06T00:00:00"/>
    <d v="2023-07-06T00:00:00"/>
    <d v="2023-07-10T00:00:00"/>
    <x v="0"/>
    <x v="2"/>
    <x v="45"/>
    <s v="1355535296"/>
    <n v="115328016"/>
    <s v="A672"/>
    <n v="6903148332351"/>
    <n v="100038976754"/>
    <n v="80716987"/>
    <s v="佳洁士双色锁白（雪樱+白桃）牙膏85g"/>
    <x v="1"/>
    <n v="12"/>
    <s v="CS"/>
    <n v="13"/>
    <n v="13"/>
    <n v="13"/>
    <n v="80760024"/>
    <m/>
    <n v="64173905"/>
    <s v="S07--2000CS"/>
    <n v="235.31"/>
    <n v="3367.13"/>
    <s v="非提前订单"/>
    <m/>
    <n v="0"/>
    <x v="0"/>
    <m/>
    <m/>
    <n v="6.5600000000000001E-4"/>
    <n v="8.5280000000000009E-3"/>
    <n v="8.5280000000000009E-3"/>
    <n v="8.5280000000000009E-3"/>
    <n v="0"/>
    <m/>
  </r>
  <r>
    <s v="iOMNI eCom"/>
    <s v="JD Group"/>
    <s v="JINGDONG"/>
    <x v="0"/>
    <d v="2023-07-06T00:00:00"/>
    <d v="2023-07-06T00:00:00"/>
    <d v="2023-07-10T00:00:00"/>
    <x v="0"/>
    <x v="2"/>
    <x v="45"/>
    <s v="1355535296"/>
    <n v="115328016"/>
    <s v="A672"/>
    <n v="6903148335116"/>
    <n v="100039602046"/>
    <n v="80722588"/>
    <s v="佳洁士锁白混合口味牙膏120g（7支装）"/>
    <x v="1"/>
    <n v="8"/>
    <s v="CS"/>
    <n v="2"/>
    <n v="2"/>
    <n v="2"/>
    <n v="80760351"/>
    <m/>
    <n v="64173905"/>
    <s v="S07--2000CS"/>
    <n v="787.59"/>
    <n v="1733.86"/>
    <s v="非提前订单"/>
    <m/>
    <n v="0"/>
    <x v="0"/>
    <m/>
    <m/>
    <n v="2.163E-3"/>
    <n v="4.326E-3"/>
    <n v="4.326E-3"/>
    <n v="4.326E-3"/>
    <n v="0"/>
    <m/>
  </r>
  <r>
    <s v="iOMNI eCom"/>
    <s v="JD Group"/>
    <s v="JINGDONG"/>
    <x v="0"/>
    <d v="2023-07-06T00:00:00"/>
    <d v="2023-07-06T00:00:00"/>
    <d v="2023-07-10T00:00:00"/>
    <x v="0"/>
    <x v="2"/>
    <x v="45"/>
    <s v="1355535296"/>
    <n v="115328016"/>
    <s v="A672"/>
    <n v="6903148335635"/>
    <n v="100044199817"/>
    <n v="80724547"/>
    <s v="佳洁士全优7效牙膏180g*3+120g"/>
    <x v="1"/>
    <n v="6"/>
    <s v="CS"/>
    <n v="1"/>
    <n v="1"/>
    <n v="1"/>
    <m/>
    <m/>
    <n v="64173905"/>
    <s v="S07--2000CS"/>
    <n v="300.91000000000003"/>
    <n v="331.21"/>
    <s v="非提前订单"/>
    <m/>
    <n v="0"/>
    <x v="0"/>
    <m/>
    <m/>
    <n v="1.369E-3"/>
    <n v="1.369E-3"/>
    <n v="1.369E-3"/>
    <n v="1.369E-3"/>
    <n v="0"/>
    <m/>
  </r>
  <r>
    <s v="iOMNI eCom"/>
    <s v="JD Group"/>
    <s v="JINGDONG"/>
    <x v="0"/>
    <d v="2023-07-06T00:00:00"/>
    <d v="2023-07-06T00:00:00"/>
    <d v="2023-07-09T00:00:00"/>
    <x v="0"/>
    <x v="2"/>
    <x v="48"/>
    <s v="1355535598"/>
    <n v="115328018"/>
    <s v="A672"/>
    <n v="6903148343241"/>
    <n v="100059487463"/>
    <n v="80752018"/>
    <s v="佳洁士锁白牙膏120g*2（樱花+竹炭）"/>
    <x v="1"/>
    <n v="12"/>
    <s v="CS"/>
    <n v="2"/>
    <n v="2"/>
    <n v="2"/>
    <n v="80760277"/>
    <m/>
    <n v="64173911"/>
    <s v="S07--2000CS"/>
    <n v="396.64"/>
    <n v="873.2"/>
    <s v="非提前订单"/>
    <m/>
    <n v="0"/>
    <x v="0"/>
    <m/>
    <m/>
    <n v="9.2699999999999998E-4"/>
    <n v="1.854E-3"/>
    <n v="1.854E-3"/>
    <n v="1.854E-3"/>
    <n v="0"/>
    <m/>
  </r>
  <r>
    <s v="iOMNI eCom"/>
    <s v="JD Group"/>
    <s v="JINGDONG"/>
    <x v="0"/>
    <d v="2023-07-06T00:00:00"/>
    <d v="2023-07-06T00:00:00"/>
    <d v="2023-07-10T00:00:00"/>
    <x v="0"/>
    <x v="2"/>
    <x v="45"/>
    <s v="1355535294"/>
    <n v="115328020"/>
    <s v="A672"/>
    <n v="6903148246429"/>
    <n v="5262896"/>
    <n v="80686219"/>
    <s v="佳洁士天鹅绒护龈牙刷双支装"/>
    <x v="1"/>
    <n v="36"/>
    <s v="CS"/>
    <n v="1"/>
    <n v="1"/>
    <n v="1"/>
    <m/>
    <m/>
    <n v="64173694"/>
    <s v="S07--2000CS"/>
    <n v="570.70000000000005"/>
    <n v="628.19000000000005"/>
    <s v="非提前订单"/>
    <m/>
    <n v="0"/>
    <x v="0"/>
    <m/>
    <m/>
    <n v="2E-3"/>
    <n v="2E-3"/>
    <n v="2E-3"/>
    <n v="2E-3"/>
    <n v="0"/>
    <m/>
  </r>
  <r>
    <s v="iOMNI eCom"/>
    <s v="JD Group"/>
    <s v="JINGDONG"/>
    <x v="0"/>
    <d v="2023-07-06T00:00:00"/>
    <d v="2023-07-06T00:00:00"/>
    <d v="2023-07-10T00:00:00"/>
    <x v="0"/>
    <x v="2"/>
    <x v="45"/>
    <s v="1355535294"/>
    <n v="115328020"/>
    <s v="A672"/>
    <n v="4902430670128"/>
    <n v="100017445562"/>
    <n v="82316790"/>
    <s v="欧乐B牙龈专护漱口水250毫升"/>
    <x v="1"/>
    <n v="12"/>
    <s v="CS"/>
    <n v="1"/>
    <n v="1"/>
    <n v="1"/>
    <m/>
    <m/>
    <n v="64173694"/>
    <s v="S07--2000CS"/>
    <n v="153.97999999999999"/>
    <n v="149.47999999999999"/>
    <s v="非提前订单"/>
    <m/>
    <n v="0"/>
    <x v="0"/>
    <m/>
    <m/>
    <n v="3.7500000000000001E-4"/>
    <n v="3.7500000000000001E-4"/>
    <n v="3.7500000000000001E-4"/>
    <n v="3.7500000000000001E-4"/>
    <n v="0"/>
    <m/>
  </r>
  <r>
    <s v="iOMNI eCom"/>
    <s v="JD Group"/>
    <s v="JINGDONG"/>
    <x v="0"/>
    <d v="2023-07-06T00:00:00"/>
    <d v="2023-07-06T00:00:00"/>
    <d v="2023-07-08T00:00:00"/>
    <x v="0"/>
    <x v="2"/>
    <x v="46"/>
    <s v="1355535659"/>
    <n v="115328022"/>
    <s v="A672"/>
    <n v="6903148246443"/>
    <n v="4447961"/>
    <n v="80686218"/>
    <s v="佳洁士天鹅绒黑茶护龈牙刷双支装"/>
    <x v="1"/>
    <n v="36"/>
    <s v="CS"/>
    <n v="2"/>
    <n v="2"/>
    <n v="2"/>
    <m/>
    <m/>
    <n v="64173707"/>
    <s v="S06--800CS for normal/400CS for water tap"/>
    <n v="570.70000000000005"/>
    <n v="1256.4000000000001"/>
    <s v="非提前订单"/>
    <m/>
    <n v="0"/>
    <x v="0"/>
    <m/>
    <m/>
    <n v="2E-3"/>
    <n v="4.0000000000000001E-3"/>
    <n v="4.0000000000000001E-3"/>
    <n v="4.0000000000000001E-3"/>
    <n v="0"/>
    <m/>
  </r>
  <r>
    <s v="iOMNI eCom"/>
    <s v="JD Group"/>
    <s v="JINGDONG"/>
    <x v="0"/>
    <d v="2023-07-06T00:00:00"/>
    <d v="2023-07-06T00:00:00"/>
    <d v="2023-07-08T00:00:00"/>
    <x v="0"/>
    <x v="2"/>
    <x v="46"/>
    <s v="1355535659"/>
    <n v="115328022"/>
    <s v="A672"/>
    <n v="6903148246429"/>
    <n v="5262896"/>
    <n v="80686219"/>
    <s v="佳洁士天鹅绒护龈牙刷双支装"/>
    <x v="1"/>
    <n v="36"/>
    <s v="CS"/>
    <n v="4"/>
    <n v="4"/>
    <n v="4"/>
    <m/>
    <m/>
    <n v="64173707"/>
    <s v="S06--800CS for normal/400CS for water tap"/>
    <n v="570.70000000000005"/>
    <n v="2512.7600000000002"/>
    <s v="非提前订单"/>
    <m/>
    <n v="0"/>
    <x v="0"/>
    <m/>
    <m/>
    <n v="2E-3"/>
    <n v="8.0000000000000002E-3"/>
    <n v="8.0000000000000002E-3"/>
    <n v="8.0000000000000002E-3"/>
    <n v="0"/>
    <m/>
  </r>
  <r>
    <s v="iOMNI eCom"/>
    <s v="JD Group"/>
    <s v="JINGDONG"/>
    <x v="0"/>
    <d v="2023-07-06T00:00:00"/>
    <d v="2023-07-06T00:00:00"/>
    <d v="2023-07-08T00:00:00"/>
    <x v="0"/>
    <x v="2"/>
    <x v="46"/>
    <s v="1355535659"/>
    <n v="115328022"/>
    <s v="A672"/>
    <n v="37000179474"/>
    <n v="100007542574"/>
    <n v="82316795"/>
    <s v="佳洁士3D钻亮炫白系列美白漱口水*3"/>
    <x v="1"/>
    <n v="2"/>
    <s v="CS"/>
    <n v="12"/>
    <n v="12"/>
    <n v="12"/>
    <m/>
    <m/>
    <n v="64173707"/>
    <s v="S06--800CS for normal/400CS for water tap"/>
    <n v="153.97999999999999"/>
    <n v="1793.76"/>
    <s v="非提前订单"/>
    <m/>
    <n v="0"/>
    <x v="0"/>
    <m/>
    <m/>
    <n v="3.7500000000000001E-4"/>
    <n v="4.4999999999999997E-3"/>
    <n v="4.4999999999999997E-3"/>
    <n v="4.4999999999999997E-3"/>
    <n v="0"/>
    <m/>
  </r>
  <r>
    <s v="iOMNI eCom"/>
    <s v="JD Group"/>
    <s v="JINGDONG"/>
    <x v="0"/>
    <d v="2023-07-06T00:00:00"/>
    <d v="2023-07-06T00:00:00"/>
    <d v="2023-07-08T00:00:00"/>
    <x v="0"/>
    <x v="2"/>
    <x v="46"/>
    <s v="1355535659"/>
    <n v="115328022"/>
    <s v="A672"/>
    <n v="6903148072639"/>
    <n v="100009177061"/>
    <n v="82236574"/>
    <s v="佳洁士五彩水晶牙刷三支特惠装（中毛)"/>
    <x v="1"/>
    <n v="24"/>
    <s v="CS"/>
    <n v="1"/>
    <n v="1"/>
    <n v="1"/>
    <m/>
    <m/>
    <n v="64173707"/>
    <s v="S06--800CS for normal/400CS for water tap"/>
    <n v="180.54"/>
    <n v="198.73"/>
    <s v="非提前订单"/>
    <m/>
    <n v="0"/>
    <x v="0"/>
    <m/>
    <m/>
    <n v="2E-3"/>
    <n v="2E-3"/>
    <n v="2E-3"/>
    <n v="2E-3"/>
    <n v="0"/>
    <m/>
  </r>
  <r>
    <s v="iOMNI eCom"/>
    <s v="JD Group"/>
    <s v="JINGDONG"/>
    <x v="0"/>
    <d v="2023-07-06T00:00:00"/>
    <d v="2023-07-06T00:00:00"/>
    <d v="2023-07-08T00:00:00"/>
    <x v="0"/>
    <x v="2"/>
    <x v="46"/>
    <s v="1355535659"/>
    <n v="115328022"/>
    <s v="A672"/>
    <n v="4902430670128"/>
    <n v="100017445562"/>
    <n v="82316790"/>
    <s v="欧乐B牙龈专护漱口水250毫升"/>
    <x v="1"/>
    <n v="12"/>
    <s v="CS"/>
    <n v="3"/>
    <n v="3"/>
    <n v="3"/>
    <m/>
    <m/>
    <n v="64173707"/>
    <s v="S06--800CS for normal/400CS for water tap"/>
    <n v="153.97999999999999"/>
    <n v="448.44"/>
    <s v="非提前订单"/>
    <m/>
    <n v="0"/>
    <x v="0"/>
    <m/>
    <m/>
    <n v="3.7500000000000001E-4"/>
    <n v="1.1249999999999999E-3"/>
    <n v="1.1249999999999999E-3"/>
    <n v="1.1249999999999999E-3"/>
    <n v="0"/>
    <m/>
  </r>
  <r>
    <s v="iOMNI eCom"/>
    <s v="JD Group"/>
    <s v="JINGDONG"/>
    <x v="0"/>
    <d v="2023-07-06T00:00:00"/>
    <d v="2023-07-06T00:00:00"/>
    <d v="2023-07-08T00:00:00"/>
    <x v="0"/>
    <x v="2"/>
    <x v="46"/>
    <s v="1355535659"/>
    <n v="115328022"/>
    <s v="A672"/>
    <n v="6903148315408"/>
    <n v="100018788886"/>
    <n v="80683344"/>
    <s v="佳洁士全优七效牙刷双支装套装"/>
    <x v="1"/>
    <n v="12"/>
    <s v="CS"/>
    <n v="28"/>
    <n v="28"/>
    <n v="28"/>
    <n v="80734500"/>
    <m/>
    <n v="64173707"/>
    <s v="S06--800CS for normal/400CS for water tap"/>
    <n v="346.95"/>
    <n v="10693.2"/>
    <s v="非提前订单"/>
    <m/>
    <n v="0"/>
    <x v="0"/>
    <m/>
    <m/>
    <n v="1.3339999999999999E-3"/>
    <n v="3.7352000000000003E-2"/>
    <n v="3.7352000000000003E-2"/>
    <n v="3.7352000000000003E-2"/>
    <n v="0"/>
    <m/>
  </r>
  <r>
    <s v="iOMNI eCom"/>
    <s v="JD Group"/>
    <s v="JINGDONG"/>
    <x v="0"/>
    <d v="2023-07-06T00:00:00"/>
    <d v="2023-07-06T00:00:00"/>
    <d v="2023-07-08T00:00:00"/>
    <x v="0"/>
    <x v="2"/>
    <x v="46"/>
    <s v="1355535659"/>
    <n v="115328022"/>
    <s v="A672"/>
    <n v="6903148072622"/>
    <n v="100019331005"/>
    <n v="82236575"/>
    <s v="佳洁士五彩水晶牙刷三支特惠装（软毛）"/>
    <x v="1"/>
    <n v="24"/>
    <s v="CS"/>
    <n v="4"/>
    <n v="4"/>
    <n v="4"/>
    <m/>
    <m/>
    <n v="64173707"/>
    <s v="S06--800CS for normal/400CS for water tap"/>
    <n v="180.54"/>
    <n v="794.92"/>
    <s v="非提前订单"/>
    <m/>
    <n v="0"/>
    <x v="0"/>
    <m/>
    <m/>
    <n v="2E-3"/>
    <n v="8.0000000000000002E-3"/>
    <n v="8.0000000000000002E-3"/>
    <n v="8.0000000000000002E-3"/>
    <n v="0"/>
    <m/>
  </r>
  <r>
    <s v="iOMNI eCom"/>
    <s v="JD Group"/>
    <s v="JINGDONG"/>
    <x v="0"/>
    <d v="2023-07-06T00:00:00"/>
    <d v="2023-07-06T00:00:00"/>
    <d v="2023-07-08T00:00:00"/>
    <x v="0"/>
    <x v="2"/>
    <x v="46"/>
    <s v="1355535659"/>
    <n v="115328022"/>
    <s v="A672"/>
    <n v="6903148325537"/>
    <n v="100032316026"/>
    <n v="80698891"/>
    <s v="佳洁士锁白漱口水清柚白茶味500ml"/>
    <x v="1"/>
    <n v="6"/>
    <s v="CS"/>
    <n v="3"/>
    <n v="3"/>
    <n v="3"/>
    <m/>
    <m/>
    <n v="64173707"/>
    <s v="S06--800CS for normal/400CS for water tap"/>
    <n v="167.43"/>
    <n v="487.59"/>
    <s v="非提前订单"/>
    <m/>
    <n v="0"/>
    <x v="0"/>
    <m/>
    <m/>
    <n v="3.7500000000000001E-4"/>
    <n v="1.1249999999999999E-3"/>
    <n v="1.1249999999999999E-3"/>
    <n v="1.1249999999999999E-3"/>
    <n v="0"/>
    <m/>
  </r>
  <r>
    <s v="iOMNI eCom"/>
    <s v="JD Group"/>
    <s v="JINGDONG"/>
    <x v="0"/>
    <d v="2023-07-06T00:00:00"/>
    <d v="2023-07-06T00:00:00"/>
    <d v="2023-07-09T00:00:00"/>
    <x v="0"/>
    <x v="2"/>
    <x v="48"/>
    <s v="1355535597"/>
    <n v="115328024"/>
    <s v="A672"/>
    <n v="6903148072622"/>
    <n v="100019331005"/>
    <n v="82236575"/>
    <s v="佳洁士五彩水晶牙刷三支特惠装（软毛）"/>
    <x v="1"/>
    <n v="24"/>
    <s v="CS"/>
    <n v="2"/>
    <n v="2"/>
    <n v="2"/>
    <m/>
    <m/>
    <n v="64173716"/>
    <s v="S07--2000CS"/>
    <n v="180.54"/>
    <n v="397.48"/>
    <s v="非提前订单"/>
    <m/>
    <n v="0"/>
    <x v="0"/>
    <m/>
    <m/>
    <n v="2E-3"/>
    <n v="4.0000000000000001E-3"/>
    <n v="4.0000000000000001E-3"/>
    <n v="4.0000000000000001E-3"/>
    <n v="0"/>
    <m/>
  </r>
  <r>
    <s v="iOMNI eCom"/>
    <s v="JD Group"/>
    <s v="JINGDONG"/>
    <x v="0"/>
    <d v="2023-07-06T00:00:00"/>
    <d v="2023-07-06T00:00:00"/>
    <d v="2023-07-09T00:00:00"/>
    <x v="0"/>
    <x v="2"/>
    <x v="48"/>
    <s v="1355535595"/>
    <n v="115328025"/>
    <s v="A672"/>
    <n v="6903148094464"/>
    <n v="246463"/>
    <n v="80695897"/>
    <s v="佳洁士3D炫白柠檬茶爽牙膏180克"/>
    <x v="1"/>
    <n v="24"/>
    <s v="CS"/>
    <n v="10"/>
    <n v="10"/>
    <n v="10"/>
    <m/>
    <m/>
    <n v="64173728"/>
    <s v="S07--2000CS"/>
    <n v="269.38"/>
    <n v="2965.2"/>
    <s v="非提前订单"/>
    <m/>
    <n v="0"/>
    <x v="0"/>
    <m/>
    <m/>
    <n v="1.39E-3"/>
    <n v="1.3899999999999999E-2"/>
    <n v="1.3899999999999999E-2"/>
    <n v="1.3899999999999999E-2"/>
    <n v="0"/>
    <m/>
  </r>
  <r>
    <s v="iOMNI eCom"/>
    <s v="JD Group"/>
    <s v="JINGDONG"/>
    <x v="0"/>
    <d v="2023-07-06T00:00:00"/>
    <d v="2023-07-06T00:00:00"/>
    <d v="2023-07-09T00:00:00"/>
    <x v="0"/>
    <x v="2"/>
    <x v="48"/>
    <s v="1355535595"/>
    <n v="115328025"/>
    <s v="A672"/>
    <n v="6903148094396"/>
    <n v="246533"/>
    <n v="80695899"/>
    <s v="佳洁士3D炫白晨露荷香牙膏180克"/>
    <x v="1"/>
    <n v="24"/>
    <s v="CS"/>
    <n v="11"/>
    <n v="11"/>
    <n v="11"/>
    <m/>
    <m/>
    <n v="64173728"/>
    <s v="S07--2000CS"/>
    <n v="269.38"/>
    <n v="3261.72"/>
    <s v="非提前订单"/>
    <m/>
    <n v="0"/>
    <x v="0"/>
    <m/>
    <m/>
    <n v="1.39E-3"/>
    <n v="1.529E-2"/>
    <n v="1.529E-2"/>
    <n v="1.529E-2"/>
    <n v="0"/>
    <m/>
  </r>
  <r>
    <s v="iOMNI eCom"/>
    <s v="JD Group"/>
    <s v="JINGDONG"/>
    <x v="0"/>
    <d v="2023-07-06T00:00:00"/>
    <d v="2023-07-06T00:00:00"/>
    <d v="2023-07-09T00:00:00"/>
    <x v="0"/>
    <x v="2"/>
    <x v="48"/>
    <s v="1355535595"/>
    <n v="115328025"/>
    <s v="A672"/>
    <n v="6903148094402"/>
    <n v="246545"/>
    <n v="80695905"/>
    <s v="佳洁士3D炫白沁醒冰橙牙膏180克"/>
    <x v="1"/>
    <n v="24"/>
    <s v="CS"/>
    <n v="4"/>
    <n v="4"/>
    <n v="4"/>
    <m/>
    <m/>
    <n v="64173728"/>
    <s v="S07--2000CS"/>
    <n v="269.38"/>
    <n v="1186.08"/>
    <s v="非提前订单"/>
    <m/>
    <n v="0"/>
    <x v="0"/>
    <m/>
    <m/>
    <n v="1.39E-3"/>
    <n v="5.5599999999999998E-3"/>
    <n v="5.5599999999999998E-3"/>
    <n v="5.5599999999999998E-3"/>
    <n v="0"/>
    <m/>
  </r>
  <r>
    <s v="iOMNI eCom"/>
    <s v="JD Group"/>
    <s v="JINGDONG"/>
    <x v="0"/>
    <d v="2023-07-06T00:00:00"/>
    <d v="2023-07-06T00:00:00"/>
    <d v="2023-07-09T00:00:00"/>
    <x v="0"/>
    <x v="2"/>
    <x v="48"/>
    <s v="1355535595"/>
    <n v="115328025"/>
    <s v="A672"/>
    <n v="6903148318928"/>
    <n v="100018575711"/>
    <n v="80687503"/>
    <s v="佳洁士3D钻亮炫白热感抗糖美白牙膏"/>
    <x v="1"/>
    <n v="24"/>
    <s v="CS"/>
    <n v="1"/>
    <n v="1"/>
    <n v="1"/>
    <m/>
    <m/>
    <n v="64173728"/>
    <s v="S07--2000CS"/>
    <n v="508.46"/>
    <n v="559.69000000000005"/>
    <s v="非提前订单"/>
    <m/>
    <n v="0"/>
    <x v="0"/>
    <m/>
    <m/>
    <n v="6.8499999999999995E-4"/>
    <n v="6.8499999999999995E-4"/>
    <n v="6.8499999999999995E-4"/>
    <n v="6.8499999999999995E-4"/>
    <n v="0"/>
    <m/>
  </r>
  <r>
    <s v="iOMNI eCom"/>
    <s v="JD Group"/>
    <s v="JINGDONG"/>
    <x v="0"/>
    <d v="2023-07-06T00:00:00"/>
    <d v="2023-07-06T00:00:00"/>
    <d v="2023-07-09T00:00:00"/>
    <x v="0"/>
    <x v="2"/>
    <x v="48"/>
    <s v="1355535595"/>
    <n v="115328025"/>
    <s v="A672"/>
    <n v="6903148330104"/>
    <n v="100033796202"/>
    <n v="80709661"/>
    <s v="佳洁士3D钻亮炫白热感抗糖美白牙膏2支装"/>
    <x v="1"/>
    <n v="12"/>
    <s v="CS"/>
    <n v="6"/>
    <n v="6"/>
    <n v="6"/>
    <m/>
    <m/>
    <n v="64173728"/>
    <s v="S07--2000CS"/>
    <n v="457.61"/>
    <n v="3022.26"/>
    <s v="非提前订单"/>
    <m/>
    <n v="0"/>
    <x v="0"/>
    <m/>
    <m/>
    <n v="6.8499999999999995E-4"/>
    <n v="4.1099999999999999E-3"/>
    <n v="4.1099999999999999E-3"/>
    <n v="4.1099999999999999E-3"/>
    <n v="0"/>
    <m/>
  </r>
  <r>
    <s v="iOMNI eCom"/>
    <s v="JD Group"/>
    <s v="JINGDONG"/>
    <x v="0"/>
    <d v="2023-07-06T00:00:00"/>
    <d v="2023-07-06T00:00:00"/>
    <d v="2023-07-08T00:00:00"/>
    <x v="0"/>
    <x v="2"/>
    <x v="46"/>
    <s v="1355535658"/>
    <n v="115328028"/>
    <s v="A672"/>
    <n v="6903148094389"/>
    <n v="246527"/>
    <n v="80695901"/>
    <s v="佳洁士3D炫白冰极薄荷牙膏180克"/>
    <x v="1"/>
    <n v="24"/>
    <s v="CS"/>
    <n v="3"/>
    <n v="3"/>
    <n v="3"/>
    <m/>
    <m/>
    <n v="64174213"/>
    <s v="S06--800CS for normal/400CS for water tap"/>
    <n v="269.38"/>
    <n v="889.56"/>
    <s v="非提前订单"/>
    <m/>
    <n v="0"/>
    <x v="0"/>
    <m/>
    <m/>
    <n v="1.39E-3"/>
    <n v="4.1700000000000001E-3"/>
    <n v="4.1700000000000001E-3"/>
    <n v="4.1700000000000001E-3"/>
    <n v="0"/>
    <m/>
  </r>
  <r>
    <s v="iOMNI eCom"/>
    <s v="JD Group"/>
    <s v="JINGDONG"/>
    <x v="0"/>
    <d v="2023-07-06T00:00:00"/>
    <d v="2023-07-06T00:00:00"/>
    <d v="2023-07-08T00:00:00"/>
    <x v="0"/>
    <x v="2"/>
    <x v="46"/>
    <s v="1355535658"/>
    <n v="115328028"/>
    <s v="A672"/>
    <n v="6903148247778"/>
    <n v="3638033"/>
    <n v="80718177"/>
    <s v="佳洁士全优7效茶香深洁去口气牙膏120克"/>
    <x v="1"/>
    <n v="36"/>
    <s v="CS"/>
    <n v="3"/>
    <n v="3"/>
    <n v="3"/>
    <m/>
    <m/>
    <n v="64174213"/>
    <s v="S06--800CS for normal/400CS for water tap"/>
    <n v="347.02"/>
    <n v="1145.94"/>
    <s v="非提前订单"/>
    <m/>
    <n v="0"/>
    <x v="0"/>
    <m/>
    <m/>
    <n v="1.4989999999999999E-3"/>
    <n v="4.4970000000000001E-3"/>
    <n v="4.4970000000000001E-3"/>
    <n v="4.4970000000000001E-3"/>
    <n v="0"/>
    <m/>
  </r>
  <r>
    <s v="iOMNI eCom"/>
    <s v="JD Group"/>
    <s v="JINGDONG"/>
    <x v="0"/>
    <d v="2023-07-06T00:00:00"/>
    <d v="2023-07-06T00:00:00"/>
    <d v="2023-07-08T00:00:00"/>
    <x v="0"/>
    <x v="2"/>
    <x v="46"/>
    <s v="1355535658"/>
    <n v="115328028"/>
    <s v="A672"/>
    <n v="6903148247785"/>
    <n v="4068516"/>
    <n v="80718178"/>
    <s v="佳洁士全优7效茶香深洁去口气牙膏180克"/>
    <x v="1"/>
    <n v="24"/>
    <s v="CS"/>
    <n v="12"/>
    <n v="12"/>
    <n v="12"/>
    <m/>
    <m/>
    <n v="64174213"/>
    <s v="S06--800CS for normal/400CS for water tap"/>
    <n v="308.99"/>
    <n v="4081.44"/>
    <s v="非提前订单"/>
    <m/>
    <n v="0"/>
    <x v="0"/>
    <m/>
    <m/>
    <n v="1.4989999999999999E-3"/>
    <n v="1.7988000000000001E-2"/>
    <n v="1.7988000000000001E-2"/>
    <n v="1.7988000000000001E-2"/>
    <n v="0"/>
    <m/>
  </r>
  <r>
    <s v="iOMNI eCom"/>
    <s v="JD Group"/>
    <s v="JINGDONG"/>
    <x v="0"/>
    <d v="2023-07-06T00:00:00"/>
    <d v="2023-07-06T00:00:00"/>
    <d v="2023-07-08T00:00:00"/>
    <x v="0"/>
    <x v="2"/>
    <x v="46"/>
    <s v="1355535658"/>
    <n v="115328028"/>
    <s v="A672"/>
    <n v="6903148247815"/>
    <n v="4068532"/>
    <n v="80716679"/>
    <s v="佳洁士全优7效去牙渍健白牙膏120克"/>
    <x v="1"/>
    <n v="36"/>
    <s v="CS"/>
    <n v="1"/>
    <n v="1"/>
    <n v="1"/>
    <m/>
    <m/>
    <n v="64174213"/>
    <s v="S06--800CS for normal/400CS for water tap"/>
    <n v="347.02"/>
    <n v="381.97"/>
    <s v="非提前订单"/>
    <m/>
    <n v="0"/>
    <x v="0"/>
    <m/>
    <m/>
    <n v="1.4989999999999999E-3"/>
    <n v="1.4989999999999999E-3"/>
    <n v="1.4989999999999999E-3"/>
    <n v="1.4989999999999999E-3"/>
    <n v="0"/>
    <m/>
  </r>
  <r>
    <s v="iOMNI eCom"/>
    <s v="JD Group"/>
    <s v="JINGDONG"/>
    <x v="0"/>
    <d v="2023-07-06T00:00:00"/>
    <d v="2023-07-06T00:00:00"/>
    <d v="2023-07-08T00:00:00"/>
    <x v="0"/>
    <x v="2"/>
    <x v="46"/>
    <s v="1355535658"/>
    <n v="115328028"/>
    <s v="A672"/>
    <n v="6903148334058"/>
    <n v="4068536"/>
    <n v="80720526"/>
    <s v="佳洁士3D钻亮炫白牙膏(慕斯净白)90g"/>
    <x v="1"/>
    <n v="24"/>
    <s v="CS"/>
    <n v="4"/>
    <n v="4"/>
    <n v="4"/>
    <m/>
    <m/>
    <n v="64174213"/>
    <s v="S06--800CS for normal/400CS for water tap"/>
    <n v="508.46"/>
    <n v="2238.7199999999998"/>
    <s v="非提前订单"/>
    <m/>
    <n v="0"/>
    <x v="0"/>
    <m/>
    <m/>
    <n v="6.8499999999999995E-4"/>
    <n v="2.7399999999999998E-3"/>
    <n v="2.7399999999999998E-3"/>
    <n v="2.7399999999999998E-3"/>
    <n v="0"/>
    <m/>
  </r>
  <r>
    <s v="iOMNI eCom"/>
    <s v="JD Group"/>
    <s v="JINGDONG"/>
    <x v="0"/>
    <d v="2023-07-06T00:00:00"/>
    <d v="2023-07-06T00:00:00"/>
    <d v="2023-07-08T00:00:00"/>
    <x v="0"/>
    <x v="2"/>
    <x v="46"/>
    <s v="1355535658"/>
    <n v="115328028"/>
    <s v="A672"/>
    <n v="6903148291825"/>
    <n v="100007999356"/>
    <n v="80695888"/>
    <s v="佳洁士3D炫白微米炭牙膏240克"/>
    <x v="1"/>
    <n v="24"/>
    <s v="CS"/>
    <n v="1"/>
    <n v="1"/>
    <n v="1"/>
    <m/>
    <m/>
    <n v="64174213"/>
    <s v="S06--800CS for normal/400CS for water tap"/>
    <n v="345.71"/>
    <n v="380.53"/>
    <s v="非提前订单"/>
    <m/>
    <n v="0"/>
    <x v="0"/>
    <m/>
    <m/>
    <n v="1.853E-3"/>
    <n v="1.853E-3"/>
    <n v="1.853E-3"/>
    <n v="1.853E-3"/>
    <n v="0"/>
    <m/>
  </r>
  <r>
    <s v="iOMNI eCom"/>
    <s v="JD Group"/>
    <s v="JINGDONG"/>
    <x v="0"/>
    <d v="2023-07-06T00:00:00"/>
    <d v="2023-07-06T00:00:00"/>
    <d v="2023-07-08T00:00:00"/>
    <x v="0"/>
    <x v="2"/>
    <x v="46"/>
    <s v="1355535658"/>
    <n v="115328028"/>
    <s v="A672"/>
    <n v="6903148318386"/>
    <n v="100013222875"/>
    <n v="80707741"/>
    <s v="佳洁士锁白牙膏（清甜红西柚）120g"/>
    <x v="1"/>
    <n v="24"/>
    <s v="CS"/>
    <n v="1"/>
    <n v="1"/>
    <n v="1"/>
    <n v="80755388"/>
    <m/>
    <n v="64174213"/>
    <s v="S06--800CS for normal/400CS for water tap"/>
    <n v="396.64"/>
    <n v="436.6"/>
    <s v="非提前订单"/>
    <m/>
    <n v="0"/>
    <x v="0"/>
    <m/>
    <m/>
    <n v="9.2599999999999996E-4"/>
    <n v="9.2599999999999996E-4"/>
    <n v="9.2599999999999996E-4"/>
    <n v="9.2599999999999996E-4"/>
    <n v="0"/>
    <m/>
  </r>
  <r>
    <s v="iOMNI eCom"/>
    <s v="JD Group"/>
    <s v="JINGDONG"/>
    <x v="0"/>
    <d v="2023-07-06T00:00:00"/>
    <d v="2023-07-06T00:00:00"/>
    <d v="2023-07-08T00:00:00"/>
    <x v="0"/>
    <x v="2"/>
    <x v="46"/>
    <s v="1355535658"/>
    <n v="115328028"/>
    <s v="A672"/>
    <n v="6903148242087"/>
    <n v="100017445352"/>
    <n v="80742349"/>
    <s v="佳洁士双效防蛀儿童牙膏冰雪奇缘2-12岁90克"/>
    <x v="1"/>
    <n v="12"/>
    <s v="CS"/>
    <n v="9"/>
    <n v="9"/>
    <n v="9"/>
    <m/>
    <m/>
    <n v="64174213"/>
    <s v="S06--800CS for normal/400CS for water tap"/>
    <n v="154.49"/>
    <n v="1349.73"/>
    <s v="非提前订单"/>
    <m/>
    <n v="0"/>
    <x v="0"/>
    <m/>
    <m/>
    <n v="3.5799999999999997E-4"/>
    <n v="3.222E-3"/>
    <n v="3.222E-3"/>
    <n v="3.222E-3"/>
    <n v="0"/>
    <m/>
  </r>
  <r>
    <s v="iOMNI eCom"/>
    <s v="JD Group"/>
    <s v="JINGDONG"/>
    <x v="0"/>
    <d v="2023-07-06T00:00:00"/>
    <d v="2023-07-06T00:00:00"/>
    <d v="2023-07-08T00:00:00"/>
    <x v="0"/>
    <x v="2"/>
    <x v="46"/>
    <s v="1355535658"/>
    <n v="115328028"/>
    <s v="A672"/>
    <n v="6903148318928"/>
    <n v="100018575711"/>
    <n v="80687503"/>
    <s v="佳洁士3D钻亮炫白热感抗糖美白牙膏"/>
    <x v="1"/>
    <n v="24"/>
    <s v="CS"/>
    <n v="2"/>
    <n v="2"/>
    <n v="2"/>
    <m/>
    <m/>
    <n v="64174213"/>
    <s v="S06--800CS for normal/400CS for water tap"/>
    <n v="508.46"/>
    <n v="1119.3599999999999"/>
    <s v="非提前订单"/>
    <m/>
    <n v="0"/>
    <x v="0"/>
    <m/>
    <m/>
    <n v="6.8499999999999995E-4"/>
    <n v="1.3699999999999999E-3"/>
    <n v="1.3699999999999999E-3"/>
    <n v="1.3699999999999999E-3"/>
    <n v="0"/>
    <m/>
  </r>
  <r>
    <s v="iOMNI eCom"/>
    <s v="JD Group"/>
    <s v="JINGDONG"/>
    <x v="0"/>
    <d v="2023-07-06T00:00:00"/>
    <d v="2023-07-06T00:00:00"/>
    <d v="2023-07-08T00:00:00"/>
    <x v="0"/>
    <x v="2"/>
    <x v="46"/>
    <s v="1355535658"/>
    <n v="115328028"/>
    <s v="A672"/>
    <n v="6903148249314"/>
    <n v="100033796212"/>
    <n v="82301709"/>
    <s v="欧乐B牙龈专护—绿茶持久清新修护90g"/>
    <x v="1"/>
    <n v="24"/>
    <s v="CS"/>
    <n v="2"/>
    <n v="2"/>
    <n v="0"/>
    <m/>
    <m/>
    <n v="64174213"/>
    <s v="S06--800CS for normal/400CS for water tap"/>
    <n v="396.64"/>
    <n v="0"/>
    <s v="非提前订单"/>
    <m/>
    <n v="2"/>
    <x v="1"/>
    <s v="库存不足"/>
    <s v="建议下提前订单以确保满足率或咨询您的销售经理预计有库存的时间"/>
    <n v="7.3800000000000005E-4"/>
    <n v="1.4760000000000001E-3"/>
    <n v="1.4760000000000001E-3"/>
    <n v="0"/>
    <n v="1.4760000000000001E-3"/>
    <m/>
  </r>
  <r>
    <s v="iOMNI eCom"/>
    <s v="JD Group"/>
    <s v="JINGDONG"/>
    <x v="0"/>
    <d v="2023-07-06T00:00:00"/>
    <d v="2023-07-06T00:00:00"/>
    <d v="2023-07-08T00:00:00"/>
    <x v="0"/>
    <x v="2"/>
    <x v="46"/>
    <s v="1355535658"/>
    <n v="115328028"/>
    <s v="A672"/>
    <n v="6903148338018"/>
    <n v="100049374656"/>
    <n v="80734069"/>
    <s v="佳洁士抗糖防蛀儿童牙膏蜘蛛侠款60g"/>
    <x v="1"/>
    <n v="24"/>
    <s v="CS"/>
    <n v="1"/>
    <n v="1"/>
    <n v="1"/>
    <m/>
    <m/>
    <n v="64174213"/>
    <s v="S06--800CS for normal/400CS for water tap"/>
    <n v="436.28"/>
    <n v="423.52"/>
    <s v="非提前订单"/>
    <m/>
    <n v="0"/>
    <x v="0"/>
    <m/>
    <m/>
    <n v="4.73E-4"/>
    <n v="4.73E-4"/>
    <n v="4.73E-4"/>
    <n v="4.73E-4"/>
    <n v="0"/>
    <m/>
  </r>
  <r>
    <s v="iOMNI eCom"/>
    <s v="JD Group"/>
    <s v="JINGDONG"/>
    <x v="0"/>
    <d v="2023-07-06T00:00:00"/>
    <d v="2023-07-06T00:00:00"/>
    <d v="2023-07-08T00:00:00"/>
    <x v="0"/>
    <x v="2"/>
    <x v="46"/>
    <s v="1355535658"/>
    <n v="115328028"/>
    <s v="A672"/>
    <n v="6903148343241"/>
    <n v="100059487463"/>
    <n v="80752018"/>
    <s v="佳洁士锁白牙膏120g*2（樱花+竹炭）"/>
    <x v="1"/>
    <n v="12"/>
    <s v="CS"/>
    <n v="5"/>
    <n v="5"/>
    <n v="5"/>
    <n v="80760277"/>
    <m/>
    <n v="64174213"/>
    <s v="S06--800CS for normal/400CS for water tap"/>
    <n v="396.64"/>
    <n v="2183"/>
    <s v="非提前订单"/>
    <m/>
    <n v="0"/>
    <x v="0"/>
    <m/>
    <m/>
    <n v="9.2699999999999998E-4"/>
    <n v="4.6350000000000002E-3"/>
    <n v="4.6350000000000002E-3"/>
    <n v="4.6350000000000002E-3"/>
    <n v="0"/>
    <m/>
  </r>
  <r>
    <s v="iOMNI eCom"/>
    <s v="JD Group"/>
    <s v="JINGDONG"/>
    <x v="0"/>
    <d v="2023-07-06T00:00:00"/>
    <d v="2023-07-06T00:00:00"/>
    <d v="2023-07-08T00:00:00"/>
    <x v="0"/>
    <x v="2"/>
    <x v="49"/>
    <s v="1355612854"/>
    <n v="115328681"/>
    <s v="A672"/>
    <n v="6903148341278"/>
    <n v="100048859465"/>
    <n v="80742170"/>
    <s v="海飞丝头皮护理洗发露控油蓬松360X2+200"/>
    <x v="4"/>
    <n v="6"/>
    <s v="CS"/>
    <n v="20"/>
    <n v="20"/>
    <n v="20"/>
    <m/>
    <m/>
    <n v="64173762"/>
    <s v="S08--3500CS"/>
    <n v="532.87"/>
    <n v="10345.6"/>
    <s v="非提前订单"/>
    <m/>
    <n v="0"/>
    <x v="0"/>
    <m/>
    <m/>
    <n v="2.0839999999999999E-3"/>
    <n v="4.1680000000000002E-2"/>
    <n v="4.1680000000000002E-2"/>
    <n v="4.1680000000000002E-2"/>
    <n v="0"/>
    <m/>
  </r>
  <r>
    <s v="iOMNI eCom"/>
    <s v="JD Group"/>
    <s v="JINGDONG"/>
    <x v="0"/>
    <d v="2023-07-06T00:00:00"/>
    <d v="2023-07-06T00:00:00"/>
    <d v="2023-07-09T00:00:00"/>
    <x v="0"/>
    <x v="2"/>
    <x v="50"/>
    <s v="1355613216"/>
    <n v="115328684"/>
    <s v="A672"/>
    <n v="6903148341285"/>
    <n v="100048859437"/>
    <n v="80742171"/>
    <s v="海飞丝头皮护理洗发露控油蓬松360X3+80X2"/>
    <x v="4"/>
    <n v="6"/>
    <s v="CS"/>
    <n v="8"/>
    <n v="8"/>
    <n v="8"/>
    <m/>
    <m/>
    <n v="64173773"/>
    <s v="S06--800CS for normal/400CS for water tap"/>
    <n v="690.85"/>
    <n v="5365.12"/>
    <s v="非提前订单"/>
    <m/>
    <n v="0"/>
    <x v="0"/>
    <m/>
    <m/>
    <n v="2.8089999999999999E-3"/>
    <n v="2.2471999999999999E-2"/>
    <n v="2.2471999999999999E-2"/>
    <n v="2.2471999999999999E-2"/>
    <n v="0"/>
    <m/>
  </r>
  <r>
    <s v="iOMNI eCom"/>
    <s v="JD Group"/>
    <s v="JINGDONG"/>
    <x v="0"/>
    <d v="2023-07-06T00:00:00"/>
    <d v="2023-07-06T00:00:00"/>
    <d v="2023-07-09T00:00:00"/>
    <x v="0"/>
    <x v="2"/>
    <x v="50"/>
    <s v="1355613216"/>
    <n v="115328684"/>
    <s v="A672"/>
    <n v="6903148341278"/>
    <n v="100048859465"/>
    <n v="80742170"/>
    <s v="海飞丝头皮护理洗发露控油蓬松360X2+200"/>
    <x v="4"/>
    <n v="6"/>
    <s v="CS"/>
    <n v="20"/>
    <n v="20"/>
    <n v="20"/>
    <m/>
    <m/>
    <n v="64173773"/>
    <s v="S06--800CS for normal/400CS for water tap"/>
    <n v="532.87"/>
    <n v="10345.6"/>
    <s v="非提前订单"/>
    <m/>
    <n v="0"/>
    <x v="0"/>
    <m/>
    <m/>
    <n v="2.0839999999999999E-3"/>
    <n v="4.1680000000000002E-2"/>
    <n v="4.1680000000000002E-2"/>
    <n v="4.1680000000000002E-2"/>
    <n v="0"/>
    <m/>
  </r>
  <r>
    <s v="iOMNI eCom"/>
    <s v="JD Group"/>
    <s v="JINGDONG"/>
    <x v="0"/>
    <d v="2023-07-06T00:00:00"/>
    <d v="2023-07-06T00:00:00"/>
    <d v="2023-07-09T00:00:00"/>
    <x v="0"/>
    <x v="2"/>
    <x v="50"/>
    <s v="1355612793"/>
    <n v="115328687"/>
    <s v="A672"/>
    <n v="6903148268216"/>
    <n v="3759085"/>
    <n v="80701282"/>
    <s v="海飞丝去屑洗发露清爽去油型700x2+补充装"/>
    <x v="4"/>
    <n v="6"/>
    <s v="CS"/>
    <n v="56"/>
    <n v="56"/>
    <n v="56"/>
    <m/>
    <m/>
    <n v="64173784"/>
    <s v="S06--800CS for normal/400CS for water tap"/>
    <n v="687.11"/>
    <n v="42354.48"/>
    <s v="非提前订单"/>
    <m/>
    <n v="0"/>
    <x v="0"/>
    <m/>
    <m/>
    <n v="3.6380000000000002E-3"/>
    <n v="0.20372799999999999"/>
    <n v="0.20372799999999999"/>
    <n v="0.20372799999999999"/>
    <n v="0"/>
    <m/>
  </r>
  <r>
    <s v="iOMNI eCom"/>
    <s v="JD Group"/>
    <s v="JINGDONG"/>
    <x v="0"/>
    <d v="2023-07-06T00:00:00"/>
    <d v="2023-07-06T00:00:00"/>
    <d v="2023-07-08T00:00:00"/>
    <x v="0"/>
    <x v="2"/>
    <x v="49"/>
    <s v="1355612917"/>
    <n v="115328692"/>
    <s v="A672"/>
    <n v="6903148268216"/>
    <n v="3759085"/>
    <n v="80701282"/>
    <s v="海飞丝去屑洗发露清爽去油型700x2+补充装"/>
    <x v="4"/>
    <n v="6"/>
    <s v="CS"/>
    <n v="128"/>
    <n v="128"/>
    <n v="128"/>
    <m/>
    <m/>
    <n v="64173798"/>
    <s v="S08--3500CS"/>
    <n v="687.11"/>
    <n v="96810.240000000005"/>
    <s v="非提前订单"/>
    <m/>
    <n v="0"/>
    <x v="0"/>
    <m/>
    <m/>
    <n v="3.6380000000000002E-3"/>
    <n v="0.46566400000000002"/>
    <n v="0.46566400000000002"/>
    <n v="0.46566400000000002"/>
    <n v="0"/>
    <m/>
  </r>
  <r>
    <s v="iOMNI eCom"/>
    <s v="JD Group"/>
    <s v="JINGDONG"/>
    <x v="0"/>
    <d v="2023-07-06T00:00:00"/>
    <d v="2023-07-06T00:00:00"/>
    <d v="2023-07-08T00:00:00"/>
    <x v="0"/>
    <x v="2"/>
    <x v="51"/>
    <s v="1355619190"/>
    <n v="115328730"/>
    <s v="A672"/>
    <n v="6903148079379"/>
    <n v="851678"/>
    <n v="80735064"/>
    <s v="碧浪洁净更除菌洗衣粉自然清新275克"/>
    <x v="0"/>
    <n v="16"/>
    <s v="CS"/>
    <n v="40"/>
    <n v="40"/>
    <n v="40"/>
    <n v="80738259"/>
    <n v="40"/>
    <n v="64173812"/>
    <s v="S06--800CS for normal/400CS for water tap"/>
    <n v="51.46"/>
    <n v="2265.6"/>
    <s v="非提前订单"/>
    <m/>
    <n v="0"/>
    <x v="0"/>
    <m/>
    <m/>
    <n v="3.7399999999999998E-4"/>
    <n v="1.4959999999999999E-2"/>
    <n v="1.4959999999999999E-2"/>
    <n v="1.4959999999999999E-2"/>
    <n v="0"/>
    <m/>
  </r>
  <r>
    <s v="iOMNI eCom"/>
    <s v="JD Group"/>
    <s v="JINGDONG"/>
    <x v="0"/>
    <d v="2023-07-06T00:00:00"/>
    <d v="2023-07-06T00:00:00"/>
    <d v="2023-07-08T00:00:00"/>
    <x v="0"/>
    <x v="2"/>
    <x v="51"/>
    <s v="1355619190"/>
    <n v="115328730"/>
    <s v="A672"/>
    <n v="6903148153048"/>
    <n v="851688"/>
    <n v="82321408"/>
    <s v="碧浪洁净更除菌洗衣粉自然清新3.8千克"/>
    <x v="0"/>
    <n v="4"/>
    <s v="CS"/>
    <n v="78"/>
    <n v="78"/>
    <n v="78"/>
    <n v="80738245"/>
    <m/>
    <n v="64173812"/>
    <s v="S06--800CS for normal/400CS for water tap"/>
    <n v="161.77000000000001"/>
    <n v="13889.46"/>
    <s v="非提前订单"/>
    <m/>
    <n v="0"/>
    <x v="0"/>
    <m/>
    <m/>
    <n v="1.2899999999999999E-3"/>
    <n v="0.10062"/>
    <n v="0.10062"/>
    <n v="0.10062"/>
    <n v="0"/>
    <m/>
  </r>
  <r>
    <s v="iOMNI eCom"/>
    <s v="JD Group"/>
    <s v="JINGDONG"/>
    <x v="0"/>
    <d v="2023-07-06T00:00:00"/>
    <d v="2023-07-06T00:00:00"/>
    <d v="2023-07-08T00:00:00"/>
    <x v="0"/>
    <x v="2"/>
    <x v="51"/>
    <s v="1355619186"/>
    <n v="115328734"/>
    <s v="A672"/>
    <n v="6903148070758"/>
    <n v="851743"/>
    <n v="80748859"/>
    <s v="汰渍全效360度三重功效柠檬洗衣皂116克X4"/>
    <x v="0"/>
    <n v="12"/>
    <s v="CS"/>
    <n v="29"/>
    <n v="29"/>
    <n v="29"/>
    <m/>
    <m/>
    <n v="64173828"/>
    <s v="S06--800CS for normal/400CS for water tap"/>
    <n v="114.6"/>
    <n v="3658.35"/>
    <s v="非提前订单"/>
    <m/>
    <n v="0"/>
    <x v="0"/>
    <m/>
    <m/>
    <n v="3.0899999999999998E-4"/>
    <n v="8.9610000000000002E-3"/>
    <n v="8.9610000000000002E-3"/>
    <n v="8.9610000000000002E-3"/>
    <n v="0"/>
    <m/>
  </r>
  <r>
    <s v="iOMNI eCom"/>
    <s v="JD Group"/>
    <s v="JINGDONG"/>
    <x v="0"/>
    <d v="2023-07-06T00:00:00"/>
    <d v="2023-07-06T00:00:00"/>
    <d v="2023-07-08T00:00:00"/>
    <x v="0"/>
    <x v="2"/>
    <x v="51"/>
    <s v="1355619186"/>
    <n v="115328734"/>
    <s v="A672"/>
    <n v="6903148078891"/>
    <n v="851750"/>
    <n v="80736560"/>
    <s v="汰渍净白去渍升级洗衣粉508克"/>
    <x v="0"/>
    <n v="12"/>
    <s v="CS"/>
    <n v="25"/>
    <n v="25"/>
    <n v="25"/>
    <m/>
    <m/>
    <n v="64173828"/>
    <s v="S06--800CS for normal/400CS for water tap"/>
    <n v="49.09"/>
    <n v="1351"/>
    <s v="非提前订单"/>
    <m/>
    <n v="0"/>
    <x v="0"/>
    <m/>
    <m/>
    <n v="4.8700000000000002E-4"/>
    <n v="1.2175E-2"/>
    <n v="1.2175E-2"/>
    <n v="1.2175E-2"/>
    <n v="0"/>
    <m/>
  </r>
  <r>
    <s v="iOMNI eCom"/>
    <s v="JD Group"/>
    <s v="JINGDONG"/>
    <x v="0"/>
    <d v="2023-07-06T00:00:00"/>
    <d v="2023-07-06T00:00:00"/>
    <d v="2023-07-08T00:00:00"/>
    <x v="0"/>
    <x v="2"/>
    <x v="51"/>
    <s v="1355619186"/>
    <n v="115328734"/>
    <s v="A672"/>
    <n v="6903148141915"/>
    <n v="851785"/>
    <n v="80695757"/>
    <s v="汰渍二合一洗衣粉淡雅薰香3KGX4"/>
    <x v="0"/>
    <n v="4"/>
    <s v="CS"/>
    <n v="18"/>
    <n v="18"/>
    <n v="18"/>
    <m/>
    <m/>
    <n v="64173828"/>
    <s v="S06--800CS for normal/400CS for water tap"/>
    <n v="120.67"/>
    <n v="2390.94"/>
    <s v="非提前订单"/>
    <m/>
    <n v="0"/>
    <x v="0"/>
    <m/>
    <m/>
    <n v="1.0660000000000001E-3"/>
    <n v="1.9188E-2"/>
    <n v="1.9188E-2"/>
    <n v="1.9188E-2"/>
    <n v="0"/>
    <m/>
  </r>
  <r>
    <s v="iOMNI eCom"/>
    <s v="JD Group"/>
    <s v="JINGDONG"/>
    <x v="0"/>
    <d v="2023-07-06T00:00:00"/>
    <d v="2023-07-06T00:00:00"/>
    <d v="2023-07-08T00:00:00"/>
    <x v="0"/>
    <x v="2"/>
    <x v="51"/>
    <s v="1355619186"/>
    <n v="115328734"/>
    <s v="A672"/>
    <n v="6903148278727"/>
    <n v="100003175600"/>
    <n v="80682303"/>
    <s v="当妮2合1花萃云柔洗衣液淡粉樱花3.7千克"/>
    <x v="0"/>
    <n v="2"/>
    <s v="CS"/>
    <n v="121"/>
    <n v="121"/>
    <n v="121"/>
    <m/>
    <m/>
    <n v="64173828"/>
    <s v="S06--800CS for normal/400CS for water tap"/>
    <n v="103.01"/>
    <n v="13720.19"/>
    <s v="非提前订单"/>
    <m/>
    <n v="0"/>
    <x v="0"/>
    <m/>
    <m/>
    <n v="4.8299999999999998E-4"/>
    <n v="5.8443000000000002E-2"/>
    <n v="5.8443000000000002E-2"/>
    <n v="5.8443000000000002E-2"/>
    <n v="0"/>
    <m/>
  </r>
  <r>
    <s v="iOMNI eCom"/>
    <s v="JD Group"/>
    <s v="JINGDONG"/>
    <x v="0"/>
    <d v="2023-07-06T00:00:00"/>
    <d v="2023-07-06T00:00:00"/>
    <d v="2023-07-08T00:00:00"/>
    <x v="0"/>
    <x v="2"/>
    <x v="51"/>
    <s v="1355619186"/>
    <n v="115328734"/>
    <s v="A672"/>
    <n v="6903148283615"/>
    <n v="100003175624"/>
    <n v="80682294"/>
    <s v="当妮洗衣液樱花1.9kg*2+罗兰1.9kg捆绑装"/>
    <x v="0"/>
    <n v="1"/>
    <s v="CS"/>
    <n v="171"/>
    <n v="171"/>
    <n v="171"/>
    <m/>
    <m/>
    <n v="64173828"/>
    <s v="S06--800CS for normal/400CS for water tap"/>
    <n v="84.43"/>
    <n v="15892.74"/>
    <s v="非提前订单"/>
    <m/>
    <n v="0"/>
    <x v="0"/>
    <m/>
    <m/>
    <n v="3.7199999999999999E-4"/>
    <n v="6.3612000000000002E-2"/>
    <n v="6.3612000000000002E-2"/>
    <n v="6.3612000000000002E-2"/>
    <n v="0"/>
    <m/>
  </r>
  <r>
    <s v="iOMNI eCom"/>
    <s v="JD Group"/>
    <s v="JINGDONG"/>
    <x v="0"/>
    <d v="2023-07-06T00:00:00"/>
    <d v="2023-07-06T00:00:00"/>
    <d v="2023-07-08T00:00:00"/>
    <x v="0"/>
    <x v="2"/>
    <x v="51"/>
    <s v="1355619186"/>
    <n v="115328734"/>
    <s v="A672"/>
    <n v="6903148267004"/>
    <n v="100004890110"/>
    <n v="80695752"/>
    <s v="汰渍二合一洗衣粉淡雅薰香4.6KGX2"/>
    <x v="0"/>
    <n v="2"/>
    <s v="CS"/>
    <n v="97"/>
    <n v="97"/>
    <n v="97"/>
    <m/>
    <m/>
    <n v="64173828"/>
    <s v="S06--800CS for normal/400CS for water tap"/>
    <n v="76.81"/>
    <n v="8201.35"/>
    <s v="非提前订单"/>
    <m/>
    <n v="0"/>
    <x v="0"/>
    <m/>
    <m/>
    <n v="8.1700000000000002E-4"/>
    <n v="7.9249E-2"/>
    <n v="7.9249E-2"/>
    <n v="7.9249E-2"/>
    <n v="0"/>
    <m/>
  </r>
  <r>
    <s v="iOMNI eCom"/>
    <s v="JD Group"/>
    <s v="JINGDONG"/>
    <x v="0"/>
    <d v="2023-07-06T00:00:00"/>
    <d v="2023-07-06T00:00:00"/>
    <d v="2023-07-08T00:00:00"/>
    <x v="0"/>
    <x v="2"/>
    <x v="51"/>
    <s v="1355619186"/>
    <n v="115328734"/>
    <s v="A672"/>
    <n v="6903148291009"/>
    <n v="100007258798"/>
    <n v="80738248"/>
    <s v="碧浪洁净除菌除螨洗衣粉自然清新4.5千克"/>
    <x v="0"/>
    <n v="2"/>
    <s v="CS"/>
    <n v="357"/>
    <n v="357"/>
    <n v="357"/>
    <m/>
    <m/>
    <n v="64173828"/>
    <s v="S06--800CS for normal/400CS for water tap"/>
    <n v="91.19"/>
    <n v="35835.660000000003"/>
    <s v="非提前订单"/>
    <m/>
    <n v="0"/>
    <x v="0"/>
    <m/>
    <m/>
    <n v="7.6599999999999997E-4"/>
    <n v="0.27346199999999998"/>
    <n v="0.27346199999999998"/>
    <n v="0.27346199999999998"/>
    <n v="0"/>
    <m/>
  </r>
  <r>
    <s v="iOMNI eCom"/>
    <s v="JD Group"/>
    <s v="JINGDONG"/>
    <x v="0"/>
    <d v="2023-07-06T00:00:00"/>
    <d v="2023-07-06T00:00:00"/>
    <d v="2023-07-08T00:00:00"/>
    <x v="0"/>
    <x v="2"/>
    <x v="51"/>
    <s v="1355619186"/>
    <n v="115328734"/>
    <s v="A672"/>
    <n v="6903148251478"/>
    <n v="100008766300"/>
    <n v="80747112"/>
    <s v="汰渍三重功效洗衣皂188Gx2巨划算装"/>
    <x v="0"/>
    <n v="24"/>
    <s v="CS"/>
    <n v="7"/>
    <n v="7"/>
    <n v="7"/>
    <m/>
    <m/>
    <n v="64173828"/>
    <s v="S06--800CS for normal/400CS for water tap"/>
    <n v="178.56"/>
    <n v="1375.85"/>
    <s v="非提前订单"/>
    <m/>
    <n v="0"/>
    <x v="0"/>
    <m/>
    <m/>
    <n v="5.0100000000000003E-4"/>
    <n v="3.5070000000000001E-3"/>
    <n v="3.5070000000000001E-3"/>
    <n v="3.5070000000000001E-3"/>
    <n v="0"/>
    <m/>
  </r>
  <r>
    <s v="iOMNI eCom"/>
    <s v="JD Group"/>
    <s v="JINGDONG"/>
    <x v="0"/>
    <d v="2023-07-06T00:00:00"/>
    <d v="2023-07-06T00:00:00"/>
    <d v="2023-07-08T00:00:00"/>
    <x v="0"/>
    <x v="2"/>
    <x v="51"/>
    <s v="1355619186"/>
    <n v="115328734"/>
    <s v="A672"/>
    <n v="6903148153079"/>
    <n v="100011900419"/>
    <n v="80738252"/>
    <s v="碧浪洁净除菌除螨洗衣粉亮洁柔香2.55千克"/>
    <x v="0"/>
    <n v="4"/>
    <s v="CS"/>
    <n v="17"/>
    <n v="17"/>
    <n v="17"/>
    <m/>
    <m/>
    <n v="64173828"/>
    <s v="S06--800CS for normal/400CS for water tap"/>
    <n v="113.15"/>
    <n v="2117.35"/>
    <s v="非提前订单"/>
    <m/>
    <n v="0"/>
    <x v="0"/>
    <m/>
    <m/>
    <n v="8.6799999999999996E-4"/>
    <n v="1.4756E-2"/>
    <n v="1.4756E-2"/>
    <n v="1.4756E-2"/>
    <n v="0"/>
    <m/>
  </r>
  <r>
    <s v="iOMNI eCom"/>
    <s v="JD Group"/>
    <s v="JINGDONG"/>
    <x v="0"/>
    <d v="2023-07-06T00:00:00"/>
    <d v="2023-07-06T00:00:00"/>
    <d v="2023-07-08T00:00:00"/>
    <x v="0"/>
    <x v="2"/>
    <x v="51"/>
    <s v="1355619186"/>
    <n v="115328734"/>
    <s v="A672"/>
    <n v="16903148303419"/>
    <n v="100012924464"/>
    <n v="80740277"/>
    <s v="汰渍净白去渍升级洗衣粉508克X20"/>
    <x v="0"/>
    <n v="1"/>
    <s v="CS"/>
    <n v="163"/>
    <n v="163"/>
    <n v="163"/>
    <m/>
    <m/>
    <n v="64173828"/>
    <s v="S06--800CS for normal/400CS for water tap"/>
    <n v="81.819999999999993"/>
    <n v="14679.78"/>
    <s v="非提前订单"/>
    <m/>
    <n v="0"/>
    <x v="0"/>
    <m/>
    <m/>
    <n v="8.12E-4"/>
    <n v="0.132356"/>
    <n v="0.132356"/>
    <n v="0.132356"/>
    <n v="0"/>
    <m/>
  </r>
  <r>
    <s v="iOMNI eCom"/>
    <s v="JD Group"/>
    <s v="JINGDONG"/>
    <x v="0"/>
    <d v="2023-07-06T00:00:00"/>
    <d v="2023-07-06T00:00:00"/>
    <d v="2023-07-08T00:00:00"/>
    <x v="0"/>
    <x v="2"/>
    <x v="5"/>
    <s v="1355619394"/>
    <n v="115328736"/>
    <s v="A672"/>
    <n v="6903148337776"/>
    <n v="100039735599"/>
    <n v="80740557"/>
    <s v="风倍清浴厕清新座(经典清香)6ML"/>
    <x v="0"/>
    <n v="24"/>
    <s v="CS"/>
    <n v="1"/>
    <n v="1"/>
    <n v="1"/>
    <n v="80742602"/>
    <n v="1"/>
    <n v="64173839"/>
    <s v="S06--800CS for normal/400CS for water tap"/>
    <n v="656.28"/>
    <n v="722.39"/>
    <s v="非提前订单"/>
    <m/>
    <n v="0"/>
    <x v="0"/>
    <m/>
    <m/>
    <n v="1.3090000000000001E-3"/>
    <n v="1.3090000000000001E-3"/>
    <n v="1.3090000000000001E-3"/>
    <n v="1.3090000000000001E-3"/>
    <n v="0"/>
    <m/>
  </r>
  <r>
    <s v="iOMNI eCom"/>
    <s v="JD Group"/>
    <s v="JINGDONG"/>
    <x v="0"/>
    <d v="2023-07-06T00:00:00"/>
    <d v="2023-07-06T00:00:00"/>
    <d v="2023-07-10T00:00:00"/>
    <x v="0"/>
    <x v="2"/>
    <x v="52"/>
    <s v="1355619279"/>
    <n v="115328742"/>
    <s v="A672"/>
    <n v="6903148079379"/>
    <n v="851678"/>
    <n v="80735064"/>
    <s v="碧浪洁净更除菌洗衣粉自然清新275克"/>
    <x v="0"/>
    <n v="16"/>
    <s v="CS"/>
    <n v="3"/>
    <n v="3"/>
    <n v="3"/>
    <n v="80738259"/>
    <n v="3"/>
    <n v="64173856"/>
    <s v="S07--2000CS"/>
    <n v="51.46"/>
    <n v="169.92"/>
    <s v="非提前订单"/>
    <m/>
    <n v="0"/>
    <x v="0"/>
    <m/>
    <m/>
    <n v="3.7399999999999998E-4"/>
    <n v="1.122E-3"/>
    <n v="1.122E-3"/>
    <n v="1.122E-3"/>
    <n v="0"/>
    <m/>
  </r>
  <r>
    <s v="iOMNI eCom"/>
    <s v="JD Group"/>
    <s v="JINGDONG"/>
    <x v="0"/>
    <d v="2023-07-06T00:00:00"/>
    <d v="2023-07-06T00:00:00"/>
    <d v="2023-07-10T00:00:00"/>
    <x v="0"/>
    <x v="2"/>
    <x v="52"/>
    <s v="1355619279"/>
    <n v="115328742"/>
    <s v="A672"/>
    <n v="6903148153444"/>
    <n v="851693"/>
    <n v="80735065"/>
    <s v="碧浪洁净更除菌洗衣粉清雅茉莉2.55千克"/>
    <x v="0"/>
    <n v="4"/>
    <s v="CS"/>
    <n v="5"/>
    <n v="5"/>
    <n v="5"/>
    <n v="80738251"/>
    <n v="5"/>
    <n v="64173856"/>
    <s v="S07--2000CS"/>
    <n v="109.06"/>
    <n v="600.25"/>
    <s v="非提前订单"/>
    <m/>
    <n v="0"/>
    <x v="0"/>
    <m/>
    <m/>
    <n v="8.6799999999999996E-4"/>
    <n v="4.3400000000000001E-3"/>
    <n v="4.3400000000000001E-3"/>
    <n v="4.3400000000000001E-3"/>
    <n v="0"/>
    <m/>
  </r>
  <r>
    <s v="iOMNI eCom"/>
    <s v="JD Group"/>
    <s v="JINGDONG"/>
    <x v="0"/>
    <d v="2023-07-06T00:00:00"/>
    <d v="2023-07-06T00:00:00"/>
    <d v="2023-07-10T00:00:00"/>
    <x v="0"/>
    <x v="2"/>
    <x v="52"/>
    <s v="1355619279"/>
    <n v="115328742"/>
    <s v="A672"/>
    <n v="6903148141823"/>
    <n v="851781"/>
    <n v="82176017"/>
    <s v="汰渍洁净薰香薰衣草香氛洗衣皂238克X2"/>
    <x v="0"/>
    <n v="18"/>
    <s v="CS"/>
    <n v="1"/>
    <n v="1"/>
    <n v="1"/>
    <n v="80747110"/>
    <n v="1"/>
    <n v="64173856"/>
    <s v="S07--2000CS"/>
    <n v="163.62"/>
    <n v="180.1"/>
    <s v="非提前订单"/>
    <m/>
    <n v="0"/>
    <x v="0"/>
    <m/>
    <m/>
    <n v="4.75E-4"/>
    <n v="4.75E-4"/>
    <n v="4.75E-4"/>
    <n v="4.75E-4"/>
    <n v="0"/>
    <m/>
  </r>
  <r>
    <s v="iOMNI eCom"/>
    <s v="JD Group"/>
    <s v="JINGDONG"/>
    <x v="0"/>
    <d v="2023-07-06T00:00:00"/>
    <d v="2023-07-06T00:00:00"/>
    <d v="2023-07-10T00:00:00"/>
    <x v="0"/>
    <x v="2"/>
    <x v="52"/>
    <s v="1355619279"/>
    <n v="115328742"/>
    <s v="A672"/>
    <n v="6903148228869"/>
    <n v="1978094"/>
    <n v="82259569"/>
    <s v="碧浪机洗超净洗衣粉2.8千克"/>
    <x v="0"/>
    <n v="4"/>
    <s v="CS"/>
    <n v="1"/>
    <n v="1"/>
    <n v="1"/>
    <m/>
    <m/>
    <n v="64173856"/>
    <s v="S07--2000CS"/>
    <n v="121.83"/>
    <n v="134.1"/>
    <s v="非提前订单"/>
    <m/>
    <n v="0"/>
    <x v="0"/>
    <m/>
    <m/>
    <n v="9.5E-4"/>
    <n v="9.5E-4"/>
    <n v="9.5E-4"/>
    <n v="9.5E-4"/>
    <n v="0"/>
    <m/>
  </r>
  <r>
    <s v="iOMNI eCom"/>
    <s v="JD Group"/>
    <s v="JINGDONG"/>
    <x v="0"/>
    <d v="2023-07-06T00:00:00"/>
    <d v="2023-07-06T00:00:00"/>
    <d v="2023-07-10T00:00:00"/>
    <x v="0"/>
    <x v="2"/>
    <x v="52"/>
    <s v="1355619279"/>
    <n v="115328742"/>
    <s v="A672"/>
    <n v="6903148278413"/>
    <n v="100003175618"/>
    <n v="80682304"/>
    <s v="当妮2合1花萃云柔洗衣液淡粉樱花700克"/>
    <x v="0"/>
    <n v="12"/>
    <s v="CS"/>
    <n v="2"/>
    <n v="2"/>
    <n v="2"/>
    <m/>
    <m/>
    <n v="64173856"/>
    <s v="S07--2000CS"/>
    <n v="116.68"/>
    <n v="256.88"/>
    <s v="非提前订单"/>
    <m/>
    <n v="0"/>
    <x v="0"/>
    <m/>
    <m/>
    <n v="5.4799999999999998E-4"/>
    <n v="1.096E-3"/>
    <n v="1.096E-3"/>
    <n v="1.096E-3"/>
    <n v="0"/>
    <m/>
  </r>
  <r>
    <s v="iOMNI eCom"/>
    <s v="JD Group"/>
    <s v="JINGDONG"/>
    <x v="0"/>
    <d v="2023-07-06T00:00:00"/>
    <d v="2023-07-06T00:00:00"/>
    <d v="2023-07-10T00:00:00"/>
    <x v="0"/>
    <x v="2"/>
    <x v="52"/>
    <s v="1355619279"/>
    <n v="115328742"/>
    <s v="A672"/>
    <n v="6903148302644"/>
    <n v="100006804445"/>
    <n v="80749345"/>
    <s v="汰渍全效360度三重功效洗衣皂116克X6捆绑装"/>
    <x v="0"/>
    <n v="12"/>
    <s v="CS"/>
    <n v="3"/>
    <n v="3"/>
    <n v="3"/>
    <m/>
    <m/>
    <n v="64173856"/>
    <s v="S07--2000CS"/>
    <n v="154.44"/>
    <n v="510"/>
    <s v="非提前订单"/>
    <m/>
    <n v="0"/>
    <x v="0"/>
    <m/>
    <m/>
    <n v="4.64E-4"/>
    <n v="1.392E-3"/>
    <n v="1.392E-3"/>
    <n v="1.392E-3"/>
    <n v="0"/>
    <m/>
  </r>
  <r>
    <s v="iOMNI eCom"/>
    <s v="JD Group"/>
    <s v="JINGDONG"/>
    <x v="0"/>
    <d v="2023-07-06T00:00:00"/>
    <d v="2023-07-06T00:00:00"/>
    <d v="2023-07-10T00:00:00"/>
    <x v="0"/>
    <x v="2"/>
    <x v="52"/>
    <s v="1355619279"/>
    <n v="115328742"/>
    <s v="A672"/>
    <n v="6903148291009"/>
    <n v="100007258798"/>
    <n v="80738248"/>
    <s v="碧浪洁净除菌除螨洗衣粉自然清新4.5千克"/>
    <x v="0"/>
    <n v="2"/>
    <s v="CS"/>
    <n v="64"/>
    <n v="64"/>
    <n v="64"/>
    <m/>
    <m/>
    <n v="64173856"/>
    <s v="S07--2000CS"/>
    <n v="91.19"/>
    <n v="6424.32"/>
    <s v="非提前订单"/>
    <m/>
    <n v="0"/>
    <x v="0"/>
    <m/>
    <m/>
    <n v="7.6599999999999997E-4"/>
    <n v="4.9023999999999998E-2"/>
    <n v="4.9023999999999998E-2"/>
    <n v="4.9023999999999998E-2"/>
    <n v="0"/>
    <m/>
  </r>
  <r>
    <s v="iOMNI eCom"/>
    <s v="JD Group"/>
    <s v="JINGDONG"/>
    <x v="0"/>
    <d v="2023-07-06T00:00:00"/>
    <d v="2023-07-06T00:00:00"/>
    <d v="2023-07-10T00:00:00"/>
    <x v="0"/>
    <x v="2"/>
    <x v="52"/>
    <s v="1355619279"/>
    <n v="115328742"/>
    <s v="A672"/>
    <n v="6903148271773"/>
    <n v="100039735567"/>
    <n v="80747116"/>
    <s v="汰渍内衣专用皂116克x2"/>
    <x v="0"/>
    <n v="30"/>
    <s v="CS"/>
    <n v="5"/>
    <n v="5"/>
    <n v="5"/>
    <m/>
    <m/>
    <n v="64173856"/>
    <s v="S07--2000CS"/>
    <n v="193.2"/>
    <n v="1063.3"/>
    <s v="非提前订单"/>
    <m/>
    <n v="0"/>
    <x v="0"/>
    <m/>
    <m/>
    <n v="3.86E-4"/>
    <n v="1.9300000000000001E-3"/>
    <n v="1.9300000000000001E-3"/>
    <n v="1.9300000000000001E-3"/>
    <n v="0"/>
    <m/>
  </r>
  <r>
    <s v="iOMNI eCom"/>
    <s v="JD Group"/>
    <s v="JINGDONG"/>
    <x v="0"/>
    <d v="2023-07-06T00:00:00"/>
    <d v="2023-07-06T00:00:00"/>
    <d v="2023-07-10T00:00:00"/>
    <x v="0"/>
    <x v="2"/>
    <x v="52"/>
    <s v="1355619279"/>
    <n v="115328742"/>
    <s v="A672"/>
    <n v="6903148344187"/>
    <n v="100055120553"/>
    <n v="80755387"/>
    <s v="当妮护衣留香珠450克旷谷幽兰"/>
    <x v="0"/>
    <n v="6"/>
    <s v="CS"/>
    <n v="1"/>
    <n v="1"/>
    <n v="1"/>
    <n v="80757261"/>
    <m/>
    <n v="64173856"/>
    <s v="S07--2000CS"/>
    <n v="350.4"/>
    <n v="385.69"/>
    <s v="非提前订单"/>
    <m/>
    <n v="0"/>
    <x v="0"/>
    <m/>
    <m/>
    <n v="5.9100000000000005E-4"/>
    <n v="5.9100000000000005E-4"/>
    <n v="5.9100000000000005E-4"/>
    <n v="5.9100000000000005E-4"/>
    <n v="0"/>
    <m/>
  </r>
  <r>
    <s v="iOMNI eCom"/>
    <s v="JD Group"/>
    <s v="JINGDONG"/>
    <x v="0"/>
    <d v="2023-07-06T00:00:00"/>
    <d v="2023-07-06T00:00:00"/>
    <d v="2023-07-08T00:00:00"/>
    <x v="0"/>
    <x v="2"/>
    <x v="5"/>
    <s v="1355619386"/>
    <n v="115328745"/>
    <s v="A672"/>
    <n v="6903148050675"/>
    <n v="276056"/>
    <n v="80738255"/>
    <s v="碧浪洁净除菌除螨洗衣粉亮洁柔香1.55千克"/>
    <x v="0"/>
    <n v="6"/>
    <s v="CS"/>
    <n v="7"/>
    <n v="7"/>
    <n v="7"/>
    <m/>
    <m/>
    <n v="64173867"/>
    <s v="S06--800CS for normal/400CS for water tap"/>
    <n v="105.92"/>
    <n v="816.13"/>
    <s v="非提前订单"/>
    <m/>
    <n v="0"/>
    <x v="0"/>
    <m/>
    <m/>
    <n v="7.9100000000000004E-4"/>
    <n v="5.5370000000000003E-3"/>
    <n v="5.5370000000000003E-3"/>
    <n v="5.5370000000000003E-3"/>
    <n v="0"/>
    <m/>
  </r>
  <r>
    <s v="iOMNI eCom"/>
    <s v="JD Group"/>
    <s v="JINGDONG"/>
    <x v="0"/>
    <d v="2023-07-06T00:00:00"/>
    <d v="2023-07-06T00:00:00"/>
    <d v="2023-07-08T00:00:00"/>
    <x v="0"/>
    <x v="2"/>
    <x v="5"/>
    <s v="1355619386"/>
    <n v="115328745"/>
    <s v="A672"/>
    <n v="6903148083109"/>
    <n v="276061"/>
    <n v="80735068"/>
    <s v="浪洁净更除菌洗衣粉自然清新2.55千克"/>
    <x v="0"/>
    <n v="4"/>
    <s v="CS"/>
    <n v="29"/>
    <n v="29"/>
    <n v="29"/>
    <n v="80738253"/>
    <n v="29"/>
    <n v="64173867"/>
    <s v="S06--800CS for normal/400CS for water tap"/>
    <n v="109.06"/>
    <n v="3481.45"/>
    <s v="非提前订单"/>
    <m/>
    <n v="0"/>
    <x v="0"/>
    <m/>
    <m/>
    <n v="8.6799999999999996E-4"/>
    <n v="2.5172E-2"/>
    <n v="2.5172E-2"/>
    <n v="2.5172E-2"/>
    <n v="0"/>
    <m/>
  </r>
  <r>
    <s v="iOMNI eCom"/>
    <s v="JD Group"/>
    <s v="JINGDONG"/>
    <x v="0"/>
    <d v="2023-07-06T00:00:00"/>
    <d v="2023-07-06T00:00:00"/>
    <d v="2023-07-08T00:00:00"/>
    <x v="0"/>
    <x v="2"/>
    <x v="5"/>
    <s v="1355619386"/>
    <n v="115328745"/>
    <s v="A672"/>
    <n v="4902430777131"/>
    <n v="100000217443"/>
    <n v="80690340"/>
    <s v="碧浪长效抑菌4D洗衣凝珠日晒般清新17颗盒装"/>
    <x v="0"/>
    <n v="6"/>
    <s v="CS"/>
    <n v="5"/>
    <n v="5"/>
    <n v="5"/>
    <n v="80727523"/>
    <n v="5"/>
    <n v="64173867"/>
    <s v="S06--800CS for normal/400CS for water tap"/>
    <n v="265.57"/>
    <n v="1289"/>
    <s v="非提前订单"/>
    <m/>
    <n v="0"/>
    <x v="0"/>
    <m/>
    <m/>
    <n v="1.0200000000000001E-3"/>
    <n v="5.1000000000000004E-3"/>
    <n v="5.1000000000000004E-3"/>
    <n v="5.1000000000000004E-3"/>
    <n v="0"/>
    <m/>
  </r>
  <r>
    <s v="iOMNI eCom"/>
    <s v="JD Group"/>
    <s v="JINGDONG"/>
    <x v="0"/>
    <d v="2023-07-06T00:00:00"/>
    <d v="2023-07-06T00:00:00"/>
    <d v="2023-07-08T00:00:00"/>
    <x v="0"/>
    <x v="2"/>
    <x v="5"/>
    <s v="1355619386"/>
    <n v="115328745"/>
    <s v="A672"/>
    <n v="6903148278413"/>
    <n v="100003175618"/>
    <n v="80682304"/>
    <s v="当妮2合1花萃云柔洗衣液淡粉樱花700克"/>
    <x v="0"/>
    <n v="12"/>
    <s v="CS"/>
    <n v="4"/>
    <n v="4"/>
    <n v="4"/>
    <m/>
    <m/>
    <n v="64173867"/>
    <s v="S06--800CS for normal/400CS for water tap"/>
    <n v="116.68"/>
    <n v="513.76"/>
    <s v="非提前订单"/>
    <m/>
    <n v="0"/>
    <x v="0"/>
    <m/>
    <m/>
    <n v="5.4799999999999998E-4"/>
    <n v="2.1919999999999999E-3"/>
    <n v="2.1919999999999999E-3"/>
    <n v="2.1919999999999999E-3"/>
    <n v="0"/>
    <m/>
  </r>
  <r>
    <s v="iOMNI eCom"/>
    <s v="JD Group"/>
    <s v="JINGDONG"/>
    <x v="0"/>
    <d v="2023-07-06T00:00:00"/>
    <d v="2023-07-06T00:00:00"/>
    <d v="2023-07-08T00:00:00"/>
    <x v="0"/>
    <x v="2"/>
    <x v="5"/>
    <s v="1355619386"/>
    <n v="115328745"/>
    <s v="A672"/>
    <n v="6903148251478"/>
    <n v="100008766300"/>
    <n v="80747112"/>
    <s v="汰渍三重功效洗衣皂188Gx2巨划算装"/>
    <x v="0"/>
    <n v="24"/>
    <s v="CS"/>
    <n v="1"/>
    <n v="1"/>
    <n v="1"/>
    <m/>
    <m/>
    <n v="64173867"/>
    <s v="S06--800CS for normal/400CS for water tap"/>
    <n v="178.56"/>
    <n v="196.54"/>
    <s v="非提前订单"/>
    <m/>
    <n v="0"/>
    <x v="0"/>
    <m/>
    <m/>
    <n v="5.0100000000000003E-4"/>
    <n v="5.0100000000000003E-4"/>
    <n v="5.0100000000000003E-4"/>
    <n v="5.0100000000000003E-4"/>
    <n v="0"/>
    <m/>
  </r>
  <r>
    <s v="iOMNI eCom"/>
    <s v="JD Group"/>
    <s v="JINGDONG"/>
    <x v="0"/>
    <d v="2023-07-06T00:00:00"/>
    <d v="2023-07-06T00:00:00"/>
    <d v="2023-07-08T00:00:00"/>
    <x v="0"/>
    <x v="2"/>
    <x v="5"/>
    <s v="1355619386"/>
    <n v="115328745"/>
    <s v="A672"/>
    <n v="6903148295526"/>
    <n v="100008794204"/>
    <n v="80749346"/>
    <s v="汰渍全效洗衣皂116G*10"/>
    <x v="0"/>
    <n v="6"/>
    <s v="CS"/>
    <n v="50"/>
    <n v="50"/>
    <n v="50"/>
    <m/>
    <m/>
    <n v="64173867"/>
    <s v="S06--800CS for normal/400CS for water tap"/>
    <n v="127.68"/>
    <n v="7027"/>
    <s v="非提前订单"/>
    <m/>
    <n v="0"/>
    <x v="0"/>
    <m/>
    <m/>
    <n v="3.86E-4"/>
    <n v="1.9300000000000001E-2"/>
    <n v="1.9300000000000001E-2"/>
    <n v="1.9300000000000001E-2"/>
    <n v="0"/>
    <m/>
  </r>
  <r>
    <s v="iOMNI eCom"/>
    <s v="JD Group"/>
    <s v="JINGDONG"/>
    <x v="0"/>
    <d v="2023-07-06T00:00:00"/>
    <d v="2023-07-06T00:00:00"/>
    <d v="2023-07-08T00:00:00"/>
    <x v="0"/>
    <x v="2"/>
    <x v="5"/>
    <s v="1355619386"/>
    <n v="115328745"/>
    <s v="A672"/>
    <n v="6903148153079"/>
    <n v="100011900419"/>
    <n v="80738252"/>
    <s v="碧浪洁净除菌除螨洗衣粉亮洁柔香2.55千克"/>
    <x v="0"/>
    <n v="4"/>
    <s v="CS"/>
    <n v="19"/>
    <n v="19"/>
    <n v="19"/>
    <m/>
    <m/>
    <n v="64173867"/>
    <s v="S06--800CS for normal/400CS for water tap"/>
    <n v="113.15"/>
    <n v="2366.4499999999998"/>
    <s v="非提前订单"/>
    <m/>
    <n v="0"/>
    <x v="0"/>
    <m/>
    <m/>
    <n v="8.6799999999999996E-4"/>
    <n v="1.6492E-2"/>
    <n v="1.6492E-2"/>
    <n v="1.6492E-2"/>
    <n v="0"/>
    <m/>
  </r>
  <r>
    <s v="iOMNI eCom"/>
    <s v="JD Group"/>
    <s v="JINGDONG"/>
    <x v="0"/>
    <d v="2023-07-06T00:00:00"/>
    <d v="2023-07-06T00:00:00"/>
    <d v="2023-07-08T00:00:00"/>
    <x v="0"/>
    <x v="2"/>
    <x v="5"/>
    <s v="1355619386"/>
    <n v="115328745"/>
    <s v="A672"/>
    <n v="6903148320877"/>
    <n v="100017466969"/>
    <n v="80691666"/>
    <s v="碧浪云感内衣洗衣泡沫清新蓝铃200g"/>
    <x v="0"/>
    <n v="12"/>
    <s v="CS"/>
    <n v="1"/>
    <n v="1"/>
    <n v="1"/>
    <m/>
    <m/>
    <n v="64173867"/>
    <s v="S06--800CS for normal/400CS for water tap"/>
    <n v="237.4"/>
    <n v="261.31"/>
    <s v="非提前订单"/>
    <m/>
    <n v="0"/>
    <x v="0"/>
    <m/>
    <m/>
    <n v="9.59E-4"/>
    <n v="9.59E-4"/>
    <n v="9.59E-4"/>
    <n v="9.59E-4"/>
    <n v="0"/>
    <m/>
  </r>
  <r>
    <s v="iOMNI eCom"/>
    <s v="JD Group"/>
    <s v="JINGDONG"/>
    <x v="0"/>
    <d v="2023-07-06T00:00:00"/>
    <d v="2023-07-06T00:00:00"/>
    <d v="2023-07-08T00:00:00"/>
    <x v="0"/>
    <x v="2"/>
    <x v="5"/>
    <s v="1355619386"/>
    <n v="115328745"/>
    <s v="A672"/>
    <n v="6903148313916"/>
    <n v="100021235852"/>
    <n v="80716269"/>
    <s v="汰渍2合1薰衣草洗衣凝珠51颗"/>
    <x v="0"/>
    <n v="6"/>
    <s v="CS"/>
    <n v="3"/>
    <n v="3"/>
    <n v="3"/>
    <m/>
    <m/>
    <n v="64173867"/>
    <s v="S06--800CS for normal/400CS for water tap"/>
    <n v="336.54"/>
    <n v="1111.32"/>
    <s v="非提前订单"/>
    <m/>
    <n v="0"/>
    <x v="0"/>
    <m/>
    <m/>
    <n v="3.0599999999999998E-3"/>
    <n v="9.1800000000000007E-3"/>
    <n v="9.1800000000000007E-3"/>
    <n v="9.1800000000000007E-3"/>
    <n v="0"/>
    <m/>
  </r>
  <r>
    <s v="iOMNI eCom"/>
    <s v="JD Group"/>
    <s v="JINGDONG"/>
    <x v="0"/>
    <d v="2023-07-06T00:00:00"/>
    <d v="2023-07-06T00:00:00"/>
    <d v="2023-07-08T00:00:00"/>
    <x v="0"/>
    <x v="2"/>
    <x v="5"/>
    <s v="1355619386"/>
    <n v="115328745"/>
    <s v="A672"/>
    <n v="6903148344187"/>
    <n v="100055120553"/>
    <n v="80755387"/>
    <s v="当妮护衣留香珠450克旷谷幽兰"/>
    <x v="0"/>
    <n v="6"/>
    <s v="CS"/>
    <n v="3"/>
    <n v="3"/>
    <n v="3"/>
    <n v="80757261"/>
    <m/>
    <n v="64173867"/>
    <s v="S06--800CS for normal/400CS for water tap"/>
    <n v="350.4"/>
    <n v="1157.0999999999999"/>
    <s v="非提前订单"/>
    <m/>
    <n v="0"/>
    <x v="0"/>
    <m/>
    <m/>
    <n v="5.9100000000000005E-4"/>
    <n v="1.7730000000000001E-3"/>
    <n v="1.7730000000000001E-3"/>
    <n v="1.7730000000000001E-3"/>
    <n v="0"/>
    <m/>
  </r>
  <r>
    <s v="iOMNI eCom"/>
    <s v="JD Group"/>
    <s v="JINGDONG"/>
    <x v="0"/>
    <d v="2023-07-06T00:00:00"/>
    <d v="2023-07-06T00:00:00"/>
    <d v="2023-07-09T00:00:00"/>
    <x v="0"/>
    <x v="2"/>
    <x v="53"/>
    <s v="1355619312"/>
    <n v="115328747"/>
    <s v="A672"/>
    <n v="6903148078914"/>
    <n v="276062"/>
    <n v="80736558"/>
    <s v="汰渍净白去渍升级洗衣粉2.55千克"/>
    <x v="0"/>
    <n v="4"/>
    <s v="CS"/>
    <n v="12"/>
    <n v="12"/>
    <n v="12"/>
    <m/>
    <m/>
    <n v="64173877"/>
    <s v="S07--2000CS"/>
    <n v="80"/>
    <n v="1056.72"/>
    <s v="非提前订单"/>
    <m/>
    <n v="0"/>
    <x v="0"/>
    <m/>
    <m/>
    <n v="8.1599999999999999E-4"/>
    <n v="9.7920000000000004E-3"/>
    <n v="9.7920000000000004E-3"/>
    <n v="9.7920000000000004E-3"/>
    <n v="0"/>
    <m/>
  </r>
  <r>
    <s v="iOMNI eCom"/>
    <s v="JD Group"/>
    <s v="JINGDONG"/>
    <x v="0"/>
    <d v="2023-07-06T00:00:00"/>
    <d v="2023-07-06T00:00:00"/>
    <d v="2023-07-09T00:00:00"/>
    <x v="0"/>
    <x v="2"/>
    <x v="53"/>
    <s v="1355619312"/>
    <n v="115328747"/>
    <s v="A672"/>
    <n v="6903148330470"/>
    <n v="100034335967"/>
    <n v="80710691"/>
    <s v="碧浪抗菌除螨天然洗衣皂粉3千克"/>
    <x v="0"/>
    <n v="4"/>
    <s v="CS"/>
    <n v="17"/>
    <n v="17"/>
    <n v="17"/>
    <m/>
    <m/>
    <n v="64173877"/>
    <s v="S07--2000CS"/>
    <n v="148.85"/>
    <n v="2785.45"/>
    <s v="非提前订单"/>
    <m/>
    <n v="0"/>
    <x v="0"/>
    <m/>
    <m/>
    <n v="1.0660000000000001E-3"/>
    <n v="1.8121999999999999E-2"/>
    <n v="1.8121999999999999E-2"/>
    <n v="1.8121999999999999E-2"/>
    <n v="0"/>
    <m/>
  </r>
  <r>
    <s v="iOMNI eCom"/>
    <s v="JD Group"/>
    <s v="JINGDONG"/>
    <x v="0"/>
    <d v="2023-07-06T00:00:00"/>
    <d v="2023-07-06T00:00:00"/>
    <d v="2023-07-09T00:00:00"/>
    <x v="0"/>
    <x v="2"/>
    <x v="53"/>
    <s v="1355619312"/>
    <n v="115328747"/>
    <s v="A672"/>
    <n v="6903148330722"/>
    <n v="100034335985"/>
    <n v="80712398"/>
    <s v="汰渍天然亮白柔护洗衣皂粉淡雅薰香3.2kgX4"/>
    <x v="0"/>
    <n v="4"/>
    <s v="CS"/>
    <n v="2"/>
    <n v="2"/>
    <n v="2"/>
    <m/>
    <m/>
    <n v="64173877"/>
    <s v="S07--2000CS"/>
    <n v="149.86000000000001"/>
    <n v="329.94"/>
    <s v="非提前订单"/>
    <m/>
    <n v="0"/>
    <x v="0"/>
    <m/>
    <m/>
    <n v="1.137E-3"/>
    <n v="2.274E-3"/>
    <n v="2.274E-3"/>
    <n v="2.274E-3"/>
    <n v="0"/>
    <m/>
  </r>
  <r>
    <s v="iOMNI eCom"/>
    <s v="JD Group"/>
    <s v="JINGDONG"/>
    <x v="0"/>
    <d v="2023-07-06T00:00:00"/>
    <d v="2023-07-06T00:00:00"/>
    <d v="2023-07-08T00:00:00"/>
    <x v="0"/>
    <x v="2"/>
    <x v="51"/>
    <s v="1355619189"/>
    <n v="115328749"/>
    <s v="A672"/>
    <n v="6903148153444"/>
    <n v="851693"/>
    <n v="80735065"/>
    <s v="碧浪洁净更除菌洗衣粉清雅茉莉2.55千克"/>
    <x v="0"/>
    <n v="4"/>
    <s v="CS"/>
    <n v="48"/>
    <n v="48"/>
    <n v="48"/>
    <n v="80738251"/>
    <n v="48"/>
    <n v="64173892"/>
    <s v="S06--800CS for normal/400CS for water tap"/>
    <n v="109.06"/>
    <n v="5762.4"/>
    <s v="非提前订单"/>
    <m/>
    <n v="0"/>
    <x v="0"/>
    <m/>
    <m/>
    <n v="8.6799999999999996E-4"/>
    <n v="4.1664E-2"/>
    <n v="4.1664E-2"/>
    <n v="4.1664E-2"/>
    <n v="0"/>
    <m/>
  </r>
  <r>
    <s v="iOMNI eCom"/>
    <s v="JD Group"/>
    <s v="JINGDONG"/>
    <x v="0"/>
    <d v="2023-07-06T00:00:00"/>
    <d v="2023-07-06T00:00:00"/>
    <d v="2023-07-08T00:00:00"/>
    <x v="0"/>
    <x v="2"/>
    <x v="51"/>
    <s v="1355619189"/>
    <n v="115328749"/>
    <s v="A672"/>
    <n v="6903148319741"/>
    <n v="100029811838"/>
    <n v="80689115"/>
    <s v="碧浪云感内衣洗衣泡沫清新蓝铃260g"/>
    <x v="0"/>
    <n v="12"/>
    <s v="CS"/>
    <n v="50"/>
    <n v="50"/>
    <n v="50"/>
    <m/>
    <m/>
    <n v="64173892"/>
    <s v="S06--800CS for normal/400CS for water tap"/>
    <n v="293.22000000000003"/>
    <n v="16138"/>
    <s v="非提前订单"/>
    <m/>
    <n v="0"/>
    <x v="0"/>
    <m/>
    <m/>
    <n v="1.248E-3"/>
    <n v="6.2399999999999997E-2"/>
    <n v="6.2399999999999997E-2"/>
    <n v="6.2399999999999997E-2"/>
    <n v="0"/>
    <m/>
  </r>
  <r>
    <s v="iOMNI eCom"/>
    <s v="JD Group"/>
    <s v="JINGDONG"/>
    <x v="0"/>
    <d v="2023-07-06T00:00:00"/>
    <d v="2023-07-06T00:00:00"/>
    <d v="2023-07-08T00:00:00"/>
    <x v="0"/>
    <x v="2"/>
    <x v="51"/>
    <s v="1355619189"/>
    <n v="115328749"/>
    <s v="A672"/>
    <n v="6903148330470"/>
    <n v="100034335967"/>
    <n v="80710691"/>
    <s v="碧浪抗菌除螨天然洗衣皂粉3千克"/>
    <x v="0"/>
    <n v="4"/>
    <s v="CS"/>
    <n v="28"/>
    <n v="28"/>
    <n v="28"/>
    <m/>
    <m/>
    <n v="64173892"/>
    <s v="S06--800CS for normal/400CS for water tap"/>
    <n v="148.85"/>
    <n v="4587.8"/>
    <s v="非提前订单"/>
    <m/>
    <n v="0"/>
    <x v="0"/>
    <m/>
    <m/>
    <n v="1.0660000000000001E-3"/>
    <n v="2.9848E-2"/>
    <n v="2.9848E-2"/>
    <n v="2.9848E-2"/>
    <n v="0"/>
    <m/>
  </r>
  <r>
    <s v="iOMNI eCom"/>
    <s v="JD Group"/>
    <s v="JINGDONG"/>
    <x v="0"/>
    <d v="2023-07-06T00:00:00"/>
    <d v="2023-07-06T00:00:00"/>
    <d v="2023-07-08T00:00:00"/>
    <x v="0"/>
    <x v="2"/>
    <x v="51"/>
    <s v="1355619189"/>
    <n v="115328749"/>
    <s v="A672"/>
    <n v="6903148330722"/>
    <n v="100034335985"/>
    <n v="80712398"/>
    <s v="汰渍天然亮白柔护洗衣皂粉淡雅薰香3.2kgX4"/>
    <x v="0"/>
    <n v="4"/>
    <s v="CS"/>
    <n v="7"/>
    <n v="7"/>
    <n v="7"/>
    <m/>
    <m/>
    <n v="64173892"/>
    <s v="S06--800CS for normal/400CS for water tap"/>
    <n v="149.86000000000001"/>
    <n v="1154.72"/>
    <s v="非提前订单"/>
    <m/>
    <n v="0"/>
    <x v="0"/>
    <m/>
    <m/>
    <n v="1.137E-3"/>
    <n v="7.9590000000000008E-3"/>
    <n v="7.9590000000000008E-3"/>
    <n v="7.9590000000000008E-3"/>
    <n v="0"/>
    <m/>
  </r>
  <r>
    <s v="iOMNI eCom"/>
    <s v="JD Group"/>
    <s v="JINGDONG"/>
    <x v="0"/>
    <d v="2023-07-06T00:00:00"/>
    <d v="2023-07-06T00:00:00"/>
    <d v="2023-07-08T00:00:00"/>
    <x v="0"/>
    <x v="2"/>
    <x v="51"/>
    <s v="1355619189"/>
    <n v="115328749"/>
    <s v="A672"/>
    <n v="6903148271773"/>
    <n v="100039735567"/>
    <n v="80747116"/>
    <s v="汰渍内衣专用皂116克x2"/>
    <x v="0"/>
    <n v="30"/>
    <s v="CS"/>
    <n v="11"/>
    <n v="11"/>
    <n v="11"/>
    <m/>
    <m/>
    <n v="64173892"/>
    <s v="S06--800CS for normal/400CS for water tap"/>
    <n v="193.2"/>
    <n v="2339.2600000000002"/>
    <s v="非提前订单"/>
    <m/>
    <n v="0"/>
    <x v="0"/>
    <m/>
    <m/>
    <n v="3.86E-4"/>
    <n v="4.2459999999999998E-3"/>
    <n v="4.2459999999999998E-3"/>
    <n v="4.2459999999999998E-3"/>
    <n v="0"/>
    <m/>
  </r>
  <r>
    <s v="iOMNI eCom"/>
    <s v="JD Group"/>
    <s v="JINGDONG"/>
    <x v="0"/>
    <d v="2023-07-06T00:00:00"/>
    <d v="2023-07-06T00:00:00"/>
    <d v="2023-07-08T00:00:00"/>
    <x v="0"/>
    <x v="2"/>
    <x v="51"/>
    <s v="1355619189"/>
    <n v="115328749"/>
    <s v="A672"/>
    <n v="6903148242780"/>
    <n v="100039735587"/>
    <n v="80747104"/>
    <s v="汰渍全效洗衣皂218G*2第二块半价"/>
    <x v="0"/>
    <n v="18"/>
    <s v="CS"/>
    <n v="5"/>
    <n v="5"/>
    <n v="5"/>
    <m/>
    <m/>
    <n v="64173892"/>
    <s v="S06--800CS for normal/400CS for water tap"/>
    <n v="149.04"/>
    <n v="820.3"/>
    <s v="非提前订单"/>
    <m/>
    <n v="0"/>
    <x v="0"/>
    <m/>
    <m/>
    <n v="4.35E-4"/>
    <n v="2.1749999999999999E-3"/>
    <n v="2.1749999999999999E-3"/>
    <n v="2.1749999999999999E-3"/>
    <n v="0"/>
    <m/>
  </r>
  <r>
    <s v="iOMNI eCom"/>
    <s v="JD Group"/>
    <s v="JINGDONG"/>
    <x v="0"/>
    <d v="2023-07-06T00:00:00"/>
    <d v="2023-07-06T00:00:00"/>
    <d v="2023-07-08T00:00:00"/>
    <x v="0"/>
    <x v="2"/>
    <x v="51"/>
    <s v="1355619189"/>
    <n v="115328749"/>
    <s v="A672"/>
    <n v="6903148337660"/>
    <n v="100039735595"/>
    <n v="80732447"/>
    <s v="碧浪专业抗菌洗衣液根源洁净3kgX2+500gX6"/>
    <x v="0"/>
    <n v="1"/>
    <s v="CS"/>
    <n v="84"/>
    <n v="84"/>
    <n v="84"/>
    <m/>
    <m/>
    <n v="64173892"/>
    <s v="S06--800CS for normal/400CS for water tap"/>
    <n v="121.73"/>
    <n v="11255.16"/>
    <s v="非提前订单"/>
    <m/>
    <n v="0"/>
    <x v="0"/>
    <m/>
    <m/>
    <n v="5.8799999999999998E-4"/>
    <n v="4.9391999999999998E-2"/>
    <n v="4.9391999999999998E-2"/>
    <n v="4.9391999999999998E-2"/>
    <n v="0"/>
    <m/>
  </r>
  <r>
    <s v="iOMNI eCom"/>
    <s v="JD Group"/>
    <s v="JINGDONG"/>
    <x v="0"/>
    <d v="2023-07-06T00:00:00"/>
    <d v="2023-07-06T00:00:00"/>
    <d v="2023-07-08T00:00:00"/>
    <x v="0"/>
    <x v="2"/>
    <x v="51"/>
    <s v="1355619189"/>
    <n v="115328749"/>
    <s v="A672"/>
    <n v="6903148262955"/>
    <n v="100044243858"/>
    <n v="80716526"/>
    <s v="当妮护衣留香珠450克玫瑰之巅"/>
    <x v="0"/>
    <n v="6"/>
    <s v="CS"/>
    <n v="43"/>
    <n v="43"/>
    <n v="43"/>
    <n v="80754578"/>
    <m/>
    <n v="64173892"/>
    <s v="S06--800CS for normal/400CS for water tap"/>
    <n v="350.4"/>
    <n v="16585.099999999999"/>
    <s v="非提前订单"/>
    <m/>
    <n v="0"/>
    <x v="0"/>
    <m/>
    <m/>
    <n v="5.9100000000000005E-4"/>
    <n v="2.5413000000000002E-2"/>
    <n v="2.5413000000000002E-2"/>
    <n v="2.5413000000000002E-2"/>
    <n v="0"/>
    <m/>
  </r>
  <r>
    <s v="iOMNI eCom"/>
    <s v="JD Group"/>
    <s v="JINGDONG"/>
    <x v="0"/>
    <d v="2023-07-06T00:00:00"/>
    <d v="2023-07-06T00:00:00"/>
    <d v="2023-07-08T00:00:00"/>
    <x v="0"/>
    <x v="2"/>
    <x v="51"/>
    <s v="1355619189"/>
    <n v="115328749"/>
    <s v="A672"/>
    <n v="6903148342831"/>
    <n v="100044243922"/>
    <n v="80749516"/>
    <s v="当妮护衣留香珠450克樱盏微醺"/>
    <x v="0"/>
    <n v="6"/>
    <s v="CS"/>
    <n v="19"/>
    <n v="19"/>
    <n v="19"/>
    <n v="80754580"/>
    <m/>
    <n v="64173892"/>
    <s v="S06--800CS for normal/400CS for water tap"/>
    <n v="350.4"/>
    <n v="7328.3"/>
    <s v="非提前订单"/>
    <m/>
    <n v="0"/>
    <x v="0"/>
    <m/>
    <m/>
    <n v="5.9100000000000005E-4"/>
    <n v="1.1228999999999999E-2"/>
    <n v="1.1228999999999999E-2"/>
    <n v="1.1228999999999999E-2"/>
    <n v="0"/>
    <m/>
  </r>
  <r>
    <s v="iOMNI eCom"/>
    <s v="JD Group"/>
    <s v="JINGDONG"/>
    <x v="0"/>
    <d v="2023-07-06T00:00:00"/>
    <d v="2023-07-06T00:00:00"/>
    <d v="2023-07-08T00:00:00"/>
    <x v="0"/>
    <x v="2"/>
    <x v="51"/>
    <s v="1355619189"/>
    <n v="115328749"/>
    <s v="A672"/>
    <n v="6903148342824"/>
    <n v="100053319575"/>
    <n v="80749515"/>
    <s v="当妮护衣留香珠450克茶暖时光"/>
    <x v="0"/>
    <n v="6"/>
    <s v="CS"/>
    <n v="22"/>
    <n v="22"/>
    <n v="22"/>
    <n v="80754579"/>
    <m/>
    <n v="64173892"/>
    <s v="S06--800CS for normal/400CS for water tap"/>
    <n v="350.4"/>
    <n v="8485.4"/>
    <s v="非提前订单"/>
    <m/>
    <n v="0"/>
    <x v="0"/>
    <m/>
    <m/>
    <n v="5.9100000000000005E-4"/>
    <n v="1.3002E-2"/>
    <n v="1.3002E-2"/>
    <n v="1.3002E-2"/>
    <n v="0"/>
    <m/>
  </r>
  <r>
    <s v="iOMNI eCom"/>
    <s v="JD Group"/>
    <s v="JINGDONG"/>
    <x v="0"/>
    <d v="2023-07-06T00:00:00"/>
    <d v="2023-07-06T00:00:00"/>
    <d v="2023-07-08T00:00:00"/>
    <x v="0"/>
    <x v="2"/>
    <x v="5"/>
    <s v="1355619391"/>
    <n v="115328752"/>
    <s v="A672"/>
    <n v="6903148153444"/>
    <n v="851693"/>
    <n v="80735065"/>
    <s v="碧浪洁净更除菌洗衣粉清雅茉莉2.55千克"/>
    <x v="0"/>
    <n v="4"/>
    <s v="CS"/>
    <n v="10"/>
    <n v="10"/>
    <n v="10"/>
    <n v="80738251"/>
    <n v="10"/>
    <n v="64173898"/>
    <s v="S06--800CS for normal/400CS for water tap"/>
    <n v="109.06"/>
    <n v="1200.5"/>
    <s v="非提前订单"/>
    <m/>
    <n v="0"/>
    <x v="0"/>
    <m/>
    <m/>
    <n v="8.6799999999999996E-4"/>
    <n v="8.6800000000000002E-3"/>
    <n v="8.6800000000000002E-3"/>
    <n v="8.6800000000000002E-3"/>
    <n v="0"/>
    <m/>
  </r>
  <r>
    <s v="iOMNI eCom"/>
    <s v="JD Group"/>
    <s v="JINGDONG"/>
    <x v="0"/>
    <d v="2023-07-06T00:00:00"/>
    <d v="2023-07-06T00:00:00"/>
    <d v="2023-07-08T00:00:00"/>
    <x v="0"/>
    <x v="2"/>
    <x v="5"/>
    <s v="1355619391"/>
    <n v="115328752"/>
    <s v="A672"/>
    <n v="6903148251461"/>
    <n v="851741"/>
    <n v="82257278"/>
    <s v="汰渍三重功效洗衣皂202Gx2柠檬香型巨划算装"/>
    <x v="0"/>
    <n v="24"/>
    <s v="CS"/>
    <n v="1"/>
    <n v="1"/>
    <n v="1"/>
    <n v="80747114"/>
    <n v="1"/>
    <n v="64173898"/>
    <s v="S06--800CS for normal/400CS for water tap"/>
    <n v="178.56"/>
    <n v="196.54"/>
    <s v="非提前订单"/>
    <m/>
    <n v="0"/>
    <x v="0"/>
    <m/>
    <m/>
    <n v="5.3799999999999996E-4"/>
    <n v="5.3799999999999996E-4"/>
    <n v="5.3799999999999996E-4"/>
    <n v="5.3799999999999996E-4"/>
    <n v="0"/>
    <m/>
  </r>
  <r>
    <s v="iOMNI eCom"/>
    <s v="JD Group"/>
    <s v="JINGDONG"/>
    <x v="0"/>
    <d v="2023-07-06T00:00:00"/>
    <d v="2023-07-06T00:00:00"/>
    <d v="2023-07-08T00:00:00"/>
    <x v="0"/>
    <x v="2"/>
    <x v="5"/>
    <s v="1355619391"/>
    <n v="115328752"/>
    <s v="A672"/>
    <n v="6903148078891"/>
    <n v="851750"/>
    <n v="80736560"/>
    <s v="汰渍净白去渍升级洗衣粉508克"/>
    <x v="0"/>
    <n v="12"/>
    <s v="CS"/>
    <n v="20"/>
    <n v="20"/>
    <n v="20"/>
    <m/>
    <m/>
    <n v="64173898"/>
    <s v="S06--800CS for normal/400CS for water tap"/>
    <n v="49.09"/>
    <n v="1080.8"/>
    <s v="非提前订单"/>
    <m/>
    <n v="0"/>
    <x v="0"/>
    <m/>
    <m/>
    <n v="4.8700000000000002E-4"/>
    <n v="9.7400000000000004E-3"/>
    <n v="9.7400000000000004E-3"/>
    <n v="9.7400000000000004E-3"/>
    <n v="0"/>
    <m/>
  </r>
  <r>
    <s v="iOMNI eCom"/>
    <s v="JD Group"/>
    <s v="JINGDONG"/>
    <x v="0"/>
    <d v="2023-07-06T00:00:00"/>
    <d v="2023-07-06T00:00:00"/>
    <d v="2023-07-08T00:00:00"/>
    <x v="0"/>
    <x v="2"/>
    <x v="5"/>
    <s v="1355619391"/>
    <n v="115328752"/>
    <s v="A672"/>
    <n v="6903148095805"/>
    <n v="851769"/>
    <n v="80736555"/>
    <s v="汰渍净白去渍升级洗衣粉(柠檬清新型)1.55KG"/>
    <x v="0"/>
    <n v="6"/>
    <s v="CS"/>
    <n v="50"/>
    <n v="50"/>
    <n v="50"/>
    <m/>
    <m/>
    <n v="64173898"/>
    <s v="S06--800CS for normal/400CS for water tap"/>
    <n v="73.33"/>
    <n v="4036"/>
    <s v="非提前订单"/>
    <m/>
    <n v="0"/>
    <x v="0"/>
    <m/>
    <m/>
    <n v="7.4399999999999998E-4"/>
    <n v="3.7199999999999997E-2"/>
    <n v="3.7199999999999997E-2"/>
    <n v="3.7199999999999997E-2"/>
    <n v="0"/>
    <m/>
  </r>
  <r>
    <s v="iOMNI eCom"/>
    <s v="JD Group"/>
    <s v="JINGDONG"/>
    <x v="0"/>
    <d v="2023-07-06T00:00:00"/>
    <d v="2023-07-06T00:00:00"/>
    <d v="2023-07-08T00:00:00"/>
    <x v="0"/>
    <x v="2"/>
    <x v="5"/>
    <s v="1355619391"/>
    <n v="115328752"/>
    <s v="A672"/>
    <n v="6903148078969"/>
    <n v="851771"/>
    <n v="80736557"/>
    <s v="汰渍净白去渍升级洗衣粉(柠檬清新型)2.55KG"/>
    <x v="0"/>
    <n v="4"/>
    <s v="CS"/>
    <n v="35"/>
    <n v="35"/>
    <n v="35"/>
    <m/>
    <m/>
    <n v="64173898"/>
    <s v="S06--800CS for normal/400CS for water tap"/>
    <n v="80"/>
    <n v="3082.1"/>
    <s v="非提前订单"/>
    <m/>
    <n v="0"/>
    <x v="0"/>
    <m/>
    <m/>
    <n v="8.1599999999999999E-4"/>
    <n v="2.8559999999999999E-2"/>
    <n v="2.8559999999999999E-2"/>
    <n v="2.8559999999999999E-2"/>
    <n v="0"/>
    <m/>
  </r>
  <r>
    <s v="iOMNI eCom"/>
    <s v="JD Group"/>
    <s v="JINGDONG"/>
    <x v="0"/>
    <d v="2023-07-06T00:00:00"/>
    <d v="2023-07-06T00:00:00"/>
    <d v="2023-07-08T00:00:00"/>
    <x v="0"/>
    <x v="2"/>
    <x v="5"/>
    <s v="1355619391"/>
    <n v="115328752"/>
    <s v="A672"/>
    <n v="6903148330470"/>
    <n v="100034335967"/>
    <n v="80710691"/>
    <s v="碧浪抗菌除螨天然洗衣皂粉3千克"/>
    <x v="0"/>
    <n v="4"/>
    <s v="CS"/>
    <n v="7"/>
    <n v="7"/>
    <n v="7"/>
    <m/>
    <m/>
    <n v="64173898"/>
    <s v="S06--800CS for normal/400CS for water tap"/>
    <n v="148.85"/>
    <n v="1146.95"/>
    <s v="非提前订单"/>
    <m/>
    <n v="0"/>
    <x v="0"/>
    <m/>
    <m/>
    <n v="1.0660000000000001E-3"/>
    <n v="7.4619999999999999E-3"/>
    <n v="7.4619999999999999E-3"/>
    <n v="7.4619999999999999E-3"/>
    <n v="0"/>
    <m/>
  </r>
  <r>
    <s v="iOMNI eCom"/>
    <s v="JD Group"/>
    <s v="JINGDONG"/>
    <x v="0"/>
    <d v="2023-07-06T00:00:00"/>
    <d v="2023-07-06T00:00:00"/>
    <d v="2023-07-08T00:00:00"/>
    <x v="0"/>
    <x v="2"/>
    <x v="5"/>
    <s v="1355619391"/>
    <n v="115328752"/>
    <s v="A672"/>
    <n v="6903148335147"/>
    <n v="100037719565"/>
    <n v="80722658"/>
    <s v="当妮护衣留香珠樱盏200g+薰香200g+幽兰200g"/>
    <x v="0"/>
    <n v="2"/>
    <s v="CS"/>
    <n v="28"/>
    <n v="28"/>
    <n v="28"/>
    <n v="80758100"/>
    <m/>
    <n v="64173898"/>
    <s v="S06--800CS for normal/400CS for water tap"/>
    <n v="175.22"/>
    <n v="5400.36"/>
    <s v="非提前订单"/>
    <m/>
    <n v="0"/>
    <x v="0"/>
    <m/>
    <m/>
    <n v="2.63E-4"/>
    <n v="7.3639999999999999E-3"/>
    <n v="7.3639999999999999E-3"/>
    <n v="7.3639999999999999E-3"/>
    <n v="0"/>
    <m/>
  </r>
  <r>
    <s v="iOMNI eCom"/>
    <s v="JD Group"/>
    <s v="JINGDONG"/>
    <x v="0"/>
    <d v="2023-07-06T00:00:00"/>
    <d v="2023-07-06T00:00:00"/>
    <d v="2023-07-08T00:00:00"/>
    <x v="0"/>
    <x v="2"/>
    <x v="5"/>
    <s v="1355619391"/>
    <n v="115328752"/>
    <s v="A672"/>
    <n v="6903148271773"/>
    <n v="100039735567"/>
    <n v="80747116"/>
    <s v="汰渍内衣专用皂116克x2"/>
    <x v="0"/>
    <n v="30"/>
    <s v="CS"/>
    <n v="5"/>
    <n v="5"/>
    <n v="5"/>
    <m/>
    <m/>
    <n v="64173898"/>
    <s v="S06--800CS for normal/400CS for water tap"/>
    <n v="193.2"/>
    <n v="1063.3"/>
    <s v="非提前订单"/>
    <m/>
    <n v="0"/>
    <x v="0"/>
    <m/>
    <m/>
    <n v="3.86E-4"/>
    <n v="1.9300000000000001E-3"/>
    <n v="1.9300000000000001E-3"/>
    <n v="1.9300000000000001E-3"/>
    <n v="0"/>
    <m/>
  </r>
  <r>
    <s v="iOMNI eCom"/>
    <s v="JD Group"/>
    <s v="JINGDONG"/>
    <x v="0"/>
    <d v="2023-07-06T00:00:00"/>
    <d v="2023-07-06T00:00:00"/>
    <d v="2023-07-08T00:00:00"/>
    <x v="0"/>
    <x v="2"/>
    <x v="5"/>
    <s v="1355619391"/>
    <n v="115328752"/>
    <s v="A672"/>
    <n v="6903148242780"/>
    <n v="100039735587"/>
    <n v="80747104"/>
    <s v="汰渍全效洗衣皂218G*2第二块半价"/>
    <x v="0"/>
    <n v="18"/>
    <s v="CS"/>
    <n v="3"/>
    <n v="3"/>
    <n v="3"/>
    <m/>
    <m/>
    <n v="64173898"/>
    <s v="S06--800CS for normal/400CS for water tap"/>
    <n v="149.04"/>
    <n v="492.18"/>
    <s v="非提前订单"/>
    <m/>
    <n v="0"/>
    <x v="0"/>
    <m/>
    <m/>
    <n v="4.35E-4"/>
    <n v="1.305E-3"/>
    <n v="1.305E-3"/>
    <n v="1.305E-3"/>
    <n v="0"/>
    <m/>
  </r>
  <r>
    <s v="iOMNI eCom"/>
    <s v="JD Group"/>
    <s v="JINGDONG"/>
    <x v="0"/>
    <d v="2023-07-06T00:00:00"/>
    <d v="2023-07-06T00:00:00"/>
    <d v="2023-07-08T00:00:00"/>
    <x v="0"/>
    <x v="2"/>
    <x v="5"/>
    <s v="1355619391"/>
    <n v="115328752"/>
    <s v="A672"/>
    <n v="6903148242797"/>
    <n v="100039735589"/>
    <n v="80747093"/>
    <s v="汰渍全效洗衣皂218G*2巨划算装(柠檬)"/>
    <x v="0"/>
    <n v="18"/>
    <s v="CS"/>
    <n v="5"/>
    <n v="5"/>
    <n v="5"/>
    <m/>
    <m/>
    <n v="64173898"/>
    <s v="S06--800CS for normal/400CS for water tap"/>
    <n v="149.04"/>
    <n v="820.3"/>
    <s v="非提前订单"/>
    <m/>
    <n v="0"/>
    <x v="0"/>
    <m/>
    <m/>
    <n v="4.35E-4"/>
    <n v="2.1749999999999999E-3"/>
    <n v="2.1749999999999999E-3"/>
    <n v="2.1749999999999999E-3"/>
    <n v="0"/>
    <m/>
  </r>
  <r>
    <s v="iOMNI eCom"/>
    <s v="JD Group"/>
    <s v="JINGDONG"/>
    <x v="0"/>
    <d v="2023-07-06T00:00:00"/>
    <d v="2023-07-06T00:00:00"/>
    <d v="2023-07-08T00:00:00"/>
    <x v="0"/>
    <x v="2"/>
    <x v="51"/>
    <s v="1355619185"/>
    <n v="115328757"/>
    <s v="A672"/>
    <n v="6903148050675"/>
    <n v="276056"/>
    <n v="80738255"/>
    <s v="碧浪洁净除菌除螨洗衣粉亮洁柔香1.55千克"/>
    <x v="0"/>
    <n v="6"/>
    <s v="CS"/>
    <n v="31"/>
    <n v="31"/>
    <n v="31"/>
    <m/>
    <m/>
    <n v="64173908"/>
    <s v="S06--800CS for normal/400CS for water tap"/>
    <n v="105.92"/>
    <n v="3614.29"/>
    <s v="非提前订单"/>
    <m/>
    <n v="0"/>
    <x v="0"/>
    <m/>
    <m/>
    <n v="7.9100000000000004E-4"/>
    <n v="2.4521000000000001E-2"/>
    <n v="2.4521000000000001E-2"/>
    <n v="2.4521000000000001E-2"/>
    <n v="0"/>
    <m/>
  </r>
  <r>
    <s v="iOMNI eCom"/>
    <s v="JD Group"/>
    <s v="JINGDONG"/>
    <x v="0"/>
    <d v="2023-07-06T00:00:00"/>
    <d v="2023-07-06T00:00:00"/>
    <d v="2023-07-08T00:00:00"/>
    <x v="0"/>
    <x v="2"/>
    <x v="51"/>
    <s v="1355619185"/>
    <n v="115328757"/>
    <s v="A672"/>
    <n v="6903148083109"/>
    <n v="276061"/>
    <n v="80735068"/>
    <s v="浪洁净更除菌洗衣粉自然清新2.55千克"/>
    <x v="0"/>
    <n v="4"/>
    <s v="CS"/>
    <n v="8"/>
    <n v="8"/>
    <n v="8"/>
    <n v="80738253"/>
    <n v="8"/>
    <n v="64173908"/>
    <s v="S06--800CS for normal/400CS for water tap"/>
    <n v="109.06"/>
    <n v="960.4"/>
    <s v="非提前订单"/>
    <m/>
    <n v="0"/>
    <x v="0"/>
    <m/>
    <m/>
    <n v="8.6799999999999996E-4"/>
    <n v="6.9439999999999997E-3"/>
    <n v="6.9439999999999997E-3"/>
    <n v="6.9439999999999997E-3"/>
    <n v="0"/>
    <m/>
  </r>
  <r>
    <s v="iOMNI eCom"/>
    <s v="JD Group"/>
    <s v="JINGDONG"/>
    <x v="0"/>
    <d v="2023-07-06T00:00:00"/>
    <d v="2023-07-06T00:00:00"/>
    <d v="2023-07-08T00:00:00"/>
    <x v="0"/>
    <x v="2"/>
    <x v="51"/>
    <s v="1355619185"/>
    <n v="115328757"/>
    <s v="A672"/>
    <n v="6903148078914"/>
    <n v="276062"/>
    <n v="80736558"/>
    <s v="汰渍净白去渍升级洗衣粉2.55千克"/>
    <x v="0"/>
    <n v="4"/>
    <s v="CS"/>
    <n v="135"/>
    <n v="135"/>
    <n v="135"/>
    <m/>
    <m/>
    <n v="64173908"/>
    <s v="S06--800CS for normal/400CS for water tap"/>
    <n v="80"/>
    <n v="11888.1"/>
    <s v="非提前订单"/>
    <m/>
    <n v="0"/>
    <x v="0"/>
    <m/>
    <m/>
    <n v="8.1599999999999999E-4"/>
    <n v="0.11015999999999999"/>
    <n v="0.11015999999999999"/>
    <n v="0.11015999999999999"/>
    <n v="0"/>
    <m/>
  </r>
  <r>
    <s v="iOMNI eCom"/>
    <s v="JD Group"/>
    <s v="JINGDONG"/>
    <x v="0"/>
    <d v="2023-07-06T00:00:00"/>
    <d v="2023-07-06T00:00:00"/>
    <d v="2023-07-08T00:00:00"/>
    <x v="0"/>
    <x v="2"/>
    <x v="51"/>
    <s v="1355619185"/>
    <n v="115328757"/>
    <s v="A672"/>
    <n v="6903148141281"/>
    <n v="767255"/>
    <n v="80695737"/>
    <s v="汰渍2合1淡雅薰香洗衣液3KG"/>
    <x v="0"/>
    <n v="4"/>
    <s v="CS"/>
    <n v="22"/>
    <n v="16"/>
    <n v="16"/>
    <n v="80760452"/>
    <m/>
    <n v="64173908"/>
    <s v="S06--800CS for normal/400CS for water tap"/>
    <n v="171.15"/>
    <n v="3014.24"/>
    <s v="非提前订单"/>
    <m/>
    <n v="6"/>
    <x v="2"/>
    <s v="超配额"/>
    <s v="请按照配额数量下单，如需特殊申请，请联系销售向配额组Yan, lie.j@pg.com咨询"/>
    <n v="7.8399999999999997E-4"/>
    <n v="1.7247999999999999E-2"/>
    <n v="1.2544E-2"/>
    <n v="1.2544E-2"/>
    <n v="4.7039999999999998E-3"/>
    <m/>
  </r>
  <r>
    <s v="iOMNI eCom"/>
    <s v="JD Group"/>
    <s v="JINGDONG"/>
    <x v="0"/>
    <d v="2023-07-06T00:00:00"/>
    <d v="2023-07-06T00:00:00"/>
    <d v="2023-07-08T00:00:00"/>
    <x v="0"/>
    <x v="2"/>
    <x v="51"/>
    <s v="1355619185"/>
    <n v="115328757"/>
    <s v="A672"/>
    <n v="6903148228869"/>
    <n v="1978094"/>
    <n v="82259569"/>
    <s v="碧浪机洗超净洗衣粉2.8千克"/>
    <x v="0"/>
    <n v="4"/>
    <s v="CS"/>
    <n v="63"/>
    <n v="63"/>
    <n v="63"/>
    <m/>
    <m/>
    <n v="64173908"/>
    <s v="S06--800CS for normal/400CS for water tap"/>
    <n v="121.83"/>
    <n v="8448.2999999999993"/>
    <s v="非提前订单"/>
    <m/>
    <n v="0"/>
    <x v="0"/>
    <m/>
    <m/>
    <n v="9.5E-4"/>
    <n v="5.985E-2"/>
    <n v="5.985E-2"/>
    <n v="5.985E-2"/>
    <n v="0"/>
    <m/>
  </r>
  <r>
    <s v="iOMNI eCom"/>
    <s v="JD Group"/>
    <s v="JINGDONG"/>
    <x v="0"/>
    <d v="2023-07-06T00:00:00"/>
    <d v="2023-07-06T00:00:00"/>
    <d v="2023-07-08T00:00:00"/>
    <x v="0"/>
    <x v="2"/>
    <x v="51"/>
    <s v="1355619185"/>
    <n v="115328757"/>
    <s v="A672"/>
    <n v="6903148228890"/>
    <n v="1978117"/>
    <n v="80691629"/>
    <s v="碧浪专业抗菌洗衣液机洗根源洁净3kg"/>
    <x v="0"/>
    <n v="4"/>
    <s v="CS"/>
    <n v="18"/>
    <n v="18"/>
    <n v="18"/>
    <m/>
    <m/>
    <n v="64173908"/>
    <s v="S06--800CS for normal/400CS for water tap"/>
    <n v="196.25"/>
    <n v="3888.36"/>
    <s v="非提前订单"/>
    <m/>
    <n v="0"/>
    <x v="0"/>
    <m/>
    <m/>
    <n v="7.8399999999999997E-4"/>
    <n v="1.4112E-2"/>
    <n v="1.4112E-2"/>
    <n v="1.4112E-2"/>
    <n v="0"/>
    <m/>
  </r>
  <r>
    <s v="iOMNI eCom"/>
    <s v="JD Group"/>
    <s v="JINGDONG"/>
    <x v="0"/>
    <d v="2023-07-06T00:00:00"/>
    <d v="2023-07-06T00:00:00"/>
    <d v="2023-07-08T00:00:00"/>
    <x v="0"/>
    <x v="2"/>
    <x v="51"/>
    <s v="1355619185"/>
    <n v="115328757"/>
    <s v="A672"/>
    <n v="6903148270127"/>
    <n v="2646498"/>
    <n v="80726352"/>
    <s v="汰渍全效360°升级洗衣液3KGX4"/>
    <x v="0"/>
    <n v="1"/>
    <s v="CS"/>
    <n v="151"/>
    <n v="151"/>
    <n v="151"/>
    <n v="80763629"/>
    <m/>
    <n v="64173908"/>
    <s v="S06--800CS for normal/400CS for water tap"/>
    <n v="147.19999999999999"/>
    <n v="24466.53"/>
    <s v="非提前订单"/>
    <m/>
    <n v="0"/>
    <x v="0"/>
    <m/>
    <m/>
    <n v="7.8399999999999997E-4"/>
    <n v="0.118384"/>
    <n v="0.118384"/>
    <n v="0.118384"/>
    <n v="0"/>
    <m/>
  </r>
  <r>
    <s v="iOMNI eCom"/>
    <s v="JD Group"/>
    <s v="JINGDONG"/>
    <x v="0"/>
    <d v="2023-07-06T00:00:00"/>
    <d v="2023-07-06T00:00:00"/>
    <d v="2023-07-08T00:00:00"/>
    <x v="0"/>
    <x v="2"/>
    <x v="51"/>
    <s v="1355619185"/>
    <n v="115328757"/>
    <s v="A672"/>
    <n v="6903148320846"/>
    <n v="100017466889"/>
    <n v="80691642"/>
    <s v="碧浪云感内衣洗衣泡沫淡雅玫瑰200g"/>
    <x v="0"/>
    <n v="12"/>
    <s v="CS"/>
    <n v="3"/>
    <n v="3"/>
    <n v="3"/>
    <m/>
    <m/>
    <n v="64173908"/>
    <s v="S06--800CS for normal/400CS for water tap"/>
    <n v="237.4"/>
    <n v="783.96"/>
    <s v="非提前订单"/>
    <m/>
    <n v="0"/>
    <x v="0"/>
    <m/>
    <m/>
    <n v="9.59E-4"/>
    <n v="2.8770000000000002E-3"/>
    <n v="2.8770000000000002E-3"/>
    <n v="2.8770000000000002E-3"/>
    <n v="0"/>
    <m/>
  </r>
  <r>
    <s v="iOMNI eCom"/>
    <s v="JD Group"/>
    <s v="JINGDONG"/>
    <x v="0"/>
    <d v="2023-07-06T00:00:00"/>
    <d v="2023-07-06T00:00:00"/>
    <d v="2023-07-08T00:00:00"/>
    <x v="0"/>
    <x v="2"/>
    <x v="51"/>
    <s v="1355619185"/>
    <n v="115328757"/>
    <s v="A672"/>
    <n v="6903148313893"/>
    <n v="100021235882"/>
    <n v="80716268"/>
    <s v="汰渍护色防串色樱花洗衣凝珠51CTX6"/>
    <x v="0"/>
    <n v="6"/>
    <s v="CS"/>
    <n v="11"/>
    <n v="11"/>
    <n v="11"/>
    <m/>
    <m/>
    <n v="64173908"/>
    <s v="S06--800CS for normal/400CS for water tap"/>
    <n v="336.54"/>
    <n v="4074.84"/>
    <s v="非提前订单"/>
    <m/>
    <n v="0"/>
    <x v="0"/>
    <m/>
    <m/>
    <n v="3.0599999999999998E-3"/>
    <n v="3.3660000000000002E-2"/>
    <n v="3.3660000000000002E-2"/>
    <n v="3.3660000000000002E-2"/>
    <n v="0"/>
    <m/>
  </r>
  <r>
    <s v="iOMNI eCom"/>
    <s v="JD Group"/>
    <s v="JINGDONG"/>
    <x v="0"/>
    <d v="2023-07-06T00:00:00"/>
    <d v="2023-07-06T00:00:00"/>
    <d v="2023-07-08T00:00:00"/>
    <x v="0"/>
    <x v="2"/>
    <x v="51"/>
    <s v="1355619185"/>
    <n v="115328757"/>
    <s v="A672"/>
    <n v="6903148344187"/>
    <n v="100055120553"/>
    <n v="80755387"/>
    <s v="当妮护衣留香珠450克旷谷幽兰"/>
    <x v="0"/>
    <n v="6"/>
    <s v="CS"/>
    <n v="4"/>
    <n v="4"/>
    <n v="4"/>
    <n v="80757261"/>
    <m/>
    <n v="64173908"/>
    <s v="S06--800CS for normal/400CS for water tap"/>
    <n v="350.4"/>
    <n v="1542.8"/>
    <s v="非提前订单"/>
    <m/>
    <n v="0"/>
    <x v="0"/>
    <m/>
    <m/>
    <n v="5.9100000000000005E-4"/>
    <n v="2.3640000000000002E-3"/>
    <n v="2.3640000000000002E-3"/>
    <n v="2.3640000000000002E-3"/>
    <n v="0"/>
    <m/>
  </r>
  <r>
    <s v="iOMNI eCom"/>
    <s v="JD Group"/>
    <s v="JINGDONG"/>
    <x v="0"/>
    <d v="2023-07-06T00:00:00"/>
    <d v="2023-07-06T00:00:00"/>
    <d v="2023-07-08T00:00:00"/>
    <x v="0"/>
    <x v="2"/>
    <x v="5"/>
    <s v="1355619390"/>
    <n v="115328758"/>
    <s v="A672"/>
    <n v="6903148337660"/>
    <n v="100039735595"/>
    <n v="80732447"/>
    <s v="碧浪专业抗菌洗衣液根源洁净3kgX2+500gX6"/>
    <x v="0"/>
    <n v="1"/>
    <s v="CS"/>
    <n v="35"/>
    <n v="35"/>
    <n v="35"/>
    <m/>
    <m/>
    <n v="64173914"/>
    <s v="S06--800CS for normal/400CS for water tap"/>
    <n v="121.73"/>
    <n v="4689.6499999999996"/>
    <s v="非提前订单"/>
    <m/>
    <n v="0"/>
    <x v="0"/>
    <m/>
    <m/>
    <n v="5.8799999999999998E-4"/>
    <n v="2.0580000000000001E-2"/>
    <n v="2.0580000000000001E-2"/>
    <n v="2.0580000000000001E-2"/>
    <n v="0"/>
    <m/>
  </r>
  <r>
    <s v="iOMNI eCom"/>
    <s v="JD Group"/>
    <s v="JINGDONG"/>
    <x v="0"/>
    <d v="2023-07-06T00:00:00"/>
    <d v="2023-07-06T00:00:00"/>
    <d v="2023-07-08T00:00:00"/>
    <x v="0"/>
    <x v="2"/>
    <x v="46"/>
    <s v="1355698592"/>
    <n v="115328950"/>
    <s v="A672"/>
    <n v="6903148323977"/>
    <n v="4318286"/>
    <n v="80695953"/>
    <s v="丹碧丝易推导管卫生棉条普通流量16支"/>
    <x v="5"/>
    <n v="12"/>
    <s v="CS"/>
    <n v="12"/>
    <n v="12"/>
    <n v="12"/>
    <m/>
    <m/>
    <n v="64174234"/>
    <s v="S06--800CS for normal/400CS for water tap"/>
    <n v="483.14"/>
    <n v="5628.12"/>
    <s v="非提前订单"/>
    <m/>
    <n v="0"/>
    <x v="0"/>
    <m/>
    <m/>
    <n v="8.0000000000000004E-4"/>
    <n v="9.5999999999999992E-3"/>
    <n v="9.5999999999999992E-3"/>
    <n v="9.5999999999999992E-3"/>
    <n v="0"/>
    <m/>
  </r>
  <r>
    <s v="iOMNI eCom"/>
    <s v="JD Group"/>
    <s v="JINGDONG"/>
    <x v="0"/>
    <d v="2023-07-06T00:00:00"/>
    <d v="2023-07-06T00:00:00"/>
    <d v="2023-07-08T00:00:00"/>
    <x v="0"/>
    <x v="2"/>
    <x v="46"/>
    <s v="1355698592"/>
    <n v="115328950"/>
    <s v="A672"/>
    <n v="6903148323922"/>
    <n v="4318288"/>
    <n v="80695954"/>
    <s v="丹碧丝易推导管卫生棉条大流量16支"/>
    <x v="5"/>
    <n v="12"/>
    <s v="CS"/>
    <n v="22"/>
    <n v="22"/>
    <n v="22"/>
    <m/>
    <m/>
    <n v="64174234"/>
    <s v="S06--800CS for normal/400CS for water tap"/>
    <n v="483.14"/>
    <n v="10318.219999999999"/>
    <s v="非提前订单"/>
    <m/>
    <n v="0"/>
    <x v="0"/>
    <m/>
    <m/>
    <n v="8.0000000000000004E-4"/>
    <n v="1.7600000000000001E-2"/>
    <n v="1.7600000000000001E-2"/>
    <n v="1.7600000000000001E-2"/>
    <n v="0"/>
    <m/>
  </r>
  <r>
    <s v="iOMNI eCom"/>
    <s v="JD Group"/>
    <s v="JINGDONG"/>
    <x v="0"/>
    <d v="2023-07-06T00:00:00"/>
    <d v="2023-07-06T00:00:00"/>
    <d v="2023-07-08T00:00:00"/>
    <x v="0"/>
    <x v="2"/>
    <x v="46"/>
    <s v="1355698592"/>
    <n v="115328950"/>
    <s v="A672"/>
    <n v="6903148323960"/>
    <n v="4979401"/>
    <n v="80695955"/>
    <s v="丹碧丝易推导管卫生棉条普通流量7支"/>
    <x v="5"/>
    <n v="20"/>
    <s v="CS"/>
    <n v="10"/>
    <n v="10"/>
    <n v="10"/>
    <m/>
    <m/>
    <n v="64174234"/>
    <s v="S06--800CS for normal/400CS for water tap"/>
    <n v="370.98"/>
    <n v="3601.3"/>
    <s v="非提前订单"/>
    <m/>
    <n v="0"/>
    <x v="0"/>
    <m/>
    <m/>
    <n v="5.8299999999999997E-4"/>
    <n v="5.8300000000000001E-3"/>
    <n v="5.8300000000000001E-3"/>
    <n v="5.8300000000000001E-3"/>
    <n v="0"/>
    <m/>
  </r>
  <r>
    <s v="iOMNI eCom"/>
    <s v="JD Group"/>
    <s v="JINGDONG"/>
    <x v="0"/>
    <d v="2023-07-06T00:00:00"/>
    <d v="2023-07-06T00:00:00"/>
    <d v="2023-07-08T00:00:00"/>
    <x v="0"/>
    <x v="2"/>
    <x v="46"/>
    <s v="1355698592"/>
    <n v="115328950"/>
    <s v="A672"/>
    <n v="6903148323953"/>
    <n v="8050106"/>
    <n v="80695959"/>
    <s v="丹碧丝便携短导管卫生棉条普通流量7支"/>
    <x v="5"/>
    <n v="20"/>
    <s v="CS"/>
    <n v="3"/>
    <n v="3"/>
    <n v="3"/>
    <m/>
    <m/>
    <n v="64174234"/>
    <s v="S06--800CS for normal/400CS for water tap"/>
    <n v="370.98"/>
    <n v="1080.3900000000001"/>
    <s v="非提前订单"/>
    <m/>
    <n v="0"/>
    <x v="0"/>
    <m/>
    <m/>
    <n v="5.8299999999999997E-4"/>
    <n v="1.7489999999999999E-3"/>
    <n v="1.7489999999999999E-3"/>
    <n v="1.7489999999999999E-3"/>
    <n v="0"/>
    <m/>
  </r>
  <r>
    <s v="iOMNI eCom"/>
    <s v="JD Group"/>
    <s v="JINGDONG"/>
    <x v="0"/>
    <d v="2023-07-06T00:00:00"/>
    <d v="2023-07-06T00:00:00"/>
    <d v="2023-07-08T00:00:00"/>
    <x v="0"/>
    <x v="2"/>
    <x v="46"/>
    <s v="1355698592"/>
    <n v="115328950"/>
    <s v="A672"/>
    <n v="6903148268476"/>
    <n v="100000725208"/>
    <n v="82321996"/>
    <s v="丹碧丝导管式棉条普通量14支+大流量7支"/>
    <x v="5"/>
    <n v="6"/>
    <s v="CS"/>
    <n v="134"/>
    <n v="134"/>
    <n v="0"/>
    <n v="80719986"/>
    <m/>
    <n v="64174234"/>
    <s v="S06--800CS for normal/400CS for water tap"/>
    <n v="333.88"/>
    <n v="0"/>
    <s v="非提前订单"/>
    <m/>
    <n v="134"/>
    <x v="1"/>
    <s v="库存不足"/>
    <s v="建议下提前订单以确保满足率或咨询您的销售经理预计有库存的时间"/>
    <n v="5.2499999999999997E-4"/>
    <n v="7.0349999999999996E-2"/>
    <n v="7.0349999999999996E-2"/>
    <n v="0"/>
    <n v="7.0349999999999996E-2"/>
    <m/>
  </r>
  <r>
    <s v="iOMNI eCom"/>
    <s v="JD Group"/>
    <s v="JINGDONG"/>
    <x v="0"/>
    <d v="2023-07-06T00:00:00"/>
    <d v="2023-07-06T00:00:00"/>
    <d v="2023-07-09T00:00:00"/>
    <x v="0"/>
    <x v="2"/>
    <x v="54"/>
    <s v="1355700052"/>
    <n v="115328953"/>
    <s v="A672"/>
    <n v="6903148323977"/>
    <n v="4318286"/>
    <n v="80695953"/>
    <s v="丹碧丝易推导管卫生棉条普通流量16支"/>
    <x v="5"/>
    <n v="12"/>
    <s v="CS"/>
    <n v="11"/>
    <n v="11"/>
    <n v="11"/>
    <m/>
    <m/>
    <n v="64174239"/>
    <s v="S07--2000CS"/>
    <n v="483.14"/>
    <n v="5159.1099999999997"/>
    <s v="非提前订单"/>
    <m/>
    <n v="0"/>
    <x v="0"/>
    <m/>
    <m/>
    <n v="8.0000000000000004E-4"/>
    <n v="8.8000000000000005E-3"/>
    <n v="8.8000000000000005E-3"/>
    <n v="8.8000000000000005E-3"/>
    <n v="0"/>
    <m/>
  </r>
  <r>
    <s v="iOMNI eCom"/>
    <s v="JD Group"/>
    <s v="JINGDONG"/>
    <x v="0"/>
    <d v="2023-07-06T00:00:00"/>
    <d v="2023-07-06T00:00:00"/>
    <d v="2023-07-09T00:00:00"/>
    <x v="0"/>
    <x v="2"/>
    <x v="54"/>
    <s v="1355700052"/>
    <n v="115328953"/>
    <s v="A672"/>
    <n v="6903148323922"/>
    <n v="4318288"/>
    <n v="80695954"/>
    <s v="丹碧丝易推导管卫生棉条大流量16支"/>
    <x v="5"/>
    <n v="12"/>
    <s v="CS"/>
    <n v="14"/>
    <n v="14"/>
    <n v="14"/>
    <m/>
    <m/>
    <n v="64174239"/>
    <s v="S07--2000CS"/>
    <n v="483.14"/>
    <n v="6566.14"/>
    <s v="非提前订单"/>
    <m/>
    <n v="0"/>
    <x v="0"/>
    <m/>
    <m/>
    <n v="8.0000000000000004E-4"/>
    <n v="1.12E-2"/>
    <n v="1.12E-2"/>
    <n v="1.12E-2"/>
    <n v="0"/>
    <m/>
  </r>
  <r>
    <s v="iOMNI eCom"/>
    <s v="JD Group"/>
    <s v="JINGDONG"/>
    <x v="0"/>
    <d v="2023-07-06T00:00:00"/>
    <d v="2023-07-06T00:00:00"/>
    <d v="2023-07-09T00:00:00"/>
    <x v="0"/>
    <x v="2"/>
    <x v="54"/>
    <s v="1355700052"/>
    <n v="115328953"/>
    <s v="A672"/>
    <n v="6903148323960"/>
    <n v="4979401"/>
    <n v="80695955"/>
    <s v="丹碧丝易推导管卫生棉条普通流量7支"/>
    <x v="5"/>
    <n v="20"/>
    <s v="CS"/>
    <n v="7"/>
    <n v="7"/>
    <n v="7"/>
    <m/>
    <m/>
    <n v="64174239"/>
    <s v="S07--2000CS"/>
    <n v="370.98"/>
    <n v="2520.91"/>
    <s v="非提前订单"/>
    <m/>
    <n v="0"/>
    <x v="0"/>
    <m/>
    <m/>
    <n v="5.8299999999999997E-4"/>
    <n v="4.0810000000000004E-3"/>
    <n v="4.0810000000000004E-3"/>
    <n v="4.0810000000000004E-3"/>
    <n v="0"/>
    <m/>
  </r>
  <r>
    <s v="iOMNI eCom"/>
    <s v="JD Group"/>
    <s v="JINGDONG"/>
    <x v="0"/>
    <d v="2023-07-06T00:00:00"/>
    <d v="2023-07-06T00:00:00"/>
    <d v="2023-07-09T00:00:00"/>
    <x v="0"/>
    <x v="2"/>
    <x v="54"/>
    <s v="1355700052"/>
    <n v="115328953"/>
    <s v="A672"/>
    <n v="6903148268476"/>
    <n v="100000725208"/>
    <n v="82321996"/>
    <s v="丹碧丝导管式棉条普通量14支+大流量7支"/>
    <x v="5"/>
    <n v="6"/>
    <s v="CS"/>
    <n v="90"/>
    <n v="90"/>
    <n v="0"/>
    <n v="80719986"/>
    <m/>
    <n v="64174239"/>
    <s v="S07--2000CS"/>
    <n v="333.88"/>
    <n v="0"/>
    <s v="非提前订单"/>
    <m/>
    <n v="90"/>
    <x v="1"/>
    <s v="库存不足"/>
    <s v="建议下提前订单以确保满足率或咨询您的销售经理预计有库存的时间"/>
    <n v="5.2499999999999997E-4"/>
    <n v="4.725E-2"/>
    <n v="4.725E-2"/>
    <n v="0"/>
    <n v="4.725E-2"/>
    <m/>
  </r>
  <r>
    <s v="iOMNI eCom"/>
    <s v="JD Group"/>
    <s v="JINGDONG"/>
    <x v="0"/>
    <d v="2023-07-06T00:00:00"/>
    <d v="2023-07-06T00:00:00"/>
    <d v="2023-07-09T00:00:00"/>
    <x v="0"/>
    <x v="2"/>
    <x v="55"/>
    <s v="1355732573"/>
    <n v="115328999"/>
    <s v="A672"/>
    <n v="6903148210260"/>
    <n v="1071716"/>
    <n v="82300179"/>
    <s v="沙宣凌乱动感发蜡50GX6"/>
    <x v="4"/>
    <n v="6"/>
    <s v="CS"/>
    <n v="7"/>
    <n v="7"/>
    <n v="7"/>
    <n v="80740679"/>
    <m/>
    <n v="64173976"/>
    <s v="S06--800CS for normal/400CS for water tap"/>
    <n v="219.82"/>
    <n v="1693.72"/>
    <s v="非提前订单"/>
    <m/>
    <n v="0"/>
    <x v="0"/>
    <m/>
    <m/>
    <n v="1.4999999999999999E-4"/>
    <n v="1.0499999999999999E-3"/>
    <n v="1.0499999999999999E-3"/>
    <n v="1.0499999999999999E-3"/>
    <n v="0"/>
    <m/>
  </r>
  <r>
    <s v="iOMNI eCom"/>
    <s v="JD Group"/>
    <s v="JINGDONG"/>
    <x v="0"/>
    <d v="2023-07-06T00:00:00"/>
    <d v="2023-07-06T00:00:00"/>
    <d v="2023-07-08T00:00:00"/>
    <x v="0"/>
    <x v="2"/>
    <x v="46"/>
    <s v="1355728489"/>
    <n v="115329002"/>
    <s v="A672"/>
    <n v="6903148044728"/>
    <n v="844697"/>
    <n v="82182393"/>
    <s v="护舒宝透气纯棉感轻薄护垫淡香40片X24包"/>
    <x v="5"/>
    <n v="24"/>
    <s v="CS"/>
    <n v="5"/>
    <n v="5"/>
    <n v="5"/>
    <m/>
    <m/>
    <n v="64173983"/>
    <s v="S06--800CS for normal/400CS for water tap"/>
    <n v="157.69999999999999"/>
    <n v="867.95"/>
    <s v="非提前订单"/>
    <m/>
    <n v="0"/>
    <x v="0"/>
    <m/>
    <m/>
    <n v="2.666E-3"/>
    <n v="1.333E-2"/>
    <n v="1.333E-2"/>
    <n v="1.333E-2"/>
    <n v="0"/>
    <m/>
  </r>
  <r>
    <s v="iOMNI eCom"/>
    <s v="JD Group"/>
    <s v="JINGDONG"/>
    <x v="0"/>
    <d v="2023-07-06T00:00:00"/>
    <d v="2023-07-06T00:00:00"/>
    <d v="2023-07-08T00:00:00"/>
    <x v="0"/>
    <x v="2"/>
    <x v="46"/>
    <s v="1355728489"/>
    <n v="115329002"/>
    <s v="A672"/>
    <n v="6903148258019"/>
    <n v="4979379"/>
    <n v="80710399"/>
    <s v="护舒宝纯棉卫生巾纯净无香型日用240mm10片"/>
    <x v="5"/>
    <n v="24"/>
    <s v="CS"/>
    <n v="1"/>
    <n v="1"/>
    <n v="1"/>
    <n v="80745221"/>
    <n v="1"/>
    <n v="64173983"/>
    <s v="S06--800CS for normal/400CS for water tap"/>
    <n v="260.47000000000003"/>
    <n v="252.85"/>
    <s v="非提前订单"/>
    <m/>
    <n v="0"/>
    <x v="0"/>
    <m/>
    <m/>
    <n v="1E-3"/>
    <n v="1E-3"/>
    <n v="1E-3"/>
    <n v="1E-3"/>
    <n v="0"/>
    <m/>
  </r>
  <r>
    <s v="iOMNI eCom"/>
    <s v="JD Group"/>
    <s v="JINGDONG"/>
    <x v="0"/>
    <d v="2023-07-06T00:00:00"/>
    <d v="2023-07-06T00:00:00"/>
    <d v="2023-07-08T00:00:00"/>
    <x v="0"/>
    <x v="2"/>
    <x v="46"/>
    <s v="1355728489"/>
    <n v="115329002"/>
    <s v="A672"/>
    <n v="6903148263266"/>
    <n v="5185241"/>
    <n v="82301461"/>
    <s v="护舒宝未来感极护液体卫生巾日夜组合装46片"/>
    <x v="5"/>
    <n v="12"/>
    <s v="CS"/>
    <n v="28"/>
    <n v="28"/>
    <n v="28"/>
    <m/>
    <m/>
    <n v="64173983"/>
    <s v="S06--800CS for normal/400CS for water tap"/>
    <n v="1349.95"/>
    <n v="41606.32"/>
    <s v="非提前订单"/>
    <m/>
    <n v="0"/>
    <x v="0"/>
    <m/>
    <m/>
    <n v="2.3E-3"/>
    <n v="6.4399999999999999E-2"/>
    <n v="6.4399999999999999E-2"/>
    <n v="6.4399999999999999E-2"/>
    <n v="0"/>
    <m/>
  </r>
  <r>
    <s v="iOMNI eCom"/>
    <s v="JD Group"/>
    <s v="JINGDONG"/>
    <x v="0"/>
    <d v="2023-07-06T00:00:00"/>
    <d v="2023-07-06T00:00:00"/>
    <d v="2023-07-08T00:00:00"/>
    <x v="0"/>
    <x v="2"/>
    <x v="46"/>
    <s v="1355728489"/>
    <n v="115329002"/>
    <s v="A672"/>
    <n v="6903148308295"/>
    <n v="100016963830"/>
    <n v="80728862"/>
    <s v="护舒宝云感奢柔棉气垫卫生巾284mm15片装"/>
    <x v="5"/>
    <n v="12"/>
    <s v="CS"/>
    <n v="7"/>
    <n v="7"/>
    <n v="7"/>
    <m/>
    <m/>
    <n v="64173983"/>
    <s v="S06--800CS for normal/400CS for water tap"/>
    <n v="231"/>
    <n v="1569.68"/>
    <s v="非提前订单"/>
    <m/>
    <n v="0"/>
    <x v="0"/>
    <m/>
    <m/>
    <n v="7.5000000000000002E-4"/>
    <n v="5.2500000000000003E-3"/>
    <n v="5.2500000000000003E-3"/>
    <n v="5.2500000000000003E-3"/>
    <n v="0"/>
    <m/>
  </r>
  <r>
    <s v="iOMNI eCom"/>
    <s v="JD Group"/>
    <s v="JINGDONG"/>
    <x v="0"/>
    <d v="2023-07-06T00:00:00"/>
    <d v="2023-07-06T00:00:00"/>
    <d v="2023-07-08T00:00:00"/>
    <x v="0"/>
    <x v="2"/>
    <x v="46"/>
    <s v="1355728489"/>
    <n v="115329002"/>
    <s v="A672"/>
    <n v="6903148316825"/>
    <n v="100023553258"/>
    <n v="80684718"/>
    <s v="护舒宝秒吸云感棉极薄日用(30+2)片卫生巾"/>
    <x v="5"/>
    <n v="10"/>
    <s v="CS"/>
    <n v="52"/>
    <n v="52"/>
    <n v="52"/>
    <m/>
    <m/>
    <n v="64173983"/>
    <s v="S06--800CS for normal/400CS for water tap"/>
    <n v="188.06"/>
    <n v="10764.52"/>
    <s v="非提前订单"/>
    <m/>
    <n v="0"/>
    <x v="0"/>
    <m/>
    <m/>
    <n v="1.333E-3"/>
    <n v="6.9316000000000003E-2"/>
    <n v="6.9316000000000003E-2"/>
    <n v="6.9316000000000003E-2"/>
    <n v="0"/>
    <m/>
  </r>
  <r>
    <s v="iOMNI eCom"/>
    <s v="JD Group"/>
    <s v="JINGDONG"/>
    <x v="0"/>
    <d v="2023-07-06T00:00:00"/>
    <d v="2023-07-06T00:00:00"/>
    <d v="2023-07-08T00:00:00"/>
    <x v="0"/>
    <x v="2"/>
    <x v="46"/>
    <s v="1355728489"/>
    <n v="115329002"/>
    <s v="A672"/>
    <n v="6903148329252"/>
    <n v="100028815811"/>
    <n v="80707897"/>
    <s v="护舒宝考拉安睡裤XL码裤型卫生巾2片方包"/>
    <x v="5"/>
    <n v="24"/>
    <s v="CS"/>
    <n v="19"/>
    <n v="19"/>
    <n v="19"/>
    <m/>
    <m/>
    <n v="64173983"/>
    <s v="S06--800CS for normal/400CS for water tap"/>
    <n v="160.80000000000001"/>
    <n v="3363"/>
    <s v="非提前订单"/>
    <m/>
    <n v="0"/>
    <x v="0"/>
    <m/>
    <m/>
    <n v="2.0000000000000001E-4"/>
    <n v="3.8E-3"/>
    <n v="3.8E-3"/>
    <n v="3.8E-3"/>
    <n v="0"/>
    <m/>
  </r>
  <r>
    <s v="iOMNI eCom"/>
    <s v="JD Group"/>
    <s v="JINGDONG"/>
    <x v="0"/>
    <d v="2023-07-06T00:00:00"/>
    <d v="2023-07-06T00:00:00"/>
    <d v="2023-07-08T00:00:00"/>
    <x v="0"/>
    <x v="2"/>
    <x v="46"/>
    <s v="1355728489"/>
    <n v="115329002"/>
    <s v="A672"/>
    <n v="8001841248165"/>
    <n v="100035208608"/>
    <n v="83739445"/>
    <s v="护舒宝液体卫生巾北美纯棉表层量多日用7片"/>
    <x v="5"/>
    <n v="12"/>
    <s v="CS"/>
    <n v="3"/>
    <n v="3"/>
    <n v="3"/>
    <m/>
    <m/>
    <n v="64173983"/>
    <s v="S06--800CS for normal/400CS for water tap"/>
    <n v="254.71"/>
    <n v="841.11"/>
    <s v="非提前订单"/>
    <m/>
    <n v="0"/>
    <x v="0"/>
    <m/>
    <m/>
    <n v="3.5E-4"/>
    <n v="1.0499999999999999E-3"/>
    <n v="1.0499999999999999E-3"/>
    <n v="1.0499999999999999E-3"/>
    <n v="0"/>
    <m/>
  </r>
  <r>
    <s v="iOMNI eCom"/>
    <s v="JD Group"/>
    <s v="JINGDONG"/>
    <x v="0"/>
    <d v="2023-07-06T00:00:00"/>
    <d v="2023-07-06T00:00:00"/>
    <d v="2023-07-08T00:00:00"/>
    <x v="0"/>
    <x v="2"/>
    <x v="46"/>
    <s v="1355728489"/>
    <n v="115329002"/>
    <s v="A672"/>
    <n v="6903148323410"/>
    <n v="100040430144"/>
    <n v="80695709"/>
    <s v="护舒宝未来感极护液体卫生巾日用10X12箱装"/>
    <x v="5"/>
    <n v="1"/>
    <s v="CS"/>
    <n v="3"/>
    <n v="3"/>
    <n v="3"/>
    <n v="80755229"/>
    <n v="3"/>
    <n v="64173983"/>
    <s v="S06--800CS for normal/400CS for water tap"/>
    <n v="259.43"/>
    <n v="856.71"/>
    <s v="非提前订单"/>
    <m/>
    <n v="0"/>
    <x v="0"/>
    <m/>
    <m/>
    <n v="5.0000000000000001E-4"/>
    <n v="1.5E-3"/>
    <n v="1.5E-3"/>
    <n v="1.5E-3"/>
    <n v="0"/>
    <m/>
  </r>
  <r>
    <s v="iOMNI eCom"/>
    <s v="JD Group"/>
    <s v="JINGDONG"/>
    <x v="0"/>
    <d v="2023-07-06T00:00:00"/>
    <d v="2023-07-06T00:00:00"/>
    <d v="2023-07-08T00:00:00"/>
    <x v="0"/>
    <x v="2"/>
    <x v="46"/>
    <s v="1355728489"/>
    <n v="115329002"/>
    <s v="A672"/>
    <n v="6903148339855"/>
    <n v="100051897219"/>
    <n v="80738400"/>
    <s v="护舒宝考拉安睡裤XL码裤型卫生巾4片"/>
    <x v="5"/>
    <n v="12"/>
    <s v="CS"/>
    <n v="24"/>
    <n v="24"/>
    <n v="24"/>
    <m/>
    <m/>
    <n v="64173983"/>
    <s v="S06--800CS for normal/400CS for water tap"/>
    <n v="147.4"/>
    <n v="3894"/>
    <s v="非提前订单"/>
    <m/>
    <n v="0"/>
    <x v="0"/>
    <m/>
    <m/>
    <n v="2.0000000000000001E-4"/>
    <n v="4.7999999999999996E-3"/>
    <n v="4.7999999999999996E-3"/>
    <n v="4.7999999999999996E-3"/>
    <n v="0"/>
    <m/>
  </r>
  <r>
    <s v="iOMNI eCom"/>
    <s v="JD Group"/>
    <s v="JINGDONG"/>
    <x v="0"/>
    <d v="2023-07-06T00:00:00"/>
    <d v="2023-07-06T00:00:00"/>
    <d v="2023-07-08T00:00:00"/>
    <x v="0"/>
    <x v="2"/>
    <x v="3"/>
    <s v="1355732760"/>
    <n v="115329003"/>
    <s v="A672"/>
    <n v="6903148253298"/>
    <n v="1709989"/>
    <n v="80758006"/>
    <s v="海飞丝丝质洗发水500g*2+控油蓬松洗发水80g"/>
    <x v="4"/>
    <n v="6"/>
    <s v="CS"/>
    <n v="13"/>
    <n v="13"/>
    <n v="13"/>
    <m/>
    <m/>
    <n v="64173988"/>
    <s v="S08--3500CS"/>
    <n v="500.5"/>
    <n v="7161.96"/>
    <s v="非提前订单"/>
    <m/>
    <n v="0"/>
    <x v="0"/>
    <m/>
    <m/>
    <n v="2.447E-3"/>
    <n v="3.1810999999999999E-2"/>
    <n v="3.1810999999999999E-2"/>
    <n v="3.1810999999999999E-2"/>
    <n v="0"/>
    <m/>
  </r>
  <r>
    <s v="iOMNI eCom"/>
    <s v="JD Group"/>
    <s v="JINGDONG"/>
    <x v="0"/>
    <d v="2023-07-06T00:00:00"/>
    <d v="2023-07-06T00:00:00"/>
    <d v="2023-07-09T00:00:00"/>
    <x v="0"/>
    <x v="2"/>
    <x v="54"/>
    <s v="1355728612"/>
    <n v="115329006"/>
    <s v="A672"/>
    <n v="6903148260401"/>
    <n v="4874374"/>
    <n v="82318111"/>
    <s v="护舒宝云感棉卫生巾84片日夜组合"/>
    <x v="5"/>
    <n v="8"/>
    <s v="CS"/>
    <n v="9"/>
    <n v="9"/>
    <n v="9"/>
    <n v="82303879"/>
    <m/>
    <n v="64174245"/>
    <s v="S07--2000CS"/>
    <n v="560.29"/>
    <n v="5550.57"/>
    <s v="非提前订单"/>
    <m/>
    <n v="0"/>
    <x v="0"/>
    <m/>
    <m/>
    <n v="2.8E-3"/>
    <n v="2.52E-2"/>
    <n v="2.52E-2"/>
    <n v="2.52E-2"/>
    <n v="0"/>
    <m/>
  </r>
  <r>
    <s v="iOMNI eCom"/>
    <s v="JD Group"/>
    <s v="JINGDONG"/>
    <x v="0"/>
    <d v="2023-07-06T00:00:00"/>
    <d v="2023-07-06T00:00:00"/>
    <d v="2023-07-09T00:00:00"/>
    <x v="0"/>
    <x v="2"/>
    <x v="54"/>
    <s v="1355728612"/>
    <n v="115329006"/>
    <s v="A672"/>
    <n v="6903148296561"/>
    <n v="100006260547"/>
    <n v="82309415"/>
    <s v="护舒宝纯棉掌心包迷你卫生巾180MM10片"/>
    <x v="5"/>
    <n v="24"/>
    <s v="CS"/>
    <n v="3"/>
    <n v="3"/>
    <n v="0"/>
    <m/>
    <m/>
    <n v="64174245"/>
    <s v="S07--2000CS"/>
    <n v="237.27"/>
    <n v="0"/>
    <s v="非提前订单"/>
    <m/>
    <n v="3"/>
    <x v="1"/>
    <s v="库存不足"/>
    <s v="建议下提前订单以确保满足率或咨询您的销售经理预计有库存的时间"/>
    <n v="1E-3"/>
    <n v="3.0000000000000001E-3"/>
    <n v="3.0000000000000001E-3"/>
    <n v="0"/>
    <n v="3.0000000000000001E-3"/>
    <m/>
  </r>
  <r>
    <s v="iOMNI eCom"/>
    <s v="JD Group"/>
    <s v="JINGDONG"/>
    <x v="0"/>
    <d v="2023-07-06T00:00:00"/>
    <d v="2023-07-06T00:00:00"/>
    <d v="2023-07-09T00:00:00"/>
    <x v="0"/>
    <x v="2"/>
    <x v="55"/>
    <s v="1355732577"/>
    <n v="115329008"/>
    <s v="A672"/>
    <n v="6903148091524"/>
    <n v="206695"/>
    <n v="82325522"/>
    <s v="潘婷丝质顺滑润发精华素750克X6"/>
    <x v="4"/>
    <n v="6"/>
    <s v="CS"/>
    <n v="11"/>
    <n v="11"/>
    <n v="11"/>
    <n v="80725126"/>
    <n v="11"/>
    <n v="64173990"/>
    <s v="S06--800CS for normal/400CS for water tap"/>
    <n v="280.06"/>
    <n v="3390.97"/>
    <s v="非提前订单"/>
    <m/>
    <n v="0"/>
    <x v="0"/>
    <m/>
    <m/>
    <n v="1.75E-3"/>
    <n v="1.925E-2"/>
    <n v="1.925E-2"/>
    <n v="1.925E-2"/>
    <n v="0"/>
    <m/>
  </r>
  <r>
    <s v="iOMNI eCom"/>
    <s v="JD Group"/>
    <s v="JINGDONG"/>
    <x v="0"/>
    <d v="2023-07-06T00:00:00"/>
    <d v="2023-07-06T00:00:00"/>
    <d v="2023-07-09T00:00:00"/>
    <x v="0"/>
    <x v="2"/>
    <x v="55"/>
    <s v="1355732577"/>
    <n v="115329008"/>
    <s v="A672"/>
    <n v="6903148091548"/>
    <n v="206700"/>
    <n v="82325519"/>
    <s v="潘婷乳液修护润发精华素750克X6"/>
    <x v="4"/>
    <n v="6"/>
    <s v="CS"/>
    <n v="7"/>
    <n v="7"/>
    <n v="7"/>
    <n v="80725128"/>
    <n v="7"/>
    <n v="64173990"/>
    <s v="S06--800CS for normal/400CS for water tap"/>
    <n v="280.06"/>
    <n v="2157.89"/>
    <s v="非提前订单"/>
    <m/>
    <n v="0"/>
    <x v="0"/>
    <m/>
    <m/>
    <n v="1.75E-3"/>
    <n v="1.225E-2"/>
    <n v="1.225E-2"/>
    <n v="1.225E-2"/>
    <n v="0"/>
    <m/>
  </r>
  <r>
    <s v="iOMNI eCom"/>
    <s v="JD Group"/>
    <s v="JINGDONG"/>
    <x v="0"/>
    <d v="2023-07-06T00:00:00"/>
    <d v="2023-07-06T00:00:00"/>
    <d v="2023-07-09T00:00:00"/>
    <x v="0"/>
    <x v="2"/>
    <x v="55"/>
    <s v="1355732577"/>
    <n v="115329008"/>
    <s v="A672"/>
    <n v="6903148219546"/>
    <n v="1211587"/>
    <n v="80745853"/>
    <s v="潘婷PRO-V水润滋养润发精华素750G"/>
    <x v="4"/>
    <n v="6"/>
    <s v="CS"/>
    <n v="3"/>
    <n v="3"/>
    <n v="3"/>
    <m/>
    <m/>
    <n v="64173990"/>
    <s v="S06--800CS for normal/400CS for water tap"/>
    <n v="280.06"/>
    <n v="924.81"/>
    <s v="非提前订单"/>
    <m/>
    <n v="0"/>
    <x v="0"/>
    <m/>
    <m/>
    <n v="1.75E-3"/>
    <n v="5.2500000000000003E-3"/>
    <n v="5.2500000000000003E-3"/>
    <n v="5.2500000000000003E-3"/>
    <n v="0"/>
    <m/>
  </r>
  <r>
    <s v="iOMNI eCom"/>
    <s v="JD Group"/>
    <s v="JINGDONG"/>
    <x v="0"/>
    <d v="2023-07-06T00:00:00"/>
    <d v="2023-07-06T00:00:00"/>
    <d v="2023-07-09T00:00:00"/>
    <x v="0"/>
    <x v="2"/>
    <x v="55"/>
    <s v="1355732577"/>
    <n v="115329008"/>
    <s v="A672"/>
    <n v="4902430694902"/>
    <n v="2706688"/>
    <n v="80745943"/>
    <s v="潘婷3MM奢护精华霜多效损伤修护180ml"/>
    <x v="4"/>
    <n v="12"/>
    <s v="CS"/>
    <n v="15"/>
    <n v="15"/>
    <n v="15"/>
    <m/>
    <m/>
    <n v="64173990"/>
    <s v="S06--800CS for normal/400CS for water tap"/>
    <n v="408.53"/>
    <n v="5948.7"/>
    <s v="非提前订单"/>
    <m/>
    <n v="0"/>
    <x v="0"/>
    <m/>
    <m/>
    <n v="8.4000000000000003E-4"/>
    <n v="1.26E-2"/>
    <n v="1.26E-2"/>
    <n v="1.26E-2"/>
    <n v="0"/>
    <m/>
  </r>
  <r>
    <s v="iOMNI eCom"/>
    <s v="JD Group"/>
    <s v="JINGDONG"/>
    <x v="0"/>
    <d v="2023-07-06T00:00:00"/>
    <d v="2023-07-06T00:00:00"/>
    <d v="2023-07-09T00:00:00"/>
    <x v="0"/>
    <x v="2"/>
    <x v="55"/>
    <s v="1355732577"/>
    <n v="115329008"/>
    <s v="A672"/>
    <n v="4902430732932"/>
    <n v="5569237"/>
    <n v="80745946"/>
    <s v="潘婷3MM奢护精华霜水润滋养180ml"/>
    <x v="4"/>
    <n v="12"/>
    <s v="CS"/>
    <n v="10"/>
    <n v="10"/>
    <n v="10"/>
    <m/>
    <m/>
    <n v="64173990"/>
    <s v="S06--800CS for normal/400CS for water tap"/>
    <n v="408.53"/>
    <n v="3965.8"/>
    <s v="非提前订单"/>
    <m/>
    <n v="0"/>
    <x v="0"/>
    <m/>
    <m/>
    <n v="8.4000000000000003E-4"/>
    <n v="8.3999999999999995E-3"/>
    <n v="8.3999999999999995E-3"/>
    <n v="8.3999999999999995E-3"/>
    <n v="0"/>
    <m/>
  </r>
  <r>
    <s v="iOMNI eCom"/>
    <s v="JD Group"/>
    <s v="JINGDONG"/>
    <x v="0"/>
    <d v="2023-07-06T00:00:00"/>
    <d v="2023-07-06T00:00:00"/>
    <d v="2023-07-09T00:00:00"/>
    <x v="0"/>
    <x v="2"/>
    <x v="55"/>
    <s v="1355732577"/>
    <n v="115329008"/>
    <s v="A672"/>
    <n v="6903148273005"/>
    <n v="7554179"/>
    <n v="80752307"/>
    <s v="潘婷3MM奢护精华霜多效损伤修护180ml*3"/>
    <x v="4"/>
    <n v="6"/>
    <s v="CS"/>
    <n v="9"/>
    <n v="9"/>
    <n v="9"/>
    <m/>
    <m/>
    <n v="64173990"/>
    <s v="S06--800CS for normal/400CS for water tap"/>
    <n v="551.52"/>
    <n v="4818.51"/>
    <s v="非提前订单"/>
    <m/>
    <n v="0"/>
    <x v="0"/>
    <m/>
    <m/>
    <n v="1.2600000000000001E-3"/>
    <n v="1.1339999999999999E-2"/>
    <n v="1.1339999999999999E-2"/>
    <n v="1.1339999999999999E-2"/>
    <n v="0"/>
    <m/>
  </r>
  <r>
    <s v="iOMNI eCom"/>
    <s v="JD Group"/>
    <s v="JINGDONG"/>
    <x v="0"/>
    <d v="2023-07-06T00:00:00"/>
    <d v="2023-07-06T00:00:00"/>
    <d v="2023-07-09T00:00:00"/>
    <x v="0"/>
    <x v="2"/>
    <x v="55"/>
    <s v="1355732577"/>
    <n v="115329008"/>
    <s v="A672"/>
    <n v="6903148193495"/>
    <n v="100006606021"/>
    <n v="80725125"/>
    <s v="潘婷PRO-V丝质顺滑润发精华素500G"/>
    <x v="4"/>
    <n v="12"/>
    <s v="CS"/>
    <n v="6"/>
    <n v="6"/>
    <n v="6"/>
    <m/>
    <m/>
    <n v="64173990"/>
    <s v="S06--800CS for normal/400CS for water tap"/>
    <n v="385.78"/>
    <n v="2547.84"/>
    <s v="非提前订单"/>
    <m/>
    <n v="0"/>
    <x v="0"/>
    <m/>
    <m/>
    <n v="2.333E-3"/>
    <n v="1.3998E-2"/>
    <n v="1.3998E-2"/>
    <n v="1.3998E-2"/>
    <n v="0"/>
    <m/>
  </r>
  <r>
    <s v="iOMNI eCom"/>
    <s v="JD Group"/>
    <s v="JINGDONG"/>
    <x v="0"/>
    <d v="2023-07-06T00:00:00"/>
    <d v="2023-07-06T00:00:00"/>
    <d v="2023-07-09T00:00:00"/>
    <x v="0"/>
    <x v="2"/>
    <x v="55"/>
    <s v="1355732577"/>
    <n v="115329008"/>
    <s v="A672"/>
    <n v="6903148193150"/>
    <n v="100006606023"/>
    <n v="80725127"/>
    <s v="潘婷PRO-V乳液修护润发精华素500G"/>
    <x v="4"/>
    <n v="12"/>
    <s v="CS"/>
    <n v="7"/>
    <n v="7"/>
    <n v="7"/>
    <m/>
    <m/>
    <n v="64173990"/>
    <s v="S06--800CS for normal/400CS for water tap"/>
    <n v="385.78"/>
    <n v="2972.48"/>
    <s v="非提前订单"/>
    <m/>
    <n v="0"/>
    <x v="0"/>
    <m/>
    <m/>
    <n v="2.333E-3"/>
    <n v="1.6330999999999998E-2"/>
    <n v="1.6330999999999998E-2"/>
    <n v="1.6330999999999998E-2"/>
    <n v="0"/>
    <m/>
  </r>
  <r>
    <s v="iOMNI eCom"/>
    <s v="JD Group"/>
    <s v="JINGDONG"/>
    <x v="0"/>
    <d v="2023-07-06T00:00:00"/>
    <d v="2023-07-06T00:00:00"/>
    <d v="2023-07-09T00:00:00"/>
    <x v="0"/>
    <x v="2"/>
    <x v="55"/>
    <s v="1355732577"/>
    <n v="115329008"/>
    <s v="A672"/>
    <n v="6903148275023"/>
    <n v="100008210304"/>
    <n v="82325518"/>
    <s v="潘婷丝质顺滑洗发露加量装1千克X6"/>
    <x v="4"/>
    <n v="6"/>
    <s v="CS"/>
    <n v="23"/>
    <n v="23"/>
    <n v="23"/>
    <n v="80751772"/>
    <n v="23"/>
    <n v="64173990"/>
    <s v="S06--800CS for normal/400CS for water tap"/>
    <n v="364.59"/>
    <n v="9230.36"/>
    <s v="非提前订单"/>
    <m/>
    <n v="0"/>
    <x v="0"/>
    <m/>
    <m/>
    <n v="2.2650000000000001E-3"/>
    <n v="5.2095000000000002E-2"/>
    <n v="5.2095000000000002E-2"/>
    <n v="5.2095000000000002E-2"/>
    <n v="0"/>
    <m/>
  </r>
  <r>
    <s v="iOMNI eCom"/>
    <s v="JD Group"/>
    <s v="JINGDONG"/>
    <x v="0"/>
    <d v="2023-07-06T00:00:00"/>
    <d v="2023-07-06T00:00:00"/>
    <d v="2023-07-09T00:00:00"/>
    <x v="0"/>
    <x v="2"/>
    <x v="55"/>
    <s v="1355732577"/>
    <n v="115329008"/>
    <s v="A672"/>
    <n v="6903148264010"/>
    <n v="100012011978"/>
    <n v="80751780"/>
    <s v="潘婷PRO-V乳液修护洗发露500G"/>
    <x v="4"/>
    <n v="12"/>
    <s v="CS"/>
    <n v="237"/>
    <n v="237"/>
    <n v="237"/>
    <m/>
    <m/>
    <n v="64173990"/>
    <s v="S06--800CS for normal/400CS for water tap"/>
    <n v="423.76"/>
    <n v="110548.65"/>
    <s v="非提前订单"/>
    <m/>
    <n v="0"/>
    <x v="0"/>
    <m/>
    <m/>
    <n v="2.398E-3"/>
    <n v="0.568326"/>
    <n v="0.568326"/>
    <n v="0.568326"/>
    <n v="0"/>
    <m/>
  </r>
  <r>
    <s v="iOMNI eCom"/>
    <s v="JD Group"/>
    <s v="JINGDONG"/>
    <x v="0"/>
    <d v="2023-07-06T00:00:00"/>
    <d v="2023-07-06T00:00:00"/>
    <d v="2023-07-09T00:00:00"/>
    <x v="0"/>
    <x v="2"/>
    <x v="55"/>
    <s v="1355732577"/>
    <n v="115329008"/>
    <s v="A672"/>
    <n v="6903148320891"/>
    <n v="100024910094"/>
    <n v="80691668"/>
    <s v="潘婷乳液修护洗500g+500g+80g"/>
    <x v="4"/>
    <n v="6"/>
    <s v="CS"/>
    <n v="83"/>
    <n v="83"/>
    <n v="83"/>
    <m/>
    <m/>
    <n v="64173990"/>
    <s v="S06--800CS for normal/400CS for water tap"/>
    <n v="379.35"/>
    <n v="34658.31"/>
    <s v="非提前订单"/>
    <m/>
    <n v="0"/>
    <x v="0"/>
    <m/>
    <m/>
    <n v="2.5469999999999998E-3"/>
    <n v="0.21140100000000001"/>
    <n v="0.21140100000000001"/>
    <n v="0.21140100000000001"/>
    <n v="0"/>
    <m/>
  </r>
  <r>
    <s v="iOMNI eCom"/>
    <s v="JD Group"/>
    <s v="JINGDONG"/>
    <x v="0"/>
    <d v="2023-07-06T00:00:00"/>
    <d v="2023-07-06T00:00:00"/>
    <d v="2023-07-09T00:00:00"/>
    <x v="0"/>
    <x v="2"/>
    <x v="55"/>
    <s v="1355732577"/>
    <n v="115329008"/>
    <s v="A672"/>
    <n v="6903148330524"/>
    <n v="100034127418"/>
    <n v="80711924"/>
    <s v="潘婷丝质顺滑500洗+500护+乳液80洗"/>
    <x v="4"/>
    <n v="6"/>
    <s v="CS"/>
    <n v="83"/>
    <n v="83"/>
    <n v="83"/>
    <m/>
    <m/>
    <n v="64173990"/>
    <s v="S06--800CS for normal/400CS for water tap"/>
    <n v="378.96"/>
    <n v="34622.620000000003"/>
    <s v="非提前订单"/>
    <m/>
    <n v="0"/>
    <x v="0"/>
    <m/>
    <m/>
    <n v="2.4810000000000001E-3"/>
    <n v="0.20592299999999999"/>
    <n v="0.20592299999999999"/>
    <n v="0.20592299999999999"/>
    <n v="0"/>
    <m/>
  </r>
  <r>
    <s v="iOMNI eCom"/>
    <s v="JD Group"/>
    <s v="JINGDONG"/>
    <x v="0"/>
    <d v="2023-07-06T00:00:00"/>
    <d v="2023-07-06T00:00:00"/>
    <d v="2023-07-09T00:00:00"/>
    <x v="0"/>
    <x v="2"/>
    <x v="55"/>
    <s v="1355732572"/>
    <n v="115329015"/>
    <s v="A672"/>
    <n v="6903148045947"/>
    <n v="206740"/>
    <n v="80721990"/>
    <s v="海飞丝去屑头皮护理乳丝质柔滑型400G"/>
    <x v="4"/>
    <n v="6"/>
    <s v="CS"/>
    <n v="4"/>
    <n v="4"/>
    <n v="4"/>
    <m/>
    <m/>
    <n v="64174250"/>
    <s v="S06--800CS for normal/400CS for water tap"/>
    <n v="221.06"/>
    <n v="973.32"/>
    <s v="非提前订单"/>
    <m/>
    <n v="0"/>
    <x v="0"/>
    <m/>
    <m/>
    <n v="9.0600000000000001E-4"/>
    <n v="3.6240000000000001E-3"/>
    <n v="3.6240000000000001E-3"/>
    <n v="3.6240000000000001E-3"/>
    <n v="0"/>
    <m/>
  </r>
  <r>
    <s v="iOMNI eCom"/>
    <s v="JD Group"/>
    <s v="JINGDONG"/>
    <x v="0"/>
    <d v="2023-07-06T00:00:00"/>
    <d v="2023-07-06T00:00:00"/>
    <d v="2023-07-09T00:00:00"/>
    <x v="0"/>
    <x v="2"/>
    <x v="55"/>
    <s v="1355732572"/>
    <n v="115329015"/>
    <s v="A672"/>
    <n v="6903148045008"/>
    <n v="206745"/>
    <n v="80693844"/>
    <s v="海飞丝去屑洗发露怡神冰凉型400GX12"/>
    <x v="4"/>
    <n v="12"/>
    <s v="CS"/>
    <n v="1"/>
    <n v="1"/>
    <n v="1"/>
    <n v="80721996"/>
    <n v="1"/>
    <n v="64174250"/>
    <s v="S06--800CS for normal/400CS for water tap"/>
    <n v="471.99"/>
    <n v="519.53"/>
    <s v="非提前订单"/>
    <m/>
    <n v="0"/>
    <x v="0"/>
    <m/>
    <m/>
    <n v="1.812E-3"/>
    <n v="1.812E-3"/>
    <n v="1.812E-3"/>
    <n v="1.812E-3"/>
    <n v="0"/>
    <m/>
  </r>
  <r>
    <s v="iOMNI eCom"/>
    <s v="JD Group"/>
    <s v="JINGDONG"/>
    <x v="0"/>
    <d v="2023-07-06T00:00:00"/>
    <d v="2023-07-06T00:00:00"/>
    <d v="2023-07-09T00:00:00"/>
    <x v="0"/>
    <x v="2"/>
    <x v="55"/>
    <s v="1355732572"/>
    <n v="115329015"/>
    <s v="A672"/>
    <n v="6903148230961"/>
    <n v="4702896"/>
    <n v="80694119"/>
    <s v="海飞丝去屑洗发露丝质柔滑型1KGX6"/>
    <x v="4"/>
    <n v="6"/>
    <s v="CS"/>
    <n v="31"/>
    <n v="31"/>
    <n v="31"/>
    <n v="80722014"/>
    <n v="31"/>
    <n v="64174250"/>
    <s v="S06--800CS for normal/400CS for water tap"/>
    <n v="436.13"/>
    <n v="14882.17"/>
    <s v="非提前订单"/>
    <m/>
    <n v="0"/>
    <x v="0"/>
    <m/>
    <m/>
    <n v="2.2650000000000001E-3"/>
    <n v="7.0215E-2"/>
    <n v="7.0215E-2"/>
    <n v="7.0215E-2"/>
    <n v="0"/>
    <m/>
  </r>
  <r>
    <s v="iOMNI eCom"/>
    <s v="JD Group"/>
    <s v="JINGDONG"/>
    <x v="0"/>
    <d v="2023-07-06T00:00:00"/>
    <d v="2023-07-06T00:00:00"/>
    <d v="2023-07-09T00:00:00"/>
    <x v="0"/>
    <x v="2"/>
    <x v="55"/>
    <s v="1355732572"/>
    <n v="115329015"/>
    <s v="A672"/>
    <n v="6903148278123"/>
    <n v="100000160091"/>
    <n v="80738844"/>
    <s v="海飞丝致美微米洗发露菁纯丝滑型650ML"/>
    <x v="4"/>
    <n v="12"/>
    <s v="CS"/>
    <n v="7"/>
    <n v="7"/>
    <n v="7"/>
    <m/>
    <m/>
    <n v="64174250"/>
    <s v="S06--800CS for normal/400CS for water tap"/>
    <n v="920.41"/>
    <n v="6254.43"/>
    <s v="非提前订单"/>
    <m/>
    <n v="0"/>
    <x v="0"/>
    <m/>
    <m/>
    <n v="3.0330000000000001E-3"/>
    <n v="2.1231E-2"/>
    <n v="2.1231E-2"/>
    <n v="2.1231E-2"/>
    <n v="0"/>
    <m/>
  </r>
  <r>
    <s v="iOMNI eCom"/>
    <s v="JD Group"/>
    <s v="JINGDONG"/>
    <x v="0"/>
    <d v="2023-07-06T00:00:00"/>
    <d v="2023-07-06T00:00:00"/>
    <d v="2023-07-09T00:00:00"/>
    <x v="0"/>
    <x v="2"/>
    <x v="55"/>
    <s v="1355732572"/>
    <n v="115329015"/>
    <s v="A672"/>
    <n v="6903148292402"/>
    <n v="100029466441"/>
    <n v="80758002"/>
    <s v="海飞丝去油洗发水500g*2+控油蓬松洗发水80g"/>
    <x v="4"/>
    <n v="6"/>
    <s v="CS"/>
    <n v="41"/>
    <n v="41"/>
    <n v="41"/>
    <m/>
    <m/>
    <n v="64174250"/>
    <s v="S06--800CS for normal/400CS for water tap"/>
    <n v="500.5"/>
    <n v="22587.72"/>
    <s v="非提前订单"/>
    <m/>
    <n v="0"/>
    <x v="0"/>
    <m/>
    <m/>
    <n v="2.447E-3"/>
    <n v="0.100327"/>
    <n v="0.100327"/>
    <n v="0.100327"/>
    <n v="0"/>
    <m/>
  </r>
  <r>
    <s v="iOMNI eCom"/>
    <s v="JD Group"/>
    <s v="JINGDONG"/>
    <x v="0"/>
    <d v="2023-07-06T00:00:00"/>
    <d v="2023-07-06T00:00:00"/>
    <d v="2023-07-09T00:00:00"/>
    <x v="0"/>
    <x v="2"/>
    <x v="55"/>
    <s v="1355732572"/>
    <n v="115329015"/>
    <s v="A672"/>
    <n v="6903148270585"/>
    <n v="100034683473"/>
    <n v="80722018"/>
    <s v="海飞丝丝质柔滑型去屑洗发露1.28KG"/>
    <x v="4"/>
    <n v="6"/>
    <s v="CS"/>
    <n v="5"/>
    <n v="5"/>
    <n v="0"/>
    <m/>
    <m/>
    <n v="64174250"/>
    <s v="S06--800CS for normal/400CS for water tap"/>
    <n v="523.91999999999996"/>
    <n v="0"/>
    <s v="非提前订单"/>
    <m/>
    <n v="5"/>
    <x v="1"/>
    <s v="库存不足"/>
    <s v="建议下提前订单以确保满足率或咨询您的销售经理预计有库存的时间"/>
    <n v="2.8999999999999998E-3"/>
    <n v="1.4500000000000001E-2"/>
    <n v="1.4500000000000001E-2"/>
    <n v="0"/>
    <n v="1.4500000000000001E-2"/>
    <m/>
  </r>
  <r>
    <s v="iOMNI eCom"/>
    <s v="JD Group"/>
    <s v="JINGDONG"/>
    <x v="0"/>
    <d v="2023-07-06T00:00:00"/>
    <d v="2023-07-06T00:00:00"/>
    <d v="2023-07-09T00:00:00"/>
    <x v="0"/>
    <x v="2"/>
    <x v="55"/>
    <s v="1355732572"/>
    <n v="115329015"/>
    <s v="A672"/>
    <n v="6903148270592"/>
    <n v="100035837273"/>
    <n v="80721977"/>
    <s v="海飞丝清爽去油型去屑洗发露1.28KG"/>
    <x v="4"/>
    <n v="6"/>
    <s v="CS"/>
    <n v="9"/>
    <n v="9"/>
    <n v="0"/>
    <m/>
    <m/>
    <n v="64174250"/>
    <s v="S06--800CS for normal/400CS for water tap"/>
    <n v="523.91999999999996"/>
    <n v="0"/>
    <s v="非提前订单"/>
    <m/>
    <n v="9"/>
    <x v="1"/>
    <s v="库存不足"/>
    <s v="建议下提前订单以确保满足率或咨询您的销售经理预计有库存的时间"/>
    <n v="2.8999999999999998E-3"/>
    <n v="2.6100000000000002E-2"/>
    <n v="2.6100000000000002E-2"/>
    <n v="0"/>
    <n v="2.6100000000000002E-2"/>
    <m/>
  </r>
  <r>
    <s v="iOMNI eCom"/>
    <s v="JD Group"/>
    <s v="JINGDONG"/>
    <x v="0"/>
    <d v="2023-07-06T00:00:00"/>
    <d v="2023-07-06T00:00:00"/>
    <d v="2023-07-09T00:00:00"/>
    <x v="0"/>
    <x v="2"/>
    <x v="55"/>
    <s v="1355732572"/>
    <n v="115329015"/>
    <s v="A672"/>
    <n v="6903148338735"/>
    <n v="100048859489"/>
    <n v="80736222"/>
    <s v="海飞丝去屑头皮护理洗发露控油蓬松型670g"/>
    <x v="4"/>
    <n v="12"/>
    <s v="CS"/>
    <n v="6"/>
    <n v="6"/>
    <n v="6"/>
    <m/>
    <m/>
    <n v="64174250"/>
    <s v="S06--800CS for normal/400CS for water tap"/>
    <n v="762.13"/>
    <n v="4439.04"/>
    <s v="非提前订单"/>
    <m/>
    <n v="0"/>
    <x v="0"/>
    <m/>
    <m/>
    <n v="3.0360000000000001E-3"/>
    <n v="1.8216E-2"/>
    <n v="1.8216E-2"/>
    <n v="1.8216E-2"/>
    <n v="0"/>
    <m/>
  </r>
  <r>
    <s v="iOMNI eCom"/>
    <s v="JD Group"/>
    <s v="JINGDONG"/>
    <x v="0"/>
    <d v="2023-07-06T00:00:00"/>
    <d v="2023-07-06T00:00:00"/>
    <d v="2023-07-09T00:00:00"/>
    <x v="0"/>
    <x v="2"/>
    <x v="55"/>
    <s v="1355732578"/>
    <n v="115329016"/>
    <s v="A672"/>
    <n v="4902430586122"/>
    <n v="100002232933"/>
    <n v="80710498"/>
    <s v="发之食谱沁养柔顺洗发露530ml"/>
    <x v="4"/>
    <n v="9"/>
    <s v="CS"/>
    <n v="1"/>
    <n v="1"/>
    <n v="1"/>
    <m/>
    <m/>
    <n v="64173994"/>
    <s v="S06--800CS for normal/400CS for water tap"/>
    <n v="576.26"/>
    <n v="634.30999999999995"/>
    <s v="非提前订单"/>
    <m/>
    <n v="0"/>
    <x v="0"/>
    <m/>
    <m/>
    <n v="1.8550000000000001E-3"/>
    <n v="1.8550000000000001E-3"/>
    <n v="1.8550000000000001E-3"/>
    <n v="1.8550000000000001E-3"/>
    <n v="0"/>
    <m/>
  </r>
  <r>
    <s v="iOMNI eCom"/>
    <s v="JD Group"/>
    <s v="JINGDONG"/>
    <x v="0"/>
    <d v="2023-07-06T00:00:00"/>
    <d v="2023-07-06T00:00:00"/>
    <d v="2023-07-09T00:00:00"/>
    <x v="0"/>
    <x v="2"/>
    <x v="55"/>
    <s v="1355732578"/>
    <n v="115329016"/>
    <s v="A672"/>
    <n v="4902430586177"/>
    <n v="100003281426"/>
    <n v="80710509"/>
    <s v="发之食谱清爽蓬松洗发露530ml"/>
    <x v="4"/>
    <n v="9"/>
    <s v="CS"/>
    <n v="1"/>
    <n v="1"/>
    <n v="1"/>
    <m/>
    <m/>
    <n v="64173994"/>
    <s v="S06--800CS for normal/400CS for water tap"/>
    <n v="576.26"/>
    <n v="634.32000000000005"/>
    <s v="非提前订单"/>
    <m/>
    <n v="0"/>
    <x v="0"/>
    <m/>
    <m/>
    <n v="1.8550000000000001E-3"/>
    <n v="1.8550000000000001E-3"/>
    <n v="1.8550000000000001E-3"/>
    <n v="1.8550000000000001E-3"/>
    <n v="0"/>
    <m/>
  </r>
  <r>
    <s v="iOMNI eCom"/>
    <s v="JD Group"/>
    <s v="JINGDONG"/>
    <x v="0"/>
    <d v="2023-07-06T00:00:00"/>
    <d v="2023-07-06T00:00:00"/>
    <d v="2023-07-09T00:00:00"/>
    <x v="0"/>
    <x v="2"/>
    <x v="54"/>
    <s v="1355728608"/>
    <n v="115329022"/>
    <s v="A672"/>
    <n v="6903148055106"/>
    <n v="240390"/>
    <n v="82279471"/>
    <s v="护舒宝瞬洁丝薄日用34片卫生巾"/>
    <x v="5"/>
    <n v="10"/>
    <s v="CS"/>
    <n v="1"/>
    <n v="1"/>
    <n v="1"/>
    <m/>
    <m/>
    <n v="64174009"/>
    <s v="S07--2000CS"/>
    <n v="239.09"/>
    <n v="263.17"/>
    <s v="非提前订单"/>
    <m/>
    <n v="0"/>
    <x v="0"/>
    <m/>
    <m/>
    <n v="1.4159999999999999E-3"/>
    <n v="1.4159999999999999E-3"/>
    <n v="1.4159999999999999E-3"/>
    <n v="1.4159999999999999E-3"/>
    <n v="0"/>
    <m/>
  </r>
  <r>
    <s v="iOMNI eCom"/>
    <s v="JD Group"/>
    <s v="JINGDONG"/>
    <x v="0"/>
    <d v="2023-07-06T00:00:00"/>
    <d v="2023-07-06T00:00:00"/>
    <d v="2023-07-09T00:00:00"/>
    <x v="0"/>
    <x v="2"/>
    <x v="54"/>
    <s v="1355728608"/>
    <n v="115329022"/>
    <s v="A672"/>
    <n v="6903148066058"/>
    <n v="240396"/>
    <n v="82279485"/>
    <s v="护舒宝瞬洁贴身量多日用/夜用20片卫生巾"/>
    <x v="5"/>
    <n v="24"/>
    <s v="CS"/>
    <n v="2"/>
    <n v="2"/>
    <n v="2"/>
    <m/>
    <m/>
    <n v="64174009"/>
    <s v="S07--2000CS"/>
    <n v="335.23"/>
    <n v="738"/>
    <s v="非提前订单"/>
    <m/>
    <n v="0"/>
    <x v="0"/>
    <m/>
    <m/>
    <n v="2E-3"/>
    <n v="4.0000000000000001E-3"/>
    <n v="4.0000000000000001E-3"/>
    <n v="4.0000000000000001E-3"/>
    <n v="0"/>
    <m/>
  </r>
  <r>
    <s v="iOMNI eCom"/>
    <s v="JD Group"/>
    <s v="JINGDONG"/>
    <x v="0"/>
    <d v="2023-07-06T00:00:00"/>
    <d v="2023-07-06T00:00:00"/>
    <d v="2023-07-09T00:00:00"/>
    <x v="0"/>
    <x v="2"/>
    <x v="54"/>
    <s v="1355728608"/>
    <n v="115329022"/>
    <s v="A672"/>
    <n v="6903148091104"/>
    <n v="844558"/>
    <n v="82170045"/>
    <s v="护舒宝超值棉柔贴身夜用卫生巾10X24"/>
    <x v="5"/>
    <n v="24"/>
    <s v="CS"/>
    <n v="7"/>
    <n v="7"/>
    <n v="7"/>
    <m/>
    <m/>
    <n v="64174009"/>
    <s v="S07--2000CS"/>
    <n v="117.51"/>
    <n v="905.45"/>
    <s v="非提前订单"/>
    <m/>
    <n v="0"/>
    <x v="0"/>
    <m/>
    <m/>
    <n v="1E-3"/>
    <n v="7.0000000000000001E-3"/>
    <n v="7.0000000000000001E-3"/>
    <n v="7.0000000000000001E-3"/>
    <n v="0"/>
    <m/>
  </r>
  <r>
    <s v="iOMNI eCom"/>
    <s v="JD Group"/>
    <s v="JINGDONG"/>
    <x v="0"/>
    <d v="2023-07-06T00:00:00"/>
    <d v="2023-07-06T00:00:00"/>
    <d v="2023-07-09T00:00:00"/>
    <x v="0"/>
    <x v="2"/>
    <x v="54"/>
    <s v="1355728608"/>
    <n v="115329022"/>
    <s v="A672"/>
    <n v="6903148044698"/>
    <n v="844700"/>
    <n v="82182401"/>
    <s v="护舒宝透气纯棉感轻薄护垫无香40片X24包"/>
    <x v="5"/>
    <n v="24"/>
    <s v="CS"/>
    <n v="2"/>
    <n v="2"/>
    <n v="2"/>
    <m/>
    <m/>
    <n v="64174009"/>
    <s v="S07--2000CS"/>
    <n v="157.69999999999999"/>
    <n v="347.18"/>
    <s v="非提前订单"/>
    <m/>
    <n v="0"/>
    <x v="0"/>
    <m/>
    <m/>
    <n v="2.666E-3"/>
    <n v="5.3319999999999999E-3"/>
    <n v="5.3319999999999999E-3"/>
    <n v="5.3319999999999999E-3"/>
    <n v="0"/>
    <m/>
  </r>
  <r>
    <s v="iOMNI eCom"/>
    <s v="JD Group"/>
    <s v="JINGDONG"/>
    <x v="0"/>
    <d v="2023-07-06T00:00:00"/>
    <d v="2023-07-06T00:00:00"/>
    <d v="2023-07-09T00:00:00"/>
    <x v="0"/>
    <x v="2"/>
    <x v="54"/>
    <s v="1355728608"/>
    <n v="115329022"/>
    <s v="A672"/>
    <n v="6903148226186"/>
    <n v="1278496"/>
    <n v="80686067"/>
    <s v="护舒宝未来感极护液体卫生巾日用36片"/>
    <x v="5"/>
    <n v="6"/>
    <s v="CS"/>
    <n v="22"/>
    <n v="22"/>
    <n v="22"/>
    <m/>
    <m/>
    <n v="64174009"/>
    <s v="S07--2000CS"/>
    <n v="415.91"/>
    <n v="10071.82"/>
    <s v="非提前订单"/>
    <m/>
    <n v="0"/>
    <x v="0"/>
    <m/>
    <m/>
    <n v="8.9999999999999998E-4"/>
    <n v="1.9800000000000002E-2"/>
    <n v="1.9800000000000002E-2"/>
    <n v="1.9800000000000002E-2"/>
    <n v="0"/>
    <m/>
  </r>
  <r>
    <s v="iOMNI eCom"/>
    <s v="JD Group"/>
    <s v="JINGDONG"/>
    <x v="0"/>
    <d v="2023-07-06T00:00:00"/>
    <d v="2023-07-06T00:00:00"/>
    <d v="2023-07-09T00:00:00"/>
    <x v="0"/>
    <x v="2"/>
    <x v="54"/>
    <s v="1355728608"/>
    <n v="115329022"/>
    <s v="A672"/>
    <n v="6903148224106"/>
    <n v="1278508"/>
    <n v="80686065"/>
    <s v="护舒宝未来感极护液体卫生巾日用18片"/>
    <x v="5"/>
    <n v="12"/>
    <s v="CS"/>
    <n v="12"/>
    <n v="12"/>
    <n v="12"/>
    <m/>
    <m/>
    <n v="64174009"/>
    <s v="S07--2000CS"/>
    <n v="430.41"/>
    <n v="5685.24"/>
    <s v="非提前订单"/>
    <m/>
    <n v="0"/>
    <x v="0"/>
    <m/>
    <m/>
    <n v="8.9999999999999998E-4"/>
    <n v="1.0800000000000001E-2"/>
    <n v="1.0800000000000001E-2"/>
    <n v="1.0800000000000001E-2"/>
    <n v="0"/>
    <m/>
  </r>
  <r>
    <s v="iOMNI eCom"/>
    <s v="JD Group"/>
    <s v="JINGDONG"/>
    <x v="0"/>
    <d v="2023-07-06T00:00:00"/>
    <d v="2023-07-06T00:00:00"/>
    <d v="2023-07-09T00:00:00"/>
    <x v="0"/>
    <x v="2"/>
    <x v="54"/>
    <s v="1355728608"/>
    <n v="115329022"/>
    <s v="A672"/>
    <n v="6903148240366"/>
    <n v="2191131"/>
    <n v="80689258"/>
    <s v="护舒宝幻彩极护炫色派液体卫生巾量多日9片"/>
    <x v="5"/>
    <n v="12"/>
    <s v="CS"/>
    <n v="2"/>
    <n v="2"/>
    <n v="2"/>
    <n v="80709161"/>
    <m/>
    <n v="64174009"/>
    <s v="S07--2000CS"/>
    <n v="274.3"/>
    <n v="603.88"/>
    <s v="非提前订单"/>
    <m/>
    <n v="0"/>
    <x v="0"/>
    <m/>
    <m/>
    <n v="4.4999999999999999E-4"/>
    <n v="8.9999999999999998E-4"/>
    <n v="8.9999999999999998E-4"/>
    <n v="8.9999999999999998E-4"/>
    <n v="0"/>
    <m/>
  </r>
  <r>
    <s v="iOMNI eCom"/>
    <s v="JD Group"/>
    <s v="JINGDONG"/>
    <x v="0"/>
    <d v="2023-07-06T00:00:00"/>
    <d v="2023-07-06T00:00:00"/>
    <d v="2023-07-09T00:00:00"/>
    <x v="0"/>
    <x v="2"/>
    <x v="54"/>
    <s v="1355728608"/>
    <n v="115329022"/>
    <s v="A672"/>
    <n v="6903148238752"/>
    <n v="2191133"/>
    <n v="80686080"/>
    <s v="护舒宝未来感极护液体卫生巾夜用24片"/>
    <x v="5"/>
    <n v="6"/>
    <s v="CS"/>
    <n v="12"/>
    <n v="12"/>
    <n v="12"/>
    <m/>
    <m/>
    <n v="64174009"/>
    <s v="S07--2000CS"/>
    <n v="408.48"/>
    <n v="5395.56"/>
    <s v="非提前订单"/>
    <m/>
    <n v="0"/>
    <x v="0"/>
    <m/>
    <m/>
    <n v="5.9999999999999995E-4"/>
    <n v="7.1999999999999998E-3"/>
    <n v="7.1999999999999998E-3"/>
    <n v="7.1999999999999998E-3"/>
    <n v="0"/>
    <m/>
  </r>
  <r>
    <s v="iOMNI eCom"/>
    <s v="JD Group"/>
    <s v="JINGDONG"/>
    <x v="0"/>
    <d v="2023-07-06T00:00:00"/>
    <d v="2023-07-06T00:00:00"/>
    <d v="2023-07-09T00:00:00"/>
    <x v="0"/>
    <x v="2"/>
    <x v="54"/>
    <s v="1355728608"/>
    <n v="115329022"/>
    <s v="A672"/>
    <n v="6903148244234"/>
    <n v="4020058"/>
    <n v="80689259"/>
    <s v="护舒宝幻彩极护炫色派液体卫生巾量多日14片"/>
    <x v="5"/>
    <n v="12"/>
    <s v="CS"/>
    <n v="2"/>
    <n v="2"/>
    <n v="2"/>
    <n v="80709160"/>
    <m/>
    <n v="64174009"/>
    <s v="S07--2000CS"/>
    <n v="422.97"/>
    <n v="931.18"/>
    <s v="非提前订单"/>
    <m/>
    <n v="0"/>
    <x v="0"/>
    <m/>
    <m/>
    <n v="6.9999999999999999E-4"/>
    <n v="1.4E-3"/>
    <n v="1.4E-3"/>
    <n v="1.4E-3"/>
    <n v="0"/>
    <m/>
  </r>
  <r>
    <s v="iOMNI eCom"/>
    <s v="JD Group"/>
    <s v="JINGDONG"/>
    <x v="0"/>
    <d v="2023-07-06T00:00:00"/>
    <d v="2023-07-06T00:00:00"/>
    <d v="2023-07-09T00:00:00"/>
    <x v="0"/>
    <x v="2"/>
    <x v="54"/>
    <s v="1355728608"/>
    <n v="115329022"/>
    <s v="A672"/>
    <n v="6903148254530"/>
    <n v="4657790"/>
    <n v="80684728"/>
    <s v="护舒宝考拉呼呼极薄425mm卫生巾8片x24"/>
    <x v="5"/>
    <n v="24"/>
    <s v="CS"/>
    <n v="36"/>
    <n v="36"/>
    <n v="36"/>
    <m/>
    <m/>
    <n v="64174009"/>
    <s v="S07--2000CS"/>
    <n v="294.8"/>
    <n v="11682"/>
    <s v="非提前订单"/>
    <m/>
    <n v="0"/>
    <x v="0"/>
    <m/>
    <m/>
    <n v="8.0000000000000004E-4"/>
    <n v="2.8799999999999999E-2"/>
    <n v="2.8799999999999999E-2"/>
    <n v="2.8799999999999999E-2"/>
    <n v="0"/>
    <m/>
  </r>
  <r>
    <s v="iOMNI eCom"/>
    <s v="JD Group"/>
    <s v="JINGDONG"/>
    <x v="0"/>
    <d v="2023-07-06T00:00:00"/>
    <d v="2023-07-06T00:00:00"/>
    <d v="2023-07-09T00:00:00"/>
    <x v="0"/>
    <x v="2"/>
    <x v="54"/>
    <s v="1355728608"/>
    <n v="115329022"/>
    <s v="A672"/>
    <n v="6903148263266"/>
    <n v="5185241"/>
    <n v="82301461"/>
    <s v="护舒宝未来感极护液体卫生巾日夜组合装46片"/>
    <x v="5"/>
    <n v="12"/>
    <s v="CS"/>
    <n v="12"/>
    <n v="12"/>
    <n v="12"/>
    <m/>
    <m/>
    <n v="64174009"/>
    <s v="S07--2000CS"/>
    <n v="1349.95"/>
    <n v="17831.28"/>
    <s v="非提前订单"/>
    <m/>
    <n v="0"/>
    <x v="0"/>
    <m/>
    <m/>
    <n v="2.3E-3"/>
    <n v="2.76E-2"/>
    <n v="2.76E-2"/>
    <n v="2.76E-2"/>
    <n v="0"/>
    <m/>
  </r>
  <r>
    <s v="iOMNI eCom"/>
    <s v="JD Group"/>
    <s v="JINGDONG"/>
    <x v="0"/>
    <d v="2023-07-06T00:00:00"/>
    <d v="2023-07-06T00:00:00"/>
    <d v="2023-07-09T00:00:00"/>
    <x v="0"/>
    <x v="2"/>
    <x v="54"/>
    <s v="1355728608"/>
    <n v="115329022"/>
    <s v="A672"/>
    <n v="6903148263327"/>
    <n v="5185249"/>
    <n v="82273425"/>
    <s v="护舒宝云感棉卫生巾106片日夜组合"/>
    <x v="5"/>
    <n v="4"/>
    <s v="CS"/>
    <n v="10"/>
    <n v="10"/>
    <n v="10"/>
    <m/>
    <m/>
    <n v="64174009"/>
    <s v="S07--2000CS"/>
    <n v="334.92"/>
    <n v="3686.6"/>
    <s v="非提前订单"/>
    <m/>
    <n v="0"/>
    <x v="0"/>
    <m/>
    <m/>
    <n v="1.766E-3"/>
    <n v="1.7659999999999999E-2"/>
    <n v="1.7659999999999999E-2"/>
    <n v="1.7659999999999999E-2"/>
    <n v="0"/>
    <m/>
  </r>
  <r>
    <s v="iOMNI eCom"/>
    <s v="JD Group"/>
    <s v="JINGDONG"/>
    <x v="0"/>
    <d v="2023-07-06T00:00:00"/>
    <d v="2023-07-06T00:00:00"/>
    <d v="2023-07-09T00:00:00"/>
    <x v="0"/>
    <x v="2"/>
    <x v="54"/>
    <s v="1355728608"/>
    <n v="115329022"/>
    <s v="A672"/>
    <n v="6903148292754"/>
    <n v="6274057"/>
    <n v="80707796"/>
    <s v="护舒宝考拉安睡裤M码夜用裤型卫生巾2片方包"/>
    <x v="5"/>
    <n v="24"/>
    <s v="CS"/>
    <n v="13"/>
    <n v="13"/>
    <n v="13"/>
    <m/>
    <m/>
    <n v="64174009"/>
    <s v="S07--2000CS"/>
    <n v="160.80000000000001"/>
    <n v="2301"/>
    <s v="非提前订单"/>
    <m/>
    <n v="0"/>
    <x v="0"/>
    <m/>
    <m/>
    <n v="2.0000000000000001E-4"/>
    <n v="2.5999999999999999E-3"/>
    <n v="2.5999999999999999E-3"/>
    <n v="2.5999999999999999E-3"/>
    <n v="0"/>
    <m/>
  </r>
  <r>
    <s v="iOMNI eCom"/>
    <s v="JD Group"/>
    <s v="JINGDONG"/>
    <x v="0"/>
    <d v="2023-07-06T00:00:00"/>
    <d v="2023-07-06T00:00:00"/>
    <d v="2023-07-09T00:00:00"/>
    <x v="0"/>
    <x v="2"/>
    <x v="54"/>
    <s v="1355728608"/>
    <n v="115329022"/>
    <s v="A672"/>
    <n v="8001090871459"/>
    <n v="8300822"/>
    <n v="82289666"/>
    <s v="护舒宝液体卫生巾敏感肌系列日用16片"/>
    <x v="5"/>
    <n v="12"/>
    <s v="CS"/>
    <n v="12"/>
    <n v="12"/>
    <n v="12"/>
    <n v="80689256"/>
    <n v="12"/>
    <n v="64174009"/>
    <s v="S07--2000CS"/>
    <n v="399.66"/>
    <n v="5279.04"/>
    <s v="非提前订单"/>
    <m/>
    <n v="0"/>
    <x v="0"/>
    <m/>
    <m/>
    <n v="8.0000000000000004E-4"/>
    <n v="9.5999999999999992E-3"/>
    <n v="9.5999999999999992E-3"/>
    <n v="9.5999999999999992E-3"/>
    <n v="0"/>
    <m/>
  </r>
  <r>
    <s v="iOMNI eCom"/>
    <s v="JD Group"/>
    <s v="JINGDONG"/>
    <x v="0"/>
    <d v="2023-07-06T00:00:00"/>
    <d v="2023-07-06T00:00:00"/>
    <d v="2023-07-09T00:00:00"/>
    <x v="0"/>
    <x v="2"/>
    <x v="54"/>
    <s v="1355728608"/>
    <n v="115329022"/>
    <s v="A672"/>
    <n v="8001090871473"/>
    <n v="8300824"/>
    <n v="82289667"/>
    <s v="护舒宝液体卫生巾敏感肌系列量多日用8片"/>
    <x v="5"/>
    <n v="12"/>
    <s v="CS"/>
    <n v="2"/>
    <n v="2"/>
    <n v="2"/>
    <n v="80689255"/>
    <n v="2"/>
    <n v="64174009"/>
    <s v="S07--2000CS"/>
    <n v="254.71"/>
    <n v="560.74"/>
    <s v="非提前订单"/>
    <m/>
    <n v="0"/>
    <x v="0"/>
    <m/>
    <m/>
    <n v="4.0000000000000002E-4"/>
    <n v="8.0000000000000004E-4"/>
    <n v="8.0000000000000004E-4"/>
    <n v="8.0000000000000004E-4"/>
    <n v="0"/>
    <m/>
  </r>
  <r>
    <s v="iOMNI eCom"/>
    <s v="JD Group"/>
    <s v="JINGDONG"/>
    <x v="0"/>
    <d v="2023-07-06T00:00:00"/>
    <d v="2023-07-06T00:00:00"/>
    <d v="2023-07-09T00:00:00"/>
    <x v="0"/>
    <x v="2"/>
    <x v="54"/>
    <s v="1355728608"/>
    <n v="115329022"/>
    <s v="A672"/>
    <n v="6903148304334"/>
    <n v="100007840225"/>
    <n v="80707803"/>
    <s v="护舒宝奢柔考拉安睡裤M-L码裤型卫生巾6片"/>
    <x v="5"/>
    <n v="8"/>
    <s v="CS"/>
    <n v="2"/>
    <n v="2"/>
    <n v="2"/>
    <n v="80740787"/>
    <m/>
    <n v="64174009"/>
    <s v="S07--2000CS"/>
    <n v="222.51"/>
    <n v="489.84"/>
    <s v="非提前订单"/>
    <m/>
    <n v="0"/>
    <x v="0"/>
    <m/>
    <m/>
    <n v="2.0000000000000001E-4"/>
    <n v="4.0000000000000002E-4"/>
    <n v="4.0000000000000002E-4"/>
    <n v="4.0000000000000002E-4"/>
    <n v="0"/>
    <m/>
  </r>
  <r>
    <s v="iOMNI eCom"/>
    <s v="JD Group"/>
    <s v="JINGDONG"/>
    <x v="0"/>
    <d v="2023-07-06T00:00:00"/>
    <d v="2023-07-06T00:00:00"/>
    <d v="2023-07-09T00:00:00"/>
    <x v="0"/>
    <x v="2"/>
    <x v="54"/>
    <s v="1355728608"/>
    <n v="115329022"/>
    <s v="A672"/>
    <n v="6903148316849"/>
    <n v="100012280037"/>
    <n v="80684720"/>
    <s v="护舒宝秒吸云感棉极薄量多24片卫生巾"/>
    <x v="5"/>
    <n v="12"/>
    <s v="CS"/>
    <n v="1"/>
    <n v="1"/>
    <n v="1"/>
    <m/>
    <m/>
    <n v="64174009"/>
    <s v="S07--2000CS"/>
    <n v="225.67"/>
    <n v="248.41"/>
    <s v="非提前订单"/>
    <m/>
    <n v="0"/>
    <x v="0"/>
    <m/>
    <m/>
    <n v="1.1999999999999999E-3"/>
    <n v="1.1999999999999999E-3"/>
    <n v="1.1999999999999999E-3"/>
    <n v="1.1999999999999999E-3"/>
    <n v="0"/>
    <m/>
  </r>
  <r>
    <s v="iOMNI eCom"/>
    <s v="JD Group"/>
    <s v="JINGDONG"/>
    <x v="0"/>
    <d v="2023-07-06T00:00:00"/>
    <d v="2023-07-06T00:00:00"/>
    <d v="2023-07-09T00:00:00"/>
    <x v="0"/>
    <x v="2"/>
    <x v="54"/>
    <s v="1355728608"/>
    <n v="115329022"/>
    <s v="A672"/>
    <n v="6903148304785"/>
    <n v="100013553232"/>
    <n v="82317941"/>
    <s v="护舒宝考拉裤裤M-L码裤型卫生巾6片X3组合装"/>
    <x v="5"/>
    <n v="4"/>
    <s v="CS"/>
    <n v="20"/>
    <n v="20"/>
    <n v="20"/>
    <m/>
    <m/>
    <n v="64174009"/>
    <s v="S07--2000CS"/>
    <n v="222.27"/>
    <n v="4893.2"/>
    <s v="非提前订单"/>
    <m/>
    <n v="0"/>
    <x v="0"/>
    <m/>
    <m/>
    <n v="2.9999999999999997E-4"/>
    <n v="6.0000000000000001E-3"/>
    <n v="6.0000000000000001E-3"/>
    <n v="6.0000000000000001E-3"/>
    <n v="0"/>
    <m/>
  </r>
  <r>
    <s v="iOMNI eCom"/>
    <s v="JD Group"/>
    <s v="JINGDONG"/>
    <x v="0"/>
    <d v="2023-07-06T00:00:00"/>
    <d v="2023-07-06T00:00:00"/>
    <d v="2023-07-09T00:00:00"/>
    <x v="0"/>
    <x v="2"/>
    <x v="54"/>
    <s v="1355728608"/>
    <n v="115329022"/>
    <s v="A672"/>
    <n v="6903148303344"/>
    <n v="100014173056"/>
    <n v="80710402"/>
    <s v="护舒宝纯棉卫生巾纯净无香型日用240mm14片"/>
    <x v="5"/>
    <n v="24"/>
    <s v="CS"/>
    <n v="8"/>
    <n v="8"/>
    <n v="8"/>
    <n v="80745224"/>
    <m/>
    <n v="64174009"/>
    <s v="S07--2000CS"/>
    <n v="322.49"/>
    <n v="2504.48"/>
    <s v="非提前订单"/>
    <m/>
    <n v="0"/>
    <x v="0"/>
    <m/>
    <m/>
    <n v="1.4E-3"/>
    <n v="1.12E-2"/>
    <n v="1.12E-2"/>
    <n v="1.12E-2"/>
    <n v="0"/>
    <m/>
  </r>
  <r>
    <s v="iOMNI eCom"/>
    <s v="JD Group"/>
    <s v="JINGDONG"/>
    <x v="0"/>
    <d v="2023-07-06T00:00:00"/>
    <d v="2023-07-06T00:00:00"/>
    <d v="2023-07-09T00:00:00"/>
    <x v="0"/>
    <x v="2"/>
    <x v="54"/>
    <s v="1355728608"/>
    <n v="115329022"/>
    <s v="A672"/>
    <n v="6903148304051"/>
    <n v="100014173078"/>
    <n v="80710403"/>
    <s v="护舒宝纯棉卫生巾无香型量多日用284mm11片"/>
    <x v="5"/>
    <n v="24"/>
    <s v="CS"/>
    <n v="2"/>
    <n v="2"/>
    <n v="2"/>
    <n v="80745225"/>
    <n v="2"/>
    <n v="64174009"/>
    <s v="S07--2000CS"/>
    <n v="322.49"/>
    <n v="626.12"/>
    <s v="非提前订单"/>
    <m/>
    <n v="0"/>
    <x v="0"/>
    <m/>
    <m/>
    <n v="1.1000000000000001E-3"/>
    <n v="2.2000000000000001E-3"/>
    <n v="2.2000000000000001E-3"/>
    <n v="2.2000000000000001E-3"/>
    <n v="0"/>
    <m/>
  </r>
  <r>
    <s v="iOMNI eCom"/>
    <s v="JD Group"/>
    <s v="JINGDONG"/>
    <x v="0"/>
    <d v="2023-07-06T00:00:00"/>
    <d v="2023-07-06T00:00:00"/>
    <d v="2023-07-09T00:00:00"/>
    <x v="0"/>
    <x v="2"/>
    <x v="54"/>
    <s v="1355728608"/>
    <n v="115329022"/>
    <s v="A672"/>
    <n v="6903148289235"/>
    <n v="100016185090"/>
    <n v="82330066"/>
    <s v="护舒宝云感棉卫生巾日夜组合53片"/>
    <x v="5"/>
    <n v="8"/>
    <s v="CS"/>
    <n v="1"/>
    <n v="1"/>
    <n v="1"/>
    <m/>
    <m/>
    <n v="64174009"/>
    <s v="S07--2000CS"/>
    <n v="349.84"/>
    <n v="385.07"/>
    <s v="非提前订单"/>
    <m/>
    <n v="0"/>
    <x v="0"/>
    <m/>
    <m/>
    <n v="1.766E-3"/>
    <n v="1.766E-3"/>
    <n v="1.766E-3"/>
    <n v="1.766E-3"/>
    <n v="0"/>
    <m/>
  </r>
  <r>
    <s v="iOMNI eCom"/>
    <s v="JD Group"/>
    <s v="JINGDONG"/>
    <x v="0"/>
    <d v="2023-07-06T00:00:00"/>
    <d v="2023-07-06T00:00:00"/>
    <d v="2023-07-09T00:00:00"/>
    <x v="0"/>
    <x v="2"/>
    <x v="54"/>
    <s v="1355728608"/>
    <n v="115329022"/>
    <s v="A672"/>
    <n v="6903148312353"/>
    <n v="100016963806"/>
    <n v="82327228"/>
    <s v="护舒宝云感奢柔棉Air卫生巾240mm10X3片"/>
    <x v="5"/>
    <n v="8"/>
    <s v="CS"/>
    <n v="8"/>
    <n v="8"/>
    <n v="8"/>
    <m/>
    <m/>
    <n v="64174009"/>
    <s v="S07--2000CS"/>
    <n v="275.98"/>
    <n v="2143.2800000000002"/>
    <s v="非提前订单"/>
    <m/>
    <n v="0"/>
    <x v="0"/>
    <m/>
    <m/>
    <n v="1E-3"/>
    <n v="8.0000000000000002E-3"/>
    <n v="8.0000000000000002E-3"/>
    <n v="8.0000000000000002E-3"/>
    <n v="0"/>
    <m/>
  </r>
  <r>
    <s v="iOMNI eCom"/>
    <s v="JD Group"/>
    <s v="JINGDONG"/>
    <x v="0"/>
    <d v="2023-07-06T00:00:00"/>
    <d v="2023-07-06T00:00:00"/>
    <d v="2023-07-09T00:00:00"/>
    <x v="0"/>
    <x v="2"/>
    <x v="54"/>
    <s v="1355728608"/>
    <n v="115329022"/>
    <s v="A672"/>
    <n v="6903148315057"/>
    <n v="100018477580"/>
    <n v="80685511"/>
    <s v="护舒宝考拉呼呼极薄超长夜用卫生巾34片组合"/>
    <x v="5"/>
    <n v="8"/>
    <s v="CS"/>
    <n v="4"/>
    <n v="4"/>
    <n v="4"/>
    <m/>
    <m/>
    <n v="64174009"/>
    <s v="S07--2000CS"/>
    <n v="428.8"/>
    <n v="1888"/>
    <s v="非提前订单"/>
    <m/>
    <n v="0"/>
    <x v="0"/>
    <m/>
    <m/>
    <n v="1.1329999999999999E-3"/>
    <n v="4.5319999999999996E-3"/>
    <n v="4.5319999999999996E-3"/>
    <n v="4.5319999999999996E-3"/>
    <n v="0"/>
    <m/>
  </r>
  <r>
    <s v="iOMNI eCom"/>
    <s v="JD Group"/>
    <s v="JINGDONG"/>
    <x v="0"/>
    <d v="2023-07-06T00:00:00"/>
    <d v="2023-07-06T00:00:00"/>
    <d v="2023-07-09T00:00:00"/>
    <x v="0"/>
    <x v="2"/>
    <x v="54"/>
    <s v="1355728608"/>
    <n v="115329022"/>
    <s v="A672"/>
    <n v="6903148316825"/>
    <n v="100023553258"/>
    <n v="80684718"/>
    <s v="护舒宝秒吸云感棉极薄日用(30+2)片卫生巾"/>
    <x v="5"/>
    <n v="10"/>
    <s v="CS"/>
    <n v="17"/>
    <n v="17"/>
    <n v="17"/>
    <m/>
    <m/>
    <n v="64174009"/>
    <s v="S07--2000CS"/>
    <n v="188.06"/>
    <n v="3519.17"/>
    <s v="非提前订单"/>
    <m/>
    <n v="0"/>
    <x v="0"/>
    <m/>
    <m/>
    <n v="1.333E-3"/>
    <n v="2.2661000000000001E-2"/>
    <n v="2.2661000000000001E-2"/>
    <n v="2.2661000000000001E-2"/>
    <n v="0"/>
    <m/>
  </r>
  <r>
    <s v="iOMNI eCom"/>
    <s v="JD Group"/>
    <s v="JINGDONG"/>
    <x v="0"/>
    <d v="2023-07-06T00:00:00"/>
    <d v="2023-07-06T00:00:00"/>
    <d v="2023-07-09T00:00:00"/>
    <x v="0"/>
    <x v="2"/>
    <x v="54"/>
    <s v="1355728608"/>
    <n v="115329022"/>
    <s v="A672"/>
    <n v="6903148316863"/>
    <n v="100024714596"/>
    <n v="80684730"/>
    <s v="护舒宝考拉呼呼极薄425mm卫生巾12片x16"/>
    <x v="5"/>
    <n v="16"/>
    <s v="CS"/>
    <n v="4"/>
    <n v="4"/>
    <n v="4"/>
    <m/>
    <m/>
    <n v="64174009"/>
    <s v="S07--2000CS"/>
    <n v="296.35000000000002"/>
    <n v="1304.8399999999999"/>
    <s v="非提前订单"/>
    <m/>
    <n v="0"/>
    <x v="0"/>
    <m/>
    <m/>
    <n v="8.0000000000000004E-4"/>
    <n v="3.2000000000000002E-3"/>
    <n v="3.2000000000000002E-3"/>
    <n v="3.2000000000000002E-3"/>
    <n v="0"/>
    <m/>
  </r>
  <r>
    <s v="iOMNI eCom"/>
    <s v="JD Group"/>
    <s v="JINGDONG"/>
    <x v="0"/>
    <d v="2023-07-06T00:00:00"/>
    <d v="2023-07-06T00:00:00"/>
    <d v="2023-07-09T00:00:00"/>
    <x v="0"/>
    <x v="2"/>
    <x v="54"/>
    <s v="1355728608"/>
    <n v="115329022"/>
    <s v="A672"/>
    <n v="6903148329252"/>
    <n v="100028815811"/>
    <n v="80707897"/>
    <s v="护舒宝考拉安睡裤XL码裤型卫生巾2片方包"/>
    <x v="5"/>
    <n v="24"/>
    <s v="CS"/>
    <n v="19"/>
    <n v="19"/>
    <n v="19"/>
    <m/>
    <m/>
    <n v="64174009"/>
    <s v="S07--2000CS"/>
    <n v="160.80000000000001"/>
    <n v="3363"/>
    <s v="非提前订单"/>
    <m/>
    <n v="0"/>
    <x v="0"/>
    <m/>
    <m/>
    <n v="2.0000000000000001E-4"/>
    <n v="3.8E-3"/>
    <n v="3.8E-3"/>
    <n v="3.8E-3"/>
    <n v="0"/>
    <m/>
  </r>
  <r>
    <s v="iOMNI eCom"/>
    <s v="JD Group"/>
    <s v="JINGDONG"/>
    <x v="0"/>
    <d v="2023-07-06T00:00:00"/>
    <d v="2023-07-06T00:00:00"/>
    <d v="2023-07-09T00:00:00"/>
    <x v="0"/>
    <x v="2"/>
    <x v="54"/>
    <s v="1355728608"/>
    <n v="115329022"/>
    <s v="A672"/>
    <n v="8001841248165"/>
    <n v="100035208608"/>
    <n v="83739445"/>
    <s v="护舒宝液体卫生巾北美纯棉表层量多日用7片"/>
    <x v="5"/>
    <n v="12"/>
    <s v="CS"/>
    <n v="1"/>
    <n v="1"/>
    <n v="1"/>
    <n v="80689252"/>
    <m/>
    <n v="64174009"/>
    <s v="S07--2000CS"/>
    <n v="254.71"/>
    <n v="280.38"/>
    <s v="非提前订单"/>
    <m/>
    <n v="0"/>
    <x v="0"/>
    <m/>
    <m/>
    <n v="3.5E-4"/>
    <n v="3.5E-4"/>
    <n v="3.5E-4"/>
    <n v="3.5E-4"/>
    <n v="0"/>
    <m/>
  </r>
  <r>
    <s v="iOMNI eCom"/>
    <s v="JD Group"/>
    <s v="JINGDONG"/>
    <x v="0"/>
    <d v="2023-07-06T00:00:00"/>
    <d v="2023-07-06T00:00:00"/>
    <d v="2023-07-09T00:00:00"/>
    <x v="0"/>
    <x v="2"/>
    <x v="54"/>
    <s v="1355728608"/>
    <n v="115329022"/>
    <s v="A672"/>
    <n v="6903148339831"/>
    <n v="100042797779"/>
    <n v="80738392"/>
    <s v="护舒宝考拉安睡裤XL码裤型卫生巾2片X8方包"/>
    <x v="5"/>
    <n v="1"/>
    <s v="CS"/>
    <n v="315"/>
    <n v="315"/>
    <n v="315"/>
    <m/>
    <m/>
    <n v="64174009"/>
    <s v="S07--2000CS"/>
    <n v="53.6"/>
    <n v="18585"/>
    <s v="非提前订单"/>
    <m/>
    <n v="0"/>
    <x v="0"/>
    <m/>
    <m/>
    <n v="6.6000000000000005E-5"/>
    <n v="2.0789999999999999E-2"/>
    <n v="2.0789999999999999E-2"/>
    <n v="2.0789999999999999E-2"/>
    <n v="0"/>
    <m/>
  </r>
  <r>
    <s v="iOMNI eCom"/>
    <s v="JD Group"/>
    <s v="JINGDONG"/>
    <x v="0"/>
    <d v="2023-07-06T00:00:00"/>
    <d v="2023-07-06T00:00:00"/>
    <d v="2023-07-09T00:00:00"/>
    <x v="0"/>
    <x v="2"/>
    <x v="54"/>
    <s v="1355728608"/>
    <n v="115329022"/>
    <s v="A672"/>
    <n v="6903148343531"/>
    <n v="100046253736"/>
    <n v="80753033"/>
    <s v="护舒宝未来感极护液体卫生巾26片组合装"/>
    <x v="5"/>
    <n v="12"/>
    <s v="CS"/>
    <n v="4"/>
    <n v="4"/>
    <n v="4"/>
    <m/>
    <m/>
    <n v="64174009"/>
    <s v="S07--2000CS"/>
    <n v="682.41"/>
    <n v="3004.64"/>
    <s v="非提前订单"/>
    <m/>
    <n v="0"/>
    <x v="0"/>
    <m/>
    <m/>
    <n v="1.2999999999999999E-3"/>
    <n v="5.1999999999999998E-3"/>
    <n v="5.1999999999999998E-3"/>
    <n v="5.1999999999999998E-3"/>
    <n v="0"/>
    <m/>
  </r>
  <r>
    <s v="iOMNI eCom"/>
    <s v="JD Group"/>
    <s v="JINGDONG"/>
    <x v="0"/>
    <d v="2023-07-06T00:00:00"/>
    <d v="2023-07-06T00:00:00"/>
    <d v="2023-07-09T00:00:00"/>
    <x v="0"/>
    <x v="2"/>
    <x v="54"/>
    <s v="1355728608"/>
    <n v="115329022"/>
    <s v="A672"/>
    <n v="6903148340509"/>
    <n v="100050138955"/>
    <n v="80739400"/>
    <s v="护舒宝纯棉卫生巾清新型日用10片*3套装"/>
    <x v="5"/>
    <n v="12"/>
    <s v="CS"/>
    <n v="1"/>
    <n v="1"/>
    <n v="1"/>
    <m/>
    <m/>
    <n v="64174009"/>
    <s v="S07--2000CS"/>
    <n v="390.71"/>
    <n v="379.28"/>
    <s v="非提前订单"/>
    <m/>
    <n v="0"/>
    <x v="0"/>
    <m/>
    <m/>
    <n v="1.5E-3"/>
    <n v="1.5E-3"/>
    <n v="1.5E-3"/>
    <n v="1.5E-3"/>
    <n v="0"/>
    <m/>
  </r>
  <r>
    <s v="iOMNI eCom"/>
    <s v="JD Group"/>
    <s v="JINGDONG"/>
    <x v="0"/>
    <d v="2023-07-06T00:00:00"/>
    <d v="2023-07-06T00:00:00"/>
    <d v="2023-07-09T00:00:00"/>
    <x v="0"/>
    <x v="2"/>
    <x v="47"/>
    <s v="1355711393"/>
    <n v="115329035"/>
    <s v="A672"/>
    <n v="6903148346013"/>
    <n v="100062230049"/>
    <n v="80764740"/>
    <s v="护舒宝纯棉卫生巾纯净无香型日用(20+3)片"/>
    <x v="5"/>
    <n v="12"/>
    <s v="CS"/>
    <n v="9"/>
    <n v="9"/>
    <n v="9"/>
    <m/>
    <m/>
    <n v="64174012"/>
    <s v="S05--200CS"/>
    <n v="223.26"/>
    <n v="1950.57"/>
    <s v="非提前订单"/>
    <m/>
    <n v="0"/>
    <x v="0"/>
    <m/>
    <m/>
    <n v="1.15E-3"/>
    <n v="1.035E-2"/>
    <n v="1.035E-2"/>
    <n v="1.035E-2"/>
    <n v="0"/>
    <m/>
  </r>
  <r>
    <s v="iOMNI eCom"/>
    <s v="JD Group"/>
    <s v="JINGDONG"/>
    <x v="0"/>
    <d v="2023-07-06T00:00:00"/>
    <d v="2023-07-06T00:00:00"/>
    <d v="2023-07-08T00:00:00"/>
    <x v="0"/>
    <x v="2"/>
    <x v="3"/>
    <s v="1355733205"/>
    <n v="115329037"/>
    <s v="A672"/>
    <n v="6903148278116"/>
    <n v="100000160081"/>
    <n v="80738846"/>
    <s v="海飞丝致美微米洗发露菁纯丝滑型350ML"/>
    <x v="4"/>
    <n v="12"/>
    <s v="CS"/>
    <n v="7"/>
    <n v="7"/>
    <n v="7"/>
    <m/>
    <m/>
    <n v="64174014"/>
    <s v="S08--3500CS"/>
    <n v="503.91"/>
    <n v="3424.19"/>
    <s v="非提前订单"/>
    <m/>
    <n v="0"/>
    <x v="0"/>
    <m/>
    <m/>
    <n v="1.6329999999999999E-3"/>
    <n v="1.1431E-2"/>
    <n v="1.1431E-2"/>
    <n v="1.1431E-2"/>
    <n v="0"/>
    <m/>
  </r>
  <r>
    <s v="iOMNI eCom"/>
    <s v="JD Group"/>
    <s v="JINGDONG"/>
    <x v="0"/>
    <d v="2023-07-06T00:00:00"/>
    <d v="2023-07-06T00:00:00"/>
    <d v="2023-07-08T00:00:00"/>
    <x v="0"/>
    <x v="2"/>
    <x v="3"/>
    <s v="1355733205"/>
    <n v="115329037"/>
    <s v="A672"/>
    <n v="6903148278123"/>
    <n v="100000160091"/>
    <n v="80738844"/>
    <s v="海飞丝致美微米洗发露菁纯丝滑型650ML"/>
    <x v="4"/>
    <n v="12"/>
    <s v="CS"/>
    <n v="12"/>
    <n v="12"/>
    <n v="12"/>
    <m/>
    <m/>
    <n v="64174014"/>
    <s v="S08--3500CS"/>
    <n v="920.41"/>
    <n v="10721.88"/>
    <s v="非提前订单"/>
    <m/>
    <n v="0"/>
    <x v="0"/>
    <m/>
    <m/>
    <n v="3.0330000000000001E-3"/>
    <n v="3.6395999999999998E-2"/>
    <n v="3.6395999999999998E-2"/>
    <n v="3.6395999999999998E-2"/>
    <n v="0"/>
    <m/>
  </r>
  <r>
    <s v="iOMNI eCom"/>
    <s v="JD Group"/>
    <s v="JINGDONG"/>
    <x v="0"/>
    <d v="2023-07-06T00:00:00"/>
    <d v="2023-07-06T00:00:00"/>
    <d v="2023-07-08T00:00:00"/>
    <x v="0"/>
    <x v="2"/>
    <x v="3"/>
    <s v="1355733188"/>
    <n v="115329043"/>
    <s v="A672"/>
    <n v="6903148045947"/>
    <n v="206740"/>
    <n v="80721990"/>
    <s v="海飞丝去屑头皮护理乳丝质柔滑型400G"/>
    <x v="4"/>
    <n v="6"/>
    <s v="CS"/>
    <n v="14"/>
    <n v="14"/>
    <n v="14"/>
    <m/>
    <m/>
    <n v="64174264"/>
    <s v="S08--3500CS"/>
    <n v="221.06"/>
    <n v="3406.62"/>
    <s v="非提前订单"/>
    <m/>
    <n v="0"/>
    <x v="0"/>
    <m/>
    <m/>
    <n v="9.0600000000000001E-4"/>
    <n v="1.2684000000000001E-2"/>
    <n v="1.2684000000000001E-2"/>
    <n v="1.2684000000000001E-2"/>
    <n v="0"/>
    <m/>
  </r>
  <r>
    <s v="iOMNI eCom"/>
    <s v="JD Group"/>
    <s v="JINGDONG"/>
    <x v="0"/>
    <d v="2023-07-06T00:00:00"/>
    <d v="2023-07-06T00:00:00"/>
    <d v="2023-07-08T00:00:00"/>
    <x v="0"/>
    <x v="2"/>
    <x v="3"/>
    <s v="1355733188"/>
    <n v="115329043"/>
    <s v="A672"/>
    <n v="6903148179727"/>
    <n v="773202"/>
    <n v="80717316"/>
    <s v="海飞丝男士劲感水润型去屑洗发露380G"/>
    <x v="4"/>
    <n v="12"/>
    <s v="CS"/>
    <n v="1"/>
    <n v="1"/>
    <n v="1"/>
    <m/>
    <m/>
    <n v="64174264"/>
    <s v="S08--3500CS"/>
    <n v="430.81"/>
    <n v="474.22"/>
    <s v="非提前订单"/>
    <m/>
    <n v="0"/>
    <x v="0"/>
    <m/>
    <m/>
    <n v="1.7210000000000001E-3"/>
    <n v="1.7210000000000001E-3"/>
    <n v="1.7210000000000001E-3"/>
    <n v="1.7210000000000001E-3"/>
    <n v="0"/>
    <m/>
  </r>
  <r>
    <s v="iOMNI eCom"/>
    <s v="JD Group"/>
    <s v="JINGDONG"/>
    <x v="0"/>
    <d v="2023-07-06T00:00:00"/>
    <d v="2023-07-06T00:00:00"/>
    <d v="2023-07-08T00:00:00"/>
    <x v="0"/>
    <x v="2"/>
    <x v="3"/>
    <s v="1355733188"/>
    <n v="115329043"/>
    <s v="A672"/>
    <n v="6903148045954"/>
    <n v="844484"/>
    <n v="80721991"/>
    <s v="海飞丝去屑头皮护理乳丝质柔滑型200G"/>
    <x v="4"/>
    <n v="12"/>
    <s v="CS"/>
    <n v="3"/>
    <n v="3"/>
    <n v="3"/>
    <m/>
    <m/>
    <n v="64174264"/>
    <s v="S08--3500CS"/>
    <n v="256.97000000000003"/>
    <n v="848.55"/>
    <s v="非提前订单"/>
    <m/>
    <n v="0"/>
    <x v="0"/>
    <m/>
    <m/>
    <n v="9.0600000000000001E-4"/>
    <n v="2.7179999999999999E-3"/>
    <n v="2.7179999999999999E-3"/>
    <n v="2.7179999999999999E-3"/>
    <n v="0"/>
    <m/>
  </r>
  <r>
    <s v="iOMNI eCom"/>
    <s v="JD Group"/>
    <s v="JINGDONG"/>
    <x v="0"/>
    <d v="2023-07-06T00:00:00"/>
    <d v="2023-07-06T00:00:00"/>
    <d v="2023-07-08T00:00:00"/>
    <x v="0"/>
    <x v="2"/>
    <x v="3"/>
    <s v="1355733188"/>
    <n v="115329043"/>
    <s v="A672"/>
    <n v="6903148045183"/>
    <n v="844526"/>
    <n v="80717306"/>
    <s v="海飞丝柔润修护型去屑洗发露200G"/>
    <x v="4"/>
    <n v="24"/>
    <s v="CS"/>
    <n v="2"/>
    <n v="2"/>
    <n v="2"/>
    <m/>
    <m/>
    <n v="64174264"/>
    <s v="S08--3500CS"/>
    <n v="548.41"/>
    <n v="1207.3399999999999"/>
    <s v="非提前订单"/>
    <m/>
    <n v="0"/>
    <x v="0"/>
    <m/>
    <m/>
    <n v="1.812E-3"/>
    <n v="3.6240000000000001E-3"/>
    <n v="3.6240000000000001E-3"/>
    <n v="3.6240000000000001E-3"/>
    <n v="0"/>
    <m/>
  </r>
  <r>
    <s v="iOMNI eCom"/>
    <s v="JD Group"/>
    <s v="JINGDONG"/>
    <x v="0"/>
    <d v="2023-07-06T00:00:00"/>
    <d v="2023-07-06T00:00:00"/>
    <d v="2023-07-08T00:00:00"/>
    <x v="0"/>
    <x v="2"/>
    <x v="3"/>
    <s v="1355733188"/>
    <n v="115329043"/>
    <s v="A672"/>
    <n v="6903148045077"/>
    <n v="844531"/>
    <n v="80717322"/>
    <s v="海飞丝深度洁净型去屑洗发露200G"/>
    <x v="4"/>
    <n v="24"/>
    <s v="CS"/>
    <n v="1"/>
    <n v="1"/>
    <n v="1"/>
    <m/>
    <m/>
    <n v="64174264"/>
    <s v="S08--3500CS"/>
    <n v="548.41"/>
    <n v="603.66"/>
    <s v="非提前订单"/>
    <m/>
    <n v="0"/>
    <x v="0"/>
    <m/>
    <m/>
    <n v="1.812E-3"/>
    <n v="1.812E-3"/>
    <n v="1.812E-3"/>
    <n v="1.812E-3"/>
    <n v="0"/>
    <m/>
  </r>
  <r>
    <s v="iOMNI eCom"/>
    <s v="JD Group"/>
    <s v="JINGDONG"/>
    <x v="0"/>
    <d v="2023-07-06T00:00:00"/>
    <d v="2023-07-06T00:00:00"/>
    <d v="2023-07-08T00:00:00"/>
    <x v="0"/>
    <x v="2"/>
    <x v="3"/>
    <s v="1355733188"/>
    <n v="115329043"/>
    <s v="A672"/>
    <n v="6903148199183"/>
    <n v="959961"/>
    <n v="80717311"/>
    <s v="海飞丝男士劲感去油型去屑洗发露380G"/>
    <x v="4"/>
    <n v="12"/>
    <s v="CS"/>
    <n v="1"/>
    <n v="1"/>
    <n v="1"/>
    <m/>
    <m/>
    <n v="64174264"/>
    <s v="S08--3500CS"/>
    <n v="430.81"/>
    <n v="474.22"/>
    <s v="非提前订单"/>
    <m/>
    <n v="0"/>
    <x v="0"/>
    <m/>
    <m/>
    <n v="1.7210000000000001E-3"/>
    <n v="1.7210000000000001E-3"/>
    <n v="1.7210000000000001E-3"/>
    <n v="1.7210000000000001E-3"/>
    <n v="0"/>
    <m/>
  </r>
  <r>
    <s v="iOMNI eCom"/>
    <s v="JD Group"/>
    <s v="JINGDONG"/>
    <x v="0"/>
    <d v="2023-07-06T00:00:00"/>
    <d v="2023-07-06T00:00:00"/>
    <d v="2023-07-08T00:00:00"/>
    <x v="0"/>
    <x v="2"/>
    <x v="3"/>
    <s v="1355733188"/>
    <n v="115329043"/>
    <s v="A672"/>
    <n v="6903148255391"/>
    <n v="4961279"/>
    <n v="80703936"/>
    <s v="海飞丝去屑洗发露恬雅清新型750G"/>
    <x v="4"/>
    <n v="12"/>
    <s v="CS"/>
    <n v="1"/>
    <n v="1"/>
    <n v="1"/>
    <m/>
    <m/>
    <n v="64174264"/>
    <s v="S08--3500CS"/>
    <n v="831.13"/>
    <n v="914.87"/>
    <s v="非提前订单"/>
    <m/>
    <n v="0"/>
    <x v="0"/>
    <m/>
    <m/>
    <n v="3.5000000000000001E-3"/>
    <n v="3.5000000000000001E-3"/>
    <n v="3.5000000000000001E-3"/>
    <n v="3.5000000000000001E-3"/>
    <n v="0"/>
    <m/>
  </r>
  <r>
    <s v="iOMNI eCom"/>
    <s v="JD Group"/>
    <s v="JINGDONG"/>
    <x v="0"/>
    <d v="2023-07-06T00:00:00"/>
    <d v="2023-07-06T00:00:00"/>
    <d v="2023-07-08T00:00:00"/>
    <x v="0"/>
    <x v="2"/>
    <x v="3"/>
    <s v="1355733188"/>
    <n v="115329043"/>
    <s v="A672"/>
    <n v="6903148255384"/>
    <n v="4961311"/>
    <n v="80703934"/>
    <s v="海飞丝去屑洗发露恬雅清新型450G"/>
    <x v="4"/>
    <n v="12"/>
    <s v="CS"/>
    <n v="30"/>
    <n v="30"/>
    <n v="30"/>
    <m/>
    <m/>
    <n v="64174264"/>
    <s v="S08--3500CS"/>
    <n v="463.89"/>
    <n v="15318.6"/>
    <s v="非提前订单"/>
    <m/>
    <n v="0"/>
    <x v="0"/>
    <m/>
    <m/>
    <n v="2.039E-3"/>
    <n v="6.1170000000000002E-2"/>
    <n v="6.1170000000000002E-2"/>
    <n v="6.1170000000000002E-2"/>
    <n v="0"/>
    <m/>
  </r>
  <r>
    <s v="iOMNI eCom"/>
    <s v="JD Group"/>
    <s v="JINGDONG"/>
    <x v="0"/>
    <d v="2023-07-06T00:00:00"/>
    <d v="2023-07-06T00:00:00"/>
    <d v="2023-07-08T00:00:00"/>
    <x v="0"/>
    <x v="2"/>
    <x v="3"/>
    <s v="1355733188"/>
    <n v="115329043"/>
    <s v="A672"/>
    <n v="6903148261798"/>
    <n v="4961313"/>
    <n v="80717308"/>
    <s v="海飞丝男士劲感去油型去屑洗发露450G"/>
    <x v="4"/>
    <n v="12"/>
    <s v="CS"/>
    <n v="3"/>
    <n v="3"/>
    <n v="3"/>
    <m/>
    <m/>
    <n v="64174264"/>
    <s v="S08--3500CS"/>
    <n v="461.16"/>
    <n v="1522.83"/>
    <s v="非提前订单"/>
    <m/>
    <n v="0"/>
    <x v="0"/>
    <m/>
    <m/>
    <n v="2.039E-3"/>
    <n v="6.117E-3"/>
    <n v="6.117E-3"/>
    <n v="6.117E-3"/>
    <n v="0"/>
    <m/>
  </r>
  <r>
    <s v="iOMNI eCom"/>
    <s v="JD Group"/>
    <s v="JINGDONG"/>
    <x v="0"/>
    <d v="2023-07-06T00:00:00"/>
    <d v="2023-07-06T00:00:00"/>
    <d v="2023-07-08T00:00:00"/>
    <x v="0"/>
    <x v="2"/>
    <x v="3"/>
    <s v="1355733188"/>
    <n v="115329043"/>
    <s v="A672"/>
    <n v="6903148264287"/>
    <n v="5150249"/>
    <n v="80701424"/>
    <s v="海飞丝男士劲爽控油450SH*2+80*2"/>
    <x v="4"/>
    <n v="6"/>
    <s v="CS"/>
    <n v="6"/>
    <n v="6"/>
    <n v="6"/>
    <m/>
    <m/>
    <n v="64174264"/>
    <s v="S08--3500CS"/>
    <n v="436.68"/>
    <n v="2884.02"/>
    <s v="非提前订单"/>
    <m/>
    <n v="0"/>
    <x v="0"/>
    <m/>
    <m/>
    <n v="2.4009999999999999E-3"/>
    <n v="1.4406E-2"/>
    <n v="1.4406E-2"/>
    <n v="1.4406E-2"/>
    <n v="0"/>
    <m/>
  </r>
  <r>
    <s v="iOMNI eCom"/>
    <s v="JD Group"/>
    <s v="JINGDONG"/>
    <x v="0"/>
    <d v="2023-07-06T00:00:00"/>
    <d v="2023-07-06T00:00:00"/>
    <d v="2023-07-08T00:00:00"/>
    <x v="0"/>
    <x v="2"/>
    <x v="3"/>
    <s v="1355733188"/>
    <n v="115329043"/>
    <s v="A672"/>
    <n v="6903148260883"/>
    <n v="5569219"/>
    <n v="82288128"/>
    <s v="海飞丝致美微米补水轻盈洗发露400mlX12"/>
    <x v="4"/>
    <n v="12"/>
    <s v="CS"/>
    <n v="2"/>
    <n v="2"/>
    <n v="0"/>
    <m/>
    <m/>
    <n v="64174264"/>
    <s v="S08--3500CS"/>
    <n v="540.42999999999995"/>
    <n v="0"/>
    <s v="非提前订单"/>
    <m/>
    <n v="2"/>
    <x v="1"/>
    <s v="库存不足"/>
    <s v="建议下提前订单以确保满足率或咨询您的销售经理预计有库存的时间"/>
    <n v="1.867E-3"/>
    <n v="3.7339999999999999E-3"/>
    <n v="3.7339999999999999E-3"/>
    <n v="0"/>
    <n v="3.7339999999999999E-3"/>
    <m/>
  </r>
  <r>
    <s v="iOMNI eCom"/>
    <s v="JD Group"/>
    <s v="JINGDONG"/>
    <x v="0"/>
    <d v="2023-07-06T00:00:00"/>
    <d v="2023-07-06T00:00:00"/>
    <d v="2023-07-08T00:00:00"/>
    <x v="0"/>
    <x v="2"/>
    <x v="3"/>
    <s v="1355733188"/>
    <n v="115329043"/>
    <s v="A672"/>
    <n v="6903148303184"/>
    <n v="100007852291"/>
    <n v="80744720"/>
    <s v="海飞丝头皮专研洗发露控油净澈抑屑型300G"/>
    <x v="4"/>
    <n v="12"/>
    <s v="CS"/>
    <n v="14"/>
    <n v="14"/>
    <n v="14"/>
    <m/>
    <m/>
    <n v="64174264"/>
    <s v="S08--3500CS"/>
    <n v="781.33"/>
    <n v="10618.72"/>
    <s v="非提前订单"/>
    <m/>
    <n v="0"/>
    <x v="0"/>
    <m/>
    <m/>
    <n v="1.359E-3"/>
    <n v="1.9026000000000001E-2"/>
    <n v="1.9026000000000001E-2"/>
    <n v="1.9026000000000001E-2"/>
    <n v="0"/>
    <m/>
  </r>
  <r>
    <s v="iOMNI eCom"/>
    <s v="JD Group"/>
    <s v="JINGDONG"/>
    <x v="0"/>
    <d v="2023-07-06T00:00:00"/>
    <d v="2023-07-06T00:00:00"/>
    <d v="2023-07-08T00:00:00"/>
    <x v="0"/>
    <x v="2"/>
    <x v="3"/>
    <s v="1355733188"/>
    <n v="115329043"/>
    <s v="A672"/>
    <n v="6903148303191"/>
    <n v="100007852305"/>
    <n v="80744719"/>
    <s v="海飞丝头皮专研洗发露控油净澈抑屑型500G"/>
    <x v="4"/>
    <n v="12"/>
    <s v="CS"/>
    <n v="5"/>
    <n v="5"/>
    <n v="5"/>
    <m/>
    <m/>
    <n v="64174264"/>
    <s v="S08--3500CS"/>
    <n v="1139.6300000000001"/>
    <n v="5531.5"/>
    <s v="非提前订单"/>
    <m/>
    <n v="0"/>
    <x v="0"/>
    <m/>
    <m/>
    <n v="2.2650000000000001E-3"/>
    <n v="1.1325E-2"/>
    <n v="1.1325E-2"/>
    <n v="1.1325E-2"/>
    <n v="0"/>
    <m/>
  </r>
  <r>
    <s v="iOMNI eCom"/>
    <s v="JD Group"/>
    <s v="JINGDONG"/>
    <x v="0"/>
    <d v="2023-07-06T00:00:00"/>
    <d v="2023-07-06T00:00:00"/>
    <d v="2023-07-08T00:00:00"/>
    <x v="0"/>
    <x v="2"/>
    <x v="3"/>
    <s v="1355733188"/>
    <n v="115329043"/>
    <s v="A672"/>
    <n v="6903148264027"/>
    <n v="100008210454"/>
    <n v="80693838"/>
    <s v="海飞丝去屑洗发露清爽去油型500GX12"/>
    <x v="4"/>
    <n v="12"/>
    <s v="CS"/>
    <n v="4"/>
    <n v="4"/>
    <n v="4"/>
    <m/>
    <m/>
    <n v="64174264"/>
    <s v="S08--3500CS"/>
    <n v="561.98"/>
    <n v="2474.36"/>
    <s v="非提前订单"/>
    <m/>
    <n v="0"/>
    <x v="0"/>
    <m/>
    <m/>
    <n v="2.2650000000000001E-3"/>
    <n v="9.0600000000000003E-3"/>
    <n v="9.0600000000000003E-3"/>
    <n v="9.0600000000000003E-3"/>
    <n v="0"/>
    <m/>
  </r>
  <r>
    <s v="iOMNI eCom"/>
    <s v="JD Group"/>
    <s v="JINGDONG"/>
    <x v="0"/>
    <d v="2023-07-06T00:00:00"/>
    <d v="2023-07-06T00:00:00"/>
    <d v="2023-07-08T00:00:00"/>
    <x v="0"/>
    <x v="2"/>
    <x v="3"/>
    <s v="1355733188"/>
    <n v="115329043"/>
    <s v="A672"/>
    <n v="6903148303214"/>
    <n v="100014191844"/>
    <n v="82316462"/>
    <s v="海飞丝专研去屑洗发露瞬感舒痒型500GX12"/>
    <x v="4"/>
    <n v="12"/>
    <s v="CS"/>
    <n v="1"/>
    <n v="1"/>
    <n v="1"/>
    <n v="80744722"/>
    <m/>
    <n v="64174264"/>
    <s v="S08--3500CS"/>
    <n v="1139.6300000000001"/>
    <n v="1106.3"/>
    <s v="非提前订单"/>
    <m/>
    <n v="0"/>
    <x v="0"/>
    <m/>
    <m/>
    <n v="2.2650000000000001E-3"/>
    <n v="2.2650000000000001E-3"/>
    <n v="2.2650000000000001E-3"/>
    <n v="2.2650000000000001E-3"/>
    <n v="0"/>
    <m/>
  </r>
  <r>
    <s v="iOMNI eCom"/>
    <s v="JD Group"/>
    <s v="JINGDONG"/>
    <x v="0"/>
    <d v="2023-07-06T00:00:00"/>
    <d v="2023-07-06T00:00:00"/>
    <d v="2023-07-08T00:00:00"/>
    <x v="0"/>
    <x v="2"/>
    <x v="3"/>
    <s v="1355733188"/>
    <n v="115329043"/>
    <s v="A672"/>
    <n v="6903148326077"/>
    <n v="100018506669"/>
    <n v="80717297"/>
    <s v="海飞丝防断韧发型去屑洗发露1KG"/>
    <x v="4"/>
    <n v="6"/>
    <s v="CS"/>
    <n v="3"/>
    <n v="3"/>
    <n v="3"/>
    <m/>
    <m/>
    <n v="64174264"/>
    <s v="S08--3500CS"/>
    <n v="436.13"/>
    <n v="1440.21"/>
    <s v="非提前订单"/>
    <m/>
    <n v="0"/>
    <x v="0"/>
    <m/>
    <m/>
    <n v="2.2650000000000001E-3"/>
    <n v="6.7949999999999998E-3"/>
    <n v="6.7949999999999998E-3"/>
    <n v="6.7949999999999998E-3"/>
    <n v="0"/>
    <m/>
  </r>
  <r>
    <s v="iOMNI eCom"/>
    <s v="JD Group"/>
    <s v="JINGDONG"/>
    <x v="0"/>
    <d v="2023-07-06T00:00:00"/>
    <d v="2023-07-06T00:00:00"/>
    <d v="2023-07-08T00:00:00"/>
    <x v="0"/>
    <x v="2"/>
    <x v="3"/>
    <s v="1355733188"/>
    <n v="115329043"/>
    <s v="A672"/>
    <n v="6903148292402"/>
    <n v="100029466441"/>
    <n v="80758002"/>
    <s v="海飞丝去油洗发水500g*2+控油蓬松洗发水80g"/>
    <x v="4"/>
    <n v="6"/>
    <s v="CS"/>
    <n v="11"/>
    <n v="11"/>
    <n v="11"/>
    <m/>
    <m/>
    <n v="64174264"/>
    <s v="S08--3500CS"/>
    <n v="500.5"/>
    <n v="6060.12"/>
    <s v="非提前订单"/>
    <m/>
    <n v="0"/>
    <x v="0"/>
    <m/>
    <m/>
    <n v="2.447E-3"/>
    <n v="2.6917E-2"/>
    <n v="2.6917E-2"/>
    <n v="2.6917E-2"/>
    <n v="0"/>
    <m/>
  </r>
  <r>
    <s v="iOMNI eCom"/>
    <s v="JD Group"/>
    <s v="JINGDONG"/>
    <x v="0"/>
    <d v="2023-07-06T00:00:00"/>
    <d v="2023-07-06T00:00:00"/>
    <d v="2023-07-08T00:00:00"/>
    <x v="0"/>
    <x v="2"/>
    <x v="3"/>
    <s v="1355733188"/>
    <n v="115329043"/>
    <s v="A672"/>
    <n v="6903148270585"/>
    <n v="100034683473"/>
    <n v="80722018"/>
    <s v="海飞丝丝质柔滑型去屑洗发露1.28KG"/>
    <x v="4"/>
    <n v="6"/>
    <s v="CS"/>
    <n v="16"/>
    <n v="16"/>
    <n v="0"/>
    <m/>
    <m/>
    <n v="64174264"/>
    <s v="S08--3500CS"/>
    <n v="523.91999999999996"/>
    <n v="0"/>
    <s v="非提前订单"/>
    <m/>
    <n v="16"/>
    <x v="1"/>
    <s v="库存不足"/>
    <s v="建议下提前订单以确保满足率或咨询您的销售经理预计有库存的时间"/>
    <n v="2.8999999999999998E-3"/>
    <n v="4.6399999999999997E-2"/>
    <n v="4.6399999999999997E-2"/>
    <n v="0"/>
    <n v="4.6399999999999997E-2"/>
    <m/>
  </r>
  <r>
    <s v="iOMNI eCom"/>
    <s v="JD Group"/>
    <s v="JINGDONG"/>
    <x v="0"/>
    <d v="2023-07-06T00:00:00"/>
    <d v="2023-07-06T00:00:00"/>
    <d v="2023-07-08T00:00:00"/>
    <x v="0"/>
    <x v="2"/>
    <x v="3"/>
    <s v="1355733188"/>
    <n v="115329043"/>
    <s v="A672"/>
    <n v="6903148324677"/>
    <n v="100034930690"/>
    <n v="80752097"/>
    <s v="海飞丝专研控油净澈抑屑洗300*2+80*2"/>
    <x v="4"/>
    <n v="1"/>
    <s v="CS"/>
    <n v="92"/>
    <n v="92"/>
    <n v="92"/>
    <m/>
    <m/>
    <n v="64174264"/>
    <s v="S08--3500CS"/>
    <n v="135.25"/>
    <n v="12078.68"/>
    <s v="非提前订单"/>
    <m/>
    <n v="0"/>
    <x v="0"/>
    <m/>
    <m/>
    <n v="2.8699999999999998E-4"/>
    <n v="2.6404E-2"/>
    <n v="2.6404E-2"/>
    <n v="2.6404E-2"/>
    <n v="0"/>
    <m/>
  </r>
  <r>
    <s v="iOMNI eCom"/>
    <s v="JD Group"/>
    <s v="JINGDONG"/>
    <x v="0"/>
    <d v="2023-07-06T00:00:00"/>
    <d v="2023-07-06T00:00:00"/>
    <d v="2023-07-08T00:00:00"/>
    <x v="0"/>
    <x v="2"/>
    <x v="3"/>
    <s v="1355733188"/>
    <n v="115329043"/>
    <s v="A672"/>
    <n v="6903148270592"/>
    <n v="100035837273"/>
    <n v="80721977"/>
    <s v="海飞丝清爽去油型去屑洗发露1.28KG"/>
    <x v="4"/>
    <n v="6"/>
    <s v="CS"/>
    <n v="24"/>
    <n v="24"/>
    <n v="0"/>
    <m/>
    <m/>
    <n v="64174264"/>
    <s v="S08--3500CS"/>
    <n v="523.91999999999996"/>
    <n v="0"/>
    <s v="非提前订单"/>
    <m/>
    <n v="24"/>
    <x v="1"/>
    <s v="库存不足"/>
    <s v="建议下提前订单以确保满足率或咨询您的销售经理预计有库存的时间"/>
    <n v="2.8999999999999998E-3"/>
    <n v="6.9599999999999995E-2"/>
    <n v="6.9599999999999995E-2"/>
    <n v="0"/>
    <n v="6.9599999999999995E-2"/>
    <m/>
  </r>
  <r>
    <s v="iOMNI eCom"/>
    <s v="JD Group"/>
    <s v="JINGDONG"/>
    <x v="0"/>
    <d v="2023-07-06T00:00:00"/>
    <d v="2023-07-06T00:00:00"/>
    <d v="2023-07-08T00:00:00"/>
    <x v="0"/>
    <x v="2"/>
    <x v="3"/>
    <s v="1355733188"/>
    <n v="115329043"/>
    <s v="A672"/>
    <n v="6903148302460"/>
    <n v="100036438186"/>
    <n v="80738843"/>
    <s v="海飞丝去屑洗发露海盐净油型360GX12"/>
    <x v="4"/>
    <n v="12"/>
    <s v="CS"/>
    <n v="4"/>
    <n v="4"/>
    <n v="4"/>
    <m/>
    <m/>
    <n v="64174264"/>
    <s v="S08--3500CS"/>
    <n v="430.53"/>
    <n v="1895.64"/>
    <s v="非提前订单"/>
    <m/>
    <n v="0"/>
    <x v="0"/>
    <m/>
    <m/>
    <n v="1.6329999999999999E-3"/>
    <n v="6.5319999999999996E-3"/>
    <n v="6.5319999999999996E-3"/>
    <n v="6.5319999999999996E-3"/>
    <n v="0"/>
    <m/>
  </r>
  <r>
    <s v="iOMNI eCom"/>
    <s v="JD Group"/>
    <s v="JINGDONG"/>
    <x v="0"/>
    <d v="2023-07-06T00:00:00"/>
    <d v="2023-07-06T00:00:00"/>
    <d v="2023-07-08T00:00:00"/>
    <x v="0"/>
    <x v="2"/>
    <x v="3"/>
    <s v="1355733188"/>
    <n v="115329043"/>
    <s v="A672"/>
    <n v="6903148332863"/>
    <n v="100037505267"/>
    <n v="80717319"/>
    <s v="海飞丝男士劲感去油型去屑洗发露1KG"/>
    <x v="4"/>
    <n v="6"/>
    <s v="CS"/>
    <n v="4"/>
    <n v="4"/>
    <n v="4"/>
    <m/>
    <m/>
    <n v="64174264"/>
    <s v="S08--3500CS"/>
    <n v="436.13"/>
    <n v="1920.28"/>
    <s v="非提前订单"/>
    <m/>
    <n v="0"/>
    <x v="0"/>
    <m/>
    <m/>
    <n v="2.2650000000000001E-3"/>
    <n v="9.0600000000000003E-3"/>
    <n v="9.0600000000000003E-3"/>
    <n v="9.0600000000000003E-3"/>
    <n v="0"/>
    <m/>
  </r>
  <r>
    <s v="iOMNI eCom"/>
    <s v="JD Group"/>
    <s v="JINGDONG"/>
    <x v="0"/>
    <d v="2023-07-06T00:00:00"/>
    <d v="2023-07-06T00:00:00"/>
    <d v="2023-07-08T00:00:00"/>
    <x v="0"/>
    <x v="2"/>
    <x v="3"/>
    <s v="1355733188"/>
    <n v="115329043"/>
    <s v="A672"/>
    <n v="6903148338308"/>
    <n v="100048859483"/>
    <n v="80735217"/>
    <s v="海飞丝去屑头皮护理洗发露头皮补水型670g"/>
    <x v="4"/>
    <n v="12"/>
    <s v="CS"/>
    <n v="1"/>
    <n v="1"/>
    <n v="1"/>
    <m/>
    <m/>
    <n v="64174264"/>
    <s v="S08--3500CS"/>
    <n v="762.13"/>
    <n v="739.83"/>
    <s v="非提前订单"/>
    <m/>
    <n v="0"/>
    <x v="0"/>
    <m/>
    <m/>
    <n v="3.0360000000000001E-3"/>
    <n v="3.0360000000000001E-3"/>
    <n v="3.0360000000000001E-3"/>
    <n v="3.0360000000000001E-3"/>
    <n v="0"/>
    <m/>
  </r>
  <r>
    <s v="iOMNI eCom"/>
    <s v="JD Group"/>
    <s v="JINGDONG"/>
    <x v="0"/>
    <d v="2023-07-06T00:00:00"/>
    <d v="2023-07-06T00:00:00"/>
    <d v="2023-07-08T00:00:00"/>
    <x v="0"/>
    <x v="2"/>
    <x v="3"/>
    <s v="1355733188"/>
    <n v="115329043"/>
    <s v="A672"/>
    <n v="6903148338735"/>
    <n v="100048859489"/>
    <n v="80736222"/>
    <s v="海飞丝去屑头皮护理洗发露控油蓬松型670g"/>
    <x v="4"/>
    <n v="12"/>
    <s v="CS"/>
    <n v="16"/>
    <n v="16"/>
    <n v="16"/>
    <m/>
    <m/>
    <n v="64174264"/>
    <s v="S08--3500CS"/>
    <n v="762.13"/>
    <n v="11837.44"/>
    <s v="非提前订单"/>
    <m/>
    <n v="0"/>
    <x v="0"/>
    <m/>
    <m/>
    <n v="3.0360000000000001E-3"/>
    <n v="4.8576000000000001E-2"/>
    <n v="4.8576000000000001E-2"/>
    <n v="4.8576000000000001E-2"/>
    <n v="0"/>
    <m/>
  </r>
  <r>
    <s v="iOMNI eCom"/>
    <s v="JD Group"/>
    <s v="JINGDONG"/>
    <x v="0"/>
    <d v="2023-07-06T00:00:00"/>
    <d v="2023-07-06T00:00:00"/>
    <d v="2023-07-08T00:00:00"/>
    <x v="0"/>
    <x v="2"/>
    <x v="3"/>
    <s v="1355733188"/>
    <n v="115329043"/>
    <s v="A672"/>
    <n v="6903148320310"/>
    <n v="100052480110"/>
    <n v="80717301"/>
    <s v="海飞丝深度洁净型去屑洗发露750G"/>
    <x v="4"/>
    <n v="12"/>
    <s v="CS"/>
    <n v="3"/>
    <n v="3"/>
    <n v="3"/>
    <m/>
    <m/>
    <n v="64174264"/>
    <s v="S08--3500CS"/>
    <n v="831.13"/>
    <n v="2744.58"/>
    <s v="非提前订单"/>
    <m/>
    <n v="0"/>
    <x v="0"/>
    <m/>
    <m/>
    <n v="3.398E-3"/>
    <n v="1.0194E-2"/>
    <n v="1.0194E-2"/>
    <n v="1.0194E-2"/>
    <n v="0"/>
    <m/>
  </r>
  <r>
    <s v="iOMNI eCom"/>
    <s v="JD Group"/>
    <s v="JINGDONG"/>
    <x v="0"/>
    <d v="2023-07-06T00:00:00"/>
    <d v="2023-07-06T00:00:00"/>
    <d v="2023-07-08T00:00:00"/>
    <x v="0"/>
    <x v="2"/>
    <x v="3"/>
    <s v="1355733196"/>
    <n v="115329045"/>
    <s v="A672"/>
    <n v="6903148091524"/>
    <n v="206695"/>
    <n v="82325522"/>
    <s v="潘婷丝质顺滑润发精华素750克X6"/>
    <x v="4"/>
    <n v="6"/>
    <s v="CS"/>
    <n v="73"/>
    <n v="73"/>
    <n v="73"/>
    <n v="80725126"/>
    <n v="73"/>
    <n v="64174016"/>
    <s v="S08--3500CS"/>
    <n v="280.06"/>
    <n v="22503.71"/>
    <s v="非提前订单"/>
    <m/>
    <n v="0"/>
    <x v="0"/>
    <m/>
    <m/>
    <n v="1.75E-3"/>
    <n v="0.12775"/>
    <n v="0.12775"/>
    <n v="0.12775"/>
    <n v="0"/>
    <m/>
  </r>
  <r>
    <s v="iOMNI eCom"/>
    <s v="JD Group"/>
    <s v="JINGDONG"/>
    <x v="0"/>
    <d v="2023-07-06T00:00:00"/>
    <d v="2023-07-06T00:00:00"/>
    <d v="2023-07-08T00:00:00"/>
    <x v="0"/>
    <x v="2"/>
    <x v="3"/>
    <s v="1355733196"/>
    <n v="115329045"/>
    <s v="A672"/>
    <n v="6903148264829"/>
    <n v="5849029"/>
    <n v="80742026"/>
    <s v="潘婷PRO-V排浊赋能头皮洗发水530g"/>
    <x v="4"/>
    <n v="12"/>
    <s v="CS"/>
    <n v="37"/>
    <n v="37"/>
    <n v="37"/>
    <m/>
    <m/>
    <n v="64174016"/>
    <s v="S08--3500CS"/>
    <n v="542.01"/>
    <n v="22074.57"/>
    <s v="非提前订单"/>
    <m/>
    <n v="0"/>
    <x v="0"/>
    <m/>
    <m/>
    <n v="2.4009999999999999E-3"/>
    <n v="8.8836999999999999E-2"/>
    <n v="8.8836999999999999E-2"/>
    <n v="8.8836999999999999E-2"/>
    <n v="0"/>
    <m/>
  </r>
  <r>
    <s v="iOMNI eCom"/>
    <s v="JD Group"/>
    <s v="JINGDONG"/>
    <x v="0"/>
    <d v="2023-07-06T00:00:00"/>
    <d v="2023-07-06T00:00:00"/>
    <d v="2023-07-10T00:00:00"/>
    <x v="0"/>
    <x v="2"/>
    <x v="45"/>
    <s v="1355733617"/>
    <n v="115329046"/>
    <s v="A672"/>
    <n v="6903148050118"/>
    <n v="627946"/>
    <n v="80740681"/>
    <s v="沙宣持久造型摩丝250ML"/>
    <x v="4"/>
    <n v="12"/>
    <s v="CS"/>
    <n v="1"/>
    <n v="1"/>
    <n v="1"/>
    <m/>
    <m/>
    <n v="64173695"/>
    <s v="S07--2000CS"/>
    <n v="439.65"/>
    <n v="483.93"/>
    <s v="非提前订单"/>
    <m/>
    <n v="0"/>
    <x v="0"/>
    <m/>
    <m/>
    <n v="1.5E-3"/>
    <n v="1.5E-3"/>
    <n v="1.5E-3"/>
    <n v="1.5E-3"/>
    <n v="0"/>
    <m/>
  </r>
  <r>
    <s v="iOMNI eCom"/>
    <s v="JD Group"/>
    <s v="JINGDONG"/>
    <x v="0"/>
    <d v="2023-07-06T00:00:00"/>
    <d v="2023-07-06T00:00:00"/>
    <d v="2023-07-10T00:00:00"/>
    <x v="0"/>
    <x v="2"/>
    <x v="45"/>
    <s v="1355733617"/>
    <n v="115329046"/>
    <s v="A672"/>
    <n v="6903148210260"/>
    <n v="1071716"/>
    <n v="82300179"/>
    <s v="沙宣凌乱动感发蜡50GX6"/>
    <x v="4"/>
    <n v="6"/>
    <s v="CS"/>
    <n v="3"/>
    <n v="3"/>
    <n v="3"/>
    <n v="80740679"/>
    <m/>
    <n v="64173695"/>
    <s v="S07--2000CS"/>
    <n v="219.82"/>
    <n v="725.91"/>
    <s v="非提前订单"/>
    <m/>
    <n v="0"/>
    <x v="0"/>
    <m/>
    <m/>
    <n v="1.4999999999999999E-4"/>
    <n v="4.4999999999999999E-4"/>
    <n v="4.4999999999999999E-4"/>
    <n v="4.4999999999999999E-4"/>
    <n v="0"/>
    <m/>
  </r>
  <r>
    <s v="iOMNI eCom"/>
    <s v="JD Group"/>
    <s v="JINGDONG"/>
    <x v="0"/>
    <d v="2023-07-06T00:00:00"/>
    <d v="2023-07-06T00:00:00"/>
    <d v="2023-07-08T00:00:00"/>
    <x v="0"/>
    <x v="2"/>
    <x v="3"/>
    <s v="1355733199"/>
    <n v="115329050"/>
    <s v="A672"/>
    <n v="6903148093603"/>
    <n v="206673"/>
    <n v="80741541"/>
    <s v="潘婷PRO-V丝质顺滑去屑洗发水750g"/>
    <x v="4"/>
    <n v="12"/>
    <s v="CS"/>
    <n v="19"/>
    <n v="19"/>
    <n v="19"/>
    <m/>
    <m/>
    <n v="64173712"/>
    <s v="S08--3500CS"/>
    <n v="596.5"/>
    <n v="12475.21"/>
    <s v="非提前订单"/>
    <m/>
    <n v="0"/>
    <x v="0"/>
    <m/>
    <m/>
    <n v="3.398E-3"/>
    <n v="6.4561999999999994E-2"/>
    <n v="6.4561999999999994E-2"/>
    <n v="6.4561999999999994E-2"/>
    <n v="0"/>
    <m/>
  </r>
  <r>
    <s v="iOMNI eCom"/>
    <s v="JD Group"/>
    <s v="JINGDONG"/>
    <x v="0"/>
    <d v="2023-07-06T00:00:00"/>
    <d v="2023-07-06T00:00:00"/>
    <d v="2023-07-08T00:00:00"/>
    <x v="0"/>
    <x v="2"/>
    <x v="3"/>
    <s v="1355733199"/>
    <n v="115329050"/>
    <s v="A672"/>
    <n v="6903148091531"/>
    <n v="206699"/>
    <n v="80725122"/>
    <s v="潘婷PRO-V丝质顺滑润发精华素400G"/>
    <x v="4"/>
    <n v="8"/>
    <s v="CS"/>
    <n v="3"/>
    <n v="3"/>
    <n v="3"/>
    <m/>
    <m/>
    <n v="64173712"/>
    <s v="S08--3500CS"/>
    <n v="216.88"/>
    <n v="716.19"/>
    <s v="非提前订单"/>
    <m/>
    <n v="0"/>
    <x v="0"/>
    <m/>
    <m/>
    <n v="1.2440000000000001E-3"/>
    <n v="3.7320000000000001E-3"/>
    <n v="3.7320000000000001E-3"/>
    <n v="3.7320000000000001E-3"/>
    <n v="0"/>
    <m/>
  </r>
  <r>
    <s v="iOMNI eCom"/>
    <s v="JD Group"/>
    <s v="JINGDONG"/>
    <x v="0"/>
    <d v="2023-07-06T00:00:00"/>
    <d v="2023-07-06T00:00:00"/>
    <d v="2023-07-08T00:00:00"/>
    <x v="0"/>
    <x v="2"/>
    <x v="3"/>
    <s v="1355733199"/>
    <n v="115329050"/>
    <s v="A672"/>
    <n v="6903148091548"/>
    <n v="206700"/>
    <n v="82325519"/>
    <s v="潘婷乳液修护润发精华素750克X6"/>
    <x v="4"/>
    <n v="6"/>
    <s v="CS"/>
    <n v="13"/>
    <n v="13"/>
    <n v="13"/>
    <n v="80725128"/>
    <n v="13"/>
    <n v="64173712"/>
    <s v="S08--3500CS"/>
    <n v="280.06"/>
    <n v="4007.51"/>
    <s v="非提前订单"/>
    <m/>
    <n v="0"/>
    <x v="0"/>
    <m/>
    <m/>
    <n v="1.75E-3"/>
    <n v="2.2749999999999999E-2"/>
    <n v="2.2749999999999999E-2"/>
    <n v="2.2749999999999999E-2"/>
    <n v="0"/>
    <m/>
  </r>
  <r>
    <s v="iOMNI eCom"/>
    <s v="JD Group"/>
    <s v="JINGDONG"/>
    <x v="0"/>
    <d v="2023-07-06T00:00:00"/>
    <d v="2023-07-06T00:00:00"/>
    <d v="2023-07-08T00:00:00"/>
    <x v="0"/>
    <x v="2"/>
    <x v="3"/>
    <s v="1355733199"/>
    <n v="115329050"/>
    <s v="A672"/>
    <n v="6903148171851"/>
    <n v="822987"/>
    <n v="80721758"/>
    <s v="潘婷PRO-V染烫修护润发精华素400G"/>
    <x v="4"/>
    <n v="8"/>
    <s v="CS"/>
    <n v="3"/>
    <n v="3"/>
    <n v="3"/>
    <m/>
    <m/>
    <n v="64173712"/>
    <s v="S08--3500CS"/>
    <n v="216.88"/>
    <n v="716.19"/>
    <s v="非提前订单"/>
    <m/>
    <n v="0"/>
    <x v="0"/>
    <m/>
    <m/>
    <n v="1.2440000000000001E-3"/>
    <n v="3.7320000000000001E-3"/>
    <n v="3.7320000000000001E-3"/>
    <n v="3.7320000000000001E-3"/>
    <n v="0"/>
    <m/>
  </r>
  <r>
    <s v="iOMNI eCom"/>
    <s v="JD Group"/>
    <s v="JINGDONG"/>
    <x v="0"/>
    <d v="2023-07-06T00:00:00"/>
    <d v="2023-07-06T00:00:00"/>
    <d v="2023-07-08T00:00:00"/>
    <x v="0"/>
    <x v="2"/>
    <x v="3"/>
    <s v="1355733199"/>
    <n v="115329050"/>
    <s v="A672"/>
    <n v="6903148171882"/>
    <n v="822991"/>
    <n v="80751314"/>
    <s v="潘婷PRO-V染烫修护深透滋养发膜270G"/>
    <x v="4"/>
    <n v="12"/>
    <s v="CS"/>
    <n v="8"/>
    <n v="8"/>
    <n v="8"/>
    <m/>
    <m/>
    <n v="64173712"/>
    <s v="S08--3500CS"/>
    <n v="388.78"/>
    <n v="3423.6"/>
    <s v="非提前订单"/>
    <m/>
    <n v="0"/>
    <x v="0"/>
    <m/>
    <m/>
    <n v="1.2600000000000001E-3"/>
    <n v="1.008E-2"/>
    <n v="1.008E-2"/>
    <n v="1.008E-2"/>
    <n v="0"/>
    <m/>
  </r>
  <r>
    <s v="iOMNI eCom"/>
    <s v="JD Group"/>
    <s v="JINGDONG"/>
    <x v="0"/>
    <d v="2023-07-06T00:00:00"/>
    <d v="2023-07-06T00:00:00"/>
    <d v="2023-07-08T00:00:00"/>
    <x v="0"/>
    <x v="2"/>
    <x v="3"/>
    <s v="1355733199"/>
    <n v="115329050"/>
    <s v="A672"/>
    <n v="6903148171868"/>
    <n v="822992"/>
    <n v="80721761"/>
    <s v="潘婷PRO-V染烫修护润发精华素750G"/>
    <x v="4"/>
    <n v="6"/>
    <s v="CS"/>
    <n v="23"/>
    <n v="23"/>
    <n v="23"/>
    <m/>
    <m/>
    <n v="64173712"/>
    <s v="S08--3500CS"/>
    <n v="280.06"/>
    <n v="7090.21"/>
    <s v="非提前订单"/>
    <m/>
    <n v="0"/>
    <x v="0"/>
    <m/>
    <m/>
    <n v="1.75E-3"/>
    <n v="4.0250000000000001E-2"/>
    <n v="4.0250000000000001E-2"/>
    <n v="4.0250000000000001E-2"/>
    <n v="0"/>
    <m/>
  </r>
  <r>
    <s v="iOMNI eCom"/>
    <s v="JD Group"/>
    <s v="JINGDONG"/>
    <x v="0"/>
    <d v="2023-07-06T00:00:00"/>
    <d v="2023-07-06T00:00:00"/>
    <d v="2023-07-08T00:00:00"/>
    <x v="0"/>
    <x v="2"/>
    <x v="3"/>
    <s v="1355733199"/>
    <n v="115329050"/>
    <s v="A672"/>
    <n v="6903148091555"/>
    <n v="845068"/>
    <n v="80725123"/>
    <s v="潘婷PRO-V乳液修护润发精华素200G"/>
    <x v="4"/>
    <n v="12"/>
    <s v="CS"/>
    <n v="1"/>
    <n v="1"/>
    <n v="1"/>
    <m/>
    <m/>
    <n v="64173712"/>
    <s v="S08--3500CS"/>
    <n v="180.47"/>
    <n v="198.65"/>
    <s v="非提前订单"/>
    <m/>
    <n v="0"/>
    <x v="0"/>
    <m/>
    <m/>
    <n v="9.3300000000000002E-4"/>
    <n v="9.3300000000000002E-4"/>
    <n v="9.3300000000000002E-4"/>
    <n v="9.3300000000000002E-4"/>
    <n v="0"/>
    <m/>
  </r>
  <r>
    <s v="iOMNI eCom"/>
    <s v="JD Group"/>
    <s v="JINGDONG"/>
    <x v="0"/>
    <d v="2023-07-06T00:00:00"/>
    <d v="2023-07-06T00:00:00"/>
    <d v="2023-07-08T00:00:00"/>
    <x v="0"/>
    <x v="2"/>
    <x v="3"/>
    <s v="1355733199"/>
    <n v="115329050"/>
    <s v="A672"/>
    <n v="6903148219461"/>
    <n v="1211591"/>
    <n v="80745851"/>
    <s v="潘婷PRO-V水润滋养润发精华素200G"/>
    <x v="4"/>
    <n v="12"/>
    <s v="CS"/>
    <n v="4"/>
    <n v="4"/>
    <n v="4"/>
    <m/>
    <m/>
    <n v="64173712"/>
    <s v="S08--3500CS"/>
    <n v="180.47"/>
    <n v="794.6"/>
    <s v="非提前订单"/>
    <m/>
    <n v="0"/>
    <x v="0"/>
    <m/>
    <m/>
    <n v="9.3300000000000002E-4"/>
    <n v="3.7320000000000001E-3"/>
    <n v="3.7320000000000001E-3"/>
    <n v="3.7320000000000001E-3"/>
    <n v="0"/>
    <m/>
  </r>
  <r>
    <s v="iOMNI eCom"/>
    <s v="JD Group"/>
    <s v="JINGDONG"/>
    <x v="0"/>
    <d v="2023-07-06T00:00:00"/>
    <d v="2023-07-06T00:00:00"/>
    <d v="2023-07-08T00:00:00"/>
    <x v="0"/>
    <x v="2"/>
    <x v="3"/>
    <s v="1355733199"/>
    <n v="115329050"/>
    <s v="A672"/>
    <n v="6903148236116"/>
    <n v="1680519"/>
    <n v="80728729"/>
    <s v="潘婷PRO-V强韧防断润发精华素400G"/>
    <x v="4"/>
    <n v="8"/>
    <s v="CS"/>
    <n v="2"/>
    <n v="2"/>
    <n v="2"/>
    <m/>
    <m/>
    <n v="64173712"/>
    <s v="S08--3500CS"/>
    <n v="216.88"/>
    <n v="477.46"/>
    <s v="非提前订单"/>
    <m/>
    <n v="0"/>
    <x v="0"/>
    <m/>
    <m/>
    <n v="1.2440000000000001E-3"/>
    <n v="2.4880000000000002E-3"/>
    <n v="2.4880000000000002E-3"/>
    <n v="2.4880000000000002E-3"/>
    <n v="0"/>
    <m/>
  </r>
  <r>
    <s v="iOMNI eCom"/>
    <s v="JD Group"/>
    <s v="JINGDONG"/>
    <x v="0"/>
    <d v="2023-07-06T00:00:00"/>
    <d v="2023-07-06T00:00:00"/>
    <d v="2023-07-08T00:00:00"/>
    <x v="0"/>
    <x v="2"/>
    <x v="3"/>
    <s v="1355733199"/>
    <n v="115329050"/>
    <s v="A672"/>
    <n v="6903148264805"/>
    <n v="5921246"/>
    <n v="82325565"/>
    <s v="潘婷排浊赋能头皮洗发露300克X12"/>
    <x v="4"/>
    <n v="12"/>
    <s v="CS"/>
    <n v="14"/>
    <n v="14"/>
    <n v="14"/>
    <n v="80742025"/>
    <n v="14"/>
    <n v="64173712"/>
    <s v="S08--3500CS"/>
    <n v="327.67"/>
    <n v="5049.5200000000004"/>
    <s v="非提前订单"/>
    <m/>
    <n v="0"/>
    <x v="0"/>
    <m/>
    <m/>
    <n v="1.359E-3"/>
    <n v="1.9026000000000001E-2"/>
    <n v="1.9026000000000001E-2"/>
    <n v="1.9026000000000001E-2"/>
    <n v="0"/>
    <m/>
  </r>
  <r>
    <s v="iOMNI eCom"/>
    <s v="JD Group"/>
    <s v="JINGDONG"/>
    <x v="0"/>
    <d v="2023-07-06T00:00:00"/>
    <d v="2023-07-06T00:00:00"/>
    <d v="2023-07-08T00:00:00"/>
    <x v="0"/>
    <x v="2"/>
    <x v="3"/>
    <s v="1355733199"/>
    <n v="115329050"/>
    <s v="A672"/>
    <n v="6903148273005"/>
    <n v="7554179"/>
    <n v="80752307"/>
    <s v="潘婷3MM奢护精华霜多效损伤修护180ml*3"/>
    <x v="4"/>
    <n v="6"/>
    <s v="CS"/>
    <n v="68"/>
    <n v="68"/>
    <n v="68"/>
    <m/>
    <m/>
    <n v="64173712"/>
    <s v="S08--3500CS"/>
    <n v="551.52"/>
    <n v="36406.519999999997"/>
    <s v="非提前订单"/>
    <m/>
    <n v="0"/>
    <x v="0"/>
    <m/>
    <m/>
    <n v="1.2600000000000001E-3"/>
    <n v="8.5680000000000006E-2"/>
    <n v="8.5680000000000006E-2"/>
    <n v="8.5680000000000006E-2"/>
    <n v="0"/>
    <m/>
  </r>
  <r>
    <s v="iOMNI eCom"/>
    <s v="JD Group"/>
    <s v="JINGDONG"/>
    <x v="0"/>
    <d v="2023-07-06T00:00:00"/>
    <d v="2023-07-06T00:00:00"/>
    <d v="2023-07-08T00:00:00"/>
    <x v="0"/>
    <x v="2"/>
    <x v="3"/>
    <s v="1355733199"/>
    <n v="115329050"/>
    <s v="A672"/>
    <n v="6903148287033"/>
    <n v="100003840355"/>
    <n v="80713973"/>
    <s v="潘婷深水泡弹PRO-V高浓发膜滋养型(12mlX8)"/>
    <x v="4"/>
    <n v="12"/>
    <s v="CS"/>
    <n v="34"/>
    <n v="34"/>
    <n v="34"/>
    <m/>
    <m/>
    <n v="64173712"/>
    <s v="S08--3500CS"/>
    <n v="683.36"/>
    <n v="25574.799999999999"/>
    <s v="非提前订单"/>
    <m/>
    <n v="0"/>
    <x v="0"/>
    <m/>
    <m/>
    <n v="4.4799999999999999E-4"/>
    <n v="1.5232000000000001E-2"/>
    <n v="1.5232000000000001E-2"/>
    <n v="1.5232000000000001E-2"/>
    <n v="0"/>
    <m/>
  </r>
  <r>
    <s v="iOMNI eCom"/>
    <s v="JD Group"/>
    <s v="JINGDONG"/>
    <x v="0"/>
    <d v="2023-07-06T00:00:00"/>
    <d v="2023-07-06T00:00:00"/>
    <d v="2023-07-08T00:00:00"/>
    <x v="0"/>
    <x v="2"/>
    <x v="3"/>
    <s v="1355733199"/>
    <n v="115329050"/>
    <s v="A672"/>
    <n v="6903148287019"/>
    <n v="100004445313"/>
    <n v="80713978"/>
    <s v="潘婷深水泡弹PRO-V水养洗发露滋养型530ml"/>
    <x v="4"/>
    <n v="12"/>
    <s v="CS"/>
    <n v="9"/>
    <n v="9"/>
    <n v="9"/>
    <m/>
    <m/>
    <n v="64173712"/>
    <s v="S08--3500CS"/>
    <n v="788.5"/>
    <n v="6888.96"/>
    <s v="非提前订单"/>
    <m/>
    <n v="0"/>
    <x v="0"/>
    <m/>
    <m/>
    <n v="2.4729999999999999E-3"/>
    <n v="2.2256999999999999E-2"/>
    <n v="2.2256999999999999E-2"/>
    <n v="2.2256999999999999E-2"/>
    <n v="0"/>
    <m/>
  </r>
  <r>
    <s v="iOMNI eCom"/>
    <s v="JD Group"/>
    <s v="JINGDONG"/>
    <x v="0"/>
    <d v="2023-07-06T00:00:00"/>
    <d v="2023-07-06T00:00:00"/>
    <d v="2023-07-08T00:00:00"/>
    <x v="0"/>
    <x v="2"/>
    <x v="3"/>
    <s v="1355733199"/>
    <n v="115329050"/>
    <s v="A672"/>
    <n v="6903148193495"/>
    <n v="100006606021"/>
    <n v="80725125"/>
    <s v="潘婷PRO-V丝质顺滑润发精华素500G"/>
    <x v="4"/>
    <n v="12"/>
    <s v="CS"/>
    <n v="4"/>
    <n v="4"/>
    <n v="4"/>
    <m/>
    <m/>
    <n v="64173712"/>
    <s v="S08--3500CS"/>
    <n v="385.78"/>
    <n v="1698.56"/>
    <s v="非提前订单"/>
    <m/>
    <n v="0"/>
    <x v="0"/>
    <m/>
    <m/>
    <n v="2.333E-3"/>
    <n v="9.332E-3"/>
    <n v="9.332E-3"/>
    <n v="9.332E-3"/>
    <n v="0"/>
    <m/>
  </r>
  <r>
    <s v="iOMNI eCom"/>
    <s v="JD Group"/>
    <s v="JINGDONG"/>
    <x v="0"/>
    <d v="2023-07-06T00:00:00"/>
    <d v="2023-07-06T00:00:00"/>
    <d v="2023-07-08T00:00:00"/>
    <x v="0"/>
    <x v="2"/>
    <x v="3"/>
    <s v="1355733199"/>
    <n v="115329050"/>
    <s v="A672"/>
    <n v="6903148193150"/>
    <n v="100006606023"/>
    <n v="80725127"/>
    <s v="潘婷PRO-V乳液修护润发精华素500G"/>
    <x v="4"/>
    <n v="12"/>
    <s v="CS"/>
    <n v="12"/>
    <n v="12"/>
    <n v="12"/>
    <m/>
    <m/>
    <n v="64173712"/>
    <s v="S08--3500CS"/>
    <n v="385.78"/>
    <n v="5095.68"/>
    <s v="非提前订单"/>
    <m/>
    <n v="0"/>
    <x v="0"/>
    <m/>
    <m/>
    <n v="2.333E-3"/>
    <n v="2.7996E-2"/>
    <n v="2.7996E-2"/>
    <n v="2.7996E-2"/>
    <n v="0"/>
    <m/>
  </r>
  <r>
    <s v="iOMNI eCom"/>
    <s v="JD Group"/>
    <s v="JINGDONG"/>
    <x v="0"/>
    <d v="2023-07-06T00:00:00"/>
    <d v="2023-07-06T00:00:00"/>
    <d v="2023-07-08T00:00:00"/>
    <x v="0"/>
    <x v="2"/>
    <x v="3"/>
    <s v="1355733199"/>
    <n v="115329050"/>
    <s v="A672"/>
    <n v="6903148286968"/>
    <n v="100007698926"/>
    <n v="80713975"/>
    <s v="潘婷深水泡弹PRO-V水养洗发露清润型300ml"/>
    <x v="4"/>
    <n v="12"/>
    <s v="CS"/>
    <n v="14"/>
    <n v="14"/>
    <n v="14"/>
    <m/>
    <m/>
    <n v="64173712"/>
    <s v="S08--3500CS"/>
    <n v="549.55999999999995"/>
    <n v="7468.86"/>
    <s v="非提前订单"/>
    <m/>
    <n v="0"/>
    <x v="0"/>
    <m/>
    <m/>
    <n v="1.4E-3"/>
    <n v="1.9599999999999999E-2"/>
    <n v="1.9599999999999999E-2"/>
    <n v="1.9599999999999999E-2"/>
    <n v="0"/>
    <m/>
  </r>
  <r>
    <s v="iOMNI eCom"/>
    <s v="JD Group"/>
    <s v="JINGDONG"/>
    <x v="0"/>
    <d v="2023-07-06T00:00:00"/>
    <d v="2023-07-06T00:00:00"/>
    <d v="2023-07-08T00:00:00"/>
    <x v="0"/>
    <x v="2"/>
    <x v="3"/>
    <s v="1355733199"/>
    <n v="115329050"/>
    <s v="A672"/>
    <n v="6903148275023"/>
    <n v="100008210304"/>
    <n v="82325518"/>
    <s v="潘婷丝质顺滑洗发露加量装1千克X6"/>
    <x v="4"/>
    <n v="6"/>
    <s v="CS"/>
    <n v="58"/>
    <n v="58"/>
    <n v="58"/>
    <n v="80751772"/>
    <n v="58"/>
    <n v="64173712"/>
    <s v="S08--3500CS"/>
    <n v="364.59"/>
    <n v="23276.560000000001"/>
    <s v="非提前订单"/>
    <m/>
    <n v="0"/>
    <x v="0"/>
    <m/>
    <m/>
    <n v="2.2650000000000001E-3"/>
    <n v="0.13136999999999999"/>
    <n v="0.13136999999999999"/>
    <n v="0.13136999999999999"/>
    <n v="0"/>
    <m/>
  </r>
  <r>
    <s v="iOMNI eCom"/>
    <s v="JD Group"/>
    <s v="JINGDONG"/>
    <x v="0"/>
    <d v="2023-07-06T00:00:00"/>
    <d v="2023-07-06T00:00:00"/>
    <d v="2023-07-08T00:00:00"/>
    <x v="0"/>
    <x v="2"/>
    <x v="3"/>
    <s v="1355733199"/>
    <n v="115329050"/>
    <s v="A672"/>
    <n v="6903148287040"/>
    <n v="100010606616"/>
    <n v="80713979"/>
    <s v="潘婷深水泡弹PRO-V水养洗发露赋能型300ml"/>
    <x v="4"/>
    <n v="12"/>
    <s v="CS"/>
    <n v="5"/>
    <n v="5"/>
    <n v="5"/>
    <m/>
    <m/>
    <n v="64173712"/>
    <s v="S08--3500CS"/>
    <n v="549.55999999999995"/>
    <n v="2667.45"/>
    <s v="非提前订单"/>
    <m/>
    <n v="0"/>
    <x v="0"/>
    <m/>
    <m/>
    <n v="1.4E-3"/>
    <n v="7.0000000000000001E-3"/>
    <n v="7.0000000000000001E-3"/>
    <n v="7.0000000000000001E-3"/>
    <n v="0"/>
    <m/>
  </r>
  <r>
    <s v="iOMNI eCom"/>
    <s v="JD Group"/>
    <s v="JINGDONG"/>
    <x v="0"/>
    <d v="2023-07-06T00:00:00"/>
    <d v="2023-07-06T00:00:00"/>
    <d v="2023-07-08T00:00:00"/>
    <x v="0"/>
    <x v="2"/>
    <x v="3"/>
    <s v="1355733199"/>
    <n v="115329050"/>
    <s v="A672"/>
    <n v="6903148264010"/>
    <n v="100012011978"/>
    <n v="80751780"/>
    <s v="潘婷PRO-V乳液修护洗发露500G"/>
    <x v="4"/>
    <n v="12"/>
    <s v="CS"/>
    <n v="8"/>
    <n v="8"/>
    <n v="8"/>
    <m/>
    <m/>
    <n v="64173712"/>
    <s v="S08--3500CS"/>
    <n v="423.76"/>
    <n v="3731.6"/>
    <s v="非提前订单"/>
    <m/>
    <n v="0"/>
    <x v="0"/>
    <m/>
    <m/>
    <n v="2.398E-3"/>
    <n v="1.9184E-2"/>
    <n v="1.9184E-2"/>
    <n v="1.9184E-2"/>
    <n v="0"/>
    <m/>
  </r>
  <r>
    <s v="iOMNI eCom"/>
    <s v="JD Group"/>
    <s v="JINGDONG"/>
    <x v="0"/>
    <d v="2023-07-06T00:00:00"/>
    <d v="2023-07-06T00:00:00"/>
    <d v="2023-07-08T00:00:00"/>
    <x v="0"/>
    <x v="2"/>
    <x v="3"/>
    <s v="1355733199"/>
    <n v="115329050"/>
    <s v="A672"/>
    <n v="6903148320891"/>
    <n v="100024910094"/>
    <n v="80691668"/>
    <s v="潘婷乳液修护洗500g+500g+80g"/>
    <x v="4"/>
    <n v="6"/>
    <s v="CS"/>
    <n v="35"/>
    <n v="35"/>
    <n v="35"/>
    <m/>
    <m/>
    <n v="64173712"/>
    <s v="S08--3500CS"/>
    <n v="379.35"/>
    <n v="14614.95"/>
    <s v="非提前订单"/>
    <m/>
    <n v="0"/>
    <x v="0"/>
    <m/>
    <m/>
    <n v="2.5469999999999998E-3"/>
    <n v="8.9145000000000002E-2"/>
    <n v="8.9145000000000002E-2"/>
    <n v="8.9145000000000002E-2"/>
    <n v="0"/>
    <m/>
  </r>
  <r>
    <s v="iOMNI eCom"/>
    <s v="JD Group"/>
    <s v="JINGDONG"/>
    <x v="0"/>
    <d v="2023-07-06T00:00:00"/>
    <d v="2023-07-06T00:00:00"/>
    <d v="2023-07-08T00:00:00"/>
    <x v="0"/>
    <x v="2"/>
    <x v="3"/>
    <s v="1355733199"/>
    <n v="115329050"/>
    <s v="A672"/>
    <n v="6903148330524"/>
    <n v="100034127418"/>
    <n v="80711924"/>
    <s v="潘婷丝质顺滑500洗+500护+乳液80洗"/>
    <x v="4"/>
    <n v="6"/>
    <s v="CS"/>
    <n v="15"/>
    <n v="15"/>
    <n v="15"/>
    <m/>
    <m/>
    <n v="64173712"/>
    <s v="S08--3500CS"/>
    <n v="378.96"/>
    <n v="6257.1"/>
    <s v="非提前订单"/>
    <m/>
    <n v="0"/>
    <x v="0"/>
    <m/>
    <m/>
    <n v="2.4810000000000001E-3"/>
    <n v="3.7214999999999998E-2"/>
    <n v="3.7214999999999998E-2"/>
    <n v="3.7214999999999998E-2"/>
    <n v="0"/>
    <m/>
  </r>
  <r>
    <s v="iOMNI eCom"/>
    <s v="JD Group"/>
    <s v="JINGDONG"/>
    <x v="0"/>
    <d v="2023-07-06T00:00:00"/>
    <d v="2023-07-06T00:00:00"/>
    <d v="2023-07-08T00:00:00"/>
    <x v="0"/>
    <x v="2"/>
    <x v="3"/>
    <s v="1355733199"/>
    <n v="115329050"/>
    <s v="A672"/>
    <n v="6903148338179"/>
    <n v="100042822781"/>
    <n v="80734970"/>
    <s v="潘婷丝质顺滑洗护套装(500洗X2+500护)G"/>
    <x v="4"/>
    <n v="6"/>
    <s v="CS"/>
    <n v="8"/>
    <n v="8"/>
    <n v="8"/>
    <m/>
    <m/>
    <n v="64173712"/>
    <s v="S08--3500CS"/>
    <n v="551.73"/>
    <n v="4858.4799999999996"/>
    <s v="非提前订单"/>
    <m/>
    <n v="0"/>
    <x v="0"/>
    <m/>
    <m/>
    <n v="3.4320000000000002E-3"/>
    <n v="2.7456000000000001E-2"/>
    <n v="2.7456000000000001E-2"/>
    <n v="2.7456000000000001E-2"/>
    <n v="0"/>
    <m/>
  </r>
  <r>
    <s v="iOMNI eCom"/>
    <s v="JD Group"/>
    <s v="JINGDONG"/>
    <x v="0"/>
    <d v="2023-07-06T00:00:00"/>
    <d v="2023-07-06T00:00:00"/>
    <d v="2023-07-08T00:00:00"/>
    <x v="0"/>
    <x v="2"/>
    <x v="3"/>
    <s v="1355733199"/>
    <n v="115329050"/>
    <s v="A672"/>
    <n v="6903148338162"/>
    <n v="100042822783"/>
    <n v="80734969"/>
    <s v="潘婷乳液修护洗护套装(500洗X2+500护)G"/>
    <x v="4"/>
    <n v="6"/>
    <s v="CS"/>
    <n v="25"/>
    <n v="25"/>
    <n v="25"/>
    <m/>
    <m/>
    <n v="64173712"/>
    <s v="S08--3500CS"/>
    <n v="551.73"/>
    <n v="15182.75"/>
    <s v="非提前订单"/>
    <m/>
    <n v="0"/>
    <x v="0"/>
    <m/>
    <m/>
    <n v="3.565E-3"/>
    <n v="8.9124999999999996E-2"/>
    <n v="8.9124999999999996E-2"/>
    <n v="8.9124999999999996E-2"/>
    <n v="0"/>
    <m/>
  </r>
  <r>
    <s v="iOMNI eCom"/>
    <s v="JD Group"/>
    <s v="JINGDONG"/>
    <x v="0"/>
    <d v="2023-07-06T00:00:00"/>
    <d v="2023-07-06T00:00:00"/>
    <d v="2023-07-08T00:00:00"/>
    <x v="0"/>
    <x v="2"/>
    <x v="3"/>
    <s v="1355733199"/>
    <n v="115329050"/>
    <s v="A672"/>
    <n v="6903148337011"/>
    <n v="100048883077"/>
    <n v="80745948"/>
    <s v="潘婷3MM奢护精华霜多效损伤修护40ml"/>
    <x v="4"/>
    <n v="24"/>
    <s v="CS"/>
    <n v="54"/>
    <n v="54"/>
    <n v="54"/>
    <m/>
    <m/>
    <n v="64173712"/>
    <s v="S08--3500CS"/>
    <n v="168.83"/>
    <n v="8850.06"/>
    <s v="非提前订单"/>
    <m/>
    <n v="0"/>
    <x v="0"/>
    <m/>
    <m/>
    <n v="3.7300000000000001E-4"/>
    <n v="2.0142E-2"/>
    <n v="2.0142E-2"/>
    <n v="2.0142E-2"/>
    <n v="0"/>
    <m/>
  </r>
  <r>
    <s v="iOMNI eCom"/>
    <s v="JD Group"/>
    <s v="JINGDONG"/>
    <x v="0"/>
    <d v="2023-07-06T00:00:00"/>
    <d v="2023-07-06T00:00:00"/>
    <d v="2023-07-08T00:00:00"/>
    <x v="0"/>
    <x v="2"/>
    <x v="3"/>
    <s v="1355733191"/>
    <n v="115329051"/>
    <s v="A672"/>
    <n v="6903148079966"/>
    <n v="206773"/>
    <n v="80691400"/>
    <s v="沙宣盈卷修润护发乳400GX6"/>
    <x v="4"/>
    <n v="6"/>
    <s v="CS"/>
    <n v="1"/>
    <n v="1"/>
    <n v="0"/>
    <m/>
    <m/>
    <n v="64174269"/>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2"/>
    <x v="3"/>
    <s v="1355733191"/>
    <n v="115329051"/>
    <s v="A672"/>
    <n v="6903148218228"/>
    <n v="1265451"/>
    <n v="80694650"/>
    <s v="沙宣光感莹润洗发水750GX12"/>
    <x v="4"/>
    <n v="12"/>
    <s v="CS"/>
    <n v="7"/>
    <n v="7"/>
    <n v="7"/>
    <m/>
    <m/>
    <n v="64174269"/>
    <s v="S08--3500CS"/>
    <n v="854.73"/>
    <n v="6585.81"/>
    <s v="非提前订单"/>
    <m/>
    <n v="0"/>
    <x v="0"/>
    <m/>
    <m/>
    <n v="3.5000000000000001E-3"/>
    <n v="2.4500000000000001E-2"/>
    <n v="2.4500000000000001E-2"/>
    <n v="2.4500000000000001E-2"/>
    <n v="0"/>
    <m/>
  </r>
  <r>
    <s v="iOMNI eCom"/>
    <s v="JD Group"/>
    <s v="JINGDONG"/>
    <x v="0"/>
    <d v="2023-07-06T00:00:00"/>
    <d v="2023-07-06T00:00:00"/>
    <d v="2023-07-08T00:00:00"/>
    <x v="0"/>
    <x v="2"/>
    <x v="3"/>
    <s v="1355733191"/>
    <n v="115329051"/>
    <s v="A672"/>
    <n v="6903148335079"/>
    <n v="100005977303"/>
    <n v="80722535"/>
    <s v="沙宣修护水养500gSH+500gCN洗护套装"/>
    <x v="4"/>
    <n v="6"/>
    <s v="CS"/>
    <n v="3"/>
    <n v="3"/>
    <n v="3"/>
    <m/>
    <m/>
    <n v="64174269"/>
    <s v="S08--3500CS"/>
    <n v="541.54999999999995"/>
    <n v="1788.3"/>
    <s v="非提前订单"/>
    <m/>
    <n v="0"/>
    <x v="0"/>
    <m/>
    <m/>
    <n v="2.2989999999999998E-3"/>
    <n v="6.8970000000000004E-3"/>
    <n v="6.8970000000000004E-3"/>
    <n v="6.8970000000000004E-3"/>
    <n v="0"/>
    <m/>
  </r>
  <r>
    <s v="iOMNI eCom"/>
    <s v="JD Group"/>
    <s v="JINGDONG"/>
    <x v="0"/>
    <d v="2023-07-06T00:00:00"/>
    <d v="2023-07-06T00:00:00"/>
    <d v="2023-07-08T00:00:00"/>
    <x v="0"/>
    <x v="2"/>
    <x v="3"/>
    <s v="1355733191"/>
    <n v="115329051"/>
    <s v="A672"/>
    <n v="6903148320761"/>
    <n v="100016848221"/>
    <n v="80691171"/>
    <s v="沙宣清爽劲醒男士洗发水700GX6"/>
    <x v="4"/>
    <n v="6"/>
    <s v="CS"/>
    <n v="17"/>
    <n v="17"/>
    <n v="17"/>
    <m/>
    <m/>
    <n v="64174269"/>
    <s v="S08--3500CS"/>
    <n v="422.13"/>
    <n v="6966.26"/>
    <s v="非提前订单"/>
    <m/>
    <n v="0"/>
    <x v="0"/>
    <m/>
    <m/>
    <n v="1.586E-3"/>
    <n v="2.6962E-2"/>
    <n v="2.6962E-2"/>
    <n v="2.6962E-2"/>
    <n v="0"/>
    <m/>
  </r>
  <r>
    <s v="iOMNI eCom"/>
    <s v="JD Group"/>
    <s v="JINGDONG"/>
    <x v="0"/>
    <d v="2023-07-06T00:00:00"/>
    <d v="2023-07-06T00:00:00"/>
    <d v="2023-07-08T00:00:00"/>
    <x v="0"/>
    <x v="2"/>
    <x v="3"/>
    <s v="1355733201"/>
    <n v="115329052"/>
    <s v="A672"/>
    <n v="6903148342794"/>
    <n v="6234313"/>
    <n v="80749488"/>
    <s v="澳丝蓬松修护洗发露300ML"/>
    <x v="4"/>
    <n v="6"/>
    <s v="CS"/>
    <n v="2"/>
    <n v="2"/>
    <n v="2"/>
    <m/>
    <m/>
    <n v="64173726"/>
    <s v="S08--3500CS"/>
    <n v="291.11"/>
    <n v="640.88"/>
    <s v="非提前订单"/>
    <m/>
    <n v="0"/>
    <x v="0"/>
    <m/>
    <m/>
    <n v="6.9999999999999999E-4"/>
    <n v="1.4E-3"/>
    <n v="1.4E-3"/>
    <n v="1.4E-3"/>
    <n v="0"/>
    <m/>
  </r>
  <r>
    <s v="iOMNI eCom"/>
    <s v="JD Group"/>
    <s v="JINGDONG"/>
    <x v="0"/>
    <d v="2023-07-06T00:00:00"/>
    <d v="2023-07-06T00:00:00"/>
    <d v="2023-07-08T00:00:00"/>
    <x v="0"/>
    <x v="2"/>
    <x v="3"/>
    <s v="1355733201"/>
    <n v="115329052"/>
    <s v="A672"/>
    <n v="4902430587976"/>
    <n v="100002232931"/>
    <n v="80710500"/>
    <s v="发之食谱沁养柔顺润发乳530g"/>
    <x v="4"/>
    <n v="9"/>
    <s v="CS"/>
    <n v="2"/>
    <n v="2"/>
    <n v="2"/>
    <m/>
    <m/>
    <n v="64173726"/>
    <s v="S08--35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2"/>
    <x v="3"/>
    <s v="1355733201"/>
    <n v="115329052"/>
    <s v="A672"/>
    <n v="4902430586177"/>
    <n v="100003281426"/>
    <n v="80710509"/>
    <s v="发之食谱清爽蓬松洗发露530ml"/>
    <x v="4"/>
    <n v="9"/>
    <s v="CS"/>
    <n v="47"/>
    <n v="47"/>
    <n v="47"/>
    <m/>
    <m/>
    <n v="64173726"/>
    <s v="S08--3500CS"/>
    <n v="576.26"/>
    <n v="29812.57"/>
    <s v="非提前订单"/>
    <m/>
    <n v="0"/>
    <x v="0"/>
    <m/>
    <m/>
    <n v="1.8550000000000001E-3"/>
    <n v="8.7184999999999999E-2"/>
    <n v="8.7184999999999999E-2"/>
    <n v="8.7184999999999999E-2"/>
    <n v="0"/>
    <m/>
  </r>
  <r>
    <s v="iOMNI eCom"/>
    <s v="JD Group"/>
    <s v="JINGDONG"/>
    <x v="0"/>
    <d v="2023-07-06T00:00:00"/>
    <d v="2023-07-06T00:00:00"/>
    <d v="2023-07-08T00:00:00"/>
    <x v="0"/>
    <x v="2"/>
    <x v="3"/>
    <s v="1355733201"/>
    <n v="115329052"/>
    <s v="A672"/>
    <n v="4902430821179"/>
    <n v="100003281440"/>
    <n v="80710499"/>
    <s v="发之食谱沁养柔顺润发乳280g"/>
    <x v="4"/>
    <n v="12"/>
    <s v="CS"/>
    <n v="2"/>
    <n v="2"/>
    <n v="2"/>
    <m/>
    <m/>
    <n v="64173726"/>
    <s v="S08--3500CS"/>
    <n v="484.3"/>
    <n v="1066.18"/>
    <s v="非提前订单"/>
    <m/>
    <n v="0"/>
    <x v="0"/>
    <m/>
    <m/>
    <n v="1.3060000000000001E-3"/>
    <n v="2.6120000000000002E-3"/>
    <n v="2.6120000000000002E-3"/>
    <n v="2.6120000000000002E-3"/>
    <n v="0"/>
    <m/>
  </r>
  <r>
    <s v="iOMNI eCom"/>
    <s v="JD Group"/>
    <s v="JINGDONG"/>
    <x v="0"/>
    <d v="2023-07-06T00:00:00"/>
    <d v="2023-07-06T00:00:00"/>
    <d v="2023-07-08T00:00:00"/>
    <x v="0"/>
    <x v="2"/>
    <x v="3"/>
    <s v="1355733201"/>
    <n v="115329052"/>
    <s v="A672"/>
    <n v="4902430659567"/>
    <n v="100006494758"/>
    <n v="80710507"/>
    <s v="发之食谱滋养修护润发乳530g"/>
    <x v="4"/>
    <n v="9"/>
    <s v="CS"/>
    <n v="4"/>
    <n v="4"/>
    <n v="4"/>
    <m/>
    <m/>
    <n v="64173726"/>
    <s v="S08--3500CS"/>
    <n v="576.26"/>
    <n v="2537.2399999999998"/>
    <s v="非提前订单"/>
    <m/>
    <n v="0"/>
    <x v="0"/>
    <m/>
    <m/>
    <n v="1.8550000000000001E-3"/>
    <n v="7.4200000000000004E-3"/>
    <n v="7.4200000000000004E-3"/>
    <n v="7.4200000000000004E-3"/>
    <n v="0"/>
    <m/>
  </r>
  <r>
    <s v="iOMNI eCom"/>
    <s v="JD Group"/>
    <s v="JINGDONG"/>
    <x v="0"/>
    <d v="2023-07-06T00:00:00"/>
    <d v="2023-07-06T00:00:00"/>
    <d v="2023-07-08T00:00:00"/>
    <x v="0"/>
    <x v="2"/>
    <x v="3"/>
    <s v="1355733201"/>
    <n v="115329052"/>
    <s v="A672"/>
    <n v="4902430661898"/>
    <n v="100006494760"/>
    <n v="80710505"/>
    <s v="发之食谱滋养修护洗发露530ml"/>
    <x v="4"/>
    <n v="9"/>
    <s v="CS"/>
    <n v="11"/>
    <n v="11"/>
    <n v="11"/>
    <m/>
    <m/>
    <n v="64173726"/>
    <s v="S08--3500CS"/>
    <n v="576.26"/>
    <n v="6977.41"/>
    <s v="非提前订单"/>
    <m/>
    <n v="0"/>
    <x v="0"/>
    <m/>
    <m/>
    <n v="1.8550000000000001E-3"/>
    <n v="2.0405E-2"/>
    <n v="2.0405E-2"/>
    <n v="2.0405E-2"/>
    <n v="0"/>
    <m/>
  </r>
  <r>
    <s v="iOMNI eCom"/>
    <s v="JD Group"/>
    <s v="JINGDONG"/>
    <x v="0"/>
    <d v="2023-07-06T00:00:00"/>
    <d v="2023-07-06T00:00:00"/>
    <d v="2023-07-09T00:00:00"/>
    <x v="0"/>
    <x v="2"/>
    <x v="54"/>
    <s v="1355711453"/>
    <n v="115329053"/>
    <s v="A672"/>
    <n v="6903148346013"/>
    <n v="100062230049"/>
    <n v="80764740"/>
    <s v="护舒宝纯棉卫生巾纯净无香型日用(20+3)片"/>
    <x v="5"/>
    <n v="12"/>
    <s v="CS"/>
    <n v="13"/>
    <n v="13"/>
    <n v="13"/>
    <m/>
    <m/>
    <n v="64173738"/>
    <s v="S07--2000CS"/>
    <n v="223.26"/>
    <n v="2817.49"/>
    <s v="非提前订单"/>
    <m/>
    <n v="0"/>
    <x v="0"/>
    <m/>
    <m/>
    <n v="1.15E-3"/>
    <n v="1.495E-2"/>
    <n v="1.495E-2"/>
    <n v="1.495E-2"/>
    <n v="0"/>
    <m/>
  </r>
  <r>
    <s v="iOMNI eCom"/>
    <s v="JD Group"/>
    <s v="JINGDONG"/>
    <x v="0"/>
    <d v="2023-07-06T00:00:00"/>
    <d v="2023-07-06T00:00:00"/>
    <d v="2023-07-10T00:00:00"/>
    <x v="0"/>
    <x v="2"/>
    <x v="45"/>
    <s v="1355711384"/>
    <n v="115329054"/>
    <s v="A672"/>
    <n v="6903148346013"/>
    <n v="100062230049"/>
    <n v="80764740"/>
    <s v="护舒宝纯棉卫生巾纯净无香型日用(20+3)片"/>
    <x v="5"/>
    <n v="12"/>
    <s v="CS"/>
    <n v="13"/>
    <n v="13"/>
    <n v="13"/>
    <m/>
    <m/>
    <n v="64173754"/>
    <s v="S07--2000CS"/>
    <n v="223.26"/>
    <n v="2817.49"/>
    <s v="非提前订单"/>
    <m/>
    <n v="0"/>
    <x v="0"/>
    <m/>
    <m/>
    <n v="1.15E-3"/>
    <n v="1.495E-2"/>
    <n v="1.495E-2"/>
    <n v="1.495E-2"/>
    <n v="0"/>
    <m/>
  </r>
  <r>
    <s v="iOMNI eCom"/>
    <s v="JD Group"/>
    <s v="JINGDONG"/>
    <x v="0"/>
    <d v="2023-07-06T00:00:00"/>
    <d v="2023-07-06T00:00:00"/>
    <d v="2023-07-08T00:00:00"/>
    <x v="0"/>
    <x v="2"/>
    <x v="3"/>
    <s v="1355733184"/>
    <n v="115329057"/>
    <s v="A672"/>
    <n v="6903148050118"/>
    <n v="627946"/>
    <n v="80740681"/>
    <s v="沙宣持久造型摩丝250ML"/>
    <x v="4"/>
    <n v="12"/>
    <s v="CS"/>
    <n v="3"/>
    <n v="3"/>
    <n v="3"/>
    <m/>
    <m/>
    <n v="64173766"/>
    <s v="S08--3500CS"/>
    <n v="439.65"/>
    <n v="1451.82"/>
    <s v="非提前订单"/>
    <m/>
    <n v="0"/>
    <x v="0"/>
    <m/>
    <m/>
    <n v="1.5E-3"/>
    <n v="4.4999999999999997E-3"/>
    <n v="4.4999999999999997E-3"/>
    <n v="4.4999999999999997E-3"/>
    <n v="0"/>
    <m/>
  </r>
  <r>
    <s v="iOMNI eCom"/>
    <s v="JD Group"/>
    <s v="JINGDONG"/>
    <x v="0"/>
    <d v="2023-07-06T00:00:00"/>
    <d v="2023-07-06T00:00:00"/>
    <d v="2023-07-08T00:00:00"/>
    <x v="0"/>
    <x v="2"/>
    <x v="3"/>
    <s v="1355733184"/>
    <n v="115329057"/>
    <s v="A672"/>
    <n v="6903148288764"/>
    <n v="100010573136"/>
    <n v="82300202"/>
    <s v="沙宣肆意定型喷雾200MLX12"/>
    <x v="4"/>
    <n v="12"/>
    <s v="CS"/>
    <n v="12"/>
    <n v="12"/>
    <n v="12"/>
    <n v="80740686"/>
    <m/>
    <n v="64173766"/>
    <s v="S08--3500CS"/>
    <n v="567.08000000000004"/>
    <n v="7490.52"/>
    <s v="非提前订单"/>
    <m/>
    <n v="0"/>
    <x v="0"/>
    <m/>
    <m/>
    <n v="8.0000000000000004E-4"/>
    <n v="9.5999999999999992E-3"/>
    <n v="9.5999999999999992E-3"/>
    <n v="9.5999999999999992E-3"/>
    <n v="0"/>
    <m/>
  </r>
  <r>
    <s v="iOMNI eCom"/>
    <s v="JD Group"/>
    <s v="JINGDONG"/>
    <x v="0"/>
    <d v="2023-07-06T00:00:00"/>
    <d v="2023-07-06T00:00:00"/>
    <d v="2023-07-08T00:00:00"/>
    <x v="0"/>
    <x v="2"/>
    <x v="3"/>
    <s v="1355733184"/>
    <n v="115329057"/>
    <s v="A672"/>
    <n v="6903148296523"/>
    <n v="100012242106"/>
    <n v="82309317"/>
    <s v="沙宣速挺定型喷雾300MLX12"/>
    <x v="4"/>
    <n v="12"/>
    <s v="CS"/>
    <n v="8"/>
    <n v="8"/>
    <n v="8"/>
    <n v="80740687"/>
    <m/>
    <n v="64173766"/>
    <s v="S08--3500CS"/>
    <n v="567.08000000000004"/>
    <n v="4993.68"/>
    <s v="非提前订单"/>
    <m/>
    <n v="0"/>
    <x v="0"/>
    <m/>
    <m/>
    <n v="1.1999999999999999E-3"/>
    <n v="9.5999999999999992E-3"/>
    <n v="9.5999999999999992E-3"/>
    <n v="9.5999999999999992E-3"/>
    <n v="0"/>
    <m/>
  </r>
  <r>
    <s v="iOMNI eCom"/>
    <s v="JD Group"/>
    <s v="JINGDONG"/>
    <x v="0"/>
    <d v="2023-07-06T00:00:00"/>
    <d v="2023-07-06T00:00:00"/>
    <d v="2023-07-08T00:00:00"/>
    <x v="0"/>
    <x v="2"/>
    <x v="46"/>
    <s v="1355711464"/>
    <n v="115329059"/>
    <s v="A672"/>
    <n v="6903148346013"/>
    <n v="100062230049"/>
    <n v="80764740"/>
    <s v="护舒宝纯棉卫生巾纯净无香型日用(20+3)片"/>
    <x v="5"/>
    <n v="12"/>
    <s v="CS"/>
    <n v="63"/>
    <n v="63"/>
    <n v="63"/>
    <m/>
    <m/>
    <n v="64173779"/>
    <s v="S06--800CS for normal/400CS for water tap"/>
    <n v="223.26"/>
    <n v="13653.99"/>
    <s v="非提前订单"/>
    <m/>
    <n v="0"/>
    <x v="0"/>
    <m/>
    <m/>
    <n v="1.15E-3"/>
    <n v="7.2450000000000001E-2"/>
    <n v="7.2450000000000001E-2"/>
    <n v="7.2450000000000001E-2"/>
    <n v="0"/>
    <m/>
  </r>
  <r>
    <s v="iOMNI eCom"/>
    <s v="JD Group"/>
    <s v="JINGDONG"/>
    <x v="0"/>
    <d v="2023-07-06T00:00:00"/>
    <d v="2023-07-06T00:00:00"/>
    <d v="2023-07-10T00:00:00"/>
    <x v="0"/>
    <x v="2"/>
    <x v="45"/>
    <s v="1355733597"/>
    <n v="115329060"/>
    <s v="A672"/>
    <n v="6903148044964"/>
    <n v="206737"/>
    <n v="80693827"/>
    <s v="海飞丝去屑洗发露丝质柔滑型400GX12"/>
    <x v="4"/>
    <n v="12"/>
    <s v="CS"/>
    <n v="5"/>
    <n v="5"/>
    <n v="5"/>
    <n v="80722022"/>
    <n v="5"/>
    <n v="64174274"/>
    <s v="S07--2000CS"/>
    <n v="471.99"/>
    <n v="2597.6999999999998"/>
    <s v="非提前订单"/>
    <m/>
    <n v="0"/>
    <x v="0"/>
    <m/>
    <m/>
    <n v="1.812E-3"/>
    <n v="9.0600000000000003E-3"/>
    <n v="9.0600000000000003E-3"/>
    <n v="9.0600000000000003E-3"/>
    <n v="0"/>
    <m/>
  </r>
  <r>
    <s v="iOMNI eCom"/>
    <s v="JD Group"/>
    <s v="JINGDONG"/>
    <x v="0"/>
    <d v="2023-07-06T00:00:00"/>
    <d v="2023-07-06T00:00:00"/>
    <d v="2023-07-10T00:00:00"/>
    <x v="0"/>
    <x v="2"/>
    <x v="45"/>
    <s v="1355733597"/>
    <n v="115329060"/>
    <s v="A672"/>
    <n v="6903148231562"/>
    <n v="4003319"/>
    <n v="80694111"/>
    <s v="海飞丝去屑洗发露怡神冰凉型1KGX6"/>
    <x v="4"/>
    <n v="6"/>
    <s v="CS"/>
    <n v="28"/>
    <n v="28"/>
    <n v="28"/>
    <n v="80721970"/>
    <n v="28"/>
    <n v="64174274"/>
    <s v="S07--2000CS"/>
    <n v="436.13"/>
    <n v="13441.96"/>
    <s v="非提前订单"/>
    <m/>
    <n v="0"/>
    <x v="0"/>
    <m/>
    <m/>
    <n v="2.2650000000000001E-3"/>
    <n v="6.3420000000000004E-2"/>
    <n v="6.3420000000000004E-2"/>
    <n v="6.3420000000000004E-2"/>
    <n v="0"/>
    <m/>
  </r>
  <r>
    <s v="iOMNI eCom"/>
    <s v="JD Group"/>
    <s v="JINGDONG"/>
    <x v="0"/>
    <d v="2023-07-06T00:00:00"/>
    <d v="2023-07-06T00:00:00"/>
    <d v="2023-07-10T00:00:00"/>
    <x v="0"/>
    <x v="2"/>
    <x v="45"/>
    <s v="1355733597"/>
    <n v="115329060"/>
    <s v="A672"/>
    <n v="6903148261798"/>
    <n v="4961313"/>
    <n v="80717308"/>
    <s v="海飞丝男士劲感去油型去屑洗发露450G"/>
    <x v="4"/>
    <n v="12"/>
    <s v="CS"/>
    <n v="1"/>
    <n v="1"/>
    <n v="1"/>
    <m/>
    <m/>
    <n v="64174274"/>
    <s v="S07--2000CS"/>
    <n v="461.16"/>
    <n v="507.62"/>
    <s v="非提前订单"/>
    <m/>
    <n v="0"/>
    <x v="0"/>
    <m/>
    <m/>
    <n v="2.039E-3"/>
    <n v="2.039E-3"/>
    <n v="2.039E-3"/>
    <n v="2.039E-3"/>
    <n v="0"/>
    <m/>
  </r>
  <r>
    <s v="iOMNI eCom"/>
    <s v="JD Group"/>
    <s v="JINGDONG"/>
    <x v="0"/>
    <d v="2023-07-06T00:00:00"/>
    <d v="2023-07-06T00:00:00"/>
    <d v="2023-07-10T00:00:00"/>
    <x v="0"/>
    <x v="2"/>
    <x v="45"/>
    <s v="1355733597"/>
    <n v="115329060"/>
    <s v="A672"/>
    <n v="6903148278123"/>
    <n v="100000160091"/>
    <n v="80738844"/>
    <s v="海飞丝致美微米洗发露菁纯丝滑型650ML"/>
    <x v="4"/>
    <n v="12"/>
    <s v="CS"/>
    <n v="3"/>
    <n v="3"/>
    <n v="3"/>
    <m/>
    <m/>
    <n v="64174274"/>
    <s v="S07--2000CS"/>
    <n v="920.41"/>
    <n v="2680.47"/>
    <s v="非提前订单"/>
    <m/>
    <n v="0"/>
    <x v="0"/>
    <m/>
    <m/>
    <n v="3.0330000000000001E-3"/>
    <n v="9.0989999999999994E-3"/>
    <n v="9.0989999999999994E-3"/>
    <n v="9.0989999999999994E-3"/>
    <n v="0"/>
    <m/>
  </r>
  <r>
    <s v="iOMNI eCom"/>
    <s v="JD Group"/>
    <s v="JINGDONG"/>
    <x v="0"/>
    <d v="2023-07-06T00:00:00"/>
    <d v="2023-07-06T00:00:00"/>
    <d v="2023-07-10T00:00:00"/>
    <x v="0"/>
    <x v="2"/>
    <x v="45"/>
    <s v="1355733597"/>
    <n v="115329060"/>
    <s v="A672"/>
    <n v="6903148303191"/>
    <n v="100007852305"/>
    <n v="80744719"/>
    <s v="海飞丝头皮专研洗发露控油净澈抑屑型500G"/>
    <x v="4"/>
    <n v="12"/>
    <s v="CS"/>
    <n v="1"/>
    <n v="1"/>
    <n v="1"/>
    <m/>
    <m/>
    <n v="64174274"/>
    <s v="S07--2000CS"/>
    <n v="1139.6300000000001"/>
    <n v="1106.3"/>
    <s v="非提前订单"/>
    <m/>
    <n v="0"/>
    <x v="0"/>
    <m/>
    <m/>
    <n v="2.2650000000000001E-3"/>
    <n v="2.2650000000000001E-3"/>
    <n v="2.2650000000000001E-3"/>
    <n v="2.2650000000000001E-3"/>
    <n v="0"/>
    <m/>
  </r>
  <r>
    <s v="iOMNI eCom"/>
    <s v="JD Group"/>
    <s v="JINGDONG"/>
    <x v="0"/>
    <d v="2023-07-06T00:00:00"/>
    <d v="2023-07-06T00:00:00"/>
    <d v="2023-07-10T00:00:00"/>
    <x v="0"/>
    <x v="2"/>
    <x v="45"/>
    <s v="1355733597"/>
    <n v="115329060"/>
    <s v="A672"/>
    <n v="6903148306369"/>
    <n v="100023636968"/>
    <n v="80721965"/>
    <s v="海飞丝止痒呵护型去屑洗发露1KG"/>
    <x v="4"/>
    <n v="6"/>
    <s v="CS"/>
    <n v="7"/>
    <n v="7"/>
    <n v="7"/>
    <m/>
    <m/>
    <n v="64174274"/>
    <s v="S07--2000CS"/>
    <n v="436.13"/>
    <n v="3360.49"/>
    <s v="非提前订单"/>
    <m/>
    <n v="0"/>
    <x v="0"/>
    <m/>
    <m/>
    <n v="2.2650000000000001E-3"/>
    <n v="1.5855000000000001E-2"/>
    <n v="1.5855000000000001E-2"/>
    <n v="1.5855000000000001E-2"/>
    <n v="0"/>
    <m/>
  </r>
  <r>
    <s v="iOMNI eCom"/>
    <s v="JD Group"/>
    <s v="JINGDONG"/>
    <x v="0"/>
    <d v="2023-07-06T00:00:00"/>
    <d v="2023-07-06T00:00:00"/>
    <d v="2023-07-10T00:00:00"/>
    <x v="0"/>
    <x v="2"/>
    <x v="45"/>
    <s v="1355733597"/>
    <n v="115329060"/>
    <s v="A672"/>
    <n v="6903148292402"/>
    <n v="100029466441"/>
    <n v="80758002"/>
    <s v="海飞丝去油洗发水500g*2+控油蓬松洗发水80g"/>
    <x v="4"/>
    <n v="6"/>
    <s v="CS"/>
    <n v="11"/>
    <n v="11"/>
    <n v="11"/>
    <m/>
    <m/>
    <n v="64174274"/>
    <s v="S07--2000CS"/>
    <n v="500.5"/>
    <n v="6060.12"/>
    <s v="非提前订单"/>
    <m/>
    <n v="0"/>
    <x v="0"/>
    <m/>
    <m/>
    <n v="2.447E-3"/>
    <n v="2.6917E-2"/>
    <n v="2.6917E-2"/>
    <n v="2.6917E-2"/>
    <n v="0"/>
    <m/>
  </r>
  <r>
    <s v="iOMNI eCom"/>
    <s v="JD Group"/>
    <s v="JINGDONG"/>
    <x v="0"/>
    <d v="2023-07-06T00:00:00"/>
    <d v="2023-07-06T00:00:00"/>
    <d v="2023-07-10T00:00:00"/>
    <x v="0"/>
    <x v="2"/>
    <x v="45"/>
    <s v="1355733597"/>
    <n v="115329060"/>
    <s v="A672"/>
    <n v="6903148270585"/>
    <n v="100034683473"/>
    <n v="80722018"/>
    <s v="海飞丝丝质柔滑型去屑洗发露1.28KG"/>
    <x v="4"/>
    <n v="6"/>
    <s v="CS"/>
    <n v="3"/>
    <n v="3"/>
    <n v="0"/>
    <m/>
    <m/>
    <n v="64174274"/>
    <s v="S07--2000CS"/>
    <n v="523.91999999999996"/>
    <n v="0"/>
    <s v="非提前订单"/>
    <m/>
    <n v="3"/>
    <x v="1"/>
    <s v="库存不足"/>
    <s v="建议下提前订单以确保满足率或咨询您的销售经理预计有库存的时间"/>
    <n v="2.8999999999999998E-3"/>
    <n v="8.6999999999999994E-3"/>
    <n v="8.6999999999999994E-3"/>
    <n v="0"/>
    <n v="8.6999999999999994E-3"/>
    <m/>
  </r>
  <r>
    <s v="iOMNI eCom"/>
    <s v="JD Group"/>
    <s v="JINGDONG"/>
    <x v="0"/>
    <d v="2023-07-06T00:00:00"/>
    <d v="2023-07-06T00:00:00"/>
    <d v="2023-07-10T00:00:00"/>
    <x v="0"/>
    <x v="2"/>
    <x v="45"/>
    <s v="1355733597"/>
    <n v="115329060"/>
    <s v="A672"/>
    <n v="6903148341278"/>
    <n v="100048859465"/>
    <n v="80742170"/>
    <s v="海飞丝头皮护理洗发露控油蓬松360X2+200"/>
    <x v="4"/>
    <n v="6"/>
    <s v="CS"/>
    <n v="136"/>
    <n v="136"/>
    <n v="136"/>
    <m/>
    <m/>
    <n v="64174274"/>
    <s v="S07--2000CS"/>
    <n v="532.87"/>
    <n v="70350.080000000002"/>
    <s v="非提前订单"/>
    <m/>
    <n v="0"/>
    <x v="0"/>
    <m/>
    <m/>
    <n v="2.0839999999999999E-3"/>
    <n v="0.28342400000000001"/>
    <n v="0.28342400000000001"/>
    <n v="0.28342400000000001"/>
    <n v="0"/>
    <m/>
  </r>
  <r>
    <s v="iOMNI eCom"/>
    <s v="JD Group"/>
    <s v="JINGDONG"/>
    <x v="0"/>
    <d v="2023-07-06T00:00:00"/>
    <d v="2023-07-06T00:00:00"/>
    <d v="2023-07-10T00:00:00"/>
    <x v="0"/>
    <x v="2"/>
    <x v="45"/>
    <s v="1355733597"/>
    <n v="115329060"/>
    <s v="A672"/>
    <n v="6903148338308"/>
    <n v="100048859483"/>
    <n v="80735217"/>
    <s v="海飞丝去屑头皮护理洗发露头皮补水型670g"/>
    <x v="4"/>
    <n v="12"/>
    <s v="CS"/>
    <n v="4"/>
    <n v="4"/>
    <n v="4"/>
    <m/>
    <m/>
    <n v="64174274"/>
    <s v="S07--2000CS"/>
    <n v="762.13"/>
    <n v="2959.36"/>
    <s v="非提前订单"/>
    <m/>
    <n v="0"/>
    <x v="0"/>
    <m/>
    <m/>
    <n v="3.0360000000000001E-3"/>
    <n v="1.2144E-2"/>
    <n v="1.2144E-2"/>
    <n v="1.2144E-2"/>
    <n v="0"/>
    <m/>
  </r>
  <r>
    <s v="iOMNI eCom"/>
    <s v="JD Group"/>
    <s v="JINGDONG"/>
    <x v="0"/>
    <d v="2023-07-06T00:00:00"/>
    <d v="2023-07-06T00:00:00"/>
    <d v="2023-07-10T00:00:00"/>
    <x v="0"/>
    <x v="2"/>
    <x v="45"/>
    <s v="1355733597"/>
    <n v="115329060"/>
    <s v="A672"/>
    <n v="6903148338735"/>
    <n v="100048859489"/>
    <n v="80736222"/>
    <s v="海飞丝去屑头皮护理洗发露控油蓬松型670g"/>
    <x v="4"/>
    <n v="12"/>
    <s v="CS"/>
    <n v="40"/>
    <n v="40"/>
    <n v="40"/>
    <m/>
    <m/>
    <n v="64174274"/>
    <s v="S07--2000CS"/>
    <n v="762.13"/>
    <n v="29593.599999999999"/>
    <s v="非提前订单"/>
    <m/>
    <n v="0"/>
    <x v="0"/>
    <m/>
    <m/>
    <n v="3.0360000000000001E-3"/>
    <n v="0.12144000000000001"/>
    <n v="0.12144000000000001"/>
    <n v="0.12144000000000001"/>
    <n v="0"/>
    <m/>
  </r>
  <r>
    <s v="iOMNI eCom"/>
    <s v="JD Group"/>
    <s v="JINGDONG"/>
    <x v="0"/>
    <d v="2023-07-06T00:00:00"/>
    <d v="2023-07-06T00:00:00"/>
    <d v="2023-07-08T00:00:00"/>
    <x v="0"/>
    <x v="2"/>
    <x v="3"/>
    <s v="1355733192"/>
    <n v="115329063"/>
    <s v="A672"/>
    <n v="6903148080160"/>
    <n v="206767"/>
    <n v="80691397"/>
    <s v="沙宣盈卷修润洗发水400GX12"/>
    <x v="4"/>
    <n v="12"/>
    <s v="CS"/>
    <n v="4"/>
    <n v="4"/>
    <n v="4"/>
    <m/>
    <m/>
    <n v="64174282"/>
    <s v="S08--3500CS"/>
    <n v="509.39"/>
    <n v="2242.8000000000002"/>
    <s v="非提前订单"/>
    <m/>
    <n v="0"/>
    <x v="0"/>
    <m/>
    <m/>
    <n v="1.812E-3"/>
    <n v="7.2480000000000001E-3"/>
    <n v="7.2480000000000001E-3"/>
    <n v="7.2480000000000001E-3"/>
    <n v="0"/>
    <m/>
  </r>
  <r>
    <s v="iOMNI eCom"/>
    <s v="JD Group"/>
    <s v="JINGDONG"/>
    <x v="0"/>
    <d v="2023-07-06T00:00:00"/>
    <d v="2023-07-06T00:00:00"/>
    <d v="2023-07-08T00:00:00"/>
    <x v="0"/>
    <x v="2"/>
    <x v="3"/>
    <s v="1355733192"/>
    <n v="115329063"/>
    <s v="A672"/>
    <n v="6903148079980"/>
    <n v="206792"/>
    <n v="80691427"/>
    <s v="沙宣修护水养护发乳750GX6"/>
    <x v="4"/>
    <n v="6"/>
    <s v="CS"/>
    <n v="27"/>
    <n v="27"/>
    <n v="27"/>
    <m/>
    <m/>
    <n v="64174282"/>
    <s v="S08--3500CS"/>
    <n v="401.29"/>
    <n v="11926.44"/>
    <s v="非提前订单"/>
    <m/>
    <n v="0"/>
    <x v="0"/>
    <m/>
    <m/>
    <n v="1.75E-3"/>
    <n v="4.725E-2"/>
    <n v="4.725E-2"/>
    <n v="4.725E-2"/>
    <n v="0"/>
    <m/>
  </r>
  <r>
    <s v="iOMNI eCom"/>
    <s v="JD Group"/>
    <s v="JINGDONG"/>
    <x v="0"/>
    <d v="2023-07-06T00:00:00"/>
    <d v="2023-07-06T00:00:00"/>
    <d v="2023-07-08T00:00:00"/>
    <x v="0"/>
    <x v="2"/>
    <x v="3"/>
    <s v="1355733192"/>
    <n v="115329063"/>
    <s v="A672"/>
    <n v="6903148080009"/>
    <n v="206819"/>
    <n v="80691429"/>
    <s v="沙宣垂坠质感护发乳750GX6"/>
    <x v="4"/>
    <n v="6"/>
    <s v="CS"/>
    <n v="15"/>
    <n v="15"/>
    <n v="15"/>
    <m/>
    <m/>
    <n v="64174282"/>
    <s v="S08--3500CS"/>
    <n v="401.29"/>
    <n v="6625.8"/>
    <s v="非提前订单"/>
    <m/>
    <n v="0"/>
    <x v="0"/>
    <m/>
    <m/>
    <n v="1.75E-3"/>
    <n v="2.6249999999999999E-2"/>
    <n v="2.6249999999999999E-2"/>
    <n v="2.6249999999999999E-2"/>
    <n v="0"/>
    <m/>
  </r>
  <r>
    <s v="iOMNI eCom"/>
    <s v="JD Group"/>
    <s v="JINGDONG"/>
    <x v="0"/>
    <d v="2023-07-06T00:00:00"/>
    <d v="2023-07-06T00:00:00"/>
    <d v="2023-07-08T00:00:00"/>
    <x v="0"/>
    <x v="2"/>
    <x v="3"/>
    <s v="1355733192"/>
    <n v="115329063"/>
    <s v="A672"/>
    <n v="6903148101261"/>
    <n v="206825"/>
    <n v="80691379"/>
    <s v="沙宣垂坠质感长效锁水发膜150GX12"/>
    <x v="4"/>
    <n v="12"/>
    <s v="CS"/>
    <n v="4"/>
    <n v="4"/>
    <n v="4"/>
    <m/>
    <m/>
    <n v="64174282"/>
    <s v="S08--3500CS"/>
    <n v="409.76"/>
    <n v="1804.16"/>
    <s v="非提前订单"/>
    <m/>
    <n v="0"/>
    <x v="0"/>
    <m/>
    <m/>
    <n v="6.9999999999999999E-4"/>
    <n v="2.8E-3"/>
    <n v="2.8E-3"/>
    <n v="2.8E-3"/>
    <n v="0"/>
    <m/>
  </r>
  <r>
    <s v="iOMNI eCom"/>
    <s v="JD Group"/>
    <s v="JINGDONG"/>
    <x v="0"/>
    <d v="2023-07-06T00:00:00"/>
    <d v="2023-07-06T00:00:00"/>
    <d v="2023-07-08T00:00:00"/>
    <x v="0"/>
    <x v="2"/>
    <x v="3"/>
    <s v="1355733192"/>
    <n v="115329063"/>
    <s v="A672"/>
    <n v="6903148180440"/>
    <n v="851446"/>
    <n v="80691428"/>
    <s v="沙宣清盈顺柔护发乳750GX6"/>
    <x v="4"/>
    <n v="6"/>
    <s v="CS"/>
    <n v="2"/>
    <n v="2"/>
    <n v="2"/>
    <m/>
    <m/>
    <n v="64174282"/>
    <s v="S08--3500CS"/>
    <n v="401.29"/>
    <n v="883.46"/>
    <s v="非提前订单"/>
    <m/>
    <n v="0"/>
    <x v="0"/>
    <m/>
    <m/>
    <n v="1.75E-3"/>
    <n v="3.5000000000000001E-3"/>
    <n v="3.5000000000000001E-3"/>
    <n v="3.5000000000000001E-3"/>
    <n v="0"/>
    <m/>
  </r>
  <r>
    <s v="iOMNI eCom"/>
    <s v="JD Group"/>
    <s v="JINGDONG"/>
    <x v="0"/>
    <d v="2023-07-06T00:00:00"/>
    <d v="2023-07-06T00:00:00"/>
    <d v="2023-07-08T00:00:00"/>
    <x v="0"/>
    <x v="2"/>
    <x v="3"/>
    <s v="1355733192"/>
    <n v="115329063"/>
    <s v="A672"/>
    <n v="6903148218259"/>
    <n v="1265447"/>
    <n v="80694649"/>
    <s v="沙宣光感莹润护发乳750GX6"/>
    <x v="4"/>
    <n v="6"/>
    <s v="CS"/>
    <n v="1"/>
    <n v="1"/>
    <n v="0"/>
    <m/>
    <m/>
    <n v="64174282"/>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2"/>
    <x v="3"/>
    <s v="1355733192"/>
    <n v="115329063"/>
    <s v="A672"/>
    <n v="6903148259092"/>
    <n v="5150205"/>
    <n v="80739136"/>
    <s v="沙宣蓬松水润洗发水500ML"/>
    <x v="4"/>
    <n v="12"/>
    <s v="CS"/>
    <n v="6"/>
    <n v="6"/>
    <n v="6"/>
    <n v="80768732"/>
    <m/>
    <n v="64174282"/>
    <s v="S08--3500CS"/>
    <n v="702.79"/>
    <n v="4093.44"/>
    <s v="非提前订单"/>
    <m/>
    <n v="0"/>
    <x v="0"/>
    <m/>
    <m/>
    <n v="2.333E-3"/>
    <n v="1.3998E-2"/>
    <n v="1.3998E-2"/>
    <n v="1.3998E-2"/>
    <n v="0"/>
    <m/>
  </r>
  <r>
    <s v="iOMNI eCom"/>
    <s v="JD Group"/>
    <s v="JINGDONG"/>
    <x v="0"/>
    <d v="2023-07-06T00:00:00"/>
    <d v="2023-07-06T00:00:00"/>
    <d v="2023-07-08T00:00:00"/>
    <x v="0"/>
    <x v="2"/>
    <x v="3"/>
    <s v="1355733192"/>
    <n v="115329063"/>
    <s v="A672"/>
    <n v="6903148272336"/>
    <n v="7565327"/>
    <n v="80741020"/>
    <s v="沙宣蓬松控油洗500+轻盈清润护210+50洗50护"/>
    <x v="4"/>
    <n v="6"/>
    <s v="CS"/>
    <n v="10"/>
    <n v="10"/>
    <n v="10"/>
    <m/>
    <m/>
    <n v="64174282"/>
    <s v="S08--3500CS"/>
    <n v="536.16999999999996"/>
    <n v="5204.8999999999996"/>
    <s v="非提前订单"/>
    <m/>
    <n v="0"/>
    <x v="0"/>
    <m/>
    <m/>
    <n v="1.89E-3"/>
    <n v="1.89E-2"/>
    <n v="1.89E-2"/>
    <n v="1.89E-2"/>
    <n v="0"/>
    <m/>
  </r>
  <r>
    <s v="iOMNI eCom"/>
    <s v="JD Group"/>
    <s v="JINGDONG"/>
    <x v="0"/>
    <d v="2023-07-06T00:00:00"/>
    <d v="2023-07-06T00:00:00"/>
    <d v="2023-07-08T00:00:00"/>
    <x v="0"/>
    <x v="2"/>
    <x v="3"/>
    <s v="1355733192"/>
    <n v="115329063"/>
    <s v="A672"/>
    <n v="6903148274248"/>
    <n v="100000040962"/>
    <n v="80718081"/>
    <s v="沙宣蓬松清爽洗发水500ML"/>
    <x v="4"/>
    <n v="12"/>
    <s v="CS"/>
    <n v="6"/>
    <n v="6"/>
    <n v="6"/>
    <m/>
    <m/>
    <n v="64174282"/>
    <s v="S08--3500CS"/>
    <n v="702.79"/>
    <n v="4093.44"/>
    <s v="非提前订单"/>
    <m/>
    <n v="0"/>
    <x v="0"/>
    <m/>
    <m/>
    <n v="2.333E-3"/>
    <n v="1.3998E-2"/>
    <n v="1.3998E-2"/>
    <n v="1.3998E-2"/>
    <n v="0"/>
    <m/>
  </r>
  <r>
    <s v="iOMNI eCom"/>
    <s v="JD Group"/>
    <s v="JINGDONG"/>
    <x v="0"/>
    <d v="2023-07-06T00:00:00"/>
    <d v="2023-07-06T00:00:00"/>
    <d v="2023-07-08T00:00:00"/>
    <x v="0"/>
    <x v="2"/>
    <x v="3"/>
    <s v="1355733192"/>
    <n v="115329063"/>
    <s v="A672"/>
    <n v="6903148274453"/>
    <n v="100000041008"/>
    <n v="80739142"/>
    <s v="沙宣强韧轻盈润发乳210ML"/>
    <x v="4"/>
    <n v="12"/>
    <s v="CS"/>
    <n v="8"/>
    <n v="8"/>
    <n v="8"/>
    <m/>
    <m/>
    <n v="64174282"/>
    <s v="S08--3500CS"/>
    <n v="307.95999999999998"/>
    <n v="2391.6"/>
    <s v="非提前订单"/>
    <m/>
    <n v="0"/>
    <x v="0"/>
    <m/>
    <m/>
    <n v="9.7999999999999997E-4"/>
    <n v="7.8399999999999997E-3"/>
    <n v="7.8399999999999997E-3"/>
    <n v="7.8399999999999997E-3"/>
    <n v="0"/>
    <m/>
  </r>
  <r>
    <s v="iOMNI eCom"/>
    <s v="JD Group"/>
    <s v="JINGDONG"/>
    <x v="0"/>
    <d v="2023-07-06T00:00:00"/>
    <d v="2023-07-06T00:00:00"/>
    <d v="2023-07-08T00:00:00"/>
    <x v="0"/>
    <x v="2"/>
    <x v="3"/>
    <s v="1355733192"/>
    <n v="115329063"/>
    <s v="A672"/>
    <n v="6903148274415"/>
    <n v="100000041028"/>
    <n v="80718079"/>
    <s v="沙宣蓬松清爽洗发水310ML"/>
    <x v="4"/>
    <n v="12"/>
    <s v="CS"/>
    <n v="2"/>
    <n v="2"/>
    <n v="2"/>
    <m/>
    <m/>
    <n v="64174282"/>
    <s v="S08--3500CS"/>
    <n v="465.89"/>
    <n v="904.52"/>
    <s v="非提前订单"/>
    <m/>
    <n v="0"/>
    <x v="0"/>
    <m/>
    <m/>
    <n v="1.446E-3"/>
    <n v="2.892E-3"/>
    <n v="2.892E-3"/>
    <n v="2.892E-3"/>
    <n v="0"/>
    <m/>
  </r>
  <r>
    <s v="iOMNI eCom"/>
    <s v="JD Group"/>
    <s v="JINGDONG"/>
    <x v="0"/>
    <d v="2023-07-06T00:00:00"/>
    <d v="2023-07-06T00:00:00"/>
    <d v="2023-07-08T00:00:00"/>
    <x v="0"/>
    <x v="2"/>
    <x v="3"/>
    <s v="1355733192"/>
    <n v="115329063"/>
    <s v="A672"/>
    <n v="6903148274439"/>
    <n v="100000041030"/>
    <n v="80739140"/>
    <s v="沙宣轻盈水润润发乳210ML"/>
    <x v="4"/>
    <n v="12"/>
    <s v="CS"/>
    <n v="2"/>
    <n v="2"/>
    <n v="2"/>
    <m/>
    <m/>
    <n v="64174282"/>
    <s v="S08--3500CS"/>
    <n v="307.95999999999998"/>
    <n v="597.91999999999996"/>
    <s v="非提前订单"/>
    <m/>
    <n v="0"/>
    <x v="0"/>
    <m/>
    <m/>
    <n v="9.7999999999999997E-4"/>
    <n v="1.9599999999999999E-3"/>
    <n v="1.9599999999999999E-3"/>
    <n v="1.9599999999999999E-3"/>
    <n v="0"/>
    <m/>
  </r>
  <r>
    <s v="iOMNI eCom"/>
    <s v="JD Group"/>
    <s v="JINGDONG"/>
    <x v="0"/>
    <d v="2023-07-06T00:00:00"/>
    <d v="2023-07-06T00:00:00"/>
    <d v="2023-07-08T00:00:00"/>
    <x v="0"/>
    <x v="2"/>
    <x v="3"/>
    <s v="1355733192"/>
    <n v="115329063"/>
    <s v="A672"/>
    <n v="6903148302675"/>
    <n v="100009549283"/>
    <n v="82315678"/>
    <s v="沙宣专研漂染后锁色洗发水-紫色310mlX12"/>
    <x v="4"/>
    <n v="12"/>
    <s v="CS"/>
    <n v="1"/>
    <n v="1"/>
    <n v="1"/>
    <n v="80718758"/>
    <m/>
    <n v="64174282"/>
    <s v="S08--3500CS"/>
    <n v="1076.81"/>
    <n v="1185.28"/>
    <s v="非提前订单"/>
    <m/>
    <n v="0"/>
    <x v="0"/>
    <m/>
    <m/>
    <n v="1.446E-3"/>
    <n v="1.446E-3"/>
    <n v="1.446E-3"/>
    <n v="1.446E-3"/>
    <n v="0"/>
    <m/>
  </r>
  <r>
    <s v="iOMNI eCom"/>
    <s v="JD Group"/>
    <s v="JINGDONG"/>
    <x v="0"/>
    <d v="2023-07-06T00:00:00"/>
    <d v="2023-07-06T00:00:00"/>
    <d v="2023-07-08T00:00:00"/>
    <x v="0"/>
    <x v="2"/>
    <x v="3"/>
    <s v="1355733192"/>
    <n v="115329063"/>
    <s v="A672"/>
    <n v="6903148263280"/>
    <n v="100012011970"/>
    <n v="80708763"/>
    <s v="沙宣水润去屑型洗发水500G"/>
    <x v="4"/>
    <n v="12"/>
    <s v="CS"/>
    <n v="7"/>
    <n v="7"/>
    <n v="7"/>
    <m/>
    <m/>
    <n v="64174282"/>
    <s v="S08--3500CS"/>
    <n v="636.86"/>
    <n v="4907.1400000000003"/>
    <s v="非提前订单"/>
    <m/>
    <n v="0"/>
    <x v="0"/>
    <m/>
    <m/>
    <n v="2.2650000000000001E-3"/>
    <n v="1.5855000000000001E-2"/>
    <n v="1.5855000000000001E-2"/>
    <n v="1.5855000000000001E-2"/>
    <n v="0"/>
    <m/>
  </r>
  <r>
    <s v="iOMNI eCom"/>
    <s v="JD Group"/>
    <s v="JINGDONG"/>
    <x v="0"/>
    <d v="2023-07-06T00:00:00"/>
    <d v="2023-07-06T00:00:00"/>
    <d v="2023-07-08T00:00:00"/>
    <x v="0"/>
    <x v="2"/>
    <x v="3"/>
    <s v="1355733192"/>
    <n v="115329063"/>
    <s v="A672"/>
    <n v="6903148318690"/>
    <n v="100013827953"/>
    <n v="80750976"/>
    <s v="沙宣专研深度修护霜发膜12MLX9"/>
    <x v="4"/>
    <n v="12"/>
    <s v="CS"/>
    <n v="2"/>
    <n v="2"/>
    <n v="2"/>
    <m/>
    <m/>
    <n v="64174282"/>
    <s v="S08--3500CS"/>
    <n v="1028.5"/>
    <n v="2264.2399999999998"/>
    <s v="非提前订单"/>
    <m/>
    <n v="0"/>
    <x v="0"/>
    <m/>
    <m/>
    <n v="5.04E-4"/>
    <n v="1.008E-3"/>
    <n v="1.008E-3"/>
    <n v="1.008E-3"/>
    <n v="0"/>
    <m/>
  </r>
  <r>
    <s v="iOMNI eCom"/>
    <s v="JD Group"/>
    <s v="JINGDONG"/>
    <x v="0"/>
    <d v="2023-07-06T00:00:00"/>
    <d v="2023-07-06T00:00:00"/>
    <d v="2023-07-08T00:00:00"/>
    <x v="0"/>
    <x v="2"/>
    <x v="3"/>
    <s v="1355733192"/>
    <n v="115329063"/>
    <s v="A672"/>
    <n v="6903148320778"/>
    <n v="100016848153"/>
    <n v="80708710"/>
    <s v="沙宣洁净去屑型男士洗发水700G"/>
    <x v="4"/>
    <n v="6"/>
    <s v="CS"/>
    <n v="8"/>
    <n v="8"/>
    <n v="8"/>
    <m/>
    <m/>
    <n v="64174282"/>
    <s v="S08--3500CS"/>
    <n v="422.13"/>
    <n v="3278.24"/>
    <s v="非提前订单"/>
    <m/>
    <n v="0"/>
    <x v="0"/>
    <m/>
    <m/>
    <n v="1.586E-3"/>
    <n v="1.2688E-2"/>
    <n v="1.2688E-2"/>
    <n v="1.2688E-2"/>
    <n v="0"/>
    <m/>
  </r>
  <r>
    <s v="iOMNI eCom"/>
    <s v="JD Group"/>
    <s v="JINGDONG"/>
    <x v="0"/>
    <d v="2023-07-06T00:00:00"/>
    <d v="2023-07-06T00:00:00"/>
    <d v="2023-07-08T00:00:00"/>
    <x v="0"/>
    <x v="2"/>
    <x v="3"/>
    <s v="1355733192"/>
    <n v="115329063"/>
    <s v="A672"/>
    <n v="6903148320747"/>
    <n v="100030417130"/>
    <n v="80691169"/>
    <s v="沙宣清爽劲醒男士洗发水460GX12"/>
    <x v="4"/>
    <n v="12"/>
    <s v="CS"/>
    <n v="4"/>
    <n v="4"/>
    <n v="4"/>
    <m/>
    <m/>
    <n v="64174282"/>
    <s v="S08--3500CS"/>
    <n v="614.03"/>
    <n v="2384.2800000000002"/>
    <s v="非提前订单"/>
    <m/>
    <n v="0"/>
    <x v="0"/>
    <m/>
    <m/>
    <n v="2.0839999999999999E-3"/>
    <n v="8.3359999999999997E-3"/>
    <n v="8.3359999999999997E-3"/>
    <n v="8.3359999999999997E-3"/>
    <n v="0"/>
    <m/>
  </r>
  <r>
    <s v="iOMNI eCom"/>
    <s v="JD Group"/>
    <s v="JINGDONG"/>
    <x v="0"/>
    <d v="2023-07-06T00:00:00"/>
    <d v="2023-07-06T00:00:00"/>
    <d v="2023-07-08T00:00:00"/>
    <x v="0"/>
    <x v="2"/>
    <x v="3"/>
    <s v="1355733192"/>
    <n v="115329063"/>
    <s v="A672"/>
    <n v="6903148336342"/>
    <n v="100032759571"/>
    <n v="80727388"/>
    <s v="沙宣水润去屑型洗发水(500GX2)"/>
    <x v="4"/>
    <n v="6"/>
    <s v="CS"/>
    <n v="10"/>
    <n v="10"/>
    <n v="10"/>
    <n v="80763300"/>
    <m/>
    <n v="64174282"/>
    <s v="S08--3500CS"/>
    <n v="540.26"/>
    <n v="5946.9"/>
    <s v="非提前订单"/>
    <m/>
    <n v="0"/>
    <x v="0"/>
    <m/>
    <m/>
    <n v="2.2650000000000001E-3"/>
    <n v="2.265E-2"/>
    <n v="2.265E-2"/>
    <n v="2.265E-2"/>
    <n v="0"/>
    <m/>
  </r>
  <r>
    <s v="iOMNI eCom"/>
    <s v="JD Group"/>
    <s v="JINGDONG"/>
    <x v="0"/>
    <d v="2023-07-06T00:00:00"/>
    <d v="2023-07-06T00:00:00"/>
    <d v="2023-07-08T00:00:00"/>
    <x v="0"/>
    <x v="2"/>
    <x v="3"/>
    <s v="1355733192"/>
    <n v="115329063"/>
    <s v="A672"/>
    <n v="6903148321072"/>
    <n v="100043426436"/>
    <n v="80692124"/>
    <s v="沙宣专研深度修护霜发膜(12MLX5)X12"/>
    <x v="4"/>
    <n v="12"/>
    <s v="CS"/>
    <n v="2"/>
    <n v="2"/>
    <n v="2"/>
    <n v="80750978"/>
    <m/>
    <n v="64174282"/>
    <s v="S08--3500CS"/>
    <n v="658.41"/>
    <n v="1449.48"/>
    <s v="非提前订单"/>
    <m/>
    <n v="0"/>
    <x v="0"/>
    <m/>
    <m/>
    <n v="2.7999999999999998E-4"/>
    <n v="5.5999999999999995E-4"/>
    <n v="5.5999999999999995E-4"/>
    <n v="5.5999999999999995E-4"/>
    <n v="0"/>
    <m/>
  </r>
  <r>
    <s v="iOMNI eCom"/>
    <s v="JD Group"/>
    <s v="JINGDONG"/>
    <x v="0"/>
    <d v="2023-07-06T00:00:00"/>
    <d v="2023-07-06T00:00:00"/>
    <d v="2023-07-08T00:00:00"/>
    <x v="0"/>
    <x v="2"/>
    <x v="3"/>
    <s v="1355733192"/>
    <n v="115329063"/>
    <s v="A672"/>
    <n v="6903148263662"/>
    <n v="100050133994"/>
    <n v="80701113"/>
    <s v="沙宣修护水养400+200洗护优惠装"/>
    <x v="4"/>
    <n v="12"/>
    <s v="CS"/>
    <n v="2"/>
    <n v="2"/>
    <n v="2"/>
    <m/>
    <m/>
    <n v="64174282"/>
    <s v="S08--3500CS"/>
    <n v="584.78"/>
    <n v="1287.4000000000001"/>
    <s v="非提前订单"/>
    <m/>
    <n v="0"/>
    <x v="0"/>
    <m/>
    <m/>
    <n v="2.7460000000000002E-3"/>
    <n v="5.4920000000000004E-3"/>
    <n v="5.4920000000000004E-3"/>
    <n v="5.4920000000000004E-3"/>
    <n v="0"/>
    <m/>
  </r>
  <r>
    <s v="iOMNI eCom"/>
    <s v="JD Group"/>
    <s v="JINGDONG"/>
    <x v="0"/>
    <d v="2023-07-06T00:00:00"/>
    <d v="2023-07-06T00:00:00"/>
    <d v="2023-07-08T00:00:00"/>
    <x v="0"/>
    <x v="2"/>
    <x v="3"/>
    <s v="1355733192"/>
    <n v="115329063"/>
    <s v="A672"/>
    <n v="6903148340011"/>
    <n v="100050133998"/>
    <n v="80738859"/>
    <s v="沙宣蓬松水润洗发水310ML"/>
    <x v="4"/>
    <n v="12"/>
    <s v="CS"/>
    <n v="1"/>
    <n v="1"/>
    <n v="1"/>
    <m/>
    <m/>
    <n v="64174282"/>
    <s v="S08--3500CS"/>
    <n v="465.89"/>
    <n v="512.83000000000004"/>
    <s v="非提前订单"/>
    <m/>
    <n v="0"/>
    <x v="0"/>
    <m/>
    <m/>
    <n v="1.4040000000000001E-3"/>
    <n v="1.4040000000000001E-3"/>
    <n v="1.4040000000000001E-3"/>
    <n v="1.4040000000000001E-3"/>
    <n v="0"/>
    <m/>
  </r>
  <r>
    <s v="iOMNI eCom"/>
    <s v="JD Group"/>
    <s v="JINGDONG"/>
    <x v="0"/>
    <d v="2023-07-06T00:00:00"/>
    <d v="2023-07-06T00:00:00"/>
    <d v="2023-07-08T00:00:00"/>
    <x v="0"/>
    <x v="2"/>
    <x v="3"/>
    <s v="1355733192"/>
    <n v="115329063"/>
    <s v="A672"/>
    <n v="6903148343432"/>
    <n v="100051743028"/>
    <n v="80752930"/>
    <s v="沙宣清盈顺柔洗发组套500GX2"/>
    <x v="4"/>
    <n v="6"/>
    <s v="CS"/>
    <n v="5"/>
    <n v="5"/>
    <n v="5"/>
    <m/>
    <m/>
    <n v="64174282"/>
    <s v="S08--3500CS"/>
    <n v="556.97"/>
    <n v="3065.4"/>
    <s v="非提前订单"/>
    <m/>
    <n v="0"/>
    <x v="0"/>
    <m/>
    <m/>
    <n v="2.2650000000000001E-3"/>
    <n v="1.1325E-2"/>
    <n v="1.1325E-2"/>
    <n v="1.1325E-2"/>
    <n v="0"/>
    <m/>
  </r>
  <r>
    <s v="iOMNI eCom"/>
    <s v="JD Group"/>
    <s v="JINGDONG"/>
    <x v="0"/>
    <d v="2023-07-06T00:00:00"/>
    <d v="2023-07-06T00:00:00"/>
    <d v="2023-07-08T00:00:00"/>
    <x v="0"/>
    <x v="2"/>
    <x v="3"/>
    <s v="1355733192"/>
    <n v="115329063"/>
    <s v="A672"/>
    <n v="6903148271469"/>
    <n v="100052765685"/>
    <n v="80739141"/>
    <s v="沙宣轻盈清润润发乳210ML"/>
    <x v="4"/>
    <n v="12"/>
    <s v="CS"/>
    <n v="8"/>
    <n v="8"/>
    <n v="8"/>
    <m/>
    <m/>
    <n v="64174282"/>
    <s v="S08--3500CS"/>
    <n v="307.95999999999998"/>
    <n v="2391.6"/>
    <s v="非提前订单"/>
    <m/>
    <n v="0"/>
    <x v="0"/>
    <m/>
    <m/>
    <n v="9.7999999999999997E-4"/>
    <n v="7.8399999999999997E-3"/>
    <n v="7.8399999999999997E-3"/>
    <n v="7.8399999999999997E-3"/>
    <n v="0"/>
    <m/>
  </r>
  <r>
    <s v="iOMNI eCom"/>
    <s v="JD Group"/>
    <s v="JINGDONG"/>
    <x v="0"/>
    <d v="2023-07-06T00:00:00"/>
    <d v="2023-07-06T00:00:00"/>
    <d v="2023-07-08T00:00:00"/>
    <x v="0"/>
    <x v="2"/>
    <x v="3"/>
    <s v="1355733192"/>
    <n v="115329063"/>
    <s v="A672"/>
    <n v="6903148346136"/>
    <n v="100059071295"/>
    <n v="80764876"/>
    <s v="沙宣修护水养洗护套装(400X2+400)g"/>
    <x v="4"/>
    <n v="6"/>
    <s v="CS"/>
    <n v="2"/>
    <n v="2"/>
    <n v="2"/>
    <m/>
    <m/>
    <n v="64174282"/>
    <s v="S08--3500CS"/>
    <n v="608.59"/>
    <n v="1339.8"/>
    <s v="非提前订单"/>
    <m/>
    <n v="0"/>
    <x v="0"/>
    <m/>
    <m/>
    <n v="2.7460000000000002E-3"/>
    <n v="5.4920000000000004E-3"/>
    <n v="5.4920000000000004E-3"/>
    <n v="5.4920000000000004E-3"/>
    <n v="0"/>
    <m/>
  </r>
  <r>
    <s v="iOMNI eCom"/>
    <s v="JD Group"/>
    <s v="JINGDONG"/>
    <x v="0"/>
    <d v="2023-07-06T00:00:00"/>
    <d v="2023-07-06T00:00:00"/>
    <d v="2023-07-09T00:00:00"/>
    <x v="0"/>
    <x v="2"/>
    <x v="4"/>
    <s v="1355765592"/>
    <n v="115329220"/>
    <s v="A672"/>
    <n v="6903148283820"/>
    <n v="100003980997"/>
    <n v="80682908"/>
    <s v="帮宝适清新帮纸尿裤JVD大码62片"/>
    <x v="2"/>
    <n v="4"/>
    <s v="CS"/>
    <n v="5"/>
    <n v="5"/>
    <n v="5"/>
    <m/>
    <m/>
    <n v="64173788"/>
    <s v="S06--800CS for normal/400CS for water tap"/>
    <n v="416.8"/>
    <n v="2293.9499999999998"/>
    <s v="非提前订单"/>
    <m/>
    <n v="0"/>
    <x v="0"/>
    <m/>
    <m/>
    <n v="1.377E-3"/>
    <n v="6.8849999999999996E-3"/>
    <n v="6.8849999999999996E-3"/>
    <n v="6.8849999999999996E-3"/>
    <n v="0"/>
    <m/>
  </r>
  <r>
    <s v="iOMNI eCom"/>
    <s v="JD Group"/>
    <s v="JINGDONG"/>
    <x v="0"/>
    <d v="2023-07-06T00:00:00"/>
    <d v="2023-07-06T00:00:00"/>
    <d v="2023-07-09T00:00:00"/>
    <x v="0"/>
    <x v="2"/>
    <x v="4"/>
    <s v="1355765592"/>
    <n v="115329220"/>
    <s v="A672"/>
    <n v="6903148343067"/>
    <n v="100050891346"/>
    <n v="80750988"/>
    <s v="帮宝适一级帮拉拉裤大码加半码68片"/>
    <x v="2"/>
    <n v="1"/>
    <s v="CS"/>
    <n v="49"/>
    <n v="49"/>
    <n v="49"/>
    <m/>
    <m/>
    <n v="64173788"/>
    <s v="S06--800CS for normal/400CS for water tap"/>
    <n v="166.9"/>
    <n v="9001.7900000000009"/>
    <s v="非提前订单"/>
    <m/>
    <n v="0"/>
    <x v="0"/>
    <m/>
    <m/>
    <n v="3.77E-4"/>
    <n v="1.8473E-2"/>
    <n v="1.8473E-2"/>
    <n v="1.8473E-2"/>
    <n v="0"/>
    <m/>
  </r>
  <r>
    <s v="iOMNI eCom"/>
    <s v="JD Group"/>
    <s v="JINGDONG"/>
    <x v="0"/>
    <d v="2023-07-06T00:00:00"/>
    <d v="2023-07-06T00:00:00"/>
    <d v="2023-07-09T00:00:00"/>
    <x v="0"/>
    <x v="2"/>
    <x v="4"/>
    <s v="1355765600"/>
    <n v="115329224"/>
    <s v="A672"/>
    <n v="6903148309827"/>
    <n v="100016961344"/>
    <n v="80750105"/>
    <s v="帮宝适清新帮纸尿裤中码箱装132片"/>
    <x v="2"/>
    <n v="1"/>
    <s v="CS"/>
    <n v="18"/>
    <n v="18"/>
    <n v="18"/>
    <m/>
    <m/>
    <n v="64173802"/>
    <s v="S06--800CS for normal/400CS for water tap"/>
    <n v="189.05"/>
    <n v="3745.62"/>
    <s v="非提前订单"/>
    <m/>
    <n v="0"/>
    <x v="0"/>
    <m/>
    <m/>
    <n v="7.3300000000000004E-4"/>
    <n v="1.3194000000000001E-2"/>
    <n v="1.3194000000000001E-2"/>
    <n v="1.3194000000000001E-2"/>
    <n v="0"/>
    <m/>
  </r>
  <r>
    <s v="iOMNI eCom"/>
    <s v="JD Group"/>
    <s v="JINGDONG"/>
    <x v="0"/>
    <d v="2023-07-06T00:00:00"/>
    <d v="2023-07-06T00:00:00"/>
    <d v="2023-07-09T00:00:00"/>
    <x v="0"/>
    <x v="2"/>
    <x v="4"/>
    <s v="1355765600"/>
    <n v="115329224"/>
    <s v="A672"/>
    <n v="6903148333280"/>
    <n v="100033007713"/>
    <n v="80717831"/>
    <s v="帮宝适一级帮纸尿裤小包装小码30片"/>
    <x v="2"/>
    <n v="4"/>
    <s v="CS"/>
    <n v="1"/>
    <n v="1"/>
    <n v="1"/>
    <m/>
    <m/>
    <n v="64173802"/>
    <s v="S06--800CS for normal/400CS for water tap"/>
    <n v="230"/>
    <n v="253.18"/>
    <s v="非提前订单"/>
    <m/>
    <n v="0"/>
    <x v="0"/>
    <m/>
    <m/>
    <n v="6.6600000000000003E-4"/>
    <n v="6.6600000000000003E-4"/>
    <n v="6.6600000000000003E-4"/>
    <n v="6.6600000000000003E-4"/>
    <n v="0"/>
    <m/>
  </r>
  <r>
    <s v="iOMNI eCom"/>
    <s v="JD Group"/>
    <s v="JINGDONG"/>
    <x v="0"/>
    <d v="2023-07-06T00:00:00"/>
    <d v="2023-07-06T00:00:00"/>
    <d v="2023-07-09T00:00:00"/>
    <x v="0"/>
    <x v="2"/>
    <x v="4"/>
    <s v="1355765582"/>
    <n v="115329227"/>
    <s v="A672"/>
    <n v="6903148308479"/>
    <n v="100018527592"/>
    <n v="82323026"/>
    <s v="帮宝适肌之奢宠纸尿裤JVD2加大码38片"/>
    <x v="2"/>
    <n v="4"/>
    <s v="CS"/>
    <n v="3"/>
    <n v="3"/>
    <n v="3"/>
    <n v="80746228"/>
    <n v="3"/>
    <n v="64173819"/>
    <s v="S06--800CS for normal/400CS for water tap"/>
    <n v="460.25"/>
    <n v="1340.37"/>
    <s v="非提前订单"/>
    <m/>
    <n v="0"/>
    <x v="0"/>
    <m/>
    <m/>
    <n v="8.4400000000000002E-4"/>
    <n v="2.532E-3"/>
    <n v="2.532E-3"/>
    <n v="2.532E-3"/>
    <n v="0"/>
    <m/>
  </r>
  <r>
    <s v="iOMNI eCom"/>
    <s v="JD Group"/>
    <s v="JINGDONG"/>
    <x v="0"/>
    <d v="2023-07-06T00:00:00"/>
    <d v="2023-07-06T00:00:00"/>
    <d v="2023-07-09T00:00:00"/>
    <x v="0"/>
    <x v="2"/>
    <x v="4"/>
    <s v="1355765583"/>
    <n v="115329230"/>
    <s v="A672"/>
    <n v="6903148308431"/>
    <n v="100018527576"/>
    <n v="80746224"/>
    <s v="帮宝适奢宠黑金帮纸尿裤初生码70片"/>
    <x v="2"/>
    <n v="6"/>
    <s v="CS"/>
    <n v="1"/>
    <n v="1"/>
    <n v="1"/>
    <m/>
    <m/>
    <n v="64173831"/>
    <s v="S06--800CS for normal/400CS for water tap"/>
    <n v="682.97"/>
    <n v="662.99"/>
    <s v="非提前订单"/>
    <m/>
    <n v="0"/>
    <x v="0"/>
    <m/>
    <m/>
    <n v="2.333E-3"/>
    <n v="2.333E-3"/>
    <n v="2.333E-3"/>
    <n v="2.333E-3"/>
    <n v="0"/>
    <m/>
  </r>
  <r>
    <s v="iOMNI eCom"/>
    <s v="JD Group"/>
    <s v="JINGDONG"/>
    <x v="0"/>
    <d v="2023-07-06T00:00:00"/>
    <d v="2023-07-06T00:00:00"/>
    <d v="2023-07-09T00:00:00"/>
    <x v="0"/>
    <x v="2"/>
    <x v="4"/>
    <s v="1355765583"/>
    <n v="115329230"/>
    <s v="A672"/>
    <n v="6903148333334"/>
    <n v="100033007501"/>
    <n v="80717836"/>
    <s v="帮宝适一级帮拉拉裤小包装大码24片"/>
    <x v="2"/>
    <n v="4"/>
    <s v="CS"/>
    <n v="4"/>
    <n v="4"/>
    <n v="4"/>
    <n v="80750986"/>
    <n v="4"/>
    <n v="64173831"/>
    <s v="S06--800CS for normal/400CS for water tap"/>
    <n v="230"/>
    <n v="1012.68"/>
    <s v="非提前订单"/>
    <m/>
    <n v="0"/>
    <x v="0"/>
    <m/>
    <m/>
    <n v="5.3300000000000005E-4"/>
    <n v="2.1320000000000002E-3"/>
    <n v="2.1320000000000002E-3"/>
    <n v="2.1320000000000002E-3"/>
    <n v="0"/>
    <m/>
  </r>
  <r>
    <s v="iOMNI eCom"/>
    <s v="JD Group"/>
    <s v="JINGDONG"/>
    <x v="0"/>
    <d v="2023-07-06T00:00:00"/>
    <d v="2023-07-06T00:00:00"/>
    <d v="2023-07-09T00:00:00"/>
    <x v="0"/>
    <x v="2"/>
    <x v="4"/>
    <s v="1355765593"/>
    <n v="115329233"/>
    <s v="A672"/>
    <n v="6903148270745"/>
    <n v="6988816"/>
    <n v="82311872"/>
    <s v="帮宝适超薄干爽拉拉裤超值彩箱装大码172片"/>
    <x v="2"/>
    <n v="1"/>
    <s v="CS"/>
    <n v="19"/>
    <n v="19"/>
    <n v="19"/>
    <m/>
    <m/>
    <n v="64173846"/>
    <s v="S06--800CS for normal/400CS for water tap"/>
    <n v="195.14"/>
    <n v="4081.2"/>
    <s v="非提前订单"/>
    <m/>
    <n v="0"/>
    <x v="0"/>
    <m/>
    <m/>
    <n v="9.5500000000000001E-4"/>
    <n v="1.8145000000000001E-2"/>
    <n v="1.8145000000000001E-2"/>
    <n v="1.8145000000000001E-2"/>
    <n v="0"/>
    <m/>
  </r>
  <r>
    <s v="iOMNI eCom"/>
    <s v="JD Group"/>
    <s v="JINGDONG"/>
    <x v="0"/>
    <d v="2023-07-06T00:00:00"/>
    <d v="2023-07-06T00:00:00"/>
    <d v="2023-07-09T00:00:00"/>
    <x v="0"/>
    <x v="2"/>
    <x v="4"/>
    <s v="1355765593"/>
    <n v="115329233"/>
    <s v="A672"/>
    <n v="6903148333341"/>
    <n v="100033007523"/>
    <n v="80717837"/>
    <s v="帮宝适一级帮拉拉裤小包装加大码20片"/>
    <x v="2"/>
    <n v="4"/>
    <s v="CS"/>
    <n v="4"/>
    <n v="4"/>
    <n v="4"/>
    <n v="80750979"/>
    <n v="4"/>
    <n v="64173846"/>
    <s v="S06--800CS for normal/400CS for water tap"/>
    <n v="230"/>
    <n v="1012.68"/>
    <s v="非提前订单"/>
    <m/>
    <n v="0"/>
    <x v="0"/>
    <m/>
    <m/>
    <n v="4.44E-4"/>
    <n v="1.776E-3"/>
    <n v="1.776E-3"/>
    <n v="1.776E-3"/>
    <n v="0"/>
    <m/>
  </r>
  <r>
    <s v="iOMNI eCom"/>
    <s v="JD Group"/>
    <s v="JINGDONG"/>
    <x v="0"/>
    <d v="2023-07-06T00:00:00"/>
    <d v="2023-07-06T00:00:00"/>
    <d v="2023-07-09T00:00:00"/>
    <x v="0"/>
    <x v="2"/>
    <x v="4"/>
    <s v="1355765586"/>
    <n v="115329235"/>
    <s v="A672"/>
    <n v="6903148320280"/>
    <n v="100014046629"/>
    <n v="80690178"/>
    <s v="帮宝适清新帮拉拉裤加加加大码26片X3"/>
    <x v="2"/>
    <n v="3"/>
    <s v="CS"/>
    <n v="63"/>
    <n v="63"/>
    <n v="63"/>
    <m/>
    <m/>
    <n v="64173858"/>
    <s v="S06--800CS for normal/400CS for water tap"/>
    <n v="208.98"/>
    <n v="14491.89"/>
    <s v="非提前订单"/>
    <m/>
    <n v="0"/>
    <x v="0"/>
    <m/>
    <m/>
    <n v="4.3300000000000001E-4"/>
    <n v="2.7279000000000001E-2"/>
    <n v="2.7279000000000001E-2"/>
    <n v="2.7279000000000001E-2"/>
    <n v="0"/>
    <m/>
  </r>
  <r>
    <s v="iOMNI eCom"/>
    <s v="JD Group"/>
    <s v="JINGDONG"/>
    <x v="0"/>
    <d v="2023-07-06T00:00:00"/>
    <d v="2023-07-06T00:00:00"/>
    <d v="2023-07-09T00:00:00"/>
    <x v="0"/>
    <x v="2"/>
    <x v="4"/>
    <s v="1355765586"/>
    <n v="115329235"/>
    <s v="A672"/>
    <n v="6903148343074"/>
    <n v="100057740331"/>
    <n v="80750989"/>
    <s v="帮宝适一级帮拉拉裤大码加半码31片"/>
    <x v="2"/>
    <n v="3"/>
    <s v="CS"/>
    <n v="2"/>
    <n v="2"/>
    <n v="2"/>
    <m/>
    <m/>
    <n v="64173858"/>
    <s v="S06--800CS for normal/400CS for water tap"/>
    <n v="228.6"/>
    <n v="503.26"/>
    <s v="非提前订单"/>
    <m/>
    <n v="0"/>
    <x v="0"/>
    <m/>
    <m/>
    <n v="5.1599999999999997E-4"/>
    <n v="1.0319999999999999E-3"/>
    <n v="1.0319999999999999E-3"/>
    <n v="1.0319999999999999E-3"/>
    <n v="0"/>
    <m/>
  </r>
  <r>
    <s v="iOMNI eCom"/>
    <s v="JD Group"/>
    <s v="JINGDONG"/>
    <x v="0"/>
    <d v="2023-07-06T00:00:00"/>
    <d v="2023-07-06T00:00:00"/>
    <d v="2023-07-09T00:00:00"/>
    <x v="0"/>
    <x v="2"/>
    <x v="4"/>
    <s v="1355765573"/>
    <n v="115329243"/>
    <s v="A672"/>
    <n v="6903148309834"/>
    <n v="100009693197"/>
    <n v="80750104"/>
    <s v="帮宝适清新帮纸尿裤大码箱装112片"/>
    <x v="2"/>
    <n v="1"/>
    <s v="CS"/>
    <n v="45"/>
    <n v="45"/>
    <n v="45"/>
    <m/>
    <m/>
    <n v="64173869"/>
    <s v="S06--800CS for normal/400CS for water tap"/>
    <n v="188.3"/>
    <n v="9327.15"/>
    <s v="非提前订单"/>
    <m/>
    <n v="0"/>
    <x v="0"/>
    <m/>
    <m/>
    <n v="6.2200000000000005E-4"/>
    <n v="2.7990000000000001E-2"/>
    <n v="2.7990000000000001E-2"/>
    <n v="2.7990000000000001E-2"/>
    <n v="0"/>
    <m/>
  </r>
  <r>
    <s v="iOMNI eCom"/>
    <s v="JD Group"/>
    <s v="JINGDONG"/>
    <x v="0"/>
    <d v="2023-07-06T00:00:00"/>
    <d v="2023-07-06T00:00:00"/>
    <d v="2023-07-09T00:00:00"/>
    <x v="0"/>
    <x v="2"/>
    <x v="4"/>
    <s v="1355765573"/>
    <n v="115329243"/>
    <s v="A672"/>
    <n v="6903148316092"/>
    <n v="100025770966"/>
    <n v="80685849"/>
    <s v="帮宝适清新帮拉拉裤可售卖试用装加大码4片"/>
    <x v="2"/>
    <n v="30"/>
    <s v="CS"/>
    <n v="1"/>
    <n v="1"/>
    <n v="1"/>
    <m/>
    <m/>
    <n v="64173869"/>
    <s v="S06--800CS for normal/400CS for water tap"/>
    <n v="245.85"/>
    <n v="270.62"/>
    <s v="非提前订单"/>
    <m/>
    <n v="0"/>
    <x v="0"/>
    <m/>
    <m/>
    <n v="6.6600000000000003E-4"/>
    <n v="6.6600000000000003E-4"/>
    <n v="6.6600000000000003E-4"/>
    <n v="6.6600000000000003E-4"/>
    <n v="0"/>
    <m/>
  </r>
  <r>
    <s v="iOMNI eCom"/>
    <s v="JD Group"/>
    <s v="JINGDONG"/>
    <x v="0"/>
    <d v="2023-07-06T00:00:00"/>
    <d v="2023-07-06T00:00:00"/>
    <d v="2023-07-09T00:00:00"/>
    <x v="0"/>
    <x v="2"/>
    <x v="4"/>
    <s v="1355765594"/>
    <n v="115329245"/>
    <s v="A672"/>
    <n v="6903148334256"/>
    <n v="100033007517"/>
    <n v="80721024"/>
    <s v="帮宝适一级帮纸尿裤大码72片"/>
    <x v="2"/>
    <n v="1"/>
    <s v="CS"/>
    <n v="27"/>
    <n v="27"/>
    <n v="27"/>
    <m/>
    <m/>
    <n v="64173879"/>
    <s v="S06--800CS for normal/400CS for water tap"/>
    <n v="166.9"/>
    <n v="4960.17"/>
    <s v="非提前订单"/>
    <m/>
    <n v="0"/>
    <x v="0"/>
    <m/>
    <m/>
    <n v="4.0000000000000002E-4"/>
    <n v="1.0800000000000001E-2"/>
    <n v="1.0800000000000001E-2"/>
    <n v="1.0800000000000001E-2"/>
    <n v="0"/>
    <m/>
  </r>
  <r>
    <s v="iOMNI eCom"/>
    <s v="JD Group"/>
    <s v="JINGDONG"/>
    <x v="0"/>
    <d v="2023-07-06T00:00:00"/>
    <d v="2023-07-06T00:00:00"/>
    <d v="2023-07-09T00:00:00"/>
    <x v="0"/>
    <x v="2"/>
    <x v="4"/>
    <s v="1355765579"/>
    <n v="115329246"/>
    <s v="A672"/>
    <n v="6903148309841"/>
    <n v="100016961324"/>
    <n v="80750103"/>
    <s v="帮宝适清新帮纸尿裤加大码箱装92片"/>
    <x v="2"/>
    <n v="1"/>
    <s v="CS"/>
    <n v="12"/>
    <n v="12"/>
    <n v="12"/>
    <m/>
    <m/>
    <n v="64173891"/>
    <s v="S06--800CS for normal/400CS for water tap"/>
    <n v="187.24"/>
    <n v="2473.1999999999998"/>
    <s v="非提前订单"/>
    <m/>
    <n v="0"/>
    <x v="0"/>
    <m/>
    <m/>
    <n v="5.1099999999999995E-4"/>
    <n v="6.1320000000000003E-3"/>
    <n v="6.1320000000000003E-3"/>
    <n v="6.1320000000000003E-3"/>
    <n v="0"/>
    <m/>
  </r>
  <r>
    <s v="iOMNI eCom"/>
    <s v="JD Group"/>
    <s v="JINGDONG"/>
    <x v="0"/>
    <d v="2023-07-06T00:00:00"/>
    <d v="2023-07-06T00:00:00"/>
    <d v="2023-07-09T00:00:00"/>
    <x v="0"/>
    <x v="2"/>
    <x v="4"/>
    <s v="1355765572"/>
    <n v="115329249"/>
    <s v="A672"/>
    <n v="6903148311875"/>
    <n v="100018527580"/>
    <n v="80680759"/>
    <s v="帮宝适肌之奢宠拉拉裤加加加大码22片"/>
    <x v="2"/>
    <n v="6"/>
    <s v="CS"/>
    <n v="24"/>
    <n v="24"/>
    <n v="24"/>
    <n v="80746232"/>
    <n v="24"/>
    <n v="64173896"/>
    <s v="S06--800CS for normal/400CS for water tap"/>
    <n v="526.86"/>
    <n v="12274.8"/>
    <s v="非提前订单"/>
    <m/>
    <n v="0"/>
    <x v="0"/>
    <m/>
    <m/>
    <n v="7.3300000000000004E-4"/>
    <n v="1.7592E-2"/>
    <n v="1.7592E-2"/>
    <n v="1.7592E-2"/>
    <n v="0"/>
    <m/>
  </r>
  <r>
    <s v="iOMNI eCom"/>
    <s v="JD Group"/>
    <s v="JINGDONG"/>
    <x v="0"/>
    <d v="2023-07-06T00:00:00"/>
    <d v="2023-07-06T00:00:00"/>
    <d v="2023-07-08T00:00:00"/>
    <x v="0"/>
    <x v="2"/>
    <x v="5"/>
    <s v="1355766149"/>
    <n v="115329253"/>
    <s v="A672"/>
    <n v="6903148308431"/>
    <n v="100018527576"/>
    <n v="80746224"/>
    <s v="帮宝适奢宠黑金帮纸尿裤初生码70片"/>
    <x v="2"/>
    <n v="6"/>
    <s v="CS"/>
    <n v="1"/>
    <n v="1"/>
    <n v="1"/>
    <m/>
    <m/>
    <n v="64173901"/>
    <s v="S06--800CS for normal/400CS for water tap"/>
    <n v="682.97"/>
    <n v="662.99"/>
    <s v="非提前订单"/>
    <m/>
    <n v="0"/>
    <x v="0"/>
    <m/>
    <m/>
    <n v="2.333E-3"/>
    <n v="2.333E-3"/>
    <n v="2.333E-3"/>
    <n v="2.333E-3"/>
    <n v="0"/>
    <m/>
  </r>
  <r>
    <s v="iOMNI eCom"/>
    <s v="JD Group"/>
    <s v="JINGDONG"/>
    <x v="0"/>
    <d v="2023-07-06T00:00:00"/>
    <d v="2023-07-06T00:00:00"/>
    <d v="2023-07-08T00:00:00"/>
    <x v="0"/>
    <x v="2"/>
    <x v="5"/>
    <s v="1355766151"/>
    <n v="115329258"/>
    <s v="A672"/>
    <n v="6903148316771"/>
    <n v="100033040814"/>
    <n v="80684510"/>
    <s v="帮宝适袋鼠裤纸尿裤加大码26片"/>
    <x v="2"/>
    <n v="4"/>
    <s v="CS"/>
    <n v="2"/>
    <n v="2"/>
    <n v="2"/>
    <m/>
    <m/>
    <n v="64173907"/>
    <s v="S06--800CS for normal/400CS for water tap"/>
    <n v="295.92"/>
    <n v="574.54"/>
    <s v="非提前订单"/>
    <m/>
    <n v="0"/>
    <x v="0"/>
    <m/>
    <m/>
    <n v="5.7700000000000004E-4"/>
    <n v="1.1540000000000001E-3"/>
    <n v="1.1540000000000001E-3"/>
    <n v="1.1540000000000001E-3"/>
    <n v="0"/>
    <m/>
  </r>
  <r>
    <s v="iOMNI eCom"/>
    <s v="JD Group"/>
    <s v="JINGDONG"/>
    <x v="0"/>
    <d v="2023-07-06T00:00:00"/>
    <d v="2023-07-06T00:00:00"/>
    <d v="2023-07-08T00:00:00"/>
    <x v="0"/>
    <x v="2"/>
    <x v="5"/>
    <s v="1355766153"/>
    <n v="115329260"/>
    <s v="A672"/>
    <n v="6903148283820"/>
    <n v="100003980997"/>
    <n v="80682908"/>
    <s v="帮宝适清新帮纸尿裤JVD大码62片"/>
    <x v="2"/>
    <n v="4"/>
    <s v="CS"/>
    <n v="7"/>
    <n v="7"/>
    <n v="7"/>
    <m/>
    <m/>
    <n v="64173913"/>
    <s v="S06--800CS for normal/400CS for water tap"/>
    <n v="416.8"/>
    <n v="3211.53"/>
    <s v="非提前订单"/>
    <m/>
    <n v="0"/>
    <x v="0"/>
    <m/>
    <m/>
    <n v="1.377E-3"/>
    <n v="9.639E-3"/>
    <n v="9.639E-3"/>
    <n v="9.639E-3"/>
    <n v="0"/>
    <m/>
  </r>
  <r>
    <s v="iOMNI eCom"/>
    <s v="JD Group"/>
    <s v="JINGDONG"/>
    <x v="0"/>
    <d v="2023-07-06T00:00:00"/>
    <d v="2023-07-06T00:00:00"/>
    <d v="2023-07-08T00:00:00"/>
    <x v="0"/>
    <x v="2"/>
    <x v="5"/>
    <s v="1355766153"/>
    <n v="115329260"/>
    <s v="A672"/>
    <n v="6903148343067"/>
    <n v="100050891346"/>
    <n v="80750988"/>
    <s v="帮宝适一级帮拉拉裤大码加半码68片"/>
    <x v="2"/>
    <n v="1"/>
    <s v="CS"/>
    <n v="19"/>
    <n v="19"/>
    <n v="19"/>
    <m/>
    <m/>
    <n v="64173913"/>
    <s v="S06--800CS for normal/400CS for water tap"/>
    <n v="166.9"/>
    <n v="3490.49"/>
    <s v="非提前订单"/>
    <m/>
    <n v="0"/>
    <x v="0"/>
    <m/>
    <m/>
    <n v="3.77E-4"/>
    <n v="7.1630000000000001E-3"/>
    <n v="7.1630000000000001E-3"/>
    <n v="7.1630000000000001E-3"/>
    <n v="0"/>
    <m/>
  </r>
  <r>
    <s v="iOMNI eCom"/>
    <s v="JD Group"/>
    <s v="JINGDONG"/>
    <x v="0"/>
    <d v="2023-07-06T00:00:00"/>
    <d v="2023-07-06T00:00:00"/>
    <d v="2023-07-08T00:00:00"/>
    <x v="0"/>
    <x v="2"/>
    <x v="5"/>
    <s v="1355766153"/>
    <n v="115329260"/>
    <s v="A672"/>
    <n v="6903148345115"/>
    <n v="100050891350"/>
    <n v="80760869"/>
    <s v="帮宝适清新帮拉拉裤加加加大码64片"/>
    <x v="2"/>
    <n v="1"/>
    <s v="CS"/>
    <n v="9"/>
    <n v="9"/>
    <n v="9"/>
    <m/>
    <m/>
    <n v="64173913"/>
    <s v="S06--800CS for normal/400CS for water tap"/>
    <n v="171.47"/>
    <n v="1698.66"/>
    <s v="非提前订单"/>
    <m/>
    <n v="0"/>
    <x v="0"/>
    <m/>
    <m/>
    <n v="3.5500000000000001E-4"/>
    <n v="3.1949999999999999E-3"/>
    <n v="3.1949999999999999E-3"/>
    <n v="3.1949999999999999E-3"/>
    <n v="0"/>
    <m/>
  </r>
  <r>
    <s v="iOMNI eCom"/>
    <s v="JD Group"/>
    <s v="JINGDONG"/>
    <x v="0"/>
    <d v="2023-07-06T00:00:00"/>
    <d v="2023-07-06T00:00:00"/>
    <d v="2023-07-08T00:00:00"/>
    <x v="0"/>
    <x v="2"/>
    <x v="5"/>
    <s v="1355766158"/>
    <n v="115329262"/>
    <s v="A672"/>
    <n v="6903148334256"/>
    <n v="100033007517"/>
    <n v="80721024"/>
    <s v="帮宝适一级帮纸尿裤大码72片"/>
    <x v="2"/>
    <n v="1"/>
    <s v="CS"/>
    <n v="51"/>
    <n v="51"/>
    <n v="51"/>
    <m/>
    <m/>
    <n v="64173917"/>
    <s v="S06--800CS for normal/400CS for water tap"/>
    <n v="166.9"/>
    <n v="9369.2099999999991"/>
    <s v="非提前订单"/>
    <m/>
    <n v="0"/>
    <x v="0"/>
    <m/>
    <m/>
    <n v="4.0000000000000002E-4"/>
    <n v="2.0400000000000001E-2"/>
    <n v="2.0400000000000001E-2"/>
    <n v="2.0400000000000001E-2"/>
    <n v="0"/>
    <m/>
  </r>
  <r>
    <s v="iOMNI eCom"/>
    <s v="JD Group"/>
    <s v="JINGDONG"/>
    <x v="0"/>
    <d v="2023-07-06T00:00:00"/>
    <d v="2023-07-06T00:00:00"/>
    <d v="2023-07-08T00:00:00"/>
    <x v="0"/>
    <x v="2"/>
    <x v="5"/>
    <s v="1355766171"/>
    <n v="115329264"/>
    <s v="A672"/>
    <n v="6903148283745"/>
    <n v="100006768630"/>
    <n v="80683081"/>
    <s v="帮宝适清新帮拉拉裤大包装中码50片"/>
    <x v="2"/>
    <n v="4"/>
    <s v="CS"/>
    <n v="24"/>
    <n v="24"/>
    <n v="24"/>
    <m/>
    <m/>
    <n v="64173922"/>
    <s v="S06--800CS for normal/400CS for water tap"/>
    <n v="278.63"/>
    <n v="7360.8"/>
    <s v="非提前订单"/>
    <m/>
    <n v="0"/>
    <x v="0"/>
    <m/>
    <m/>
    <n v="1.111E-3"/>
    <n v="2.6664E-2"/>
    <n v="2.6664E-2"/>
    <n v="2.6664E-2"/>
    <n v="0"/>
    <m/>
  </r>
  <r>
    <s v="iOMNI eCom"/>
    <s v="JD Group"/>
    <s v="JINGDONG"/>
    <x v="0"/>
    <d v="2023-07-06T00:00:00"/>
    <d v="2023-07-06T00:00:00"/>
    <d v="2023-07-08T00:00:00"/>
    <x v="0"/>
    <x v="2"/>
    <x v="5"/>
    <s v="1355766171"/>
    <n v="115329264"/>
    <s v="A672"/>
    <n v="6903148309841"/>
    <n v="100016961324"/>
    <n v="80750103"/>
    <s v="帮宝适清新帮纸尿裤加大码箱装92片"/>
    <x v="2"/>
    <n v="1"/>
    <s v="CS"/>
    <n v="20"/>
    <n v="20"/>
    <n v="20"/>
    <m/>
    <m/>
    <n v="64173922"/>
    <s v="S06--800CS for normal/400CS for water tap"/>
    <n v="187.24"/>
    <n v="4122"/>
    <s v="非提前订单"/>
    <m/>
    <n v="0"/>
    <x v="0"/>
    <m/>
    <m/>
    <n v="5.1099999999999995E-4"/>
    <n v="1.022E-2"/>
    <n v="1.022E-2"/>
    <n v="1.022E-2"/>
    <n v="0"/>
    <m/>
  </r>
  <r>
    <s v="iOMNI eCom"/>
    <s v="JD Group"/>
    <s v="JINGDONG"/>
    <x v="0"/>
    <d v="2023-07-06T00:00:00"/>
    <d v="2023-07-06T00:00:00"/>
    <d v="2023-07-08T00:00:00"/>
    <x v="0"/>
    <x v="2"/>
    <x v="5"/>
    <s v="1355766171"/>
    <n v="115329264"/>
    <s v="A672"/>
    <n v="6903148343937"/>
    <n v="100050891348"/>
    <n v="80754686"/>
    <s v="帮宝适一级帮拉拉裤加加加大码48片"/>
    <x v="2"/>
    <n v="1"/>
    <s v="CS"/>
    <n v="26"/>
    <n v="26"/>
    <n v="26"/>
    <m/>
    <m/>
    <n v="64173922"/>
    <s v="S06--800CS for normal/400CS for water tap"/>
    <n v="166.9"/>
    <n v="4776.46"/>
    <s v="非提前订单"/>
    <m/>
    <n v="0"/>
    <x v="0"/>
    <m/>
    <m/>
    <n v="2.6600000000000001E-4"/>
    <n v="6.9160000000000003E-3"/>
    <n v="6.9160000000000003E-3"/>
    <n v="6.9160000000000003E-3"/>
    <n v="0"/>
    <m/>
  </r>
  <r>
    <s v="iOMNI eCom"/>
    <s v="JD Group"/>
    <s v="JINGDONG"/>
    <x v="0"/>
    <d v="2023-07-06T00:00:00"/>
    <d v="2023-07-06T00:00:00"/>
    <d v="2023-07-08T00:00:00"/>
    <x v="0"/>
    <x v="2"/>
    <x v="5"/>
    <s v="1355766155"/>
    <n v="115329275"/>
    <s v="A672"/>
    <n v="6903148309827"/>
    <n v="100016961344"/>
    <n v="80750105"/>
    <s v="帮宝适清新帮纸尿裤中码箱装132片"/>
    <x v="2"/>
    <n v="1"/>
    <s v="CS"/>
    <n v="16"/>
    <n v="16"/>
    <n v="16"/>
    <m/>
    <m/>
    <n v="64173926"/>
    <s v="S06--800CS for normal/400CS for water tap"/>
    <n v="189.05"/>
    <n v="3329.6"/>
    <s v="非提前订单"/>
    <m/>
    <n v="0"/>
    <x v="0"/>
    <m/>
    <m/>
    <n v="7.3300000000000004E-4"/>
    <n v="1.1728000000000001E-2"/>
    <n v="1.1728000000000001E-2"/>
    <n v="1.1728000000000001E-2"/>
    <n v="0"/>
    <m/>
  </r>
  <r>
    <s v="iOMNI eCom"/>
    <s v="JD Group"/>
    <s v="JINGDONG"/>
    <x v="0"/>
    <d v="2023-07-06T00:00:00"/>
    <d v="2023-07-06T00:00:00"/>
    <d v="2023-07-08T00:00:00"/>
    <x v="0"/>
    <x v="2"/>
    <x v="5"/>
    <s v="1355766155"/>
    <n v="115329275"/>
    <s v="A672"/>
    <n v="6903148308455"/>
    <n v="100018527590"/>
    <n v="82323024"/>
    <s v="帮宝适肌之奢宠纸尿裤JVD2中码50片"/>
    <x v="2"/>
    <n v="4"/>
    <s v="CS"/>
    <n v="9"/>
    <n v="9"/>
    <n v="9"/>
    <n v="80746226"/>
    <n v="9"/>
    <n v="64173926"/>
    <s v="S06--800CS for normal/400CS for water tap"/>
    <n v="462.16"/>
    <n v="4037.76"/>
    <s v="非提前订单"/>
    <m/>
    <n v="0"/>
    <x v="0"/>
    <m/>
    <m/>
    <n v="1.111E-3"/>
    <n v="9.9989999999999992E-3"/>
    <n v="9.9989999999999992E-3"/>
    <n v="9.9989999999999992E-3"/>
    <n v="0"/>
    <m/>
  </r>
  <r>
    <s v="iOMNI eCom"/>
    <s v="JD Group"/>
    <s v="JINGDONG"/>
    <x v="0"/>
    <d v="2023-07-06T00:00:00"/>
    <d v="2023-07-06T00:00:00"/>
    <d v="2023-07-08T00:00:00"/>
    <x v="0"/>
    <x v="2"/>
    <x v="5"/>
    <s v="1355766173"/>
    <n v="115329278"/>
    <s v="A672"/>
    <n v="6903148308523"/>
    <n v="100018527578"/>
    <n v="82323031"/>
    <s v="帮宝适肌之奢宠拉拉裤JVD2加大码31片"/>
    <x v="2"/>
    <n v="6"/>
    <s v="CS"/>
    <n v="1"/>
    <n v="1"/>
    <n v="1"/>
    <n v="80746230"/>
    <n v="1"/>
    <n v="64173929"/>
    <s v="S06--800CS for normal/400CS for water tap"/>
    <n v="680.53"/>
    <n v="660.62"/>
    <s v="非提前订单"/>
    <m/>
    <n v="0"/>
    <x v="0"/>
    <m/>
    <m/>
    <n v="1.0330000000000001E-3"/>
    <n v="1.0330000000000001E-3"/>
    <n v="1.0330000000000001E-3"/>
    <n v="1.0330000000000001E-3"/>
    <n v="0"/>
    <m/>
  </r>
  <r>
    <s v="iOMNI eCom"/>
    <s v="JD Group"/>
    <s v="JINGDONG"/>
    <x v="0"/>
    <d v="2023-07-06T00:00:00"/>
    <d v="2023-07-06T00:00:00"/>
    <d v="2023-07-09T00:00:00"/>
    <x v="0"/>
    <x v="2"/>
    <x v="56"/>
    <s v="1355765115"/>
    <n v="115329279"/>
    <s v="A672"/>
    <n v="6903148283820"/>
    <n v="100003980997"/>
    <n v="80682908"/>
    <s v="帮宝适清新帮纸尿裤JVD大码62片"/>
    <x v="2"/>
    <n v="4"/>
    <s v="CS"/>
    <n v="3"/>
    <n v="3"/>
    <n v="3"/>
    <m/>
    <m/>
    <n v="64173932"/>
    <s v="S05--200CS"/>
    <n v="416.8"/>
    <n v="1376.37"/>
    <s v="非提前订单"/>
    <m/>
    <n v="0"/>
    <x v="0"/>
    <m/>
    <m/>
    <n v="1.377E-3"/>
    <n v="4.1310000000000001E-3"/>
    <n v="4.1310000000000001E-3"/>
    <n v="4.1310000000000001E-3"/>
    <n v="0"/>
    <m/>
  </r>
  <r>
    <s v="iOMNI eCom"/>
    <s v="JD Group"/>
    <s v="JINGDONG"/>
    <x v="0"/>
    <d v="2023-07-06T00:00:00"/>
    <d v="2023-07-06T00:00:00"/>
    <d v="2023-07-09T00:00:00"/>
    <x v="0"/>
    <x v="2"/>
    <x v="4"/>
    <s v="1355765578"/>
    <n v="115329282"/>
    <s v="A672"/>
    <n v="6903148283745"/>
    <n v="100006768630"/>
    <n v="80683081"/>
    <s v="帮宝适清新帮拉拉裤大包装中码50片"/>
    <x v="2"/>
    <n v="4"/>
    <s v="CS"/>
    <n v="2"/>
    <n v="2"/>
    <n v="2"/>
    <m/>
    <m/>
    <n v="64173936"/>
    <s v="S06--800CS for normal/400CS for water tap"/>
    <n v="278.63"/>
    <n v="613.41999999999996"/>
    <s v="非提前订单"/>
    <m/>
    <n v="0"/>
    <x v="0"/>
    <m/>
    <m/>
    <n v="1.111E-3"/>
    <n v="2.222E-3"/>
    <n v="2.222E-3"/>
    <n v="2.222E-3"/>
    <n v="0"/>
    <m/>
  </r>
  <r>
    <s v="iOMNI eCom"/>
    <s v="JD Group"/>
    <s v="JINGDONG"/>
    <x v="0"/>
    <d v="2023-07-06T00:00:00"/>
    <d v="2023-07-06T00:00:00"/>
    <d v="2023-07-09T00:00:00"/>
    <x v="0"/>
    <x v="2"/>
    <x v="4"/>
    <s v="1355765578"/>
    <n v="115329282"/>
    <s v="A672"/>
    <n v="6903148308455"/>
    <n v="100018527590"/>
    <n v="82323024"/>
    <s v="帮宝适肌之奢宠纸尿裤JVD2中码50片"/>
    <x v="2"/>
    <n v="4"/>
    <s v="CS"/>
    <n v="6"/>
    <n v="6"/>
    <n v="6"/>
    <n v="80746226"/>
    <n v="6"/>
    <n v="64173936"/>
    <s v="S06--800CS for normal/400CS for water tap"/>
    <n v="462.16"/>
    <n v="2691.84"/>
    <s v="非提前订单"/>
    <m/>
    <n v="0"/>
    <x v="0"/>
    <m/>
    <m/>
    <n v="1.111E-3"/>
    <n v="6.6660000000000001E-3"/>
    <n v="6.6660000000000001E-3"/>
    <n v="6.6660000000000001E-3"/>
    <n v="0"/>
    <m/>
  </r>
  <r>
    <s v="iOMNI eCom"/>
    <s v="JD Group"/>
    <s v="JINGDONG"/>
    <x v="0"/>
    <d v="2023-07-06T00:00:00"/>
    <d v="2023-07-06T00:00:00"/>
    <d v="2023-07-09T00:00:00"/>
    <x v="0"/>
    <x v="2"/>
    <x v="4"/>
    <s v="1355765591"/>
    <n v="115329286"/>
    <s v="A672"/>
    <n v="6903148283813"/>
    <n v="100006768652"/>
    <n v="80682902"/>
    <s v="帮宝适清新帮纸尿裤JVD中码72片"/>
    <x v="2"/>
    <n v="4"/>
    <s v="CS"/>
    <n v="14"/>
    <n v="14"/>
    <n v="14"/>
    <m/>
    <m/>
    <n v="64173940"/>
    <s v="S06--800CS for normal/400CS for water tap"/>
    <n v="412.47"/>
    <n v="6356.28"/>
    <s v="非提前订单"/>
    <m/>
    <n v="0"/>
    <x v="0"/>
    <m/>
    <m/>
    <n v="1.6000000000000001E-3"/>
    <n v="2.24E-2"/>
    <n v="2.24E-2"/>
    <n v="2.24E-2"/>
    <n v="0"/>
    <m/>
  </r>
  <r>
    <s v="iOMNI eCom"/>
    <s v="JD Group"/>
    <s v="JINGDONG"/>
    <x v="0"/>
    <d v="2023-07-06T00:00:00"/>
    <d v="2023-07-06T00:00:00"/>
    <d v="2023-07-08T00:00:00"/>
    <x v="0"/>
    <x v="2"/>
    <x v="5"/>
    <s v="1355766162"/>
    <n v="115329293"/>
    <s v="A672"/>
    <n v="6903148333334"/>
    <n v="100033007501"/>
    <n v="80717836"/>
    <s v="帮宝适一级帮拉拉裤小包装大码24片"/>
    <x v="2"/>
    <n v="4"/>
    <s v="CS"/>
    <n v="3"/>
    <n v="3"/>
    <n v="3"/>
    <n v="80750986"/>
    <n v="3"/>
    <n v="64173949"/>
    <s v="S06--800CS for normal/400CS for water tap"/>
    <n v="230"/>
    <n v="759.51"/>
    <s v="非提前订单"/>
    <m/>
    <n v="0"/>
    <x v="0"/>
    <m/>
    <m/>
    <n v="5.3300000000000005E-4"/>
    <n v="1.5989999999999999E-3"/>
    <n v="1.5989999999999999E-3"/>
    <n v="1.5989999999999999E-3"/>
    <n v="0"/>
    <m/>
  </r>
  <r>
    <s v="iOMNI eCom"/>
    <s v="JD Group"/>
    <s v="JINGDONG"/>
    <x v="0"/>
    <d v="2023-07-06T00:00:00"/>
    <d v="2023-07-06T00:00:00"/>
    <d v="2023-07-08T00:00:00"/>
    <x v="0"/>
    <x v="2"/>
    <x v="5"/>
    <s v="1355766162"/>
    <n v="115329293"/>
    <s v="A672"/>
    <n v="6903148333341"/>
    <n v="100033007523"/>
    <n v="80717837"/>
    <s v="帮宝适一级帮拉拉裤小包装加大码20片"/>
    <x v="2"/>
    <n v="4"/>
    <s v="CS"/>
    <n v="12"/>
    <n v="12"/>
    <n v="12"/>
    <n v="80750979"/>
    <n v="12"/>
    <n v="64173949"/>
    <s v="S06--800CS for normal/400CS for water tap"/>
    <n v="230"/>
    <n v="3038.04"/>
    <s v="非提前订单"/>
    <m/>
    <n v="0"/>
    <x v="0"/>
    <m/>
    <m/>
    <n v="4.44E-4"/>
    <n v="5.3280000000000003E-3"/>
    <n v="5.3280000000000003E-3"/>
    <n v="5.3280000000000003E-3"/>
    <n v="0"/>
    <m/>
  </r>
  <r>
    <s v="iOMNI eCom"/>
    <s v="JD Group"/>
    <s v="JINGDONG"/>
    <x v="0"/>
    <d v="2023-07-06T00:00:00"/>
    <d v="2023-07-06T00:00:00"/>
    <d v="2023-07-08T00:00:00"/>
    <x v="0"/>
    <x v="2"/>
    <x v="5"/>
    <s v="1355766170"/>
    <n v="115329300"/>
    <s v="A672"/>
    <n v="6903148283813"/>
    <n v="100006768652"/>
    <n v="80682902"/>
    <s v="帮宝适清新帮纸尿裤JVD中码72片"/>
    <x v="2"/>
    <n v="4"/>
    <s v="CS"/>
    <n v="12"/>
    <n v="12"/>
    <n v="12"/>
    <m/>
    <m/>
    <n v="64173951"/>
    <s v="S06--800CS for normal/400CS for water tap"/>
    <n v="412.47"/>
    <n v="5448.24"/>
    <s v="非提前订单"/>
    <m/>
    <n v="0"/>
    <x v="0"/>
    <m/>
    <m/>
    <n v="1.6000000000000001E-3"/>
    <n v="1.9199999999999998E-2"/>
    <n v="1.9199999999999998E-2"/>
    <n v="1.9199999999999998E-2"/>
    <n v="0"/>
    <m/>
  </r>
  <r>
    <s v="iOMNI eCom"/>
    <s v="JD Group"/>
    <s v="JINGDONG"/>
    <x v="0"/>
    <d v="2023-07-06T00:00:00"/>
    <d v="2023-07-06T00:00:00"/>
    <d v="2023-07-08T00:00:00"/>
    <x v="0"/>
    <x v="2"/>
    <x v="5"/>
    <s v="1355766170"/>
    <n v="115329300"/>
    <s v="A672"/>
    <n v="6903148316092"/>
    <n v="100025770966"/>
    <n v="80685849"/>
    <s v="帮宝适清新帮拉拉裤可售卖试用装加大码4片"/>
    <x v="2"/>
    <n v="30"/>
    <s v="CS"/>
    <n v="3"/>
    <n v="3"/>
    <n v="3"/>
    <m/>
    <m/>
    <n v="64173951"/>
    <s v="S06--800CS for normal/400CS for water tap"/>
    <n v="245.85"/>
    <n v="811.83"/>
    <s v="非提前订单"/>
    <m/>
    <n v="0"/>
    <x v="0"/>
    <m/>
    <m/>
    <n v="6.6600000000000003E-4"/>
    <n v="1.9980000000000002E-3"/>
    <n v="1.9980000000000002E-3"/>
    <n v="1.9980000000000002E-3"/>
    <n v="0"/>
    <m/>
  </r>
  <r>
    <s v="iOMNI eCom"/>
    <s v="JD Group"/>
    <s v="JINGDONG"/>
    <x v="0"/>
    <d v="2023-07-06T00:00:00"/>
    <d v="2023-07-06T00:00:00"/>
    <d v="2023-07-08T00:00:00"/>
    <x v="0"/>
    <x v="2"/>
    <x v="5"/>
    <s v="1355766150"/>
    <n v="115329304"/>
    <s v="A672"/>
    <n v="6903148283653"/>
    <n v="100006768650"/>
    <n v="80682871"/>
    <s v="帮宝适清新帮纸尿裤大包装初生码76片"/>
    <x v="2"/>
    <n v="4"/>
    <s v="CS"/>
    <n v="16"/>
    <n v="16"/>
    <n v="16"/>
    <m/>
    <m/>
    <n v="64173954"/>
    <s v="S06--800CS for normal/400CS for water tap"/>
    <n v="309.35000000000002"/>
    <n v="5448.16"/>
    <s v="非提前订单"/>
    <m/>
    <n v="0"/>
    <x v="0"/>
    <m/>
    <m/>
    <n v="1.688E-3"/>
    <n v="2.7008000000000001E-2"/>
    <n v="2.7008000000000001E-2"/>
    <n v="2.7008000000000001E-2"/>
    <n v="0"/>
    <m/>
  </r>
  <r>
    <s v="iOMNI eCom"/>
    <s v="JD Group"/>
    <s v="JINGDONG"/>
    <x v="0"/>
    <d v="2023-07-06T00:00:00"/>
    <d v="2023-07-06T00:00:00"/>
    <d v="2023-07-08T00:00:00"/>
    <x v="0"/>
    <x v="2"/>
    <x v="5"/>
    <s v="1355766150"/>
    <n v="115329304"/>
    <s v="A672"/>
    <n v="6903148309834"/>
    <n v="100009693197"/>
    <n v="80750104"/>
    <s v="帮宝适清新帮纸尿裤大码箱装112片"/>
    <x v="2"/>
    <n v="1"/>
    <s v="CS"/>
    <n v="43"/>
    <n v="43"/>
    <n v="43"/>
    <m/>
    <m/>
    <n v="64173954"/>
    <s v="S06--800CS for normal/400CS for water tap"/>
    <n v="188.3"/>
    <n v="8912.61"/>
    <s v="非提前订单"/>
    <m/>
    <n v="0"/>
    <x v="0"/>
    <m/>
    <m/>
    <n v="6.2200000000000005E-4"/>
    <n v="2.6745999999999999E-2"/>
    <n v="2.6745999999999999E-2"/>
    <n v="2.6745999999999999E-2"/>
    <n v="0"/>
    <m/>
  </r>
  <r>
    <s v="iOMNI eCom"/>
    <s v="JD Group"/>
    <s v="JINGDONG"/>
    <x v="0"/>
    <d v="2023-07-06T00:00:00"/>
    <d v="2023-07-06T00:00:00"/>
    <d v="2023-07-08T00:00:00"/>
    <x v="0"/>
    <x v="2"/>
    <x v="5"/>
    <s v="1355766152"/>
    <n v="115329306"/>
    <s v="A672"/>
    <n v="6903148324325"/>
    <n v="100033040844"/>
    <n v="80684448"/>
    <s v="帮宝适袋鼠裤拉拉裤加加大码24片"/>
    <x v="2"/>
    <n v="4"/>
    <s v="CS"/>
    <n v="36"/>
    <n v="36"/>
    <n v="36"/>
    <m/>
    <m/>
    <n v="64173958"/>
    <s v="S06--800CS for normal/400CS for water tap"/>
    <n v="295.92"/>
    <n v="10341.36"/>
    <s v="非提前订单"/>
    <m/>
    <n v="0"/>
    <x v="0"/>
    <m/>
    <m/>
    <n v="5.3300000000000005E-4"/>
    <n v="1.9188E-2"/>
    <n v="1.9188E-2"/>
    <n v="1.9188E-2"/>
    <n v="0"/>
    <m/>
  </r>
  <r>
    <s v="iOMNI eCom"/>
    <s v="JD Group"/>
    <s v="JINGDONG"/>
    <x v="0"/>
    <d v="2023-07-06T00:00:00"/>
    <d v="2023-07-06T00:00:00"/>
    <d v="2023-07-10T00:00:00"/>
    <x v="0"/>
    <x v="2"/>
    <x v="52"/>
    <s v="1355763708"/>
    <n v="115329307"/>
    <s v="A672"/>
    <n v="6903148309827"/>
    <n v="100016961344"/>
    <n v="80750105"/>
    <s v="帮宝适清新帮纸尿裤中码箱装132片"/>
    <x v="2"/>
    <n v="1"/>
    <s v="CS"/>
    <n v="150"/>
    <n v="150"/>
    <n v="150"/>
    <m/>
    <m/>
    <n v="64173960"/>
    <s v="S07--2000CS"/>
    <n v="189.05"/>
    <n v="31213.5"/>
    <s v="非提前订单"/>
    <m/>
    <n v="0"/>
    <x v="0"/>
    <m/>
    <m/>
    <n v="7.3300000000000004E-4"/>
    <n v="0.10995000000000001"/>
    <n v="0.10995000000000001"/>
    <n v="0.10995000000000001"/>
    <n v="0"/>
    <m/>
  </r>
  <r>
    <s v="iOMNI eCom"/>
    <s v="JD Group"/>
    <s v="JINGDONG"/>
    <x v="0"/>
    <d v="2023-07-06T00:00:00"/>
    <d v="2023-07-06T00:00:00"/>
    <d v="2023-07-10T00:00:00"/>
    <x v="0"/>
    <x v="2"/>
    <x v="52"/>
    <s v="1355763708"/>
    <n v="115329307"/>
    <s v="A672"/>
    <n v="6903148308455"/>
    <n v="100018527590"/>
    <n v="82323024"/>
    <s v="帮宝适肌之奢宠纸尿裤JVD2中码50片"/>
    <x v="2"/>
    <n v="4"/>
    <s v="CS"/>
    <n v="8"/>
    <n v="8"/>
    <n v="8"/>
    <n v="80746226"/>
    <n v="8"/>
    <n v="64173960"/>
    <s v="S07--2000CS"/>
    <n v="462.16"/>
    <n v="3589.12"/>
    <s v="非提前订单"/>
    <m/>
    <n v="0"/>
    <x v="0"/>
    <m/>
    <m/>
    <n v="1.111E-3"/>
    <n v="8.8880000000000001E-3"/>
    <n v="8.8880000000000001E-3"/>
    <n v="8.8880000000000001E-3"/>
    <n v="0"/>
    <m/>
  </r>
  <r>
    <s v="iOMNI eCom"/>
    <s v="JD Group"/>
    <s v="JINGDONG"/>
    <x v="0"/>
    <d v="2023-07-06T00:00:00"/>
    <d v="2023-07-06T00:00:00"/>
    <d v="2023-07-10T00:00:00"/>
    <x v="0"/>
    <x v="2"/>
    <x v="52"/>
    <s v="1355763708"/>
    <n v="115329307"/>
    <s v="A672"/>
    <n v="6903148344699"/>
    <n v="100050889878"/>
    <n v="80758657"/>
    <s v="帮宝适一级帮拉拉裤加加大码25片"/>
    <x v="2"/>
    <n v="3"/>
    <s v="CS"/>
    <n v="34"/>
    <n v="34"/>
    <n v="34"/>
    <m/>
    <m/>
    <n v="64173960"/>
    <s v="S07--2000CS"/>
    <n v="228.6"/>
    <n v="8555.42"/>
    <s v="非提前订单"/>
    <m/>
    <n v="0"/>
    <x v="0"/>
    <m/>
    <m/>
    <n v="4.1599999999999997E-4"/>
    <n v="1.4144E-2"/>
    <n v="1.4144E-2"/>
    <n v="1.4144E-2"/>
    <n v="0"/>
    <m/>
  </r>
  <r>
    <s v="iOMNI eCom"/>
    <s v="JD Group"/>
    <s v="JINGDONG"/>
    <x v="0"/>
    <d v="2023-07-06T00:00:00"/>
    <d v="2023-07-06T00:00:00"/>
    <d v="2023-07-10T00:00:00"/>
    <x v="0"/>
    <x v="2"/>
    <x v="52"/>
    <s v="1355763714"/>
    <n v="115329308"/>
    <s v="A672"/>
    <n v="6903148225585"/>
    <n v="1305599"/>
    <n v="82311860"/>
    <s v="帮宝适超薄干爽拉拉裤超大包加大码72片"/>
    <x v="2"/>
    <n v="3"/>
    <s v="CS"/>
    <n v="3"/>
    <n v="3"/>
    <n v="3"/>
    <m/>
    <m/>
    <n v="64173964"/>
    <s v="S07--2000CS"/>
    <n v="360.44"/>
    <n v="1190.22"/>
    <s v="非提前订单"/>
    <m/>
    <n v="0"/>
    <x v="0"/>
    <m/>
    <m/>
    <n v="1.1999999999999999E-3"/>
    <n v="3.5999999999999999E-3"/>
    <n v="3.5999999999999999E-3"/>
    <n v="3.5999999999999999E-3"/>
    <n v="0"/>
    <m/>
  </r>
  <r>
    <s v="iOMNI eCom"/>
    <s v="JD Group"/>
    <s v="JINGDONG"/>
    <x v="0"/>
    <d v="2023-07-06T00:00:00"/>
    <d v="2023-07-06T00:00:00"/>
    <d v="2023-07-10T00:00:00"/>
    <x v="0"/>
    <x v="2"/>
    <x v="52"/>
    <s v="1355763714"/>
    <n v="115329308"/>
    <s v="A672"/>
    <n v="6903148316092"/>
    <n v="100025770966"/>
    <n v="80685849"/>
    <s v="帮宝适清新帮拉拉裤可售卖试用装加大码4片"/>
    <x v="2"/>
    <n v="30"/>
    <s v="CS"/>
    <n v="2"/>
    <n v="2"/>
    <n v="2"/>
    <m/>
    <m/>
    <n v="64173964"/>
    <s v="S07--2000CS"/>
    <n v="245.85"/>
    <n v="541.24"/>
    <s v="非提前订单"/>
    <m/>
    <n v="0"/>
    <x v="0"/>
    <m/>
    <m/>
    <n v="6.6600000000000003E-4"/>
    <n v="1.3320000000000001E-3"/>
    <n v="1.3320000000000001E-3"/>
    <n v="1.3320000000000001E-3"/>
    <n v="0"/>
    <m/>
  </r>
  <r>
    <s v="iOMNI eCom"/>
    <s v="JD Group"/>
    <s v="JINGDONG"/>
    <x v="0"/>
    <d v="2023-07-06T00:00:00"/>
    <d v="2023-07-06T00:00:00"/>
    <d v="2023-07-10T00:00:00"/>
    <x v="0"/>
    <x v="2"/>
    <x v="52"/>
    <s v="1355763714"/>
    <n v="115329308"/>
    <s v="A672"/>
    <n v="6903148344675"/>
    <n v="100057741291"/>
    <n v="80750980"/>
    <s v="帮宝适一级帮拉拉裤加加加大码（28+2）片"/>
    <x v="2"/>
    <n v="3"/>
    <s v="CS"/>
    <n v="2"/>
    <n v="2"/>
    <n v="2"/>
    <m/>
    <m/>
    <n v="64173964"/>
    <s v="S07--2000CS"/>
    <n v="328.5"/>
    <n v="723.18"/>
    <s v="非提前订单"/>
    <m/>
    <n v="0"/>
    <x v="0"/>
    <m/>
    <m/>
    <n v="5.0000000000000001E-4"/>
    <n v="1E-3"/>
    <n v="1E-3"/>
    <n v="1E-3"/>
    <n v="0"/>
    <m/>
  </r>
  <r>
    <s v="iOMNI eCom"/>
    <s v="JD Group"/>
    <s v="JINGDONG"/>
    <x v="0"/>
    <d v="2023-07-06T00:00:00"/>
    <d v="2023-07-06T00:00:00"/>
    <d v="2023-07-08T00:00:00"/>
    <x v="0"/>
    <x v="2"/>
    <x v="6"/>
    <s v="1355764802"/>
    <n v="115329310"/>
    <s v="A672"/>
    <n v="6903148309827"/>
    <n v="100016961344"/>
    <n v="80750105"/>
    <s v="帮宝适清新帮纸尿裤中码箱装132片"/>
    <x v="2"/>
    <n v="1"/>
    <s v="CS"/>
    <n v="30"/>
    <n v="30"/>
    <n v="30"/>
    <m/>
    <m/>
    <n v="64173966"/>
    <s v="S07--2000CS"/>
    <n v="189.05"/>
    <n v="6242.7"/>
    <s v="非提前订单"/>
    <m/>
    <n v="0"/>
    <x v="0"/>
    <m/>
    <m/>
    <n v="7.3300000000000004E-4"/>
    <n v="2.1989999999999999E-2"/>
    <n v="2.1989999999999999E-2"/>
    <n v="2.1989999999999999E-2"/>
    <n v="0"/>
    <m/>
  </r>
  <r>
    <s v="iOMNI eCom"/>
    <s v="JD Group"/>
    <s v="JINGDONG"/>
    <x v="0"/>
    <d v="2023-07-06T00:00:00"/>
    <d v="2023-07-06T00:00:00"/>
    <d v="2023-07-08T00:00:00"/>
    <x v="0"/>
    <x v="2"/>
    <x v="6"/>
    <s v="1355764816"/>
    <n v="115329311"/>
    <s v="A672"/>
    <n v="6903148283813"/>
    <n v="100006768652"/>
    <n v="80682902"/>
    <s v="帮宝适清新帮纸尿裤JVD中码72片"/>
    <x v="2"/>
    <n v="4"/>
    <s v="CS"/>
    <n v="31"/>
    <n v="31"/>
    <n v="31"/>
    <m/>
    <m/>
    <n v="64173969"/>
    <s v="S07--2000CS"/>
    <n v="412.47"/>
    <n v="14074.62"/>
    <s v="非提前订单"/>
    <m/>
    <n v="0"/>
    <x v="0"/>
    <m/>
    <m/>
    <n v="1.6000000000000001E-3"/>
    <n v="4.9599999999999998E-2"/>
    <n v="4.9599999999999998E-2"/>
    <n v="4.9599999999999998E-2"/>
    <n v="0"/>
    <m/>
  </r>
  <r>
    <s v="iOMNI eCom"/>
    <s v="JD Group"/>
    <s v="JINGDONG"/>
    <x v="0"/>
    <d v="2023-07-06T00:00:00"/>
    <d v="2023-07-06T00:00:00"/>
    <d v="2023-07-08T00:00:00"/>
    <x v="0"/>
    <x v="2"/>
    <x v="6"/>
    <s v="1355764816"/>
    <n v="115329311"/>
    <s v="A672"/>
    <n v="6903148320280"/>
    <n v="100014046629"/>
    <n v="80690178"/>
    <s v="帮宝适清新帮拉拉裤加加加大码26片X3"/>
    <x v="2"/>
    <n v="3"/>
    <s v="CS"/>
    <n v="26"/>
    <n v="26"/>
    <n v="26"/>
    <m/>
    <m/>
    <n v="64173969"/>
    <s v="S07--2000CS"/>
    <n v="208.98"/>
    <n v="5980.78"/>
    <s v="非提前订单"/>
    <m/>
    <n v="0"/>
    <x v="0"/>
    <m/>
    <m/>
    <n v="4.3300000000000001E-4"/>
    <n v="1.1258000000000001E-2"/>
    <n v="1.1258000000000001E-2"/>
    <n v="1.1258000000000001E-2"/>
    <n v="0"/>
    <m/>
  </r>
  <r>
    <s v="iOMNI eCom"/>
    <s v="JD Group"/>
    <s v="JINGDONG"/>
    <x v="0"/>
    <d v="2023-07-06T00:00:00"/>
    <d v="2023-07-06T00:00:00"/>
    <d v="2023-07-08T00:00:00"/>
    <x v="0"/>
    <x v="2"/>
    <x v="6"/>
    <s v="1355764816"/>
    <n v="115329311"/>
    <s v="A672"/>
    <n v="6903148324363"/>
    <n v="100033040830"/>
    <n v="80684506"/>
    <s v="帮宝适袋鼠裤纸尿裤初生码50片"/>
    <x v="2"/>
    <n v="4"/>
    <s v="CS"/>
    <n v="1"/>
    <n v="1"/>
    <n v="1"/>
    <m/>
    <m/>
    <n v="64173969"/>
    <s v="S07--2000CS"/>
    <n v="295.92"/>
    <n v="287.27"/>
    <s v="非提前订单"/>
    <m/>
    <n v="0"/>
    <x v="0"/>
    <m/>
    <m/>
    <n v="1.111E-3"/>
    <n v="1.111E-3"/>
    <n v="1.111E-3"/>
    <n v="1.111E-3"/>
    <n v="0"/>
    <m/>
  </r>
  <r>
    <s v="iOMNI eCom"/>
    <s v="JD Group"/>
    <s v="JINGDONG"/>
    <x v="0"/>
    <d v="2023-07-06T00:00:00"/>
    <d v="2023-07-06T00:00:00"/>
    <d v="2023-07-08T00:00:00"/>
    <x v="0"/>
    <x v="2"/>
    <x v="6"/>
    <s v="1355764806"/>
    <n v="115329313"/>
    <s v="A672"/>
    <n v="6903148283745"/>
    <n v="100006768630"/>
    <n v="80683081"/>
    <s v="帮宝适清新帮拉拉裤大包装中码50片"/>
    <x v="2"/>
    <n v="4"/>
    <s v="CS"/>
    <n v="44"/>
    <n v="44"/>
    <n v="44"/>
    <m/>
    <m/>
    <n v="64173973"/>
    <s v="S07--2000CS"/>
    <n v="278.63"/>
    <n v="13494.8"/>
    <s v="非提前订单"/>
    <m/>
    <n v="0"/>
    <x v="0"/>
    <m/>
    <m/>
    <n v="1.111E-3"/>
    <n v="4.8883999999999997E-2"/>
    <n v="4.8883999999999997E-2"/>
    <n v="4.8883999999999997E-2"/>
    <n v="0"/>
    <m/>
  </r>
  <r>
    <s v="iOMNI eCom"/>
    <s v="JD Group"/>
    <s v="JINGDONG"/>
    <x v="0"/>
    <d v="2023-07-06T00:00:00"/>
    <d v="2023-07-06T00:00:00"/>
    <d v="2023-07-08T00:00:00"/>
    <x v="0"/>
    <x v="2"/>
    <x v="6"/>
    <s v="1355764806"/>
    <n v="115329313"/>
    <s v="A672"/>
    <n v="6903148343074"/>
    <n v="100057740331"/>
    <n v="80750989"/>
    <s v="帮宝适一级帮拉拉裤大码加半码31片"/>
    <x v="2"/>
    <n v="3"/>
    <s v="CS"/>
    <n v="7"/>
    <n v="7"/>
    <n v="7"/>
    <m/>
    <m/>
    <n v="64173973"/>
    <s v="S07--2000CS"/>
    <n v="228.6"/>
    <n v="1761.41"/>
    <s v="非提前订单"/>
    <m/>
    <n v="0"/>
    <x v="0"/>
    <m/>
    <m/>
    <n v="5.1599999999999997E-4"/>
    <n v="3.6120000000000002E-3"/>
    <n v="3.6120000000000002E-3"/>
    <n v="3.6120000000000002E-3"/>
    <n v="0"/>
    <m/>
  </r>
  <r>
    <s v="iOMNI eCom"/>
    <s v="JD Group"/>
    <s v="JINGDONG"/>
    <x v="0"/>
    <d v="2023-07-06T00:00:00"/>
    <d v="2023-07-06T00:00:00"/>
    <d v="2023-07-08T00:00:00"/>
    <x v="0"/>
    <x v="2"/>
    <x v="6"/>
    <s v="1355764801"/>
    <n v="115329314"/>
    <s v="A672"/>
    <n v="6903148308431"/>
    <n v="100018527576"/>
    <n v="80746224"/>
    <s v="帮宝适奢宠黑金帮纸尿裤初生码70片"/>
    <x v="2"/>
    <n v="6"/>
    <s v="CS"/>
    <n v="2"/>
    <n v="1"/>
    <n v="1"/>
    <m/>
    <m/>
    <n v="64173979"/>
    <s v="S07--2000CS"/>
    <n v="682.97"/>
    <n v="663"/>
    <s v="非提前订单"/>
    <m/>
    <n v="1"/>
    <x v="2"/>
    <s v="超配额"/>
    <s v="请按照配额数量下单，如需特殊申请，请联系销售向配额组Yan, lie.j@pg.com咨询"/>
    <n v="2.333E-3"/>
    <n v="4.666E-3"/>
    <n v="2.333E-3"/>
    <n v="2.333E-3"/>
    <n v="2.333E-3"/>
    <m/>
  </r>
  <r>
    <s v="iOMNI eCom"/>
    <s v="JD Group"/>
    <s v="JINGDONG"/>
    <x v="0"/>
    <d v="2023-07-06T00:00:00"/>
    <d v="2023-07-06T00:00:00"/>
    <d v="2023-07-08T00:00:00"/>
    <x v="0"/>
    <x v="2"/>
    <x v="6"/>
    <s v="1355764801"/>
    <n v="115329314"/>
    <s v="A672"/>
    <n v="6903148342459"/>
    <n v="100055365101"/>
    <n v="80746684"/>
    <s v="帮宝适奢宠黑金帮纸尿裤加加大码24片"/>
    <x v="2"/>
    <n v="3"/>
    <s v="CS"/>
    <n v="2"/>
    <n v="2"/>
    <n v="2"/>
    <m/>
    <m/>
    <n v="64173979"/>
    <s v="S07--2000CS"/>
    <n v="263.43"/>
    <n v="511.46"/>
    <s v="非提前订单"/>
    <m/>
    <n v="0"/>
    <x v="0"/>
    <m/>
    <m/>
    <n v="4.0000000000000002E-4"/>
    <n v="8.0000000000000004E-4"/>
    <n v="8.0000000000000004E-4"/>
    <n v="8.0000000000000004E-4"/>
    <n v="0"/>
    <m/>
  </r>
  <r>
    <s v="iOMNI eCom"/>
    <s v="JD Group"/>
    <s v="JINGDONG"/>
    <x v="0"/>
    <d v="2023-07-06T00:00:00"/>
    <d v="2023-07-06T00:00:00"/>
    <d v="2023-07-08T00:00:00"/>
    <x v="0"/>
    <x v="2"/>
    <x v="6"/>
    <s v="1355764808"/>
    <n v="115329315"/>
    <s v="A672"/>
    <n v="6903148309841"/>
    <n v="100016961324"/>
    <n v="80750103"/>
    <s v="帮宝适清新帮纸尿裤加大码箱装92片"/>
    <x v="2"/>
    <n v="1"/>
    <s v="CS"/>
    <n v="90"/>
    <n v="90"/>
    <n v="90"/>
    <m/>
    <m/>
    <n v="64173982"/>
    <s v="S07--2000CS"/>
    <n v="187.24"/>
    <n v="18549"/>
    <s v="非提前订单"/>
    <m/>
    <n v="0"/>
    <x v="0"/>
    <m/>
    <m/>
    <n v="5.1099999999999995E-4"/>
    <n v="4.5990000000000003E-2"/>
    <n v="4.5990000000000003E-2"/>
    <n v="4.5990000000000003E-2"/>
    <n v="0"/>
    <m/>
  </r>
  <r>
    <s v="iOMNI eCom"/>
    <s v="JD Group"/>
    <s v="JINGDONG"/>
    <x v="0"/>
    <d v="2023-07-06T00:00:00"/>
    <d v="2023-07-06T00:00:00"/>
    <d v="2023-07-08T00:00:00"/>
    <x v="0"/>
    <x v="2"/>
    <x v="6"/>
    <s v="1355764795"/>
    <n v="115329317"/>
    <s v="A672"/>
    <n v="6903148334249"/>
    <n v="100033007515"/>
    <n v="80721023"/>
    <s v="帮宝适一级帮纸尿裤中码92片"/>
    <x v="2"/>
    <n v="1"/>
    <s v="CS"/>
    <n v="63"/>
    <n v="63"/>
    <n v="63"/>
    <m/>
    <m/>
    <n v="64173986"/>
    <s v="S07--2000CS"/>
    <n v="166.9"/>
    <n v="11573.73"/>
    <s v="非提前订单"/>
    <m/>
    <n v="0"/>
    <x v="0"/>
    <m/>
    <m/>
    <n v="5.1099999999999995E-4"/>
    <n v="3.2192999999999999E-2"/>
    <n v="3.2192999999999999E-2"/>
    <n v="3.2192999999999999E-2"/>
    <n v="0"/>
    <m/>
  </r>
  <r>
    <s v="iOMNI eCom"/>
    <s v="JD Group"/>
    <s v="JINGDONG"/>
    <x v="0"/>
    <d v="2023-07-06T00:00:00"/>
    <d v="2023-07-06T00:00:00"/>
    <d v="2023-07-08T00:00:00"/>
    <x v="0"/>
    <x v="2"/>
    <x v="6"/>
    <s v="1355764795"/>
    <n v="115329317"/>
    <s v="A672"/>
    <n v="6903148343937"/>
    <n v="100050891348"/>
    <n v="80754686"/>
    <s v="帮宝适一级帮拉拉裤加加加大码48片"/>
    <x v="2"/>
    <n v="1"/>
    <s v="CS"/>
    <n v="61"/>
    <n v="61"/>
    <n v="61"/>
    <m/>
    <m/>
    <n v="64173986"/>
    <s v="S07--2000CS"/>
    <n v="166.9"/>
    <n v="11206.31"/>
    <s v="非提前订单"/>
    <m/>
    <n v="0"/>
    <x v="0"/>
    <m/>
    <m/>
    <n v="2.6600000000000001E-4"/>
    <n v="1.6226000000000001E-2"/>
    <n v="1.6226000000000001E-2"/>
    <n v="1.6226000000000001E-2"/>
    <n v="0"/>
    <m/>
  </r>
  <r>
    <s v="iOMNI eCom"/>
    <s v="JD Group"/>
    <s v="JINGDONG"/>
    <x v="0"/>
    <d v="2023-07-06T00:00:00"/>
    <d v="2023-07-06T00:00:00"/>
    <d v="2023-07-10T00:00:00"/>
    <x v="0"/>
    <x v="2"/>
    <x v="52"/>
    <s v="1355763712"/>
    <n v="115329318"/>
    <s v="A672"/>
    <n v="6903148308387"/>
    <n v="100039602084"/>
    <n v="80746217"/>
    <s v="帮宝适奢宠黑金帮纸尿裤初生码54片"/>
    <x v="2"/>
    <n v="3"/>
    <s v="CS"/>
    <n v="6"/>
    <n v="6"/>
    <n v="6"/>
    <m/>
    <m/>
    <n v="64174285"/>
    <s v="S07--2000CS"/>
    <n v="263.43"/>
    <n v="1534.38"/>
    <s v="非提前订单"/>
    <m/>
    <n v="0"/>
    <x v="0"/>
    <m/>
    <m/>
    <n v="8.9899999999999995E-4"/>
    <n v="5.3940000000000004E-3"/>
    <n v="5.3940000000000004E-3"/>
    <n v="5.3940000000000004E-3"/>
    <n v="0"/>
    <m/>
  </r>
  <r>
    <s v="iOMNI eCom"/>
    <s v="JD Group"/>
    <s v="JINGDONG"/>
    <x v="0"/>
    <d v="2023-07-06T00:00:00"/>
    <d v="2023-07-06T00:00:00"/>
    <d v="2023-07-10T00:00:00"/>
    <x v="0"/>
    <x v="2"/>
    <x v="52"/>
    <s v="1355763712"/>
    <n v="115329318"/>
    <s v="A672"/>
    <n v="6903148344965"/>
    <n v="100050889860"/>
    <n v="80760304"/>
    <s v="帮宝适一级帮纸尿裤中码42片"/>
    <x v="2"/>
    <n v="3"/>
    <s v="CS"/>
    <n v="2"/>
    <n v="2"/>
    <n v="2"/>
    <m/>
    <m/>
    <n v="64174285"/>
    <s v="S07--2000CS"/>
    <n v="228.6"/>
    <n v="503.26"/>
    <s v="非提前订单"/>
    <m/>
    <n v="0"/>
    <x v="0"/>
    <m/>
    <m/>
    <n v="6.9999999999999999E-4"/>
    <n v="1.4E-3"/>
    <n v="1.4E-3"/>
    <n v="1.4E-3"/>
    <n v="0"/>
    <m/>
  </r>
  <r>
    <s v="iOMNI eCom"/>
    <s v="JD Group"/>
    <s v="JINGDONG"/>
    <x v="0"/>
    <d v="2023-07-06T00:00:00"/>
    <d v="2023-07-06T00:00:00"/>
    <d v="2023-07-10T00:00:00"/>
    <x v="0"/>
    <x v="2"/>
    <x v="52"/>
    <s v="1355763712"/>
    <n v="115329318"/>
    <s v="A672"/>
    <n v="6903148343869"/>
    <n v="100057741269"/>
    <n v="80754353"/>
    <s v="帮宝适超薄干爽拉拉裤箱装加加加大码78片"/>
    <x v="2"/>
    <n v="1"/>
    <s v="CS"/>
    <n v="28"/>
    <n v="28"/>
    <n v="0"/>
    <m/>
    <m/>
    <n v="64174285"/>
    <s v="S07--2000CS"/>
    <n v="178.81"/>
    <n v="0"/>
    <s v="非提前订单"/>
    <m/>
    <n v="28"/>
    <x v="1"/>
    <s v="库存不足"/>
    <s v="建议下提前订单以确保满足率或咨询您的销售经理预计有库存的时间"/>
    <n v="4.3300000000000001E-4"/>
    <n v="1.2123999999999999E-2"/>
    <n v="1.2123999999999999E-2"/>
    <n v="0"/>
    <n v="1.2123999999999999E-2"/>
    <m/>
  </r>
  <r>
    <s v="iOMNI eCom"/>
    <s v="JD Group"/>
    <s v="JINGDONG"/>
    <x v="0"/>
    <d v="2023-07-06T00:00:00"/>
    <d v="2023-07-06T00:00:00"/>
    <d v="2023-07-09T00:00:00"/>
    <x v="0"/>
    <x v="2"/>
    <x v="56"/>
    <s v="1355765114"/>
    <n v="115329319"/>
    <s v="A672"/>
    <n v="4902430747288"/>
    <n v="4508087"/>
    <n v="80697340"/>
    <s v="帮宝适一级帮拉拉裤加加大码（30+2）片"/>
    <x v="2"/>
    <n v="3"/>
    <s v="CS"/>
    <n v="2"/>
    <n v="2"/>
    <n v="2"/>
    <n v="80751598"/>
    <n v="2"/>
    <n v="64173699"/>
    <s v="S05--200CS"/>
    <n v="328.5"/>
    <n v="723.18"/>
    <s v="非提前订单"/>
    <m/>
    <n v="0"/>
    <x v="0"/>
    <m/>
    <m/>
    <n v="5.3300000000000005E-4"/>
    <n v="1.0660000000000001E-3"/>
    <n v="1.0660000000000001E-3"/>
    <n v="1.0660000000000001E-3"/>
    <n v="0"/>
    <m/>
  </r>
  <r>
    <s v="iOMNI eCom"/>
    <s v="JD Group"/>
    <s v="JINGDONG"/>
    <x v="0"/>
    <d v="2023-07-06T00:00:00"/>
    <d v="2023-07-06T00:00:00"/>
    <d v="2023-07-09T00:00:00"/>
    <x v="0"/>
    <x v="2"/>
    <x v="56"/>
    <s v="1355765114"/>
    <n v="115329319"/>
    <s v="A672"/>
    <n v="6903148283837"/>
    <n v="100006768654"/>
    <n v="80682909"/>
    <s v="帮宝适清新帮纸尿裤JVD加大码50片"/>
    <x v="2"/>
    <n v="4"/>
    <s v="CS"/>
    <n v="1"/>
    <n v="1"/>
    <n v="1"/>
    <m/>
    <m/>
    <n v="64173699"/>
    <s v="S05--200CS"/>
    <n v="406.9"/>
    <n v="447.89"/>
    <s v="非提前订单"/>
    <m/>
    <n v="0"/>
    <x v="0"/>
    <m/>
    <m/>
    <n v="1.111E-3"/>
    <n v="1.111E-3"/>
    <n v="1.111E-3"/>
    <n v="1.111E-3"/>
    <n v="0"/>
    <m/>
  </r>
  <r>
    <s v="iOMNI eCom"/>
    <s v="JD Group"/>
    <s v="JINGDONG"/>
    <x v="0"/>
    <d v="2023-07-06T00:00:00"/>
    <d v="2023-07-06T00:00:00"/>
    <d v="2023-07-09T00:00:00"/>
    <x v="0"/>
    <x v="2"/>
    <x v="56"/>
    <s v="1355765114"/>
    <n v="115329319"/>
    <s v="A672"/>
    <n v="6903148344699"/>
    <n v="100050889878"/>
    <n v="80758657"/>
    <s v="帮宝适一级帮拉拉裤加加大码25片"/>
    <x v="2"/>
    <n v="3"/>
    <s v="CS"/>
    <n v="26"/>
    <n v="26"/>
    <n v="26"/>
    <m/>
    <m/>
    <n v="64173699"/>
    <s v="S05--200CS"/>
    <n v="228.6"/>
    <n v="6542.38"/>
    <s v="非提前订单"/>
    <m/>
    <n v="0"/>
    <x v="0"/>
    <m/>
    <m/>
    <n v="4.1599999999999997E-4"/>
    <n v="1.0815999999999999E-2"/>
    <n v="1.0815999999999999E-2"/>
    <n v="1.0815999999999999E-2"/>
    <n v="0"/>
    <m/>
  </r>
  <r>
    <s v="iOMNI eCom"/>
    <s v="JD Group"/>
    <s v="JINGDONG"/>
    <x v="0"/>
    <d v="2023-07-06T00:00:00"/>
    <d v="2023-07-06T00:00:00"/>
    <d v="2023-07-09T00:00:00"/>
    <x v="0"/>
    <x v="2"/>
    <x v="4"/>
    <s v="1355765580"/>
    <n v="115329320"/>
    <s v="A672"/>
    <n v="6903148283653"/>
    <n v="100006768650"/>
    <n v="80682871"/>
    <s v="帮宝适清新帮纸尿裤大包装初生码76片"/>
    <x v="2"/>
    <n v="4"/>
    <s v="CS"/>
    <n v="7"/>
    <n v="7"/>
    <n v="7"/>
    <m/>
    <m/>
    <n v="64173713"/>
    <s v="S06--800CS for normal/400CS for water tap"/>
    <n v="309.35000000000002"/>
    <n v="2383.5700000000002"/>
    <s v="非提前订单"/>
    <m/>
    <n v="0"/>
    <x v="0"/>
    <m/>
    <m/>
    <n v="1.688E-3"/>
    <n v="1.1816E-2"/>
    <n v="1.1816E-2"/>
    <n v="1.1816E-2"/>
    <n v="0"/>
    <m/>
  </r>
  <r>
    <s v="iOMNI eCom"/>
    <s v="JD Group"/>
    <s v="JINGDONG"/>
    <x v="0"/>
    <d v="2023-07-06T00:00:00"/>
    <d v="2023-07-06T00:00:00"/>
    <d v="2023-07-08T00:00:00"/>
    <x v="0"/>
    <x v="2"/>
    <x v="5"/>
    <s v="1355766164"/>
    <n v="115329321"/>
    <s v="A672"/>
    <n v="6903148316757"/>
    <n v="100018601979"/>
    <n v="80684508"/>
    <s v="帮宝适袋鼠裤纸尿裤中码38片"/>
    <x v="2"/>
    <n v="4"/>
    <s v="CS"/>
    <n v="1"/>
    <n v="1"/>
    <n v="1"/>
    <m/>
    <m/>
    <n v="64173718"/>
    <s v="S06--800CS for normal/400CS for water tap"/>
    <n v="295.92"/>
    <n v="287.27"/>
    <s v="非提前订单"/>
    <m/>
    <n v="0"/>
    <x v="0"/>
    <m/>
    <m/>
    <n v="8.4400000000000002E-4"/>
    <n v="8.4400000000000002E-4"/>
    <n v="8.4400000000000002E-4"/>
    <n v="8.4400000000000002E-4"/>
    <n v="0"/>
    <m/>
  </r>
  <r>
    <s v="iOMNI eCom"/>
    <s v="JD Group"/>
    <s v="JINGDONG"/>
    <x v="0"/>
    <d v="2023-07-06T00:00:00"/>
    <d v="2023-07-06T00:00:00"/>
    <d v="2023-07-08T00:00:00"/>
    <x v="0"/>
    <x v="2"/>
    <x v="5"/>
    <s v="1355766160"/>
    <n v="115329322"/>
    <s v="A672"/>
    <n v="6903148270745"/>
    <n v="6988816"/>
    <n v="82311872"/>
    <s v="帮宝适超薄干爽拉拉裤超值彩箱装大码172片"/>
    <x v="2"/>
    <n v="1"/>
    <s v="CS"/>
    <n v="6"/>
    <n v="6"/>
    <n v="6"/>
    <m/>
    <m/>
    <n v="64173730"/>
    <s v="S06--800CS for normal/400CS for water tap"/>
    <n v="195.14"/>
    <n v="1288.8"/>
    <s v="非提前订单"/>
    <m/>
    <n v="0"/>
    <x v="0"/>
    <m/>
    <m/>
    <n v="9.5500000000000001E-4"/>
    <n v="5.7299999999999999E-3"/>
    <n v="5.7299999999999999E-3"/>
    <n v="5.7299999999999999E-3"/>
    <n v="0"/>
    <m/>
  </r>
  <r>
    <s v="iOMNI eCom"/>
    <s v="JD Group"/>
    <s v="JINGDONG"/>
    <x v="0"/>
    <d v="2023-07-06T00:00:00"/>
    <d v="2023-07-06T00:00:00"/>
    <d v="2023-07-08T00:00:00"/>
    <x v="0"/>
    <x v="2"/>
    <x v="5"/>
    <s v="1355766160"/>
    <n v="115329322"/>
    <s v="A672"/>
    <n v="6903148343074"/>
    <n v="100057740331"/>
    <n v="80750989"/>
    <s v="帮宝适一级帮拉拉裤大码加半码31片"/>
    <x v="2"/>
    <n v="3"/>
    <s v="CS"/>
    <n v="2"/>
    <n v="2"/>
    <n v="2"/>
    <m/>
    <m/>
    <n v="64173730"/>
    <s v="S06--800CS for normal/400CS for water tap"/>
    <n v="228.6"/>
    <n v="503.26"/>
    <s v="非提前订单"/>
    <m/>
    <n v="0"/>
    <x v="0"/>
    <m/>
    <m/>
    <n v="5.1599999999999997E-4"/>
    <n v="1.0319999999999999E-3"/>
    <n v="1.0319999999999999E-3"/>
    <n v="1.0319999999999999E-3"/>
    <n v="0"/>
    <m/>
  </r>
  <r>
    <s v="iOMNI eCom"/>
    <s v="JD Group"/>
    <s v="JINGDONG"/>
    <x v="0"/>
    <d v="2023-07-06T00:00:00"/>
    <d v="2023-07-06T00:00:00"/>
    <d v="2023-07-10T00:00:00"/>
    <x v="0"/>
    <x v="2"/>
    <x v="52"/>
    <s v="1355763709"/>
    <n v="115329324"/>
    <s v="A672"/>
    <n v="6903148170465"/>
    <n v="695466"/>
    <n v="82297616"/>
    <s v="帮宝适超薄干爽系列超值彩箱装中号192片"/>
    <x v="2"/>
    <n v="1"/>
    <s v="CS"/>
    <n v="3"/>
    <n v="3"/>
    <n v="3"/>
    <m/>
    <m/>
    <n v="64173745"/>
    <s v="S07--2000CS"/>
    <n v="231.14"/>
    <n v="763.26"/>
    <s v="非提前订单"/>
    <m/>
    <n v="0"/>
    <x v="0"/>
    <m/>
    <m/>
    <n v="1.0660000000000001E-3"/>
    <n v="3.1979999999999999E-3"/>
    <n v="3.1979999999999999E-3"/>
    <n v="3.1979999999999999E-3"/>
    <n v="0"/>
    <m/>
  </r>
  <r>
    <s v="iOMNI eCom"/>
    <s v="JD Group"/>
    <s v="JINGDONG"/>
    <x v="0"/>
    <d v="2023-07-06T00:00:00"/>
    <d v="2023-07-06T00:00:00"/>
    <d v="2023-07-10T00:00:00"/>
    <x v="0"/>
    <x v="2"/>
    <x v="52"/>
    <s v="1355763709"/>
    <n v="115329324"/>
    <s v="A672"/>
    <n v="6903148283813"/>
    <n v="100006768652"/>
    <n v="80682902"/>
    <s v="帮宝适清新帮纸尿裤JVD中码72片"/>
    <x v="2"/>
    <n v="4"/>
    <s v="CS"/>
    <n v="3"/>
    <n v="3"/>
    <n v="3"/>
    <m/>
    <m/>
    <n v="64173745"/>
    <s v="S07--2000CS"/>
    <n v="412.47"/>
    <n v="1362.06"/>
    <s v="非提前订单"/>
    <m/>
    <n v="0"/>
    <x v="0"/>
    <m/>
    <m/>
    <n v="1.6000000000000001E-3"/>
    <n v="4.7999999999999996E-3"/>
    <n v="4.7999999999999996E-3"/>
    <n v="4.7999999999999996E-3"/>
    <n v="0"/>
    <m/>
  </r>
  <r>
    <s v="iOMNI eCom"/>
    <s v="JD Group"/>
    <s v="JINGDONG"/>
    <x v="0"/>
    <d v="2023-07-06T00:00:00"/>
    <d v="2023-07-06T00:00:00"/>
    <d v="2023-07-10T00:00:00"/>
    <x v="0"/>
    <x v="2"/>
    <x v="52"/>
    <s v="1355763709"/>
    <n v="115329324"/>
    <s v="A672"/>
    <n v="6903148283882"/>
    <n v="100006768656"/>
    <n v="80683085"/>
    <s v="帮宝适清新帮拉拉裤JVD加大码45片"/>
    <x v="2"/>
    <n v="4"/>
    <s v="CS"/>
    <n v="2"/>
    <n v="2"/>
    <n v="2"/>
    <m/>
    <m/>
    <n v="64173745"/>
    <s v="S07--2000CS"/>
    <n v="368.72"/>
    <n v="811.74"/>
    <s v="非提前订单"/>
    <m/>
    <n v="0"/>
    <x v="0"/>
    <m/>
    <m/>
    <n v="1E-3"/>
    <n v="2E-3"/>
    <n v="2E-3"/>
    <n v="2E-3"/>
    <n v="0"/>
    <m/>
  </r>
  <r>
    <s v="iOMNI eCom"/>
    <s v="JD Group"/>
    <s v="JINGDONG"/>
    <x v="0"/>
    <d v="2023-07-06T00:00:00"/>
    <d v="2023-07-06T00:00:00"/>
    <d v="2023-07-10T00:00:00"/>
    <x v="0"/>
    <x v="2"/>
    <x v="52"/>
    <s v="1355763711"/>
    <n v="115329325"/>
    <s v="A672"/>
    <n v="6903148309834"/>
    <n v="100009693197"/>
    <n v="80750104"/>
    <s v="帮宝适清新帮纸尿裤大码箱装112片"/>
    <x v="2"/>
    <n v="1"/>
    <s v="CS"/>
    <n v="18"/>
    <n v="18"/>
    <n v="18"/>
    <m/>
    <m/>
    <n v="64173759"/>
    <s v="S07--2000CS"/>
    <n v="188.3"/>
    <n v="3730.86"/>
    <s v="非提前订单"/>
    <m/>
    <n v="0"/>
    <x v="0"/>
    <m/>
    <m/>
    <n v="6.2200000000000005E-4"/>
    <n v="1.1195999999999999E-2"/>
    <n v="1.1195999999999999E-2"/>
    <n v="1.1195999999999999E-2"/>
    <n v="0"/>
    <m/>
  </r>
  <r>
    <s v="iOMNI eCom"/>
    <s v="JD Group"/>
    <s v="JINGDONG"/>
    <x v="0"/>
    <d v="2023-07-06T00:00:00"/>
    <d v="2023-07-06T00:00:00"/>
    <d v="2023-07-10T00:00:00"/>
    <x v="0"/>
    <x v="2"/>
    <x v="52"/>
    <s v="1355763711"/>
    <n v="115329325"/>
    <s v="A672"/>
    <n v="6903148320280"/>
    <n v="100014046629"/>
    <n v="80690178"/>
    <s v="帮宝适清新帮拉拉裤加加加大码26片X3"/>
    <x v="2"/>
    <n v="3"/>
    <s v="CS"/>
    <n v="11"/>
    <n v="11"/>
    <n v="11"/>
    <m/>
    <m/>
    <n v="64173759"/>
    <s v="S07--2000CS"/>
    <n v="208.98"/>
    <n v="2530.33"/>
    <s v="非提前订单"/>
    <m/>
    <n v="0"/>
    <x v="0"/>
    <m/>
    <m/>
    <n v="4.3300000000000001E-4"/>
    <n v="4.7629999999999999E-3"/>
    <n v="4.7629999999999999E-3"/>
    <n v="4.7629999999999999E-3"/>
    <n v="0"/>
    <m/>
  </r>
  <r>
    <s v="iOMNI eCom"/>
    <s v="JD Group"/>
    <s v="JINGDONG"/>
    <x v="0"/>
    <d v="2023-07-06T00:00:00"/>
    <d v="2023-07-06T00:00:00"/>
    <d v="2023-07-10T00:00:00"/>
    <x v="0"/>
    <x v="2"/>
    <x v="52"/>
    <s v="1355763711"/>
    <n v="115329325"/>
    <s v="A672"/>
    <n v="6903148309841"/>
    <n v="100016961324"/>
    <n v="80750103"/>
    <s v="帮宝适清新帮纸尿裤加大码箱装92片"/>
    <x v="2"/>
    <n v="1"/>
    <s v="CS"/>
    <n v="67"/>
    <n v="67"/>
    <n v="67"/>
    <m/>
    <m/>
    <n v="64173759"/>
    <s v="S07--2000CS"/>
    <n v="187.24"/>
    <n v="13808.7"/>
    <s v="非提前订单"/>
    <m/>
    <n v="0"/>
    <x v="0"/>
    <m/>
    <m/>
    <n v="5.1099999999999995E-4"/>
    <n v="3.4236999999999997E-2"/>
    <n v="3.4236999999999997E-2"/>
    <n v="3.4236999999999997E-2"/>
    <n v="0"/>
    <m/>
  </r>
  <r>
    <s v="iOMNI eCom"/>
    <s v="JD Group"/>
    <s v="JINGDONG"/>
    <x v="0"/>
    <d v="2023-07-06T00:00:00"/>
    <d v="2023-07-06T00:00:00"/>
    <d v="2023-07-10T00:00:00"/>
    <x v="0"/>
    <x v="2"/>
    <x v="52"/>
    <s v="1355763713"/>
    <n v="115329327"/>
    <s v="A672"/>
    <n v="6903148283875"/>
    <n v="100003980999"/>
    <n v="80683084"/>
    <s v="帮宝适清新帮拉拉裤JVD大码56片"/>
    <x v="2"/>
    <n v="4"/>
    <s v="CS"/>
    <n v="1"/>
    <n v="1"/>
    <n v="1"/>
    <m/>
    <m/>
    <n v="64173771"/>
    <s v="S07--2000CS"/>
    <n v="371.5"/>
    <n v="408.92"/>
    <s v="非提前订单"/>
    <m/>
    <n v="0"/>
    <x v="0"/>
    <m/>
    <m/>
    <n v="1.2440000000000001E-3"/>
    <n v="1.2440000000000001E-3"/>
    <n v="1.2440000000000001E-3"/>
    <n v="1.2440000000000001E-3"/>
    <n v="0"/>
    <m/>
  </r>
  <r>
    <s v="iOMNI eCom"/>
    <s v="JD Group"/>
    <s v="JINGDONG"/>
    <x v="0"/>
    <d v="2023-07-06T00:00:00"/>
    <d v="2023-07-06T00:00:00"/>
    <d v="2023-07-10T00:00:00"/>
    <x v="0"/>
    <x v="2"/>
    <x v="52"/>
    <s v="1355763713"/>
    <n v="115329327"/>
    <s v="A672"/>
    <n v="6903148308479"/>
    <n v="100018527592"/>
    <n v="82323026"/>
    <s v="帮宝适肌之奢宠纸尿裤JVD2加大码38片"/>
    <x v="2"/>
    <n v="4"/>
    <s v="CS"/>
    <n v="8"/>
    <n v="8"/>
    <n v="8"/>
    <n v="80746228"/>
    <n v="8"/>
    <n v="64173771"/>
    <s v="S07--2000CS"/>
    <n v="460.25"/>
    <n v="3574.32"/>
    <s v="非提前订单"/>
    <m/>
    <n v="0"/>
    <x v="0"/>
    <m/>
    <m/>
    <n v="8.4400000000000002E-4"/>
    <n v="6.7520000000000002E-3"/>
    <n v="6.7520000000000002E-3"/>
    <n v="6.7520000000000002E-3"/>
    <n v="0"/>
    <m/>
  </r>
  <r>
    <s v="iOMNI eCom"/>
    <s v="JD Group"/>
    <s v="JINGDONG"/>
    <x v="0"/>
    <d v="2023-07-06T00:00:00"/>
    <d v="2023-07-06T00:00:00"/>
    <d v="2023-07-10T00:00:00"/>
    <x v="0"/>
    <x v="2"/>
    <x v="52"/>
    <s v="1355763713"/>
    <n v="115329327"/>
    <s v="A672"/>
    <n v="6903148158296"/>
    <n v="100029656506"/>
    <n v="82294198"/>
    <s v="帮宝适超薄干爽系列大包装小号84片"/>
    <x v="2"/>
    <n v="3"/>
    <s v="CS"/>
    <n v="1"/>
    <n v="1"/>
    <n v="1"/>
    <m/>
    <m/>
    <n v="64173771"/>
    <s v="S07--2000CS"/>
    <n v="239.83"/>
    <n v="263.98"/>
    <s v="非提前订单"/>
    <m/>
    <n v="0"/>
    <x v="0"/>
    <m/>
    <m/>
    <n v="1.4E-3"/>
    <n v="1.4E-3"/>
    <n v="1.4E-3"/>
    <n v="1.4E-3"/>
    <n v="0"/>
    <m/>
  </r>
  <r>
    <s v="iOMNI eCom"/>
    <s v="JD Group"/>
    <s v="JINGDONG"/>
    <x v="0"/>
    <d v="2023-07-06T00:00:00"/>
    <d v="2023-07-06T00:00:00"/>
    <d v="2023-07-10T00:00:00"/>
    <x v="0"/>
    <x v="2"/>
    <x v="52"/>
    <s v="1355763710"/>
    <n v="115329328"/>
    <s v="A672"/>
    <n v="4902430762526"/>
    <n v="5283008"/>
    <n v="80696682"/>
    <s v="帮宝适一级帮拉拉裤大码72片"/>
    <x v="2"/>
    <n v="1"/>
    <s v="CS"/>
    <n v="11"/>
    <n v="11"/>
    <n v="11"/>
    <n v="80750981"/>
    <n v="11"/>
    <n v="64173782"/>
    <s v="S07--2000CS"/>
    <n v="166.9"/>
    <n v="2020.81"/>
    <s v="非提前订单"/>
    <m/>
    <n v="0"/>
    <x v="0"/>
    <m/>
    <m/>
    <n v="4.0000000000000002E-4"/>
    <n v="4.4000000000000003E-3"/>
    <n v="4.4000000000000003E-3"/>
    <n v="4.4000000000000003E-3"/>
    <n v="0"/>
    <m/>
  </r>
  <r>
    <s v="iOMNI eCom"/>
    <s v="JD Group"/>
    <s v="JINGDONG"/>
    <x v="0"/>
    <d v="2023-07-06T00:00:00"/>
    <d v="2023-07-06T00:00:00"/>
    <d v="2023-07-10T00:00:00"/>
    <x v="0"/>
    <x v="2"/>
    <x v="52"/>
    <s v="1355763710"/>
    <n v="115329328"/>
    <s v="A672"/>
    <n v="6903148283752"/>
    <n v="100026779896"/>
    <n v="80683082"/>
    <s v="帮宝适清新帮拉拉裤大包装大码42片"/>
    <x v="2"/>
    <n v="4"/>
    <s v="CS"/>
    <n v="20"/>
    <n v="20"/>
    <n v="20"/>
    <m/>
    <m/>
    <n v="64173782"/>
    <s v="S07--2000CS"/>
    <n v="278.63"/>
    <n v="6134"/>
    <s v="非提前订单"/>
    <m/>
    <n v="0"/>
    <x v="0"/>
    <m/>
    <m/>
    <n v="9.3300000000000002E-4"/>
    <n v="1.866E-2"/>
    <n v="1.866E-2"/>
    <n v="1.866E-2"/>
    <n v="0"/>
    <m/>
  </r>
  <r>
    <s v="iOMNI eCom"/>
    <s v="JD Group"/>
    <s v="JINGDONG"/>
    <x v="0"/>
    <d v="2023-07-06T00:00:00"/>
    <d v="2023-07-06T00:00:00"/>
    <d v="2023-07-10T00:00:00"/>
    <x v="0"/>
    <x v="2"/>
    <x v="52"/>
    <s v="1355763710"/>
    <n v="115329328"/>
    <s v="A672"/>
    <n v="6903148343067"/>
    <n v="100050891346"/>
    <n v="80750988"/>
    <s v="帮宝适一级帮拉拉裤大码加半码68片"/>
    <x v="2"/>
    <n v="1"/>
    <s v="CS"/>
    <n v="2"/>
    <n v="2"/>
    <n v="2"/>
    <m/>
    <m/>
    <n v="64173782"/>
    <s v="S07--2000CS"/>
    <n v="166.9"/>
    <n v="367.42"/>
    <s v="非提前订单"/>
    <m/>
    <n v="0"/>
    <x v="0"/>
    <m/>
    <m/>
    <n v="3.77E-4"/>
    <n v="7.54E-4"/>
    <n v="7.54E-4"/>
    <n v="7.54E-4"/>
    <n v="0"/>
    <m/>
  </r>
  <r>
    <s v="iOMNI eCom"/>
    <s v="JD Group"/>
    <s v="JINGDONG"/>
    <x v="0"/>
    <d v="2023-07-06T00:00:00"/>
    <d v="2023-07-06T00:00:00"/>
    <d v="2023-07-08T00:00:00"/>
    <x v="0"/>
    <x v="2"/>
    <x v="6"/>
    <s v="1355764797"/>
    <n v="115329331"/>
    <s v="A672"/>
    <n v="6903148333341"/>
    <n v="100033007523"/>
    <n v="80717837"/>
    <s v="帮宝适一级帮拉拉裤小包装加大码20片"/>
    <x v="2"/>
    <n v="4"/>
    <s v="CS"/>
    <n v="3"/>
    <n v="3"/>
    <n v="3"/>
    <n v="80750979"/>
    <n v="3"/>
    <n v="64173795"/>
    <s v="S07--2000CS"/>
    <n v="230"/>
    <n v="759.51"/>
    <s v="非提前订单"/>
    <m/>
    <n v="0"/>
    <x v="0"/>
    <m/>
    <m/>
    <n v="4.44E-4"/>
    <n v="1.3320000000000001E-3"/>
    <n v="1.3320000000000001E-3"/>
    <n v="1.3320000000000001E-3"/>
    <n v="0"/>
    <m/>
  </r>
  <r>
    <s v="iOMNI eCom"/>
    <s v="JD Group"/>
    <s v="JINGDONG"/>
    <x v="0"/>
    <d v="2023-07-06T00:00:00"/>
    <d v="2023-07-06T00:00:00"/>
    <d v="2023-07-08T00:00:00"/>
    <x v="0"/>
    <x v="2"/>
    <x v="6"/>
    <s v="1355764797"/>
    <n v="115329331"/>
    <s v="A672"/>
    <n v="6903148344682"/>
    <n v="100050889880"/>
    <n v="80758656"/>
    <s v="帮宝适一级帮拉拉裤加加加大码21片"/>
    <x v="2"/>
    <n v="3"/>
    <s v="CS"/>
    <n v="1"/>
    <n v="1"/>
    <n v="1"/>
    <m/>
    <m/>
    <n v="64173795"/>
    <s v="S07--2000CS"/>
    <n v="228.6"/>
    <n v="251.63"/>
    <s v="非提前订单"/>
    <m/>
    <n v="0"/>
    <x v="0"/>
    <m/>
    <m/>
    <n v="3.5E-4"/>
    <n v="3.5E-4"/>
    <n v="3.5E-4"/>
    <n v="3.5E-4"/>
    <n v="0"/>
    <m/>
  </r>
  <r>
    <s v="iOMNI eCom"/>
    <s v="JD Group"/>
    <s v="JINGDONG"/>
    <x v="0"/>
    <d v="2023-07-06T00:00:00"/>
    <d v="2023-07-06T00:00:00"/>
    <d v="2023-07-08T00:00:00"/>
    <x v="0"/>
    <x v="2"/>
    <x v="6"/>
    <s v="1355764811"/>
    <n v="115329333"/>
    <s v="A672"/>
    <n v="6903148283653"/>
    <n v="100006768650"/>
    <n v="80682871"/>
    <s v="帮宝适清新帮纸尿裤大包装初生码76片"/>
    <x v="2"/>
    <n v="4"/>
    <s v="CS"/>
    <n v="8"/>
    <n v="8"/>
    <n v="8"/>
    <m/>
    <m/>
    <n v="64173809"/>
    <s v="S07--2000CS"/>
    <n v="309.35000000000002"/>
    <n v="2724.08"/>
    <s v="非提前订单"/>
    <m/>
    <n v="0"/>
    <x v="0"/>
    <m/>
    <m/>
    <n v="1.688E-3"/>
    <n v="1.3504E-2"/>
    <n v="1.3504E-2"/>
    <n v="1.3504E-2"/>
    <n v="0"/>
    <m/>
  </r>
  <r>
    <s v="iOMNI eCom"/>
    <s v="JD Group"/>
    <s v="JINGDONG"/>
    <x v="0"/>
    <d v="2023-07-06T00:00:00"/>
    <d v="2023-07-06T00:00:00"/>
    <d v="2023-07-08T00:00:00"/>
    <x v="0"/>
    <x v="2"/>
    <x v="6"/>
    <s v="1355764820"/>
    <n v="115329335"/>
    <s v="A672"/>
    <n v="6903148316108"/>
    <n v="100025770956"/>
    <n v="80696705"/>
    <s v="帮宝适一级帮纸尿裤可售卖试用装小码4片装"/>
    <x v="2"/>
    <n v="30"/>
    <s v="CS"/>
    <n v="2"/>
    <n v="2"/>
    <n v="2"/>
    <m/>
    <m/>
    <n v="64173822"/>
    <s v="S07--2000CS"/>
    <n v="230"/>
    <n v="506.34"/>
    <s v="非提前订单"/>
    <m/>
    <n v="0"/>
    <x v="0"/>
    <m/>
    <m/>
    <n v="6.6600000000000003E-4"/>
    <n v="1.3320000000000001E-3"/>
    <n v="1.3320000000000001E-3"/>
    <n v="1.3320000000000001E-3"/>
    <n v="0"/>
    <m/>
  </r>
  <r>
    <s v="iOMNI eCom"/>
    <s v="JD Group"/>
    <s v="JINGDONG"/>
    <x v="0"/>
    <d v="2023-07-06T00:00:00"/>
    <d v="2023-07-06T00:00:00"/>
    <d v="2023-07-08T00:00:00"/>
    <x v="0"/>
    <x v="2"/>
    <x v="6"/>
    <s v="1355764807"/>
    <n v="115329337"/>
    <s v="A672"/>
    <n v="6903148308455"/>
    <n v="100018527590"/>
    <n v="82323024"/>
    <s v="帮宝适肌之奢宠纸尿裤JVD2中码50片"/>
    <x v="2"/>
    <n v="4"/>
    <s v="CS"/>
    <n v="9"/>
    <n v="9"/>
    <n v="9"/>
    <n v="80746226"/>
    <n v="9"/>
    <n v="64173834"/>
    <s v="S07--2000CS"/>
    <n v="462.16"/>
    <n v="4037.76"/>
    <s v="非提前订单"/>
    <m/>
    <n v="0"/>
    <x v="0"/>
    <m/>
    <m/>
    <n v="1.111E-3"/>
    <n v="9.9989999999999992E-3"/>
    <n v="9.9989999999999992E-3"/>
    <n v="9.9989999999999992E-3"/>
    <n v="0"/>
    <m/>
  </r>
  <r>
    <s v="iOMNI eCom"/>
    <s v="JD Group"/>
    <s v="JINGDONG"/>
    <x v="0"/>
    <d v="2023-07-06T00:00:00"/>
    <d v="2023-07-06T00:00:00"/>
    <d v="2023-07-08T00:00:00"/>
    <x v="0"/>
    <x v="2"/>
    <x v="6"/>
    <s v="1355764804"/>
    <n v="115329341"/>
    <s v="A672"/>
    <n v="6903148283820"/>
    <n v="100003980997"/>
    <n v="80682908"/>
    <s v="帮宝适清新帮纸尿裤JVD大码62片"/>
    <x v="2"/>
    <n v="4"/>
    <s v="CS"/>
    <n v="1"/>
    <n v="1"/>
    <n v="1"/>
    <m/>
    <m/>
    <n v="64173844"/>
    <s v="S07--2000CS"/>
    <n v="416.8"/>
    <n v="458.79"/>
    <s v="非提前订单"/>
    <m/>
    <n v="0"/>
    <x v="0"/>
    <m/>
    <m/>
    <n v="1.377E-3"/>
    <n v="1.377E-3"/>
    <n v="1.377E-3"/>
    <n v="1.377E-3"/>
    <n v="0"/>
    <m/>
  </r>
  <r>
    <s v="iOMNI eCom"/>
    <s v="JD Group"/>
    <s v="JINGDONG"/>
    <x v="0"/>
    <d v="2023-07-06T00:00:00"/>
    <d v="2023-07-06T00:00:00"/>
    <d v="2023-07-08T00:00:00"/>
    <x v="0"/>
    <x v="2"/>
    <x v="6"/>
    <s v="1355764804"/>
    <n v="115329341"/>
    <s v="A672"/>
    <n v="6903148343067"/>
    <n v="100050891346"/>
    <n v="80750988"/>
    <s v="帮宝适一级帮拉拉裤大码加半码68片"/>
    <x v="2"/>
    <n v="1"/>
    <s v="CS"/>
    <n v="6"/>
    <n v="6"/>
    <n v="6"/>
    <m/>
    <m/>
    <n v="64173844"/>
    <s v="S07--2000CS"/>
    <n v="166.9"/>
    <n v="1102.26"/>
    <s v="非提前订单"/>
    <m/>
    <n v="0"/>
    <x v="0"/>
    <m/>
    <m/>
    <n v="3.77E-4"/>
    <n v="2.2620000000000001E-3"/>
    <n v="2.2620000000000001E-3"/>
    <n v="2.2620000000000001E-3"/>
    <n v="0"/>
    <m/>
  </r>
  <r>
    <s v="iOMNI eCom"/>
    <s v="JD Group"/>
    <s v="JINGDONG"/>
    <x v="0"/>
    <d v="2023-07-06T00:00:00"/>
    <d v="2023-07-06T00:00:00"/>
    <d v="2023-07-08T00:00:00"/>
    <x v="0"/>
    <x v="2"/>
    <x v="6"/>
    <s v="1355764804"/>
    <n v="115329341"/>
    <s v="A672"/>
    <n v="6903148345115"/>
    <n v="100050891350"/>
    <n v="80760869"/>
    <s v="帮宝适清新帮拉拉裤加加加大码64片"/>
    <x v="2"/>
    <n v="1"/>
    <s v="CS"/>
    <n v="49"/>
    <n v="49"/>
    <n v="49"/>
    <m/>
    <m/>
    <n v="64173844"/>
    <s v="S07--2000CS"/>
    <n v="171.47"/>
    <n v="9248.26"/>
    <s v="非提前订单"/>
    <m/>
    <n v="0"/>
    <x v="0"/>
    <m/>
    <m/>
    <n v="3.5500000000000001E-4"/>
    <n v="1.7395000000000001E-2"/>
    <n v="1.7395000000000001E-2"/>
    <n v="1.7395000000000001E-2"/>
    <n v="0"/>
    <m/>
  </r>
  <r>
    <s v="iOMNI eCom"/>
    <s v="JD Group"/>
    <s v="JINGDONG"/>
    <x v="0"/>
    <d v="2023-07-06T00:00:00"/>
    <d v="2023-07-06T00:00:00"/>
    <d v="2023-07-08T00:00:00"/>
    <x v="0"/>
    <x v="2"/>
    <x v="6"/>
    <s v="1355764799"/>
    <n v="115329343"/>
    <s v="A672"/>
    <n v="6903148283677"/>
    <n v="100014427017"/>
    <n v="80682898"/>
    <s v="帮宝适清新帮纸尿裤大包装中码54片"/>
    <x v="2"/>
    <n v="4"/>
    <s v="CS"/>
    <n v="25"/>
    <n v="25"/>
    <n v="25"/>
    <m/>
    <m/>
    <n v="64173855"/>
    <s v="S07--2000CS"/>
    <n v="309.35000000000002"/>
    <n v="8512.75"/>
    <s v="非提前订单"/>
    <m/>
    <n v="0"/>
    <x v="0"/>
    <m/>
    <m/>
    <n v="1.1999999999999999E-3"/>
    <n v="0.03"/>
    <n v="0.03"/>
    <n v="0.03"/>
    <n v="0"/>
    <m/>
  </r>
  <r>
    <s v="iOMNI eCom"/>
    <s v="JD Group"/>
    <s v="JINGDONG"/>
    <x v="0"/>
    <d v="2023-07-06T00:00:00"/>
    <d v="2023-07-06T00:00:00"/>
    <d v="2023-07-08T00:00:00"/>
    <x v="0"/>
    <x v="2"/>
    <x v="6"/>
    <s v="1355764812"/>
    <n v="115329345"/>
    <s v="A672"/>
    <n v="6903148309834"/>
    <n v="100009693197"/>
    <n v="80750104"/>
    <s v="帮宝适清新帮纸尿裤大码箱装112片"/>
    <x v="2"/>
    <n v="1"/>
    <s v="CS"/>
    <n v="120"/>
    <n v="120"/>
    <n v="120"/>
    <m/>
    <m/>
    <n v="64173863"/>
    <s v="S07--2000CS"/>
    <n v="188.3"/>
    <n v="24872.400000000001"/>
    <s v="非提前订单"/>
    <m/>
    <n v="0"/>
    <x v="0"/>
    <m/>
    <m/>
    <n v="6.2200000000000005E-4"/>
    <n v="7.4639999999999998E-2"/>
    <n v="7.4639999999999998E-2"/>
    <n v="7.4639999999999998E-2"/>
    <n v="0"/>
    <m/>
  </r>
  <r>
    <s v="iOMNI eCom"/>
    <s v="JD Group"/>
    <s v="JINGDONG"/>
    <x v="0"/>
    <d v="2023-07-06T00:00:00"/>
    <d v="2023-07-06T00:00:00"/>
    <d v="2023-07-08T00:00:00"/>
    <x v="0"/>
    <x v="2"/>
    <x v="6"/>
    <s v="1355764812"/>
    <n v="115329345"/>
    <s v="A672"/>
    <n v="6903148316092"/>
    <n v="100025770966"/>
    <n v="80685849"/>
    <s v="帮宝适清新帮拉拉裤可售卖试用装加大码4片"/>
    <x v="2"/>
    <n v="30"/>
    <s v="CS"/>
    <n v="13"/>
    <n v="13"/>
    <n v="13"/>
    <m/>
    <m/>
    <n v="64173863"/>
    <s v="S07--2000CS"/>
    <n v="245.85"/>
    <n v="3518.06"/>
    <s v="非提前订单"/>
    <m/>
    <n v="0"/>
    <x v="0"/>
    <m/>
    <m/>
    <n v="6.6600000000000003E-4"/>
    <n v="8.6580000000000008E-3"/>
    <n v="8.6580000000000008E-3"/>
    <n v="8.6580000000000008E-3"/>
    <n v="0"/>
    <m/>
  </r>
  <r>
    <s v="iOMNI eCom"/>
    <s v="JD Group"/>
    <s v="JINGDONG"/>
    <x v="0"/>
    <d v="2023-07-06T00:00:00"/>
    <d v="2023-07-06T00:00:00"/>
    <d v="2023-07-08T00:00:00"/>
    <x v="0"/>
    <x v="2"/>
    <x v="6"/>
    <s v="1355764803"/>
    <n v="115329358"/>
    <s v="A672"/>
    <n v="6903148308523"/>
    <n v="100018527578"/>
    <n v="82323031"/>
    <s v="帮宝适肌之奢宠拉拉裤JVD2加大码31片"/>
    <x v="2"/>
    <n v="6"/>
    <s v="CS"/>
    <n v="4"/>
    <n v="4"/>
    <n v="4"/>
    <n v="80746230"/>
    <n v="4"/>
    <n v="64173873"/>
    <s v="S07--2000CS"/>
    <n v="680.53"/>
    <n v="2642.52"/>
    <s v="非提前订单"/>
    <m/>
    <n v="0"/>
    <x v="0"/>
    <m/>
    <m/>
    <n v="1.0330000000000001E-3"/>
    <n v="4.1320000000000003E-3"/>
    <n v="4.1320000000000003E-3"/>
    <n v="4.1320000000000003E-3"/>
    <n v="0"/>
    <m/>
  </r>
  <r>
    <s v="iOMNI eCom"/>
    <s v="JD Group"/>
    <s v="JINGDONG"/>
    <x v="0"/>
    <d v="2023-07-06T00:00:00"/>
    <d v="2023-07-06T00:00:00"/>
    <d v="2023-07-08T00:00:00"/>
    <x v="0"/>
    <x v="2"/>
    <x v="6"/>
    <s v="1355764803"/>
    <n v="115329358"/>
    <s v="A672"/>
    <n v="6903148333280"/>
    <n v="100033007713"/>
    <n v="80717831"/>
    <s v="帮宝适一级帮纸尿裤小包装小码30片"/>
    <x v="2"/>
    <n v="4"/>
    <s v="CS"/>
    <n v="22"/>
    <n v="22"/>
    <n v="22"/>
    <m/>
    <m/>
    <n v="64173873"/>
    <s v="S07--2000CS"/>
    <n v="230"/>
    <n v="5569.74"/>
    <s v="非提前订单"/>
    <m/>
    <n v="0"/>
    <x v="0"/>
    <m/>
    <m/>
    <n v="6.6600000000000003E-4"/>
    <n v="1.4652E-2"/>
    <n v="1.4652E-2"/>
    <n v="1.4652E-2"/>
    <n v="0"/>
    <m/>
  </r>
  <r>
    <s v="iOMNI eCom"/>
    <s v="JD Group"/>
    <s v="JINGDONG"/>
    <x v="0"/>
    <d v="2023-07-06T00:00:00"/>
    <d v="2023-07-06T00:00:00"/>
    <d v="2023-07-09T00:00:00"/>
    <x v="0"/>
    <x v="2"/>
    <x v="4"/>
    <s v="1355778922"/>
    <n v="115329361"/>
    <s v="A672"/>
    <n v="6903148283745"/>
    <n v="100006768630"/>
    <n v="80683081"/>
    <s v="帮宝适清新帮拉拉裤大包装中码50片"/>
    <x v="2"/>
    <n v="4"/>
    <s v="CS"/>
    <n v="38"/>
    <n v="38"/>
    <n v="38"/>
    <m/>
    <m/>
    <n v="64173885"/>
    <s v="S06--800CS for normal/400CS for water tap"/>
    <n v="278.63"/>
    <n v="11654.6"/>
    <s v="非提前订单"/>
    <m/>
    <n v="0"/>
    <x v="0"/>
    <m/>
    <m/>
    <n v="1.111E-3"/>
    <n v="4.2217999999999999E-2"/>
    <n v="4.2217999999999999E-2"/>
    <n v="4.2217999999999999E-2"/>
    <n v="0"/>
    <m/>
  </r>
  <r>
    <s v="iOMNI eCom"/>
    <s v="JD Group"/>
    <s v="JINGDONG"/>
    <x v="0"/>
    <d v="2023-07-06T00:00:00"/>
    <d v="2023-07-06T00:00:00"/>
    <d v="2023-07-09T00:00:00"/>
    <x v="0"/>
    <x v="2"/>
    <x v="56"/>
    <s v="1355765112"/>
    <n v="115329363"/>
    <s v="A672"/>
    <n v="6903148283745"/>
    <n v="100006768630"/>
    <n v="80683081"/>
    <s v="帮宝适清新帮拉拉裤大包装中码50片"/>
    <x v="2"/>
    <n v="4"/>
    <s v="CS"/>
    <n v="29"/>
    <n v="29"/>
    <n v="29"/>
    <m/>
    <m/>
    <n v="64173895"/>
    <s v="S05--200CS"/>
    <n v="278.63"/>
    <n v="8894.2999999999993"/>
    <s v="非提前订单"/>
    <m/>
    <n v="0"/>
    <x v="0"/>
    <m/>
    <m/>
    <n v="1.111E-3"/>
    <n v="3.2218999999999998E-2"/>
    <n v="3.2218999999999998E-2"/>
    <n v="3.2218999999999998E-2"/>
    <n v="0"/>
    <m/>
  </r>
  <r>
    <s v="iOMNI eCom"/>
    <s v="JD Group"/>
    <s v="JINGDONG"/>
    <x v="0"/>
    <d v="2023-07-06T00:00:00"/>
    <d v="2023-07-06T00:00:00"/>
    <d v="2023-07-09T00:00:00"/>
    <x v="0"/>
    <x v="2"/>
    <x v="56"/>
    <s v="1355765112"/>
    <n v="115329363"/>
    <s v="A672"/>
    <n v="6903148283691"/>
    <n v="100014426987"/>
    <n v="80682901"/>
    <s v="帮宝适清新帮纸尿裤大包装加大码38片"/>
    <x v="2"/>
    <n v="4"/>
    <s v="CS"/>
    <n v="26"/>
    <n v="26"/>
    <n v="26"/>
    <m/>
    <m/>
    <n v="64173895"/>
    <s v="S05--200CS"/>
    <n v="309.35000000000002"/>
    <n v="8853.26"/>
    <s v="非提前订单"/>
    <m/>
    <n v="0"/>
    <x v="0"/>
    <m/>
    <m/>
    <n v="8.4400000000000002E-4"/>
    <n v="2.1944000000000002E-2"/>
    <n v="2.1944000000000002E-2"/>
    <n v="2.1944000000000002E-2"/>
    <n v="0"/>
    <m/>
  </r>
  <r>
    <s v="iOMNI eCom"/>
    <s v="JD Group"/>
    <s v="JINGDONG"/>
    <x v="0"/>
    <d v="2023-07-06T00:00:00"/>
    <d v="2023-07-06T00:00:00"/>
    <d v="2023-07-09T00:00:00"/>
    <x v="0"/>
    <x v="2"/>
    <x v="56"/>
    <s v="1355765112"/>
    <n v="115329363"/>
    <s v="A672"/>
    <n v="6903148335901"/>
    <n v="100036057549"/>
    <n v="80725629"/>
    <s v="帮宝适一级帮纸尿裤大码48片"/>
    <x v="2"/>
    <n v="3"/>
    <s v="CS"/>
    <n v="10"/>
    <n v="10"/>
    <n v="10"/>
    <m/>
    <m/>
    <n v="64173895"/>
    <s v="S05--200CS"/>
    <n v="333.8"/>
    <n v="3674.3"/>
    <s v="非提前订单"/>
    <m/>
    <n v="0"/>
    <x v="0"/>
    <m/>
    <m/>
    <n v="8.0000000000000004E-4"/>
    <n v="8.0000000000000002E-3"/>
    <n v="8.0000000000000002E-3"/>
    <n v="8.0000000000000002E-3"/>
    <n v="0"/>
    <m/>
  </r>
  <r>
    <s v="iOMNI eCom"/>
    <s v="JD Group"/>
    <s v="JINGDONG"/>
    <x v="0"/>
    <d v="2023-07-06T00:00:00"/>
    <d v="2023-07-06T00:00:00"/>
    <d v="2023-07-09T00:00:00"/>
    <x v="0"/>
    <x v="2"/>
    <x v="56"/>
    <s v="1355765111"/>
    <n v="115329364"/>
    <s v="A672"/>
    <n v="6903148170465"/>
    <n v="695466"/>
    <n v="82297616"/>
    <s v="帮宝适超薄干爽系列超值彩箱装中号192片"/>
    <x v="2"/>
    <n v="1"/>
    <s v="CS"/>
    <n v="2"/>
    <n v="2"/>
    <n v="2"/>
    <m/>
    <m/>
    <n v="64173900"/>
    <s v="S05--200CS"/>
    <n v="231.14"/>
    <n v="508.86"/>
    <s v="非提前订单"/>
    <m/>
    <n v="0"/>
    <x v="0"/>
    <m/>
    <m/>
    <n v="1.0660000000000001E-3"/>
    <n v="2.1320000000000002E-3"/>
    <n v="2.1320000000000002E-3"/>
    <n v="2.1320000000000002E-3"/>
    <n v="0"/>
    <m/>
  </r>
  <r>
    <s v="iOMNI eCom"/>
    <s v="JD Group"/>
    <s v="JINGDONG"/>
    <x v="0"/>
    <d v="2023-07-06T00:00:00"/>
    <d v="2023-07-06T00:00:00"/>
    <d v="2023-07-09T00:00:00"/>
    <x v="0"/>
    <x v="2"/>
    <x v="56"/>
    <s v="1355765111"/>
    <n v="115329364"/>
    <s v="A672"/>
    <n v="6903148283813"/>
    <n v="100006768652"/>
    <n v="80682902"/>
    <s v="帮宝适清新帮纸尿裤JVD中码72片"/>
    <x v="2"/>
    <n v="4"/>
    <s v="CS"/>
    <n v="4"/>
    <n v="4"/>
    <n v="4"/>
    <m/>
    <m/>
    <n v="64173900"/>
    <s v="S05--200CS"/>
    <n v="412.47"/>
    <n v="1816.08"/>
    <s v="非提前订单"/>
    <m/>
    <n v="0"/>
    <x v="0"/>
    <m/>
    <m/>
    <n v="1.6000000000000001E-3"/>
    <n v="6.4000000000000003E-3"/>
    <n v="6.4000000000000003E-3"/>
    <n v="6.4000000000000003E-3"/>
    <n v="0"/>
    <m/>
  </r>
  <r>
    <s v="iOMNI eCom"/>
    <s v="JD Group"/>
    <s v="JINGDONG"/>
    <x v="0"/>
    <d v="2023-07-06T00:00:00"/>
    <d v="2023-07-06T00:00:00"/>
    <d v="2023-07-09T00:00:00"/>
    <x v="0"/>
    <x v="2"/>
    <x v="56"/>
    <s v="1355765111"/>
    <n v="115329364"/>
    <s v="A672"/>
    <n v="6903148344682"/>
    <n v="100050889880"/>
    <n v="80758656"/>
    <s v="帮宝适一级帮拉拉裤加加加大码21片"/>
    <x v="2"/>
    <n v="3"/>
    <s v="CS"/>
    <n v="4"/>
    <n v="4"/>
    <n v="4"/>
    <m/>
    <m/>
    <n v="64173900"/>
    <s v="S05--200CS"/>
    <n v="228.6"/>
    <n v="1006.52"/>
    <s v="非提前订单"/>
    <m/>
    <n v="0"/>
    <x v="0"/>
    <m/>
    <m/>
    <n v="3.5E-4"/>
    <n v="1.4E-3"/>
    <n v="1.4E-3"/>
    <n v="1.4E-3"/>
    <n v="0"/>
    <m/>
  </r>
  <r>
    <s v="iOMNI eCom"/>
    <s v="JD Group"/>
    <s v="JINGDONG"/>
    <x v="0"/>
    <d v="2023-07-06T00:00:00"/>
    <d v="2023-07-06T00:00:00"/>
    <d v="2023-07-09T00:00:00"/>
    <x v="0"/>
    <x v="2"/>
    <x v="56"/>
    <s v="1355765110"/>
    <n v="115329369"/>
    <s v="A672"/>
    <n v="6903148283875"/>
    <n v="100003980999"/>
    <n v="80683084"/>
    <s v="帮宝适清新帮拉拉裤JVD大码56片"/>
    <x v="2"/>
    <n v="4"/>
    <s v="CS"/>
    <n v="2"/>
    <n v="2"/>
    <n v="2"/>
    <m/>
    <m/>
    <n v="64173903"/>
    <s v="S05--200CS"/>
    <n v="371.5"/>
    <n v="817.86"/>
    <s v="非提前订单"/>
    <m/>
    <n v="0"/>
    <x v="0"/>
    <m/>
    <m/>
    <n v="1.2440000000000001E-3"/>
    <n v="2.4880000000000002E-3"/>
    <n v="2.4880000000000002E-3"/>
    <n v="2.4880000000000002E-3"/>
    <n v="0"/>
    <m/>
  </r>
  <r>
    <s v="iOMNI eCom"/>
    <s v="JD Group"/>
    <s v="JINGDONG"/>
    <x v="0"/>
    <d v="2023-07-06T00:00:00"/>
    <d v="2023-07-06T00:00:00"/>
    <d v="2023-07-09T00:00:00"/>
    <x v="0"/>
    <x v="2"/>
    <x v="56"/>
    <s v="1355765110"/>
    <n v="115329369"/>
    <s v="A672"/>
    <n v="6903148333334"/>
    <n v="100033007501"/>
    <n v="80717836"/>
    <s v="帮宝适一级帮拉拉裤小包装大码24片"/>
    <x v="2"/>
    <n v="4"/>
    <s v="CS"/>
    <n v="3"/>
    <n v="3"/>
    <n v="3"/>
    <n v="80750986"/>
    <n v="3"/>
    <n v="64173903"/>
    <s v="S05--200CS"/>
    <n v="230"/>
    <n v="759.51"/>
    <s v="非提前订单"/>
    <m/>
    <n v="0"/>
    <x v="0"/>
    <m/>
    <m/>
    <n v="5.3300000000000005E-4"/>
    <n v="1.5989999999999999E-3"/>
    <n v="1.5989999999999999E-3"/>
    <n v="1.5989999999999999E-3"/>
    <n v="0"/>
    <m/>
  </r>
  <r>
    <s v="iOMNI eCom"/>
    <s v="JD Group"/>
    <s v="JINGDONG"/>
    <x v="0"/>
    <d v="2023-07-06T00:00:00"/>
    <d v="2023-07-06T00:00:00"/>
    <d v="2023-07-09T00:00:00"/>
    <x v="0"/>
    <x v="2"/>
    <x v="56"/>
    <s v="1355765110"/>
    <n v="115329369"/>
    <s v="A672"/>
    <n v="6903148334225"/>
    <n v="100033007521"/>
    <n v="80720907"/>
    <s v="帮宝适一级帮纸尿裤加大码64片"/>
    <x v="2"/>
    <n v="1"/>
    <s v="CS"/>
    <n v="33"/>
    <n v="33"/>
    <n v="33"/>
    <m/>
    <m/>
    <n v="64173903"/>
    <s v="S05--200CS"/>
    <n v="166.9"/>
    <n v="6062.43"/>
    <s v="非提前订单"/>
    <m/>
    <n v="0"/>
    <x v="0"/>
    <m/>
    <m/>
    <n v="3.3300000000000002E-4"/>
    <n v="1.0989000000000001E-2"/>
    <n v="1.0989000000000001E-2"/>
    <n v="1.0989000000000001E-2"/>
    <n v="0"/>
    <m/>
  </r>
  <r>
    <s v="iOMNI eCom"/>
    <s v="JD Group"/>
    <s v="JINGDONG"/>
    <x v="0"/>
    <d v="2023-07-06T00:00:00"/>
    <d v="2023-07-06T00:00:00"/>
    <d v="2023-07-08T00:00:00"/>
    <x v="0"/>
    <x v="2"/>
    <x v="6"/>
    <s v="1355778887"/>
    <n v="115329370"/>
    <s v="A672"/>
    <n v="6903148316764"/>
    <n v="100033040816"/>
    <n v="80684509"/>
    <s v="帮宝适袋鼠裤纸尿裤大码32片"/>
    <x v="2"/>
    <n v="4"/>
    <s v="CS"/>
    <n v="23"/>
    <n v="23"/>
    <n v="23"/>
    <m/>
    <m/>
    <n v="64173909"/>
    <s v="S07--2000CS"/>
    <n v="295.92"/>
    <n v="6606.98"/>
    <s v="非提前订单"/>
    <m/>
    <n v="0"/>
    <x v="0"/>
    <m/>
    <m/>
    <n v="7.1100000000000004E-4"/>
    <n v="1.6352999999999999E-2"/>
    <n v="1.6352999999999999E-2"/>
    <n v="1.6352999999999999E-2"/>
    <n v="0"/>
    <m/>
  </r>
  <r>
    <s v="iOMNI eCom"/>
    <s v="JD Group"/>
    <s v="JINGDONG"/>
    <x v="0"/>
    <d v="2023-07-06T00:00:00"/>
    <d v="2023-07-06T00:00:00"/>
    <d v="2023-07-08T00:00:00"/>
    <x v="0"/>
    <x v="2"/>
    <x v="6"/>
    <s v="1355778886"/>
    <n v="115329377"/>
    <s v="A672"/>
    <n v="6903148283745"/>
    <n v="100006768630"/>
    <n v="80683081"/>
    <s v="帮宝适清新帮拉拉裤大包装中码50片"/>
    <x v="2"/>
    <n v="4"/>
    <s v="CS"/>
    <n v="23"/>
    <n v="23"/>
    <n v="23"/>
    <m/>
    <m/>
    <n v="64173915"/>
    <s v="S07--2000CS"/>
    <n v="278.63"/>
    <n v="7054.1"/>
    <s v="非提前订单"/>
    <m/>
    <n v="0"/>
    <x v="0"/>
    <m/>
    <m/>
    <n v="1.111E-3"/>
    <n v="2.5552999999999999E-2"/>
    <n v="2.5552999999999999E-2"/>
    <n v="2.5552999999999999E-2"/>
    <n v="0"/>
    <m/>
  </r>
  <r>
    <s v="iOMNI eCom"/>
    <s v="JD Group"/>
    <s v="JINGDONG"/>
    <x v="0"/>
    <d v="2023-07-06T00:00:00"/>
    <d v="2023-07-06T00:00:00"/>
    <d v="2023-07-08T00:00:00"/>
    <x v="0"/>
    <x v="2"/>
    <x v="6"/>
    <s v="1355778884"/>
    <n v="115329381"/>
    <s v="A672"/>
    <n v="6903148308455"/>
    <n v="100018527590"/>
    <n v="82323024"/>
    <s v="帮宝适肌之奢宠纸尿裤JVD2中码50片"/>
    <x v="2"/>
    <n v="4"/>
    <s v="CS"/>
    <n v="15"/>
    <n v="15"/>
    <n v="15"/>
    <n v="80746226"/>
    <n v="15"/>
    <n v="64173920"/>
    <s v="S07--2000CS"/>
    <n v="462.16"/>
    <n v="6729.6"/>
    <s v="非提前订单"/>
    <m/>
    <n v="0"/>
    <x v="0"/>
    <m/>
    <m/>
    <n v="1.111E-3"/>
    <n v="1.6664999999999999E-2"/>
    <n v="1.6664999999999999E-2"/>
    <n v="1.6664999999999999E-2"/>
    <n v="0"/>
    <m/>
  </r>
  <r>
    <s v="iOMNI eCom"/>
    <s v="JD Group"/>
    <s v="JINGDONG"/>
    <x v="0"/>
    <d v="2023-07-06T00:00:00"/>
    <d v="2023-07-06T00:00:00"/>
    <d v="2023-07-08T00:00:00"/>
    <x v="0"/>
    <x v="2"/>
    <x v="6"/>
    <s v="1355778884"/>
    <n v="115329381"/>
    <s v="A672"/>
    <n v="6903148343937"/>
    <n v="100050891348"/>
    <n v="80754686"/>
    <s v="帮宝适一级帮拉拉裤加加加大码48片"/>
    <x v="2"/>
    <n v="1"/>
    <s v="CS"/>
    <n v="60"/>
    <n v="60"/>
    <n v="60"/>
    <m/>
    <m/>
    <n v="64173920"/>
    <s v="S07--2000CS"/>
    <n v="166.9"/>
    <n v="11022.6"/>
    <s v="非提前订单"/>
    <m/>
    <n v="0"/>
    <x v="0"/>
    <m/>
    <m/>
    <n v="2.6600000000000001E-4"/>
    <n v="1.5959999999999998E-2"/>
    <n v="1.5959999999999998E-2"/>
    <n v="1.5959999999999998E-2"/>
    <n v="0"/>
    <m/>
  </r>
  <r>
    <s v="iOMNI eCom"/>
    <s v="JD Group"/>
    <s v="JINGDONG"/>
    <x v="0"/>
    <d v="2023-07-06T00:00:00"/>
    <d v="2023-07-06T00:00:00"/>
    <d v="2023-07-08T00:00:00"/>
    <x v="0"/>
    <x v="2"/>
    <x v="5"/>
    <s v="1355778842"/>
    <n v="115329385"/>
    <s v="A672"/>
    <n v="6903148308479"/>
    <n v="100018527592"/>
    <n v="82323026"/>
    <s v="帮宝适肌之奢宠纸尿裤JVD2加大码38片"/>
    <x v="2"/>
    <n v="4"/>
    <s v="CS"/>
    <n v="6"/>
    <n v="6"/>
    <n v="6"/>
    <n v="80746228"/>
    <n v="6"/>
    <n v="64173924"/>
    <s v="S06--800CS for normal/400CS for water tap"/>
    <n v="460.25"/>
    <n v="2680.74"/>
    <s v="非提前订单"/>
    <m/>
    <n v="0"/>
    <x v="0"/>
    <m/>
    <m/>
    <n v="8.4400000000000002E-4"/>
    <n v="5.0639999999999999E-3"/>
    <n v="5.0639999999999999E-3"/>
    <n v="5.0639999999999999E-3"/>
    <n v="0"/>
    <m/>
  </r>
  <r>
    <s v="iOMNI eCom"/>
    <s v="JD Group"/>
    <s v="JINGDONG"/>
    <x v="0"/>
    <d v="2023-07-06T00:00:00"/>
    <d v="2023-07-06T00:00:00"/>
    <d v="2023-07-08T00:00:00"/>
    <x v="0"/>
    <x v="2"/>
    <x v="6"/>
    <s v="1355778891"/>
    <n v="115329391"/>
    <s v="A672"/>
    <n v="6903148316108"/>
    <n v="100025770956"/>
    <n v="80696705"/>
    <s v="帮宝适一级帮纸尿裤可售卖试用装小码4片装"/>
    <x v="2"/>
    <n v="30"/>
    <s v="CS"/>
    <n v="1"/>
    <n v="1"/>
    <n v="1"/>
    <m/>
    <m/>
    <n v="64173927"/>
    <s v="S07--2000CS"/>
    <n v="230"/>
    <n v="253.18"/>
    <s v="非提前订单"/>
    <m/>
    <n v="0"/>
    <x v="0"/>
    <m/>
    <m/>
    <n v="6.6600000000000003E-4"/>
    <n v="6.6600000000000003E-4"/>
    <n v="6.6600000000000003E-4"/>
    <n v="6.6600000000000003E-4"/>
    <n v="0"/>
    <m/>
  </r>
  <r>
    <s v="iOMNI eCom"/>
    <s v="JD Group"/>
    <s v="JINGDONG"/>
    <x v="0"/>
    <d v="2023-07-06T00:00:00"/>
    <d v="2023-07-06T00:00:00"/>
    <d v="2023-07-09T00:00:00"/>
    <x v="0"/>
    <x v="2"/>
    <x v="56"/>
    <s v="1355780160"/>
    <n v="115329394"/>
    <s v="A672"/>
    <n v="6903148344682"/>
    <n v="100050889880"/>
    <n v="80758656"/>
    <s v="帮宝适一级帮拉拉裤加加加大码21片"/>
    <x v="2"/>
    <n v="3"/>
    <s v="CS"/>
    <n v="80"/>
    <n v="80"/>
    <n v="80"/>
    <m/>
    <m/>
    <n v="64173931"/>
    <s v="S05--200CS"/>
    <n v="228.6"/>
    <n v="20130.400000000001"/>
    <s v="非提前订单"/>
    <m/>
    <n v="0"/>
    <x v="0"/>
    <m/>
    <m/>
    <n v="3.5E-4"/>
    <n v="2.8000000000000001E-2"/>
    <n v="2.8000000000000001E-2"/>
    <n v="2.8000000000000001E-2"/>
    <n v="0"/>
    <m/>
  </r>
  <r>
    <s v="iOMNI eCom"/>
    <s v="JD Group"/>
    <s v="JINGDONG"/>
    <x v="0"/>
    <d v="2023-07-06T00:00:00"/>
    <d v="2023-07-06T00:00:00"/>
    <d v="2023-07-10T00:00:00"/>
    <x v="0"/>
    <x v="2"/>
    <x v="52"/>
    <s v="1355780205"/>
    <n v="115329398"/>
    <s v="A672"/>
    <n v="6903148335901"/>
    <n v="100036057549"/>
    <n v="80725629"/>
    <s v="帮宝适一级帮纸尿裤大码48片"/>
    <x v="2"/>
    <n v="3"/>
    <s v="CS"/>
    <n v="6"/>
    <n v="6"/>
    <n v="6"/>
    <m/>
    <m/>
    <n v="64173935"/>
    <s v="S07--2000CS"/>
    <n v="333.8"/>
    <n v="2204.58"/>
    <s v="非提前订单"/>
    <m/>
    <n v="0"/>
    <x v="0"/>
    <m/>
    <m/>
    <n v="8.0000000000000004E-4"/>
    <n v="4.7999999999999996E-3"/>
    <n v="4.7999999999999996E-3"/>
    <n v="4.7999999999999996E-3"/>
    <n v="0"/>
    <m/>
  </r>
  <r>
    <s v="iOMNI eCom"/>
    <s v="JD Group"/>
    <s v="JINGDONG"/>
    <x v="0"/>
    <d v="2023-07-06T00:00:00"/>
    <d v="2023-07-06T00:00:00"/>
    <d v="2023-07-10T00:00:00"/>
    <x v="0"/>
    <x v="2"/>
    <x v="52"/>
    <s v="1355780205"/>
    <n v="115329398"/>
    <s v="A672"/>
    <n v="6903148344705"/>
    <n v="100050889902"/>
    <n v="80758658"/>
    <s v="帮宝适一级帮拉拉裤加大码28片"/>
    <x v="2"/>
    <n v="3"/>
    <s v="CS"/>
    <n v="30"/>
    <n v="30"/>
    <n v="30"/>
    <m/>
    <m/>
    <n v="64173935"/>
    <s v="S07--2000CS"/>
    <n v="228.6"/>
    <n v="7548.9"/>
    <s v="非提前订单"/>
    <m/>
    <n v="0"/>
    <x v="0"/>
    <m/>
    <m/>
    <n v="4.66E-4"/>
    <n v="1.3979999999999999E-2"/>
    <n v="1.3979999999999999E-2"/>
    <n v="1.3979999999999999E-2"/>
    <n v="0"/>
    <m/>
  </r>
  <r>
    <s v="iOMNI eCom"/>
    <s v="JD Group"/>
    <s v="JINGDONG"/>
    <x v="0"/>
    <d v="2023-07-06T00:00:00"/>
    <d v="2023-07-06T00:00:00"/>
    <d v="2023-07-08T00:00:00"/>
    <x v="0"/>
    <x v="2"/>
    <x v="46"/>
    <s v="1355673617"/>
    <n v="115329694"/>
    <s v="A672"/>
    <n v="6903148110799"/>
    <n v="216090"/>
    <n v="82252968"/>
    <s v="玉兰油美白润肤霜50G"/>
    <x v="6"/>
    <n v="24"/>
    <s v="CS"/>
    <n v="5"/>
    <n v="5"/>
    <n v="5"/>
    <m/>
    <m/>
    <n v="64174313"/>
    <s v="S06--800CS for normal/400CS for water tap"/>
    <n v="1501.9"/>
    <n v="8286.75"/>
    <s v="非提前订单"/>
    <m/>
    <n v="0"/>
    <x v="0"/>
    <m/>
    <m/>
    <n v="4.0540000000000003E-3"/>
    <n v="2.027E-2"/>
    <n v="2.027E-2"/>
    <n v="2.027E-2"/>
    <n v="0"/>
    <m/>
  </r>
  <r>
    <s v="iOMNI eCom"/>
    <s v="JD Group"/>
    <s v="JINGDONG"/>
    <x v="0"/>
    <d v="2023-07-06T00:00:00"/>
    <d v="2023-07-06T00:00:00"/>
    <d v="2023-07-08T00:00:00"/>
    <x v="0"/>
    <x v="2"/>
    <x v="46"/>
    <s v="1355673617"/>
    <n v="115329694"/>
    <s v="A672"/>
    <n v="6903148111000"/>
    <n v="216096"/>
    <n v="82252969"/>
    <s v="玉兰油白里透红霜50G"/>
    <x v="6"/>
    <n v="24"/>
    <s v="CS"/>
    <n v="3"/>
    <n v="3"/>
    <n v="3"/>
    <m/>
    <m/>
    <n v="64174313"/>
    <s v="S06--800CS for normal/400CS for water tap"/>
    <n v="1446.63"/>
    <n v="4789.08"/>
    <s v="非提前订单"/>
    <m/>
    <n v="0"/>
    <x v="0"/>
    <m/>
    <m/>
    <n v="4.0540000000000003E-3"/>
    <n v="1.2161999999999999E-2"/>
    <n v="1.2161999999999999E-2"/>
    <n v="1.2161999999999999E-2"/>
    <n v="0"/>
    <m/>
  </r>
  <r>
    <s v="iOMNI eCom"/>
    <s v="JD Group"/>
    <s v="JINGDONG"/>
    <x v="0"/>
    <d v="2023-07-06T00:00:00"/>
    <d v="2023-07-06T00:00:00"/>
    <d v="2023-07-08T00:00:00"/>
    <x v="0"/>
    <x v="2"/>
    <x v="46"/>
    <s v="1355673617"/>
    <n v="115329694"/>
    <s v="A672"/>
    <n v="6903148110966"/>
    <n v="216126"/>
    <n v="80723836"/>
    <s v="玉兰油活肤抗皱菁华霜50G"/>
    <x v="6"/>
    <n v="24"/>
    <s v="CS"/>
    <n v="4"/>
    <n v="4"/>
    <n v="4"/>
    <m/>
    <m/>
    <n v="64174313"/>
    <s v="S06--800CS for normal/400CS for water tap"/>
    <n v="1501.9"/>
    <n v="6629.44"/>
    <s v="非提前订单"/>
    <m/>
    <n v="0"/>
    <x v="0"/>
    <m/>
    <m/>
    <n v="4.0540000000000003E-3"/>
    <n v="1.6216000000000001E-2"/>
    <n v="1.6216000000000001E-2"/>
    <n v="1.6216000000000001E-2"/>
    <n v="0"/>
    <m/>
  </r>
  <r>
    <s v="iOMNI eCom"/>
    <s v="JD Group"/>
    <s v="JINGDONG"/>
    <x v="0"/>
    <d v="2023-07-06T00:00:00"/>
    <d v="2023-07-06T00:00:00"/>
    <d v="2023-07-08T00:00:00"/>
    <x v="0"/>
    <x v="2"/>
    <x v="46"/>
    <s v="1355673617"/>
    <n v="115329694"/>
    <s v="A672"/>
    <n v="6903148151921"/>
    <n v="819172"/>
    <n v="80708941"/>
    <s v="OLAY塑颜金纯面霜50G"/>
    <x v="6"/>
    <n v="24"/>
    <s v="CS"/>
    <n v="4"/>
    <n v="4"/>
    <n v="4"/>
    <m/>
    <m/>
    <n v="64174313"/>
    <s v="S06--800CS for normal/400CS for water tap"/>
    <n v="4854.6099999999997"/>
    <n v="21428.32"/>
    <s v="非提前订单"/>
    <m/>
    <n v="0"/>
    <x v="0"/>
    <m/>
    <m/>
    <n v="8.0000000000000002E-3"/>
    <n v="3.2000000000000001E-2"/>
    <n v="3.2000000000000001E-2"/>
    <n v="3.2000000000000001E-2"/>
    <n v="0"/>
    <m/>
  </r>
  <r>
    <s v="iOMNI eCom"/>
    <s v="JD Group"/>
    <s v="JINGDONG"/>
    <x v="0"/>
    <d v="2023-07-06T00:00:00"/>
    <d v="2023-07-06T00:00:00"/>
    <d v="2023-07-08T00:00:00"/>
    <x v="0"/>
    <x v="2"/>
    <x v="46"/>
    <s v="1355673617"/>
    <n v="115329694"/>
    <s v="A672"/>
    <n v="6903148239223"/>
    <n v="2656833"/>
    <n v="80704501"/>
    <s v="OLAY水感透白光曜精华露30ML"/>
    <x v="6"/>
    <n v="24"/>
    <s v="CS"/>
    <n v="8"/>
    <n v="8"/>
    <n v="8"/>
    <m/>
    <m/>
    <n v="64174313"/>
    <s v="S06--800CS for normal/400CS for water tap"/>
    <n v="4713.74"/>
    <n v="41613.040000000001"/>
    <s v="非提前订单"/>
    <m/>
    <n v="0"/>
    <x v="0"/>
    <m/>
    <m/>
    <n v="4.7999999999999996E-3"/>
    <n v="3.8399999999999997E-2"/>
    <n v="3.8399999999999997E-2"/>
    <n v="3.8399999999999997E-2"/>
    <n v="0"/>
    <m/>
  </r>
  <r>
    <s v="iOMNI eCom"/>
    <s v="JD Group"/>
    <s v="JINGDONG"/>
    <x v="0"/>
    <d v="2023-07-06T00:00:00"/>
    <d v="2023-07-06T00:00:00"/>
    <d v="2023-07-08T00:00:00"/>
    <x v="0"/>
    <x v="2"/>
    <x v="46"/>
    <s v="1355673617"/>
    <n v="115329694"/>
    <s v="A672"/>
    <n v="6903148249857"/>
    <n v="4667854"/>
    <n v="82253090"/>
    <s v="OLAY新生塑颜奇迹赋能肌底液"/>
    <x v="6"/>
    <n v="12"/>
    <s v="CS"/>
    <n v="1"/>
    <n v="1"/>
    <n v="1"/>
    <n v="80733721"/>
    <m/>
    <n v="64174313"/>
    <s v="S06--800CS for normal/400CS for water tap"/>
    <n v="2256.14"/>
    <n v="2489.66"/>
    <s v="非提前订单"/>
    <m/>
    <n v="0"/>
    <x v="0"/>
    <m/>
    <m/>
    <n v="2.3999999999999998E-3"/>
    <n v="2.3999999999999998E-3"/>
    <n v="2.3999999999999998E-3"/>
    <n v="2.3999999999999998E-3"/>
    <n v="0"/>
    <m/>
  </r>
  <r>
    <s v="iOMNI eCom"/>
    <s v="JD Group"/>
    <s v="JINGDONG"/>
    <x v="0"/>
    <d v="2023-07-06T00:00:00"/>
    <d v="2023-07-06T00:00:00"/>
    <d v="2023-07-08T00:00:00"/>
    <x v="0"/>
    <x v="2"/>
    <x v="46"/>
    <s v="1355673617"/>
    <n v="115329694"/>
    <s v="A672"/>
    <n v="4902430748094"/>
    <n v="5601661"/>
    <n v="82296762"/>
    <s v="Olay水感透皙臻粹洁面霜"/>
    <x v="6"/>
    <n v="12"/>
    <s v="CS"/>
    <n v="3"/>
    <n v="3"/>
    <n v="3"/>
    <m/>
    <m/>
    <n v="64174313"/>
    <s v="S06--800CS for normal/400CS for water tap"/>
    <n v="1504.09"/>
    <n v="4979.3100000000004"/>
    <s v="非提前订单"/>
    <m/>
    <n v="0"/>
    <x v="0"/>
    <m/>
    <m/>
    <n v="6.7599999999999995E-4"/>
    <n v="2.0279999999999999E-3"/>
    <n v="2.0279999999999999E-3"/>
    <n v="2.0279999999999999E-3"/>
    <n v="0"/>
    <m/>
  </r>
  <r>
    <s v="iOMNI eCom"/>
    <s v="JD Group"/>
    <s v="JINGDONG"/>
    <x v="0"/>
    <d v="2023-07-06T00:00:00"/>
    <d v="2023-07-06T00:00:00"/>
    <d v="2023-07-08T00:00:00"/>
    <x v="0"/>
    <x v="2"/>
    <x v="46"/>
    <s v="1355673617"/>
    <n v="115329694"/>
    <s v="A672"/>
    <n v="6903148274712"/>
    <n v="100001835998"/>
    <n v="82284878"/>
    <s v="Olay焕采莹润沁透补水面膜10片"/>
    <x v="6"/>
    <n v="12"/>
    <s v="CS"/>
    <n v="6"/>
    <n v="6"/>
    <n v="0"/>
    <m/>
    <m/>
    <n v="64174313"/>
    <s v="S06--800CS for normal/400CS for water tap"/>
    <n v="821.41"/>
    <n v="0"/>
    <s v="非提前订单"/>
    <m/>
    <n v="6"/>
    <x v="1"/>
    <s v="库存不足"/>
    <s v="建议下提前订单以确保满足率或咨询您的销售经理预计有库存的时间"/>
    <n v="4.2849999999999997E-3"/>
    <n v="2.571E-2"/>
    <n v="2.571E-2"/>
    <n v="0"/>
    <n v="2.571E-2"/>
    <m/>
  </r>
  <r>
    <s v="iOMNI eCom"/>
    <s v="JD Group"/>
    <s v="JINGDONG"/>
    <x v="0"/>
    <d v="2023-07-06T00:00:00"/>
    <d v="2023-07-06T00:00:00"/>
    <d v="2023-07-08T00:00:00"/>
    <x v="0"/>
    <x v="2"/>
    <x v="46"/>
    <s v="1355673617"/>
    <n v="115329694"/>
    <s v="A672"/>
    <n v="4902430814492"/>
    <n v="100004379380"/>
    <n v="82311618"/>
    <s v="菁颜防晒隔离精华乳(水感)30ml"/>
    <x v="6"/>
    <n v="12"/>
    <s v="CS"/>
    <n v="4"/>
    <n v="4"/>
    <n v="4"/>
    <m/>
    <m/>
    <n v="64174313"/>
    <s v="S06--800CS for normal/400CS for water tap"/>
    <n v="2180.94"/>
    <n v="9626.7199999999993"/>
    <s v="非提前订单"/>
    <m/>
    <n v="0"/>
    <x v="0"/>
    <m/>
    <m/>
    <n v="2.3999999999999998E-3"/>
    <n v="9.5999999999999992E-3"/>
    <n v="9.5999999999999992E-3"/>
    <n v="9.5999999999999992E-3"/>
    <n v="0"/>
    <m/>
  </r>
  <r>
    <s v="iOMNI eCom"/>
    <s v="JD Group"/>
    <s v="JINGDONG"/>
    <x v="0"/>
    <d v="2023-07-06T00:00:00"/>
    <d v="2023-07-06T00:00:00"/>
    <d v="2023-07-08T00:00:00"/>
    <x v="0"/>
    <x v="2"/>
    <x v="46"/>
    <s v="1355673617"/>
    <n v="115329694"/>
    <s v="A672"/>
    <n v="4902430748148"/>
    <n v="100007904984"/>
    <n v="80706302"/>
    <s v="OLAY塑颜臻粹洁面霜120g"/>
    <x v="6"/>
    <n v="12"/>
    <s v="CS"/>
    <n v="1"/>
    <n v="1"/>
    <n v="1"/>
    <m/>
    <m/>
    <n v="64174313"/>
    <s v="S06--800CS for normal/400CS for water tap"/>
    <n v="1504.09"/>
    <n v="1659.77"/>
    <s v="非提前订单"/>
    <m/>
    <n v="0"/>
    <x v="0"/>
    <m/>
    <m/>
    <n v="6.7599999999999995E-4"/>
    <n v="6.7599999999999995E-4"/>
    <n v="6.7599999999999995E-4"/>
    <n v="6.7599999999999995E-4"/>
    <n v="0"/>
    <m/>
  </r>
  <r>
    <s v="iOMNI eCom"/>
    <s v="JD Group"/>
    <s v="JINGDONG"/>
    <x v="0"/>
    <d v="2023-07-06T00:00:00"/>
    <d v="2023-07-06T00:00:00"/>
    <d v="2023-07-08T00:00:00"/>
    <x v="0"/>
    <x v="2"/>
    <x v="46"/>
    <s v="1355673617"/>
    <n v="115329694"/>
    <s v="A672"/>
    <n v="6903148302767"/>
    <n v="100008833525"/>
    <n v="82315844"/>
    <s v="PROXBYOLAY密集焕颜淡纹修护面霜"/>
    <x v="6"/>
    <n v="12"/>
    <s v="CS"/>
    <n v="1"/>
    <n v="1"/>
    <n v="1"/>
    <n v="80710637"/>
    <m/>
    <n v="64174313"/>
    <s v="S06--800CS for normal/400CS for water tap"/>
    <n v="2958.28"/>
    <n v="3264.48"/>
    <s v="非提前订单"/>
    <m/>
    <n v="0"/>
    <x v="0"/>
    <m/>
    <m/>
    <n v="4.0000000000000001E-3"/>
    <n v="4.0000000000000001E-3"/>
    <n v="4.0000000000000001E-3"/>
    <n v="4.0000000000000001E-3"/>
    <n v="0"/>
    <m/>
  </r>
  <r>
    <s v="iOMNI eCom"/>
    <s v="JD Group"/>
    <s v="JINGDONG"/>
    <x v="0"/>
    <d v="2023-07-06T00:00:00"/>
    <d v="2023-07-06T00:00:00"/>
    <d v="2023-07-08T00:00:00"/>
    <x v="0"/>
    <x v="2"/>
    <x v="46"/>
    <s v="1355673617"/>
    <n v="115329694"/>
    <s v="A672"/>
    <n v="4902430187701"/>
    <n v="100009185863"/>
    <n v="82309256"/>
    <s v="OLAY纯璨晶透肌底精华露30ML"/>
    <x v="6"/>
    <n v="12"/>
    <s v="CS"/>
    <n v="1"/>
    <n v="1"/>
    <n v="1"/>
    <n v="82322188"/>
    <m/>
    <n v="64174313"/>
    <s v="S06--800CS for normal/400CS for water tap"/>
    <n v="3413.4"/>
    <n v="3766.71"/>
    <s v="非提前订单"/>
    <m/>
    <n v="0"/>
    <x v="0"/>
    <m/>
    <m/>
    <n v="2.3999999999999998E-3"/>
    <n v="2.3999999999999998E-3"/>
    <n v="2.3999999999999998E-3"/>
    <n v="2.3999999999999998E-3"/>
    <n v="0"/>
    <m/>
  </r>
  <r>
    <s v="iOMNI eCom"/>
    <s v="JD Group"/>
    <s v="JINGDONG"/>
    <x v="0"/>
    <d v="2023-07-06T00:00:00"/>
    <d v="2023-07-06T00:00:00"/>
    <d v="2023-07-08T00:00:00"/>
    <x v="0"/>
    <x v="2"/>
    <x v="46"/>
    <s v="1355673617"/>
    <n v="115329694"/>
    <s v="A672"/>
    <n v="4902430122351"/>
    <n v="100013992700"/>
    <n v="82311619"/>
    <s v="OLAY凝时臻护菁颜隔离防晒精华乳"/>
    <x v="6"/>
    <n v="12"/>
    <s v="CS"/>
    <n v="4"/>
    <n v="4"/>
    <n v="4"/>
    <m/>
    <m/>
    <n v="64174313"/>
    <s v="S06--800CS for normal/400CS for water tap"/>
    <n v="2958.28"/>
    <n v="13057.92"/>
    <s v="非提前订单"/>
    <m/>
    <n v="0"/>
    <x v="0"/>
    <m/>
    <m/>
    <n v="4.0000000000000001E-3"/>
    <n v="1.6E-2"/>
    <n v="1.6E-2"/>
    <n v="1.6E-2"/>
    <n v="0"/>
    <m/>
  </r>
  <r>
    <s v="iOMNI eCom"/>
    <s v="JD Group"/>
    <s v="JINGDONG"/>
    <x v="0"/>
    <d v="2023-07-06T00:00:00"/>
    <d v="2023-07-06T00:00:00"/>
    <d v="2023-07-08T00:00:00"/>
    <x v="0"/>
    <x v="2"/>
    <x v="46"/>
    <s v="1355673617"/>
    <n v="115329694"/>
    <s v="A672"/>
    <n v="6903148318072"/>
    <n v="100017256407"/>
    <n v="80686359"/>
    <s v="OLAY水感透白光曜精华水150ml"/>
    <x v="6"/>
    <n v="12"/>
    <s v="CS"/>
    <n v="1"/>
    <n v="1"/>
    <n v="1"/>
    <m/>
    <m/>
    <n v="64174313"/>
    <s v="S06--800CS for normal/400CS for water tap"/>
    <n v="1820.48"/>
    <n v="2008.9"/>
    <s v="非提前订单"/>
    <m/>
    <n v="0"/>
    <x v="0"/>
    <m/>
    <m/>
    <n v="8.4500000000000005E-4"/>
    <n v="8.4500000000000005E-4"/>
    <n v="8.4500000000000005E-4"/>
    <n v="8.4500000000000005E-4"/>
    <n v="0"/>
    <m/>
  </r>
  <r>
    <s v="iOMNI eCom"/>
    <s v="JD Group"/>
    <s v="JINGDONG"/>
    <x v="0"/>
    <d v="2023-07-06T00:00:00"/>
    <d v="2023-07-06T00:00:00"/>
    <d v="2023-07-08T00:00:00"/>
    <x v="0"/>
    <x v="2"/>
    <x v="46"/>
    <s v="1355673617"/>
    <n v="115329694"/>
    <s v="A672"/>
    <n v="6903148296745"/>
    <n v="100019197326"/>
    <n v="80704504"/>
    <s v="OLAY水感透白光曜精华露75ML"/>
    <x v="6"/>
    <n v="12"/>
    <s v="CS"/>
    <n v="8"/>
    <n v="8"/>
    <n v="8"/>
    <m/>
    <m/>
    <n v="64174313"/>
    <s v="S06--800CS for normal/400CS for water tap"/>
    <n v="4469.93"/>
    <n v="39460.720000000001"/>
    <s v="非提前订单"/>
    <m/>
    <n v="0"/>
    <x v="0"/>
    <m/>
    <m/>
    <n v="6.0000000000000001E-3"/>
    <n v="4.8000000000000001E-2"/>
    <n v="4.8000000000000001E-2"/>
    <n v="4.8000000000000001E-2"/>
    <n v="0"/>
    <m/>
  </r>
  <r>
    <s v="iOMNI eCom"/>
    <s v="JD Group"/>
    <s v="JINGDONG"/>
    <x v="0"/>
    <d v="2023-07-06T00:00:00"/>
    <d v="2023-07-06T00:00:00"/>
    <d v="2023-07-08T00:00:00"/>
    <x v="0"/>
    <x v="2"/>
    <x v="46"/>
    <s v="1355673617"/>
    <n v="115329694"/>
    <s v="A672"/>
    <n v="6903148326435"/>
    <n v="100028584313"/>
    <n v="80701635"/>
    <s v="OLAY塑颜臻粹奢护眼霜15g"/>
    <x v="6"/>
    <n v="12"/>
    <s v="CS"/>
    <n v="1"/>
    <n v="1"/>
    <n v="1"/>
    <m/>
    <m/>
    <n v="64174313"/>
    <s v="S06--800CS for normal/400CS for water tap"/>
    <n v="3008.19"/>
    <n v="3319.56"/>
    <s v="非提前订单"/>
    <m/>
    <n v="0"/>
    <x v="0"/>
    <m/>
    <m/>
    <n v="6.0000000000000001E-3"/>
    <n v="6.0000000000000001E-3"/>
    <n v="6.0000000000000001E-3"/>
    <n v="6.0000000000000001E-3"/>
    <n v="0"/>
    <m/>
  </r>
  <r>
    <s v="iOMNI eCom"/>
    <s v="JD Group"/>
    <s v="JINGDONG"/>
    <x v="0"/>
    <d v="2023-07-06T00:00:00"/>
    <d v="2023-07-06T00:00:00"/>
    <d v="2023-07-08T00:00:00"/>
    <x v="0"/>
    <x v="2"/>
    <x v="46"/>
    <s v="1355673617"/>
    <n v="115329694"/>
    <s v="A672"/>
    <n v="6903148318089"/>
    <n v="100031028320"/>
    <n v="80686363"/>
    <s v="OLAY水感透白光曜精华水250ml"/>
    <x v="6"/>
    <n v="12"/>
    <s v="CS"/>
    <n v="3"/>
    <n v="3"/>
    <n v="3"/>
    <m/>
    <m/>
    <n v="64174313"/>
    <s v="S06--800CS for normal/400CS for water tap"/>
    <n v="2730.72"/>
    <n v="9040.08"/>
    <s v="非提前订单"/>
    <m/>
    <n v="0"/>
    <x v="0"/>
    <m/>
    <m/>
    <n v="1.4090000000000001E-3"/>
    <n v="4.2269999999999999E-3"/>
    <n v="4.2269999999999999E-3"/>
    <n v="4.2269999999999999E-3"/>
    <n v="0"/>
    <m/>
  </r>
  <r>
    <s v="iOMNI eCom"/>
    <s v="JD Group"/>
    <s v="JINGDONG"/>
    <x v="0"/>
    <d v="2023-07-06T00:00:00"/>
    <d v="2023-07-06T00:00:00"/>
    <d v="2023-07-08T00:00:00"/>
    <x v="0"/>
    <x v="2"/>
    <x v="46"/>
    <s v="1355673617"/>
    <n v="115329694"/>
    <s v="A672"/>
    <n v="6903148324240"/>
    <n v="100031028724"/>
    <n v="80715569"/>
    <s v="OLAY水感透白光曜钻纹弹力面膜5片"/>
    <x v="6"/>
    <n v="12"/>
    <s v="CS"/>
    <n v="13"/>
    <n v="13"/>
    <n v="13"/>
    <m/>
    <m/>
    <n v="64174313"/>
    <s v="S06--800CS for normal/400CS for water tap"/>
    <n v="1503.52"/>
    <n v="21568.82"/>
    <s v="非提前订单"/>
    <m/>
    <n v="0"/>
    <x v="0"/>
    <m/>
    <m/>
    <n v="2.1419999999999998E-3"/>
    <n v="2.7845999999999999E-2"/>
    <n v="2.7845999999999999E-2"/>
    <n v="2.7845999999999999E-2"/>
    <n v="0"/>
    <m/>
  </r>
  <r>
    <s v="iOMNI eCom"/>
    <s v="JD Group"/>
    <s v="JINGDONG"/>
    <x v="0"/>
    <d v="2023-07-06T00:00:00"/>
    <d v="2023-07-06T00:00:00"/>
    <d v="2023-07-08T00:00:00"/>
    <x v="0"/>
    <x v="2"/>
    <x v="46"/>
    <s v="1355673617"/>
    <n v="115329694"/>
    <s v="A672"/>
    <n v="6903148324417"/>
    <n v="100031028744"/>
    <n v="80696678"/>
    <s v="OLAY水感透白水乳6件套"/>
    <x v="6"/>
    <n v="6"/>
    <s v="CS"/>
    <n v="22"/>
    <n v="22"/>
    <n v="22"/>
    <m/>
    <m/>
    <n v="64174313"/>
    <s v="S06--800CS for normal/400CS for water tap"/>
    <n v="2123.9"/>
    <n v="51562.06"/>
    <s v="非提前订单"/>
    <m/>
    <n v="0"/>
    <x v="0"/>
    <m/>
    <m/>
    <n v="4.4219999999999997E-3"/>
    <n v="9.7283999999999995E-2"/>
    <n v="9.7283999999999995E-2"/>
    <n v="9.7283999999999995E-2"/>
    <n v="0"/>
    <m/>
  </r>
  <r>
    <s v="iOMNI eCom"/>
    <s v="JD Group"/>
    <s v="JINGDONG"/>
    <x v="0"/>
    <d v="2023-07-06T00:00:00"/>
    <d v="2023-07-06T00:00:00"/>
    <d v="2023-07-08T00:00:00"/>
    <x v="0"/>
    <x v="2"/>
    <x v="46"/>
    <s v="1355673617"/>
    <n v="115329694"/>
    <s v="A672"/>
    <n v="6903148324073"/>
    <n v="100034095996"/>
    <n v="80689521"/>
    <s v="PROXBYOLAY亮洁晳颜祛斑精华液40ML"/>
    <x v="6"/>
    <n v="12"/>
    <s v="CS"/>
    <n v="10"/>
    <n v="10"/>
    <n v="10"/>
    <n v="80751052"/>
    <m/>
    <n v="64174313"/>
    <s v="S06--800CS for normal/400CS for water tap"/>
    <n v="3185.84"/>
    <n v="35155.9"/>
    <s v="非提前订单"/>
    <m/>
    <n v="0"/>
    <x v="0"/>
    <m/>
    <m/>
    <n v="3.2000000000000002E-3"/>
    <n v="3.2000000000000001E-2"/>
    <n v="3.2000000000000001E-2"/>
    <n v="3.2000000000000001E-2"/>
    <n v="0"/>
    <m/>
  </r>
  <r>
    <s v="iOMNI eCom"/>
    <s v="JD Group"/>
    <s v="JINGDONG"/>
    <x v="0"/>
    <d v="2023-07-06T00:00:00"/>
    <d v="2023-07-06T00:00:00"/>
    <d v="2023-07-08T00:00:00"/>
    <x v="0"/>
    <x v="2"/>
    <x v="46"/>
    <s v="1355673617"/>
    <n v="115329694"/>
    <s v="A672"/>
    <n v="6903148324059"/>
    <n v="100034095998"/>
    <n v="80751054"/>
    <s v="PROXBYOLAY亮洁晳颜祛斑精华液80ml"/>
    <x v="6"/>
    <n v="12"/>
    <s v="CS"/>
    <n v="18"/>
    <n v="18"/>
    <n v="18"/>
    <m/>
    <m/>
    <n v="64174313"/>
    <s v="S06--800CS for normal/400CS for water tap"/>
    <n v="4930.47"/>
    <n v="97934.22"/>
    <s v="非提前订单"/>
    <m/>
    <n v="0"/>
    <x v="0"/>
    <m/>
    <m/>
    <n v="6.4000000000000003E-3"/>
    <n v="0.1152"/>
    <n v="0.1152"/>
    <n v="0.1152"/>
    <n v="0"/>
    <m/>
  </r>
  <r>
    <s v="iOMNI eCom"/>
    <s v="JD Group"/>
    <s v="JINGDONG"/>
    <x v="0"/>
    <d v="2023-07-06T00:00:00"/>
    <d v="2023-07-06T00:00:00"/>
    <d v="2023-07-08T00:00:00"/>
    <x v="0"/>
    <x v="2"/>
    <x v="46"/>
    <s v="1355673617"/>
    <n v="115329694"/>
    <s v="A672"/>
    <n v="6903148340486"/>
    <n v="100048136736"/>
    <n v="80740037"/>
    <s v="OLAY塑颜金纯精华露30ml"/>
    <x v="6"/>
    <n v="12"/>
    <s v="CS"/>
    <n v="3"/>
    <n v="3"/>
    <n v="3"/>
    <m/>
    <m/>
    <n v="64174313"/>
    <s v="S06--800CS for normal/400CS for water tap"/>
    <n v="2336.6799999999998"/>
    <n v="7735.62"/>
    <s v="非提前订单"/>
    <m/>
    <n v="0"/>
    <x v="0"/>
    <m/>
    <m/>
    <n v="2.3999999999999998E-3"/>
    <n v="7.1999999999999998E-3"/>
    <n v="7.1999999999999998E-3"/>
    <n v="7.1999999999999998E-3"/>
    <n v="0"/>
    <m/>
  </r>
  <r>
    <s v="iOMNI eCom"/>
    <s v="JD Group"/>
    <s v="JINGDONG"/>
    <x v="0"/>
    <d v="2023-07-06T00:00:00"/>
    <d v="2023-07-06T00:00:00"/>
    <d v="2023-07-10T00:00:00"/>
    <x v="0"/>
    <x v="2"/>
    <x v="45"/>
    <s v="1355805736"/>
    <n v="115329754"/>
    <s v="A672"/>
    <n v="6903148246429"/>
    <n v="5262896"/>
    <n v="80686219"/>
    <s v="佳洁士天鹅绒护龈牙刷双支装"/>
    <x v="1"/>
    <n v="36"/>
    <s v="CS"/>
    <n v="4"/>
    <n v="4"/>
    <n v="4"/>
    <m/>
    <m/>
    <n v="64173950"/>
    <s v="S07--2000CS"/>
    <n v="570.70000000000005"/>
    <n v="2512.7600000000002"/>
    <s v="非提前订单"/>
    <m/>
    <n v="0"/>
    <x v="0"/>
    <m/>
    <m/>
    <n v="2E-3"/>
    <n v="8.0000000000000002E-3"/>
    <n v="8.0000000000000002E-3"/>
    <n v="8.0000000000000002E-3"/>
    <n v="0"/>
    <m/>
  </r>
  <r>
    <s v="iOMNI eCom"/>
    <s v="JD Group"/>
    <s v="JINGDONG"/>
    <x v="0"/>
    <d v="2023-07-06T00:00:00"/>
    <d v="2023-07-06T00:00:00"/>
    <d v="2023-07-08T00:00:00"/>
    <x v="0"/>
    <x v="2"/>
    <x v="46"/>
    <s v="1355806148"/>
    <n v="115329755"/>
    <s v="A672"/>
    <n v="6903148094365"/>
    <n v="246517"/>
    <n v="80695891"/>
    <s v="佳洁士3D炫白双效牙膏180克"/>
    <x v="1"/>
    <n v="24"/>
    <s v="CS"/>
    <n v="12"/>
    <n v="12"/>
    <n v="12"/>
    <m/>
    <m/>
    <n v="64174468"/>
    <s v="S06--800CS for normal/400CS for water tap"/>
    <n v="269.38"/>
    <n v="3558.24"/>
    <s v="非提前订单"/>
    <m/>
    <n v="0"/>
    <x v="0"/>
    <m/>
    <m/>
    <n v="1.39E-3"/>
    <n v="1.668E-2"/>
    <n v="1.668E-2"/>
    <n v="1.668E-2"/>
    <n v="0"/>
    <m/>
  </r>
  <r>
    <s v="iOMNI eCom"/>
    <s v="JD Group"/>
    <s v="JINGDONG"/>
    <x v="0"/>
    <d v="2023-07-06T00:00:00"/>
    <d v="2023-07-06T00:00:00"/>
    <d v="2023-07-08T00:00:00"/>
    <x v="0"/>
    <x v="2"/>
    <x v="46"/>
    <s v="1355806148"/>
    <n v="115329755"/>
    <s v="A672"/>
    <n v="6903148094389"/>
    <n v="246527"/>
    <n v="80695901"/>
    <s v="佳洁士3D炫白冰极薄荷牙膏180克"/>
    <x v="1"/>
    <n v="24"/>
    <s v="CS"/>
    <n v="3"/>
    <n v="3"/>
    <n v="3"/>
    <m/>
    <m/>
    <n v="64174468"/>
    <s v="S06--800CS for normal/400CS for water tap"/>
    <n v="269.38"/>
    <n v="889.56"/>
    <s v="非提前订单"/>
    <m/>
    <n v="0"/>
    <x v="0"/>
    <m/>
    <m/>
    <n v="1.39E-3"/>
    <n v="4.1700000000000001E-3"/>
    <n v="4.1700000000000001E-3"/>
    <n v="4.1700000000000001E-3"/>
    <n v="0"/>
    <m/>
  </r>
  <r>
    <s v="iOMNI eCom"/>
    <s v="JD Group"/>
    <s v="JINGDONG"/>
    <x v="0"/>
    <d v="2023-07-06T00:00:00"/>
    <d v="2023-07-06T00:00:00"/>
    <d v="2023-07-08T00:00:00"/>
    <x v="0"/>
    <x v="2"/>
    <x v="46"/>
    <s v="1355806148"/>
    <n v="115329755"/>
    <s v="A672"/>
    <n v="6903148247761"/>
    <n v="3638017"/>
    <n v="80716677"/>
    <s v="佳洁士全优7效对抗牙菌斑牙膏180克"/>
    <x v="1"/>
    <n v="24"/>
    <s v="CS"/>
    <n v="6"/>
    <n v="6"/>
    <n v="6"/>
    <m/>
    <m/>
    <n v="64174468"/>
    <s v="S06--800CS for normal/400CS for water tap"/>
    <n v="308.99"/>
    <n v="2040.72"/>
    <s v="非提前订单"/>
    <m/>
    <n v="0"/>
    <x v="0"/>
    <m/>
    <m/>
    <n v="1.4989999999999999E-3"/>
    <n v="8.9940000000000003E-3"/>
    <n v="8.9940000000000003E-3"/>
    <n v="8.9940000000000003E-3"/>
    <n v="0"/>
    <m/>
  </r>
  <r>
    <s v="iOMNI eCom"/>
    <s v="JD Group"/>
    <s v="JINGDONG"/>
    <x v="0"/>
    <d v="2023-07-06T00:00:00"/>
    <d v="2023-07-06T00:00:00"/>
    <d v="2023-07-08T00:00:00"/>
    <x v="0"/>
    <x v="2"/>
    <x v="46"/>
    <s v="1355806148"/>
    <n v="115329755"/>
    <s v="A672"/>
    <n v="6903148247778"/>
    <n v="3638033"/>
    <n v="80718177"/>
    <s v="佳洁士全优7效茶香深洁去口气牙膏120克"/>
    <x v="1"/>
    <n v="36"/>
    <s v="CS"/>
    <n v="8"/>
    <n v="8"/>
    <n v="8"/>
    <m/>
    <m/>
    <n v="64174468"/>
    <s v="S06--800CS for normal/400CS for water tap"/>
    <n v="347.02"/>
    <n v="3055.84"/>
    <s v="非提前订单"/>
    <m/>
    <n v="0"/>
    <x v="0"/>
    <m/>
    <m/>
    <n v="1.4989999999999999E-3"/>
    <n v="1.1991999999999999E-2"/>
    <n v="1.1991999999999999E-2"/>
    <n v="1.1991999999999999E-2"/>
    <n v="0"/>
    <m/>
  </r>
  <r>
    <s v="iOMNI eCom"/>
    <s v="JD Group"/>
    <s v="JINGDONG"/>
    <x v="0"/>
    <d v="2023-07-06T00:00:00"/>
    <d v="2023-07-06T00:00:00"/>
    <d v="2023-07-08T00:00:00"/>
    <x v="0"/>
    <x v="2"/>
    <x v="46"/>
    <s v="1355806148"/>
    <n v="115329755"/>
    <s v="A672"/>
    <n v="6903148334058"/>
    <n v="4068536"/>
    <n v="80720526"/>
    <s v="佳洁士3D钻亮炫白牙膏(慕斯净白)90g"/>
    <x v="1"/>
    <n v="24"/>
    <s v="CS"/>
    <n v="7"/>
    <n v="7"/>
    <n v="7"/>
    <m/>
    <m/>
    <n v="64174468"/>
    <s v="S06--800CS for normal/400CS for water tap"/>
    <n v="508.46"/>
    <n v="3917.76"/>
    <s v="非提前订单"/>
    <m/>
    <n v="0"/>
    <x v="0"/>
    <m/>
    <m/>
    <n v="6.8499999999999995E-4"/>
    <n v="4.7949999999999998E-3"/>
    <n v="4.7949999999999998E-3"/>
    <n v="4.7949999999999998E-3"/>
    <n v="0"/>
    <m/>
  </r>
  <r>
    <s v="iOMNI eCom"/>
    <s v="JD Group"/>
    <s v="JINGDONG"/>
    <x v="0"/>
    <d v="2023-07-06T00:00:00"/>
    <d v="2023-07-06T00:00:00"/>
    <d v="2023-07-08T00:00:00"/>
    <x v="0"/>
    <x v="2"/>
    <x v="46"/>
    <s v="1355806148"/>
    <n v="115329755"/>
    <s v="A672"/>
    <n v="6903148290019"/>
    <n v="100005416279"/>
    <n v="80707743"/>
    <s v="佳洁士锁白牙膏（黑曜金竹炭）120g"/>
    <x v="1"/>
    <n v="24"/>
    <s v="CS"/>
    <n v="2"/>
    <n v="2"/>
    <n v="2"/>
    <m/>
    <m/>
    <n v="64174468"/>
    <s v="S06--800CS for normal/400CS for water tap"/>
    <n v="396.64"/>
    <n v="873.2"/>
    <s v="非提前订单"/>
    <m/>
    <n v="0"/>
    <x v="0"/>
    <m/>
    <m/>
    <n v="9.2599999999999996E-4"/>
    <n v="1.8519999999999999E-3"/>
    <n v="1.8519999999999999E-3"/>
    <n v="1.8519999999999999E-3"/>
    <n v="0"/>
    <m/>
  </r>
  <r>
    <s v="iOMNI eCom"/>
    <s v="JD Group"/>
    <s v="JINGDONG"/>
    <x v="0"/>
    <d v="2023-07-06T00:00:00"/>
    <d v="2023-07-06T00:00:00"/>
    <d v="2023-07-08T00:00:00"/>
    <x v="0"/>
    <x v="2"/>
    <x v="46"/>
    <s v="1355806148"/>
    <n v="115329755"/>
    <s v="A672"/>
    <n v="6903148291825"/>
    <n v="100007999356"/>
    <n v="80695888"/>
    <s v="佳洁士3D炫白微米炭牙膏240克"/>
    <x v="1"/>
    <n v="24"/>
    <s v="CS"/>
    <n v="2"/>
    <n v="2"/>
    <n v="2"/>
    <m/>
    <m/>
    <n v="64174468"/>
    <s v="S06--800CS for normal/400CS for water tap"/>
    <n v="345.71"/>
    <n v="761.08"/>
    <s v="非提前订单"/>
    <m/>
    <n v="0"/>
    <x v="0"/>
    <m/>
    <m/>
    <n v="1.853E-3"/>
    <n v="3.7060000000000001E-3"/>
    <n v="3.7060000000000001E-3"/>
    <n v="3.7060000000000001E-3"/>
    <n v="0"/>
    <m/>
  </r>
  <r>
    <s v="iOMNI eCom"/>
    <s v="JD Group"/>
    <s v="JINGDONG"/>
    <x v="0"/>
    <d v="2023-07-06T00:00:00"/>
    <d v="2023-07-06T00:00:00"/>
    <d v="2023-07-08T00:00:00"/>
    <x v="0"/>
    <x v="2"/>
    <x v="46"/>
    <s v="1355806148"/>
    <n v="115329755"/>
    <s v="A672"/>
    <n v="6903148318386"/>
    <n v="100013222875"/>
    <n v="80707741"/>
    <s v="佳洁士锁白牙膏（清甜红西柚）120g"/>
    <x v="1"/>
    <n v="24"/>
    <s v="CS"/>
    <n v="1"/>
    <n v="1"/>
    <n v="1"/>
    <n v="80755388"/>
    <m/>
    <n v="64174468"/>
    <s v="S06--800CS for normal/400CS for water tap"/>
    <n v="396.64"/>
    <n v="436.6"/>
    <s v="非提前订单"/>
    <m/>
    <n v="0"/>
    <x v="0"/>
    <m/>
    <m/>
    <n v="9.2599999999999996E-4"/>
    <n v="9.2599999999999996E-4"/>
    <n v="9.2599999999999996E-4"/>
    <n v="9.2599999999999996E-4"/>
    <n v="0"/>
    <m/>
  </r>
  <r>
    <s v="iOMNI eCom"/>
    <s v="JD Group"/>
    <s v="JINGDONG"/>
    <x v="0"/>
    <d v="2023-07-06T00:00:00"/>
    <d v="2023-07-06T00:00:00"/>
    <d v="2023-07-08T00:00:00"/>
    <x v="0"/>
    <x v="2"/>
    <x v="46"/>
    <s v="1355806148"/>
    <n v="115329755"/>
    <s v="A672"/>
    <n v="6903148307021"/>
    <n v="100015408390"/>
    <n v="82321652"/>
    <s v="欧乐-B牙龈专护牙膏（微米炭净护牙龈）120g"/>
    <x v="1"/>
    <n v="18"/>
    <s v="CS"/>
    <n v="3"/>
    <n v="3"/>
    <n v="3"/>
    <m/>
    <m/>
    <n v="64174468"/>
    <s v="S06--800CS for normal/400CS for water tap"/>
    <n v="361.57"/>
    <n v="1194"/>
    <s v="非提前订单"/>
    <m/>
    <n v="0"/>
    <x v="0"/>
    <m/>
    <m/>
    <n v="7.3800000000000005E-4"/>
    <n v="2.2139999999999998E-3"/>
    <n v="2.2139999999999998E-3"/>
    <n v="2.2139999999999998E-3"/>
    <n v="0"/>
    <m/>
  </r>
  <r>
    <s v="iOMNI eCom"/>
    <s v="JD Group"/>
    <s v="JINGDONG"/>
    <x v="0"/>
    <d v="2023-07-06T00:00:00"/>
    <d v="2023-07-06T00:00:00"/>
    <d v="2023-07-08T00:00:00"/>
    <x v="0"/>
    <x v="2"/>
    <x v="46"/>
    <s v="1355806148"/>
    <n v="115329755"/>
    <s v="A672"/>
    <n v="6903148034156"/>
    <n v="100017445392"/>
    <n v="82286893"/>
    <s v="佳洁士茶洁牙膏140克"/>
    <x v="1"/>
    <n v="36"/>
    <s v="CS"/>
    <n v="9"/>
    <n v="9"/>
    <n v="9"/>
    <m/>
    <m/>
    <n v="64174468"/>
    <s v="S06--800CS for normal/400CS for water tap"/>
    <n v="131.61000000000001"/>
    <n v="1303.83"/>
    <s v="非提前订单"/>
    <m/>
    <n v="0"/>
    <x v="0"/>
    <m/>
    <m/>
    <n v="1.658E-3"/>
    <n v="1.4922E-2"/>
    <n v="1.4922E-2"/>
    <n v="1.4922E-2"/>
    <n v="0"/>
    <m/>
  </r>
  <r>
    <s v="iOMNI eCom"/>
    <s v="JD Group"/>
    <s v="JINGDONG"/>
    <x v="0"/>
    <d v="2023-07-06T00:00:00"/>
    <d v="2023-07-06T00:00:00"/>
    <d v="2023-07-08T00:00:00"/>
    <x v="0"/>
    <x v="2"/>
    <x v="46"/>
    <s v="1355806148"/>
    <n v="115329755"/>
    <s v="A672"/>
    <n v="6903148240250"/>
    <n v="100033796210"/>
    <n v="82301690"/>
    <s v="欧乐B牙龈专护牙膏(对抗红肿出血)90克"/>
    <x v="1"/>
    <n v="24"/>
    <s v="CS"/>
    <n v="3"/>
    <n v="3"/>
    <n v="0"/>
    <m/>
    <m/>
    <n v="64174468"/>
    <s v="S06--800CS for normal/400CS for water tap"/>
    <n v="396.64"/>
    <n v="0"/>
    <s v="非提前订单"/>
    <m/>
    <n v="3"/>
    <x v="1"/>
    <s v="库存不足"/>
    <s v="建议下提前订单以确保满足率或咨询您的销售经理预计有库存的时间"/>
    <n v="7.3800000000000005E-4"/>
    <n v="2.2139999999999998E-3"/>
    <n v="2.2139999999999998E-3"/>
    <n v="0"/>
    <n v="2.2139999999999998E-3"/>
    <m/>
  </r>
  <r>
    <s v="iOMNI eCom"/>
    <s v="JD Group"/>
    <s v="JINGDONG"/>
    <x v="0"/>
    <d v="2023-07-06T00:00:00"/>
    <d v="2023-07-06T00:00:00"/>
    <d v="2023-07-08T00:00:00"/>
    <x v="0"/>
    <x v="2"/>
    <x v="46"/>
    <s v="1355806148"/>
    <n v="115329755"/>
    <s v="A672"/>
    <n v="6903148338018"/>
    <n v="100049374656"/>
    <n v="80734069"/>
    <s v="佳洁士抗糖防蛀儿童牙膏蜘蛛侠款60g"/>
    <x v="1"/>
    <n v="24"/>
    <s v="CS"/>
    <n v="3"/>
    <n v="3"/>
    <n v="3"/>
    <m/>
    <m/>
    <n v="64174468"/>
    <s v="S06--800CS for normal/400CS for water tap"/>
    <n v="436.28"/>
    <n v="1270.56"/>
    <s v="非提前订单"/>
    <m/>
    <n v="0"/>
    <x v="0"/>
    <m/>
    <m/>
    <n v="4.73E-4"/>
    <n v="1.4189999999999999E-3"/>
    <n v="1.4189999999999999E-3"/>
    <n v="1.4189999999999999E-3"/>
    <n v="0"/>
    <m/>
  </r>
  <r>
    <s v="iOMNI eCom"/>
    <s v="JD Group"/>
    <s v="JINGDONG"/>
    <x v="0"/>
    <d v="2023-07-06T00:00:00"/>
    <d v="2023-07-06T00:00:00"/>
    <d v="2023-07-08T00:00:00"/>
    <x v="0"/>
    <x v="2"/>
    <x v="46"/>
    <s v="1355806148"/>
    <n v="115329755"/>
    <s v="A672"/>
    <n v="6903148343241"/>
    <n v="100059487463"/>
    <n v="80752018"/>
    <s v="佳洁士锁白牙膏120g*2（樱花+竹炭）"/>
    <x v="1"/>
    <n v="12"/>
    <s v="CS"/>
    <n v="6"/>
    <n v="6"/>
    <n v="6"/>
    <n v="80760277"/>
    <m/>
    <n v="64174468"/>
    <s v="S06--800CS for normal/400CS for water tap"/>
    <n v="396.64"/>
    <n v="2619.6"/>
    <s v="非提前订单"/>
    <m/>
    <n v="0"/>
    <x v="0"/>
    <m/>
    <m/>
    <n v="9.2699999999999998E-4"/>
    <n v="5.5620000000000001E-3"/>
    <n v="5.5620000000000001E-3"/>
    <n v="5.5620000000000001E-3"/>
    <n v="0"/>
    <m/>
  </r>
  <r>
    <s v="iOMNI eCom"/>
    <s v="JD Group"/>
    <s v="JINGDONG"/>
    <x v="0"/>
    <d v="2023-07-06T00:00:00"/>
    <d v="2023-07-06T00:00:00"/>
    <d v="2023-07-09T00:00:00"/>
    <x v="0"/>
    <x v="2"/>
    <x v="48"/>
    <s v="1355805683"/>
    <n v="115329756"/>
    <s v="A672"/>
    <n v="6903148338018"/>
    <n v="100049374656"/>
    <n v="80734069"/>
    <s v="佳洁士抗糖防蛀儿童牙膏蜘蛛侠款60g"/>
    <x v="1"/>
    <n v="24"/>
    <s v="CS"/>
    <n v="2"/>
    <n v="2"/>
    <n v="2"/>
    <m/>
    <m/>
    <n v="64173953"/>
    <s v="S07--2000CS"/>
    <n v="436.28"/>
    <n v="847.04"/>
    <s v="非提前订单"/>
    <m/>
    <n v="0"/>
    <x v="0"/>
    <m/>
    <m/>
    <n v="4.73E-4"/>
    <n v="9.4600000000000001E-4"/>
    <n v="9.4600000000000001E-4"/>
    <n v="9.4600000000000001E-4"/>
    <n v="0"/>
    <m/>
  </r>
  <r>
    <s v="iOMNI eCom"/>
    <s v="JD Group"/>
    <s v="JINGDONG"/>
    <x v="0"/>
    <d v="2023-07-06T00:00:00"/>
    <d v="2023-07-06T00:00:00"/>
    <d v="2023-07-09T00:00:00"/>
    <x v="0"/>
    <x v="2"/>
    <x v="48"/>
    <s v="1355805683"/>
    <n v="115329756"/>
    <s v="A672"/>
    <n v="6903148343241"/>
    <n v="100059487463"/>
    <n v="80752018"/>
    <s v="佳洁士锁白牙膏120g*2（樱花+竹炭）"/>
    <x v="1"/>
    <n v="12"/>
    <s v="CS"/>
    <n v="2"/>
    <n v="2"/>
    <n v="2"/>
    <n v="80760277"/>
    <m/>
    <n v="64173953"/>
    <s v="S07--2000CS"/>
    <n v="396.64"/>
    <n v="873.2"/>
    <s v="非提前订单"/>
    <m/>
    <n v="0"/>
    <x v="0"/>
    <m/>
    <m/>
    <n v="9.2699999999999998E-4"/>
    <n v="1.854E-3"/>
    <n v="1.854E-3"/>
    <n v="1.854E-3"/>
    <n v="0"/>
    <m/>
  </r>
  <r>
    <s v="iOMNI eCom"/>
    <s v="JD Group"/>
    <s v="JINGDONG"/>
    <x v="0"/>
    <d v="2023-07-06T00:00:00"/>
    <d v="2023-07-06T00:00:00"/>
    <d v="2023-07-09T00:00:00"/>
    <x v="0"/>
    <x v="2"/>
    <x v="48"/>
    <s v="1355805682"/>
    <n v="115329757"/>
    <s v="A672"/>
    <n v="6903148155462"/>
    <n v="100010016183"/>
    <n v="80685837"/>
    <s v="佳洁士三重护理牙刷三支超值装"/>
    <x v="1"/>
    <n v="24"/>
    <s v="CS"/>
    <n v="1"/>
    <n v="1"/>
    <n v="1"/>
    <m/>
    <m/>
    <n v="64173957"/>
    <s v="S07--2000CS"/>
    <n v="323.47000000000003"/>
    <n v="356.06"/>
    <s v="非提前订单"/>
    <m/>
    <n v="0"/>
    <x v="0"/>
    <m/>
    <m/>
    <n v="2E-3"/>
    <n v="2E-3"/>
    <n v="2E-3"/>
    <n v="2E-3"/>
    <n v="0"/>
    <m/>
  </r>
  <r>
    <s v="iOMNI eCom"/>
    <s v="JD Group"/>
    <s v="JINGDONG"/>
    <x v="0"/>
    <d v="2023-07-06T00:00:00"/>
    <d v="2023-07-06T00:00:00"/>
    <d v="2023-07-09T00:00:00"/>
    <x v="0"/>
    <x v="2"/>
    <x v="48"/>
    <s v="1355805682"/>
    <n v="115329757"/>
    <s v="A672"/>
    <n v="6903148072622"/>
    <n v="100019331005"/>
    <n v="82236575"/>
    <s v="佳洁士五彩水晶牙刷三支特惠装（软毛）"/>
    <x v="1"/>
    <n v="24"/>
    <s v="CS"/>
    <n v="3"/>
    <n v="3"/>
    <n v="3"/>
    <m/>
    <m/>
    <n v="64173957"/>
    <s v="S07--2000CS"/>
    <n v="180.54"/>
    <n v="596.19000000000005"/>
    <s v="非提前订单"/>
    <m/>
    <n v="0"/>
    <x v="0"/>
    <m/>
    <m/>
    <n v="2E-3"/>
    <n v="6.0000000000000001E-3"/>
    <n v="6.0000000000000001E-3"/>
    <n v="6.0000000000000001E-3"/>
    <n v="0"/>
    <m/>
  </r>
  <r>
    <s v="iOMNI eCom"/>
    <s v="JD Group"/>
    <s v="JINGDONG"/>
    <x v="0"/>
    <d v="2023-07-06T00:00:00"/>
    <d v="2023-07-06T00:00:00"/>
    <d v="2023-07-09T00:00:00"/>
    <x v="0"/>
    <x v="2"/>
    <x v="48"/>
    <s v="1355805682"/>
    <n v="115329757"/>
    <s v="A672"/>
    <n v="6903148325537"/>
    <n v="100032316026"/>
    <n v="80698891"/>
    <s v="佳洁士锁白漱口水清柚白茶味500ml"/>
    <x v="1"/>
    <n v="6"/>
    <s v="CS"/>
    <n v="2"/>
    <n v="2"/>
    <n v="2"/>
    <m/>
    <m/>
    <n v="64173957"/>
    <s v="S07--2000CS"/>
    <n v="167.43"/>
    <n v="325.08"/>
    <s v="非提前订单"/>
    <m/>
    <n v="0"/>
    <x v="0"/>
    <m/>
    <m/>
    <n v="3.7500000000000001E-4"/>
    <n v="7.5000000000000002E-4"/>
    <n v="7.5000000000000002E-4"/>
    <n v="7.5000000000000002E-4"/>
    <n v="0"/>
    <m/>
  </r>
  <r>
    <s v="iOMNI eCom"/>
    <s v="JD Group"/>
    <s v="JINGDONG"/>
    <x v="0"/>
    <d v="2023-07-06T00:00:00"/>
    <d v="2023-07-06T00:00:00"/>
    <d v="2023-07-10T00:00:00"/>
    <x v="0"/>
    <x v="2"/>
    <x v="45"/>
    <s v="1355805739"/>
    <n v="115329760"/>
    <s v="A672"/>
    <n v="6903148094389"/>
    <n v="246527"/>
    <n v="80695901"/>
    <s v="佳洁士3D炫白冰极薄荷牙膏180克"/>
    <x v="1"/>
    <n v="24"/>
    <s v="CS"/>
    <n v="2"/>
    <n v="2"/>
    <n v="2"/>
    <m/>
    <m/>
    <n v="64173961"/>
    <s v="S07--2000CS"/>
    <n v="269.38"/>
    <n v="593.04"/>
    <s v="非提前订单"/>
    <m/>
    <n v="0"/>
    <x v="0"/>
    <m/>
    <m/>
    <n v="1.39E-3"/>
    <n v="2.7799999999999999E-3"/>
    <n v="2.7799999999999999E-3"/>
    <n v="2.7799999999999999E-3"/>
    <n v="0"/>
    <m/>
  </r>
  <r>
    <s v="iOMNI eCom"/>
    <s v="JD Group"/>
    <s v="JINGDONG"/>
    <x v="0"/>
    <d v="2023-07-06T00:00:00"/>
    <d v="2023-07-06T00:00:00"/>
    <d v="2023-07-10T00:00:00"/>
    <x v="0"/>
    <x v="2"/>
    <x v="45"/>
    <s v="1355805739"/>
    <n v="115329760"/>
    <s v="A672"/>
    <n v="6903148094396"/>
    <n v="246533"/>
    <n v="80695899"/>
    <s v="佳洁士3D炫白晨露荷香牙膏180克"/>
    <x v="1"/>
    <n v="24"/>
    <s v="CS"/>
    <n v="4"/>
    <n v="4"/>
    <n v="4"/>
    <m/>
    <m/>
    <n v="64173961"/>
    <s v="S07--2000CS"/>
    <n v="269.38"/>
    <n v="1186.08"/>
    <s v="非提前订单"/>
    <m/>
    <n v="0"/>
    <x v="0"/>
    <m/>
    <m/>
    <n v="1.39E-3"/>
    <n v="5.5599999999999998E-3"/>
    <n v="5.5599999999999998E-3"/>
    <n v="5.5599999999999998E-3"/>
    <n v="0"/>
    <m/>
  </r>
  <r>
    <s v="iOMNI eCom"/>
    <s v="JD Group"/>
    <s v="JINGDONG"/>
    <x v="0"/>
    <d v="2023-07-06T00:00:00"/>
    <d v="2023-07-06T00:00:00"/>
    <d v="2023-07-10T00:00:00"/>
    <x v="0"/>
    <x v="2"/>
    <x v="45"/>
    <s v="1355805739"/>
    <n v="115329760"/>
    <s v="A672"/>
    <n v="6903148247761"/>
    <n v="3638017"/>
    <n v="80716677"/>
    <s v="佳洁士全优7效对抗牙菌斑牙膏180克"/>
    <x v="1"/>
    <n v="24"/>
    <s v="CS"/>
    <n v="2"/>
    <n v="2"/>
    <n v="2"/>
    <m/>
    <m/>
    <n v="64173961"/>
    <s v="S07--2000CS"/>
    <n v="308.99"/>
    <n v="680.24"/>
    <s v="非提前订单"/>
    <m/>
    <n v="0"/>
    <x v="0"/>
    <m/>
    <m/>
    <n v="1.4989999999999999E-3"/>
    <n v="2.9979999999999998E-3"/>
    <n v="2.9979999999999998E-3"/>
    <n v="2.9979999999999998E-3"/>
    <n v="0"/>
    <m/>
  </r>
  <r>
    <s v="iOMNI eCom"/>
    <s v="JD Group"/>
    <s v="JINGDONG"/>
    <x v="0"/>
    <d v="2023-07-06T00:00:00"/>
    <d v="2023-07-06T00:00:00"/>
    <d v="2023-07-10T00:00:00"/>
    <x v="0"/>
    <x v="2"/>
    <x v="45"/>
    <s v="1355805739"/>
    <n v="115329760"/>
    <s v="A672"/>
    <n v="6903148251676"/>
    <n v="4281012"/>
    <n v="80716678"/>
    <s v="佳洁士全优7效对抗牙菌斑牙膏40克"/>
    <x v="1"/>
    <n v="72"/>
    <s v="CS"/>
    <n v="10"/>
    <n v="10"/>
    <n v="10"/>
    <m/>
    <m/>
    <n v="64173961"/>
    <s v="S07--2000CS"/>
    <n v="162.6"/>
    <n v="1789.8"/>
    <s v="非提前订单"/>
    <m/>
    <n v="0"/>
    <x v="0"/>
    <m/>
    <m/>
    <n v="9.990000000000001E-4"/>
    <n v="9.9900000000000006E-3"/>
    <n v="9.9900000000000006E-3"/>
    <n v="9.9900000000000006E-3"/>
    <n v="0"/>
    <m/>
  </r>
  <r>
    <s v="iOMNI eCom"/>
    <s v="JD Group"/>
    <s v="JINGDONG"/>
    <x v="0"/>
    <d v="2023-07-06T00:00:00"/>
    <d v="2023-07-06T00:00:00"/>
    <d v="2023-07-10T00:00:00"/>
    <x v="0"/>
    <x v="2"/>
    <x v="45"/>
    <s v="1355805739"/>
    <n v="115329760"/>
    <s v="A672"/>
    <n v="6903148318386"/>
    <n v="100013222875"/>
    <n v="80707741"/>
    <s v="佳洁士锁白牙膏（清甜红西柚）120g"/>
    <x v="1"/>
    <n v="24"/>
    <s v="CS"/>
    <n v="1"/>
    <n v="1"/>
    <n v="1"/>
    <n v="80755388"/>
    <m/>
    <n v="64173961"/>
    <s v="S07--2000CS"/>
    <n v="396.64"/>
    <n v="436.6"/>
    <s v="非提前订单"/>
    <m/>
    <n v="0"/>
    <x v="0"/>
    <m/>
    <m/>
    <n v="9.2599999999999996E-4"/>
    <n v="9.2599999999999996E-4"/>
    <n v="9.2599999999999996E-4"/>
    <n v="9.2599999999999996E-4"/>
    <n v="0"/>
    <m/>
  </r>
  <r>
    <s v="iOMNI eCom"/>
    <s v="JD Group"/>
    <s v="JINGDONG"/>
    <x v="0"/>
    <d v="2023-07-06T00:00:00"/>
    <d v="2023-07-06T00:00:00"/>
    <d v="2023-07-10T00:00:00"/>
    <x v="0"/>
    <x v="2"/>
    <x v="45"/>
    <s v="1355805739"/>
    <n v="115329760"/>
    <s v="A672"/>
    <n v="6903148323236"/>
    <n v="100014428979"/>
    <n v="80724541"/>
    <s v="佳洁士全优7效套装180gx3支"/>
    <x v="1"/>
    <n v="8"/>
    <s v="CS"/>
    <n v="42"/>
    <n v="42"/>
    <n v="42"/>
    <m/>
    <m/>
    <n v="64173961"/>
    <s v="S07--2000CS"/>
    <n v="249.6"/>
    <n v="11539.08"/>
    <s v="非提前订单"/>
    <m/>
    <n v="0"/>
    <x v="0"/>
    <m/>
    <m/>
    <n v="1.4989999999999999E-3"/>
    <n v="6.2958E-2"/>
    <n v="6.2958E-2"/>
    <n v="6.2958E-2"/>
    <n v="0"/>
    <m/>
  </r>
  <r>
    <s v="iOMNI eCom"/>
    <s v="JD Group"/>
    <s v="JINGDONG"/>
    <x v="0"/>
    <d v="2023-07-06T00:00:00"/>
    <d v="2023-07-06T00:00:00"/>
    <d v="2023-07-10T00:00:00"/>
    <x v="0"/>
    <x v="2"/>
    <x v="45"/>
    <s v="1355805739"/>
    <n v="115329760"/>
    <s v="A672"/>
    <n v="6903148036150"/>
    <n v="100017445498"/>
    <n v="82281872"/>
    <s v="佳洁士强根固齿牙膏140克"/>
    <x v="1"/>
    <n v="36"/>
    <s v="CS"/>
    <n v="5"/>
    <n v="5"/>
    <n v="5"/>
    <m/>
    <m/>
    <n v="64173961"/>
    <s v="S07--2000CS"/>
    <n v="114.85"/>
    <n v="632.1"/>
    <s v="非提前订单"/>
    <m/>
    <n v="0"/>
    <x v="0"/>
    <m/>
    <m/>
    <n v="1.67E-3"/>
    <n v="8.3499999999999998E-3"/>
    <n v="8.3499999999999998E-3"/>
    <n v="8.3499999999999998E-3"/>
    <n v="0"/>
    <m/>
  </r>
  <r>
    <s v="iOMNI eCom"/>
    <s v="JD Group"/>
    <s v="JINGDONG"/>
    <x v="0"/>
    <d v="2023-07-06T00:00:00"/>
    <d v="2023-07-06T00:00:00"/>
    <d v="2023-07-10T00:00:00"/>
    <x v="0"/>
    <x v="2"/>
    <x v="45"/>
    <s v="1355805739"/>
    <n v="115329760"/>
    <s v="A672"/>
    <n v="6903148335116"/>
    <n v="100039602046"/>
    <n v="80722588"/>
    <s v="佳洁士锁白混合口味牙膏120g（7支装）"/>
    <x v="1"/>
    <n v="8"/>
    <s v="CS"/>
    <n v="12"/>
    <n v="12"/>
    <n v="12"/>
    <n v="80760351"/>
    <m/>
    <n v="64173961"/>
    <s v="S07--2000CS"/>
    <n v="787.59"/>
    <n v="10403.16"/>
    <s v="非提前订单"/>
    <m/>
    <n v="0"/>
    <x v="0"/>
    <m/>
    <m/>
    <n v="2.163E-3"/>
    <n v="2.5956E-2"/>
    <n v="2.5956E-2"/>
    <n v="2.5956E-2"/>
    <n v="0"/>
    <m/>
  </r>
  <r>
    <s v="iOMNI eCom"/>
    <s v="JD Group"/>
    <s v="JINGDONG"/>
    <x v="0"/>
    <d v="2023-07-06T00:00:00"/>
    <d v="2023-07-06T00:00:00"/>
    <d v="2023-07-08T00:00:00"/>
    <x v="0"/>
    <x v="2"/>
    <x v="46"/>
    <s v="1355806147"/>
    <n v="115329761"/>
    <s v="A672"/>
    <n v="6903148072233"/>
    <n v="845030"/>
    <n v="80685835"/>
    <s v="佳洁士三重护理牙刷"/>
    <x v="1"/>
    <n v="72"/>
    <s v="CS"/>
    <n v="2"/>
    <n v="2"/>
    <n v="2"/>
    <m/>
    <m/>
    <n v="64173965"/>
    <s v="S06--800CS for normal/400CS for water tap"/>
    <n v="402.27"/>
    <n v="885.58"/>
    <s v="非提前订单"/>
    <m/>
    <n v="0"/>
    <x v="0"/>
    <m/>
    <m/>
    <n v="2E-3"/>
    <n v="4.0000000000000001E-3"/>
    <n v="4.0000000000000001E-3"/>
    <n v="4.0000000000000001E-3"/>
    <n v="0"/>
    <m/>
  </r>
  <r>
    <s v="iOMNI eCom"/>
    <s v="JD Group"/>
    <s v="JINGDONG"/>
    <x v="0"/>
    <d v="2023-07-06T00:00:00"/>
    <d v="2023-07-06T00:00:00"/>
    <d v="2023-07-08T00:00:00"/>
    <x v="0"/>
    <x v="2"/>
    <x v="46"/>
    <s v="1355806147"/>
    <n v="115329761"/>
    <s v="A672"/>
    <n v="6903148250532"/>
    <n v="4448007"/>
    <n v="80685838"/>
    <s v="欧乐B牙龈专护活力按摩牙刷双支装"/>
    <x v="1"/>
    <n v="24"/>
    <s v="CS"/>
    <n v="1"/>
    <n v="1"/>
    <n v="1"/>
    <m/>
    <m/>
    <n v="64173965"/>
    <s v="S06--800CS for normal/400CS for water tap"/>
    <n v="528.07000000000005"/>
    <n v="581.27"/>
    <s v="非提前订单"/>
    <m/>
    <n v="0"/>
    <x v="0"/>
    <m/>
    <m/>
    <n v="1.3339999999999999E-3"/>
    <n v="1.3339999999999999E-3"/>
    <n v="1.3339999999999999E-3"/>
    <n v="1.3339999999999999E-3"/>
    <n v="0"/>
    <m/>
  </r>
  <r>
    <s v="iOMNI eCom"/>
    <s v="JD Group"/>
    <s v="JINGDONG"/>
    <x v="0"/>
    <d v="2023-07-06T00:00:00"/>
    <d v="2023-07-06T00:00:00"/>
    <d v="2023-07-08T00:00:00"/>
    <x v="0"/>
    <x v="2"/>
    <x v="46"/>
    <s v="1355806147"/>
    <n v="115329761"/>
    <s v="A672"/>
    <n v="6903148246429"/>
    <n v="5262896"/>
    <n v="80686219"/>
    <s v="佳洁士天鹅绒护龈牙刷双支装"/>
    <x v="1"/>
    <n v="36"/>
    <s v="CS"/>
    <n v="7"/>
    <n v="7"/>
    <n v="7"/>
    <m/>
    <m/>
    <n v="64173965"/>
    <s v="S06--800CS for normal/400CS for water tap"/>
    <n v="570.70000000000005"/>
    <n v="4397.33"/>
    <s v="非提前订单"/>
    <m/>
    <n v="0"/>
    <x v="0"/>
    <m/>
    <m/>
    <n v="2E-3"/>
    <n v="1.4E-2"/>
    <n v="1.4E-2"/>
    <n v="1.4E-2"/>
    <n v="0"/>
    <m/>
  </r>
  <r>
    <s v="iOMNI eCom"/>
    <s v="JD Group"/>
    <s v="JINGDONG"/>
    <x v="0"/>
    <d v="2023-07-06T00:00:00"/>
    <d v="2023-07-06T00:00:00"/>
    <d v="2023-07-08T00:00:00"/>
    <x v="0"/>
    <x v="2"/>
    <x v="46"/>
    <s v="1355806147"/>
    <n v="115329761"/>
    <s v="A672"/>
    <n v="6903148257098"/>
    <n v="7301851"/>
    <n v="80686217"/>
    <s v="欧乐B专业护龈深洁微米金牙刷双支装"/>
    <x v="1"/>
    <n v="24"/>
    <s v="CS"/>
    <n v="2"/>
    <n v="2"/>
    <n v="2"/>
    <n v="80748617"/>
    <m/>
    <n v="64173965"/>
    <s v="S06--800CS for normal/400CS for water tap"/>
    <n v="457.13"/>
    <n v="1006.36"/>
    <s v="非提前订单"/>
    <m/>
    <n v="0"/>
    <x v="0"/>
    <m/>
    <m/>
    <n v="1.333E-3"/>
    <n v="2.666E-3"/>
    <n v="2.666E-3"/>
    <n v="2.666E-3"/>
    <n v="0"/>
    <m/>
  </r>
  <r>
    <s v="iOMNI eCom"/>
    <s v="JD Group"/>
    <s v="JINGDONG"/>
    <x v="0"/>
    <d v="2023-07-06T00:00:00"/>
    <d v="2023-07-06T00:00:00"/>
    <d v="2023-07-08T00:00:00"/>
    <x v="0"/>
    <x v="2"/>
    <x v="46"/>
    <s v="1355806147"/>
    <n v="115329761"/>
    <s v="A672"/>
    <n v="4902430670128"/>
    <n v="100017445562"/>
    <n v="82316790"/>
    <s v="欧乐B牙龈专护漱口水250毫升"/>
    <x v="1"/>
    <n v="12"/>
    <s v="CS"/>
    <n v="4"/>
    <n v="4"/>
    <n v="4"/>
    <m/>
    <m/>
    <n v="64173965"/>
    <s v="S06--800CS for normal/400CS for water tap"/>
    <n v="153.97999999999999"/>
    <n v="597.91999999999996"/>
    <s v="非提前订单"/>
    <m/>
    <n v="0"/>
    <x v="0"/>
    <m/>
    <m/>
    <n v="3.7500000000000001E-4"/>
    <n v="1.5E-3"/>
    <n v="1.5E-3"/>
    <n v="1.5E-3"/>
    <n v="0"/>
    <m/>
  </r>
  <r>
    <s v="iOMNI eCom"/>
    <s v="JD Group"/>
    <s v="JINGDONG"/>
    <x v="0"/>
    <d v="2023-07-06T00:00:00"/>
    <d v="2023-07-06T00:00:00"/>
    <d v="2023-07-08T00:00:00"/>
    <x v="0"/>
    <x v="2"/>
    <x v="46"/>
    <s v="1355806147"/>
    <n v="115329761"/>
    <s v="A672"/>
    <n v="6903148315408"/>
    <n v="100018788886"/>
    <n v="80683344"/>
    <s v="佳洁士全优七效牙刷双支装套装"/>
    <x v="1"/>
    <n v="12"/>
    <s v="CS"/>
    <n v="15"/>
    <n v="15"/>
    <n v="15"/>
    <n v="80734500"/>
    <m/>
    <n v="64173965"/>
    <s v="S06--800CS for normal/400CS for water tap"/>
    <n v="346.95"/>
    <n v="5728.5"/>
    <s v="非提前订单"/>
    <m/>
    <n v="0"/>
    <x v="0"/>
    <m/>
    <m/>
    <n v="1.3339999999999999E-3"/>
    <n v="2.001E-2"/>
    <n v="2.001E-2"/>
    <n v="2.001E-2"/>
    <n v="0"/>
    <m/>
  </r>
  <r>
    <s v="iOMNI eCom"/>
    <s v="JD Group"/>
    <s v="JINGDONG"/>
    <x v="0"/>
    <d v="2023-07-06T00:00:00"/>
    <d v="2023-07-06T00:00:00"/>
    <d v="2023-07-08T00:00:00"/>
    <x v="0"/>
    <x v="2"/>
    <x v="46"/>
    <s v="1355806147"/>
    <n v="115329761"/>
    <s v="A672"/>
    <n v="6903148072622"/>
    <n v="100019331005"/>
    <n v="82236575"/>
    <s v="佳洁士五彩水晶牙刷三支特惠装（软毛）"/>
    <x v="1"/>
    <n v="24"/>
    <s v="CS"/>
    <n v="4"/>
    <n v="4"/>
    <n v="4"/>
    <m/>
    <m/>
    <n v="64173965"/>
    <s v="S06--800CS for normal/400CS for water tap"/>
    <n v="180.54"/>
    <n v="794.92"/>
    <s v="非提前订单"/>
    <m/>
    <n v="0"/>
    <x v="0"/>
    <m/>
    <m/>
    <n v="2E-3"/>
    <n v="8.0000000000000002E-3"/>
    <n v="8.0000000000000002E-3"/>
    <n v="8.0000000000000002E-3"/>
    <n v="0"/>
    <m/>
  </r>
  <r>
    <s v="iOMNI eCom"/>
    <s v="JD Group"/>
    <s v="JINGDONG"/>
    <x v="0"/>
    <d v="2023-07-06T00:00:00"/>
    <d v="2023-07-06T00:00:00"/>
    <d v="2023-07-10T00:00:00"/>
    <x v="0"/>
    <x v="2"/>
    <x v="45"/>
    <s v="1355817832"/>
    <n v="115329763"/>
    <s v="A672"/>
    <n v="6903148327289"/>
    <n v="100022029054"/>
    <n v="80702686"/>
    <s v="舒肤佳纯白清香680g+柠檬清香680g特惠装"/>
    <x v="3"/>
    <n v="6"/>
    <s v="CS"/>
    <n v="1"/>
    <n v="1"/>
    <n v="1"/>
    <n v="80733173"/>
    <n v="1"/>
    <n v="64173967"/>
    <s v="S07--2000CS"/>
    <n v="277.81"/>
    <n v="305.8"/>
    <s v="非提前订单"/>
    <m/>
    <n v="0"/>
    <x v="0"/>
    <m/>
    <m/>
    <n v="1.516E-3"/>
    <n v="1.516E-3"/>
    <n v="1.516E-3"/>
    <n v="1.516E-3"/>
    <n v="0"/>
    <m/>
  </r>
  <r>
    <s v="iOMNI eCom"/>
    <s v="JD Group"/>
    <s v="JINGDONG"/>
    <x v="0"/>
    <d v="2023-07-06T00:00:00"/>
    <d v="2023-07-06T00:00:00"/>
    <d v="2023-07-08T00:00:00"/>
    <x v="0"/>
    <x v="2"/>
    <x v="3"/>
    <s v="1355817455"/>
    <n v="115329771"/>
    <s v="A672"/>
    <n v="6903148323397"/>
    <n v="100015152275"/>
    <n v="80703599"/>
    <s v="舒肤佳沐浴露(2纯白+2芦荟+2薰衣草)550克X6"/>
    <x v="3"/>
    <n v="1"/>
    <s v="CS"/>
    <n v="25"/>
    <n v="25"/>
    <n v="25"/>
    <n v="80733189"/>
    <m/>
    <n v="64173972"/>
    <s v="S08--3500CS"/>
    <n v="96.46"/>
    <n v="2654.5"/>
    <s v="非提前订单"/>
    <m/>
    <n v="0"/>
    <x v="0"/>
    <m/>
    <m/>
    <n v="6.0400000000000004E-4"/>
    <n v="1.5100000000000001E-2"/>
    <n v="1.5100000000000001E-2"/>
    <n v="1.5100000000000001E-2"/>
    <n v="0"/>
    <m/>
  </r>
  <r>
    <s v="iOMNI eCom"/>
    <s v="JD Group"/>
    <s v="JINGDONG"/>
    <x v="0"/>
    <d v="2023-07-06T00:00:00"/>
    <d v="2023-07-06T00:00:00"/>
    <d v="2023-07-08T00:00:00"/>
    <x v="0"/>
    <x v="2"/>
    <x v="3"/>
    <s v="1355818719"/>
    <n v="115329823"/>
    <s v="A672"/>
    <n v="6903148092286"/>
    <n v="206954"/>
    <n v="80744370"/>
    <s v="舒肤佳香皂超值三块装芦荟呵护香型"/>
    <x v="3"/>
    <n v="24"/>
    <s v="CS"/>
    <n v="4"/>
    <n v="4"/>
    <n v="4"/>
    <m/>
    <m/>
    <n v="64174473"/>
    <s v="S08--3500CS"/>
    <n v="265.68"/>
    <n v="1169.8"/>
    <s v="非提前订单"/>
    <m/>
    <n v="0"/>
    <x v="0"/>
    <m/>
    <m/>
    <n v="1.016E-3"/>
    <n v="4.0639999999999999E-3"/>
    <n v="4.0639999999999999E-3"/>
    <n v="4.0639999999999999E-3"/>
    <n v="0"/>
    <m/>
  </r>
  <r>
    <s v="iOMNI eCom"/>
    <s v="JD Group"/>
    <s v="JINGDONG"/>
    <x v="0"/>
    <d v="2023-07-06T00:00:00"/>
    <d v="2023-07-06T00:00:00"/>
    <d v="2023-07-08T00:00:00"/>
    <x v="0"/>
    <x v="2"/>
    <x v="3"/>
    <s v="1355818719"/>
    <n v="115329823"/>
    <s v="A672"/>
    <n v="6903148122181"/>
    <n v="411166"/>
    <n v="80714016"/>
    <s v="舒肤佳健康抑菌洗手液柠檬香型450克X12"/>
    <x v="3"/>
    <n v="12"/>
    <s v="CS"/>
    <n v="4"/>
    <n v="4"/>
    <n v="4"/>
    <m/>
    <m/>
    <n v="64174473"/>
    <s v="S08--3500CS"/>
    <n v="178.32"/>
    <n v="785.12"/>
    <s v="非提前订单"/>
    <m/>
    <n v="0"/>
    <x v="0"/>
    <m/>
    <m/>
    <n v="7.0899999999999999E-4"/>
    <n v="2.836E-3"/>
    <n v="2.836E-3"/>
    <n v="2.836E-3"/>
    <n v="0"/>
    <m/>
  </r>
  <r>
    <s v="iOMNI eCom"/>
    <s v="JD Group"/>
    <s v="JINGDONG"/>
    <x v="0"/>
    <d v="2023-07-06T00:00:00"/>
    <d v="2023-07-06T00:00:00"/>
    <d v="2023-07-08T00:00:00"/>
    <x v="0"/>
    <x v="2"/>
    <x v="3"/>
    <s v="1355818719"/>
    <n v="115329823"/>
    <s v="A672"/>
    <n v="6903148180280"/>
    <n v="823008"/>
    <n v="80714025"/>
    <s v="舒肤佳泡沫抑菌洗手液青苹果香型225克X24"/>
    <x v="3"/>
    <n v="24"/>
    <s v="CS"/>
    <n v="1"/>
    <n v="1"/>
    <n v="1"/>
    <m/>
    <m/>
    <n v="64174473"/>
    <s v="S08--3500CS"/>
    <n v="400.67"/>
    <n v="441.04"/>
    <s v="非提前订单"/>
    <m/>
    <n v="0"/>
    <x v="0"/>
    <m/>
    <m/>
    <n v="7.0899999999999999E-4"/>
    <n v="7.0899999999999999E-4"/>
    <n v="7.0899999999999999E-4"/>
    <n v="7.0899999999999999E-4"/>
    <n v="0"/>
    <m/>
  </r>
  <r>
    <s v="iOMNI eCom"/>
    <s v="JD Group"/>
    <s v="JINGDONG"/>
    <x v="0"/>
    <d v="2023-07-06T00:00:00"/>
    <d v="2023-07-06T00:00:00"/>
    <d v="2023-07-08T00:00:00"/>
    <x v="0"/>
    <x v="2"/>
    <x v="3"/>
    <s v="1355818719"/>
    <n v="115329823"/>
    <s v="A672"/>
    <n v="6903148051658"/>
    <n v="845389"/>
    <n v="82276369"/>
    <s v="OLAY莹亮清爽沐浴香皂125GX72"/>
    <x v="3"/>
    <n v="72"/>
    <s v="CS"/>
    <n v="6"/>
    <n v="6"/>
    <n v="6"/>
    <m/>
    <m/>
    <n v="64174473"/>
    <s v="S08--3500CS"/>
    <n v="371.9"/>
    <n v="2456.2199999999998"/>
    <s v="非提前订单"/>
    <m/>
    <n v="0"/>
    <x v="0"/>
    <m/>
    <m/>
    <n v="1.2700000000000001E-3"/>
    <n v="7.62E-3"/>
    <n v="7.62E-3"/>
    <n v="7.62E-3"/>
    <n v="0"/>
    <m/>
  </r>
  <r>
    <s v="iOMNI eCom"/>
    <s v="JD Group"/>
    <s v="JINGDONG"/>
    <x v="0"/>
    <d v="2023-07-06T00:00:00"/>
    <d v="2023-07-06T00:00:00"/>
    <d v="2023-07-08T00:00:00"/>
    <x v="0"/>
    <x v="2"/>
    <x v="3"/>
    <s v="1355818719"/>
    <n v="115329823"/>
    <s v="A672"/>
    <n v="6903148207000"/>
    <n v="1071748"/>
    <n v="80738853"/>
    <s v="舒肤佳薰衣草舒缓呵护香型香皂115克"/>
    <x v="3"/>
    <n v="72"/>
    <s v="CS"/>
    <n v="6"/>
    <n v="6"/>
    <n v="6"/>
    <m/>
    <m/>
    <n v="64174473"/>
    <s v="S08--3500CS"/>
    <n v="345.53"/>
    <n v="2282.04"/>
    <s v="非提前订单"/>
    <m/>
    <n v="0"/>
    <x v="0"/>
    <m/>
    <m/>
    <n v="1.168E-3"/>
    <n v="7.0080000000000003E-3"/>
    <n v="7.0080000000000003E-3"/>
    <n v="7.0080000000000003E-3"/>
    <n v="0"/>
    <m/>
  </r>
  <r>
    <s v="iOMNI eCom"/>
    <s v="JD Group"/>
    <s v="JINGDONG"/>
    <x v="0"/>
    <d v="2023-07-06T00:00:00"/>
    <d v="2023-07-06T00:00:00"/>
    <d v="2023-07-08T00:00:00"/>
    <x v="0"/>
    <x v="2"/>
    <x v="3"/>
    <s v="1355818719"/>
    <n v="115329823"/>
    <s v="A672"/>
    <n v="6903148207734"/>
    <n v="1071847"/>
    <n v="80744373"/>
    <s v="舒肤佳香皂超值三块装薰衣草舒缓呵护香型"/>
    <x v="3"/>
    <n v="24"/>
    <s v="CS"/>
    <n v="6"/>
    <n v="6"/>
    <n v="6"/>
    <m/>
    <m/>
    <n v="64174473"/>
    <s v="S08--3500CS"/>
    <n v="265.68"/>
    <n v="1754.64"/>
    <s v="非提前订单"/>
    <m/>
    <n v="0"/>
    <x v="0"/>
    <m/>
    <m/>
    <n v="1.016E-3"/>
    <n v="6.0959999999999999E-3"/>
    <n v="6.0959999999999999E-3"/>
    <n v="6.0959999999999999E-3"/>
    <n v="0"/>
    <m/>
  </r>
  <r>
    <s v="iOMNI eCom"/>
    <s v="JD Group"/>
    <s v="JINGDONG"/>
    <x v="0"/>
    <d v="2023-07-06T00:00:00"/>
    <d v="2023-07-06T00:00:00"/>
    <d v="2023-07-08T00:00:00"/>
    <x v="0"/>
    <x v="2"/>
    <x v="3"/>
    <s v="1355818719"/>
    <n v="115329823"/>
    <s v="A672"/>
    <n v="6903148255193"/>
    <n v="4174093"/>
    <n v="80714033"/>
    <s v="舒肤佳泡沫抑菌洗手液青苹果香型巧虎225克"/>
    <x v="3"/>
    <n v="24"/>
    <s v="CS"/>
    <n v="1"/>
    <n v="1"/>
    <n v="1"/>
    <m/>
    <m/>
    <n v="64174473"/>
    <s v="S08--3500CS"/>
    <n v="431.72"/>
    <n v="475.2"/>
    <s v="非提前订单"/>
    <m/>
    <n v="0"/>
    <x v="0"/>
    <m/>
    <m/>
    <n v="7.0899999999999999E-4"/>
    <n v="7.0899999999999999E-4"/>
    <n v="7.0899999999999999E-4"/>
    <n v="7.0899999999999999E-4"/>
    <n v="0"/>
    <m/>
  </r>
  <r>
    <s v="iOMNI eCom"/>
    <s v="JD Group"/>
    <s v="JINGDONG"/>
    <x v="0"/>
    <d v="2023-07-06T00:00:00"/>
    <d v="2023-07-06T00:00:00"/>
    <d v="2023-07-08T00:00:00"/>
    <x v="0"/>
    <x v="2"/>
    <x v="3"/>
    <s v="1355818719"/>
    <n v="115329823"/>
    <s v="A672"/>
    <n v="6903148255162"/>
    <n v="4961381"/>
    <n v="82282189"/>
    <s v="舒肤佳免洗抑菌洗手液59ml"/>
    <x v="3"/>
    <n v="48"/>
    <s v="CS"/>
    <n v="6"/>
    <n v="6"/>
    <n v="6"/>
    <m/>
    <m/>
    <n v="64174473"/>
    <s v="S08--3500CS"/>
    <n v="562.26"/>
    <n v="3713.4"/>
    <s v="非提前订单"/>
    <m/>
    <n v="0"/>
    <x v="0"/>
    <m/>
    <m/>
    <n v="3.8299999999999999E-4"/>
    <n v="2.2980000000000001E-3"/>
    <n v="2.2980000000000001E-3"/>
    <n v="2.2980000000000001E-3"/>
    <n v="0"/>
    <m/>
  </r>
  <r>
    <s v="iOMNI eCom"/>
    <s v="JD Group"/>
    <s v="JINGDONG"/>
    <x v="0"/>
    <d v="2023-07-06T00:00:00"/>
    <d v="2023-07-06T00:00:00"/>
    <d v="2023-07-08T00:00:00"/>
    <x v="0"/>
    <x v="2"/>
    <x v="3"/>
    <s v="1355818719"/>
    <n v="115329823"/>
    <s v="A672"/>
    <n v="6903148270806"/>
    <n v="7200677"/>
    <n v="80718779"/>
    <s v="舒肤佳抑菌洗手液420克(纯白X2+柠檬X2)"/>
    <x v="3"/>
    <n v="3"/>
    <s v="CS"/>
    <n v="26"/>
    <n v="26"/>
    <n v="26"/>
    <m/>
    <m/>
    <n v="64174473"/>
    <s v="S08--3500CS"/>
    <n v="138.47999999999999"/>
    <n v="3963.18"/>
    <s v="非提前订单"/>
    <m/>
    <n v="0"/>
    <x v="0"/>
    <m/>
    <m/>
    <n v="6.6100000000000002E-4"/>
    <n v="1.7186E-2"/>
    <n v="1.7186E-2"/>
    <n v="1.7186E-2"/>
    <n v="0"/>
    <m/>
  </r>
  <r>
    <s v="iOMNI eCom"/>
    <s v="JD Group"/>
    <s v="JINGDONG"/>
    <x v="0"/>
    <d v="2023-07-06T00:00:00"/>
    <d v="2023-07-06T00:00:00"/>
    <d v="2023-07-08T00:00:00"/>
    <x v="0"/>
    <x v="2"/>
    <x v="3"/>
    <s v="1355818719"/>
    <n v="115329823"/>
    <s v="A672"/>
    <n v="6903148266328"/>
    <n v="8754732"/>
    <n v="82276554"/>
    <s v="舒肤佳健康抑菌泡泡洗手液香柚农场280ml"/>
    <x v="3"/>
    <n v="12"/>
    <s v="CS"/>
    <n v="2"/>
    <n v="2"/>
    <n v="2"/>
    <m/>
    <m/>
    <n v="64174473"/>
    <s v="S08--3500CS"/>
    <n v="279.75"/>
    <n v="615.86"/>
    <s v="非提前订单"/>
    <m/>
    <n v="0"/>
    <x v="0"/>
    <m/>
    <m/>
    <n v="4.5399999999999998E-4"/>
    <n v="9.0799999999999995E-4"/>
    <n v="9.0799999999999995E-4"/>
    <n v="9.0799999999999995E-4"/>
    <n v="0"/>
    <m/>
  </r>
  <r>
    <s v="iOMNI eCom"/>
    <s v="JD Group"/>
    <s v="JINGDONG"/>
    <x v="0"/>
    <d v="2023-07-06T00:00:00"/>
    <d v="2023-07-06T00:00:00"/>
    <d v="2023-07-08T00:00:00"/>
    <x v="0"/>
    <x v="2"/>
    <x v="3"/>
    <s v="1355818719"/>
    <n v="115329823"/>
    <s v="A672"/>
    <n v="6903148279649"/>
    <n v="100003463380"/>
    <n v="80714736"/>
    <s v="舒肤佳竹炭排浊高端香皂三块装108g*3x24"/>
    <x v="3"/>
    <n v="24"/>
    <s v="CS"/>
    <n v="4"/>
    <n v="4"/>
    <n v="4"/>
    <n v="80752081"/>
    <m/>
    <n v="64174473"/>
    <s v="S08--3500CS"/>
    <n v="509.12"/>
    <n v="2241.64"/>
    <s v="非提前订单"/>
    <m/>
    <n v="0"/>
    <x v="0"/>
    <m/>
    <m/>
    <n v="1.0970000000000001E-3"/>
    <n v="4.3880000000000004E-3"/>
    <n v="4.3880000000000004E-3"/>
    <n v="4.3880000000000004E-3"/>
    <n v="0"/>
    <m/>
  </r>
  <r>
    <s v="iOMNI eCom"/>
    <s v="JD Group"/>
    <s v="JINGDONG"/>
    <x v="0"/>
    <d v="2023-07-06T00:00:00"/>
    <d v="2023-07-06T00:00:00"/>
    <d v="2023-07-08T00:00:00"/>
    <x v="0"/>
    <x v="2"/>
    <x v="3"/>
    <s v="1355818719"/>
    <n v="115329823"/>
    <s v="A672"/>
    <n v="6903148279601"/>
    <n v="100003463404"/>
    <n v="80713441"/>
    <s v="舒肤佳舒缓茶树油深层排浊高端香皂108克x72"/>
    <x v="3"/>
    <n v="72"/>
    <s v="CS"/>
    <n v="1"/>
    <n v="1"/>
    <n v="1"/>
    <m/>
    <m/>
    <n v="64174473"/>
    <s v="S08--3500CS"/>
    <n v="559.33000000000004"/>
    <n v="615.66999999999996"/>
    <s v="非提前订单"/>
    <m/>
    <n v="0"/>
    <x v="0"/>
    <m/>
    <m/>
    <n v="1.0970000000000001E-3"/>
    <n v="1.0970000000000001E-3"/>
    <n v="1.0970000000000001E-3"/>
    <n v="1.0970000000000001E-3"/>
    <n v="0"/>
    <m/>
  </r>
  <r>
    <s v="iOMNI eCom"/>
    <s v="JD Group"/>
    <s v="JINGDONG"/>
    <x v="0"/>
    <d v="2023-07-06T00:00:00"/>
    <d v="2023-07-06T00:00:00"/>
    <d v="2023-07-08T00:00:00"/>
    <x v="0"/>
    <x v="2"/>
    <x v="3"/>
    <s v="1355818719"/>
    <n v="115329823"/>
    <s v="A672"/>
    <n v="6903148304853"/>
    <n v="100007426443"/>
    <n v="80718771"/>
    <s v="舒肤佳抑菌洗手液纯白清香(525g克X4)"/>
    <x v="3"/>
    <n v="3"/>
    <s v="CS"/>
    <n v="83"/>
    <n v="83"/>
    <n v="0"/>
    <m/>
    <m/>
    <n v="64174473"/>
    <s v="S08--3500CS"/>
    <n v="175.48"/>
    <n v="0"/>
    <s v="非提前订单"/>
    <m/>
    <n v="83"/>
    <x v="1"/>
    <s v="库存不足"/>
    <s v="建议下提前订单以确保满足率或咨询您的销售经理预计有库存的时间"/>
    <n v="8.2700000000000004E-4"/>
    <n v="6.8640999999999994E-2"/>
    <n v="6.8640999999999994E-2"/>
    <n v="0"/>
    <n v="6.8640999999999994E-2"/>
    <m/>
  </r>
  <r>
    <s v="iOMNI eCom"/>
    <s v="JD Group"/>
    <s v="JINGDONG"/>
    <x v="0"/>
    <d v="2023-07-06T00:00:00"/>
    <d v="2023-07-06T00:00:00"/>
    <d v="2023-07-08T00:00:00"/>
    <x v="0"/>
    <x v="2"/>
    <x v="3"/>
    <s v="1355818719"/>
    <n v="115329823"/>
    <s v="A672"/>
    <n v="6903148307687"/>
    <n v="100008542175"/>
    <n v="82323477"/>
    <s v="舒肤佳免洗手消毒凝胶56ml"/>
    <x v="3"/>
    <n v="24"/>
    <s v="CS"/>
    <n v="19"/>
    <n v="19"/>
    <n v="0"/>
    <m/>
    <m/>
    <n v="64174473"/>
    <s v="S08--3500CS"/>
    <n v="325.44"/>
    <n v="0"/>
    <s v="非提前订单"/>
    <m/>
    <n v="19"/>
    <x v="1"/>
    <s v="库存不足"/>
    <s v="建议下提前订单以确保满足率或咨询您的销售经理预计有库存的时间"/>
    <n v="1.8100000000000001E-4"/>
    <n v="3.4390000000000002E-3"/>
    <n v="3.4390000000000002E-3"/>
    <n v="0"/>
    <n v="3.4390000000000002E-3"/>
    <m/>
  </r>
  <r>
    <s v="iOMNI eCom"/>
    <s v="JD Group"/>
    <s v="JINGDONG"/>
    <x v="0"/>
    <d v="2023-07-06T00:00:00"/>
    <d v="2023-07-06T00:00:00"/>
    <d v="2023-07-08T00:00:00"/>
    <x v="0"/>
    <x v="2"/>
    <x v="3"/>
    <s v="1355818719"/>
    <n v="115329823"/>
    <s v="A672"/>
    <n v="6903148288177"/>
    <n v="100012671636"/>
    <n v="82299714"/>
    <s v="舒肤佳儿童泡泡洗手液元气金桔香280ml"/>
    <x v="3"/>
    <n v="12"/>
    <s v="CS"/>
    <n v="1"/>
    <n v="1"/>
    <n v="1"/>
    <m/>
    <m/>
    <n v="64174473"/>
    <s v="S08--3500CS"/>
    <n v="279.75"/>
    <n v="307.95"/>
    <s v="非提前订单"/>
    <m/>
    <n v="0"/>
    <x v="0"/>
    <m/>
    <m/>
    <n v="4.5399999999999998E-4"/>
    <n v="4.5399999999999998E-4"/>
    <n v="4.5399999999999998E-4"/>
    <n v="4.5399999999999998E-4"/>
    <n v="0"/>
    <m/>
  </r>
  <r>
    <s v="iOMNI eCom"/>
    <s v="JD Group"/>
    <s v="JINGDONG"/>
    <x v="0"/>
    <d v="2023-07-06T00:00:00"/>
    <d v="2023-07-06T00:00:00"/>
    <d v="2023-07-08T00:00:00"/>
    <x v="0"/>
    <x v="2"/>
    <x v="3"/>
    <s v="1355818719"/>
    <n v="115329823"/>
    <s v="A672"/>
    <n v="6903148301845"/>
    <n v="100012671638"/>
    <n v="80718769"/>
    <s v="舒肤佳泡沫抑菌洗手液225克(樱花X2+白茶X2)"/>
    <x v="3"/>
    <n v="6"/>
    <s v="CS"/>
    <n v="21"/>
    <n v="21"/>
    <n v="21"/>
    <m/>
    <m/>
    <n v="64174473"/>
    <s v="S08--3500CS"/>
    <n v="321.32"/>
    <n v="7427.49"/>
    <s v="非提前订单"/>
    <m/>
    <n v="0"/>
    <x v="0"/>
    <m/>
    <m/>
    <n v="7.2999999999999996E-4"/>
    <n v="1.533E-2"/>
    <n v="1.533E-2"/>
    <n v="1.533E-2"/>
    <n v="0"/>
    <m/>
  </r>
  <r>
    <s v="iOMNI eCom"/>
    <s v="JD Group"/>
    <s v="JINGDONG"/>
    <x v="0"/>
    <d v="2023-07-06T00:00:00"/>
    <d v="2023-07-06T00:00:00"/>
    <d v="2023-07-08T00:00:00"/>
    <x v="0"/>
    <x v="2"/>
    <x v="3"/>
    <s v="1355818719"/>
    <n v="115329823"/>
    <s v="A672"/>
    <n v="6903148308059"/>
    <n v="100016464146"/>
    <n v="82322607"/>
    <s v="舒肤佳痘肌洁护除螨排浊皂清爽白茶108g"/>
    <x v="3"/>
    <n v="36"/>
    <s v="CS"/>
    <n v="1"/>
    <n v="1"/>
    <n v="1"/>
    <n v="80741797"/>
    <n v="1"/>
    <n v="64174473"/>
    <s v="S08--3500CS"/>
    <n v="494.51"/>
    <n v="544.33000000000004"/>
    <s v="非提前订单"/>
    <m/>
    <n v="0"/>
    <x v="0"/>
    <m/>
    <m/>
    <n v="5.4799999999999998E-4"/>
    <n v="5.4799999999999998E-4"/>
    <n v="5.4799999999999998E-4"/>
    <n v="5.4799999999999998E-4"/>
    <n v="0"/>
    <m/>
  </r>
  <r>
    <s v="iOMNI eCom"/>
    <s v="JD Group"/>
    <s v="JINGDONG"/>
    <x v="0"/>
    <d v="2023-07-06T00:00:00"/>
    <d v="2023-07-06T00:00:00"/>
    <d v="2023-07-08T00:00:00"/>
    <x v="0"/>
    <x v="2"/>
    <x v="3"/>
    <s v="1355818719"/>
    <n v="115329823"/>
    <s v="A672"/>
    <n v="6903148303016"/>
    <n v="100016864632"/>
    <n v="80714629"/>
    <s v="舒肤佳排浊香皂(红石榴+矿物+甜橙)3块装x24"/>
    <x v="3"/>
    <n v="24"/>
    <s v="CS"/>
    <n v="55"/>
    <n v="55"/>
    <n v="0"/>
    <m/>
    <m/>
    <n v="64174473"/>
    <s v="S08--3500CS"/>
    <n v="509.12"/>
    <n v="0"/>
    <s v="非提前订单"/>
    <m/>
    <n v="55"/>
    <x v="1"/>
    <s v="库存不足"/>
    <s v="建议下提前订单以确保满足率或咨询您的销售经理预计有库存的时间"/>
    <n v="1.0970000000000001E-3"/>
    <n v="6.0335E-2"/>
    <n v="6.0335E-2"/>
    <n v="0"/>
    <n v="6.0335E-2"/>
    <m/>
  </r>
  <r>
    <s v="iOMNI eCom"/>
    <s v="JD Group"/>
    <s v="JINGDONG"/>
    <x v="0"/>
    <d v="2023-07-06T00:00:00"/>
    <d v="2023-07-06T00:00:00"/>
    <d v="2023-07-08T00:00:00"/>
    <x v="0"/>
    <x v="2"/>
    <x v="3"/>
    <s v="1355818719"/>
    <n v="115329823"/>
    <s v="A672"/>
    <n v="6903148335925"/>
    <n v="100032140501"/>
    <n v="80725782"/>
    <s v="舒肤佳泡沫洗手液芦荟225克X2+柠檬225克X2"/>
    <x v="3"/>
    <n v="6"/>
    <s v="CS"/>
    <n v="9"/>
    <n v="9"/>
    <n v="9"/>
    <m/>
    <m/>
    <n v="64174473"/>
    <s v="S08--3500CS"/>
    <n v="321.32"/>
    <n v="3183.21"/>
    <s v="非提前订单"/>
    <m/>
    <n v="0"/>
    <x v="0"/>
    <m/>
    <m/>
    <n v="7.0899999999999999E-4"/>
    <n v="6.3810000000000004E-3"/>
    <n v="6.3810000000000004E-3"/>
    <n v="6.3810000000000004E-3"/>
    <n v="0"/>
    <m/>
  </r>
  <r>
    <s v="iOMNI eCom"/>
    <s v="JD Group"/>
    <s v="JINGDONG"/>
    <x v="0"/>
    <d v="2023-07-06T00:00:00"/>
    <d v="2023-07-06T00:00:00"/>
    <d v="2023-07-08T00:00:00"/>
    <x v="0"/>
    <x v="2"/>
    <x v="3"/>
    <s v="1355818719"/>
    <n v="115329823"/>
    <s v="A672"/>
    <n v="6903148334829"/>
    <n v="100032140523"/>
    <n v="80721898"/>
    <s v="舒肤佳净肤竹炭排浊高端香皂三块装100g*3"/>
    <x v="3"/>
    <n v="24"/>
    <s v="CS"/>
    <n v="1"/>
    <n v="1"/>
    <n v="1"/>
    <m/>
    <m/>
    <n v="64174473"/>
    <s v="S08--3500CS"/>
    <n v="474.01"/>
    <n v="521.77"/>
    <s v="非提前订单"/>
    <m/>
    <n v="0"/>
    <x v="0"/>
    <m/>
    <m/>
    <n v="1.016E-3"/>
    <n v="1.016E-3"/>
    <n v="1.016E-3"/>
    <n v="1.016E-3"/>
    <n v="0"/>
    <m/>
  </r>
  <r>
    <s v="iOMNI eCom"/>
    <s v="JD Group"/>
    <s v="JINGDONG"/>
    <x v="0"/>
    <d v="2023-07-06T00:00:00"/>
    <d v="2023-07-06T00:00:00"/>
    <d v="2023-07-08T00:00:00"/>
    <x v="0"/>
    <x v="2"/>
    <x v="3"/>
    <s v="1355818719"/>
    <n v="115329823"/>
    <s v="A672"/>
    <n v="6903148333655"/>
    <n v="100032140543"/>
    <n v="80719200"/>
    <s v="舒肤佳抑菌洗手液420克(纯白清香+樱花香型)"/>
    <x v="3"/>
    <n v="6"/>
    <s v="CS"/>
    <n v="16"/>
    <n v="16"/>
    <n v="16"/>
    <m/>
    <m/>
    <n v="64174473"/>
    <s v="S08--3500CS"/>
    <n v="143.69999999999999"/>
    <n v="2530.88"/>
    <s v="非提前订单"/>
    <m/>
    <n v="0"/>
    <x v="0"/>
    <m/>
    <m/>
    <n v="6.6100000000000002E-4"/>
    <n v="1.0576E-2"/>
    <n v="1.0576E-2"/>
    <n v="1.0576E-2"/>
    <n v="0"/>
    <m/>
  </r>
  <r>
    <s v="iOMNI eCom"/>
    <s v="JD Group"/>
    <s v="JINGDONG"/>
    <x v="0"/>
    <d v="2023-07-06T00:00:00"/>
    <d v="2023-07-06T00:00:00"/>
    <d v="2023-07-08T00:00:00"/>
    <x v="0"/>
    <x v="2"/>
    <x v="3"/>
    <s v="1355818719"/>
    <n v="115329823"/>
    <s v="A672"/>
    <n v="6903148331705"/>
    <n v="100032140545"/>
    <n v="80714953"/>
    <s v="舒肤佳洗手泡泡绵片10片"/>
    <x v="3"/>
    <n v="300"/>
    <s v="CS"/>
    <n v="1"/>
    <n v="1"/>
    <n v="1"/>
    <m/>
    <m/>
    <n v="64174473"/>
    <s v="S08--3500CS"/>
    <n v="3420"/>
    <n v="3764.53"/>
    <s v="非提前订单"/>
    <m/>
    <n v="0"/>
    <x v="0"/>
    <m/>
    <m/>
    <n v="8.1099999999999998E-4"/>
    <n v="8.1099999999999998E-4"/>
    <n v="8.1099999999999998E-4"/>
    <n v="8.1099999999999998E-4"/>
    <n v="0"/>
    <m/>
  </r>
  <r>
    <s v="iOMNI eCom"/>
    <s v="JD Group"/>
    <s v="JINGDONG"/>
    <x v="0"/>
    <d v="2023-07-06T00:00:00"/>
    <d v="2023-07-06T00:00:00"/>
    <d v="2023-07-08T00:00:00"/>
    <x v="0"/>
    <x v="2"/>
    <x v="3"/>
    <s v="1355818719"/>
    <n v="115329823"/>
    <s v="A672"/>
    <n v="6903148304198"/>
    <n v="100033331818"/>
    <n v="80714030"/>
    <s v="舒肤佳健康抑菌泡沫洗手液柠檬香型300克X15"/>
    <x v="3"/>
    <n v="15"/>
    <s v="CS"/>
    <n v="2"/>
    <n v="2"/>
    <n v="2"/>
    <m/>
    <m/>
    <n v="64174473"/>
    <s v="S08--3500CS"/>
    <n v="290.82"/>
    <n v="640.26"/>
    <s v="非提前订单"/>
    <m/>
    <n v="0"/>
    <x v="0"/>
    <m/>
    <m/>
    <n v="5.9000000000000003E-4"/>
    <n v="1.1800000000000001E-3"/>
    <n v="1.1800000000000001E-3"/>
    <n v="1.1800000000000001E-3"/>
    <n v="0"/>
    <m/>
  </r>
  <r>
    <s v="iOMNI eCom"/>
    <s v="JD Group"/>
    <s v="JINGDONG"/>
    <x v="0"/>
    <d v="2023-07-06T00:00:00"/>
    <d v="2023-07-06T00:00:00"/>
    <d v="2023-07-08T00:00:00"/>
    <x v="0"/>
    <x v="2"/>
    <x v="3"/>
    <s v="1355818719"/>
    <n v="115329823"/>
    <s v="A672"/>
    <n v="6903148331712"/>
    <n v="100035837275"/>
    <n v="80714954"/>
    <s v="舒肤佳洗手泡泡绵片50片"/>
    <x v="3"/>
    <n v="24"/>
    <s v="CS"/>
    <n v="2"/>
    <n v="2"/>
    <n v="0"/>
    <m/>
    <m/>
    <n v="64174473"/>
    <s v="S08--3500CS"/>
    <n v="1243.2"/>
    <n v="0"/>
    <s v="非提前订单"/>
    <m/>
    <n v="2"/>
    <x v="1"/>
    <s v="库存不足"/>
    <s v="建议下提前订单以确保满足率或咨询您的销售经理预计有库存的时间"/>
    <n v="3.2400000000000001E-4"/>
    <n v="6.4800000000000003E-4"/>
    <n v="6.4800000000000003E-4"/>
    <n v="0"/>
    <n v="6.4800000000000003E-4"/>
    <m/>
  </r>
  <r>
    <s v="iOMNI eCom"/>
    <s v="JD Group"/>
    <s v="JINGDONG"/>
    <x v="0"/>
    <d v="2023-07-06T00:00:00"/>
    <d v="2023-07-06T00:00:00"/>
    <d v="2023-07-08T00:00:00"/>
    <x v="0"/>
    <x v="2"/>
    <x v="3"/>
    <s v="1355818719"/>
    <n v="115329823"/>
    <s v="A672"/>
    <n v="6903148336335"/>
    <n v="100035837285"/>
    <n v="80727298"/>
    <s v="舒肤佳液体纯白洗手液补充装300g*6"/>
    <x v="3"/>
    <n v="2"/>
    <s v="CS"/>
    <n v="15"/>
    <n v="15"/>
    <n v="15"/>
    <m/>
    <m/>
    <n v="64174473"/>
    <s v="S08--3500CS"/>
    <n v="79.8"/>
    <n v="1317.6"/>
    <s v="非提前订单"/>
    <m/>
    <n v="0"/>
    <x v="0"/>
    <m/>
    <m/>
    <n v="4.7199999999999998E-4"/>
    <n v="7.0800000000000004E-3"/>
    <n v="7.0800000000000004E-3"/>
    <n v="7.0800000000000004E-3"/>
    <n v="0"/>
    <m/>
  </r>
  <r>
    <s v="iOMNI eCom"/>
    <s v="JD Group"/>
    <s v="JINGDONG"/>
    <x v="0"/>
    <d v="2023-07-06T00:00:00"/>
    <d v="2023-07-06T00:00:00"/>
    <d v="2023-07-08T00:00:00"/>
    <x v="0"/>
    <x v="2"/>
    <x v="3"/>
    <s v="1355818719"/>
    <n v="115329823"/>
    <s v="A672"/>
    <n v="6903148340943"/>
    <n v="100043783026"/>
    <n v="80741799"/>
    <s v="舒肤佳除螨香皂积雪草108G"/>
    <x v="3"/>
    <n v="36"/>
    <s v="CS"/>
    <n v="2"/>
    <n v="2"/>
    <n v="2"/>
    <m/>
    <m/>
    <n v="64174473"/>
    <s v="S08--3500CS"/>
    <n v="494.51"/>
    <n v="1088.6600000000001"/>
    <s v="非提前订单"/>
    <m/>
    <n v="0"/>
    <x v="0"/>
    <m/>
    <m/>
    <n v="5.4799999999999998E-4"/>
    <n v="1.096E-3"/>
    <n v="1.096E-3"/>
    <n v="1.096E-3"/>
    <n v="0"/>
    <m/>
  </r>
  <r>
    <s v="iOMNI eCom"/>
    <s v="JD Group"/>
    <s v="JINGDONG"/>
    <x v="0"/>
    <d v="2023-07-06T00:00:00"/>
    <d v="2023-07-06T00:00:00"/>
    <d v="2023-07-08T00:00:00"/>
    <x v="0"/>
    <x v="2"/>
    <x v="3"/>
    <s v="1355818719"/>
    <n v="115329823"/>
    <s v="A672"/>
    <n v="6903148342060"/>
    <n v="100053012631"/>
    <n v="80745605"/>
    <s v="舒肤佳排浊香皂十二块装100克X12"/>
    <x v="3"/>
    <n v="6"/>
    <s v="CS"/>
    <n v="7"/>
    <n v="7"/>
    <n v="7"/>
    <m/>
    <m/>
    <n v="64174473"/>
    <s v="S08--3500CS"/>
    <n v="469.42"/>
    <n v="3616.97"/>
    <s v="非提前订单"/>
    <m/>
    <n v="0"/>
    <x v="0"/>
    <m/>
    <m/>
    <n v="1.016E-3"/>
    <n v="7.1120000000000003E-3"/>
    <n v="7.1120000000000003E-3"/>
    <n v="7.1120000000000003E-3"/>
    <n v="0"/>
    <m/>
  </r>
  <r>
    <s v="iOMNI eCom"/>
    <s v="JD Group"/>
    <s v="JINGDONG"/>
    <x v="0"/>
    <d v="2023-07-06T00:00:00"/>
    <d v="2023-07-06T00:00:00"/>
    <d v="2023-07-08T00:00:00"/>
    <x v="0"/>
    <x v="2"/>
    <x v="3"/>
    <s v="1355818723"/>
    <n v="115329835"/>
    <s v="A672"/>
    <n v="6903148092262"/>
    <n v="206955"/>
    <n v="80744374"/>
    <s v="舒肤佳香皂超值三块装柠檬清新香型"/>
    <x v="3"/>
    <n v="24"/>
    <s v="CS"/>
    <n v="10"/>
    <n v="10"/>
    <n v="10"/>
    <m/>
    <m/>
    <n v="64173757"/>
    <s v="S08--3500CS"/>
    <n v="265.68"/>
    <n v="2924.5"/>
    <s v="非提前订单"/>
    <m/>
    <n v="0"/>
    <x v="0"/>
    <m/>
    <m/>
    <n v="1.016E-3"/>
    <n v="1.0160000000000001E-2"/>
    <n v="1.0160000000000001E-2"/>
    <n v="1.0160000000000001E-2"/>
    <n v="0"/>
    <m/>
  </r>
  <r>
    <s v="iOMNI eCom"/>
    <s v="JD Group"/>
    <s v="JINGDONG"/>
    <x v="0"/>
    <d v="2023-07-06T00:00:00"/>
    <d v="2023-07-06T00:00:00"/>
    <d v="2023-07-08T00:00:00"/>
    <x v="0"/>
    <x v="2"/>
    <x v="3"/>
    <s v="1355818723"/>
    <n v="115329835"/>
    <s v="A672"/>
    <n v="6903148180273"/>
    <n v="823007"/>
    <n v="80714017"/>
    <s v="舒肤佳泡沫抑菌洗手液白茶香型225克X24"/>
    <x v="3"/>
    <n v="24"/>
    <s v="CS"/>
    <n v="3"/>
    <n v="3"/>
    <n v="3"/>
    <m/>
    <m/>
    <n v="64173757"/>
    <s v="S08--3500CS"/>
    <n v="400.67"/>
    <n v="1323.12"/>
    <s v="非提前订单"/>
    <m/>
    <n v="0"/>
    <x v="0"/>
    <m/>
    <m/>
    <n v="7.0899999999999999E-4"/>
    <n v="2.127E-3"/>
    <n v="2.127E-3"/>
    <n v="2.127E-3"/>
    <n v="0"/>
    <m/>
  </r>
  <r>
    <s v="iOMNI eCom"/>
    <s v="JD Group"/>
    <s v="JINGDONG"/>
    <x v="0"/>
    <d v="2023-07-06T00:00:00"/>
    <d v="2023-07-06T00:00:00"/>
    <d v="2023-07-08T00:00:00"/>
    <x v="0"/>
    <x v="2"/>
    <x v="3"/>
    <s v="1355818723"/>
    <n v="115329835"/>
    <s v="A672"/>
    <n v="6903148091654"/>
    <n v="845278"/>
    <n v="80738849"/>
    <s v="舒肤佳纯白清香型香皂115克"/>
    <x v="3"/>
    <n v="72"/>
    <s v="CS"/>
    <n v="8"/>
    <n v="8"/>
    <n v="8"/>
    <m/>
    <m/>
    <n v="64173757"/>
    <s v="S08--3500CS"/>
    <n v="345.53"/>
    <n v="3042.72"/>
    <s v="非提前订单"/>
    <m/>
    <n v="0"/>
    <x v="0"/>
    <m/>
    <m/>
    <n v="1.168E-3"/>
    <n v="9.3439999999999999E-3"/>
    <n v="9.3439999999999999E-3"/>
    <n v="9.3439999999999999E-3"/>
    <n v="0"/>
    <m/>
  </r>
  <r>
    <s v="iOMNI eCom"/>
    <s v="JD Group"/>
    <s v="JINGDONG"/>
    <x v="0"/>
    <d v="2023-07-06T00:00:00"/>
    <d v="2023-07-06T00:00:00"/>
    <d v="2023-07-08T00:00:00"/>
    <x v="0"/>
    <x v="2"/>
    <x v="3"/>
    <s v="1355818723"/>
    <n v="115329835"/>
    <s v="A672"/>
    <n v="6903148091678"/>
    <n v="845280"/>
    <n v="80738854"/>
    <s v="舒肤佳芦荟呵护香型香皂115克"/>
    <x v="3"/>
    <n v="72"/>
    <s v="CS"/>
    <n v="5"/>
    <n v="5"/>
    <n v="5"/>
    <m/>
    <m/>
    <n v="64173757"/>
    <s v="S08--3500CS"/>
    <n v="345.53"/>
    <n v="1901.7"/>
    <s v="非提前订单"/>
    <m/>
    <n v="0"/>
    <x v="0"/>
    <m/>
    <m/>
    <n v="1.168E-3"/>
    <n v="5.8399999999999997E-3"/>
    <n v="5.8399999999999997E-3"/>
    <n v="5.8399999999999997E-3"/>
    <n v="0"/>
    <m/>
  </r>
  <r>
    <s v="iOMNI eCom"/>
    <s v="JD Group"/>
    <s v="JINGDONG"/>
    <x v="0"/>
    <d v="2023-07-06T00:00:00"/>
    <d v="2023-07-06T00:00:00"/>
    <d v="2023-07-08T00:00:00"/>
    <x v="0"/>
    <x v="2"/>
    <x v="3"/>
    <s v="1355818723"/>
    <n v="115329835"/>
    <s v="A672"/>
    <n v="6903148080948"/>
    <n v="845388"/>
    <n v="82276450"/>
    <s v="Olay莹亮滋润沐浴香皂125GX72"/>
    <x v="3"/>
    <n v="72"/>
    <s v="CS"/>
    <n v="8"/>
    <n v="8"/>
    <n v="8"/>
    <m/>
    <m/>
    <n v="64173757"/>
    <s v="S08--3500CS"/>
    <n v="371.9"/>
    <n v="3274.96"/>
    <s v="非提前订单"/>
    <m/>
    <n v="0"/>
    <x v="0"/>
    <m/>
    <m/>
    <n v="1.2700000000000001E-3"/>
    <n v="1.0160000000000001E-2"/>
    <n v="1.0160000000000001E-2"/>
    <n v="1.0160000000000001E-2"/>
    <n v="0"/>
    <m/>
  </r>
  <r>
    <s v="iOMNI eCom"/>
    <s v="JD Group"/>
    <s v="JINGDONG"/>
    <x v="0"/>
    <d v="2023-07-06T00:00:00"/>
    <d v="2023-07-06T00:00:00"/>
    <d v="2023-07-08T00:00:00"/>
    <x v="0"/>
    <x v="2"/>
    <x v="3"/>
    <s v="1355818723"/>
    <n v="115329835"/>
    <s v="A672"/>
    <n v="6903148249802"/>
    <n v="3334330"/>
    <n v="80718773"/>
    <s v="舒肤佳抑菌洗手液420克(纯白清香+柠檬香型)"/>
    <x v="3"/>
    <n v="6"/>
    <s v="CS"/>
    <n v="77"/>
    <n v="77"/>
    <n v="77"/>
    <m/>
    <m/>
    <n v="64173757"/>
    <s v="S08--3500CS"/>
    <n v="143.69999999999999"/>
    <n v="12179.86"/>
    <s v="非提前订单"/>
    <m/>
    <n v="0"/>
    <x v="0"/>
    <m/>
    <m/>
    <n v="6.6100000000000002E-4"/>
    <n v="5.0896999999999998E-2"/>
    <n v="5.0896999999999998E-2"/>
    <n v="5.0896999999999998E-2"/>
    <n v="0"/>
    <m/>
  </r>
  <r>
    <s v="iOMNI eCom"/>
    <s v="JD Group"/>
    <s v="JINGDONG"/>
    <x v="0"/>
    <d v="2023-07-06T00:00:00"/>
    <d v="2023-07-06T00:00:00"/>
    <d v="2023-07-08T00:00:00"/>
    <x v="0"/>
    <x v="2"/>
    <x v="3"/>
    <s v="1355818723"/>
    <n v="115329835"/>
    <s v="A672"/>
    <n v="6903148252062"/>
    <n v="4131809"/>
    <n v="80710890"/>
    <s v="舒肤佳健康抑菌洗手液柠檬香型225克X24"/>
    <x v="3"/>
    <n v="24"/>
    <s v="CS"/>
    <n v="40"/>
    <n v="40"/>
    <n v="40"/>
    <m/>
    <m/>
    <n v="64173757"/>
    <s v="S08--3500CS"/>
    <n v="235.64"/>
    <n v="10375.200000000001"/>
    <s v="非提前订单"/>
    <m/>
    <n v="0"/>
    <x v="0"/>
    <m/>
    <m/>
    <n v="7.0899999999999999E-4"/>
    <n v="2.836E-2"/>
    <n v="2.836E-2"/>
    <n v="2.836E-2"/>
    <n v="0"/>
    <m/>
  </r>
  <r>
    <s v="iOMNI eCom"/>
    <s v="JD Group"/>
    <s v="JINGDONG"/>
    <x v="0"/>
    <d v="2023-07-06T00:00:00"/>
    <d v="2023-07-06T00:00:00"/>
    <d v="2023-07-08T00:00:00"/>
    <x v="0"/>
    <x v="2"/>
    <x v="3"/>
    <s v="1355818723"/>
    <n v="115329835"/>
    <s v="A672"/>
    <n v="6903148255186"/>
    <n v="5045794"/>
    <n v="80714027"/>
    <s v="舒肤佳泡沫抑菌洗手液樱花香型巧虎版225克"/>
    <x v="3"/>
    <n v="24"/>
    <s v="CS"/>
    <n v="6"/>
    <n v="6"/>
    <n v="6"/>
    <m/>
    <m/>
    <n v="64173757"/>
    <s v="S08--3500CS"/>
    <n v="431.72"/>
    <n v="2851.26"/>
    <s v="非提前订单"/>
    <m/>
    <n v="0"/>
    <x v="0"/>
    <m/>
    <m/>
    <n v="7.0899999999999999E-4"/>
    <n v="4.254E-3"/>
    <n v="4.254E-3"/>
    <n v="4.254E-3"/>
    <n v="0"/>
    <m/>
  </r>
  <r>
    <s v="iOMNI eCom"/>
    <s v="JD Group"/>
    <s v="JINGDONG"/>
    <x v="0"/>
    <d v="2023-07-06T00:00:00"/>
    <d v="2023-07-06T00:00:00"/>
    <d v="2023-07-08T00:00:00"/>
    <x v="0"/>
    <x v="2"/>
    <x v="3"/>
    <s v="1355818723"/>
    <n v="115329835"/>
    <s v="A672"/>
    <n v="6903148266342"/>
    <n v="8965351"/>
    <n v="82276556"/>
    <s v="舒肤佳健康抑菌泡泡洗手液蜜瓜乐园280ml"/>
    <x v="3"/>
    <n v="12"/>
    <s v="CS"/>
    <n v="1"/>
    <n v="1"/>
    <n v="1"/>
    <m/>
    <m/>
    <n v="64173757"/>
    <s v="S08--3500CS"/>
    <n v="279.75"/>
    <n v="307.95"/>
    <s v="非提前订单"/>
    <m/>
    <n v="0"/>
    <x v="0"/>
    <m/>
    <m/>
    <n v="4.5399999999999998E-4"/>
    <n v="4.5399999999999998E-4"/>
    <n v="4.5399999999999998E-4"/>
    <n v="4.5399999999999998E-4"/>
    <n v="0"/>
    <m/>
  </r>
  <r>
    <s v="iOMNI eCom"/>
    <s v="JD Group"/>
    <s v="JINGDONG"/>
    <x v="0"/>
    <d v="2023-07-06T00:00:00"/>
    <d v="2023-07-06T00:00:00"/>
    <d v="2023-07-08T00:00:00"/>
    <x v="0"/>
    <x v="2"/>
    <x v="3"/>
    <s v="1355818723"/>
    <n v="115329835"/>
    <s v="A672"/>
    <n v="6903148279663"/>
    <n v="100003463392"/>
    <n v="80714627"/>
    <s v="舒肤佳红石榴排浊高端香皂三块装108g*3x24"/>
    <x v="3"/>
    <n v="24"/>
    <s v="CS"/>
    <n v="18"/>
    <n v="18"/>
    <n v="18"/>
    <n v="80752080"/>
    <m/>
    <n v="64173757"/>
    <s v="S08--3500CS"/>
    <n v="509.12"/>
    <n v="10087.379999999999"/>
    <s v="非提前订单"/>
    <m/>
    <n v="0"/>
    <x v="0"/>
    <m/>
    <m/>
    <n v="1.0970000000000001E-3"/>
    <n v="1.9746E-2"/>
    <n v="1.9746E-2"/>
    <n v="1.9746E-2"/>
    <n v="0"/>
    <m/>
  </r>
  <r>
    <s v="iOMNI eCom"/>
    <s v="JD Group"/>
    <s v="JINGDONG"/>
    <x v="0"/>
    <d v="2023-07-06T00:00:00"/>
    <d v="2023-07-06T00:00:00"/>
    <d v="2023-07-08T00:00:00"/>
    <x v="0"/>
    <x v="2"/>
    <x v="3"/>
    <s v="1355818723"/>
    <n v="115329835"/>
    <s v="A672"/>
    <n v="6903148288191"/>
    <n v="100012671620"/>
    <n v="82299716"/>
    <s v="舒肤佳儿童泡泡洗手液软萌白桃香280ml"/>
    <x v="3"/>
    <n v="12"/>
    <s v="CS"/>
    <n v="1"/>
    <n v="1"/>
    <n v="1"/>
    <m/>
    <m/>
    <n v="64173757"/>
    <s v="S08--3500CS"/>
    <n v="279.75"/>
    <n v="307.95"/>
    <s v="非提前订单"/>
    <m/>
    <n v="0"/>
    <x v="0"/>
    <m/>
    <m/>
    <n v="4.5399999999999998E-4"/>
    <n v="4.5399999999999998E-4"/>
    <n v="4.5399999999999998E-4"/>
    <n v="4.5399999999999998E-4"/>
    <n v="0"/>
    <m/>
  </r>
  <r>
    <s v="iOMNI eCom"/>
    <s v="JD Group"/>
    <s v="JINGDONG"/>
    <x v="0"/>
    <d v="2023-07-06T00:00:00"/>
    <d v="2023-07-06T00:00:00"/>
    <d v="2023-07-08T00:00:00"/>
    <x v="0"/>
    <x v="2"/>
    <x v="3"/>
    <s v="1355818723"/>
    <n v="115329835"/>
    <s v="A672"/>
    <n v="6903148326923"/>
    <n v="100033331816"/>
    <n v="80742575"/>
    <s v="舒肤佳香皂超值三块装（纯白+柠檬+薰衣草）"/>
    <x v="3"/>
    <n v="24"/>
    <s v="CS"/>
    <n v="13"/>
    <n v="13"/>
    <n v="13"/>
    <m/>
    <m/>
    <n v="64173757"/>
    <s v="S08--3500CS"/>
    <n v="265.68"/>
    <n v="3801.72"/>
    <s v="非提前订单"/>
    <m/>
    <n v="0"/>
    <x v="0"/>
    <m/>
    <m/>
    <n v="1.016E-3"/>
    <n v="1.3207999999999999E-2"/>
    <n v="1.3207999999999999E-2"/>
    <n v="1.3207999999999999E-2"/>
    <n v="0"/>
    <m/>
  </r>
  <r>
    <s v="iOMNI eCom"/>
    <s v="JD Group"/>
    <s v="JINGDONG"/>
    <x v="0"/>
    <d v="2023-07-06T00:00:00"/>
    <d v="2023-07-06T00:00:00"/>
    <d v="2023-07-08T00:00:00"/>
    <x v="0"/>
    <x v="2"/>
    <x v="3"/>
    <s v="1355818723"/>
    <n v="115329835"/>
    <s v="A672"/>
    <n v="6903148326862"/>
    <n v="100033331822"/>
    <n v="80742587"/>
    <s v="舒肤佳香皂超值九块装（3白+3薰+3柠)"/>
    <x v="3"/>
    <n v="8"/>
    <s v="CS"/>
    <n v="89"/>
    <n v="89"/>
    <n v="89"/>
    <m/>
    <m/>
    <n v="64173757"/>
    <s v="S08--3500CS"/>
    <n v="246.4"/>
    <n v="24138.58"/>
    <s v="非提前订单"/>
    <m/>
    <n v="0"/>
    <x v="0"/>
    <m/>
    <m/>
    <n v="1.016E-3"/>
    <n v="9.0424000000000004E-2"/>
    <n v="9.0424000000000004E-2"/>
    <n v="9.0424000000000004E-2"/>
    <n v="0"/>
    <m/>
  </r>
  <r>
    <s v="iOMNI eCom"/>
    <s v="JD Group"/>
    <s v="JINGDONG"/>
    <x v="0"/>
    <d v="2023-07-06T00:00:00"/>
    <d v="2023-07-06T00:00:00"/>
    <d v="2023-07-08T00:00:00"/>
    <x v="0"/>
    <x v="2"/>
    <x v="3"/>
    <s v="1355818723"/>
    <n v="115329835"/>
    <s v="A672"/>
    <n v="6903148336137"/>
    <n v="100035837277"/>
    <n v="80726314"/>
    <s v="舒肤佳液体洗手液225g+200g补充装*2"/>
    <x v="3"/>
    <n v="6"/>
    <s v="CS"/>
    <n v="1"/>
    <n v="1"/>
    <n v="1"/>
    <m/>
    <m/>
    <n v="64173757"/>
    <s v="S08--3500CS"/>
    <n v="108"/>
    <n v="118.89"/>
    <s v="非提前订单"/>
    <m/>
    <n v="0"/>
    <x v="0"/>
    <m/>
    <m/>
    <n v="3.5399999999999999E-4"/>
    <n v="3.5399999999999999E-4"/>
    <n v="3.5399999999999999E-4"/>
    <n v="3.5399999999999999E-4"/>
    <n v="0"/>
    <m/>
  </r>
  <r>
    <s v="iOMNI eCom"/>
    <s v="JD Group"/>
    <s v="JINGDONG"/>
    <x v="0"/>
    <d v="2023-07-06T00:00:00"/>
    <d v="2023-07-06T00:00:00"/>
    <d v="2023-07-08T00:00:00"/>
    <x v="0"/>
    <x v="2"/>
    <x v="3"/>
    <s v="1355818717"/>
    <n v="115329837"/>
    <s v="A672"/>
    <n v="6903148279694"/>
    <n v="100017896762"/>
    <n v="80696664"/>
    <s v="OLAY精华身体乳莹亮水润250ml"/>
    <x v="3"/>
    <n v="12"/>
    <s v="CS"/>
    <n v="8"/>
    <n v="8"/>
    <n v="8"/>
    <m/>
    <m/>
    <n v="64174477"/>
    <s v="S08--3500CS"/>
    <n v="593.94000000000005"/>
    <n v="5230.16"/>
    <s v="非提前订单"/>
    <m/>
    <n v="0"/>
    <x v="0"/>
    <m/>
    <m/>
    <n v="1.25E-3"/>
    <n v="0.01"/>
    <n v="0.01"/>
    <n v="0.01"/>
    <n v="0"/>
    <m/>
  </r>
  <r>
    <s v="iOMNI eCom"/>
    <s v="JD Group"/>
    <s v="JINGDONG"/>
    <x v="0"/>
    <d v="2023-07-06T00:00:00"/>
    <d v="2023-07-06T00:00:00"/>
    <d v="2023-07-08T00:00:00"/>
    <x v="0"/>
    <x v="2"/>
    <x v="3"/>
    <s v="1355818717"/>
    <n v="115329837"/>
    <s v="A672"/>
    <n v="6903148324035"/>
    <n v="100032140533"/>
    <n v="80696314"/>
    <s v="OLAY精华身体乳弹润滋养340ml"/>
    <x v="3"/>
    <n v="12"/>
    <s v="CS"/>
    <n v="2"/>
    <n v="2"/>
    <n v="2"/>
    <m/>
    <m/>
    <n v="64174477"/>
    <s v="S08--3500CS"/>
    <n v="752.4"/>
    <n v="1656.4"/>
    <s v="非提前订单"/>
    <m/>
    <n v="0"/>
    <x v="0"/>
    <m/>
    <m/>
    <n v="1.6999999999999999E-3"/>
    <n v="3.3999999999999998E-3"/>
    <n v="3.3999999999999998E-3"/>
    <n v="3.3999999999999998E-3"/>
    <n v="0"/>
    <m/>
  </r>
  <r>
    <s v="iOMNI eCom"/>
    <s v="JD Group"/>
    <s v="JINGDONG"/>
    <x v="0"/>
    <d v="2023-07-06T00:00:00"/>
    <d v="2023-07-06T00:00:00"/>
    <d v="2023-07-08T00:00:00"/>
    <x v="0"/>
    <x v="2"/>
    <x v="3"/>
    <s v="1355818717"/>
    <n v="115329837"/>
    <s v="A672"/>
    <n v="6903148341407"/>
    <n v="100043782880"/>
    <n v="80742400"/>
    <s v="OLAY璀璨精华身体乳自然版135g"/>
    <x v="3"/>
    <n v="24"/>
    <s v="CS"/>
    <n v="7"/>
    <n v="7"/>
    <n v="7"/>
    <m/>
    <m/>
    <n v="64174477"/>
    <s v="S08--3500CS"/>
    <n v="1741.59"/>
    <n v="13419.28"/>
    <s v="非提前订单"/>
    <m/>
    <n v="0"/>
    <x v="0"/>
    <m/>
    <m/>
    <n v="1.323E-3"/>
    <n v="9.2610000000000001E-3"/>
    <n v="9.2610000000000001E-3"/>
    <n v="9.2610000000000001E-3"/>
    <n v="0"/>
    <m/>
  </r>
  <r>
    <s v="iOMNI eCom"/>
    <s v="JD Group"/>
    <s v="JINGDONG"/>
    <x v="0"/>
    <d v="2023-07-06T00:00:00"/>
    <d v="2023-07-06T00:00:00"/>
    <d v="2023-07-08T00:00:00"/>
    <x v="0"/>
    <x v="2"/>
    <x v="3"/>
    <s v="1355818717"/>
    <n v="115329837"/>
    <s v="A672"/>
    <n v="6903148341858"/>
    <n v="100043782980"/>
    <n v="80744456"/>
    <s v="OLAY璀璨精华身体乳单支套装"/>
    <x v="3"/>
    <n v="12"/>
    <s v="CS"/>
    <n v="1"/>
    <n v="1"/>
    <n v="0"/>
    <m/>
    <m/>
    <n v="64174477"/>
    <s v="S08--3500CS"/>
    <n v="1489.17"/>
    <n v="0"/>
    <s v="非提前订单"/>
    <m/>
    <n v="1"/>
    <x v="1"/>
    <s v="库存不足"/>
    <s v="建议下提前订单以确保满足率或咨询您的销售经理预计有库存的时间"/>
    <n v="1.9849999999999998E-3"/>
    <n v="1.9849999999999998E-3"/>
    <n v="1.9849999999999998E-3"/>
    <n v="0"/>
    <n v="1.9849999999999998E-3"/>
    <m/>
  </r>
  <r>
    <s v="iOMNI eCom"/>
    <s v="JD Group"/>
    <s v="JINGDONG"/>
    <x v="0"/>
    <d v="2023-07-06T00:00:00"/>
    <d v="2023-07-06T00:00:00"/>
    <d v="2023-07-08T00:00:00"/>
    <x v="0"/>
    <x v="2"/>
    <x v="3"/>
    <s v="1355818724"/>
    <n v="115329839"/>
    <s v="A672"/>
    <n v="6903148099605"/>
    <n v="206892"/>
    <n v="80730492"/>
    <s v="舒肤佳健康柔肤芦荟水润呵护型沐浴露720克"/>
    <x v="3"/>
    <n v="12"/>
    <s v="CS"/>
    <n v="6"/>
    <n v="6"/>
    <n v="6"/>
    <m/>
    <m/>
    <n v="64174480"/>
    <s v="S08--3500CS"/>
    <n v="355.54"/>
    <n v="2348.16"/>
    <s v="非提前订单"/>
    <m/>
    <n v="0"/>
    <x v="0"/>
    <m/>
    <m/>
    <n v="1.5820000000000001E-3"/>
    <n v="9.4920000000000004E-3"/>
    <n v="9.4920000000000004E-3"/>
    <n v="9.4920000000000004E-3"/>
    <n v="0"/>
    <m/>
  </r>
  <r>
    <s v="iOMNI eCom"/>
    <s v="JD Group"/>
    <s v="JINGDONG"/>
    <x v="0"/>
    <d v="2023-07-06T00:00:00"/>
    <d v="2023-07-06T00:00:00"/>
    <d v="2023-07-08T00:00:00"/>
    <x v="0"/>
    <x v="2"/>
    <x v="3"/>
    <s v="1355818724"/>
    <n v="115329839"/>
    <s v="A672"/>
    <n v="6903148207024"/>
    <n v="1071858"/>
    <n v="80686740"/>
    <s v="舒肤佳健康清爽沐浴露薄荷香冰怡舒爽720克"/>
    <x v="3"/>
    <n v="12"/>
    <s v="CS"/>
    <n v="5"/>
    <n v="5"/>
    <n v="3"/>
    <n v="80730498"/>
    <n v="3"/>
    <n v="64174480"/>
    <s v="S08--3500CS"/>
    <n v="355.54"/>
    <n v="1174.08"/>
    <s v="非提前订单"/>
    <m/>
    <n v="2"/>
    <x v="1"/>
    <s v="库存不足"/>
    <s v="建议下提前订单以确保满足率或咨询您的销售经理预计有库存的时间"/>
    <n v="1.5820000000000001E-3"/>
    <n v="7.9100000000000004E-3"/>
    <n v="7.9100000000000004E-3"/>
    <n v="4.7460000000000002E-3"/>
    <n v="3.1640000000000001E-3"/>
    <m/>
  </r>
  <r>
    <s v="iOMNI eCom"/>
    <s v="JD Group"/>
    <s v="JINGDONG"/>
    <x v="0"/>
    <d v="2023-07-06T00:00:00"/>
    <d v="2023-07-06T00:00:00"/>
    <d v="2023-07-08T00:00:00"/>
    <x v="0"/>
    <x v="2"/>
    <x v="3"/>
    <s v="1355818725"/>
    <n v="115329841"/>
    <s v="A672"/>
    <n v="6903148092248"/>
    <n v="206942"/>
    <n v="80744372"/>
    <s v="舒肤佳香皂超值三块装纯白清香型"/>
    <x v="3"/>
    <n v="24"/>
    <s v="CS"/>
    <n v="44"/>
    <n v="44"/>
    <n v="44"/>
    <m/>
    <m/>
    <n v="64173769"/>
    <s v="S08--3500CS"/>
    <n v="265.68"/>
    <n v="12867.36"/>
    <s v="非提前订单"/>
    <m/>
    <n v="0"/>
    <x v="0"/>
    <m/>
    <m/>
    <n v="1.016E-3"/>
    <n v="4.4704000000000001E-2"/>
    <n v="4.4704000000000001E-2"/>
    <n v="4.4704000000000001E-2"/>
    <n v="0"/>
    <m/>
  </r>
  <r>
    <s v="iOMNI eCom"/>
    <s v="JD Group"/>
    <s v="JINGDONG"/>
    <x v="0"/>
    <d v="2023-07-06T00:00:00"/>
    <d v="2023-07-06T00:00:00"/>
    <d v="2023-07-08T00:00:00"/>
    <x v="0"/>
    <x v="2"/>
    <x v="3"/>
    <s v="1355818725"/>
    <n v="115329841"/>
    <s v="A672"/>
    <n v="6903148252055"/>
    <n v="4961950"/>
    <n v="80714020"/>
    <s v="舒肤佳健康抑菌洗手液纯白清香225克X24"/>
    <x v="3"/>
    <n v="24"/>
    <s v="CS"/>
    <n v="22"/>
    <n v="22"/>
    <n v="22"/>
    <m/>
    <m/>
    <n v="64173769"/>
    <s v="S08--3500CS"/>
    <n v="235.64"/>
    <n v="5706.36"/>
    <s v="非提前订单"/>
    <m/>
    <n v="0"/>
    <x v="0"/>
    <m/>
    <m/>
    <n v="7.0899999999999999E-4"/>
    <n v="1.5598000000000001E-2"/>
    <n v="1.5598000000000001E-2"/>
    <n v="1.5598000000000001E-2"/>
    <n v="0"/>
    <m/>
  </r>
  <r>
    <s v="iOMNI eCom"/>
    <s v="JD Group"/>
    <s v="JINGDONG"/>
    <x v="0"/>
    <d v="2023-07-06T00:00:00"/>
    <d v="2023-07-06T00:00:00"/>
    <d v="2023-07-10T00:00:00"/>
    <x v="0"/>
    <x v="2"/>
    <x v="45"/>
    <s v="1355819037"/>
    <n v="115329842"/>
    <s v="A672"/>
    <n v="6903148279694"/>
    <n v="100017896762"/>
    <n v="80696664"/>
    <s v="OLAY精华身体乳莹亮水润250ml"/>
    <x v="3"/>
    <n v="12"/>
    <s v="CS"/>
    <n v="1"/>
    <n v="1"/>
    <n v="1"/>
    <m/>
    <m/>
    <n v="64173780"/>
    <s v="S07--2000CS"/>
    <n v="593.94000000000005"/>
    <n v="653.78"/>
    <s v="非提前订单"/>
    <m/>
    <n v="0"/>
    <x v="0"/>
    <m/>
    <m/>
    <n v="1.25E-3"/>
    <n v="1.25E-3"/>
    <n v="1.25E-3"/>
    <n v="1.25E-3"/>
    <n v="0"/>
    <m/>
  </r>
  <r>
    <s v="iOMNI eCom"/>
    <s v="JD Group"/>
    <s v="JINGDONG"/>
    <x v="0"/>
    <d v="2023-07-06T00:00:00"/>
    <d v="2023-07-06T00:00:00"/>
    <d v="2023-07-10T00:00:00"/>
    <x v="0"/>
    <x v="2"/>
    <x v="45"/>
    <s v="1355819037"/>
    <n v="115329842"/>
    <s v="A672"/>
    <n v="6903148341407"/>
    <n v="100043782880"/>
    <n v="80742400"/>
    <s v="OLAY璀璨精华身体乳自然版135g"/>
    <x v="3"/>
    <n v="24"/>
    <s v="CS"/>
    <n v="4"/>
    <n v="4"/>
    <n v="4"/>
    <m/>
    <m/>
    <n v="64173780"/>
    <s v="S07--2000CS"/>
    <n v="1741.59"/>
    <n v="7668.16"/>
    <s v="非提前订单"/>
    <m/>
    <n v="0"/>
    <x v="0"/>
    <m/>
    <m/>
    <n v="1.323E-3"/>
    <n v="5.2919999999999998E-3"/>
    <n v="5.2919999999999998E-3"/>
    <n v="5.2919999999999998E-3"/>
    <n v="0"/>
    <m/>
  </r>
  <r>
    <s v="iOMNI eCom"/>
    <s v="JD Group"/>
    <s v="JINGDONG"/>
    <x v="0"/>
    <d v="2023-07-06T00:00:00"/>
    <d v="2023-07-06T00:00:00"/>
    <d v="2023-07-08T00:00:00"/>
    <x v="0"/>
    <x v="2"/>
    <x v="3"/>
    <s v="1355818714"/>
    <n v="115329851"/>
    <s v="A672"/>
    <n v="6903148099568"/>
    <n v="206886"/>
    <n v="80686714"/>
    <s v="舒肤佳健康清爽沐浴露金银花菊花香型720克"/>
    <x v="3"/>
    <n v="12"/>
    <s v="CS"/>
    <n v="4"/>
    <n v="4"/>
    <n v="4"/>
    <n v="80730528"/>
    <n v="4"/>
    <n v="64174489"/>
    <s v="S08--3500CS"/>
    <n v="355.54"/>
    <n v="1565.44"/>
    <s v="非提前订单"/>
    <m/>
    <n v="0"/>
    <x v="0"/>
    <m/>
    <m/>
    <n v="1.5820000000000001E-3"/>
    <n v="6.3280000000000003E-3"/>
    <n v="6.3280000000000003E-3"/>
    <n v="6.3280000000000003E-3"/>
    <n v="0"/>
    <m/>
  </r>
  <r>
    <s v="iOMNI eCom"/>
    <s v="JD Group"/>
    <s v="JINGDONG"/>
    <x v="0"/>
    <d v="2023-07-06T00:00:00"/>
    <d v="2023-07-06T00:00:00"/>
    <d v="2023-07-08T00:00:00"/>
    <x v="0"/>
    <x v="2"/>
    <x v="3"/>
    <s v="1355818714"/>
    <n v="115329851"/>
    <s v="A672"/>
    <n v="6903148047798"/>
    <n v="206888"/>
    <n v="80686713"/>
    <s v="舒肤佳健康清爽沐浴露金银花菊花香型1千克"/>
    <x v="3"/>
    <n v="6"/>
    <s v="CS"/>
    <n v="54"/>
    <n v="54"/>
    <n v="54"/>
    <n v="80730527"/>
    <n v="54"/>
    <n v="64174489"/>
    <s v="S08--3500CS"/>
    <n v="211.38"/>
    <n v="12564.18"/>
    <s v="非提前订单"/>
    <m/>
    <n v="0"/>
    <x v="0"/>
    <m/>
    <m/>
    <n v="1.098E-3"/>
    <n v="5.9291999999999997E-2"/>
    <n v="5.9291999999999997E-2"/>
    <n v="5.9291999999999997E-2"/>
    <n v="0"/>
    <m/>
  </r>
  <r>
    <s v="iOMNI eCom"/>
    <s v="JD Group"/>
    <s v="JINGDONG"/>
    <x v="0"/>
    <d v="2023-07-06T00:00:00"/>
    <d v="2023-07-06T00:00:00"/>
    <d v="2023-07-08T00:00:00"/>
    <x v="0"/>
    <x v="2"/>
    <x v="3"/>
    <s v="1355818714"/>
    <n v="115329851"/>
    <s v="A672"/>
    <n v="6903148099483"/>
    <n v="206889"/>
    <n v="80730505"/>
    <s v="舒肤佳经典净护沐浴露纯白清香720克"/>
    <x v="3"/>
    <n v="12"/>
    <s v="CS"/>
    <n v="6"/>
    <n v="6"/>
    <n v="6"/>
    <n v="80747553"/>
    <n v="6"/>
    <n v="64174489"/>
    <s v="S08--3500CS"/>
    <n v="355.54"/>
    <n v="2348.16"/>
    <s v="非提前订单"/>
    <m/>
    <n v="0"/>
    <x v="0"/>
    <m/>
    <m/>
    <n v="1.5820000000000001E-3"/>
    <n v="9.4920000000000004E-3"/>
    <n v="9.4920000000000004E-3"/>
    <n v="9.4920000000000004E-3"/>
    <n v="0"/>
    <m/>
  </r>
  <r>
    <s v="iOMNI eCom"/>
    <s v="JD Group"/>
    <s v="JINGDONG"/>
    <x v="0"/>
    <d v="2023-07-06T00:00:00"/>
    <d v="2023-07-06T00:00:00"/>
    <d v="2023-07-08T00:00:00"/>
    <x v="0"/>
    <x v="2"/>
    <x v="3"/>
    <s v="1355818714"/>
    <n v="115329851"/>
    <s v="A672"/>
    <n v="6903148082133"/>
    <n v="206891"/>
    <n v="80730540"/>
    <s v="舒肤佳经典净护沐浴露纯白清香1千克"/>
    <x v="3"/>
    <n v="6"/>
    <s v="CS"/>
    <n v="35"/>
    <n v="35"/>
    <n v="35"/>
    <n v="80747555"/>
    <n v="35"/>
    <n v="64174489"/>
    <s v="S08--3500CS"/>
    <n v="211.38"/>
    <n v="8143.45"/>
    <s v="非提前订单"/>
    <m/>
    <n v="0"/>
    <x v="0"/>
    <m/>
    <m/>
    <n v="1.098E-3"/>
    <n v="3.8429999999999999E-2"/>
    <n v="3.8429999999999999E-2"/>
    <n v="3.8429999999999999E-2"/>
    <n v="0"/>
    <m/>
  </r>
  <r>
    <s v="iOMNI eCom"/>
    <s v="JD Group"/>
    <s v="JINGDONG"/>
    <x v="0"/>
    <d v="2023-07-06T00:00:00"/>
    <d v="2023-07-06T00:00:00"/>
    <d v="2023-07-08T00:00:00"/>
    <x v="0"/>
    <x v="2"/>
    <x v="3"/>
    <s v="1355818714"/>
    <n v="115329851"/>
    <s v="A672"/>
    <n v="6903148047750"/>
    <n v="206894"/>
    <n v="80730516"/>
    <s v="舒肤佳芦荟水润呵护型沐浴露1千克"/>
    <x v="3"/>
    <n v="6"/>
    <s v="CS"/>
    <n v="29"/>
    <n v="29"/>
    <n v="29"/>
    <m/>
    <m/>
    <n v="64174489"/>
    <s v="S08--3500CS"/>
    <n v="211.38"/>
    <n v="6747.43"/>
    <s v="非提前订单"/>
    <m/>
    <n v="0"/>
    <x v="0"/>
    <m/>
    <m/>
    <n v="1.098E-3"/>
    <n v="3.1842000000000002E-2"/>
    <n v="3.1842000000000002E-2"/>
    <n v="3.1842000000000002E-2"/>
    <n v="0"/>
    <m/>
  </r>
  <r>
    <s v="iOMNI eCom"/>
    <s v="JD Group"/>
    <s v="JINGDONG"/>
    <x v="0"/>
    <d v="2023-07-06T00:00:00"/>
    <d v="2023-07-06T00:00:00"/>
    <d v="2023-07-08T00:00:00"/>
    <x v="0"/>
    <x v="2"/>
    <x v="3"/>
    <s v="1355818714"/>
    <n v="115329851"/>
    <s v="A672"/>
    <n v="6903148099520"/>
    <n v="206895"/>
    <n v="80730501"/>
    <s v="舒肤佳健康清爽沐浴露柠檬清香720克"/>
    <x v="3"/>
    <n v="12"/>
    <s v="CS"/>
    <n v="9"/>
    <n v="9"/>
    <n v="9"/>
    <n v="80760839"/>
    <m/>
    <n v="64174489"/>
    <s v="S08--3500CS"/>
    <n v="355.54"/>
    <n v="3522.24"/>
    <s v="非提前订单"/>
    <m/>
    <n v="0"/>
    <x v="0"/>
    <m/>
    <m/>
    <n v="1.5820000000000001E-3"/>
    <n v="1.4238000000000001E-2"/>
    <n v="1.4238000000000001E-2"/>
    <n v="1.4238000000000001E-2"/>
    <n v="0"/>
    <m/>
  </r>
  <r>
    <s v="iOMNI eCom"/>
    <s v="JD Group"/>
    <s v="JINGDONG"/>
    <x v="0"/>
    <d v="2023-07-06T00:00:00"/>
    <d v="2023-07-06T00:00:00"/>
    <d v="2023-07-08T00:00:00"/>
    <x v="0"/>
    <x v="2"/>
    <x v="3"/>
    <s v="1355818714"/>
    <n v="115329851"/>
    <s v="A672"/>
    <n v="6903148047880"/>
    <n v="206906"/>
    <n v="80686701"/>
    <s v="舒肤佳健康清爽沐浴露薄荷香冰怡舒爽1千克"/>
    <x v="3"/>
    <n v="6"/>
    <s v="CS"/>
    <n v="30"/>
    <n v="30"/>
    <n v="30"/>
    <n v="80730531"/>
    <n v="26"/>
    <n v="64174489"/>
    <s v="S08--3500CS"/>
    <n v="211.38"/>
    <n v="6980.1"/>
    <s v="非提前订单"/>
    <m/>
    <n v="0"/>
    <x v="0"/>
    <m/>
    <m/>
    <n v="1.098E-3"/>
    <n v="3.2939999999999997E-2"/>
    <n v="3.2939999999999997E-2"/>
    <n v="3.2939999999999997E-2"/>
    <n v="0"/>
    <m/>
  </r>
  <r>
    <s v="iOMNI eCom"/>
    <s v="JD Group"/>
    <s v="JINGDONG"/>
    <x v="0"/>
    <d v="2023-07-06T00:00:00"/>
    <d v="2023-07-06T00:00:00"/>
    <d v="2023-07-08T00:00:00"/>
    <x v="0"/>
    <x v="2"/>
    <x v="3"/>
    <s v="1355818714"/>
    <n v="115329851"/>
    <s v="A672"/>
    <n v="6903148047729"/>
    <n v="845219"/>
    <n v="80686746"/>
    <s v="舒肤佳芦荟香水润呵护沐浴露200克"/>
    <x v="3"/>
    <n v="24"/>
    <s v="CS"/>
    <n v="3"/>
    <n v="3"/>
    <n v="3"/>
    <n v="80730493"/>
    <n v="3"/>
    <n v="64174489"/>
    <s v="S08--3500CS"/>
    <n v="230.89"/>
    <n v="762.42"/>
    <s v="非提前订单"/>
    <m/>
    <n v="0"/>
    <x v="0"/>
    <m/>
    <m/>
    <n v="8.7900000000000001E-4"/>
    <n v="2.637E-3"/>
    <n v="2.637E-3"/>
    <n v="2.637E-3"/>
    <n v="0"/>
    <m/>
  </r>
  <r>
    <s v="iOMNI eCom"/>
    <s v="JD Group"/>
    <s v="JINGDONG"/>
    <x v="0"/>
    <d v="2023-07-06T00:00:00"/>
    <d v="2023-07-06T00:00:00"/>
    <d v="2023-07-08T00:00:00"/>
    <x v="0"/>
    <x v="2"/>
    <x v="3"/>
    <s v="1355818714"/>
    <n v="115329851"/>
    <s v="A672"/>
    <n v="6903148047804"/>
    <n v="845220"/>
    <n v="80730502"/>
    <s v="舒肤佳健康清爽沐浴露柠檬清香200克"/>
    <x v="3"/>
    <n v="24"/>
    <s v="CS"/>
    <n v="6"/>
    <n v="6"/>
    <n v="6"/>
    <n v="80760838"/>
    <m/>
    <n v="64174489"/>
    <s v="S08--3500CS"/>
    <n v="230.89"/>
    <n v="1524.9"/>
    <s v="非提前订单"/>
    <m/>
    <n v="0"/>
    <x v="0"/>
    <m/>
    <m/>
    <n v="8.7900000000000001E-4"/>
    <n v="5.274E-3"/>
    <n v="5.274E-3"/>
    <n v="5.274E-3"/>
    <n v="0"/>
    <m/>
  </r>
  <r>
    <s v="iOMNI eCom"/>
    <s v="JD Group"/>
    <s v="JINGDONG"/>
    <x v="0"/>
    <d v="2023-07-06T00:00:00"/>
    <d v="2023-07-06T00:00:00"/>
    <d v="2023-07-08T00:00:00"/>
    <x v="0"/>
    <x v="2"/>
    <x v="3"/>
    <s v="1355818714"/>
    <n v="115329851"/>
    <s v="A672"/>
    <n v="6903148207123"/>
    <n v="1066908"/>
    <n v="80686711"/>
    <s v="舒肤佳健康柔肤沐浴露薰衣草香型720克"/>
    <x v="3"/>
    <n v="12"/>
    <s v="CS"/>
    <n v="6"/>
    <n v="6"/>
    <n v="6"/>
    <n v="80730520"/>
    <n v="6"/>
    <n v="64174489"/>
    <s v="S08--3500CS"/>
    <n v="355.54"/>
    <n v="2348.16"/>
    <s v="非提前订单"/>
    <m/>
    <n v="0"/>
    <x v="0"/>
    <m/>
    <m/>
    <n v="1.5820000000000001E-3"/>
    <n v="9.4920000000000004E-3"/>
    <n v="9.4920000000000004E-3"/>
    <n v="9.4920000000000004E-3"/>
    <n v="0"/>
    <m/>
  </r>
  <r>
    <s v="iOMNI eCom"/>
    <s v="JD Group"/>
    <s v="JINGDONG"/>
    <x v="0"/>
    <d v="2023-07-06T00:00:00"/>
    <d v="2023-07-06T00:00:00"/>
    <d v="2023-07-08T00:00:00"/>
    <x v="0"/>
    <x v="2"/>
    <x v="3"/>
    <s v="1355818714"/>
    <n v="115329851"/>
    <s v="A672"/>
    <n v="6903148271285"/>
    <n v="8127177"/>
    <n v="80686720"/>
    <s v="舒肤佳健康清爽沐浴露西柚香活悦清爽1千克"/>
    <x v="3"/>
    <n v="6"/>
    <s v="CS"/>
    <n v="15"/>
    <n v="15"/>
    <n v="15"/>
    <n v="80730525"/>
    <n v="15"/>
    <n v="64174489"/>
    <s v="S08--3500CS"/>
    <n v="211.38"/>
    <n v="3490.05"/>
    <s v="非提前订单"/>
    <m/>
    <n v="0"/>
    <x v="0"/>
    <m/>
    <m/>
    <n v="1.098E-3"/>
    <n v="1.6469999999999999E-2"/>
    <n v="1.6469999999999999E-2"/>
    <n v="1.6469999999999999E-2"/>
    <n v="0"/>
    <m/>
  </r>
  <r>
    <s v="iOMNI eCom"/>
    <s v="JD Group"/>
    <s v="JINGDONG"/>
    <x v="0"/>
    <d v="2023-07-06T00:00:00"/>
    <d v="2023-07-06T00:00:00"/>
    <d v="2023-07-08T00:00:00"/>
    <x v="0"/>
    <x v="2"/>
    <x v="3"/>
    <s v="1355818714"/>
    <n v="115329851"/>
    <s v="A672"/>
    <n v="6903148271278"/>
    <n v="8127191"/>
    <n v="80686751"/>
    <s v="舒肤佳健康清爽沐浴露西柚香活悦清爽720克"/>
    <x v="3"/>
    <n v="12"/>
    <s v="CS"/>
    <n v="1"/>
    <n v="1"/>
    <n v="1"/>
    <n v="80730496"/>
    <m/>
    <n v="64174489"/>
    <s v="S08--3500CS"/>
    <n v="355.54"/>
    <n v="391.35"/>
    <s v="非提前订单"/>
    <m/>
    <n v="0"/>
    <x v="0"/>
    <m/>
    <m/>
    <n v="1.5820000000000001E-3"/>
    <n v="1.5820000000000001E-3"/>
    <n v="1.5820000000000001E-3"/>
    <n v="1.5820000000000001E-3"/>
    <n v="0"/>
    <m/>
  </r>
  <r>
    <s v="iOMNI eCom"/>
    <s v="JD Group"/>
    <s v="JINGDONG"/>
    <x v="0"/>
    <d v="2023-07-06T00:00:00"/>
    <d v="2023-07-06T00:00:00"/>
    <d v="2023-07-08T00:00:00"/>
    <x v="0"/>
    <x v="2"/>
    <x v="3"/>
    <s v="1355818714"/>
    <n v="115329851"/>
    <s v="A672"/>
    <n v="6903148289648"/>
    <n v="100004662617"/>
    <n v="80686724"/>
    <s v="舒肤佳健康柔肤沐浴露牛奶醇香720克"/>
    <x v="3"/>
    <n v="12"/>
    <s v="CS"/>
    <n v="4"/>
    <n v="4"/>
    <n v="4"/>
    <n v="80730510"/>
    <n v="4"/>
    <n v="64174489"/>
    <s v="S08--3500CS"/>
    <n v="355.54"/>
    <n v="1565.44"/>
    <s v="非提前订单"/>
    <m/>
    <n v="0"/>
    <x v="0"/>
    <m/>
    <m/>
    <n v="1.5820000000000001E-3"/>
    <n v="6.3280000000000003E-3"/>
    <n v="6.3280000000000003E-3"/>
    <n v="6.3280000000000003E-3"/>
    <n v="0"/>
    <m/>
  </r>
  <r>
    <s v="iOMNI eCom"/>
    <s v="JD Group"/>
    <s v="JINGDONG"/>
    <x v="0"/>
    <d v="2023-07-06T00:00:00"/>
    <d v="2023-07-06T00:00:00"/>
    <d v="2023-07-08T00:00:00"/>
    <x v="0"/>
    <x v="2"/>
    <x v="3"/>
    <s v="1355818714"/>
    <n v="115329851"/>
    <s v="A672"/>
    <n v="6903148292105"/>
    <n v="100005420543"/>
    <n v="80685124"/>
    <s v="舒肤佳纯白清香泡沫沐浴露500ml"/>
    <x v="3"/>
    <n v="12"/>
    <s v="CS"/>
    <n v="1"/>
    <n v="1"/>
    <n v="1"/>
    <n v="80731883"/>
    <n v="1"/>
    <n v="64174489"/>
    <s v="S08--3500CS"/>
    <n v="500.6"/>
    <n v="551.02"/>
    <s v="非提前订单"/>
    <m/>
    <n v="0"/>
    <x v="0"/>
    <m/>
    <m/>
    <n v="1.142E-3"/>
    <n v="1.142E-3"/>
    <n v="1.142E-3"/>
    <n v="1.142E-3"/>
    <n v="0"/>
    <m/>
  </r>
  <r>
    <s v="iOMNI eCom"/>
    <s v="JD Group"/>
    <s v="JINGDONG"/>
    <x v="0"/>
    <d v="2023-07-06T00:00:00"/>
    <d v="2023-07-06T00:00:00"/>
    <d v="2023-07-08T00:00:00"/>
    <x v="0"/>
    <x v="2"/>
    <x v="3"/>
    <s v="1355818714"/>
    <n v="115329851"/>
    <s v="A672"/>
    <n v="6903148300695"/>
    <n v="100007961027"/>
    <n v="80685110"/>
    <s v="舒肤佳焕肤红石榴香沐浴露540ml"/>
    <x v="3"/>
    <n v="12"/>
    <s v="CS"/>
    <n v="67"/>
    <n v="67"/>
    <n v="67"/>
    <n v="80752131"/>
    <n v="67"/>
    <n v="64174489"/>
    <s v="S08--3500CS"/>
    <n v="500.6"/>
    <n v="36919.01"/>
    <s v="非提前订单"/>
    <m/>
    <n v="0"/>
    <x v="0"/>
    <m/>
    <m/>
    <n v="1.2340000000000001E-3"/>
    <n v="8.2678000000000001E-2"/>
    <n v="8.2678000000000001E-2"/>
    <n v="8.2678000000000001E-2"/>
    <n v="0"/>
    <m/>
  </r>
  <r>
    <s v="iOMNI eCom"/>
    <s v="JD Group"/>
    <s v="JINGDONG"/>
    <x v="0"/>
    <d v="2023-07-06T00:00:00"/>
    <d v="2023-07-06T00:00:00"/>
    <d v="2023-07-08T00:00:00"/>
    <x v="0"/>
    <x v="2"/>
    <x v="3"/>
    <s v="1355818714"/>
    <n v="115329851"/>
    <s v="A672"/>
    <n v="6903148300701"/>
    <n v="100007961031"/>
    <n v="80736038"/>
    <s v="舒肤佳净爽竹炭香型沐浴露540ml"/>
    <x v="3"/>
    <n v="12"/>
    <s v="CS"/>
    <n v="1"/>
    <n v="1"/>
    <n v="1"/>
    <n v="80752129"/>
    <n v="1"/>
    <n v="64174489"/>
    <s v="S08--3500CS"/>
    <n v="500.6"/>
    <n v="551.02"/>
    <s v="非提前订单"/>
    <m/>
    <n v="0"/>
    <x v="0"/>
    <m/>
    <m/>
    <n v="1.2340000000000001E-3"/>
    <n v="1.2340000000000001E-3"/>
    <n v="1.2340000000000001E-3"/>
    <n v="1.2340000000000001E-3"/>
    <n v="0"/>
    <m/>
  </r>
  <r>
    <s v="iOMNI eCom"/>
    <s v="JD Group"/>
    <s v="JINGDONG"/>
    <x v="0"/>
    <d v="2023-07-06T00:00:00"/>
    <d v="2023-07-06T00:00:00"/>
    <d v="2023-07-08T00:00:00"/>
    <x v="0"/>
    <x v="2"/>
    <x v="3"/>
    <s v="1355818714"/>
    <n v="115329851"/>
    <s v="A672"/>
    <n v="6903148289655"/>
    <n v="100008131426"/>
    <n v="80686723"/>
    <s v="舒肤佳健康柔肤沐浴露牛奶醇香1千克"/>
    <x v="3"/>
    <n v="6"/>
    <s v="CS"/>
    <n v="48"/>
    <n v="48"/>
    <n v="48"/>
    <n v="80730509"/>
    <n v="48"/>
    <n v="64174489"/>
    <s v="S08--3500CS"/>
    <n v="211.38"/>
    <n v="11168.16"/>
    <s v="非提前订单"/>
    <m/>
    <n v="0"/>
    <x v="0"/>
    <m/>
    <m/>
    <n v="1.098E-3"/>
    <n v="5.2704000000000001E-2"/>
    <n v="5.2704000000000001E-2"/>
    <n v="5.2704000000000001E-2"/>
    <n v="0"/>
    <m/>
  </r>
  <r>
    <s v="iOMNI eCom"/>
    <s v="JD Group"/>
    <s v="JINGDONG"/>
    <x v="0"/>
    <d v="2023-07-06T00:00:00"/>
    <d v="2023-07-06T00:00:00"/>
    <d v="2023-07-08T00:00:00"/>
    <x v="0"/>
    <x v="2"/>
    <x v="3"/>
    <s v="1355818714"/>
    <n v="115329851"/>
    <s v="A672"/>
    <n v="6903148300749"/>
    <n v="100009363115"/>
    <n v="82313787"/>
    <s v="舒肤佳痘肌洁护洋甘菊洁面沐浴露540ml"/>
    <x v="3"/>
    <n v="12"/>
    <s v="CS"/>
    <n v="3"/>
    <n v="3"/>
    <n v="3"/>
    <n v="80742022"/>
    <n v="3"/>
    <n v="64174489"/>
    <s v="S08--3500CS"/>
    <n v="662.34"/>
    <n v="2187.1799999999998"/>
    <s v="非提前订单"/>
    <m/>
    <n v="0"/>
    <x v="0"/>
    <m/>
    <m/>
    <n v="1.2340000000000001E-3"/>
    <n v="3.702E-3"/>
    <n v="3.702E-3"/>
    <n v="3.702E-3"/>
    <n v="0"/>
    <m/>
  </r>
  <r>
    <s v="iOMNI eCom"/>
    <s v="JD Group"/>
    <s v="JINGDONG"/>
    <x v="0"/>
    <d v="2023-07-06T00:00:00"/>
    <d v="2023-07-06T00:00:00"/>
    <d v="2023-07-08T00:00:00"/>
    <x v="0"/>
    <x v="2"/>
    <x v="3"/>
    <s v="1355818714"/>
    <n v="115329851"/>
    <s v="A672"/>
    <n v="6903148320402"/>
    <n v="100013779941"/>
    <n v="80690292"/>
    <s v="Olay水光沐浴露水光水嫩730ml*12"/>
    <x v="3"/>
    <n v="12"/>
    <s v="CS"/>
    <n v="3"/>
    <n v="3"/>
    <n v="3"/>
    <m/>
    <m/>
    <n v="64174489"/>
    <s v="S08--3500CS"/>
    <n v="336.43"/>
    <n v="1110.96"/>
    <s v="非提前订单"/>
    <m/>
    <n v="0"/>
    <x v="0"/>
    <m/>
    <m/>
    <n v="1.668E-3"/>
    <n v="5.0039999999999998E-3"/>
    <n v="5.0039999999999998E-3"/>
    <n v="5.0039999999999998E-3"/>
    <n v="0"/>
    <m/>
  </r>
  <r>
    <s v="iOMNI eCom"/>
    <s v="JD Group"/>
    <s v="JINGDONG"/>
    <x v="0"/>
    <d v="2023-07-06T00:00:00"/>
    <d v="2023-07-06T00:00:00"/>
    <d v="2023-07-08T00:00:00"/>
    <x v="0"/>
    <x v="2"/>
    <x v="3"/>
    <s v="1355818714"/>
    <n v="115329851"/>
    <s v="A672"/>
    <n v="6903148303450"/>
    <n v="100016464118"/>
    <n v="82316586"/>
    <s v="OLAY精华泡泡沐浴露莹亮臻护400ML"/>
    <x v="3"/>
    <n v="12"/>
    <s v="CS"/>
    <n v="3"/>
    <n v="3"/>
    <n v="3"/>
    <m/>
    <m/>
    <n v="64174489"/>
    <s v="S08--3500CS"/>
    <n v="458"/>
    <n v="1333.83"/>
    <s v="非提前订单"/>
    <m/>
    <n v="0"/>
    <x v="0"/>
    <m/>
    <m/>
    <n v="9.1399999999999999E-4"/>
    <n v="2.7420000000000001E-3"/>
    <n v="2.7420000000000001E-3"/>
    <n v="2.7420000000000001E-3"/>
    <n v="0"/>
    <m/>
  </r>
  <r>
    <s v="iOMNI eCom"/>
    <s v="JD Group"/>
    <s v="JINGDONG"/>
    <x v="0"/>
    <d v="2023-07-06T00:00:00"/>
    <d v="2023-07-06T00:00:00"/>
    <d v="2023-07-08T00:00:00"/>
    <x v="0"/>
    <x v="2"/>
    <x v="3"/>
    <s v="1355818714"/>
    <n v="115329851"/>
    <s v="A672"/>
    <n v="6903148301852"/>
    <n v="100023552996"/>
    <n v="82314808"/>
    <s v="Olay花漾香氛沐浴露300ml樱花+茉莉"/>
    <x v="3"/>
    <n v="6"/>
    <s v="CS"/>
    <n v="12"/>
    <n v="12"/>
    <n v="12"/>
    <n v="80742634"/>
    <m/>
    <n v="64174489"/>
    <s v="S08--3500CS"/>
    <n v="239.4"/>
    <n v="3162.24"/>
    <s v="非提前订单"/>
    <m/>
    <n v="0"/>
    <x v="0"/>
    <m/>
    <m/>
    <n v="6.5899999999999997E-4"/>
    <n v="7.9080000000000001E-3"/>
    <n v="7.9080000000000001E-3"/>
    <n v="7.9080000000000001E-3"/>
    <n v="0"/>
    <m/>
  </r>
  <r>
    <s v="iOMNI eCom"/>
    <s v="JD Group"/>
    <s v="JINGDONG"/>
    <x v="0"/>
    <d v="2023-07-06T00:00:00"/>
    <d v="2023-07-06T00:00:00"/>
    <d v="2023-07-08T00:00:00"/>
    <x v="0"/>
    <x v="2"/>
    <x v="3"/>
    <s v="1355818714"/>
    <n v="115329851"/>
    <s v="A672"/>
    <n v="6903148336175"/>
    <n v="100035837289"/>
    <n v="80726539"/>
    <s v="舒肤佳沐浴露纯白+樱花850g*2特惠装"/>
    <x v="3"/>
    <n v="3"/>
    <s v="CS"/>
    <n v="9"/>
    <n v="9"/>
    <n v="9"/>
    <n v="80738776"/>
    <m/>
    <n v="64174489"/>
    <s v="S08--3500CS"/>
    <n v="174.16"/>
    <n v="1725.3"/>
    <s v="非提前订单"/>
    <m/>
    <n v="0"/>
    <x v="0"/>
    <m/>
    <m/>
    <n v="9.3400000000000004E-4"/>
    <n v="8.4060000000000003E-3"/>
    <n v="8.4060000000000003E-3"/>
    <n v="8.4060000000000003E-3"/>
    <n v="0"/>
    <m/>
  </r>
  <r>
    <s v="iOMNI eCom"/>
    <s v="JD Group"/>
    <s v="JINGDONG"/>
    <x v="0"/>
    <d v="2023-07-06T00:00:00"/>
    <d v="2023-07-06T00:00:00"/>
    <d v="2023-07-08T00:00:00"/>
    <x v="0"/>
    <x v="2"/>
    <x v="3"/>
    <s v="1355818714"/>
    <n v="115329851"/>
    <s v="A672"/>
    <n v="6903148331590"/>
    <n v="100039602048"/>
    <n v="80714242"/>
    <s v="舒肤佳液体沐浴露540*2（红石榴+茶树）"/>
    <x v="3"/>
    <n v="6"/>
    <s v="CS"/>
    <n v="1"/>
    <n v="1"/>
    <n v="0"/>
    <m/>
    <m/>
    <n v="64174489"/>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2"/>
    <x v="3"/>
    <s v="1355818714"/>
    <n v="115329851"/>
    <s v="A672"/>
    <n v="6903148341582"/>
    <n v="100044573782"/>
    <n v="80742605"/>
    <s v="舒肤佳儿童泡泡洗发沐浴露340gx2+340g"/>
    <x v="3"/>
    <n v="1"/>
    <s v="CS"/>
    <n v="14"/>
    <n v="14"/>
    <n v="14"/>
    <m/>
    <m/>
    <n v="64174489"/>
    <s v="S08--3500CS"/>
    <n v="95.3"/>
    <n v="1468.6"/>
    <s v="非提前订单"/>
    <m/>
    <n v="0"/>
    <x v="0"/>
    <m/>
    <m/>
    <n v="1.85E-4"/>
    <n v="2.5899999999999999E-3"/>
    <n v="2.5899999999999999E-3"/>
    <n v="2.5899999999999999E-3"/>
    <n v="0"/>
    <m/>
  </r>
  <r>
    <s v="iOMNI eCom"/>
    <s v="JD Group"/>
    <s v="JINGDONG"/>
    <x v="0"/>
    <d v="2023-07-06T00:00:00"/>
    <d v="2023-07-06T00:00:00"/>
    <d v="2023-07-08T00:00:00"/>
    <x v="0"/>
    <x v="2"/>
    <x v="3"/>
    <s v="1355818714"/>
    <n v="115329851"/>
    <s v="A672"/>
    <n v="6903148338698"/>
    <n v="100045359049"/>
    <n v="80736040"/>
    <s v="舒肤佳排浊啫喱沐浴露540ml*2(石榴+山茶）"/>
    <x v="3"/>
    <n v="6"/>
    <s v="CS"/>
    <n v="16"/>
    <n v="16"/>
    <n v="16"/>
    <n v="80753155"/>
    <n v="16"/>
    <n v="64174489"/>
    <s v="S08--3500CS"/>
    <n v="475.57"/>
    <n v="8375.68"/>
    <s v="非提前订单"/>
    <m/>
    <n v="0"/>
    <x v="0"/>
    <m/>
    <m/>
    <n v="1.2340000000000001E-3"/>
    <n v="1.9744000000000001E-2"/>
    <n v="1.9744000000000001E-2"/>
    <n v="1.9744000000000001E-2"/>
    <n v="0"/>
    <m/>
  </r>
  <r>
    <s v="iOMNI eCom"/>
    <s v="JD Group"/>
    <s v="JINGDONG"/>
    <x v="0"/>
    <d v="2023-07-06T00:00:00"/>
    <d v="2023-07-06T00:00:00"/>
    <d v="2023-07-08T00:00:00"/>
    <x v="0"/>
    <x v="2"/>
    <x v="3"/>
    <s v="1355818714"/>
    <n v="115329851"/>
    <s v="A672"/>
    <n v="6903148340295"/>
    <n v="100053539313"/>
    <n v="80739187"/>
    <s v="舒肤佳儿童泡泡洗发沐浴露无香型415g"/>
    <x v="3"/>
    <n v="12"/>
    <s v="CS"/>
    <n v="1"/>
    <n v="1"/>
    <n v="1"/>
    <m/>
    <m/>
    <n v="64174489"/>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2"/>
    <x v="3"/>
    <s v="1355818714"/>
    <n v="115329851"/>
    <s v="A672"/>
    <n v="6903148340325"/>
    <n v="100053539367"/>
    <n v="80739190"/>
    <s v="舒肤佳儿童健康泡泡沐浴露清新小蓝 415g"/>
    <x v="3"/>
    <n v="12"/>
    <s v="CS"/>
    <n v="3"/>
    <n v="3"/>
    <n v="3"/>
    <m/>
    <m/>
    <n v="64174489"/>
    <s v="S08--3500CS"/>
    <n v="492"/>
    <n v="1624.68"/>
    <s v="非提前订单"/>
    <m/>
    <n v="0"/>
    <x v="0"/>
    <m/>
    <m/>
    <n v="9.0300000000000005E-4"/>
    <n v="2.709E-3"/>
    <n v="2.709E-3"/>
    <n v="2.709E-3"/>
    <n v="0"/>
    <m/>
  </r>
  <r>
    <s v="iOMNI eCom"/>
    <s v="JD Group"/>
    <s v="JINGDONG"/>
    <x v="0"/>
    <d v="2023-07-06T00:00:00"/>
    <d v="2023-07-06T00:00:00"/>
    <d v="2023-07-10T00:00:00"/>
    <x v="0"/>
    <x v="2"/>
    <x v="45"/>
    <s v="1355819030"/>
    <n v="115329864"/>
    <s v="A672"/>
    <n v="6903148047798"/>
    <n v="206888"/>
    <n v="80686713"/>
    <s v="舒肤佳健康清爽沐浴露金银花菊花香型1千克"/>
    <x v="3"/>
    <n v="6"/>
    <s v="CS"/>
    <n v="16"/>
    <n v="16"/>
    <n v="16"/>
    <n v="80730527"/>
    <n v="16"/>
    <n v="64174496"/>
    <s v="S07--2000CS"/>
    <n v="211.38"/>
    <n v="3722.72"/>
    <s v="非提前订单"/>
    <m/>
    <n v="0"/>
    <x v="0"/>
    <m/>
    <m/>
    <n v="1.098E-3"/>
    <n v="1.7568E-2"/>
    <n v="1.7568E-2"/>
    <n v="1.7568E-2"/>
    <n v="0"/>
    <m/>
  </r>
  <r>
    <s v="iOMNI eCom"/>
    <s v="JD Group"/>
    <s v="JINGDONG"/>
    <x v="0"/>
    <d v="2023-07-06T00:00:00"/>
    <d v="2023-07-06T00:00:00"/>
    <d v="2023-07-10T00:00:00"/>
    <x v="0"/>
    <x v="2"/>
    <x v="45"/>
    <s v="1355819030"/>
    <n v="115329864"/>
    <s v="A672"/>
    <n v="6903148099483"/>
    <n v="206889"/>
    <n v="80730505"/>
    <s v="舒肤佳经典净护沐浴露纯白清香720克"/>
    <x v="3"/>
    <n v="12"/>
    <s v="CS"/>
    <n v="1"/>
    <n v="1"/>
    <n v="1"/>
    <n v="80747553"/>
    <n v="1"/>
    <n v="64174496"/>
    <s v="S07--2000CS"/>
    <n v="355.54"/>
    <n v="391.35"/>
    <s v="非提前订单"/>
    <m/>
    <n v="0"/>
    <x v="0"/>
    <m/>
    <m/>
    <n v="1.5820000000000001E-3"/>
    <n v="1.5820000000000001E-3"/>
    <n v="1.5820000000000001E-3"/>
    <n v="1.5820000000000001E-3"/>
    <n v="0"/>
    <m/>
  </r>
  <r>
    <s v="iOMNI eCom"/>
    <s v="JD Group"/>
    <s v="JINGDONG"/>
    <x v="0"/>
    <d v="2023-07-06T00:00:00"/>
    <d v="2023-07-06T00:00:00"/>
    <d v="2023-07-10T00:00:00"/>
    <x v="0"/>
    <x v="2"/>
    <x v="45"/>
    <s v="1355819030"/>
    <n v="115329864"/>
    <s v="A672"/>
    <n v="6903148082133"/>
    <n v="206891"/>
    <n v="80730540"/>
    <s v="舒肤佳经典净护沐浴露纯白清香1千克"/>
    <x v="3"/>
    <n v="6"/>
    <s v="CS"/>
    <n v="20"/>
    <n v="20"/>
    <n v="20"/>
    <n v="80747555"/>
    <n v="20"/>
    <n v="64174496"/>
    <s v="S07--2000CS"/>
    <n v="211.38"/>
    <n v="4653.3999999999996"/>
    <s v="非提前订单"/>
    <m/>
    <n v="0"/>
    <x v="0"/>
    <m/>
    <m/>
    <n v="1.098E-3"/>
    <n v="2.196E-2"/>
    <n v="2.196E-2"/>
    <n v="2.196E-2"/>
    <n v="0"/>
    <m/>
  </r>
  <r>
    <s v="iOMNI eCom"/>
    <s v="JD Group"/>
    <s v="JINGDONG"/>
    <x v="0"/>
    <d v="2023-07-06T00:00:00"/>
    <d v="2023-07-06T00:00:00"/>
    <d v="2023-07-10T00:00:00"/>
    <x v="0"/>
    <x v="2"/>
    <x v="45"/>
    <s v="1355819030"/>
    <n v="115329864"/>
    <s v="A672"/>
    <n v="6903148047750"/>
    <n v="206894"/>
    <n v="80730516"/>
    <s v="舒肤佳芦荟水润呵护型沐浴露1千克"/>
    <x v="3"/>
    <n v="6"/>
    <s v="CS"/>
    <n v="4"/>
    <n v="4"/>
    <n v="4"/>
    <m/>
    <m/>
    <n v="64174496"/>
    <s v="S07--2000CS"/>
    <n v="211.38"/>
    <n v="930.68"/>
    <s v="非提前订单"/>
    <m/>
    <n v="0"/>
    <x v="0"/>
    <m/>
    <m/>
    <n v="1.098E-3"/>
    <n v="4.3920000000000001E-3"/>
    <n v="4.3920000000000001E-3"/>
    <n v="4.3920000000000001E-3"/>
    <n v="0"/>
    <m/>
  </r>
  <r>
    <s v="iOMNI eCom"/>
    <s v="JD Group"/>
    <s v="JINGDONG"/>
    <x v="0"/>
    <d v="2023-07-06T00:00:00"/>
    <d v="2023-07-06T00:00:00"/>
    <d v="2023-07-10T00:00:00"/>
    <x v="0"/>
    <x v="2"/>
    <x v="45"/>
    <s v="1355819030"/>
    <n v="115329864"/>
    <s v="A672"/>
    <n v="6903148099520"/>
    <n v="206895"/>
    <n v="80730501"/>
    <s v="舒肤佳健康清爽沐浴露柠檬清香720克"/>
    <x v="3"/>
    <n v="12"/>
    <s v="CS"/>
    <n v="1"/>
    <n v="1"/>
    <n v="1"/>
    <n v="80760839"/>
    <m/>
    <n v="64174496"/>
    <s v="S07--2000CS"/>
    <n v="355.54"/>
    <n v="391.35"/>
    <s v="非提前订单"/>
    <m/>
    <n v="0"/>
    <x v="0"/>
    <m/>
    <m/>
    <n v="1.5820000000000001E-3"/>
    <n v="1.5820000000000001E-3"/>
    <n v="1.5820000000000001E-3"/>
    <n v="1.5820000000000001E-3"/>
    <n v="0"/>
    <m/>
  </r>
  <r>
    <s v="iOMNI eCom"/>
    <s v="JD Group"/>
    <s v="JINGDONG"/>
    <x v="0"/>
    <d v="2023-07-06T00:00:00"/>
    <d v="2023-07-06T00:00:00"/>
    <d v="2023-07-10T00:00:00"/>
    <x v="0"/>
    <x v="2"/>
    <x v="45"/>
    <s v="1355819030"/>
    <n v="115329864"/>
    <s v="A672"/>
    <n v="6903148047835"/>
    <n v="206896"/>
    <n v="80686700"/>
    <s v="舒肤佳健康清爽沐浴露柠檬清香1千克"/>
    <x v="3"/>
    <n v="6"/>
    <s v="CS"/>
    <n v="21"/>
    <n v="21"/>
    <n v="21"/>
    <n v="80730534"/>
    <n v="21"/>
    <n v="64174496"/>
    <s v="S07--2000CS"/>
    <n v="211.38"/>
    <n v="4886.07"/>
    <s v="非提前订单"/>
    <m/>
    <n v="0"/>
    <x v="0"/>
    <m/>
    <m/>
    <n v="1.098E-3"/>
    <n v="2.3057999999999999E-2"/>
    <n v="2.3057999999999999E-2"/>
    <n v="2.3057999999999999E-2"/>
    <n v="0"/>
    <m/>
  </r>
  <r>
    <s v="iOMNI eCom"/>
    <s v="JD Group"/>
    <s v="JINGDONG"/>
    <x v="0"/>
    <d v="2023-07-06T00:00:00"/>
    <d v="2023-07-06T00:00:00"/>
    <d v="2023-07-10T00:00:00"/>
    <x v="0"/>
    <x v="2"/>
    <x v="45"/>
    <s v="1355819030"/>
    <n v="115329864"/>
    <s v="A672"/>
    <n v="6903148047880"/>
    <n v="206906"/>
    <n v="80686701"/>
    <s v="舒肤佳健康清爽沐浴露薄荷香冰怡舒爽1千克"/>
    <x v="3"/>
    <n v="6"/>
    <s v="CS"/>
    <n v="5"/>
    <n v="5"/>
    <n v="5"/>
    <n v="80730531"/>
    <n v="5"/>
    <n v="64174496"/>
    <s v="S07--2000CS"/>
    <n v="211.38"/>
    <n v="1163.3499999999999"/>
    <s v="非提前订单"/>
    <m/>
    <n v="0"/>
    <x v="0"/>
    <m/>
    <m/>
    <n v="1.098E-3"/>
    <n v="5.4900000000000001E-3"/>
    <n v="5.4900000000000001E-3"/>
    <n v="5.4900000000000001E-3"/>
    <n v="0"/>
    <m/>
  </r>
  <r>
    <s v="iOMNI eCom"/>
    <s v="JD Group"/>
    <s v="JINGDONG"/>
    <x v="0"/>
    <d v="2023-07-06T00:00:00"/>
    <d v="2023-07-06T00:00:00"/>
    <d v="2023-07-10T00:00:00"/>
    <x v="0"/>
    <x v="2"/>
    <x v="45"/>
    <s v="1355819030"/>
    <n v="115329864"/>
    <s v="A672"/>
    <n v="6903148047804"/>
    <n v="845220"/>
    <n v="80730502"/>
    <s v="舒肤佳健康清爽沐浴露柠檬清香200克"/>
    <x v="3"/>
    <n v="24"/>
    <s v="CS"/>
    <n v="3"/>
    <n v="3"/>
    <n v="3"/>
    <n v="80760838"/>
    <m/>
    <n v="64174496"/>
    <s v="S07--2000CS"/>
    <n v="230.89"/>
    <n v="762.42"/>
    <s v="非提前订单"/>
    <m/>
    <n v="0"/>
    <x v="0"/>
    <m/>
    <m/>
    <n v="8.7900000000000001E-4"/>
    <n v="2.637E-3"/>
    <n v="2.637E-3"/>
    <n v="2.637E-3"/>
    <n v="0"/>
    <m/>
  </r>
  <r>
    <s v="iOMNI eCom"/>
    <s v="JD Group"/>
    <s v="JINGDONG"/>
    <x v="0"/>
    <d v="2023-07-06T00:00:00"/>
    <d v="2023-07-06T00:00:00"/>
    <d v="2023-07-10T00:00:00"/>
    <x v="0"/>
    <x v="2"/>
    <x v="45"/>
    <s v="1355819030"/>
    <n v="115329864"/>
    <s v="A672"/>
    <n v="6903148207123"/>
    <n v="1066908"/>
    <n v="80686711"/>
    <s v="舒肤佳健康柔肤沐浴露薰衣草香型720克"/>
    <x v="3"/>
    <n v="12"/>
    <s v="CS"/>
    <n v="2"/>
    <n v="2"/>
    <n v="2"/>
    <n v="80730520"/>
    <n v="2"/>
    <n v="64174496"/>
    <s v="S07--2000CS"/>
    <n v="355.54"/>
    <n v="782.72"/>
    <s v="非提前订单"/>
    <m/>
    <n v="0"/>
    <x v="0"/>
    <m/>
    <m/>
    <n v="1.5820000000000001E-3"/>
    <n v="3.1640000000000001E-3"/>
    <n v="3.1640000000000001E-3"/>
    <n v="3.1640000000000001E-3"/>
    <n v="0"/>
    <m/>
  </r>
  <r>
    <s v="iOMNI eCom"/>
    <s v="JD Group"/>
    <s v="JINGDONG"/>
    <x v="0"/>
    <d v="2023-07-06T00:00:00"/>
    <d v="2023-07-06T00:00:00"/>
    <d v="2023-07-10T00:00:00"/>
    <x v="0"/>
    <x v="2"/>
    <x v="45"/>
    <s v="1355819030"/>
    <n v="115329864"/>
    <s v="A672"/>
    <n v="6903148207024"/>
    <n v="1071858"/>
    <n v="80686740"/>
    <s v="舒肤佳健康清爽沐浴露薄荷香冰怡舒爽720克"/>
    <x v="3"/>
    <n v="12"/>
    <s v="CS"/>
    <n v="1"/>
    <n v="1"/>
    <n v="0"/>
    <n v="80730498"/>
    <m/>
    <n v="64174496"/>
    <s v="S07--2000CS"/>
    <n v="355.54"/>
    <n v="0"/>
    <s v="非提前订单"/>
    <m/>
    <n v="1"/>
    <x v="1"/>
    <s v="库存不足"/>
    <s v="建议下提前订单以确保满足率或咨询您的销售经理预计有库存的时间"/>
    <n v="1.5820000000000001E-3"/>
    <n v="1.5820000000000001E-3"/>
    <n v="1.5820000000000001E-3"/>
    <n v="0"/>
    <n v="1.5820000000000001E-3"/>
    <m/>
  </r>
  <r>
    <s v="iOMNI eCom"/>
    <s v="JD Group"/>
    <s v="JINGDONG"/>
    <x v="0"/>
    <d v="2023-07-06T00:00:00"/>
    <d v="2023-07-06T00:00:00"/>
    <d v="2023-07-10T00:00:00"/>
    <x v="0"/>
    <x v="2"/>
    <x v="45"/>
    <s v="1355819030"/>
    <n v="115329864"/>
    <s v="A672"/>
    <n v="6903148271285"/>
    <n v="8127177"/>
    <n v="80686720"/>
    <s v="舒肤佳健康清爽沐浴露西柚香活悦清爽1千克"/>
    <x v="3"/>
    <n v="6"/>
    <s v="CS"/>
    <n v="10"/>
    <n v="10"/>
    <n v="10"/>
    <n v="80730525"/>
    <n v="10"/>
    <n v="64174496"/>
    <s v="S07--2000CS"/>
    <n v="211.38"/>
    <n v="2326.8000000000002"/>
    <s v="非提前订单"/>
    <m/>
    <n v="0"/>
    <x v="0"/>
    <m/>
    <m/>
    <n v="1.098E-3"/>
    <n v="1.098E-2"/>
    <n v="1.098E-2"/>
    <n v="1.098E-2"/>
    <n v="0"/>
    <m/>
  </r>
  <r>
    <s v="iOMNI eCom"/>
    <s v="JD Group"/>
    <s v="JINGDONG"/>
    <x v="0"/>
    <d v="2023-07-06T00:00:00"/>
    <d v="2023-07-06T00:00:00"/>
    <d v="2023-07-10T00:00:00"/>
    <x v="0"/>
    <x v="2"/>
    <x v="45"/>
    <s v="1355819030"/>
    <n v="115329864"/>
    <s v="A672"/>
    <n v="6903148271278"/>
    <n v="8127191"/>
    <n v="80686751"/>
    <s v="舒肤佳健康清爽沐浴露西柚香活悦清爽720克"/>
    <x v="3"/>
    <n v="12"/>
    <s v="CS"/>
    <n v="1"/>
    <n v="1"/>
    <n v="1"/>
    <n v="80730496"/>
    <m/>
    <n v="64174496"/>
    <s v="S07--2000CS"/>
    <n v="355.54"/>
    <n v="391.35"/>
    <s v="非提前订单"/>
    <m/>
    <n v="0"/>
    <x v="0"/>
    <m/>
    <m/>
    <n v="1.5820000000000001E-3"/>
    <n v="1.5820000000000001E-3"/>
    <n v="1.5820000000000001E-3"/>
    <n v="1.5820000000000001E-3"/>
    <n v="0"/>
    <m/>
  </r>
  <r>
    <s v="iOMNI eCom"/>
    <s v="JD Group"/>
    <s v="JINGDONG"/>
    <x v="0"/>
    <d v="2023-07-06T00:00:00"/>
    <d v="2023-07-06T00:00:00"/>
    <d v="2023-07-10T00:00:00"/>
    <x v="0"/>
    <x v="2"/>
    <x v="45"/>
    <s v="1355819030"/>
    <n v="115329864"/>
    <s v="A672"/>
    <n v="6903148273807"/>
    <n v="8754642"/>
    <n v="80720214"/>
    <s v="OLAY亮泽+柔滑精华沐浴露500gX2"/>
    <x v="3"/>
    <n v="6"/>
    <s v="CS"/>
    <n v="13"/>
    <n v="13"/>
    <n v="13"/>
    <m/>
    <m/>
    <n v="64174496"/>
    <s v="S07--2000CS"/>
    <n v="368.81"/>
    <n v="4654.26"/>
    <s v="非提前订单"/>
    <m/>
    <n v="0"/>
    <x v="0"/>
    <m/>
    <m/>
    <n v="1.0989999999999999E-3"/>
    <n v="1.4286999999999999E-2"/>
    <n v="1.4286999999999999E-2"/>
    <n v="1.4286999999999999E-2"/>
    <n v="0"/>
    <m/>
  </r>
  <r>
    <s v="iOMNI eCom"/>
    <s v="JD Group"/>
    <s v="JINGDONG"/>
    <x v="0"/>
    <d v="2023-07-06T00:00:00"/>
    <d v="2023-07-06T00:00:00"/>
    <d v="2023-07-10T00:00:00"/>
    <x v="0"/>
    <x v="2"/>
    <x v="45"/>
    <s v="1355819030"/>
    <n v="115329864"/>
    <s v="A672"/>
    <n v="6903148273920"/>
    <n v="8754666"/>
    <n v="80718535"/>
    <s v="OLAY精华沐浴露亮泽透光500g"/>
    <x v="3"/>
    <n v="12"/>
    <s v="CS"/>
    <n v="2"/>
    <n v="2"/>
    <n v="2"/>
    <m/>
    <m/>
    <n v="64174496"/>
    <s v="S07--2000CS"/>
    <n v="398.72"/>
    <n v="774.12"/>
    <s v="非提前订单"/>
    <m/>
    <n v="0"/>
    <x v="0"/>
    <m/>
    <m/>
    <n v="1.098E-3"/>
    <n v="2.196E-3"/>
    <n v="2.196E-3"/>
    <n v="2.196E-3"/>
    <n v="0"/>
    <m/>
  </r>
  <r>
    <s v="iOMNI eCom"/>
    <s v="JD Group"/>
    <s v="JINGDONG"/>
    <x v="0"/>
    <d v="2023-07-06T00:00:00"/>
    <d v="2023-07-06T00:00:00"/>
    <d v="2023-07-10T00:00:00"/>
    <x v="0"/>
    <x v="2"/>
    <x v="45"/>
    <s v="1355819030"/>
    <n v="115329864"/>
    <s v="A672"/>
    <n v="6903148292051"/>
    <n v="100005420547"/>
    <n v="80685118"/>
    <s v="舒肤佳焕肤红石榴香泡沫沐浴露500ml"/>
    <x v="3"/>
    <n v="12"/>
    <s v="CS"/>
    <n v="5"/>
    <n v="5"/>
    <n v="5"/>
    <n v="80731886"/>
    <n v="5"/>
    <n v="64174496"/>
    <s v="S07--2000CS"/>
    <n v="500.6"/>
    <n v="2755.15"/>
    <s v="非提前订单"/>
    <m/>
    <n v="0"/>
    <x v="0"/>
    <m/>
    <m/>
    <n v="1.142E-3"/>
    <n v="5.7099999999999998E-3"/>
    <n v="5.7099999999999998E-3"/>
    <n v="5.7099999999999998E-3"/>
    <n v="0"/>
    <m/>
  </r>
  <r>
    <s v="iOMNI eCom"/>
    <s v="JD Group"/>
    <s v="JINGDONG"/>
    <x v="0"/>
    <d v="2023-07-06T00:00:00"/>
    <d v="2023-07-06T00:00:00"/>
    <d v="2023-07-10T00:00:00"/>
    <x v="0"/>
    <x v="2"/>
    <x v="45"/>
    <s v="1355819030"/>
    <n v="115329864"/>
    <s v="A672"/>
    <n v="6903148289655"/>
    <n v="100008131426"/>
    <n v="80686723"/>
    <s v="舒肤佳健康柔肤沐浴露牛奶醇香1千克"/>
    <x v="3"/>
    <n v="6"/>
    <s v="CS"/>
    <n v="12"/>
    <n v="12"/>
    <n v="12"/>
    <n v="80730509"/>
    <n v="12"/>
    <n v="64174496"/>
    <s v="S07--2000CS"/>
    <n v="211.38"/>
    <n v="2792.04"/>
    <s v="非提前订单"/>
    <m/>
    <n v="0"/>
    <x v="0"/>
    <m/>
    <m/>
    <n v="1.098E-3"/>
    <n v="1.3176E-2"/>
    <n v="1.3176E-2"/>
    <n v="1.3176E-2"/>
    <n v="0"/>
    <m/>
  </r>
  <r>
    <s v="iOMNI eCom"/>
    <s v="JD Group"/>
    <s v="JINGDONG"/>
    <x v="0"/>
    <d v="2023-07-06T00:00:00"/>
    <d v="2023-07-06T00:00:00"/>
    <d v="2023-07-10T00:00:00"/>
    <x v="0"/>
    <x v="2"/>
    <x v="45"/>
    <s v="1355819030"/>
    <n v="115329864"/>
    <s v="A672"/>
    <n v="6903148324271"/>
    <n v="100019043139"/>
    <n v="80696554"/>
    <s v="舒肤佳健康清爽沐浴露樱花香清新舒爽720克"/>
    <x v="3"/>
    <n v="12"/>
    <s v="CS"/>
    <n v="8"/>
    <n v="8"/>
    <n v="8"/>
    <n v="80745857"/>
    <n v="8"/>
    <n v="64174496"/>
    <s v="S07--2000CS"/>
    <n v="355.54"/>
    <n v="3130.88"/>
    <s v="非提前订单"/>
    <m/>
    <n v="0"/>
    <x v="0"/>
    <m/>
    <m/>
    <n v="1.5820000000000001E-3"/>
    <n v="1.2656000000000001E-2"/>
    <n v="1.2656000000000001E-2"/>
    <n v="1.2656000000000001E-2"/>
    <n v="0"/>
    <m/>
  </r>
  <r>
    <s v="iOMNI eCom"/>
    <s v="JD Group"/>
    <s v="JINGDONG"/>
    <x v="0"/>
    <d v="2023-07-06T00:00:00"/>
    <d v="2023-07-06T00:00:00"/>
    <d v="2023-07-10T00:00:00"/>
    <x v="0"/>
    <x v="2"/>
    <x v="45"/>
    <s v="1355819030"/>
    <n v="115329864"/>
    <s v="A672"/>
    <n v="6903148320396"/>
    <n v="100025807798"/>
    <n v="80736041"/>
    <s v="OLAY水润光泽沐浴露水感透光730ml"/>
    <x v="3"/>
    <n v="12"/>
    <s v="CS"/>
    <n v="3"/>
    <n v="3"/>
    <n v="3"/>
    <m/>
    <m/>
    <n v="64174496"/>
    <s v="S07--2000CS"/>
    <n v="336.43"/>
    <n v="1110.96"/>
    <s v="非提前订单"/>
    <m/>
    <n v="0"/>
    <x v="0"/>
    <m/>
    <m/>
    <n v="1.668E-3"/>
    <n v="5.0039999999999998E-3"/>
    <n v="5.0039999999999998E-3"/>
    <n v="5.0039999999999998E-3"/>
    <n v="0"/>
    <m/>
  </r>
  <r>
    <s v="iOMNI eCom"/>
    <s v="JD Group"/>
    <s v="JINGDONG"/>
    <x v="0"/>
    <d v="2023-07-06T00:00:00"/>
    <d v="2023-07-06T00:00:00"/>
    <d v="2023-07-10T00:00:00"/>
    <x v="0"/>
    <x v="2"/>
    <x v="45"/>
    <s v="1355819030"/>
    <n v="115329864"/>
    <s v="A672"/>
    <n v="6903148325681"/>
    <n v="100032091185"/>
    <n v="80700302"/>
    <s v="舒肤佳柔护山茶花香泡沫沐浴露500mlx12"/>
    <x v="3"/>
    <n v="12"/>
    <s v="CS"/>
    <n v="1"/>
    <n v="1"/>
    <n v="1"/>
    <n v="80732811"/>
    <n v="1"/>
    <n v="64174496"/>
    <s v="S07--2000CS"/>
    <n v="500.6"/>
    <n v="551.02"/>
    <s v="非提前订单"/>
    <m/>
    <n v="0"/>
    <x v="0"/>
    <m/>
    <m/>
    <n v="1.142E-3"/>
    <n v="1.142E-3"/>
    <n v="1.142E-3"/>
    <n v="1.142E-3"/>
    <n v="0"/>
    <m/>
  </r>
  <r>
    <s v="iOMNI eCom"/>
    <s v="JD Group"/>
    <s v="JINGDONG"/>
    <x v="0"/>
    <d v="2023-07-06T00:00:00"/>
    <d v="2023-07-06T00:00:00"/>
    <d v="2023-07-10T00:00:00"/>
    <x v="0"/>
    <x v="2"/>
    <x v="45"/>
    <s v="1355819030"/>
    <n v="115329864"/>
    <s v="A672"/>
    <n v="6903148324288"/>
    <n v="100033699806"/>
    <n v="80696555"/>
    <s v="舒肤佳健康清爽沐浴露樱花香清新舒爽550克"/>
    <x v="3"/>
    <n v="12"/>
    <s v="CS"/>
    <n v="2"/>
    <n v="2"/>
    <n v="2"/>
    <m/>
    <m/>
    <n v="64174496"/>
    <s v="S07--2000CS"/>
    <n v="271.22000000000003"/>
    <n v="597.08000000000004"/>
    <s v="非提前订单"/>
    <m/>
    <n v="0"/>
    <x v="0"/>
    <m/>
    <m/>
    <n v="1.2080000000000001E-3"/>
    <n v="2.4160000000000002E-3"/>
    <n v="2.4160000000000002E-3"/>
    <n v="2.4160000000000002E-3"/>
    <n v="0"/>
    <m/>
  </r>
  <r>
    <s v="iOMNI eCom"/>
    <s v="JD Group"/>
    <s v="JINGDONG"/>
    <x v="0"/>
    <d v="2023-07-06T00:00:00"/>
    <d v="2023-07-06T00:00:00"/>
    <d v="2023-07-10T00:00:00"/>
    <x v="0"/>
    <x v="2"/>
    <x v="45"/>
    <s v="1355819030"/>
    <n v="115329864"/>
    <s v="A672"/>
    <n v="6903148326237"/>
    <n v="100033699810"/>
    <n v="80709916"/>
    <s v="舒肤佳沐浴露纯白+薰衣草香680g*2特惠装"/>
    <x v="3"/>
    <n v="6"/>
    <s v="CS"/>
    <n v="2"/>
    <n v="2"/>
    <n v="2"/>
    <n v="80733190"/>
    <n v="2"/>
    <n v="64174496"/>
    <s v="S07--2000CS"/>
    <n v="277.81"/>
    <n v="611.6"/>
    <s v="非提前订单"/>
    <m/>
    <n v="0"/>
    <x v="0"/>
    <m/>
    <m/>
    <n v="1.4940000000000001E-3"/>
    <n v="2.9880000000000002E-3"/>
    <n v="2.9880000000000002E-3"/>
    <n v="2.9880000000000002E-3"/>
    <n v="0"/>
    <m/>
  </r>
  <r>
    <s v="iOMNI eCom"/>
    <s v="JD Group"/>
    <s v="JINGDONG"/>
    <x v="0"/>
    <d v="2023-07-06T00:00:00"/>
    <d v="2023-07-06T00:00:00"/>
    <d v="2023-07-10T00:00:00"/>
    <x v="0"/>
    <x v="2"/>
    <x v="45"/>
    <s v="1355819030"/>
    <n v="115329864"/>
    <s v="A672"/>
    <n v="6903148331576"/>
    <n v="100035837303"/>
    <n v="80714240"/>
    <s v="OLAY水光沐浴露(洋甘菊香+绿茶香)730ml*2"/>
    <x v="3"/>
    <n v="6"/>
    <s v="CS"/>
    <n v="2"/>
    <n v="2"/>
    <n v="2"/>
    <n v="80742635"/>
    <m/>
    <n v="64174496"/>
    <s v="S07--2000CS"/>
    <n v="319.61"/>
    <n v="703.64"/>
    <s v="非提前订单"/>
    <m/>
    <n v="0"/>
    <x v="0"/>
    <m/>
    <m/>
    <n v="1.668E-3"/>
    <n v="3.336E-3"/>
    <n v="3.336E-3"/>
    <n v="3.336E-3"/>
    <n v="0"/>
    <m/>
  </r>
  <r>
    <s v="iOMNI eCom"/>
    <s v="JD Group"/>
    <s v="JINGDONG"/>
    <x v="0"/>
    <d v="2023-07-06T00:00:00"/>
    <d v="2023-07-06T00:00:00"/>
    <d v="2023-07-10T00:00:00"/>
    <x v="0"/>
    <x v="2"/>
    <x v="45"/>
    <s v="1355819030"/>
    <n v="115329864"/>
    <s v="A672"/>
    <n v="6903148338681"/>
    <n v="100042111082"/>
    <n v="80736039"/>
    <s v="舒肤佳泡沫沐浴露红石榴400克+山茶花400克"/>
    <x v="3"/>
    <n v="6"/>
    <s v="CS"/>
    <n v="8"/>
    <n v="8"/>
    <n v="8"/>
    <m/>
    <m/>
    <n v="64174496"/>
    <s v="S07--2000CS"/>
    <n v="388.41"/>
    <n v="3420.32"/>
    <s v="非提前订单"/>
    <m/>
    <n v="0"/>
    <x v="0"/>
    <m/>
    <m/>
    <n v="8.7900000000000001E-4"/>
    <n v="7.0320000000000001E-3"/>
    <n v="7.0320000000000001E-3"/>
    <n v="7.0320000000000001E-3"/>
    <n v="0"/>
    <m/>
  </r>
  <r>
    <s v="iOMNI eCom"/>
    <s v="JD Group"/>
    <s v="JINGDONG"/>
    <x v="0"/>
    <d v="2023-07-06T00:00:00"/>
    <d v="2023-07-06T00:00:00"/>
    <d v="2023-07-10T00:00:00"/>
    <x v="0"/>
    <x v="2"/>
    <x v="45"/>
    <s v="1355819030"/>
    <n v="115329864"/>
    <s v="A672"/>
    <n v="6903148338698"/>
    <n v="100045359049"/>
    <n v="80736040"/>
    <s v="舒肤佳排浊啫喱沐浴露540ml*2(石榴+山茶）"/>
    <x v="3"/>
    <n v="6"/>
    <s v="CS"/>
    <n v="12"/>
    <n v="12"/>
    <n v="12"/>
    <n v="80753155"/>
    <n v="12"/>
    <n v="64174496"/>
    <s v="S07--2000CS"/>
    <n v="475.57"/>
    <n v="6281.76"/>
    <s v="非提前订单"/>
    <m/>
    <n v="0"/>
    <x v="0"/>
    <m/>
    <m/>
    <n v="1.2340000000000001E-3"/>
    <n v="1.4808E-2"/>
    <n v="1.4808E-2"/>
    <n v="1.4808E-2"/>
    <n v="0"/>
    <m/>
  </r>
  <r>
    <s v="iOMNI eCom"/>
    <s v="JD Group"/>
    <s v="JINGDONG"/>
    <x v="0"/>
    <d v="2023-07-06T00:00:00"/>
    <d v="2023-07-06T00:00:00"/>
    <d v="2023-07-10T00:00:00"/>
    <x v="0"/>
    <x v="2"/>
    <x v="45"/>
    <s v="1355819030"/>
    <n v="115329864"/>
    <s v="A672"/>
    <n v="6903148343579"/>
    <n v="100057618785"/>
    <n v="80753037"/>
    <s v="舒肤佳祛痘白茶香洁面沐浴露360g"/>
    <x v="3"/>
    <n v="12"/>
    <s v="CS"/>
    <n v="1"/>
    <n v="1"/>
    <n v="1"/>
    <m/>
    <m/>
    <n v="64174496"/>
    <s v="S07--2000CS"/>
    <n v="500.6"/>
    <n v="551.02"/>
    <s v="非提前订单"/>
    <m/>
    <n v="0"/>
    <x v="0"/>
    <m/>
    <m/>
    <n v="7.9100000000000004E-4"/>
    <n v="7.9100000000000004E-4"/>
    <n v="7.9100000000000004E-4"/>
    <n v="7.9100000000000004E-4"/>
    <n v="0"/>
    <m/>
  </r>
  <r>
    <s v="iOMNI eCom"/>
    <s v="JD Group"/>
    <s v="JINGDONG"/>
    <x v="0"/>
    <d v="2023-07-06T00:00:00"/>
    <d v="2023-07-06T00:00:00"/>
    <d v="2023-07-09T00:00:00"/>
    <x v="0"/>
    <x v="2"/>
    <x v="48"/>
    <s v="1355819573"/>
    <n v="115329874"/>
    <s v="A672"/>
    <n v="6903148092286"/>
    <n v="206954"/>
    <n v="80744370"/>
    <s v="舒肤佳香皂超值三块装芦荟呵护香型"/>
    <x v="3"/>
    <n v="24"/>
    <s v="CS"/>
    <n v="1"/>
    <n v="1"/>
    <n v="1"/>
    <m/>
    <m/>
    <n v="64174518"/>
    <s v="S07--2000CS"/>
    <n v="265.68"/>
    <n v="292.44"/>
    <s v="非提前订单"/>
    <m/>
    <n v="0"/>
    <x v="0"/>
    <m/>
    <m/>
    <n v="1.016E-3"/>
    <n v="1.016E-3"/>
    <n v="1.016E-3"/>
    <n v="1.016E-3"/>
    <n v="0"/>
    <m/>
  </r>
  <r>
    <s v="iOMNI eCom"/>
    <s v="JD Group"/>
    <s v="JINGDONG"/>
    <x v="0"/>
    <d v="2023-07-06T00:00:00"/>
    <d v="2023-07-06T00:00:00"/>
    <d v="2023-07-09T00:00:00"/>
    <x v="0"/>
    <x v="2"/>
    <x v="48"/>
    <s v="1355819573"/>
    <n v="115329874"/>
    <s v="A672"/>
    <n v="6903148122198"/>
    <n v="411169"/>
    <n v="80714032"/>
    <s v="舒肤佳健康抑菌洗手液芦荟柔肤呵护型450克"/>
    <x v="3"/>
    <n v="12"/>
    <s v="CS"/>
    <n v="9"/>
    <n v="9"/>
    <n v="9"/>
    <m/>
    <m/>
    <n v="64174518"/>
    <s v="S07--2000CS"/>
    <n v="178.32"/>
    <n v="1766.52"/>
    <s v="非提前订单"/>
    <m/>
    <n v="0"/>
    <x v="0"/>
    <m/>
    <m/>
    <n v="7.0899999999999999E-4"/>
    <n v="6.3810000000000004E-3"/>
    <n v="6.3810000000000004E-3"/>
    <n v="6.3810000000000004E-3"/>
    <n v="0"/>
    <m/>
  </r>
  <r>
    <s v="iOMNI eCom"/>
    <s v="JD Group"/>
    <s v="JINGDONG"/>
    <x v="0"/>
    <d v="2023-07-06T00:00:00"/>
    <d v="2023-07-06T00:00:00"/>
    <d v="2023-07-09T00:00:00"/>
    <x v="0"/>
    <x v="2"/>
    <x v="48"/>
    <s v="1355819573"/>
    <n v="115329874"/>
    <s v="A672"/>
    <n v="6903148092408"/>
    <n v="845313"/>
    <n v="80744375"/>
    <s v="舒肤佳香皂超值三块装（纯白+柠檬+芦荟）"/>
    <x v="3"/>
    <n v="24"/>
    <s v="CS"/>
    <n v="11"/>
    <n v="11"/>
    <n v="11"/>
    <m/>
    <m/>
    <n v="64174518"/>
    <s v="S07--2000CS"/>
    <n v="265.68"/>
    <n v="3216.95"/>
    <s v="非提前订单"/>
    <m/>
    <n v="0"/>
    <x v="0"/>
    <m/>
    <m/>
    <n v="1.016E-3"/>
    <n v="1.1176E-2"/>
    <n v="1.1176E-2"/>
    <n v="1.1176E-2"/>
    <n v="0"/>
    <m/>
  </r>
  <r>
    <s v="iOMNI eCom"/>
    <s v="JD Group"/>
    <s v="JINGDONG"/>
    <x v="0"/>
    <d v="2023-07-06T00:00:00"/>
    <d v="2023-07-06T00:00:00"/>
    <d v="2023-07-09T00:00:00"/>
    <x v="0"/>
    <x v="2"/>
    <x v="48"/>
    <s v="1355819573"/>
    <n v="115329874"/>
    <s v="A672"/>
    <n v="6903148159552"/>
    <n v="845315"/>
    <n v="80745106"/>
    <s v="舒肤佳香皂超值三块装（2纯白+1芦荟）"/>
    <x v="3"/>
    <n v="24"/>
    <s v="CS"/>
    <n v="1"/>
    <n v="1"/>
    <n v="1"/>
    <m/>
    <m/>
    <n v="64174518"/>
    <s v="S07--2000CS"/>
    <n v="265.68"/>
    <n v="292.44"/>
    <s v="非提前订单"/>
    <m/>
    <n v="0"/>
    <x v="0"/>
    <m/>
    <m/>
    <n v="1.016E-3"/>
    <n v="1.016E-3"/>
    <n v="1.016E-3"/>
    <n v="1.016E-3"/>
    <n v="0"/>
    <m/>
  </r>
  <r>
    <s v="iOMNI eCom"/>
    <s v="JD Group"/>
    <s v="JINGDONG"/>
    <x v="0"/>
    <d v="2023-07-06T00:00:00"/>
    <d v="2023-07-06T00:00:00"/>
    <d v="2023-07-09T00:00:00"/>
    <x v="0"/>
    <x v="2"/>
    <x v="48"/>
    <s v="1355819573"/>
    <n v="115329874"/>
    <s v="A672"/>
    <n v="6903148080948"/>
    <n v="845388"/>
    <n v="82276450"/>
    <s v="Olay莹亮滋润沐浴香皂125GX72"/>
    <x v="3"/>
    <n v="72"/>
    <s v="CS"/>
    <n v="1"/>
    <n v="1"/>
    <n v="1"/>
    <m/>
    <m/>
    <n v="64174518"/>
    <s v="S07--2000CS"/>
    <n v="371.9"/>
    <n v="409.37"/>
    <s v="非提前订单"/>
    <m/>
    <n v="0"/>
    <x v="0"/>
    <m/>
    <m/>
    <n v="1.2700000000000001E-3"/>
    <n v="1.2700000000000001E-3"/>
    <n v="1.2700000000000001E-3"/>
    <n v="1.2700000000000001E-3"/>
    <n v="0"/>
    <m/>
  </r>
  <r>
    <s v="iOMNI eCom"/>
    <s v="JD Group"/>
    <s v="JINGDONG"/>
    <x v="0"/>
    <d v="2023-07-06T00:00:00"/>
    <d v="2023-07-06T00:00:00"/>
    <d v="2023-07-09T00:00:00"/>
    <x v="0"/>
    <x v="2"/>
    <x v="48"/>
    <s v="1355819573"/>
    <n v="115329874"/>
    <s v="A672"/>
    <n v="6903148051658"/>
    <n v="845389"/>
    <n v="82276369"/>
    <s v="OLAY莹亮清爽沐浴香皂125GX72"/>
    <x v="3"/>
    <n v="72"/>
    <s v="CS"/>
    <n v="3"/>
    <n v="3"/>
    <n v="3"/>
    <m/>
    <m/>
    <n v="64174518"/>
    <s v="S07--2000CS"/>
    <n v="371.9"/>
    <n v="1228.1099999999999"/>
    <s v="非提前订单"/>
    <m/>
    <n v="0"/>
    <x v="0"/>
    <m/>
    <m/>
    <n v="1.2700000000000001E-3"/>
    <n v="3.81E-3"/>
    <n v="3.81E-3"/>
    <n v="3.81E-3"/>
    <n v="0"/>
    <m/>
  </r>
  <r>
    <s v="iOMNI eCom"/>
    <s v="JD Group"/>
    <s v="JINGDONG"/>
    <x v="0"/>
    <d v="2023-07-06T00:00:00"/>
    <d v="2023-07-06T00:00:00"/>
    <d v="2023-07-09T00:00:00"/>
    <x v="0"/>
    <x v="2"/>
    <x v="48"/>
    <s v="1355819573"/>
    <n v="115329874"/>
    <s v="A672"/>
    <n v="6903148207734"/>
    <n v="1071847"/>
    <n v="80744373"/>
    <s v="舒肤佳香皂超值三块装薰衣草舒缓呵护香型"/>
    <x v="3"/>
    <n v="24"/>
    <s v="CS"/>
    <n v="2"/>
    <n v="2"/>
    <n v="2"/>
    <m/>
    <m/>
    <n v="64174518"/>
    <s v="S07--2000CS"/>
    <n v="265.68"/>
    <n v="584.9"/>
    <s v="非提前订单"/>
    <m/>
    <n v="0"/>
    <x v="0"/>
    <m/>
    <m/>
    <n v="1.016E-3"/>
    <n v="2.032E-3"/>
    <n v="2.032E-3"/>
    <n v="2.032E-3"/>
    <n v="0"/>
    <m/>
  </r>
  <r>
    <s v="iOMNI eCom"/>
    <s v="JD Group"/>
    <s v="JINGDONG"/>
    <x v="0"/>
    <d v="2023-07-06T00:00:00"/>
    <d v="2023-07-06T00:00:00"/>
    <d v="2023-07-09T00:00:00"/>
    <x v="0"/>
    <x v="2"/>
    <x v="48"/>
    <s v="1355819573"/>
    <n v="115329874"/>
    <s v="A672"/>
    <n v="6903148249802"/>
    <n v="3334330"/>
    <n v="80718773"/>
    <s v="舒肤佳抑菌洗手液420克(纯白清香+柠檬香型)"/>
    <x v="3"/>
    <n v="6"/>
    <s v="CS"/>
    <n v="32"/>
    <n v="32"/>
    <n v="32"/>
    <m/>
    <m/>
    <n v="64174518"/>
    <s v="S07--2000CS"/>
    <n v="143.69999999999999"/>
    <n v="5061.76"/>
    <s v="非提前订单"/>
    <m/>
    <n v="0"/>
    <x v="0"/>
    <m/>
    <m/>
    <n v="6.6100000000000002E-4"/>
    <n v="2.1152000000000001E-2"/>
    <n v="2.1152000000000001E-2"/>
    <n v="2.1152000000000001E-2"/>
    <n v="0"/>
    <m/>
  </r>
  <r>
    <s v="iOMNI eCom"/>
    <s v="JD Group"/>
    <s v="JINGDONG"/>
    <x v="0"/>
    <d v="2023-07-06T00:00:00"/>
    <d v="2023-07-06T00:00:00"/>
    <d v="2023-07-09T00:00:00"/>
    <x v="0"/>
    <x v="2"/>
    <x v="48"/>
    <s v="1355819573"/>
    <n v="115329874"/>
    <s v="A672"/>
    <n v="6903148252055"/>
    <n v="4961950"/>
    <n v="80714020"/>
    <s v="舒肤佳健康抑菌洗手液纯白清香225克X24"/>
    <x v="3"/>
    <n v="24"/>
    <s v="CS"/>
    <n v="9"/>
    <n v="9"/>
    <n v="9"/>
    <m/>
    <m/>
    <n v="64174518"/>
    <s v="S07--2000CS"/>
    <n v="235.64"/>
    <n v="2334.42"/>
    <s v="非提前订单"/>
    <m/>
    <n v="0"/>
    <x v="0"/>
    <m/>
    <m/>
    <n v="7.0899999999999999E-4"/>
    <n v="6.3810000000000004E-3"/>
    <n v="6.3810000000000004E-3"/>
    <n v="6.3810000000000004E-3"/>
    <n v="0"/>
    <m/>
  </r>
  <r>
    <s v="iOMNI eCom"/>
    <s v="JD Group"/>
    <s v="JINGDONG"/>
    <x v="0"/>
    <d v="2023-07-06T00:00:00"/>
    <d v="2023-07-06T00:00:00"/>
    <d v="2023-07-09T00:00:00"/>
    <x v="0"/>
    <x v="2"/>
    <x v="48"/>
    <s v="1355819573"/>
    <n v="115329874"/>
    <s v="A672"/>
    <n v="6903148255186"/>
    <n v="5045794"/>
    <n v="80714027"/>
    <s v="舒肤佳泡沫抑菌洗手液樱花香型巧虎版225克"/>
    <x v="3"/>
    <n v="24"/>
    <s v="CS"/>
    <n v="1"/>
    <n v="1"/>
    <n v="1"/>
    <m/>
    <m/>
    <n v="64174518"/>
    <s v="S07--2000CS"/>
    <n v="431.72"/>
    <n v="475.2"/>
    <s v="非提前订单"/>
    <m/>
    <n v="0"/>
    <x v="0"/>
    <m/>
    <m/>
    <n v="7.0899999999999999E-4"/>
    <n v="7.0899999999999999E-4"/>
    <n v="7.0899999999999999E-4"/>
    <n v="7.0899999999999999E-4"/>
    <n v="0"/>
    <m/>
  </r>
  <r>
    <s v="iOMNI eCom"/>
    <s v="JD Group"/>
    <s v="JINGDONG"/>
    <x v="0"/>
    <d v="2023-07-06T00:00:00"/>
    <d v="2023-07-06T00:00:00"/>
    <d v="2023-07-09T00:00:00"/>
    <x v="0"/>
    <x v="2"/>
    <x v="48"/>
    <s v="1355819573"/>
    <n v="115329874"/>
    <s v="A672"/>
    <n v="6903148270806"/>
    <n v="7200677"/>
    <n v="80718779"/>
    <s v="舒肤佳抑菌洗手液420克(纯白X2+柠檬X2)"/>
    <x v="3"/>
    <n v="3"/>
    <s v="CS"/>
    <n v="5"/>
    <n v="5"/>
    <n v="5"/>
    <m/>
    <m/>
    <n v="64174518"/>
    <s v="S07--2000CS"/>
    <n v="138.47999999999999"/>
    <n v="762.15"/>
    <s v="非提前订单"/>
    <m/>
    <n v="0"/>
    <x v="0"/>
    <m/>
    <m/>
    <n v="6.6100000000000002E-4"/>
    <n v="3.3050000000000002E-3"/>
    <n v="3.3050000000000002E-3"/>
    <n v="3.3050000000000002E-3"/>
    <n v="0"/>
    <m/>
  </r>
  <r>
    <s v="iOMNI eCom"/>
    <s v="JD Group"/>
    <s v="JINGDONG"/>
    <x v="0"/>
    <d v="2023-07-06T00:00:00"/>
    <d v="2023-07-06T00:00:00"/>
    <d v="2023-07-09T00:00:00"/>
    <x v="0"/>
    <x v="2"/>
    <x v="48"/>
    <s v="1355819573"/>
    <n v="115329874"/>
    <s v="A672"/>
    <n v="6903148327128"/>
    <n v="100002727342"/>
    <n v="80742584"/>
    <s v="舒肤佳香皂超值十二块装（4白+4柠+4芦）"/>
    <x v="3"/>
    <n v="6"/>
    <s v="CS"/>
    <n v="31"/>
    <n v="31"/>
    <n v="31"/>
    <m/>
    <m/>
    <n v="64174518"/>
    <s v="S07--2000CS"/>
    <n v="243.71"/>
    <n v="8316.06"/>
    <s v="非提前订单"/>
    <m/>
    <n v="0"/>
    <x v="0"/>
    <m/>
    <m/>
    <n v="1.016E-3"/>
    <n v="3.1496000000000003E-2"/>
    <n v="3.1496000000000003E-2"/>
    <n v="3.1496000000000003E-2"/>
    <n v="0"/>
    <m/>
  </r>
  <r>
    <s v="iOMNI eCom"/>
    <s v="JD Group"/>
    <s v="JINGDONG"/>
    <x v="0"/>
    <d v="2023-07-06T00:00:00"/>
    <d v="2023-07-06T00:00:00"/>
    <d v="2023-07-09T00:00:00"/>
    <x v="0"/>
    <x v="2"/>
    <x v="48"/>
    <s v="1355819573"/>
    <n v="115329874"/>
    <s v="A672"/>
    <n v="6903148279663"/>
    <n v="100003463392"/>
    <n v="80714627"/>
    <s v="舒肤佳红石榴排浊高端香皂三块装108g*3x24"/>
    <x v="3"/>
    <n v="24"/>
    <s v="CS"/>
    <n v="17"/>
    <n v="17"/>
    <n v="17"/>
    <n v="80752080"/>
    <m/>
    <n v="64174518"/>
    <s v="S07--2000CS"/>
    <n v="509.12"/>
    <n v="9526.9699999999993"/>
    <s v="非提前订单"/>
    <m/>
    <n v="0"/>
    <x v="0"/>
    <m/>
    <m/>
    <n v="1.0970000000000001E-3"/>
    <n v="1.8648999999999999E-2"/>
    <n v="1.8648999999999999E-2"/>
    <n v="1.8648999999999999E-2"/>
    <n v="0"/>
    <m/>
  </r>
  <r>
    <s v="iOMNI eCom"/>
    <s v="JD Group"/>
    <s v="JINGDONG"/>
    <x v="0"/>
    <d v="2023-07-06T00:00:00"/>
    <d v="2023-07-06T00:00:00"/>
    <d v="2023-07-09T00:00:00"/>
    <x v="0"/>
    <x v="2"/>
    <x v="48"/>
    <s v="1355819573"/>
    <n v="115329874"/>
    <s v="A672"/>
    <n v="6903148302576"/>
    <n v="100011462706"/>
    <n v="80714024"/>
    <s v="舒肤佳健康抑菌洗手液纯白清香525克X12"/>
    <x v="3"/>
    <n v="12"/>
    <s v="CS"/>
    <n v="9"/>
    <n v="9"/>
    <n v="9"/>
    <m/>
    <m/>
    <n v="64174518"/>
    <s v="S07--2000CS"/>
    <n v="196.45"/>
    <n v="1946.16"/>
    <s v="非提前订单"/>
    <m/>
    <n v="0"/>
    <x v="0"/>
    <m/>
    <m/>
    <n v="8.2700000000000004E-4"/>
    <n v="7.443E-3"/>
    <n v="7.443E-3"/>
    <n v="7.443E-3"/>
    <n v="0"/>
    <m/>
  </r>
  <r>
    <s v="iOMNI eCom"/>
    <s v="JD Group"/>
    <s v="JINGDONG"/>
    <x v="0"/>
    <d v="2023-07-06T00:00:00"/>
    <d v="2023-07-06T00:00:00"/>
    <d v="2023-07-09T00:00:00"/>
    <x v="0"/>
    <x v="2"/>
    <x v="48"/>
    <s v="1355819573"/>
    <n v="115329874"/>
    <s v="A672"/>
    <n v="6903148301845"/>
    <n v="100012671638"/>
    <n v="80718769"/>
    <s v="舒肤佳泡沫抑菌洗手液225克(樱花X2+白茶X2)"/>
    <x v="3"/>
    <n v="6"/>
    <s v="CS"/>
    <n v="14"/>
    <n v="14"/>
    <n v="14"/>
    <m/>
    <m/>
    <n v="64174518"/>
    <s v="S07--2000CS"/>
    <n v="321.32"/>
    <n v="4951.66"/>
    <s v="非提前订单"/>
    <m/>
    <n v="0"/>
    <x v="0"/>
    <m/>
    <m/>
    <n v="7.2999999999999996E-4"/>
    <n v="1.022E-2"/>
    <n v="1.022E-2"/>
    <n v="1.022E-2"/>
    <n v="0"/>
    <m/>
  </r>
  <r>
    <s v="iOMNI eCom"/>
    <s v="JD Group"/>
    <s v="JINGDONG"/>
    <x v="0"/>
    <d v="2023-07-06T00:00:00"/>
    <d v="2023-07-06T00:00:00"/>
    <d v="2023-07-09T00:00:00"/>
    <x v="0"/>
    <x v="2"/>
    <x v="48"/>
    <s v="1355819573"/>
    <n v="115329874"/>
    <s v="A672"/>
    <n v="6903148334829"/>
    <n v="100032140523"/>
    <n v="80721898"/>
    <s v="舒肤佳净肤竹炭排浊高端香皂三块装100g*3"/>
    <x v="3"/>
    <n v="24"/>
    <s v="CS"/>
    <n v="2"/>
    <n v="2"/>
    <n v="2"/>
    <m/>
    <m/>
    <n v="64174518"/>
    <s v="S07--2000CS"/>
    <n v="474.01"/>
    <n v="1043.52"/>
    <s v="非提前订单"/>
    <m/>
    <n v="0"/>
    <x v="0"/>
    <m/>
    <m/>
    <n v="1.016E-3"/>
    <n v="2.032E-3"/>
    <n v="2.032E-3"/>
    <n v="2.032E-3"/>
    <n v="0"/>
    <m/>
  </r>
  <r>
    <s v="iOMNI eCom"/>
    <s v="JD Group"/>
    <s v="JINGDONG"/>
    <x v="0"/>
    <d v="2023-07-06T00:00:00"/>
    <d v="2023-07-06T00:00:00"/>
    <d v="2023-07-09T00:00:00"/>
    <x v="0"/>
    <x v="2"/>
    <x v="48"/>
    <s v="1355819573"/>
    <n v="115329874"/>
    <s v="A672"/>
    <n v="6903148334836"/>
    <n v="100032140525"/>
    <n v="80721899"/>
    <s v="舒肤佳排浊香皂(2红石榴+1山茶花)100g*3"/>
    <x v="3"/>
    <n v="24"/>
    <s v="CS"/>
    <n v="27"/>
    <n v="27"/>
    <n v="27"/>
    <n v="80753072"/>
    <n v="17"/>
    <n v="64174518"/>
    <s v="S07--2000CS"/>
    <n v="474.01"/>
    <n v="14087.52"/>
    <s v="非提前订单"/>
    <m/>
    <n v="0"/>
    <x v="0"/>
    <m/>
    <m/>
    <n v="1.016E-3"/>
    <n v="2.7432000000000002E-2"/>
    <n v="2.7432000000000002E-2"/>
    <n v="2.7432000000000002E-2"/>
    <n v="0"/>
    <m/>
  </r>
  <r>
    <s v="iOMNI eCom"/>
    <s v="JD Group"/>
    <s v="JINGDONG"/>
    <x v="0"/>
    <d v="2023-07-06T00:00:00"/>
    <d v="2023-07-06T00:00:00"/>
    <d v="2023-07-09T00:00:00"/>
    <x v="0"/>
    <x v="2"/>
    <x v="48"/>
    <s v="1355819573"/>
    <n v="115329874"/>
    <s v="A672"/>
    <n v="6903148334676"/>
    <n v="100032140527"/>
    <n v="80721515"/>
    <s v="舒肤佳焕肤红石榴排浊高端香皂三块装100g*3"/>
    <x v="3"/>
    <n v="24"/>
    <s v="CS"/>
    <n v="16"/>
    <n v="16"/>
    <n v="16"/>
    <n v="80752084"/>
    <n v="16"/>
    <n v="64174518"/>
    <s v="S07--2000CS"/>
    <n v="474.01"/>
    <n v="8348.16"/>
    <s v="非提前订单"/>
    <m/>
    <n v="0"/>
    <x v="0"/>
    <m/>
    <m/>
    <n v="1.016E-3"/>
    <n v="1.6256E-2"/>
    <n v="1.6256E-2"/>
    <n v="1.6256E-2"/>
    <n v="0"/>
    <m/>
  </r>
  <r>
    <s v="iOMNI eCom"/>
    <s v="JD Group"/>
    <s v="JINGDONG"/>
    <x v="0"/>
    <d v="2023-07-06T00:00:00"/>
    <d v="2023-07-06T00:00:00"/>
    <d v="2023-07-09T00:00:00"/>
    <x v="0"/>
    <x v="2"/>
    <x v="48"/>
    <s v="1355819573"/>
    <n v="115329874"/>
    <s v="A672"/>
    <n v="6903148326923"/>
    <n v="100033331816"/>
    <n v="80742575"/>
    <s v="舒肤佳香皂超值三块装（纯白+柠檬+薰衣草）"/>
    <x v="3"/>
    <n v="24"/>
    <s v="CS"/>
    <n v="21"/>
    <n v="21"/>
    <n v="21"/>
    <m/>
    <m/>
    <n v="64174518"/>
    <s v="S07--2000CS"/>
    <n v="265.68"/>
    <n v="6141.24"/>
    <s v="非提前订单"/>
    <m/>
    <n v="0"/>
    <x v="0"/>
    <m/>
    <m/>
    <n v="1.016E-3"/>
    <n v="2.1336000000000001E-2"/>
    <n v="2.1336000000000001E-2"/>
    <n v="2.1336000000000001E-2"/>
    <n v="0"/>
    <m/>
  </r>
  <r>
    <s v="iOMNI eCom"/>
    <s v="JD Group"/>
    <s v="JINGDONG"/>
    <x v="0"/>
    <d v="2023-07-06T00:00:00"/>
    <d v="2023-07-06T00:00:00"/>
    <d v="2023-07-09T00:00:00"/>
    <x v="0"/>
    <x v="2"/>
    <x v="48"/>
    <s v="1355819573"/>
    <n v="115329874"/>
    <s v="A672"/>
    <n v="6903148326862"/>
    <n v="100033331822"/>
    <n v="80742587"/>
    <s v="舒肤佳香皂超值九块装（3白+3薰+3柠)"/>
    <x v="3"/>
    <n v="8"/>
    <s v="CS"/>
    <n v="9"/>
    <n v="9"/>
    <n v="9"/>
    <m/>
    <m/>
    <n v="64174518"/>
    <s v="S07--2000CS"/>
    <n v="246.4"/>
    <n v="2440.98"/>
    <s v="非提前订单"/>
    <m/>
    <n v="0"/>
    <x v="0"/>
    <m/>
    <m/>
    <n v="1.016E-3"/>
    <n v="9.1439999999999994E-3"/>
    <n v="9.1439999999999994E-3"/>
    <n v="9.1439999999999994E-3"/>
    <n v="0"/>
    <m/>
  </r>
  <r>
    <s v="iOMNI eCom"/>
    <s v="JD Group"/>
    <s v="JINGDONG"/>
    <x v="0"/>
    <d v="2023-07-06T00:00:00"/>
    <d v="2023-07-06T00:00:00"/>
    <d v="2023-07-09T00:00:00"/>
    <x v="0"/>
    <x v="2"/>
    <x v="48"/>
    <s v="1355819573"/>
    <n v="115329874"/>
    <s v="A672"/>
    <n v="6903148326800"/>
    <n v="100033331824"/>
    <n v="80742582"/>
    <s v="舒肤佳香皂超值六块装（4纯白+2薰衣草）"/>
    <x v="3"/>
    <n v="12"/>
    <s v="CS"/>
    <n v="1"/>
    <n v="1"/>
    <n v="1"/>
    <m/>
    <m/>
    <n v="64174518"/>
    <s v="S07--2000CS"/>
    <n v="246.37"/>
    <n v="271.2"/>
    <s v="非提前订单"/>
    <m/>
    <n v="0"/>
    <x v="0"/>
    <m/>
    <m/>
    <n v="1.016E-3"/>
    <n v="1.016E-3"/>
    <n v="1.016E-3"/>
    <n v="1.016E-3"/>
    <n v="0"/>
    <m/>
  </r>
  <r>
    <s v="iOMNI eCom"/>
    <s v="JD Group"/>
    <s v="JINGDONG"/>
    <x v="0"/>
    <d v="2023-07-06T00:00:00"/>
    <d v="2023-07-06T00:00:00"/>
    <d v="2023-07-09T00:00:00"/>
    <x v="0"/>
    <x v="2"/>
    <x v="48"/>
    <s v="1355819573"/>
    <n v="115329874"/>
    <s v="A672"/>
    <n v="6903148331712"/>
    <n v="100035837275"/>
    <n v="80714954"/>
    <s v="舒肤佳洗手泡泡绵片50片"/>
    <x v="3"/>
    <n v="24"/>
    <s v="CS"/>
    <n v="2"/>
    <n v="2"/>
    <n v="0"/>
    <m/>
    <m/>
    <n v="64174518"/>
    <s v="S07--2000CS"/>
    <n v="1243.2"/>
    <n v="0"/>
    <s v="非提前订单"/>
    <m/>
    <n v="2"/>
    <x v="1"/>
    <s v="库存不足"/>
    <s v="建议下提前订单以确保满足率或咨询您的销售经理预计有库存的时间"/>
    <n v="3.2400000000000001E-4"/>
    <n v="6.4800000000000003E-4"/>
    <n v="6.4800000000000003E-4"/>
    <n v="0"/>
    <n v="6.4800000000000003E-4"/>
    <m/>
  </r>
  <r>
    <s v="iOMNI eCom"/>
    <s v="JD Group"/>
    <s v="JINGDONG"/>
    <x v="0"/>
    <d v="2023-07-06T00:00:00"/>
    <d v="2023-07-06T00:00:00"/>
    <d v="2023-07-09T00:00:00"/>
    <x v="0"/>
    <x v="2"/>
    <x v="48"/>
    <s v="1355819573"/>
    <n v="115329874"/>
    <s v="A672"/>
    <n v="6903148336137"/>
    <n v="100035837277"/>
    <n v="80726314"/>
    <s v="舒肤佳液体洗手液225g+200g补充装*2"/>
    <x v="3"/>
    <n v="6"/>
    <s v="CS"/>
    <n v="1"/>
    <n v="1"/>
    <n v="1"/>
    <m/>
    <m/>
    <n v="64174518"/>
    <s v="S07--2000CS"/>
    <n v="108"/>
    <n v="118.89"/>
    <s v="非提前订单"/>
    <m/>
    <n v="0"/>
    <x v="0"/>
    <m/>
    <m/>
    <n v="3.5399999999999999E-4"/>
    <n v="3.5399999999999999E-4"/>
    <n v="3.5399999999999999E-4"/>
    <n v="3.5399999999999999E-4"/>
    <n v="0"/>
    <m/>
  </r>
  <r>
    <s v="iOMNI eCom"/>
    <s v="JD Group"/>
    <s v="JINGDONG"/>
    <x v="0"/>
    <d v="2023-07-06T00:00:00"/>
    <d v="2023-07-06T00:00:00"/>
    <d v="2023-07-09T00:00:00"/>
    <x v="0"/>
    <x v="2"/>
    <x v="48"/>
    <s v="1355819573"/>
    <n v="115329874"/>
    <s v="A672"/>
    <n v="6903148326893"/>
    <n v="100044573822"/>
    <n v="80702067"/>
    <s v="舒肤佳香皂超值四块装(2纯白+2柠檬)"/>
    <x v="3"/>
    <n v="18"/>
    <s v="CS"/>
    <n v="5"/>
    <n v="5"/>
    <n v="5"/>
    <n v="80742572"/>
    <n v="5"/>
    <n v="64174518"/>
    <s v="S07--2000CS"/>
    <n v="254.16"/>
    <n v="1398.8"/>
    <s v="非提前订单"/>
    <m/>
    <n v="0"/>
    <x v="0"/>
    <m/>
    <m/>
    <n v="1.016E-3"/>
    <n v="5.0800000000000003E-3"/>
    <n v="5.0800000000000003E-3"/>
    <n v="5.0800000000000003E-3"/>
    <n v="0"/>
    <m/>
  </r>
  <r>
    <s v="iOMNI eCom"/>
    <s v="JD Group"/>
    <s v="JINGDONG"/>
    <x v="0"/>
    <d v="2023-07-06T00:00:00"/>
    <d v="2023-07-06T00:00:00"/>
    <d v="2023-07-09T00:00:00"/>
    <x v="0"/>
    <x v="2"/>
    <x v="48"/>
    <s v="1355819573"/>
    <n v="115329874"/>
    <s v="A672"/>
    <n v="6903148341605"/>
    <n v="100051897233"/>
    <n v="80742607"/>
    <s v="舒肤柔护山茶花排浊高端香皂三块装100g*3"/>
    <x v="3"/>
    <n v="24"/>
    <s v="CS"/>
    <n v="2"/>
    <n v="2"/>
    <n v="2"/>
    <n v="80752086"/>
    <n v="2"/>
    <n v="64174518"/>
    <s v="S07--2000CS"/>
    <n v="474.01"/>
    <n v="1043.52"/>
    <s v="非提前订单"/>
    <m/>
    <n v="0"/>
    <x v="0"/>
    <m/>
    <m/>
    <n v="1.016E-3"/>
    <n v="2.032E-3"/>
    <n v="2.032E-3"/>
    <n v="2.032E-3"/>
    <n v="0"/>
    <m/>
  </r>
  <r>
    <s v="iOMNI eCom"/>
    <s v="JD Group"/>
    <s v="JINGDONG"/>
    <x v="0"/>
    <d v="2023-07-06T00:00:00"/>
    <d v="2023-07-06T00:00:00"/>
    <d v="2023-07-09T00:00:00"/>
    <x v="0"/>
    <x v="2"/>
    <x v="48"/>
    <s v="1355819573"/>
    <n v="115329874"/>
    <s v="A672"/>
    <n v="6903148341520"/>
    <n v="100053012629"/>
    <n v="80742590"/>
    <s v="舒肤佳香皂超值六块装纯白清香型"/>
    <x v="3"/>
    <n v="12"/>
    <s v="CS"/>
    <n v="1"/>
    <n v="1"/>
    <n v="1"/>
    <m/>
    <m/>
    <n v="64174518"/>
    <s v="S07--2000CS"/>
    <n v="246.37"/>
    <n v="271.2"/>
    <s v="非提前订单"/>
    <m/>
    <n v="0"/>
    <x v="0"/>
    <m/>
    <m/>
    <n v="1.016E-3"/>
    <n v="1.016E-3"/>
    <n v="1.016E-3"/>
    <n v="1.016E-3"/>
    <n v="0"/>
    <m/>
  </r>
  <r>
    <s v="iOMNI eCom"/>
    <s v="JD Group"/>
    <s v="JINGDONG"/>
    <x v="0"/>
    <d v="2023-07-06T00:00:00"/>
    <d v="2023-07-06T00:00:00"/>
    <d v="2023-07-09T00:00:00"/>
    <x v="0"/>
    <x v="2"/>
    <x v="48"/>
    <s v="1355819573"/>
    <n v="115329874"/>
    <s v="A672"/>
    <n v="6903148342060"/>
    <n v="100053012631"/>
    <n v="80745605"/>
    <s v="舒肤佳排浊香皂十二块装100克X12"/>
    <x v="3"/>
    <n v="6"/>
    <s v="CS"/>
    <n v="11"/>
    <n v="11"/>
    <n v="11"/>
    <m/>
    <m/>
    <n v="64174518"/>
    <s v="S07--2000CS"/>
    <n v="469.42"/>
    <n v="5683.81"/>
    <s v="非提前订单"/>
    <m/>
    <n v="0"/>
    <x v="0"/>
    <m/>
    <m/>
    <n v="1.016E-3"/>
    <n v="1.1176E-2"/>
    <n v="1.1176E-2"/>
    <n v="1.1176E-2"/>
    <n v="0"/>
    <m/>
  </r>
  <r>
    <s v="iOMNI eCom"/>
    <s v="JD Group"/>
    <s v="JINGDONG"/>
    <x v="0"/>
    <d v="2023-07-06T00:00:00"/>
    <d v="2023-07-06T00:00:00"/>
    <d v="2023-07-08T00:00:00"/>
    <x v="0"/>
    <x v="2"/>
    <x v="3"/>
    <s v="1355818720"/>
    <n v="115329883"/>
    <s v="A672"/>
    <n v="6903148047835"/>
    <n v="206896"/>
    <n v="80686700"/>
    <s v="舒肤佳健康清爽沐浴露柠檬清香1千克"/>
    <x v="3"/>
    <n v="6"/>
    <s v="CS"/>
    <n v="149"/>
    <n v="149"/>
    <n v="149"/>
    <n v="80730534"/>
    <n v="149"/>
    <n v="64174534"/>
    <s v="S08--3500CS"/>
    <n v="211.38"/>
    <n v="34667.83"/>
    <s v="非提前订单"/>
    <m/>
    <n v="0"/>
    <x v="0"/>
    <m/>
    <m/>
    <n v="1.098E-3"/>
    <n v="0.163602"/>
    <n v="0.163602"/>
    <n v="0.163602"/>
    <n v="0"/>
    <m/>
  </r>
  <r>
    <s v="iOMNI eCom"/>
    <s v="JD Group"/>
    <s v="JINGDONG"/>
    <x v="0"/>
    <d v="2023-07-06T00:00:00"/>
    <d v="2023-07-06T00:00:00"/>
    <d v="2023-07-08T00:00:00"/>
    <x v="0"/>
    <x v="2"/>
    <x v="3"/>
    <s v="1355818720"/>
    <n v="115329883"/>
    <s v="A672"/>
    <n v="6903148082119"/>
    <n v="411104"/>
    <n v="80730506"/>
    <s v="舒肤佳经典净护沐浴露纯白清香400克"/>
    <x v="3"/>
    <n v="12"/>
    <s v="CS"/>
    <n v="2"/>
    <n v="2"/>
    <n v="2"/>
    <n v="80747551"/>
    <n v="1"/>
    <n v="64174534"/>
    <s v="S08--3500CS"/>
    <n v="202.91"/>
    <n v="446.72"/>
    <s v="非提前订单"/>
    <m/>
    <n v="0"/>
    <x v="0"/>
    <m/>
    <m/>
    <n v="8.7900000000000001E-4"/>
    <n v="1.758E-3"/>
    <n v="1.758E-3"/>
    <n v="1.758E-3"/>
    <n v="0"/>
    <m/>
  </r>
  <r>
    <s v="iOMNI eCom"/>
    <s v="JD Group"/>
    <s v="JINGDONG"/>
    <x v="0"/>
    <d v="2023-07-06T00:00:00"/>
    <d v="2023-07-06T00:00:00"/>
    <d v="2023-07-08T00:00:00"/>
    <x v="0"/>
    <x v="2"/>
    <x v="3"/>
    <s v="1355818720"/>
    <n v="115329883"/>
    <s v="A672"/>
    <n v="6903148082102"/>
    <n v="845216"/>
    <n v="80730543"/>
    <s v="舒肤佳经典净护沐浴露纯白清香200克"/>
    <x v="3"/>
    <n v="24"/>
    <s v="CS"/>
    <n v="11"/>
    <n v="11"/>
    <n v="11"/>
    <n v="80747550"/>
    <m/>
    <n v="64174534"/>
    <s v="S08--3500CS"/>
    <n v="230.89"/>
    <n v="2795.65"/>
    <s v="非提前订单"/>
    <m/>
    <n v="0"/>
    <x v="0"/>
    <m/>
    <m/>
    <n v="8.7900000000000001E-4"/>
    <n v="9.6690000000000005E-3"/>
    <n v="9.6690000000000005E-3"/>
    <n v="9.6690000000000005E-3"/>
    <n v="0"/>
    <m/>
  </r>
  <r>
    <s v="iOMNI eCom"/>
    <s v="JD Group"/>
    <s v="JINGDONG"/>
    <x v="0"/>
    <d v="2023-07-06T00:00:00"/>
    <d v="2023-07-06T00:00:00"/>
    <d v="2023-07-08T00:00:00"/>
    <x v="0"/>
    <x v="2"/>
    <x v="3"/>
    <s v="1355818720"/>
    <n v="115329883"/>
    <s v="A672"/>
    <n v="6903148207130"/>
    <n v="1066903"/>
    <n v="80686710"/>
    <s v="舒肤佳健康柔肤沐浴露薰衣草香型1千克"/>
    <x v="3"/>
    <n v="6"/>
    <s v="CS"/>
    <n v="11"/>
    <n v="11"/>
    <n v="11"/>
    <n v="80730519"/>
    <n v="11"/>
    <n v="64174534"/>
    <s v="S08--3500CS"/>
    <n v="211.38"/>
    <n v="2559.37"/>
    <s v="非提前订单"/>
    <m/>
    <n v="0"/>
    <x v="0"/>
    <m/>
    <m/>
    <n v="1.098E-3"/>
    <n v="1.2078E-2"/>
    <n v="1.2078E-2"/>
    <n v="1.2078E-2"/>
    <n v="0"/>
    <m/>
  </r>
  <r>
    <s v="iOMNI eCom"/>
    <s v="JD Group"/>
    <s v="JINGDONG"/>
    <x v="0"/>
    <d v="2023-07-06T00:00:00"/>
    <d v="2023-07-06T00:00:00"/>
    <d v="2023-07-08T00:00:00"/>
    <x v="0"/>
    <x v="2"/>
    <x v="3"/>
    <s v="1355818720"/>
    <n v="115329883"/>
    <s v="A672"/>
    <n v="6903148240731"/>
    <n v="2373721"/>
    <n v="80686703"/>
    <s v="舒肤佳经典净护沐浴露海盐香天然洁净1千克"/>
    <x v="3"/>
    <n v="6"/>
    <s v="CS"/>
    <n v="9"/>
    <n v="9"/>
    <n v="9"/>
    <n v="80730537"/>
    <n v="9"/>
    <n v="64174534"/>
    <s v="S08--3500CS"/>
    <n v="211.38"/>
    <n v="2094.0300000000002"/>
    <s v="非提前订单"/>
    <m/>
    <n v="0"/>
    <x v="0"/>
    <m/>
    <m/>
    <n v="1.098E-3"/>
    <n v="9.8820000000000002E-3"/>
    <n v="9.8820000000000002E-3"/>
    <n v="9.8820000000000002E-3"/>
    <n v="0"/>
    <m/>
  </r>
  <r>
    <s v="iOMNI eCom"/>
    <s v="JD Group"/>
    <s v="JINGDONG"/>
    <x v="0"/>
    <d v="2023-07-06T00:00:00"/>
    <d v="2023-07-06T00:00:00"/>
    <d v="2023-07-08T00:00:00"/>
    <x v="0"/>
    <x v="2"/>
    <x v="3"/>
    <s v="1355818720"/>
    <n v="115329883"/>
    <s v="A672"/>
    <n v="6903148240724"/>
    <n v="2373723"/>
    <n v="80686745"/>
    <s v="舒肤佳经典净护沐浴露海盐香天然洁净720克"/>
    <x v="3"/>
    <n v="12"/>
    <s v="CS"/>
    <n v="2"/>
    <n v="2"/>
    <n v="2"/>
    <n v="80745864"/>
    <m/>
    <n v="64174534"/>
    <s v="S08--3500CS"/>
    <n v="355.54"/>
    <n v="782.72"/>
    <s v="非提前订单"/>
    <m/>
    <n v="0"/>
    <x v="0"/>
    <m/>
    <m/>
    <n v="1.5820000000000001E-3"/>
    <n v="3.1640000000000001E-3"/>
    <n v="3.1640000000000001E-3"/>
    <n v="3.1640000000000001E-3"/>
    <n v="0"/>
    <m/>
  </r>
  <r>
    <s v="iOMNI eCom"/>
    <s v="JD Group"/>
    <s v="JINGDONG"/>
    <x v="0"/>
    <d v="2023-07-06T00:00:00"/>
    <d v="2023-07-06T00:00:00"/>
    <d v="2023-07-08T00:00:00"/>
    <x v="0"/>
    <x v="2"/>
    <x v="3"/>
    <s v="1355818720"/>
    <n v="115329883"/>
    <s v="A672"/>
    <n v="6903148273807"/>
    <n v="8754642"/>
    <n v="80720214"/>
    <s v="OLAY亮泽+柔滑精华沐浴露500gX2"/>
    <x v="3"/>
    <n v="6"/>
    <s v="CS"/>
    <n v="56"/>
    <n v="56"/>
    <n v="56"/>
    <m/>
    <m/>
    <n v="64174534"/>
    <s v="S08--3500CS"/>
    <n v="368.81"/>
    <n v="20049.12"/>
    <s v="非提前订单"/>
    <m/>
    <n v="0"/>
    <x v="0"/>
    <m/>
    <m/>
    <n v="1.0989999999999999E-3"/>
    <n v="6.1544000000000001E-2"/>
    <n v="6.1544000000000001E-2"/>
    <n v="6.1544000000000001E-2"/>
    <n v="0"/>
    <m/>
  </r>
  <r>
    <s v="iOMNI eCom"/>
    <s v="JD Group"/>
    <s v="JINGDONG"/>
    <x v="0"/>
    <d v="2023-07-06T00:00:00"/>
    <d v="2023-07-06T00:00:00"/>
    <d v="2023-07-08T00:00:00"/>
    <x v="0"/>
    <x v="2"/>
    <x v="3"/>
    <s v="1355818720"/>
    <n v="115329883"/>
    <s v="A672"/>
    <n v="6903148273920"/>
    <n v="8754666"/>
    <n v="80718535"/>
    <s v="OLAY精华沐浴露亮泽透光500g"/>
    <x v="3"/>
    <n v="12"/>
    <s v="CS"/>
    <n v="14"/>
    <n v="14"/>
    <n v="14"/>
    <m/>
    <m/>
    <n v="64174534"/>
    <s v="S08--3500CS"/>
    <n v="398.72"/>
    <n v="5418.84"/>
    <s v="非提前订单"/>
    <m/>
    <n v="0"/>
    <x v="0"/>
    <m/>
    <m/>
    <n v="1.098E-3"/>
    <n v="1.5372E-2"/>
    <n v="1.5372E-2"/>
    <n v="1.5372E-2"/>
    <n v="0"/>
    <m/>
  </r>
  <r>
    <s v="iOMNI eCom"/>
    <s v="JD Group"/>
    <s v="JINGDONG"/>
    <x v="0"/>
    <d v="2023-07-06T00:00:00"/>
    <d v="2023-07-06T00:00:00"/>
    <d v="2023-07-08T00:00:00"/>
    <x v="0"/>
    <x v="2"/>
    <x v="3"/>
    <s v="1355818720"/>
    <n v="115329883"/>
    <s v="A672"/>
    <n v="6903148273937"/>
    <n v="8965307"/>
    <n v="80718538"/>
    <s v="OLAY精华沐浴露弹润滋养500g"/>
    <x v="3"/>
    <n v="12"/>
    <s v="CS"/>
    <n v="8"/>
    <n v="8"/>
    <n v="8"/>
    <m/>
    <m/>
    <n v="64174534"/>
    <s v="S08--3500CS"/>
    <n v="398.72"/>
    <n v="3096.48"/>
    <s v="非提前订单"/>
    <m/>
    <n v="0"/>
    <x v="0"/>
    <m/>
    <m/>
    <n v="1.098E-3"/>
    <n v="8.7840000000000001E-3"/>
    <n v="8.7840000000000001E-3"/>
    <n v="8.7840000000000001E-3"/>
    <n v="0"/>
    <m/>
  </r>
  <r>
    <s v="iOMNI eCom"/>
    <s v="JD Group"/>
    <s v="JINGDONG"/>
    <x v="0"/>
    <d v="2023-07-06T00:00:00"/>
    <d v="2023-07-06T00:00:00"/>
    <d v="2023-07-08T00:00:00"/>
    <x v="0"/>
    <x v="2"/>
    <x v="3"/>
    <s v="1355818720"/>
    <n v="115329883"/>
    <s v="A672"/>
    <n v="6903148282748"/>
    <n v="100005270438"/>
    <n v="82293561"/>
    <s v="Olay花漾香氛沐浴露和风樱花550克"/>
    <x v="3"/>
    <n v="12"/>
    <s v="CS"/>
    <n v="2"/>
    <n v="2"/>
    <n v="2"/>
    <n v="80739132"/>
    <m/>
    <n v="64174534"/>
    <s v="S08--3500CS"/>
    <n v="397.89"/>
    <n v="875.94"/>
    <s v="非提前订单"/>
    <m/>
    <n v="0"/>
    <x v="0"/>
    <m/>
    <m/>
    <n v="1.2080000000000001E-3"/>
    <n v="2.4160000000000002E-3"/>
    <n v="2.4160000000000002E-3"/>
    <n v="2.4160000000000002E-3"/>
    <n v="0"/>
    <m/>
  </r>
  <r>
    <s v="iOMNI eCom"/>
    <s v="JD Group"/>
    <s v="JINGDONG"/>
    <x v="0"/>
    <d v="2023-07-06T00:00:00"/>
    <d v="2023-07-06T00:00:00"/>
    <d v="2023-07-08T00:00:00"/>
    <x v="0"/>
    <x v="2"/>
    <x v="3"/>
    <s v="1355818720"/>
    <n v="115329883"/>
    <s v="A672"/>
    <n v="6903148282687"/>
    <n v="100005270444"/>
    <n v="82293547"/>
    <s v="Olay花漾香氛沐浴露雨后茉莉550克"/>
    <x v="3"/>
    <n v="12"/>
    <s v="CS"/>
    <n v="9"/>
    <n v="9"/>
    <n v="9"/>
    <n v="80739134"/>
    <n v="9"/>
    <n v="64174534"/>
    <s v="S08--3500CS"/>
    <n v="397.89"/>
    <n v="3941.73"/>
    <s v="非提前订单"/>
    <m/>
    <n v="0"/>
    <x v="0"/>
    <m/>
    <m/>
    <n v="1.2080000000000001E-3"/>
    <n v="1.0872E-2"/>
    <n v="1.0872E-2"/>
    <n v="1.0872E-2"/>
    <n v="0"/>
    <m/>
  </r>
  <r>
    <s v="iOMNI eCom"/>
    <s v="JD Group"/>
    <s v="JINGDONG"/>
    <x v="0"/>
    <d v="2023-07-06T00:00:00"/>
    <d v="2023-07-06T00:00:00"/>
    <d v="2023-07-08T00:00:00"/>
    <x v="0"/>
    <x v="2"/>
    <x v="3"/>
    <s v="1355818720"/>
    <n v="115329883"/>
    <s v="A672"/>
    <n v="6903148282700"/>
    <n v="100005270462"/>
    <n v="82293549"/>
    <s v="Olay花漾香氛沐浴露暮光玫瑰550克"/>
    <x v="3"/>
    <n v="12"/>
    <s v="CS"/>
    <n v="2"/>
    <n v="2"/>
    <n v="0"/>
    <m/>
    <m/>
    <n v="64174534"/>
    <s v="S08--3500CS"/>
    <n v="397.89"/>
    <n v="0"/>
    <s v="非提前订单"/>
    <m/>
    <n v="2"/>
    <x v="1"/>
    <s v="库存不足"/>
    <s v="建议下提前订单以确保满足率或咨询您的销售经理预计有库存的时间"/>
    <n v="1.2080000000000001E-3"/>
    <n v="2.4160000000000002E-3"/>
    <n v="2.4160000000000002E-3"/>
    <n v="0"/>
    <n v="2.4160000000000002E-3"/>
    <m/>
  </r>
  <r>
    <s v="iOMNI eCom"/>
    <s v="JD Group"/>
    <s v="JINGDONG"/>
    <x v="0"/>
    <d v="2023-07-06T00:00:00"/>
    <d v="2023-07-06T00:00:00"/>
    <d v="2023-07-08T00:00:00"/>
    <x v="0"/>
    <x v="2"/>
    <x v="3"/>
    <s v="1355818720"/>
    <n v="115329883"/>
    <s v="A672"/>
    <n v="6903148292068"/>
    <n v="100005420545"/>
    <n v="80731885"/>
    <s v="舒肤佳净爽竹炭香泡沫型沐浴露500g"/>
    <x v="3"/>
    <n v="12"/>
    <s v="CS"/>
    <n v="1"/>
    <n v="1"/>
    <n v="0"/>
    <m/>
    <m/>
    <n v="64174534"/>
    <s v="S08--3500CS"/>
    <n v="500.6"/>
    <n v="0"/>
    <s v="非提前订单"/>
    <m/>
    <n v="1"/>
    <x v="1"/>
    <s v="库存不足"/>
    <s v="建议下提前订单以确保满足率或咨询您的销售经理预计有库存的时间"/>
    <n v="1.098E-3"/>
    <n v="1.098E-3"/>
    <n v="1.098E-3"/>
    <n v="0"/>
    <n v="1.098E-3"/>
    <m/>
  </r>
  <r>
    <s v="iOMNI eCom"/>
    <s v="JD Group"/>
    <s v="JINGDONG"/>
    <x v="0"/>
    <d v="2023-07-06T00:00:00"/>
    <d v="2023-07-06T00:00:00"/>
    <d v="2023-07-08T00:00:00"/>
    <x v="0"/>
    <x v="2"/>
    <x v="3"/>
    <s v="1355818720"/>
    <n v="115329883"/>
    <s v="A672"/>
    <n v="6903148320389"/>
    <n v="100013779939"/>
    <n v="80737216"/>
    <s v="OLAY水润光泽沐浴露水感舒柔730ml"/>
    <x v="3"/>
    <n v="12"/>
    <s v="CS"/>
    <n v="3"/>
    <n v="3"/>
    <n v="3"/>
    <m/>
    <m/>
    <n v="64174534"/>
    <s v="S08--3500CS"/>
    <n v="336.43"/>
    <n v="1110.96"/>
    <s v="非提前订单"/>
    <m/>
    <n v="0"/>
    <x v="0"/>
    <m/>
    <m/>
    <n v="1.668E-3"/>
    <n v="5.0039999999999998E-3"/>
    <n v="5.0039999999999998E-3"/>
    <n v="5.0039999999999998E-3"/>
    <n v="0"/>
    <m/>
  </r>
  <r>
    <s v="iOMNI eCom"/>
    <s v="JD Group"/>
    <s v="JINGDONG"/>
    <x v="0"/>
    <d v="2023-07-06T00:00:00"/>
    <d v="2023-07-06T00:00:00"/>
    <d v="2023-07-08T00:00:00"/>
    <x v="0"/>
    <x v="2"/>
    <x v="3"/>
    <s v="1355818720"/>
    <n v="115329883"/>
    <s v="A672"/>
    <n v="6903148300756"/>
    <n v="100016464138"/>
    <n v="82313788"/>
    <s v="舒肤佳痘肌洁护白茶洁面沐浴露540ml"/>
    <x v="3"/>
    <n v="12"/>
    <s v="CS"/>
    <n v="2"/>
    <n v="2"/>
    <n v="2"/>
    <n v="80742020"/>
    <n v="2"/>
    <n v="64174534"/>
    <s v="S08--3500CS"/>
    <n v="662.34"/>
    <n v="1458.14"/>
    <s v="非提前订单"/>
    <m/>
    <n v="0"/>
    <x v="0"/>
    <m/>
    <m/>
    <n v="1.2340000000000001E-3"/>
    <n v="2.4680000000000001E-3"/>
    <n v="2.4680000000000001E-3"/>
    <n v="2.4680000000000001E-3"/>
    <n v="0"/>
    <m/>
  </r>
  <r>
    <s v="iOMNI eCom"/>
    <s v="JD Group"/>
    <s v="JINGDONG"/>
    <x v="0"/>
    <d v="2023-07-06T00:00:00"/>
    <d v="2023-07-06T00:00:00"/>
    <d v="2023-07-08T00:00:00"/>
    <x v="0"/>
    <x v="2"/>
    <x v="3"/>
    <s v="1355818720"/>
    <n v="115329883"/>
    <s v="A672"/>
    <n v="6903148324271"/>
    <n v="100019043139"/>
    <n v="80696554"/>
    <s v="舒肤佳健康清爽沐浴露樱花香清新舒爽720克"/>
    <x v="3"/>
    <n v="12"/>
    <s v="CS"/>
    <n v="50"/>
    <n v="50"/>
    <n v="50"/>
    <n v="80745857"/>
    <n v="50"/>
    <n v="64174534"/>
    <s v="S08--3500CS"/>
    <n v="355.54"/>
    <n v="19568"/>
    <s v="非提前订单"/>
    <m/>
    <n v="0"/>
    <x v="0"/>
    <m/>
    <m/>
    <n v="1.5820000000000001E-3"/>
    <n v="7.9100000000000004E-2"/>
    <n v="7.9100000000000004E-2"/>
    <n v="7.9100000000000004E-2"/>
    <n v="0"/>
    <m/>
  </r>
  <r>
    <s v="iOMNI eCom"/>
    <s v="JD Group"/>
    <s v="JINGDONG"/>
    <x v="0"/>
    <d v="2023-07-06T00:00:00"/>
    <d v="2023-07-06T00:00:00"/>
    <d v="2023-07-08T00:00:00"/>
    <x v="0"/>
    <x v="2"/>
    <x v="3"/>
    <s v="1355818720"/>
    <n v="115329883"/>
    <s v="A672"/>
    <n v="6903148326251"/>
    <n v="100019043141"/>
    <n v="80709918"/>
    <s v="舒肤佳沐浴露纯白+柠檬清香850g*2特惠装"/>
    <x v="3"/>
    <n v="3"/>
    <s v="CS"/>
    <n v="14"/>
    <n v="14"/>
    <n v="14"/>
    <n v="80733192"/>
    <n v="14"/>
    <n v="64174534"/>
    <s v="S08--3500CS"/>
    <n v="174.16"/>
    <n v="2683.8"/>
    <s v="非提前订单"/>
    <m/>
    <n v="0"/>
    <x v="0"/>
    <m/>
    <m/>
    <n v="9.3400000000000004E-4"/>
    <n v="1.3076000000000001E-2"/>
    <n v="1.3076000000000001E-2"/>
    <n v="1.3076000000000001E-2"/>
    <n v="0"/>
    <m/>
  </r>
  <r>
    <s v="iOMNI eCom"/>
    <s v="JD Group"/>
    <s v="JINGDONG"/>
    <x v="0"/>
    <d v="2023-07-06T00:00:00"/>
    <d v="2023-07-06T00:00:00"/>
    <d v="2023-07-08T00:00:00"/>
    <x v="0"/>
    <x v="2"/>
    <x v="3"/>
    <s v="1355818720"/>
    <n v="115329883"/>
    <s v="A672"/>
    <n v="6903148320396"/>
    <n v="100025807798"/>
    <n v="80736041"/>
    <s v="OLAY水润光泽沐浴露水感透光730ml"/>
    <x v="3"/>
    <n v="12"/>
    <s v="CS"/>
    <n v="7"/>
    <n v="7"/>
    <n v="7"/>
    <m/>
    <m/>
    <n v="64174534"/>
    <s v="S08--3500CS"/>
    <n v="336.43"/>
    <n v="2592.2399999999998"/>
    <s v="非提前订单"/>
    <m/>
    <n v="0"/>
    <x v="0"/>
    <m/>
    <m/>
    <n v="1.668E-3"/>
    <n v="1.1676000000000001E-2"/>
    <n v="1.1676000000000001E-2"/>
    <n v="1.1676000000000001E-2"/>
    <n v="0"/>
    <m/>
  </r>
  <r>
    <s v="iOMNI eCom"/>
    <s v="JD Group"/>
    <s v="JINGDONG"/>
    <x v="0"/>
    <d v="2023-07-06T00:00:00"/>
    <d v="2023-07-06T00:00:00"/>
    <d v="2023-07-08T00:00:00"/>
    <x v="0"/>
    <x v="2"/>
    <x v="3"/>
    <s v="1355818720"/>
    <n v="115329883"/>
    <s v="A672"/>
    <n v="6903148320372"/>
    <n v="100026283120"/>
    <n v="80690289"/>
    <s v="舒肤佳泡沫沐浴露400ml*2红石榴+茶树"/>
    <x v="3"/>
    <n v="6"/>
    <s v="CS"/>
    <n v="2"/>
    <n v="2"/>
    <n v="2"/>
    <n v="80734375"/>
    <m/>
    <n v="64174534"/>
    <s v="S08--3500CS"/>
    <n v="388.41"/>
    <n v="855.08"/>
    <s v="非提前订单"/>
    <m/>
    <n v="0"/>
    <x v="0"/>
    <m/>
    <m/>
    <n v="9.1399999999999999E-4"/>
    <n v="1.828E-3"/>
    <n v="1.828E-3"/>
    <n v="1.828E-3"/>
    <n v="0"/>
    <m/>
  </r>
  <r>
    <s v="iOMNI eCom"/>
    <s v="JD Group"/>
    <s v="JINGDONG"/>
    <x v="0"/>
    <d v="2023-07-06T00:00:00"/>
    <d v="2023-07-06T00:00:00"/>
    <d v="2023-07-08T00:00:00"/>
    <x v="0"/>
    <x v="2"/>
    <x v="3"/>
    <s v="1355818720"/>
    <n v="115329883"/>
    <s v="A672"/>
    <n v="6903148335239"/>
    <n v="100032091179"/>
    <n v="80722871"/>
    <s v="舒肤佳液体沐浴露(360ml*2+360ml+240ml*3)"/>
    <x v="3"/>
    <n v="4"/>
    <s v="CS"/>
    <n v="10"/>
    <n v="10"/>
    <n v="10"/>
    <m/>
    <m/>
    <n v="64174534"/>
    <s v="S08--3500CS"/>
    <n v="432.83"/>
    <n v="4764.3"/>
    <s v="非提前订单"/>
    <m/>
    <n v="0"/>
    <x v="0"/>
    <m/>
    <m/>
    <n v="1.371E-3"/>
    <n v="1.371E-2"/>
    <n v="1.371E-2"/>
    <n v="1.371E-2"/>
    <n v="0"/>
    <m/>
  </r>
  <r>
    <s v="iOMNI eCom"/>
    <s v="JD Group"/>
    <s v="JINGDONG"/>
    <x v="0"/>
    <d v="2023-07-06T00:00:00"/>
    <d v="2023-07-06T00:00:00"/>
    <d v="2023-07-08T00:00:00"/>
    <x v="0"/>
    <x v="2"/>
    <x v="3"/>
    <s v="1355818720"/>
    <n v="115329883"/>
    <s v="A672"/>
    <n v="6903148326305"/>
    <n v="100033699776"/>
    <n v="80709919"/>
    <s v="舒肤佳沐浴露纯白+金银花850g*2特惠装"/>
    <x v="3"/>
    <n v="3"/>
    <s v="CS"/>
    <n v="5"/>
    <n v="5"/>
    <n v="5"/>
    <n v="80733193"/>
    <m/>
    <n v="64174534"/>
    <s v="S08--3500CS"/>
    <n v="174.16"/>
    <n v="958.5"/>
    <s v="非提前订单"/>
    <m/>
    <n v="0"/>
    <x v="0"/>
    <m/>
    <m/>
    <n v="9.3400000000000004E-4"/>
    <n v="4.6699999999999997E-3"/>
    <n v="4.6699999999999997E-3"/>
    <n v="4.6699999999999997E-3"/>
    <n v="0"/>
    <m/>
  </r>
  <r>
    <s v="iOMNI eCom"/>
    <s v="JD Group"/>
    <s v="JINGDONG"/>
    <x v="0"/>
    <d v="2023-07-06T00:00:00"/>
    <d v="2023-07-06T00:00:00"/>
    <d v="2023-07-08T00:00:00"/>
    <x v="0"/>
    <x v="2"/>
    <x v="3"/>
    <s v="1355818720"/>
    <n v="115329883"/>
    <s v="A672"/>
    <n v="6903148324288"/>
    <n v="100033699806"/>
    <n v="80696555"/>
    <s v="舒肤佳健康清爽沐浴露樱花香清新舒爽550克"/>
    <x v="3"/>
    <n v="12"/>
    <s v="CS"/>
    <n v="2"/>
    <n v="2"/>
    <n v="2"/>
    <m/>
    <m/>
    <n v="64174534"/>
    <s v="S08--3500CS"/>
    <n v="271.22000000000003"/>
    <n v="597.08000000000004"/>
    <s v="非提前订单"/>
    <m/>
    <n v="0"/>
    <x v="0"/>
    <m/>
    <m/>
    <n v="1.2080000000000001E-3"/>
    <n v="2.4160000000000002E-3"/>
    <n v="2.4160000000000002E-3"/>
    <n v="2.4160000000000002E-3"/>
    <n v="0"/>
    <m/>
  </r>
  <r>
    <s v="iOMNI eCom"/>
    <s v="JD Group"/>
    <s v="JINGDONG"/>
    <x v="0"/>
    <d v="2023-07-06T00:00:00"/>
    <d v="2023-07-06T00:00:00"/>
    <d v="2023-07-08T00:00:00"/>
    <x v="0"/>
    <x v="2"/>
    <x v="3"/>
    <s v="1355818720"/>
    <n v="115329883"/>
    <s v="A672"/>
    <n v="6903148331576"/>
    <n v="100035837303"/>
    <n v="80714240"/>
    <s v="OLAY水光沐浴露(洋甘菊香+绿茶香)730ml*2"/>
    <x v="3"/>
    <n v="6"/>
    <s v="CS"/>
    <n v="6"/>
    <n v="6"/>
    <n v="6"/>
    <n v="80742635"/>
    <m/>
    <n v="64174534"/>
    <s v="S08--3500CS"/>
    <n v="319.61"/>
    <n v="2110.86"/>
    <s v="非提前订单"/>
    <m/>
    <n v="0"/>
    <x v="0"/>
    <m/>
    <m/>
    <n v="1.668E-3"/>
    <n v="1.0008E-2"/>
    <n v="1.0008E-2"/>
    <n v="1.0008E-2"/>
    <n v="0"/>
    <m/>
  </r>
  <r>
    <s v="iOMNI eCom"/>
    <s v="JD Group"/>
    <s v="JINGDONG"/>
    <x v="0"/>
    <d v="2023-07-06T00:00:00"/>
    <d v="2023-07-06T00:00:00"/>
    <d v="2023-07-08T00:00:00"/>
    <x v="0"/>
    <x v="2"/>
    <x v="3"/>
    <s v="1355818720"/>
    <n v="115329883"/>
    <s v="A672"/>
    <n v="6903148340660"/>
    <n v="100051897317"/>
    <n v="80741131"/>
    <s v="舒肤佳健康清爽沐浴露樱花香清新舒爽200克"/>
    <x v="3"/>
    <n v="24"/>
    <s v="CS"/>
    <n v="3"/>
    <n v="3"/>
    <n v="3"/>
    <m/>
    <m/>
    <n v="64174534"/>
    <s v="S08--3500CS"/>
    <n v="230.89"/>
    <n v="762.42"/>
    <s v="非提前订单"/>
    <m/>
    <n v="0"/>
    <x v="0"/>
    <m/>
    <m/>
    <n v="8.7900000000000001E-4"/>
    <n v="2.637E-3"/>
    <n v="2.637E-3"/>
    <n v="2.637E-3"/>
    <n v="0"/>
    <m/>
  </r>
  <r>
    <s v="iOMNI eCom"/>
    <s v="JD Group"/>
    <s v="JINGDONG"/>
    <x v="0"/>
    <d v="2023-07-06T00:00:00"/>
    <d v="2023-07-06T00:00:00"/>
    <d v="2023-07-08T00:00:00"/>
    <x v="0"/>
    <x v="2"/>
    <x v="3"/>
    <s v="1355818720"/>
    <n v="115329883"/>
    <s v="A672"/>
    <n v="6903148340318"/>
    <n v="100053539349"/>
    <n v="80739189"/>
    <s v="舒肤佳儿童健康泡泡沐浴露柔肤小粉 415g"/>
    <x v="3"/>
    <n v="12"/>
    <s v="CS"/>
    <n v="5"/>
    <n v="5"/>
    <n v="5"/>
    <m/>
    <m/>
    <n v="64174534"/>
    <s v="S08--3500CS"/>
    <n v="492"/>
    <n v="2707.8"/>
    <s v="非提前订单"/>
    <m/>
    <n v="0"/>
    <x v="0"/>
    <m/>
    <m/>
    <n v="9.0300000000000005E-4"/>
    <n v="4.5149999999999999E-3"/>
    <n v="4.5149999999999999E-3"/>
    <n v="4.5149999999999999E-3"/>
    <n v="0"/>
    <m/>
  </r>
  <r>
    <s v="iOMNI eCom"/>
    <s v="JD Group"/>
    <s v="JINGDONG"/>
    <x v="0"/>
    <d v="2023-07-06T00:00:00"/>
    <d v="2023-07-06T00:00:00"/>
    <d v="2023-07-10T00:00:00"/>
    <x v="0"/>
    <x v="2"/>
    <x v="45"/>
    <s v="1355819034"/>
    <n v="115329886"/>
    <s v="A672"/>
    <n v="6903148092286"/>
    <n v="206954"/>
    <n v="80744370"/>
    <s v="舒肤佳香皂超值三块装芦荟呵护香型"/>
    <x v="3"/>
    <n v="24"/>
    <s v="CS"/>
    <n v="1"/>
    <n v="1"/>
    <n v="1"/>
    <m/>
    <m/>
    <n v="64174546"/>
    <s v="S07--2000CS"/>
    <n v="265.68"/>
    <n v="292.44"/>
    <s v="非提前订单"/>
    <m/>
    <n v="0"/>
    <x v="0"/>
    <m/>
    <m/>
    <n v="1.016E-3"/>
    <n v="1.016E-3"/>
    <n v="1.016E-3"/>
    <n v="1.016E-3"/>
    <n v="0"/>
    <m/>
  </r>
  <r>
    <s v="iOMNI eCom"/>
    <s v="JD Group"/>
    <s v="JINGDONG"/>
    <x v="0"/>
    <d v="2023-07-06T00:00:00"/>
    <d v="2023-07-06T00:00:00"/>
    <d v="2023-07-10T00:00:00"/>
    <x v="0"/>
    <x v="2"/>
    <x v="45"/>
    <s v="1355819034"/>
    <n v="115329886"/>
    <s v="A672"/>
    <n v="6903148180273"/>
    <n v="823007"/>
    <n v="80714017"/>
    <s v="舒肤佳泡沫抑菌洗手液白茶香型225克X24"/>
    <x v="3"/>
    <n v="24"/>
    <s v="CS"/>
    <n v="1"/>
    <n v="1"/>
    <n v="1"/>
    <m/>
    <m/>
    <n v="64174546"/>
    <s v="S07--2000CS"/>
    <n v="400.67"/>
    <n v="441.04"/>
    <s v="非提前订单"/>
    <m/>
    <n v="0"/>
    <x v="0"/>
    <m/>
    <m/>
    <n v="7.0899999999999999E-4"/>
    <n v="7.0899999999999999E-4"/>
    <n v="7.0899999999999999E-4"/>
    <n v="7.0899999999999999E-4"/>
    <n v="0"/>
    <m/>
  </r>
  <r>
    <s v="iOMNI eCom"/>
    <s v="JD Group"/>
    <s v="JINGDONG"/>
    <x v="0"/>
    <d v="2023-07-06T00:00:00"/>
    <d v="2023-07-06T00:00:00"/>
    <d v="2023-07-10T00:00:00"/>
    <x v="0"/>
    <x v="2"/>
    <x v="45"/>
    <s v="1355819034"/>
    <n v="115329886"/>
    <s v="A672"/>
    <n v="6903148092408"/>
    <n v="845313"/>
    <n v="80744375"/>
    <s v="舒肤佳香皂超值三块装（纯白+柠檬+芦荟）"/>
    <x v="3"/>
    <n v="24"/>
    <s v="CS"/>
    <n v="21"/>
    <n v="21"/>
    <n v="21"/>
    <m/>
    <m/>
    <n v="64174546"/>
    <s v="S07--2000CS"/>
    <n v="265.68"/>
    <n v="6141.24"/>
    <s v="非提前订单"/>
    <m/>
    <n v="0"/>
    <x v="0"/>
    <m/>
    <m/>
    <n v="1.016E-3"/>
    <n v="2.1336000000000001E-2"/>
    <n v="2.1336000000000001E-2"/>
    <n v="2.1336000000000001E-2"/>
    <n v="0"/>
    <m/>
  </r>
  <r>
    <s v="iOMNI eCom"/>
    <s v="JD Group"/>
    <s v="JINGDONG"/>
    <x v="0"/>
    <d v="2023-07-06T00:00:00"/>
    <d v="2023-07-06T00:00:00"/>
    <d v="2023-07-10T00:00:00"/>
    <x v="0"/>
    <x v="2"/>
    <x v="45"/>
    <s v="1355819034"/>
    <n v="115329886"/>
    <s v="A672"/>
    <n v="6903148080948"/>
    <n v="845388"/>
    <n v="82276450"/>
    <s v="Olay莹亮滋润沐浴香皂125GX72"/>
    <x v="3"/>
    <n v="72"/>
    <s v="CS"/>
    <n v="1"/>
    <n v="1"/>
    <n v="1"/>
    <m/>
    <m/>
    <n v="64174546"/>
    <s v="S07--2000CS"/>
    <n v="371.9"/>
    <n v="409.37"/>
    <s v="非提前订单"/>
    <m/>
    <n v="0"/>
    <x v="0"/>
    <m/>
    <m/>
    <n v="1.2700000000000001E-3"/>
    <n v="1.2700000000000001E-3"/>
    <n v="1.2700000000000001E-3"/>
    <n v="1.2700000000000001E-3"/>
    <n v="0"/>
    <m/>
  </r>
  <r>
    <s v="iOMNI eCom"/>
    <s v="JD Group"/>
    <s v="JINGDONG"/>
    <x v="0"/>
    <d v="2023-07-06T00:00:00"/>
    <d v="2023-07-06T00:00:00"/>
    <d v="2023-07-10T00:00:00"/>
    <x v="0"/>
    <x v="2"/>
    <x v="45"/>
    <s v="1355819034"/>
    <n v="115329886"/>
    <s v="A672"/>
    <n v="6903148249802"/>
    <n v="3334330"/>
    <n v="80718773"/>
    <s v="舒肤佳抑菌洗手液420克(纯白清香+柠檬香型)"/>
    <x v="3"/>
    <n v="6"/>
    <s v="CS"/>
    <n v="4"/>
    <n v="4"/>
    <n v="4"/>
    <m/>
    <m/>
    <n v="64174546"/>
    <s v="S07--2000CS"/>
    <n v="143.69999999999999"/>
    <n v="632.72"/>
    <s v="非提前订单"/>
    <m/>
    <n v="0"/>
    <x v="0"/>
    <m/>
    <m/>
    <n v="6.6100000000000002E-4"/>
    <n v="2.6440000000000001E-3"/>
    <n v="2.6440000000000001E-3"/>
    <n v="2.6440000000000001E-3"/>
    <n v="0"/>
    <m/>
  </r>
  <r>
    <s v="iOMNI eCom"/>
    <s v="JD Group"/>
    <s v="JINGDONG"/>
    <x v="0"/>
    <d v="2023-07-06T00:00:00"/>
    <d v="2023-07-06T00:00:00"/>
    <d v="2023-07-10T00:00:00"/>
    <x v="0"/>
    <x v="2"/>
    <x v="45"/>
    <s v="1355819034"/>
    <n v="115329886"/>
    <s v="A672"/>
    <n v="6903148252062"/>
    <n v="4131809"/>
    <n v="80710890"/>
    <s v="舒肤佳健康抑菌洗手液柠檬香型225克X24"/>
    <x v="3"/>
    <n v="24"/>
    <s v="CS"/>
    <n v="1"/>
    <n v="1"/>
    <n v="1"/>
    <m/>
    <m/>
    <n v="64174546"/>
    <s v="S07--2000CS"/>
    <n v="235.64"/>
    <n v="259.37"/>
    <s v="非提前订单"/>
    <m/>
    <n v="0"/>
    <x v="0"/>
    <m/>
    <m/>
    <n v="7.0899999999999999E-4"/>
    <n v="7.0899999999999999E-4"/>
    <n v="7.0899999999999999E-4"/>
    <n v="7.0899999999999999E-4"/>
    <n v="0"/>
    <m/>
  </r>
  <r>
    <s v="iOMNI eCom"/>
    <s v="JD Group"/>
    <s v="JINGDONG"/>
    <x v="0"/>
    <d v="2023-07-06T00:00:00"/>
    <d v="2023-07-06T00:00:00"/>
    <d v="2023-07-10T00:00:00"/>
    <x v="0"/>
    <x v="2"/>
    <x v="45"/>
    <s v="1355819034"/>
    <n v="115329886"/>
    <s v="A672"/>
    <n v="6903148266700"/>
    <n v="6376864"/>
    <n v="80720927"/>
    <s v="舒肤佳泡沫抑菌洗手液225克*2(樱花+白茶)"/>
    <x v="3"/>
    <n v="12"/>
    <s v="CS"/>
    <n v="2"/>
    <n v="2"/>
    <n v="2"/>
    <m/>
    <m/>
    <n v="64174546"/>
    <s v="S07--2000CS"/>
    <n v="335.09"/>
    <n v="737.7"/>
    <s v="非提前订单"/>
    <m/>
    <n v="0"/>
    <x v="0"/>
    <m/>
    <m/>
    <n v="7.0899999999999999E-4"/>
    <n v="1.418E-3"/>
    <n v="1.418E-3"/>
    <n v="1.418E-3"/>
    <n v="0"/>
    <m/>
  </r>
  <r>
    <s v="iOMNI eCom"/>
    <s v="JD Group"/>
    <s v="JINGDONG"/>
    <x v="0"/>
    <d v="2023-07-06T00:00:00"/>
    <d v="2023-07-06T00:00:00"/>
    <d v="2023-07-10T00:00:00"/>
    <x v="0"/>
    <x v="2"/>
    <x v="45"/>
    <s v="1355819034"/>
    <n v="115329886"/>
    <s v="A672"/>
    <n v="6903148279618"/>
    <n v="100002323621"/>
    <n v="80713443"/>
    <s v="舒肤佳焕肤红石榴深层排浊高端香皂108克x72"/>
    <x v="3"/>
    <n v="72"/>
    <s v="CS"/>
    <n v="2"/>
    <n v="2"/>
    <n v="2"/>
    <m/>
    <m/>
    <n v="64174546"/>
    <s v="S07--2000CS"/>
    <n v="559.33000000000004"/>
    <n v="1231.3599999999999"/>
    <s v="非提前订单"/>
    <m/>
    <n v="0"/>
    <x v="0"/>
    <m/>
    <m/>
    <n v="1.0970000000000001E-3"/>
    <n v="2.1940000000000002E-3"/>
    <n v="2.1940000000000002E-3"/>
    <n v="2.1940000000000002E-3"/>
    <n v="0"/>
    <m/>
  </r>
  <r>
    <s v="iOMNI eCom"/>
    <s v="JD Group"/>
    <s v="JINGDONG"/>
    <x v="0"/>
    <d v="2023-07-06T00:00:00"/>
    <d v="2023-07-06T00:00:00"/>
    <d v="2023-07-10T00:00:00"/>
    <x v="0"/>
    <x v="2"/>
    <x v="45"/>
    <s v="1355819034"/>
    <n v="115329886"/>
    <s v="A672"/>
    <n v="6903148279663"/>
    <n v="100003463392"/>
    <n v="80714627"/>
    <s v="舒肤佳红石榴排浊高端香皂三块装108g*3x24"/>
    <x v="3"/>
    <n v="24"/>
    <s v="CS"/>
    <n v="4"/>
    <n v="4"/>
    <n v="4"/>
    <m/>
    <m/>
    <n v="64174546"/>
    <s v="S07--2000CS"/>
    <n v="509.12"/>
    <n v="2241.64"/>
    <s v="非提前订单"/>
    <m/>
    <n v="0"/>
    <x v="0"/>
    <m/>
    <m/>
    <n v="1.0970000000000001E-3"/>
    <n v="4.3880000000000004E-3"/>
    <n v="4.3880000000000004E-3"/>
    <n v="4.3880000000000004E-3"/>
    <n v="0"/>
    <m/>
  </r>
  <r>
    <s v="iOMNI eCom"/>
    <s v="JD Group"/>
    <s v="JINGDONG"/>
    <x v="0"/>
    <d v="2023-07-06T00:00:00"/>
    <d v="2023-07-06T00:00:00"/>
    <d v="2023-07-10T00:00:00"/>
    <x v="0"/>
    <x v="2"/>
    <x v="45"/>
    <s v="1355819034"/>
    <n v="115329886"/>
    <s v="A672"/>
    <n v="6903148304853"/>
    <n v="100007426443"/>
    <n v="80718771"/>
    <s v="舒肤佳抑菌洗手液纯白清香(525g克X4)"/>
    <x v="3"/>
    <n v="3"/>
    <s v="CS"/>
    <n v="4"/>
    <n v="4"/>
    <n v="0"/>
    <m/>
    <m/>
    <n v="64174546"/>
    <s v="S07--2000CS"/>
    <n v="175.48"/>
    <n v="0"/>
    <s v="非提前订单"/>
    <m/>
    <n v="4"/>
    <x v="1"/>
    <s v="库存不足"/>
    <s v="建议下提前订单以确保满足率或咨询您的销售经理预计有库存的时间"/>
    <n v="8.2700000000000004E-4"/>
    <n v="3.3080000000000002E-3"/>
    <n v="3.3080000000000002E-3"/>
    <n v="0"/>
    <n v="3.3080000000000002E-3"/>
    <m/>
  </r>
  <r>
    <s v="iOMNI eCom"/>
    <s v="JD Group"/>
    <s v="JINGDONG"/>
    <x v="0"/>
    <d v="2023-07-06T00:00:00"/>
    <d v="2023-07-06T00:00:00"/>
    <d v="2023-07-10T00:00:00"/>
    <x v="0"/>
    <x v="2"/>
    <x v="45"/>
    <s v="1355819034"/>
    <n v="115329886"/>
    <s v="A672"/>
    <n v="6903148303016"/>
    <n v="100016864632"/>
    <n v="80714629"/>
    <s v="舒肤佳排浊香皂(红石榴+矿物+甜橙)3块装x24"/>
    <x v="3"/>
    <n v="24"/>
    <s v="CS"/>
    <n v="12"/>
    <n v="12"/>
    <n v="0"/>
    <m/>
    <m/>
    <n v="64174546"/>
    <s v="S07--2000CS"/>
    <n v="509.12"/>
    <n v="0"/>
    <s v="非提前订单"/>
    <m/>
    <n v="12"/>
    <x v="1"/>
    <s v="库存不足"/>
    <s v="建议下提前订单以确保满足率或咨询您的销售经理预计有库存的时间"/>
    <n v="1.0970000000000001E-3"/>
    <n v="1.3164E-2"/>
    <n v="1.3164E-2"/>
    <n v="0"/>
    <n v="1.3164E-2"/>
    <m/>
  </r>
  <r>
    <s v="iOMNI eCom"/>
    <s v="JD Group"/>
    <s v="JINGDONG"/>
    <x v="0"/>
    <d v="2023-07-06T00:00:00"/>
    <d v="2023-07-06T00:00:00"/>
    <d v="2023-07-10T00:00:00"/>
    <x v="0"/>
    <x v="2"/>
    <x v="45"/>
    <s v="1355819034"/>
    <n v="115329886"/>
    <s v="A672"/>
    <n v="6903148335925"/>
    <n v="100032140501"/>
    <n v="80725782"/>
    <s v="舒肤佳泡沫洗手液芦荟225克X2+柠檬225克X2"/>
    <x v="3"/>
    <n v="6"/>
    <s v="CS"/>
    <n v="2"/>
    <n v="2"/>
    <n v="2"/>
    <m/>
    <m/>
    <n v="64174546"/>
    <s v="S07--2000CS"/>
    <n v="321.32"/>
    <n v="707.38"/>
    <s v="非提前订单"/>
    <m/>
    <n v="0"/>
    <x v="0"/>
    <m/>
    <m/>
    <n v="7.0899999999999999E-4"/>
    <n v="1.418E-3"/>
    <n v="1.418E-3"/>
    <n v="1.418E-3"/>
    <n v="0"/>
    <m/>
  </r>
  <r>
    <s v="iOMNI eCom"/>
    <s v="JD Group"/>
    <s v="JINGDONG"/>
    <x v="0"/>
    <d v="2023-07-06T00:00:00"/>
    <d v="2023-07-06T00:00:00"/>
    <d v="2023-07-10T00:00:00"/>
    <x v="0"/>
    <x v="2"/>
    <x v="45"/>
    <s v="1355819034"/>
    <n v="115329886"/>
    <s v="A672"/>
    <n v="6903148334676"/>
    <n v="100032140527"/>
    <n v="80721515"/>
    <s v="舒肤佳焕肤红石榴排浊高端香皂三块装100g*3"/>
    <x v="3"/>
    <n v="24"/>
    <s v="CS"/>
    <n v="8"/>
    <n v="8"/>
    <n v="8"/>
    <n v="80752084"/>
    <n v="8"/>
    <n v="64174546"/>
    <s v="S07--2000CS"/>
    <n v="474.01"/>
    <n v="4174.08"/>
    <s v="非提前订单"/>
    <m/>
    <n v="0"/>
    <x v="0"/>
    <m/>
    <m/>
    <n v="1.016E-3"/>
    <n v="8.1279999999999998E-3"/>
    <n v="8.1279999999999998E-3"/>
    <n v="8.1279999999999998E-3"/>
    <n v="0"/>
    <m/>
  </r>
  <r>
    <s v="iOMNI eCom"/>
    <s v="JD Group"/>
    <s v="JINGDONG"/>
    <x v="0"/>
    <d v="2023-07-06T00:00:00"/>
    <d v="2023-07-06T00:00:00"/>
    <d v="2023-07-10T00:00:00"/>
    <x v="0"/>
    <x v="2"/>
    <x v="45"/>
    <s v="1355819034"/>
    <n v="115329886"/>
    <s v="A672"/>
    <n v="6903148333655"/>
    <n v="100032140543"/>
    <n v="80719200"/>
    <s v="舒肤佳抑菌洗手液420克(纯白清香+樱花香型)"/>
    <x v="3"/>
    <n v="6"/>
    <s v="CS"/>
    <n v="8"/>
    <n v="8"/>
    <n v="8"/>
    <m/>
    <m/>
    <n v="64174546"/>
    <s v="S07--2000CS"/>
    <n v="143.69999999999999"/>
    <n v="1265.44"/>
    <s v="非提前订单"/>
    <m/>
    <n v="0"/>
    <x v="0"/>
    <m/>
    <m/>
    <n v="6.6100000000000002E-4"/>
    <n v="5.2880000000000002E-3"/>
    <n v="5.2880000000000002E-3"/>
    <n v="5.2880000000000002E-3"/>
    <n v="0"/>
    <m/>
  </r>
  <r>
    <s v="iOMNI eCom"/>
    <s v="JD Group"/>
    <s v="JINGDONG"/>
    <x v="0"/>
    <d v="2023-07-06T00:00:00"/>
    <d v="2023-07-06T00:00:00"/>
    <d v="2023-07-10T00:00:00"/>
    <x v="0"/>
    <x v="2"/>
    <x v="45"/>
    <s v="1355819034"/>
    <n v="115329886"/>
    <s v="A672"/>
    <n v="6903148326893"/>
    <n v="100044573822"/>
    <n v="80702067"/>
    <s v="舒肤佳香皂超值四块装(2纯白+2柠檬)"/>
    <x v="3"/>
    <n v="18"/>
    <s v="CS"/>
    <n v="1"/>
    <n v="1"/>
    <n v="1"/>
    <n v="80742572"/>
    <n v="1"/>
    <n v="64174546"/>
    <s v="S07--2000CS"/>
    <n v="254.16"/>
    <n v="279.77"/>
    <s v="非提前订单"/>
    <m/>
    <n v="0"/>
    <x v="0"/>
    <m/>
    <m/>
    <n v="1.016E-3"/>
    <n v="1.016E-3"/>
    <n v="1.016E-3"/>
    <n v="1.016E-3"/>
    <n v="0"/>
    <m/>
  </r>
  <r>
    <s v="iOMNI eCom"/>
    <s v="JD Group"/>
    <s v="JINGDONG"/>
    <x v="0"/>
    <d v="2023-07-06T00:00:00"/>
    <d v="2023-07-06T00:00:00"/>
    <d v="2023-07-09T00:00:00"/>
    <x v="0"/>
    <x v="2"/>
    <x v="48"/>
    <s v="1355819574"/>
    <n v="115329889"/>
    <s v="A672"/>
    <n v="6903148279694"/>
    <n v="100017896762"/>
    <n v="80696664"/>
    <s v="OLAY精华身体乳莹亮水润250ml"/>
    <x v="3"/>
    <n v="12"/>
    <s v="CS"/>
    <n v="2"/>
    <n v="2"/>
    <n v="2"/>
    <m/>
    <m/>
    <n v="64174550"/>
    <s v="S07--2000CS"/>
    <n v="593.94000000000005"/>
    <n v="1307.54"/>
    <s v="非提前订单"/>
    <m/>
    <n v="0"/>
    <x v="0"/>
    <m/>
    <m/>
    <n v="1.25E-3"/>
    <n v="2.5000000000000001E-3"/>
    <n v="2.5000000000000001E-3"/>
    <n v="2.5000000000000001E-3"/>
    <n v="0"/>
    <m/>
  </r>
  <r>
    <s v="iOMNI eCom"/>
    <s v="JD Group"/>
    <s v="JINGDONG"/>
    <x v="0"/>
    <d v="2023-07-06T00:00:00"/>
    <d v="2023-07-06T00:00:00"/>
    <d v="2023-07-09T00:00:00"/>
    <x v="0"/>
    <x v="2"/>
    <x v="48"/>
    <s v="1355819574"/>
    <n v="115329889"/>
    <s v="A672"/>
    <n v="6903148291931"/>
    <n v="100023422872"/>
    <n v="80722775"/>
    <s v="OLAY精华身体乳250ml*2(莹亮水润+弹润滋养)"/>
    <x v="3"/>
    <n v="6"/>
    <s v="CS"/>
    <n v="5"/>
    <n v="5"/>
    <n v="5"/>
    <m/>
    <m/>
    <n v="64174550"/>
    <s v="S07--2000CS"/>
    <n v="534"/>
    <n v="2939"/>
    <s v="非提前订单"/>
    <m/>
    <n v="0"/>
    <x v="0"/>
    <m/>
    <m/>
    <n v="1.25E-3"/>
    <n v="6.2500000000000003E-3"/>
    <n v="6.2500000000000003E-3"/>
    <n v="6.2500000000000003E-3"/>
    <n v="0"/>
    <m/>
  </r>
  <r>
    <s v="iOMNI eCom"/>
    <s v="JD Group"/>
    <s v="JINGDONG"/>
    <x v="0"/>
    <d v="2023-07-06T00:00:00"/>
    <d v="2023-07-06T00:00:00"/>
    <d v="2023-07-09T00:00:00"/>
    <x v="0"/>
    <x v="2"/>
    <x v="48"/>
    <s v="1355819574"/>
    <n v="115329889"/>
    <s v="A672"/>
    <n v="6903148324035"/>
    <n v="100032140533"/>
    <n v="80696314"/>
    <s v="OLAY精华身体乳弹润滋养340ml"/>
    <x v="3"/>
    <n v="12"/>
    <s v="CS"/>
    <n v="1"/>
    <n v="1"/>
    <n v="1"/>
    <m/>
    <m/>
    <n v="64174550"/>
    <s v="S07--2000CS"/>
    <n v="752.4"/>
    <n v="828.2"/>
    <s v="非提前订单"/>
    <m/>
    <n v="0"/>
    <x v="0"/>
    <m/>
    <m/>
    <n v="1.6999999999999999E-3"/>
    <n v="1.6999999999999999E-3"/>
    <n v="1.6999999999999999E-3"/>
    <n v="1.6999999999999999E-3"/>
    <n v="0"/>
    <m/>
  </r>
  <r>
    <s v="iOMNI eCom"/>
    <s v="JD Group"/>
    <s v="JINGDONG"/>
    <x v="0"/>
    <d v="2023-07-06T00:00:00"/>
    <d v="2023-07-06T00:00:00"/>
    <d v="2023-07-09T00:00:00"/>
    <x v="0"/>
    <x v="2"/>
    <x v="48"/>
    <s v="1355819574"/>
    <n v="115329889"/>
    <s v="A672"/>
    <n v="6903148341407"/>
    <n v="100043782880"/>
    <n v="80742400"/>
    <s v="OLAY璀璨精华身体乳自然版135g"/>
    <x v="3"/>
    <n v="24"/>
    <s v="CS"/>
    <n v="3"/>
    <n v="3"/>
    <n v="3"/>
    <m/>
    <m/>
    <n v="64174550"/>
    <s v="S07--2000CS"/>
    <n v="1741.59"/>
    <n v="5751.12"/>
    <s v="非提前订单"/>
    <m/>
    <n v="0"/>
    <x v="0"/>
    <m/>
    <m/>
    <n v="1.323E-3"/>
    <n v="3.9690000000000003E-3"/>
    <n v="3.9690000000000003E-3"/>
    <n v="3.9690000000000003E-3"/>
    <n v="0"/>
    <m/>
  </r>
  <r>
    <s v="iOMNI eCom"/>
    <s v="JD Group"/>
    <s v="JINGDONG"/>
    <x v="0"/>
    <d v="2023-07-06T00:00:00"/>
    <d v="2023-07-06T00:00:00"/>
    <d v="2023-07-09T00:00:00"/>
    <x v="0"/>
    <x v="2"/>
    <x v="48"/>
    <s v="1355819574"/>
    <n v="115329889"/>
    <s v="A672"/>
    <n v="6903148341858"/>
    <n v="100043782980"/>
    <n v="80744456"/>
    <s v="OLAY璀璨精华身体乳单支套装"/>
    <x v="3"/>
    <n v="12"/>
    <s v="CS"/>
    <n v="1"/>
    <n v="1"/>
    <n v="0"/>
    <m/>
    <m/>
    <n v="64174550"/>
    <s v="S07--2000CS"/>
    <n v="1489.17"/>
    <n v="0"/>
    <s v="非提前订单"/>
    <m/>
    <n v="1"/>
    <x v="1"/>
    <s v="库存不足"/>
    <s v="建议下提前订单以确保满足率或咨询您的销售经理预计有库存的时间"/>
    <n v="1.9849999999999998E-3"/>
    <n v="1.9849999999999998E-3"/>
    <n v="1.9849999999999998E-3"/>
    <n v="0"/>
    <n v="1.9849999999999998E-3"/>
    <m/>
  </r>
  <r>
    <s v="iOMNI eCom"/>
    <s v="JD Group"/>
    <s v="JINGDONG"/>
    <x v="0"/>
    <d v="2023-07-06T00:00:00"/>
    <d v="2023-07-06T00:00:00"/>
    <d v="2023-07-09T00:00:00"/>
    <x v="0"/>
    <x v="2"/>
    <x v="48"/>
    <s v="1355819572"/>
    <n v="115329893"/>
    <s v="A672"/>
    <n v="6903148099483"/>
    <n v="206889"/>
    <n v="80730505"/>
    <s v="舒肤佳经典净护沐浴露纯白清香720克"/>
    <x v="3"/>
    <n v="12"/>
    <s v="CS"/>
    <n v="28"/>
    <n v="28"/>
    <n v="28"/>
    <n v="80747553"/>
    <n v="28"/>
    <n v="64174558"/>
    <s v="S07--2000CS"/>
    <n v="355.54"/>
    <n v="10958.08"/>
    <s v="非提前订单"/>
    <m/>
    <n v="0"/>
    <x v="0"/>
    <m/>
    <m/>
    <n v="1.5820000000000001E-3"/>
    <n v="4.4296000000000002E-2"/>
    <n v="4.4296000000000002E-2"/>
    <n v="4.4296000000000002E-2"/>
    <n v="0"/>
    <m/>
  </r>
  <r>
    <s v="iOMNI eCom"/>
    <s v="JD Group"/>
    <s v="JINGDONG"/>
    <x v="0"/>
    <d v="2023-07-06T00:00:00"/>
    <d v="2023-07-06T00:00:00"/>
    <d v="2023-07-09T00:00:00"/>
    <x v="0"/>
    <x v="2"/>
    <x v="48"/>
    <s v="1355819572"/>
    <n v="115329893"/>
    <s v="A672"/>
    <n v="6903148047750"/>
    <n v="206894"/>
    <n v="80730516"/>
    <s v="舒肤佳芦荟水润呵护型沐浴露1千克"/>
    <x v="3"/>
    <n v="6"/>
    <s v="CS"/>
    <n v="19"/>
    <n v="19"/>
    <n v="19"/>
    <m/>
    <m/>
    <n v="64174558"/>
    <s v="S07--2000CS"/>
    <n v="211.38"/>
    <n v="4420.7299999999996"/>
    <s v="非提前订单"/>
    <m/>
    <n v="0"/>
    <x v="0"/>
    <m/>
    <m/>
    <n v="1.098E-3"/>
    <n v="2.0861999999999999E-2"/>
    <n v="2.0861999999999999E-2"/>
    <n v="2.0861999999999999E-2"/>
    <n v="0"/>
    <m/>
  </r>
  <r>
    <s v="iOMNI eCom"/>
    <s v="JD Group"/>
    <s v="JINGDONG"/>
    <x v="0"/>
    <d v="2023-07-06T00:00:00"/>
    <d v="2023-07-06T00:00:00"/>
    <d v="2023-07-09T00:00:00"/>
    <x v="0"/>
    <x v="2"/>
    <x v="48"/>
    <s v="1355819572"/>
    <n v="115329893"/>
    <s v="A672"/>
    <n v="6903148082119"/>
    <n v="411104"/>
    <n v="80730506"/>
    <s v="舒肤佳经典净护沐浴露纯白清香400克"/>
    <x v="3"/>
    <n v="12"/>
    <s v="CS"/>
    <n v="10"/>
    <n v="10"/>
    <n v="10"/>
    <n v="80747551"/>
    <n v="10"/>
    <n v="64174558"/>
    <s v="S07--2000CS"/>
    <n v="202.91"/>
    <n v="2233.5"/>
    <s v="非提前订单"/>
    <m/>
    <n v="0"/>
    <x v="0"/>
    <m/>
    <m/>
    <n v="8.7900000000000001E-4"/>
    <n v="8.7899999999999992E-3"/>
    <n v="8.7899999999999992E-3"/>
    <n v="8.7899999999999992E-3"/>
    <n v="0"/>
    <m/>
  </r>
  <r>
    <s v="iOMNI eCom"/>
    <s v="JD Group"/>
    <s v="JINGDONG"/>
    <x v="0"/>
    <d v="2023-07-06T00:00:00"/>
    <d v="2023-07-06T00:00:00"/>
    <d v="2023-07-09T00:00:00"/>
    <x v="0"/>
    <x v="2"/>
    <x v="48"/>
    <s v="1355819572"/>
    <n v="115329893"/>
    <s v="A672"/>
    <n v="6903148047811"/>
    <n v="411107"/>
    <n v="80730536"/>
    <s v="舒肤佳健康清爽沐浴露柠檬清香400克"/>
    <x v="3"/>
    <n v="12"/>
    <s v="CS"/>
    <n v="1"/>
    <n v="1"/>
    <n v="1"/>
    <m/>
    <m/>
    <n v="64174558"/>
    <s v="S07--2000CS"/>
    <n v="202.91"/>
    <n v="223.34"/>
    <s v="非提前订单"/>
    <m/>
    <n v="0"/>
    <x v="0"/>
    <m/>
    <m/>
    <n v="8.7900000000000001E-4"/>
    <n v="8.7900000000000001E-4"/>
    <n v="8.7900000000000001E-4"/>
    <n v="8.7900000000000001E-4"/>
    <n v="0"/>
    <m/>
  </r>
  <r>
    <s v="iOMNI eCom"/>
    <s v="JD Group"/>
    <s v="JINGDONG"/>
    <x v="0"/>
    <d v="2023-07-06T00:00:00"/>
    <d v="2023-07-06T00:00:00"/>
    <d v="2023-07-09T00:00:00"/>
    <x v="0"/>
    <x v="2"/>
    <x v="48"/>
    <s v="1355819572"/>
    <n v="115329893"/>
    <s v="A672"/>
    <n v="6903148082102"/>
    <n v="845216"/>
    <n v="80730543"/>
    <s v="舒肤佳经典净护沐浴露纯白清香200克"/>
    <x v="3"/>
    <n v="24"/>
    <s v="CS"/>
    <n v="9"/>
    <n v="9"/>
    <n v="9"/>
    <m/>
    <m/>
    <n v="64174558"/>
    <s v="S07--2000CS"/>
    <n v="230.89"/>
    <n v="2287.35"/>
    <s v="非提前订单"/>
    <m/>
    <n v="0"/>
    <x v="0"/>
    <m/>
    <m/>
    <n v="8.7900000000000001E-4"/>
    <n v="7.9109999999999996E-3"/>
    <n v="7.9109999999999996E-3"/>
    <n v="7.9109999999999996E-3"/>
    <n v="0"/>
    <m/>
  </r>
  <r>
    <s v="iOMNI eCom"/>
    <s v="JD Group"/>
    <s v="JINGDONG"/>
    <x v="0"/>
    <d v="2023-07-06T00:00:00"/>
    <d v="2023-07-06T00:00:00"/>
    <d v="2023-07-09T00:00:00"/>
    <x v="0"/>
    <x v="2"/>
    <x v="48"/>
    <s v="1355819572"/>
    <n v="115329893"/>
    <s v="A672"/>
    <n v="6903148047859"/>
    <n v="845250"/>
    <n v="80686741"/>
    <s v="舒肤佳健康清爽沐浴露薄荷香冰怡舒爽400克"/>
    <x v="3"/>
    <n v="12"/>
    <s v="CS"/>
    <n v="2"/>
    <n v="2"/>
    <n v="2"/>
    <n v="80730499"/>
    <n v="2"/>
    <n v="64174558"/>
    <s v="S07--2000CS"/>
    <n v="202.91"/>
    <n v="446.72"/>
    <s v="非提前订单"/>
    <m/>
    <n v="0"/>
    <x v="0"/>
    <m/>
    <m/>
    <n v="8.7900000000000001E-4"/>
    <n v="1.758E-3"/>
    <n v="1.758E-3"/>
    <n v="1.758E-3"/>
    <n v="0"/>
    <m/>
  </r>
  <r>
    <s v="iOMNI eCom"/>
    <s v="JD Group"/>
    <s v="JINGDONG"/>
    <x v="0"/>
    <d v="2023-07-06T00:00:00"/>
    <d v="2023-07-06T00:00:00"/>
    <d v="2023-07-09T00:00:00"/>
    <x v="0"/>
    <x v="2"/>
    <x v="48"/>
    <s v="1355819572"/>
    <n v="115329893"/>
    <s v="A672"/>
    <n v="6903148207130"/>
    <n v="1066903"/>
    <n v="80686710"/>
    <s v="舒肤佳健康柔肤沐浴露薰衣草香型1千克"/>
    <x v="3"/>
    <n v="6"/>
    <s v="CS"/>
    <n v="4"/>
    <n v="4"/>
    <n v="4"/>
    <n v="80730519"/>
    <n v="4"/>
    <n v="64174558"/>
    <s v="S07--2000CS"/>
    <n v="211.38"/>
    <n v="930.68"/>
    <s v="非提前订单"/>
    <m/>
    <n v="0"/>
    <x v="0"/>
    <m/>
    <m/>
    <n v="1.098E-3"/>
    <n v="4.3920000000000001E-3"/>
    <n v="4.3920000000000001E-3"/>
    <n v="4.3920000000000001E-3"/>
    <n v="0"/>
    <m/>
  </r>
  <r>
    <s v="iOMNI eCom"/>
    <s v="JD Group"/>
    <s v="JINGDONG"/>
    <x v="0"/>
    <d v="2023-07-06T00:00:00"/>
    <d v="2023-07-06T00:00:00"/>
    <d v="2023-07-09T00:00:00"/>
    <x v="0"/>
    <x v="2"/>
    <x v="48"/>
    <s v="1355819572"/>
    <n v="115329893"/>
    <s v="A672"/>
    <n v="6903148207123"/>
    <n v="1066908"/>
    <n v="80686711"/>
    <s v="舒肤佳健康柔肤沐浴露薰衣草香型720克"/>
    <x v="3"/>
    <n v="12"/>
    <s v="CS"/>
    <n v="2"/>
    <n v="2"/>
    <n v="2"/>
    <n v="80730520"/>
    <n v="2"/>
    <n v="64174558"/>
    <s v="S07--2000CS"/>
    <n v="355.54"/>
    <n v="782.72"/>
    <s v="非提前订单"/>
    <m/>
    <n v="0"/>
    <x v="0"/>
    <m/>
    <m/>
    <n v="1.5820000000000001E-3"/>
    <n v="3.1640000000000001E-3"/>
    <n v="3.1640000000000001E-3"/>
    <n v="3.1640000000000001E-3"/>
    <n v="0"/>
    <m/>
  </r>
  <r>
    <s v="iOMNI eCom"/>
    <s v="JD Group"/>
    <s v="JINGDONG"/>
    <x v="0"/>
    <d v="2023-07-06T00:00:00"/>
    <d v="2023-07-06T00:00:00"/>
    <d v="2023-07-09T00:00:00"/>
    <x v="0"/>
    <x v="2"/>
    <x v="48"/>
    <s v="1355819572"/>
    <n v="115329893"/>
    <s v="A672"/>
    <n v="6903148271278"/>
    <n v="8127191"/>
    <n v="80686751"/>
    <s v="舒肤佳健康清爽沐浴露西柚香活悦清爽720克"/>
    <x v="3"/>
    <n v="12"/>
    <s v="CS"/>
    <n v="3"/>
    <n v="3"/>
    <n v="3"/>
    <n v="80730496"/>
    <m/>
    <n v="64174558"/>
    <s v="S07--2000CS"/>
    <n v="355.54"/>
    <n v="1174.08"/>
    <s v="非提前订单"/>
    <m/>
    <n v="0"/>
    <x v="0"/>
    <m/>
    <m/>
    <n v="1.5820000000000001E-3"/>
    <n v="4.7460000000000002E-3"/>
    <n v="4.7460000000000002E-3"/>
    <n v="4.7460000000000002E-3"/>
    <n v="0"/>
    <m/>
  </r>
  <r>
    <s v="iOMNI eCom"/>
    <s v="JD Group"/>
    <s v="JINGDONG"/>
    <x v="0"/>
    <d v="2023-07-06T00:00:00"/>
    <d v="2023-07-06T00:00:00"/>
    <d v="2023-07-09T00:00:00"/>
    <x v="0"/>
    <x v="2"/>
    <x v="48"/>
    <s v="1355819572"/>
    <n v="115329893"/>
    <s v="A672"/>
    <n v="6903148273807"/>
    <n v="8754642"/>
    <n v="80720214"/>
    <s v="OLAY亮泽+柔滑精华沐浴露500gX2"/>
    <x v="3"/>
    <n v="6"/>
    <s v="CS"/>
    <n v="24"/>
    <n v="24"/>
    <n v="24"/>
    <m/>
    <m/>
    <n v="64174558"/>
    <s v="S07--2000CS"/>
    <n v="368.81"/>
    <n v="8592.48"/>
    <s v="非提前订单"/>
    <m/>
    <n v="0"/>
    <x v="0"/>
    <m/>
    <m/>
    <n v="1.0989999999999999E-3"/>
    <n v="2.6376E-2"/>
    <n v="2.6376E-2"/>
    <n v="2.6376E-2"/>
    <n v="0"/>
    <m/>
  </r>
  <r>
    <s v="iOMNI eCom"/>
    <s v="JD Group"/>
    <s v="JINGDONG"/>
    <x v="0"/>
    <d v="2023-07-06T00:00:00"/>
    <d v="2023-07-06T00:00:00"/>
    <d v="2023-07-09T00:00:00"/>
    <x v="0"/>
    <x v="2"/>
    <x v="48"/>
    <s v="1355819572"/>
    <n v="115329893"/>
    <s v="A672"/>
    <n v="6903148282700"/>
    <n v="100005270462"/>
    <n v="82293549"/>
    <s v="Olay花漾香氛沐浴露暮光玫瑰550克"/>
    <x v="3"/>
    <n v="12"/>
    <s v="CS"/>
    <n v="1"/>
    <n v="1"/>
    <n v="0"/>
    <m/>
    <m/>
    <n v="64174558"/>
    <s v="S07--2000CS"/>
    <n v="397.89"/>
    <n v="0"/>
    <s v="非提前订单"/>
    <m/>
    <n v="1"/>
    <x v="1"/>
    <s v="库存不足"/>
    <s v="建议下提前订单以确保满足率或咨询您的销售经理预计有库存的时间"/>
    <n v="1.2080000000000001E-3"/>
    <n v="1.2080000000000001E-3"/>
    <n v="1.2080000000000001E-3"/>
    <n v="0"/>
    <n v="1.2080000000000001E-3"/>
    <m/>
  </r>
  <r>
    <s v="iOMNI eCom"/>
    <s v="JD Group"/>
    <s v="JINGDONG"/>
    <x v="0"/>
    <d v="2023-07-06T00:00:00"/>
    <d v="2023-07-06T00:00:00"/>
    <d v="2023-07-09T00:00:00"/>
    <x v="0"/>
    <x v="2"/>
    <x v="48"/>
    <s v="1355819572"/>
    <n v="115329893"/>
    <s v="A672"/>
    <n v="6903148300695"/>
    <n v="100007961027"/>
    <n v="80685110"/>
    <s v="舒肤佳焕肤红石榴香沐浴露540ml"/>
    <x v="3"/>
    <n v="12"/>
    <s v="CS"/>
    <n v="15"/>
    <n v="15"/>
    <n v="15"/>
    <n v="80752131"/>
    <n v="15"/>
    <n v="64174558"/>
    <s v="S07--2000CS"/>
    <n v="500.6"/>
    <n v="8265.4500000000007"/>
    <s v="非提前订单"/>
    <m/>
    <n v="0"/>
    <x v="0"/>
    <m/>
    <m/>
    <n v="1.2340000000000001E-3"/>
    <n v="1.8509999999999999E-2"/>
    <n v="1.8509999999999999E-2"/>
    <n v="1.8509999999999999E-2"/>
    <n v="0"/>
    <m/>
  </r>
  <r>
    <s v="iOMNI eCom"/>
    <s v="JD Group"/>
    <s v="JINGDONG"/>
    <x v="0"/>
    <d v="2023-07-06T00:00:00"/>
    <d v="2023-07-06T00:00:00"/>
    <d v="2023-07-09T00:00:00"/>
    <x v="0"/>
    <x v="2"/>
    <x v="48"/>
    <s v="1355819572"/>
    <n v="115329893"/>
    <s v="A672"/>
    <n v="6903148320402"/>
    <n v="100013779941"/>
    <n v="80690292"/>
    <s v="Olay水光沐浴露水光水嫩730ml*12"/>
    <x v="3"/>
    <n v="12"/>
    <s v="CS"/>
    <n v="3"/>
    <n v="3"/>
    <n v="3"/>
    <m/>
    <m/>
    <n v="64174558"/>
    <s v="S07--2000CS"/>
    <n v="336.43"/>
    <n v="1110.96"/>
    <s v="非提前订单"/>
    <m/>
    <n v="0"/>
    <x v="0"/>
    <m/>
    <m/>
    <n v="1.668E-3"/>
    <n v="5.0039999999999998E-3"/>
    <n v="5.0039999999999998E-3"/>
    <n v="5.0039999999999998E-3"/>
    <n v="0"/>
    <m/>
  </r>
  <r>
    <s v="iOMNI eCom"/>
    <s v="JD Group"/>
    <s v="JINGDONG"/>
    <x v="0"/>
    <d v="2023-07-06T00:00:00"/>
    <d v="2023-07-06T00:00:00"/>
    <d v="2023-07-09T00:00:00"/>
    <x v="0"/>
    <x v="2"/>
    <x v="48"/>
    <s v="1355819572"/>
    <n v="115329893"/>
    <s v="A672"/>
    <n v="6903148303450"/>
    <n v="100016464118"/>
    <n v="82316586"/>
    <s v="OLAY精华泡泡沐浴露莹亮臻护400ML"/>
    <x v="3"/>
    <n v="12"/>
    <s v="CS"/>
    <n v="2"/>
    <n v="2"/>
    <n v="2"/>
    <m/>
    <m/>
    <n v="64174558"/>
    <s v="S07--2000CS"/>
    <n v="458"/>
    <n v="889.22"/>
    <s v="非提前订单"/>
    <m/>
    <n v="0"/>
    <x v="0"/>
    <m/>
    <m/>
    <n v="9.1399999999999999E-4"/>
    <n v="1.828E-3"/>
    <n v="1.828E-3"/>
    <n v="1.828E-3"/>
    <n v="0"/>
    <m/>
  </r>
  <r>
    <s v="iOMNI eCom"/>
    <s v="JD Group"/>
    <s v="JINGDONG"/>
    <x v="0"/>
    <d v="2023-07-06T00:00:00"/>
    <d v="2023-07-06T00:00:00"/>
    <d v="2023-07-09T00:00:00"/>
    <x v="0"/>
    <x v="2"/>
    <x v="48"/>
    <s v="1355819572"/>
    <n v="115329893"/>
    <s v="A672"/>
    <n v="6903148324271"/>
    <n v="100019043139"/>
    <n v="80696554"/>
    <s v="舒肤佳健康清爽沐浴露樱花香清新舒爽720克"/>
    <x v="3"/>
    <n v="12"/>
    <s v="CS"/>
    <n v="6"/>
    <n v="6"/>
    <n v="2"/>
    <n v="80745857"/>
    <n v="2"/>
    <n v="64174558"/>
    <s v="S07--2000CS"/>
    <n v="355.54"/>
    <n v="782.72"/>
    <s v="非提前订单"/>
    <m/>
    <n v="4"/>
    <x v="1"/>
    <s v="库存不足"/>
    <s v="建议下提前订单以确保满足率或咨询您的销售经理预计有库存的时间"/>
    <n v="1.5820000000000001E-3"/>
    <n v="9.4920000000000004E-3"/>
    <n v="9.4920000000000004E-3"/>
    <n v="3.1640000000000001E-3"/>
    <n v="6.3280000000000003E-3"/>
    <m/>
  </r>
  <r>
    <s v="iOMNI eCom"/>
    <s v="JD Group"/>
    <s v="JINGDONG"/>
    <x v="0"/>
    <d v="2023-07-06T00:00:00"/>
    <d v="2023-07-06T00:00:00"/>
    <d v="2023-07-09T00:00:00"/>
    <x v="0"/>
    <x v="2"/>
    <x v="48"/>
    <s v="1355819572"/>
    <n v="115329893"/>
    <s v="A672"/>
    <n v="6903148320396"/>
    <n v="100025807798"/>
    <n v="80736041"/>
    <s v="OLAY水润光泽沐浴露水感透光730ml"/>
    <x v="3"/>
    <n v="12"/>
    <s v="CS"/>
    <n v="6"/>
    <n v="6"/>
    <n v="6"/>
    <m/>
    <m/>
    <n v="64174558"/>
    <s v="S07--2000CS"/>
    <n v="336.43"/>
    <n v="2221.92"/>
    <s v="非提前订单"/>
    <m/>
    <n v="0"/>
    <x v="0"/>
    <m/>
    <m/>
    <n v="1.668E-3"/>
    <n v="1.0008E-2"/>
    <n v="1.0008E-2"/>
    <n v="1.0008E-2"/>
    <n v="0"/>
    <m/>
  </r>
  <r>
    <s v="iOMNI eCom"/>
    <s v="JD Group"/>
    <s v="JINGDONG"/>
    <x v="0"/>
    <d v="2023-07-06T00:00:00"/>
    <d v="2023-07-06T00:00:00"/>
    <d v="2023-07-09T00:00:00"/>
    <x v="0"/>
    <x v="2"/>
    <x v="48"/>
    <s v="1355819572"/>
    <n v="115329893"/>
    <s v="A672"/>
    <n v="6903148320686"/>
    <n v="100026283124"/>
    <n v="80733187"/>
    <s v="舒肤佳沐浴露(白+柠+薰+金)700克x4+白230克"/>
    <x v="3"/>
    <n v="1"/>
    <s v="CS"/>
    <n v="120"/>
    <n v="120"/>
    <n v="0"/>
    <m/>
    <m/>
    <n v="64174558"/>
    <s v="S07--2000CS"/>
    <n v="83.1"/>
    <n v="0"/>
    <s v="非提前订单"/>
    <m/>
    <n v="120"/>
    <x v="1"/>
    <s v="库存不足"/>
    <s v="建议下提前订单以确保满足率或咨询您的销售经理预计有库存的时间"/>
    <n v="5.1199999999999998E-4"/>
    <n v="6.1440000000000002E-2"/>
    <n v="6.1440000000000002E-2"/>
    <n v="0"/>
    <n v="6.1440000000000002E-2"/>
    <m/>
  </r>
  <r>
    <s v="iOMNI eCom"/>
    <s v="JD Group"/>
    <s v="JINGDONG"/>
    <x v="0"/>
    <d v="2023-07-06T00:00:00"/>
    <d v="2023-07-06T00:00:00"/>
    <d v="2023-07-09T00:00:00"/>
    <x v="0"/>
    <x v="2"/>
    <x v="48"/>
    <s v="1355819572"/>
    <n v="115329893"/>
    <s v="A672"/>
    <n v="6903148325681"/>
    <n v="100032091185"/>
    <n v="80700302"/>
    <s v="舒肤佳柔护山茶花香泡沫沐浴露500mlx12"/>
    <x v="3"/>
    <n v="12"/>
    <s v="CS"/>
    <n v="2"/>
    <n v="2"/>
    <n v="2"/>
    <n v="80732811"/>
    <n v="2"/>
    <n v="64174558"/>
    <s v="S07--2000CS"/>
    <n v="500.6"/>
    <n v="1102.06"/>
    <s v="非提前订单"/>
    <m/>
    <n v="0"/>
    <x v="0"/>
    <m/>
    <m/>
    <n v="1.142E-3"/>
    <n v="2.284E-3"/>
    <n v="2.284E-3"/>
    <n v="2.284E-3"/>
    <n v="0"/>
    <m/>
  </r>
  <r>
    <s v="iOMNI eCom"/>
    <s v="JD Group"/>
    <s v="JINGDONG"/>
    <x v="0"/>
    <d v="2023-07-06T00:00:00"/>
    <d v="2023-07-06T00:00:00"/>
    <d v="2023-07-09T00:00:00"/>
    <x v="0"/>
    <x v="2"/>
    <x v="48"/>
    <s v="1355819572"/>
    <n v="115329893"/>
    <s v="A672"/>
    <n v="6903148331569"/>
    <n v="100032140555"/>
    <n v="80714239"/>
    <s v="舒肤佳泡沫沐浴露400*3+300*2"/>
    <x v="3"/>
    <n v="4"/>
    <s v="CS"/>
    <n v="3"/>
    <n v="3"/>
    <n v="3"/>
    <m/>
    <m/>
    <n v="64174558"/>
    <s v="S07--2000CS"/>
    <n v="474.36"/>
    <n v="1566.45"/>
    <s v="非提前订单"/>
    <m/>
    <n v="0"/>
    <x v="0"/>
    <m/>
    <m/>
    <n v="1.371E-3"/>
    <n v="4.1130000000000003E-3"/>
    <n v="4.1130000000000003E-3"/>
    <n v="4.1130000000000003E-3"/>
    <n v="0"/>
    <m/>
  </r>
  <r>
    <s v="iOMNI eCom"/>
    <s v="JD Group"/>
    <s v="JINGDONG"/>
    <x v="0"/>
    <d v="2023-07-06T00:00:00"/>
    <d v="2023-07-06T00:00:00"/>
    <d v="2023-07-09T00:00:00"/>
    <x v="0"/>
    <x v="2"/>
    <x v="48"/>
    <s v="1355819572"/>
    <n v="115329893"/>
    <s v="A672"/>
    <n v="6903148326312"/>
    <n v="100033699808"/>
    <n v="80709920"/>
    <s v="舒肤佳沐浴露纯白清香+芦荟香850g*2特惠装"/>
    <x v="3"/>
    <n v="3"/>
    <s v="CS"/>
    <n v="1"/>
    <n v="1"/>
    <n v="1"/>
    <n v="80733194"/>
    <n v="1"/>
    <n v="64174558"/>
    <s v="S07--2000CS"/>
    <n v="174.16"/>
    <n v="191.69"/>
    <s v="非提前订单"/>
    <m/>
    <n v="0"/>
    <x v="0"/>
    <m/>
    <m/>
    <n v="9.3400000000000004E-4"/>
    <n v="9.3400000000000004E-4"/>
    <n v="9.3400000000000004E-4"/>
    <n v="9.3400000000000004E-4"/>
    <n v="0"/>
    <m/>
  </r>
  <r>
    <s v="iOMNI eCom"/>
    <s v="JD Group"/>
    <s v="JINGDONG"/>
    <x v="0"/>
    <d v="2023-07-06T00:00:00"/>
    <d v="2023-07-06T00:00:00"/>
    <d v="2023-07-09T00:00:00"/>
    <x v="0"/>
    <x v="2"/>
    <x v="48"/>
    <s v="1355819572"/>
    <n v="115329893"/>
    <s v="A672"/>
    <n v="6903148336700"/>
    <n v="100035837291"/>
    <n v="80741341"/>
    <s v="舒肤佳沐浴露纯白+柠檬+樱花650G*3"/>
    <x v="3"/>
    <n v="4"/>
    <s v="CS"/>
    <n v="45"/>
    <n v="45"/>
    <n v="45"/>
    <m/>
    <m/>
    <n v="64174558"/>
    <s v="S07--2000CS"/>
    <n v="264"/>
    <n v="13076.55"/>
    <s v="非提前订单"/>
    <m/>
    <n v="0"/>
    <x v="0"/>
    <m/>
    <m/>
    <n v="1.428E-3"/>
    <n v="6.4259999999999998E-2"/>
    <n v="6.4259999999999998E-2"/>
    <n v="6.4259999999999998E-2"/>
    <n v="0"/>
    <m/>
  </r>
  <r>
    <s v="iOMNI eCom"/>
    <s v="JD Group"/>
    <s v="JINGDONG"/>
    <x v="0"/>
    <d v="2023-07-06T00:00:00"/>
    <d v="2023-07-06T00:00:00"/>
    <d v="2023-07-09T00:00:00"/>
    <x v="0"/>
    <x v="2"/>
    <x v="48"/>
    <s v="1355819572"/>
    <n v="115329893"/>
    <s v="A672"/>
    <n v="6903148340288"/>
    <n v="100044573774"/>
    <n v="80739186"/>
    <s v="舒肤佳儿童泡泡洗发沐浴露果香型415g"/>
    <x v="3"/>
    <n v="12"/>
    <s v="CS"/>
    <n v="2"/>
    <n v="2"/>
    <n v="2"/>
    <m/>
    <m/>
    <n v="64174558"/>
    <s v="S07--2000CS"/>
    <n v="492"/>
    <n v="1083.1400000000001"/>
    <s v="非提前订单"/>
    <m/>
    <n v="0"/>
    <x v="0"/>
    <m/>
    <m/>
    <n v="9.0300000000000005E-4"/>
    <n v="1.8060000000000001E-3"/>
    <n v="1.8060000000000001E-3"/>
    <n v="1.8060000000000001E-3"/>
    <n v="0"/>
    <m/>
  </r>
  <r>
    <s v="iOMNI eCom"/>
    <s v="JD Group"/>
    <s v="JINGDONG"/>
    <x v="0"/>
    <d v="2023-07-06T00:00:00"/>
    <d v="2023-07-06T00:00:00"/>
    <d v="2023-07-09T00:00:00"/>
    <x v="0"/>
    <x v="2"/>
    <x v="48"/>
    <s v="1355819572"/>
    <n v="115329893"/>
    <s v="A672"/>
    <n v="6903148340271"/>
    <n v="100044573794"/>
    <n v="80739185"/>
    <s v="舒肤佳儿童泡泡洗发沐浴露奶香型415g"/>
    <x v="3"/>
    <n v="12"/>
    <s v="CS"/>
    <n v="1"/>
    <n v="1"/>
    <n v="1"/>
    <m/>
    <m/>
    <n v="64174558"/>
    <s v="S07--2000CS"/>
    <n v="492"/>
    <n v="541.58000000000004"/>
    <s v="非提前订单"/>
    <m/>
    <n v="0"/>
    <x v="0"/>
    <m/>
    <m/>
    <n v="9.0300000000000005E-4"/>
    <n v="9.0300000000000005E-4"/>
    <n v="9.0300000000000005E-4"/>
    <n v="9.0300000000000005E-4"/>
    <n v="0"/>
    <m/>
  </r>
  <r>
    <s v="iOMNI eCom"/>
    <s v="JD Group"/>
    <s v="JINGDONG"/>
    <x v="0"/>
    <d v="2023-07-06T00:00:00"/>
    <d v="2023-07-06T00:00:00"/>
    <d v="2023-07-08T00:00:00"/>
    <x v="0"/>
    <x v="2"/>
    <x v="49"/>
    <s v="1355612858"/>
    <n v="115329960"/>
    <s v="A672"/>
    <n v="6903148291016"/>
    <n v="100006450525"/>
    <n v="80750102"/>
    <s v="澳丝强韧修护护发素200ML"/>
    <x v="4"/>
    <n v="6"/>
    <s v="CS"/>
    <n v="5"/>
    <n v="5"/>
    <n v="5"/>
    <m/>
    <m/>
    <n v="64174563"/>
    <s v="S08--3500CS"/>
    <n v="291.11"/>
    <n v="1602.2"/>
    <s v="非提前订单"/>
    <m/>
    <n v="0"/>
    <x v="0"/>
    <m/>
    <m/>
    <n v="4.66E-4"/>
    <n v="2.33E-3"/>
    <n v="2.33E-3"/>
    <n v="2.33E-3"/>
    <n v="0"/>
    <m/>
  </r>
  <r>
    <s v="iOMNI eCom"/>
    <s v="JD Group"/>
    <s v="JINGDONG"/>
    <x v="0"/>
    <d v="2023-07-06T00:00:00"/>
    <d v="2023-07-06T00:00:00"/>
    <d v="2023-07-08T00:00:00"/>
    <x v="0"/>
    <x v="2"/>
    <x v="49"/>
    <s v="1355612858"/>
    <n v="115329960"/>
    <s v="A672"/>
    <n v="6903148294086"/>
    <n v="100008391246"/>
    <n v="80717161"/>
    <s v="发之食谱清爽蓬松530SH+280CN+50SH+50CN"/>
    <x v="4"/>
    <n v="6"/>
    <s v="CS"/>
    <n v="42"/>
    <n v="42"/>
    <n v="21"/>
    <m/>
    <m/>
    <n v="64174563"/>
    <s v="S08--3500CS"/>
    <n v="653.67999999999995"/>
    <n v="15110.13"/>
    <s v="非提前订单"/>
    <m/>
    <n v="21"/>
    <x v="1"/>
    <s v="库存不足"/>
    <s v="建议下提前订单以确保满足率或咨询您的销售经理预计有库存的时间"/>
    <n v="2.1229999999999999E-3"/>
    <n v="8.9165999999999995E-2"/>
    <n v="8.9165999999999995E-2"/>
    <n v="4.4582999999999998E-2"/>
    <n v="4.4582999999999998E-2"/>
    <m/>
  </r>
  <r>
    <s v="iOMNI eCom"/>
    <s v="JD Group"/>
    <s v="JINGDONG"/>
    <x v="0"/>
    <d v="2023-07-06T00:00:00"/>
    <d v="2023-07-06T00:00:00"/>
    <d v="2023-07-08T00:00:00"/>
    <x v="0"/>
    <x v="2"/>
    <x v="49"/>
    <s v="1355612858"/>
    <n v="115329960"/>
    <s v="A672"/>
    <n v="6903148294079"/>
    <n v="100008391248"/>
    <n v="80717160"/>
    <s v="发之食谱滋养修护530SH+280CN+50SH+50CN"/>
    <x v="4"/>
    <n v="6"/>
    <s v="CS"/>
    <n v="42"/>
    <n v="42"/>
    <n v="42"/>
    <m/>
    <m/>
    <n v="64174563"/>
    <s v="S08--3500CS"/>
    <n v="653.67999999999995"/>
    <n v="30220.26"/>
    <s v="非提前订单"/>
    <m/>
    <n v="0"/>
    <x v="0"/>
    <m/>
    <m/>
    <n v="2.1229999999999999E-3"/>
    <n v="8.9165999999999995E-2"/>
    <n v="8.9165999999999995E-2"/>
    <n v="8.9165999999999995E-2"/>
    <n v="0"/>
    <m/>
  </r>
  <r>
    <s v="iOMNI eCom"/>
    <s v="JD Group"/>
    <s v="JINGDONG"/>
    <x v="0"/>
    <d v="2023-07-06T00:00:00"/>
    <d v="2023-07-06T00:00:00"/>
    <d v="2023-07-08T00:00:00"/>
    <x v="0"/>
    <x v="2"/>
    <x v="49"/>
    <s v="1355612858"/>
    <n v="115329960"/>
    <s v="A672"/>
    <n v="6903148338506"/>
    <n v="100043426522"/>
    <n v="80735655"/>
    <s v="发之食谱净油保湿洗发露280ML"/>
    <x v="4"/>
    <n v="12"/>
    <s v="CS"/>
    <n v="250"/>
    <n v="250"/>
    <n v="250"/>
    <m/>
    <m/>
    <n v="64174563"/>
    <s v="S08--3500CS"/>
    <n v="484.3"/>
    <n v="133272.5"/>
    <s v="非提前订单"/>
    <m/>
    <n v="0"/>
    <x v="0"/>
    <m/>
    <m/>
    <n v="1.3060000000000001E-3"/>
    <n v="0.32650000000000001"/>
    <n v="0.32650000000000001"/>
    <n v="0.32650000000000001"/>
    <n v="0"/>
    <m/>
  </r>
  <r>
    <s v="iOMNI eCom"/>
    <s v="JD Group"/>
    <s v="JINGDONG"/>
    <x v="0"/>
    <d v="2023-07-06T00:00:00"/>
    <d v="2023-07-06T00:00:00"/>
    <d v="2023-07-08T00:00:00"/>
    <x v="0"/>
    <x v="2"/>
    <x v="49"/>
    <s v="1355612858"/>
    <n v="115329960"/>
    <s v="A672"/>
    <n v="6903148338544"/>
    <n v="100043912936"/>
    <n v="80735658"/>
    <s v="发之食谱头皮精华发膜12ml*6"/>
    <x v="4"/>
    <n v="12"/>
    <s v="CS"/>
    <n v="104"/>
    <n v="104"/>
    <n v="104"/>
    <m/>
    <m/>
    <n v="64174563"/>
    <s v="S08--3500CS"/>
    <n v="592.95000000000005"/>
    <n v="67878.720000000001"/>
    <s v="非提前订单"/>
    <m/>
    <n v="0"/>
    <x v="0"/>
    <m/>
    <m/>
    <n v="3.3599999999999998E-4"/>
    <n v="3.4944000000000003E-2"/>
    <n v="3.4944000000000003E-2"/>
    <n v="3.4944000000000003E-2"/>
    <n v="0"/>
    <m/>
  </r>
  <r>
    <s v="iOMNI eCom"/>
    <s v="JD Group"/>
    <s v="JINGDONG"/>
    <x v="0"/>
    <d v="2023-07-06T00:00:00"/>
    <d v="2023-07-06T00:00:00"/>
    <d v="2023-07-09T00:00:00"/>
    <x v="0"/>
    <x v="2"/>
    <x v="50"/>
    <s v="1355613217"/>
    <n v="115329971"/>
    <s v="A672"/>
    <n v="4902430587983"/>
    <n v="100003281402"/>
    <n v="80710502"/>
    <s v="发之食谱清爽蓬松润发乳530g"/>
    <x v="4"/>
    <n v="9"/>
    <s v="CS"/>
    <n v="3"/>
    <n v="3"/>
    <n v="3"/>
    <m/>
    <m/>
    <n v="64174568"/>
    <s v="S06--800CS for normal/400CS for water tap"/>
    <n v="576.26"/>
    <n v="1902.93"/>
    <s v="非提前订单"/>
    <m/>
    <n v="0"/>
    <x v="0"/>
    <m/>
    <m/>
    <n v="1.8550000000000001E-3"/>
    <n v="5.5649999999999996E-3"/>
    <n v="5.5649999999999996E-3"/>
    <n v="5.5649999999999996E-3"/>
    <n v="0"/>
    <m/>
  </r>
  <r>
    <s v="iOMNI eCom"/>
    <s v="JD Group"/>
    <s v="JINGDONG"/>
    <x v="0"/>
    <d v="2023-07-06T00:00:00"/>
    <d v="2023-07-06T00:00:00"/>
    <d v="2023-07-09T00:00:00"/>
    <x v="0"/>
    <x v="2"/>
    <x v="50"/>
    <s v="1355613217"/>
    <n v="115329971"/>
    <s v="A672"/>
    <n v="4902430659567"/>
    <n v="100006494758"/>
    <n v="80710507"/>
    <s v="发之食谱滋养修护润发乳530g"/>
    <x v="4"/>
    <n v="9"/>
    <s v="CS"/>
    <n v="3"/>
    <n v="3"/>
    <n v="3"/>
    <m/>
    <m/>
    <n v="64174568"/>
    <s v="S06--800CS for normal/400CS for water tap"/>
    <n v="576.26"/>
    <n v="1902.93"/>
    <s v="非提前订单"/>
    <m/>
    <n v="0"/>
    <x v="0"/>
    <m/>
    <m/>
    <n v="1.8550000000000001E-3"/>
    <n v="5.5649999999999996E-3"/>
    <n v="5.5649999999999996E-3"/>
    <n v="5.5649999999999996E-3"/>
    <n v="0"/>
    <m/>
  </r>
  <r>
    <s v="iOMNI eCom"/>
    <s v="JD Group"/>
    <s v="JINGDONG"/>
    <x v="0"/>
    <d v="2023-07-06T00:00:00"/>
    <d v="2023-07-06T00:00:00"/>
    <d v="2023-07-09T00:00:00"/>
    <x v="0"/>
    <x v="2"/>
    <x v="50"/>
    <s v="1355613217"/>
    <n v="115329971"/>
    <s v="A672"/>
    <n v="6903148294086"/>
    <n v="100008391246"/>
    <n v="80717161"/>
    <s v="发之食谱清爽蓬松530SH+280CN+50SH+50CN"/>
    <x v="4"/>
    <n v="6"/>
    <s v="CS"/>
    <n v="8"/>
    <n v="8"/>
    <n v="0"/>
    <m/>
    <m/>
    <n v="64174568"/>
    <s v="S06--800CS for normal/400CS for water tap"/>
    <n v="653.67999999999995"/>
    <n v="0"/>
    <s v="非提前订单"/>
    <m/>
    <n v="8"/>
    <x v="1"/>
    <s v="库存不足"/>
    <s v="建议下提前订单以确保满足率或咨询您的销售经理预计有库存的时间"/>
    <n v="2.1229999999999999E-3"/>
    <n v="1.6983999999999999E-2"/>
    <n v="1.6983999999999999E-2"/>
    <n v="0"/>
    <n v="1.6983999999999999E-2"/>
    <m/>
  </r>
  <r>
    <s v="iOMNI eCom"/>
    <s v="JD Group"/>
    <s v="JINGDONG"/>
    <x v="0"/>
    <d v="2023-07-06T00:00:00"/>
    <d v="2023-07-06T00:00:00"/>
    <d v="2023-07-09T00:00:00"/>
    <x v="0"/>
    <x v="2"/>
    <x v="50"/>
    <s v="1355613217"/>
    <n v="115329971"/>
    <s v="A672"/>
    <n v="6903148294079"/>
    <n v="100008391248"/>
    <n v="80717160"/>
    <s v="发之食谱滋养修护530SH+280CN+50SH+50CN"/>
    <x v="4"/>
    <n v="6"/>
    <s v="CS"/>
    <n v="13"/>
    <n v="13"/>
    <n v="13"/>
    <m/>
    <m/>
    <n v="64174568"/>
    <s v="S06--800CS for normal/400CS for water tap"/>
    <n v="653.67999999999995"/>
    <n v="9353.89"/>
    <s v="非提前订单"/>
    <m/>
    <n v="0"/>
    <x v="0"/>
    <m/>
    <m/>
    <n v="2.1229999999999999E-3"/>
    <n v="2.7598999999999999E-2"/>
    <n v="2.7598999999999999E-2"/>
    <n v="2.7598999999999999E-2"/>
    <n v="0"/>
    <m/>
  </r>
  <r>
    <s v="iOMNI eCom"/>
    <s v="JD Group"/>
    <s v="JINGDONG"/>
    <x v="0"/>
    <d v="2023-07-06T00:00:00"/>
    <d v="2023-07-06T00:00:00"/>
    <d v="2023-07-09T00:00:00"/>
    <x v="0"/>
    <x v="2"/>
    <x v="50"/>
    <s v="1355613217"/>
    <n v="115329971"/>
    <s v="A672"/>
    <n v="6903148338513"/>
    <n v="100043426488"/>
    <n v="80735654"/>
    <s v="发之食谱净油保湿洗发露530ML"/>
    <x v="4"/>
    <n v="9"/>
    <s v="CS"/>
    <n v="3"/>
    <n v="3"/>
    <n v="3"/>
    <m/>
    <m/>
    <n v="64174568"/>
    <s v="S06--800CS for normal/400CS for water tap"/>
    <n v="576.26"/>
    <n v="1902.93"/>
    <s v="非提前订单"/>
    <m/>
    <n v="0"/>
    <x v="0"/>
    <m/>
    <m/>
    <n v="1.8550000000000001E-3"/>
    <n v="5.5649999999999996E-3"/>
    <n v="5.5649999999999996E-3"/>
    <n v="5.5649999999999996E-3"/>
    <n v="0"/>
    <m/>
  </r>
  <r>
    <s v="iOMNI eCom"/>
    <s v="JD Group"/>
    <s v="JINGDONG"/>
    <x v="0"/>
    <d v="2023-07-06T00:00:00"/>
    <d v="2023-07-06T00:00:00"/>
    <d v="2023-07-09T00:00:00"/>
    <x v="0"/>
    <x v="2"/>
    <x v="50"/>
    <s v="1355613217"/>
    <n v="115329971"/>
    <s v="A672"/>
    <n v="6903148338506"/>
    <n v="100043426522"/>
    <n v="80735655"/>
    <s v="发之食谱净油保湿洗发露280ML"/>
    <x v="4"/>
    <n v="12"/>
    <s v="CS"/>
    <n v="192"/>
    <n v="192"/>
    <n v="192"/>
    <m/>
    <m/>
    <n v="64174568"/>
    <s v="S06--800CS for normal/400CS for water tap"/>
    <n v="484.3"/>
    <n v="102353.28"/>
    <s v="非提前订单"/>
    <m/>
    <n v="0"/>
    <x v="0"/>
    <m/>
    <m/>
    <n v="1.3060000000000001E-3"/>
    <n v="0.25075199999999997"/>
    <n v="0.25075199999999997"/>
    <n v="0.25075199999999997"/>
    <n v="0"/>
    <m/>
  </r>
  <r>
    <s v="iOMNI eCom"/>
    <s v="JD Group"/>
    <s v="JINGDONG"/>
    <x v="0"/>
    <d v="2023-07-06T00:00:00"/>
    <d v="2023-07-06T00:00:00"/>
    <d v="2023-07-09T00:00:00"/>
    <x v="0"/>
    <x v="2"/>
    <x v="50"/>
    <s v="1355613217"/>
    <n v="115329971"/>
    <s v="A672"/>
    <n v="6903148338544"/>
    <n v="100043912936"/>
    <n v="80735658"/>
    <s v="发之食谱头皮精华发膜12ml*6"/>
    <x v="4"/>
    <n v="12"/>
    <s v="CS"/>
    <n v="75"/>
    <n v="75"/>
    <n v="75"/>
    <m/>
    <m/>
    <n v="64174568"/>
    <s v="S06--800CS for normal/400CS for water tap"/>
    <n v="592.95000000000005"/>
    <n v="48951"/>
    <s v="非提前订单"/>
    <m/>
    <n v="0"/>
    <x v="0"/>
    <m/>
    <m/>
    <n v="3.3599999999999998E-4"/>
    <n v="2.52E-2"/>
    <n v="2.52E-2"/>
    <n v="2.52E-2"/>
    <n v="0"/>
    <m/>
  </r>
  <r>
    <s v="iOMNI eCom"/>
    <s v="JD Group"/>
    <s v="JINGDONG"/>
    <x v="0"/>
    <d v="2023-07-06T00:00:00"/>
    <d v="2023-07-06T00:00:00"/>
    <d v="2023-07-08T00:00:00"/>
    <x v="0"/>
    <x v="2"/>
    <x v="49"/>
    <s v="1355612856"/>
    <n v="115329975"/>
    <s v="A672"/>
    <n v="6903148080078"/>
    <n v="206803"/>
    <n v="80708707"/>
    <s v="沙宣水润去屑型洗发水400G"/>
    <x v="4"/>
    <n v="12"/>
    <s v="CS"/>
    <n v="12"/>
    <n v="12"/>
    <n v="12"/>
    <m/>
    <m/>
    <n v="64173823"/>
    <s v="S08--3500CS"/>
    <n v="509.39"/>
    <n v="6728.52"/>
    <s v="非提前订单"/>
    <m/>
    <n v="0"/>
    <x v="0"/>
    <m/>
    <m/>
    <n v="1.812E-3"/>
    <n v="2.1743999999999999E-2"/>
    <n v="2.1743999999999999E-2"/>
    <n v="2.1743999999999999E-2"/>
    <n v="0"/>
    <m/>
  </r>
  <r>
    <s v="iOMNI eCom"/>
    <s v="JD Group"/>
    <s v="JINGDONG"/>
    <x v="0"/>
    <d v="2023-07-06T00:00:00"/>
    <d v="2023-07-06T00:00:00"/>
    <d v="2023-07-08T00:00:00"/>
    <x v="0"/>
    <x v="2"/>
    <x v="49"/>
    <s v="1355612856"/>
    <n v="115329975"/>
    <s v="A672"/>
    <n v="6903148336786"/>
    <n v="100032759577"/>
    <n v="80729428"/>
    <s v="沙宣水润去屑400洗*3"/>
    <x v="4"/>
    <n v="6"/>
    <s v="CS"/>
    <n v="92"/>
    <n v="92"/>
    <n v="92"/>
    <m/>
    <m/>
    <n v="64173823"/>
    <s v="S08--3500CS"/>
    <n v="626.58000000000004"/>
    <n v="63452.4"/>
    <s v="非提前订单"/>
    <m/>
    <n v="0"/>
    <x v="0"/>
    <m/>
    <m/>
    <n v="2.7179999999999999E-3"/>
    <n v="0.250056"/>
    <n v="0.250056"/>
    <n v="0.250056"/>
    <n v="0"/>
    <m/>
  </r>
  <r>
    <s v="iOMNI eCom"/>
    <s v="JD Group"/>
    <s v="JINGDONG"/>
    <x v="0"/>
    <d v="2023-07-06T00:00:00"/>
    <d v="2023-07-06T00:00:00"/>
    <d v="2023-07-09T00:00:00"/>
    <x v="0"/>
    <x v="2"/>
    <x v="50"/>
    <s v="1355613218"/>
    <n v="115329977"/>
    <s v="A672"/>
    <n v="6903148080078"/>
    <n v="206803"/>
    <n v="80708707"/>
    <s v="沙宣水润去屑型洗发水400G"/>
    <x v="4"/>
    <n v="12"/>
    <s v="CS"/>
    <n v="18"/>
    <n v="18"/>
    <n v="18"/>
    <m/>
    <m/>
    <n v="64173837"/>
    <s v="S06--800CS for normal/400CS for water tap"/>
    <n v="509.39"/>
    <n v="10092.780000000001"/>
    <s v="非提前订单"/>
    <m/>
    <n v="0"/>
    <x v="0"/>
    <m/>
    <m/>
    <n v="1.812E-3"/>
    <n v="3.2615999999999999E-2"/>
    <n v="3.2615999999999999E-2"/>
    <n v="3.2615999999999999E-2"/>
    <n v="0"/>
    <m/>
  </r>
  <r>
    <s v="iOMNI eCom"/>
    <s v="JD Group"/>
    <s v="JINGDONG"/>
    <x v="0"/>
    <d v="2023-07-06T00:00:00"/>
    <d v="2023-07-06T00:00:00"/>
    <d v="2023-07-09T00:00:00"/>
    <x v="0"/>
    <x v="2"/>
    <x v="50"/>
    <s v="1355613218"/>
    <n v="115329977"/>
    <s v="A672"/>
    <n v="6903148336786"/>
    <n v="100032759577"/>
    <n v="80729428"/>
    <s v="沙宣水润去屑400洗*3"/>
    <x v="4"/>
    <n v="6"/>
    <s v="CS"/>
    <n v="86"/>
    <n v="86"/>
    <n v="86"/>
    <m/>
    <m/>
    <n v="64173837"/>
    <s v="S06--800CS for normal/400CS for water tap"/>
    <n v="626.58000000000004"/>
    <n v="59314.2"/>
    <s v="非提前订单"/>
    <m/>
    <n v="0"/>
    <x v="0"/>
    <m/>
    <m/>
    <n v="2.7179999999999999E-3"/>
    <n v="0.23374800000000001"/>
    <n v="0.23374800000000001"/>
    <n v="0.23374800000000001"/>
    <n v="0"/>
    <m/>
  </r>
  <r>
    <s v="iOMNI eCom"/>
    <s v="JD Group"/>
    <s v="JINGDONG"/>
    <x v="0"/>
    <d v="2023-07-06T00:00:00"/>
    <d v="2023-07-06T00:00:00"/>
    <d v="2023-07-09T00:00:00"/>
    <x v="0"/>
    <x v="2"/>
    <x v="55"/>
    <s v="1355732580"/>
    <n v="115329979"/>
    <s v="A672"/>
    <n v="6903148339893"/>
    <n v="100043426434"/>
    <n v="80738426"/>
    <s v="潘婷护发胶囊精油(0.7MLX25)"/>
    <x v="4"/>
    <n v="12"/>
    <s v="CS"/>
    <n v="48"/>
    <n v="48"/>
    <n v="48"/>
    <m/>
    <m/>
    <n v="64173849"/>
    <s v="S06--800CS for normal/400CS for water tap"/>
    <n v="922.57"/>
    <n v="48744.480000000003"/>
    <s v="非提前订单"/>
    <m/>
    <n v="0"/>
    <x v="0"/>
    <m/>
    <m/>
    <n v="1.0399999999999999E-4"/>
    <n v="4.9919999999999999E-3"/>
    <n v="4.9919999999999999E-3"/>
    <n v="4.9919999999999999E-3"/>
    <n v="0"/>
    <m/>
  </r>
  <r>
    <s v="iOMNI eCom"/>
    <s v="JD Group"/>
    <s v="JINGDONG"/>
    <x v="0"/>
    <d v="2023-07-06T00:00:00"/>
    <d v="2023-07-06T00:00:00"/>
    <d v="2023-07-09T00:00:00"/>
    <x v="0"/>
    <x v="2"/>
    <x v="55"/>
    <s v="1355732580"/>
    <n v="115329979"/>
    <s v="A672"/>
    <n v="6903148337011"/>
    <n v="100048883077"/>
    <n v="80745948"/>
    <s v="潘婷3MM奢护精华霜多效损伤修护40ml"/>
    <x v="4"/>
    <n v="24"/>
    <s v="CS"/>
    <n v="39"/>
    <n v="39"/>
    <n v="39"/>
    <m/>
    <m/>
    <n v="64173849"/>
    <s v="S06--800CS for normal/400CS for water tap"/>
    <n v="168.83"/>
    <n v="6391.71"/>
    <s v="非提前订单"/>
    <m/>
    <n v="0"/>
    <x v="0"/>
    <m/>
    <m/>
    <n v="3.7300000000000001E-4"/>
    <n v="1.4546999999999999E-2"/>
    <n v="1.4546999999999999E-2"/>
    <n v="1.4546999999999999E-2"/>
    <n v="0"/>
    <m/>
  </r>
  <r>
    <s v="iOMNI eCom"/>
    <s v="JD Group"/>
    <s v="JINGDONG"/>
    <x v="0"/>
    <d v="2023-07-06T00:00:00"/>
    <d v="2023-07-06T00:00:00"/>
    <d v="2023-07-09T00:00:00"/>
    <x v="0"/>
    <x v="2"/>
    <x v="55"/>
    <s v="1355732579"/>
    <n v="115329986"/>
    <s v="A672"/>
    <n v="6903148080160"/>
    <n v="206767"/>
    <n v="80691397"/>
    <s v="沙宣盈卷修润洗发水400GX12"/>
    <x v="4"/>
    <n v="12"/>
    <s v="CS"/>
    <n v="1"/>
    <n v="1"/>
    <n v="1"/>
    <m/>
    <m/>
    <n v="64174589"/>
    <s v="S06--800CS for normal/400CS for water tap"/>
    <n v="509.39"/>
    <n v="560.69000000000005"/>
    <s v="非提前订单"/>
    <m/>
    <n v="0"/>
    <x v="0"/>
    <m/>
    <m/>
    <n v="1.812E-3"/>
    <n v="1.812E-3"/>
    <n v="1.812E-3"/>
    <n v="1.812E-3"/>
    <n v="0"/>
    <m/>
  </r>
  <r>
    <s v="iOMNI eCom"/>
    <s v="JD Group"/>
    <s v="JINGDONG"/>
    <x v="0"/>
    <d v="2023-07-06T00:00:00"/>
    <d v="2023-07-06T00:00:00"/>
    <d v="2023-07-09T00:00:00"/>
    <x v="0"/>
    <x v="2"/>
    <x v="55"/>
    <s v="1355732579"/>
    <n v="115329986"/>
    <s v="A672"/>
    <n v="6903148079966"/>
    <n v="206773"/>
    <n v="80691400"/>
    <s v="沙宣盈卷修润护发乳400GX6"/>
    <x v="4"/>
    <n v="6"/>
    <s v="CS"/>
    <n v="1"/>
    <n v="1"/>
    <n v="0"/>
    <m/>
    <m/>
    <n v="64174589"/>
    <s v="S06--800CS for normal/400CS for water tap"/>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9T00:00:00"/>
    <x v="0"/>
    <x v="2"/>
    <x v="55"/>
    <s v="1355732579"/>
    <n v="115329986"/>
    <s v="A672"/>
    <n v="6903148080023"/>
    <n v="206786"/>
    <n v="80691421"/>
    <s v="沙宣修护水养洗发水750GX12"/>
    <x v="4"/>
    <n v="12"/>
    <s v="CS"/>
    <n v="3"/>
    <n v="3"/>
    <n v="3"/>
    <m/>
    <m/>
    <n v="64174589"/>
    <s v="S06--800CS for normal/400CS for water tap"/>
    <n v="854.73"/>
    <n v="2822.49"/>
    <s v="非提前订单"/>
    <m/>
    <n v="0"/>
    <x v="0"/>
    <m/>
    <m/>
    <n v="3.398E-3"/>
    <n v="1.0194E-2"/>
    <n v="1.0194E-2"/>
    <n v="1.0194E-2"/>
    <n v="0"/>
    <m/>
  </r>
  <r>
    <s v="iOMNI eCom"/>
    <s v="JD Group"/>
    <s v="JINGDONG"/>
    <x v="0"/>
    <d v="2023-07-06T00:00:00"/>
    <d v="2023-07-06T00:00:00"/>
    <d v="2023-07-09T00:00:00"/>
    <x v="0"/>
    <x v="2"/>
    <x v="55"/>
    <s v="1355732579"/>
    <n v="115329986"/>
    <s v="A672"/>
    <n v="6903148080054"/>
    <n v="206799"/>
    <n v="80738610"/>
    <s v="沙宣清盈顺柔洗发水750G"/>
    <x v="4"/>
    <n v="12"/>
    <s v="CS"/>
    <n v="3"/>
    <n v="3"/>
    <n v="3"/>
    <m/>
    <m/>
    <n v="64174589"/>
    <s v="S06--800CS for normal/400CS for water tap"/>
    <n v="854.73"/>
    <n v="2822.49"/>
    <s v="非提前订单"/>
    <m/>
    <n v="0"/>
    <x v="0"/>
    <m/>
    <m/>
    <n v="3.398E-3"/>
    <n v="1.0194E-2"/>
    <n v="1.0194E-2"/>
    <n v="1.0194E-2"/>
    <n v="0"/>
    <m/>
  </r>
  <r>
    <s v="iOMNI eCom"/>
    <s v="JD Group"/>
    <s v="JINGDONG"/>
    <x v="0"/>
    <d v="2023-07-06T00:00:00"/>
    <d v="2023-07-06T00:00:00"/>
    <d v="2023-07-09T00:00:00"/>
    <x v="0"/>
    <x v="2"/>
    <x v="55"/>
    <s v="1355732579"/>
    <n v="115329986"/>
    <s v="A672"/>
    <n v="6903148101261"/>
    <n v="206825"/>
    <n v="80691379"/>
    <s v="沙宣垂坠质感长效锁水发膜150GX12"/>
    <x v="4"/>
    <n v="12"/>
    <s v="CS"/>
    <n v="1"/>
    <n v="1"/>
    <n v="1"/>
    <m/>
    <m/>
    <n v="64174589"/>
    <s v="S06--800CS for normal/400CS for water tap"/>
    <n v="409.76"/>
    <n v="451.05"/>
    <s v="非提前订单"/>
    <m/>
    <n v="0"/>
    <x v="0"/>
    <m/>
    <m/>
    <n v="6.9999999999999999E-4"/>
    <n v="6.9999999999999999E-4"/>
    <n v="6.9999999999999999E-4"/>
    <n v="6.9999999999999999E-4"/>
    <n v="0"/>
    <m/>
  </r>
  <r>
    <s v="iOMNI eCom"/>
    <s v="JD Group"/>
    <s v="JINGDONG"/>
    <x v="0"/>
    <d v="2023-07-06T00:00:00"/>
    <d v="2023-07-06T00:00:00"/>
    <d v="2023-07-09T00:00:00"/>
    <x v="0"/>
    <x v="2"/>
    <x v="55"/>
    <s v="1355732579"/>
    <n v="115329986"/>
    <s v="A672"/>
    <n v="6903148218259"/>
    <n v="1265447"/>
    <n v="80694649"/>
    <s v="沙宣光感莹润护发乳750GX6"/>
    <x v="4"/>
    <n v="6"/>
    <s v="CS"/>
    <n v="1"/>
    <n v="1"/>
    <n v="0"/>
    <m/>
    <m/>
    <n v="64174589"/>
    <s v="S06--800CS for normal/400CS for water tap"/>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9T00:00:00"/>
    <x v="0"/>
    <x v="2"/>
    <x v="55"/>
    <s v="1355732579"/>
    <n v="115329986"/>
    <s v="A672"/>
    <n v="6903148218228"/>
    <n v="1265451"/>
    <n v="80694650"/>
    <s v="沙宣光感莹润洗发水750GX12"/>
    <x v="4"/>
    <n v="12"/>
    <s v="CS"/>
    <n v="5"/>
    <n v="5"/>
    <n v="5"/>
    <m/>
    <m/>
    <n v="64174589"/>
    <s v="S06--800CS for normal/400CS for water tap"/>
    <n v="854.73"/>
    <n v="4704.1499999999996"/>
    <s v="非提前订单"/>
    <m/>
    <n v="0"/>
    <x v="0"/>
    <m/>
    <m/>
    <n v="3.5000000000000001E-3"/>
    <n v="1.7500000000000002E-2"/>
    <n v="1.7500000000000002E-2"/>
    <n v="1.7500000000000002E-2"/>
    <n v="0"/>
    <m/>
  </r>
  <r>
    <s v="iOMNI eCom"/>
    <s v="JD Group"/>
    <s v="JINGDONG"/>
    <x v="0"/>
    <d v="2023-07-06T00:00:00"/>
    <d v="2023-07-06T00:00:00"/>
    <d v="2023-07-09T00:00:00"/>
    <x v="0"/>
    <x v="2"/>
    <x v="55"/>
    <s v="1355732579"/>
    <n v="115329986"/>
    <s v="A672"/>
    <n v="6903148304488"/>
    <n v="1989509"/>
    <n v="80701108"/>
    <s v="沙宣修护水养500*2+400CN"/>
    <x v="4"/>
    <n v="6"/>
    <s v="CS"/>
    <n v="4"/>
    <n v="4"/>
    <n v="4"/>
    <m/>
    <m/>
    <n v="64174589"/>
    <s v="S06--800CS for normal/400CS for water tap"/>
    <n v="708.45"/>
    <n v="3119.28"/>
    <s v="非提前订单"/>
    <m/>
    <n v="0"/>
    <x v="0"/>
    <m/>
    <m/>
    <n v="3.199E-3"/>
    <n v="1.2796E-2"/>
    <n v="1.2796E-2"/>
    <n v="1.2796E-2"/>
    <n v="0"/>
    <m/>
  </r>
  <r>
    <s v="iOMNI eCom"/>
    <s v="JD Group"/>
    <s v="JINGDONG"/>
    <x v="0"/>
    <d v="2023-07-06T00:00:00"/>
    <d v="2023-07-06T00:00:00"/>
    <d v="2023-07-09T00:00:00"/>
    <x v="0"/>
    <x v="2"/>
    <x v="55"/>
    <s v="1355732579"/>
    <n v="115329986"/>
    <s v="A672"/>
    <n v="6903148318690"/>
    <n v="100013827953"/>
    <n v="80750976"/>
    <s v="沙宣专研深度修护霜发膜12MLX9"/>
    <x v="4"/>
    <n v="12"/>
    <s v="CS"/>
    <n v="1"/>
    <n v="1"/>
    <n v="1"/>
    <m/>
    <m/>
    <n v="64174589"/>
    <s v="S06--800CS for normal/400CS for water tap"/>
    <n v="1028.5"/>
    <n v="1132.0999999999999"/>
    <s v="非提前订单"/>
    <m/>
    <n v="0"/>
    <x v="0"/>
    <m/>
    <m/>
    <n v="5.04E-4"/>
    <n v="5.04E-4"/>
    <n v="5.04E-4"/>
    <n v="5.04E-4"/>
    <n v="0"/>
    <m/>
  </r>
  <r>
    <s v="iOMNI eCom"/>
    <s v="JD Group"/>
    <s v="JINGDONG"/>
    <x v="0"/>
    <d v="2023-07-06T00:00:00"/>
    <d v="2023-07-06T00:00:00"/>
    <d v="2023-07-09T00:00:00"/>
    <x v="0"/>
    <x v="2"/>
    <x v="55"/>
    <s v="1355732579"/>
    <n v="115329986"/>
    <s v="A672"/>
    <n v="6903148320778"/>
    <n v="100016848153"/>
    <n v="80708710"/>
    <s v="沙宣洁净去屑型男士洗发水700G"/>
    <x v="4"/>
    <n v="6"/>
    <s v="CS"/>
    <n v="3"/>
    <n v="3"/>
    <n v="3"/>
    <m/>
    <m/>
    <n v="64174589"/>
    <s v="S06--800CS for normal/400CS for water tap"/>
    <n v="422.13"/>
    <n v="1229.3399999999999"/>
    <s v="非提前订单"/>
    <m/>
    <n v="0"/>
    <x v="0"/>
    <m/>
    <m/>
    <n v="1.586E-3"/>
    <n v="4.7580000000000001E-3"/>
    <n v="4.7580000000000001E-3"/>
    <n v="4.7580000000000001E-3"/>
    <n v="0"/>
    <m/>
  </r>
  <r>
    <s v="iOMNI eCom"/>
    <s v="JD Group"/>
    <s v="JINGDONG"/>
    <x v="0"/>
    <d v="2023-07-06T00:00:00"/>
    <d v="2023-07-06T00:00:00"/>
    <d v="2023-07-09T00:00:00"/>
    <x v="0"/>
    <x v="2"/>
    <x v="55"/>
    <s v="1355732579"/>
    <n v="115329986"/>
    <s v="A672"/>
    <n v="6903148320754"/>
    <n v="100030417142"/>
    <n v="80708709"/>
    <s v="沙宣洁净去屑型男士洗发水460G"/>
    <x v="4"/>
    <n v="12"/>
    <s v="CS"/>
    <n v="1"/>
    <n v="1"/>
    <n v="0"/>
    <m/>
    <m/>
    <n v="64174589"/>
    <s v="S06--800CS for normal/400CS for water tap"/>
    <n v="614.03"/>
    <n v="0"/>
    <s v="非提前订单"/>
    <m/>
    <n v="1"/>
    <x v="1"/>
    <s v="库存不足"/>
    <s v="建议下提前订单以确保满足率或咨询您的销售经理预计有库存的时间"/>
    <n v="2.0839999999999999E-3"/>
    <n v="2.0839999999999999E-3"/>
    <n v="2.0839999999999999E-3"/>
    <n v="0"/>
    <n v="2.0839999999999999E-3"/>
    <m/>
  </r>
  <r>
    <s v="iOMNI eCom"/>
    <s v="JD Group"/>
    <s v="JINGDONG"/>
    <x v="0"/>
    <d v="2023-07-06T00:00:00"/>
    <d v="2023-07-06T00:00:00"/>
    <d v="2023-07-09T00:00:00"/>
    <x v="0"/>
    <x v="2"/>
    <x v="55"/>
    <s v="1355732579"/>
    <n v="115329986"/>
    <s v="A672"/>
    <n v="6903148321072"/>
    <n v="100043426436"/>
    <n v="80692124"/>
    <s v="沙宣专研深度修护霜发膜(12MLX5)X12"/>
    <x v="4"/>
    <n v="12"/>
    <s v="CS"/>
    <n v="1"/>
    <n v="1"/>
    <n v="1"/>
    <n v="80750978"/>
    <m/>
    <n v="64174589"/>
    <s v="S06--800CS for normal/400CS for water tap"/>
    <n v="658.41"/>
    <n v="724.74"/>
    <s v="非提前订单"/>
    <m/>
    <n v="0"/>
    <x v="0"/>
    <m/>
    <m/>
    <n v="2.7999999999999998E-4"/>
    <n v="2.7999999999999998E-4"/>
    <n v="2.7999999999999998E-4"/>
    <n v="2.7999999999999998E-4"/>
    <n v="0"/>
    <m/>
  </r>
  <r>
    <s v="iOMNI eCom"/>
    <s v="JD Group"/>
    <s v="JINGDONG"/>
    <x v="0"/>
    <d v="2023-07-06T00:00:00"/>
    <d v="2023-07-06T00:00:00"/>
    <d v="2023-07-08T00:00:00"/>
    <x v="0"/>
    <x v="2"/>
    <x v="5"/>
    <s v="1355825608"/>
    <n v="115329990"/>
    <s v="A672"/>
    <n v="6903148327852"/>
    <n v="100021054877"/>
    <n v="80704525"/>
    <s v="风倍清香氛座（薰衣草香）6mlX24"/>
    <x v="0"/>
    <n v="24"/>
    <s v="CS"/>
    <n v="2"/>
    <n v="2"/>
    <n v="2"/>
    <n v="80742600"/>
    <n v="2"/>
    <n v="64173862"/>
    <s v="S06--800CS for normal/400CS for water tap"/>
    <n v="656.28"/>
    <n v="1444.8"/>
    <s v="非提前订单"/>
    <m/>
    <n v="0"/>
    <x v="0"/>
    <m/>
    <m/>
    <n v="1.3090000000000001E-3"/>
    <n v="2.6180000000000001E-3"/>
    <n v="2.6180000000000001E-3"/>
    <n v="2.6180000000000001E-3"/>
    <n v="0"/>
    <m/>
  </r>
  <r>
    <s v="iOMNI eCom"/>
    <s v="JD Group"/>
    <s v="JINGDONG"/>
    <x v="0"/>
    <d v="2023-07-06T00:00:00"/>
    <d v="2023-07-06T00:00:00"/>
    <d v="2023-07-08T00:00:00"/>
    <x v="0"/>
    <x v="2"/>
    <x v="5"/>
    <s v="1355825608"/>
    <n v="115329990"/>
    <s v="A672"/>
    <n v="6903148327883"/>
    <n v="100021054917"/>
    <n v="80704528"/>
    <s v="风倍清香氛座（牡丹香）7mlX24"/>
    <x v="0"/>
    <n v="24"/>
    <s v="CS"/>
    <n v="4"/>
    <n v="4"/>
    <n v="4"/>
    <n v="80740556"/>
    <n v="4"/>
    <n v="64173862"/>
    <s v="S06--800CS for normal/400CS for water tap"/>
    <n v="656.28"/>
    <n v="2889.6"/>
    <s v="非提前订单"/>
    <m/>
    <n v="0"/>
    <x v="0"/>
    <m/>
    <m/>
    <n v="1.5269999999999999E-3"/>
    <n v="6.1079999999999997E-3"/>
    <n v="6.1079999999999997E-3"/>
    <n v="6.1079999999999997E-3"/>
    <n v="0"/>
    <m/>
  </r>
  <r>
    <s v="iOMNI eCom"/>
    <s v="JD Group"/>
    <s v="JINGDONG"/>
    <x v="0"/>
    <d v="2023-07-06T00:00:00"/>
    <d v="2023-07-06T00:00:00"/>
    <d v="2023-07-08T00:00:00"/>
    <x v="0"/>
    <x v="2"/>
    <x v="5"/>
    <s v="1355825608"/>
    <n v="115329990"/>
    <s v="A672"/>
    <n v="6903148337776"/>
    <n v="100039735599"/>
    <n v="80740557"/>
    <s v="风倍清浴厕清新座(经典清香)6ML"/>
    <x v="0"/>
    <n v="24"/>
    <s v="CS"/>
    <n v="4"/>
    <n v="4"/>
    <n v="4"/>
    <n v="80742602"/>
    <n v="4"/>
    <n v="64173862"/>
    <s v="S06--800CS for normal/400CS for water tap"/>
    <n v="656.28"/>
    <n v="2889.56"/>
    <s v="非提前订单"/>
    <m/>
    <n v="0"/>
    <x v="0"/>
    <m/>
    <m/>
    <n v="1.3090000000000001E-3"/>
    <n v="5.2360000000000002E-3"/>
    <n v="5.2360000000000002E-3"/>
    <n v="5.2360000000000002E-3"/>
    <n v="0"/>
    <m/>
  </r>
  <r>
    <s v="iOMNI eCom"/>
    <s v="JD Group"/>
    <s v="JINGDONG"/>
    <x v="0"/>
    <d v="2023-07-06T00:00:00"/>
    <d v="2023-07-06T00:00:00"/>
    <d v="2023-07-09T00:00:00"/>
    <x v="0"/>
    <x v="2"/>
    <x v="47"/>
    <s v="1355825758"/>
    <n v="115329994"/>
    <s v="A672"/>
    <n v="6903148327852"/>
    <n v="100021054877"/>
    <n v="80704525"/>
    <s v="风倍清香氛座（薰衣草香）6mlX24"/>
    <x v="0"/>
    <n v="24"/>
    <s v="CS"/>
    <n v="4"/>
    <n v="4"/>
    <n v="4"/>
    <n v="80742600"/>
    <n v="4"/>
    <n v="64173872"/>
    <s v="S05--200CS"/>
    <n v="656.28"/>
    <n v="2889.56"/>
    <s v="非提前订单"/>
    <m/>
    <n v="0"/>
    <x v="0"/>
    <m/>
    <m/>
    <n v="1.3090000000000001E-3"/>
    <n v="5.2360000000000002E-3"/>
    <n v="5.2360000000000002E-3"/>
    <n v="5.2360000000000002E-3"/>
    <n v="0"/>
    <m/>
  </r>
  <r>
    <s v="iOMNI eCom"/>
    <s v="JD Group"/>
    <s v="JINGDONG"/>
    <x v="0"/>
    <d v="2023-07-06T00:00:00"/>
    <d v="2023-07-06T00:00:00"/>
    <d v="2023-07-09T00:00:00"/>
    <x v="0"/>
    <x v="2"/>
    <x v="47"/>
    <s v="1355825758"/>
    <n v="115329994"/>
    <s v="A672"/>
    <n v="6903148327883"/>
    <n v="100021054917"/>
    <n v="80704528"/>
    <s v="风倍清香氛座（牡丹香）7mlX24"/>
    <x v="0"/>
    <n v="24"/>
    <s v="CS"/>
    <n v="1"/>
    <n v="1"/>
    <n v="1"/>
    <n v="80740556"/>
    <n v="1"/>
    <n v="64173872"/>
    <s v="S05--200CS"/>
    <n v="656.28"/>
    <n v="722.39"/>
    <s v="非提前订单"/>
    <m/>
    <n v="0"/>
    <x v="0"/>
    <m/>
    <m/>
    <n v="1.5269999999999999E-3"/>
    <n v="1.5269999999999999E-3"/>
    <n v="1.5269999999999999E-3"/>
    <n v="1.5269999999999999E-3"/>
    <n v="0"/>
    <m/>
  </r>
  <r>
    <s v="iOMNI eCom"/>
    <s v="JD Group"/>
    <s v="JINGDONG"/>
    <x v="0"/>
    <d v="2023-07-06T00:00:00"/>
    <d v="2023-07-06T00:00:00"/>
    <d v="2023-07-09T00:00:00"/>
    <x v="0"/>
    <x v="2"/>
    <x v="47"/>
    <s v="1355825758"/>
    <n v="115329994"/>
    <s v="A672"/>
    <n v="6903148337776"/>
    <n v="100039735599"/>
    <n v="80740557"/>
    <s v="风倍清浴厕清新座(经典清香)6ML"/>
    <x v="0"/>
    <n v="24"/>
    <s v="CS"/>
    <n v="2"/>
    <n v="2"/>
    <n v="2"/>
    <n v="80742602"/>
    <n v="2"/>
    <n v="64173872"/>
    <s v="S05--200CS"/>
    <n v="656.28"/>
    <n v="1444.8"/>
    <s v="非提前订单"/>
    <m/>
    <n v="0"/>
    <x v="0"/>
    <m/>
    <m/>
    <n v="1.3090000000000001E-3"/>
    <n v="2.6180000000000001E-3"/>
    <n v="2.6180000000000001E-3"/>
    <n v="2.6180000000000001E-3"/>
    <n v="0"/>
    <m/>
  </r>
  <r>
    <s v="iOMNI eCom"/>
    <s v="JD Group"/>
    <s v="JINGDONG"/>
    <x v="0"/>
    <d v="2023-07-06T00:00:00"/>
    <d v="2023-07-06T00:00:00"/>
    <d v="2023-07-09T00:00:00"/>
    <x v="0"/>
    <x v="2"/>
    <x v="55"/>
    <s v="1355732576"/>
    <n v="115329995"/>
    <s v="A672"/>
    <n v="6903148125182"/>
    <n v="301621"/>
    <n v="82326898"/>
    <s v="飘柔润养柔顺润发乳750gX6"/>
    <x v="4"/>
    <n v="6"/>
    <s v="CS"/>
    <n v="1"/>
    <n v="1"/>
    <n v="1"/>
    <n v="80754078"/>
    <m/>
    <n v="64173883"/>
    <s v="S06--800CS for normal/400CS for water tap"/>
    <n v="248.44"/>
    <n v="273.45999999999998"/>
    <s v="非提前订单"/>
    <m/>
    <n v="0"/>
    <x v="0"/>
    <m/>
    <m/>
    <n v="1.75E-3"/>
    <n v="1.75E-3"/>
    <n v="1.75E-3"/>
    <n v="1.75E-3"/>
    <n v="0"/>
    <m/>
  </r>
  <r>
    <s v="iOMNI eCom"/>
    <s v="JD Group"/>
    <s v="JINGDONG"/>
    <x v="0"/>
    <d v="2023-07-06T00:00:00"/>
    <d v="2023-07-06T00:00:00"/>
    <d v="2023-07-09T00:00:00"/>
    <x v="0"/>
    <x v="2"/>
    <x v="55"/>
    <s v="1355732576"/>
    <n v="115329995"/>
    <s v="A672"/>
    <n v="6903148049099"/>
    <n v="411082"/>
    <n v="82326899"/>
    <s v="飘柔润养柔顺润发乳400gX6"/>
    <x v="4"/>
    <n v="6"/>
    <s v="CS"/>
    <n v="2"/>
    <n v="2"/>
    <n v="2"/>
    <n v="80754080"/>
    <m/>
    <n v="64173883"/>
    <s v="S06--800CS for normal/400CS for water tap"/>
    <n v="135.05000000000001"/>
    <n v="297.32"/>
    <s v="非提前订单"/>
    <m/>
    <n v="0"/>
    <x v="0"/>
    <m/>
    <m/>
    <n v="9.3300000000000002E-4"/>
    <n v="1.866E-3"/>
    <n v="1.866E-3"/>
    <n v="1.866E-3"/>
    <n v="0"/>
    <m/>
  </r>
  <r>
    <s v="iOMNI eCom"/>
    <s v="JD Group"/>
    <s v="JINGDONG"/>
    <x v="0"/>
    <d v="2023-07-06T00:00:00"/>
    <d v="2023-07-06T00:00:00"/>
    <d v="2023-07-09T00:00:00"/>
    <x v="0"/>
    <x v="2"/>
    <x v="55"/>
    <s v="1355732576"/>
    <n v="115329995"/>
    <s v="A672"/>
    <n v="6903148264492"/>
    <n v="6337178"/>
    <n v="80715461"/>
    <s v="飘柔海滩曼舞香氛去屑型洗发露300G"/>
    <x v="4"/>
    <n v="12"/>
    <s v="CS"/>
    <n v="1"/>
    <n v="1"/>
    <n v="1"/>
    <m/>
    <m/>
    <n v="64173883"/>
    <s v="S06--800CS for normal/400CS for water tap"/>
    <n v="267.93"/>
    <n v="260.08"/>
    <s v="非提前订单"/>
    <m/>
    <n v="0"/>
    <x v="0"/>
    <m/>
    <m/>
    <n v="1.359E-3"/>
    <n v="1.359E-3"/>
    <n v="1.359E-3"/>
    <n v="1.359E-3"/>
    <n v="0"/>
    <m/>
  </r>
  <r>
    <s v="iOMNI eCom"/>
    <s v="JD Group"/>
    <s v="JINGDONG"/>
    <x v="0"/>
    <d v="2023-07-06T00:00:00"/>
    <d v="2023-07-06T00:00:00"/>
    <d v="2023-07-09T00:00:00"/>
    <x v="0"/>
    <x v="2"/>
    <x v="55"/>
    <s v="1355732576"/>
    <n v="115329995"/>
    <s v="A672"/>
    <n v="6903148215968"/>
    <n v="100008617144"/>
    <n v="80736985"/>
    <s v="飘柔滋润型去屑洗发露1000G"/>
    <x v="4"/>
    <n v="6"/>
    <s v="CS"/>
    <n v="5"/>
    <n v="5"/>
    <n v="5"/>
    <n v="80754095"/>
    <m/>
    <n v="64173883"/>
    <s v="S06--800CS for normal/400CS for water tap"/>
    <n v="307.06"/>
    <n v="1689.95"/>
    <s v="非提前订单"/>
    <m/>
    <n v="0"/>
    <x v="0"/>
    <m/>
    <m/>
    <n v="2.2650000000000001E-3"/>
    <n v="1.1325E-2"/>
    <n v="1.1325E-2"/>
    <n v="1.1325E-2"/>
    <n v="0"/>
    <m/>
  </r>
  <r>
    <s v="iOMNI eCom"/>
    <s v="JD Group"/>
    <s v="JINGDONG"/>
    <x v="0"/>
    <d v="2023-07-06T00:00:00"/>
    <d v="2023-07-06T00:00:00"/>
    <d v="2023-07-09T00:00:00"/>
    <x v="0"/>
    <x v="2"/>
    <x v="55"/>
    <s v="1355732576"/>
    <n v="115329995"/>
    <s v="A672"/>
    <n v="6903148333433"/>
    <n v="100032759573"/>
    <n v="80737957"/>
    <s v="飘柔净油顺爽香氛蓬松型洗发露530g"/>
    <x v="4"/>
    <n v="12"/>
    <s v="CS"/>
    <n v="150"/>
    <n v="150"/>
    <n v="150"/>
    <m/>
    <m/>
    <n v="64173883"/>
    <s v="S06--800CS for normal/400CS for water tap"/>
    <n v="423.82"/>
    <n v="61713"/>
    <s v="非提前订单"/>
    <m/>
    <n v="0"/>
    <x v="0"/>
    <m/>
    <m/>
    <n v="2.4009999999999999E-3"/>
    <n v="0.36015000000000003"/>
    <n v="0.36015000000000003"/>
    <n v="0.36015000000000003"/>
    <n v="0"/>
    <m/>
  </r>
  <r>
    <s v="iOMNI eCom"/>
    <s v="JD Group"/>
    <s v="JINGDONG"/>
    <x v="0"/>
    <d v="2023-07-06T00:00:00"/>
    <d v="2023-07-06T00:00:00"/>
    <d v="2023-07-09T00:00:00"/>
    <x v="0"/>
    <x v="2"/>
    <x v="55"/>
    <s v="1355732576"/>
    <n v="115329995"/>
    <s v="A672"/>
    <n v="6903148306109"/>
    <n v="100039179526"/>
    <n v="80700012"/>
    <s v="飘柔甜美花漾香氛530g+530g洗护优惠装"/>
    <x v="4"/>
    <n v="6"/>
    <s v="CS"/>
    <n v="7"/>
    <n v="7"/>
    <n v="7"/>
    <m/>
    <m/>
    <n v="64173883"/>
    <s v="S06--800CS for normal/400CS for water tap"/>
    <n v="368.7"/>
    <n v="2505.44"/>
    <s v="非提前订单"/>
    <m/>
    <n v="0"/>
    <x v="0"/>
    <m/>
    <m/>
    <n v="2.4369999999999999E-3"/>
    <n v="1.7059000000000001E-2"/>
    <n v="1.7059000000000001E-2"/>
    <n v="1.7059000000000001E-2"/>
    <n v="0"/>
    <m/>
  </r>
  <r>
    <s v="iOMNI eCom"/>
    <s v="JD Group"/>
    <s v="JINGDONG"/>
    <x v="0"/>
    <d v="2023-07-06T00:00:00"/>
    <d v="2023-07-06T00:00:00"/>
    <d v="2023-07-09T00:00:00"/>
    <x v="0"/>
    <x v="2"/>
    <x v="55"/>
    <s v="1355732576"/>
    <n v="115329995"/>
    <s v="A672"/>
    <n v="6903148286272"/>
    <n v="100048859471"/>
    <n v="80721184"/>
    <s v="飘柔奢享香氛洗发露地中海微风型550G"/>
    <x v="4"/>
    <n v="12"/>
    <s v="CS"/>
    <n v="5"/>
    <n v="5"/>
    <n v="5"/>
    <m/>
    <m/>
    <n v="64173883"/>
    <s v="S06--800CS for normal/400CS for water tap"/>
    <n v="499.12"/>
    <n v="2747"/>
    <s v="非提前订单"/>
    <m/>
    <n v="0"/>
    <x v="0"/>
    <m/>
    <m/>
    <n v="2.4919999999999999E-3"/>
    <n v="1.2460000000000001E-2"/>
    <n v="1.2460000000000001E-2"/>
    <n v="1.2460000000000001E-2"/>
    <n v="0"/>
    <m/>
  </r>
  <r>
    <s v="iOMNI eCom"/>
    <s v="JD Group"/>
    <s v="JINGDONG"/>
    <x v="0"/>
    <d v="2023-07-06T00:00:00"/>
    <d v="2023-07-06T00:00:00"/>
    <d v="2023-07-09T00:00:00"/>
    <x v="0"/>
    <x v="2"/>
    <x v="55"/>
    <s v="1355732576"/>
    <n v="115329995"/>
    <s v="A672"/>
    <n v="6903148286302"/>
    <n v="100048888359"/>
    <n v="80721188"/>
    <s v="飘柔奢享香氛滋养发膜香遇巴黎型300G"/>
    <x v="4"/>
    <n v="12"/>
    <s v="CS"/>
    <n v="1"/>
    <n v="1"/>
    <n v="1"/>
    <m/>
    <m/>
    <n v="64173883"/>
    <s v="S06--800CS for normal/400CS for water tap"/>
    <n v="201.77"/>
    <n v="222.1"/>
    <s v="非提前订单"/>
    <m/>
    <n v="0"/>
    <x v="0"/>
    <m/>
    <m/>
    <n v="1.4E-3"/>
    <n v="1.4E-3"/>
    <n v="1.4E-3"/>
    <n v="1.4E-3"/>
    <n v="0"/>
    <m/>
  </r>
  <r>
    <s v="iOMNI eCom"/>
    <s v="JD Group"/>
    <s v="JINGDONG"/>
    <x v="0"/>
    <d v="2023-07-06T00:00:00"/>
    <d v="2023-07-06T00:00:00"/>
    <d v="2023-07-09T00:00:00"/>
    <x v="0"/>
    <x v="2"/>
    <x v="55"/>
    <s v="1355732576"/>
    <n v="115329995"/>
    <s v="A672"/>
    <n v="6903148342763"/>
    <n v="100058799055"/>
    <n v="80749204"/>
    <s v="飘柔日常护理双效去油清爽型洗发露1000g"/>
    <x v="4"/>
    <n v="12"/>
    <s v="CS"/>
    <n v="2"/>
    <n v="2"/>
    <n v="2"/>
    <m/>
    <m/>
    <n v="64173883"/>
    <s v="S06--800CS for normal/400CS for water tap"/>
    <n v="363.82"/>
    <n v="800.94"/>
    <s v="非提前订单"/>
    <m/>
    <n v="0"/>
    <x v="0"/>
    <m/>
    <m/>
    <n v="4.5310000000000003E-3"/>
    <n v="9.0620000000000006E-3"/>
    <n v="9.0620000000000006E-3"/>
    <n v="9.0620000000000006E-3"/>
    <n v="0"/>
    <m/>
  </r>
  <r>
    <s v="iOMNI eCom"/>
    <s v="JD Group"/>
    <s v="JINGDONG"/>
    <x v="0"/>
    <d v="2023-07-06T00:00:00"/>
    <d v="2023-07-06T00:00:00"/>
    <d v="2023-07-09T00:00:00"/>
    <x v="0"/>
    <x v="2"/>
    <x v="48"/>
    <s v="1355819575"/>
    <n v="115330012"/>
    <s v="A672"/>
    <n v="6903148099568"/>
    <n v="206886"/>
    <n v="80686714"/>
    <s v="舒肤佳健康清爽沐浴露金银花菊花香型720克"/>
    <x v="3"/>
    <n v="12"/>
    <s v="CS"/>
    <n v="4"/>
    <n v="4"/>
    <n v="4"/>
    <n v="80730528"/>
    <n v="4"/>
    <n v="64174612"/>
    <s v="S07--2000CS"/>
    <n v="355.54"/>
    <n v="1565.44"/>
    <s v="非提前订单"/>
    <m/>
    <n v="0"/>
    <x v="0"/>
    <m/>
    <m/>
    <n v="1.5820000000000001E-3"/>
    <n v="6.3280000000000003E-3"/>
    <n v="6.3280000000000003E-3"/>
    <n v="6.3280000000000003E-3"/>
    <n v="0"/>
    <m/>
  </r>
  <r>
    <s v="iOMNI eCom"/>
    <s v="JD Group"/>
    <s v="JINGDONG"/>
    <x v="0"/>
    <d v="2023-07-06T00:00:00"/>
    <d v="2023-07-06T00:00:00"/>
    <d v="2023-07-09T00:00:00"/>
    <x v="0"/>
    <x v="2"/>
    <x v="48"/>
    <s v="1355819575"/>
    <n v="115330012"/>
    <s v="A672"/>
    <n v="6903148047798"/>
    <n v="206888"/>
    <n v="80686713"/>
    <s v="舒肤佳健康清爽沐浴露金银花菊花香型1千克"/>
    <x v="3"/>
    <n v="6"/>
    <s v="CS"/>
    <n v="20"/>
    <n v="20"/>
    <n v="20"/>
    <n v="80730527"/>
    <n v="20"/>
    <n v="64174612"/>
    <s v="S07--2000CS"/>
    <n v="211.38"/>
    <n v="4653.3999999999996"/>
    <s v="非提前订单"/>
    <m/>
    <n v="0"/>
    <x v="0"/>
    <m/>
    <m/>
    <n v="1.098E-3"/>
    <n v="2.196E-2"/>
    <n v="2.196E-2"/>
    <n v="2.196E-2"/>
    <n v="0"/>
    <m/>
  </r>
  <r>
    <s v="iOMNI eCom"/>
    <s v="JD Group"/>
    <s v="JINGDONG"/>
    <x v="0"/>
    <d v="2023-07-06T00:00:00"/>
    <d v="2023-07-06T00:00:00"/>
    <d v="2023-07-09T00:00:00"/>
    <x v="0"/>
    <x v="2"/>
    <x v="48"/>
    <s v="1355819575"/>
    <n v="115330012"/>
    <s v="A672"/>
    <n v="6903148099605"/>
    <n v="206892"/>
    <n v="80730492"/>
    <s v="舒肤佳健康柔肤芦荟水润呵护型沐浴露720克"/>
    <x v="3"/>
    <n v="12"/>
    <s v="CS"/>
    <n v="1"/>
    <n v="1"/>
    <n v="1"/>
    <m/>
    <m/>
    <n v="64174612"/>
    <s v="S07--2000CS"/>
    <n v="355.54"/>
    <n v="391.35"/>
    <s v="非提前订单"/>
    <m/>
    <n v="0"/>
    <x v="0"/>
    <m/>
    <m/>
    <n v="1.5820000000000001E-3"/>
    <n v="1.5820000000000001E-3"/>
    <n v="1.5820000000000001E-3"/>
    <n v="1.5820000000000001E-3"/>
    <n v="0"/>
    <m/>
  </r>
  <r>
    <s v="iOMNI eCom"/>
    <s v="JD Group"/>
    <s v="JINGDONG"/>
    <x v="0"/>
    <d v="2023-07-06T00:00:00"/>
    <d v="2023-07-06T00:00:00"/>
    <d v="2023-07-09T00:00:00"/>
    <x v="0"/>
    <x v="2"/>
    <x v="48"/>
    <s v="1355819575"/>
    <n v="115330012"/>
    <s v="A672"/>
    <n v="6903148099520"/>
    <n v="206895"/>
    <n v="80730501"/>
    <s v="舒肤佳健康清爽沐浴露柠檬清香720克"/>
    <x v="3"/>
    <n v="12"/>
    <s v="CS"/>
    <n v="1"/>
    <n v="1"/>
    <n v="1"/>
    <n v="80760839"/>
    <m/>
    <n v="64174612"/>
    <s v="S07--2000CS"/>
    <n v="355.54"/>
    <n v="391.35"/>
    <s v="非提前订单"/>
    <m/>
    <n v="0"/>
    <x v="0"/>
    <m/>
    <m/>
    <n v="1.5820000000000001E-3"/>
    <n v="1.5820000000000001E-3"/>
    <n v="1.5820000000000001E-3"/>
    <n v="1.5820000000000001E-3"/>
    <n v="0"/>
    <m/>
  </r>
  <r>
    <s v="iOMNI eCom"/>
    <s v="JD Group"/>
    <s v="JINGDONG"/>
    <x v="0"/>
    <d v="2023-07-06T00:00:00"/>
    <d v="2023-07-06T00:00:00"/>
    <d v="2023-07-09T00:00:00"/>
    <x v="0"/>
    <x v="2"/>
    <x v="48"/>
    <s v="1355819575"/>
    <n v="115330012"/>
    <s v="A672"/>
    <n v="6903148047835"/>
    <n v="206896"/>
    <n v="80686700"/>
    <s v="舒肤佳健康清爽沐浴露柠檬清香1千克"/>
    <x v="3"/>
    <n v="6"/>
    <s v="CS"/>
    <n v="39"/>
    <n v="39"/>
    <n v="39"/>
    <n v="80730534"/>
    <n v="39"/>
    <n v="64174612"/>
    <s v="S07--2000CS"/>
    <n v="211.38"/>
    <n v="9074.1299999999992"/>
    <s v="非提前订单"/>
    <m/>
    <n v="0"/>
    <x v="0"/>
    <m/>
    <m/>
    <n v="1.098E-3"/>
    <n v="4.2821999999999999E-2"/>
    <n v="4.2821999999999999E-2"/>
    <n v="4.2821999999999999E-2"/>
    <n v="0"/>
    <m/>
  </r>
  <r>
    <s v="iOMNI eCom"/>
    <s v="JD Group"/>
    <s v="JINGDONG"/>
    <x v="0"/>
    <d v="2023-07-06T00:00:00"/>
    <d v="2023-07-06T00:00:00"/>
    <d v="2023-07-09T00:00:00"/>
    <x v="0"/>
    <x v="2"/>
    <x v="48"/>
    <s v="1355819575"/>
    <n v="115330012"/>
    <s v="A672"/>
    <n v="6903148047880"/>
    <n v="206906"/>
    <n v="80686701"/>
    <s v="舒肤佳健康清爽沐浴露薄荷香冰怡舒爽1千克"/>
    <x v="3"/>
    <n v="6"/>
    <s v="CS"/>
    <n v="5"/>
    <n v="5"/>
    <n v="5"/>
    <n v="80730531"/>
    <n v="5"/>
    <n v="64174612"/>
    <s v="S07--2000CS"/>
    <n v="211.38"/>
    <n v="1163.3499999999999"/>
    <s v="非提前订单"/>
    <m/>
    <n v="0"/>
    <x v="0"/>
    <m/>
    <m/>
    <n v="1.098E-3"/>
    <n v="5.4900000000000001E-3"/>
    <n v="5.4900000000000001E-3"/>
    <n v="5.4900000000000001E-3"/>
    <n v="0"/>
    <m/>
  </r>
  <r>
    <s v="iOMNI eCom"/>
    <s v="JD Group"/>
    <s v="JINGDONG"/>
    <x v="0"/>
    <d v="2023-07-06T00:00:00"/>
    <d v="2023-07-06T00:00:00"/>
    <d v="2023-07-09T00:00:00"/>
    <x v="0"/>
    <x v="2"/>
    <x v="48"/>
    <s v="1355819575"/>
    <n v="115330012"/>
    <s v="A672"/>
    <n v="6903148047804"/>
    <n v="845220"/>
    <n v="80730502"/>
    <s v="舒肤佳健康清爽沐浴露柠檬清香200克"/>
    <x v="3"/>
    <n v="24"/>
    <s v="CS"/>
    <n v="3"/>
    <n v="3"/>
    <n v="3"/>
    <n v="80760838"/>
    <m/>
    <n v="64174612"/>
    <s v="S07--2000CS"/>
    <n v="230.89"/>
    <n v="762.42"/>
    <s v="非提前订单"/>
    <m/>
    <n v="0"/>
    <x v="0"/>
    <m/>
    <m/>
    <n v="8.7900000000000001E-4"/>
    <n v="2.637E-3"/>
    <n v="2.637E-3"/>
    <n v="2.637E-3"/>
    <n v="0"/>
    <m/>
  </r>
  <r>
    <s v="iOMNI eCom"/>
    <s v="JD Group"/>
    <s v="JINGDONG"/>
    <x v="0"/>
    <d v="2023-07-06T00:00:00"/>
    <d v="2023-07-06T00:00:00"/>
    <d v="2023-07-09T00:00:00"/>
    <x v="0"/>
    <x v="2"/>
    <x v="48"/>
    <s v="1355819575"/>
    <n v="115330012"/>
    <s v="A672"/>
    <n v="6903148207086"/>
    <n v="1066900"/>
    <n v="80730513"/>
    <s v="舒肤佳沐浴露蜂蜜香滋润呵护720克"/>
    <x v="3"/>
    <n v="12"/>
    <s v="CS"/>
    <n v="3"/>
    <n v="3"/>
    <n v="3"/>
    <m/>
    <m/>
    <n v="64174612"/>
    <s v="S07--2000CS"/>
    <n v="355.54"/>
    <n v="1174.08"/>
    <s v="非提前订单"/>
    <m/>
    <n v="0"/>
    <x v="0"/>
    <m/>
    <m/>
    <n v="1.5820000000000001E-3"/>
    <n v="4.7460000000000002E-3"/>
    <n v="4.7460000000000002E-3"/>
    <n v="4.7460000000000002E-3"/>
    <n v="0"/>
    <m/>
  </r>
  <r>
    <s v="iOMNI eCom"/>
    <s v="JD Group"/>
    <s v="JINGDONG"/>
    <x v="0"/>
    <d v="2023-07-06T00:00:00"/>
    <d v="2023-07-06T00:00:00"/>
    <d v="2023-07-09T00:00:00"/>
    <x v="0"/>
    <x v="2"/>
    <x v="48"/>
    <s v="1355819575"/>
    <n v="115330012"/>
    <s v="A672"/>
    <n v="6903148207024"/>
    <n v="1071858"/>
    <n v="80686740"/>
    <s v="舒肤佳健康清爽沐浴露薄荷香冰怡舒爽720克"/>
    <x v="3"/>
    <n v="12"/>
    <s v="CS"/>
    <n v="6"/>
    <n v="6"/>
    <n v="0"/>
    <n v="80730498"/>
    <m/>
    <n v="64174612"/>
    <s v="S07--2000CS"/>
    <n v="355.54"/>
    <n v="0"/>
    <s v="非提前订单"/>
    <m/>
    <n v="6"/>
    <x v="1"/>
    <s v="库存不足"/>
    <s v="建议下提前订单以确保满足率或咨询您的销售经理预计有库存的时间"/>
    <n v="1.5820000000000001E-3"/>
    <n v="9.4920000000000004E-3"/>
    <n v="9.4920000000000004E-3"/>
    <n v="0"/>
    <n v="9.4920000000000004E-3"/>
    <m/>
  </r>
  <r>
    <s v="iOMNI eCom"/>
    <s v="JD Group"/>
    <s v="JINGDONG"/>
    <x v="0"/>
    <d v="2023-07-06T00:00:00"/>
    <d v="2023-07-06T00:00:00"/>
    <d v="2023-07-09T00:00:00"/>
    <x v="0"/>
    <x v="2"/>
    <x v="48"/>
    <s v="1355819575"/>
    <n v="115330012"/>
    <s v="A672"/>
    <n v="6903148240731"/>
    <n v="2373721"/>
    <n v="80686703"/>
    <s v="舒肤佳经典净护沐浴露海盐香天然洁净1千克"/>
    <x v="3"/>
    <n v="6"/>
    <s v="CS"/>
    <n v="4"/>
    <n v="4"/>
    <n v="4"/>
    <n v="80730537"/>
    <n v="4"/>
    <n v="64174612"/>
    <s v="S07--2000CS"/>
    <n v="211.38"/>
    <n v="930.68"/>
    <s v="非提前订单"/>
    <m/>
    <n v="0"/>
    <x v="0"/>
    <m/>
    <m/>
    <n v="1.098E-3"/>
    <n v="4.3920000000000001E-3"/>
    <n v="4.3920000000000001E-3"/>
    <n v="4.3920000000000001E-3"/>
    <n v="0"/>
    <m/>
  </r>
  <r>
    <s v="iOMNI eCom"/>
    <s v="JD Group"/>
    <s v="JINGDONG"/>
    <x v="0"/>
    <d v="2023-07-06T00:00:00"/>
    <d v="2023-07-06T00:00:00"/>
    <d v="2023-07-09T00:00:00"/>
    <x v="0"/>
    <x v="2"/>
    <x v="48"/>
    <s v="1355819575"/>
    <n v="115330012"/>
    <s v="A672"/>
    <n v="6903148240724"/>
    <n v="2373723"/>
    <n v="80686745"/>
    <s v="舒肤佳经典净护沐浴露海盐香天然洁净720克"/>
    <x v="3"/>
    <n v="12"/>
    <s v="CS"/>
    <n v="4"/>
    <n v="4"/>
    <n v="4"/>
    <n v="80745864"/>
    <m/>
    <n v="64174612"/>
    <s v="S07--2000CS"/>
    <n v="355.54"/>
    <n v="1565.44"/>
    <s v="非提前订单"/>
    <m/>
    <n v="0"/>
    <x v="0"/>
    <m/>
    <m/>
    <n v="1.5820000000000001E-3"/>
    <n v="6.3280000000000003E-3"/>
    <n v="6.3280000000000003E-3"/>
    <n v="6.3280000000000003E-3"/>
    <n v="0"/>
    <m/>
  </r>
  <r>
    <s v="iOMNI eCom"/>
    <s v="JD Group"/>
    <s v="JINGDONG"/>
    <x v="0"/>
    <d v="2023-07-06T00:00:00"/>
    <d v="2023-07-06T00:00:00"/>
    <d v="2023-07-09T00:00:00"/>
    <x v="0"/>
    <x v="2"/>
    <x v="48"/>
    <s v="1355819575"/>
    <n v="115330012"/>
    <s v="A672"/>
    <n v="6903148271285"/>
    <n v="8127177"/>
    <n v="80686720"/>
    <s v="舒肤佳健康清爽沐浴露西柚香活悦清爽1千克"/>
    <x v="3"/>
    <n v="6"/>
    <s v="CS"/>
    <n v="17"/>
    <n v="17"/>
    <n v="17"/>
    <n v="80730525"/>
    <n v="17"/>
    <n v="64174612"/>
    <s v="S07--2000CS"/>
    <n v="211.38"/>
    <n v="3955.39"/>
    <s v="非提前订单"/>
    <m/>
    <n v="0"/>
    <x v="0"/>
    <m/>
    <m/>
    <n v="1.098E-3"/>
    <n v="1.8665999999999999E-2"/>
    <n v="1.8665999999999999E-2"/>
    <n v="1.8665999999999999E-2"/>
    <n v="0"/>
    <m/>
  </r>
  <r>
    <s v="iOMNI eCom"/>
    <s v="JD Group"/>
    <s v="JINGDONG"/>
    <x v="0"/>
    <d v="2023-07-06T00:00:00"/>
    <d v="2023-07-06T00:00:00"/>
    <d v="2023-07-09T00:00:00"/>
    <x v="0"/>
    <x v="2"/>
    <x v="48"/>
    <s v="1355819575"/>
    <n v="115330012"/>
    <s v="A672"/>
    <n v="6903148273920"/>
    <n v="8754666"/>
    <n v="80718535"/>
    <s v="OLAY精华沐浴露亮泽透光500g"/>
    <x v="3"/>
    <n v="12"/>
    <s v="CS"/>
    <n v="6"/>
    <n v="6"/>
    <n v="6"/>
    <m/>
    <m/>
    <n v="64174612"/>
    <s v="S07--2000CS"/>
    <n v="398.72"/>
    <n v="2322.36"/>
    <s v="非提前订单"/>
    <m/>
    <n v="0"/>
    <x v="0"/>
    <m/>
    <m/>
    <n v="1.098E-3"/>
    <n v="6.5880000000000001E-3"/>
    <n v="6.5880000000000001E-3"/>
    <n v="6.5880000000000001E-3"/>
    <n v="0"/>
    <m/>
  </r>
  <r>
    <s v="iOMNI eCom"/>
    <s v="JD Group"/>
    <s v="JINGDONG"/>
    <x v="0"/>
    <d v="2023-07-06T00:00:00"/>
    <d v="2023-07-06T00:00:00"/>
    <d v="2023-07-09T00:00:00"/>
    <x v="0"/>
    <x v="2"/>
    <x v="48"/>
    <s v="1355819575"/>
    <n v="115330012"/>
    <s v="A672"/>
    <n v="6903148289648"/>
    <n v="100004662617"/>
    <n v="80686724"/>
    <s v="舒肤佳健康柔肤沐浴露牛奶醇香720克"/>
    <x v="3"/>
    <n v="12"/>
    <s v="CS"/>
    <n v="13"/>
    <n v="13"/>
    <n v="13"/>
    <n v="80730510"/>
    <n v="13"/>
    <n v="64174612"/>
    <s v="S07--2000CS"/>
    <n v="355.54"/>
    <n v="5087.68"/>
    <s v="非提前订单"/>
    <m/>
    <n v="0"/>
    <x v="0"/>
    <m/>
    <m/>
    <n v="1.5820000000000001E-3"/>
    <n v="2.0566000000000001E-2"/>
    <n v="2.0566000000000001E-2"/>
    <n v="2.0566000000000001E-2"/>
    <n v="0"/>
    <m/>
  </r>
  <r>
    <s v="iOMNI eCom"/>
    <s v="JD Group"/>
    <s v="JINGDONG"/>
    <x v="0"/>
    <d v="2023-07-06T00:00:00"/>
    <d v="2023-07-06T00:00:00"/>
    <d v="2023-07-09T00:00:00"/>
    <x v="0"/>
    <x v="2"/>
    <x v="48"/>
    <s v="1355819575"/>
    <n v="115330012"/>
    <s v="A672"/>
    <n v="6903148282748"/>
    <n v="100005270438"/>
    <n v="82293561"/>
    <s v="Olay花漾香氛沐浴露和风樱花550克"/>
    <x v="3"/>
    <n v="12"/>
    <s v="CS"/>
    <n v="1"/>
    <n v="1"/>
    <n v="1"/>
    <n v="80739132"/>
    <m/>
    <n v="64174612"/>
    <s v="S07--2000CS"/>
    <n v="397.89"/>
    <n v="437.98"/>
    <s v="非提前订单"/>
    <m/>
    <n v="0"/>
    <x v="0"/>
    <m/>
    <m/>
    <n v="1.2080000000000001E-3"/>
    <n v="1.2080000000000001E-3"/>
    <n v="1.2080000000000001E-3"/>
    <n v="1.2080000000000001E-3"/>
    <n v="0"/>
    <m/>
  </r>
  <r>
    <s v="iOMNI eCom"/>
    <s v="JD Group"/>
    <s v="JINGDONG"/>
    <x v="0"/>
    <d v="2023-07-06T00:00:00"/>
    <d v="2023-07-06T00:00:00"/>
    <d v="2023-07-09T00:00:00"/>
    <x v="0"/>
    <x v="2"/>
    <x v="48"/>
    <s v="1355819575"/>
    <n v="115330012"/>
    <s v="A672"/>
    <n v="6903148282687"/>
    <n v="100005270444"/>
    <n v="82293547"/>
    <s v="Olay花漾香氛沐浴露雨后茉莉550克"/>
    <x v="3"/>
    <n v="12"/>
    <s v="CS"/>
    <n v="3"/>
    <n v="3"/>
    <n v="3"/>
    <n v="80739134"/>
    <n v="3"/>
    <n v="64174612"/>
    <s v="S07--2000CS"/>
    <n v="397.89"/>
    <n v="1313.91"/>
    <s v="非提前订单"/>
    <m/>
    <n v="0"/>
    <x v="0"/>
    <m/>
    <m/>
    <n v="1.2080000000000001E-3"/>
    <n v="3.6240000000000001E-3"/>
    <n v="3.6240000000000001E-3"/>
    <n v="3.6240000000000001E-3"/>
    <n v="0"/>
    <m/>
  </r>
  <r>
    <s v="iOMNI eCom"/>
    <s v="JD Group"/>
    <s v="JINGDONG"/>
    <x v="0"/>
    <d v="2023-07-06T00:00:00"/>
    <d v="2023-07-06T00:00:00"/>
    <d v="2023-07-09T00:00:00"/>
    <x v="0"/>
    <x v="2"/>
    <x v="48"/>
    <s v="1355819575"/>
    <n v="115330012"/>
    <s v="A672"/>
    <n v="6903148285725"/>
    <n v="100005415734"/>
    <n v="82296509"/>
    <s v="Olay花漾香氛沐浴露550g*2（樱花+茉莉）"/>
    <x v="3"/>
    <n v="6"/>
    <s v="CS"/>
    <n v="7"/>
    <n v="7"/>
    <n v="7"/>
    <n v="80742633"/>
    <m/>
    <n v="64174612"/>
    <s v="S07--2000CS"/>
    <n v="377.55"/>
    <n v="2909.06"/>
    <s v="非提前订单"/>
    <m/>
    <n v="0"/>
    <x v="0"/>
    <m/>
    <m/>
    <n v="1.2080000000000001E-3"/>
    <n v="8.456E-3"/>
    <n v="8.456E-3"/>
    <n v="8.456E-3"/>
    <n v="0"/>
    <m/>
  </r>
  <r>
    <s v="iOMNI eCom"/>
    <s v="JD Group"/>
    <s v="JINGDONG"/>
    <x v="0"/>
    <d v="2023-07-06T00:00:00"/>
    <d v="2023-07-06T00:00:00"/>
    <d v="2023-07-09T00:00:00"/>
    <x v="0"/>
    <x v="2"/>
    <x v="48"/>
    <s v="1355819575"/>
    <n v="115330012"/>
    <s v="A672"/>
    <n v="6903148292051"/>
    <n v="100005420547"/>
    <n v="80685118"/>
    <s v="舒肤佳焕肤红石榴香泡沫沐浴露500ml"/>
    <x v="3"/>
    <n v="12"/>
    <s v="CS"/>
    <n v="1"/>
    <n v="1"/>
    <n v="1"/>
    <n v="80731886"/>
    <n v="1"/>
    <n v="64174612"/>
    <s v="S07--2000CS"/>
    <n v="500.6"/>
    <n v="551.02"/>
    <s v="非提前订单"/>
    <m/>
    <n v="0"/>
    <x v="0"/>
    <m/>
    <m/>
    <n v="1.142E-3"/>
    <n v="1.142E-3"/>
    <n v="1.142E-3"/>
    <n v="1.142E-3"/>
    <n v="0"/>
    <m/>
  </r>
  <r>
    <s v="iOMNI eCom"/>
    <s v="JD Group"/>
    <s v="JINGDONG"/>
    <x v="0"/>
    <d v="2023-07-06T00:00:00"/>
    <d v="2023-07-06T00:00:00"/>
    <d v="2023-07-09T00:00:00"/>
    <x v="0"/>
    <x v="2"/>
    <x v="48"/>
    <s v="1355819575"/>
    <n v="115330012"/>
    <s v="A672"/>
    <n v="6903148300749"/>
    <n v="100009363115"/>
    <n v="82313787"/>
    <s v="舒肤佳痘肌洁护洋甘菊洁面沐浴露540ml"/>
    <x v="3"/>
    <n v="12"/>
    <s v="CS"/>
    <n v="6"/>
    <n v="6"/>
    <n v="6"/>
    <n v="80742022"/>
    <n v="6"/>
    <n v="64174612"/>
    <s v="S07--2000CS"/>
    <n v="662.34"/>
    <n v="4374.3599999999997"/>
    <s v="非提前订单"/>
    <m/>
    <n v="0"/>
    <x v="0"/>
    <m/>
    <m/>
    <n v="1.2340000000000001E-3"/>
    <n v="7.404E-3"/>
    <n v="7.404E-3"/>
    <n v="7.404E-3"/>
    <n v="0"/>
    <m/>
  </r>
  <r>
    <s v="iOMNI eCom"/>
    <s v="JD Group"/>
    <s v="JINGDONG"/>
    <x v="0"/>
    <d v="2023-07-06T00:00:00"/>
    <d v="2023-07-06T00:00:00"/>
    <d v="2023-07-09T00:00:00"/>
    <x v="0"/>
    <x v="2"/>
    <x v="48"/>
    <s v="1355819575"/>
    <n v="115330012"/>
    <s v="A672"/>
    <n v="6903148300756"/>
    <n v="100016464138"/>
    <n v="82313788"/>
    <s v="舒肤佳痘肌洁护白茶洁面沐浴露540ml"/>
    <x v="3"/>
    <n v="12"/>
    <s v="CS"/>
    <n v="2"/>
    <n v="2"/>
    <n v="2"/>
    <n v="80742020"/>
    <n v="2"/>
    <n v="64174612"/>
    <s v="S07--2000CS"/>
    <n v="662.34"/>
    <n v="1458.14"/>
    <s v="非提前订单"/>
    <m/>
    <n v="0"/>
    <x v="0"/>
    <m/>
    <m/>
    <n v="1.2340000000000001E-3"/>
    <n v="2.4680000000000001E-3"/>
    <n v="2.4680000000000001E-3"/>
    <n v="2.4680000000000001E-3"/>
    <n v="0"/>
    <m/>
  </r>
  <r>
    <s v="iOMNI eCom"/>
    <s v="JD Group"/>
    <s v="JINGDONG"/>
    <x v="0"/>
    <d v="2023-07-06T00:00:00"/>
    <d v="2023-07-06T00:00:00"/>
    <d v="2023-07-09T00:00:00"/>
    <x v="0"/>
    <x v="2"/>
    <x v="48"/>
    <s v="1355819575"/>
    <n v="115330012"/>
    <s v="A672"/>
    <n v="6903148335239"/>
    <n v="100032091179"/>
    <n v="80722871"/>
    <s v="舒肤佳液体沐浴露(360ml*2+360ml+240ml*3)"/>
    <x v="3"/>
    <n v="4"/>
    <s v="CS"/>
    <n v="2"/>
    <n v="2"/>
    <n v="2"/>
    <m/>
    <m/>
    <n v="64174612"/>
    <s v="S07--2000CS"/>
    <n v="432.83"/>
    <n v="952.86"/>
    <s v="非提前订单"/>
    <m/>
    <n v="0"/>
    <x v="0"/>
    <m/>
    <m/>
    <n v="1.371E-3"/>
    <n v="2.7420000000000001E-3"/>
    <n v="2.7420000000000001E-3"/>
    <n v="2.7420000000000001E-3"/>
    <n v="0"/>
    <m/>
  </r>
  <r>
    <s v="iOMNI eCom"/>
    <s v="JD Group"/>
    <s v="JINGDONG"/>
    <x v="0"/>
    <d v="2023-07-06T00:00:00"/>
    <d v="2023-07-06T00:00:00"/>
    <d v="2023-07-09T00:00:00"/>
    <x v="0"/>
    <x v="2"/>
    <x v="48"/>
    <s v="1355819575"/>
    <n v="115330012"/>
    <s v="A672"/>
    <n v="6903148324288"/>
    <n v="100033699806"/>
    <n v="80696555"/>
    <s v="舒肤佳健康清爽沐浴露樱花香清新舒爽550克"/>
    <x v="3"/>
    <n v="12"/>
    <s v="CS"/>
    <n v="7"/>
    <n v="7"/>
    <n v="7"/>
    <m/>
    <m/>
    <n v="64174612"/>
    <s v="S07--2000CS"/>
    <n v="271.22000000000003"/>
    <n v="2089.7800000000002"/>
    <s v="非提前订单"/>
    <m/>
    <n v="0"/>
    <x v="0"/>
    <m/>
    <m/>
    <n v="1.2080000000000001E-3"/>
    <n v="8.456E-3"/>
    <n v="8.456E-3"/>
    <n v="8.456E-3"/>
    <n v="0"/>
    <m/>
  </r>
  <r>
    <s v="iOMNI eCom"/>
    <s v="JD Group"/>
    <s v="JINGDONG"/>
    <x v="0"/>
    <d v="2023-07-06T00:00:00"/>
    <d v="2023-07-06T00:00:00"/>
    <d v="2023-07-09T00:00:00"/>
    <x v="0"/>
    <x v="2"/>
    <x v="48"/>
    <s v="1355819575"/>
    <n v="115330012"/>
    <s v="A672"/>
    <n v="6903148331576"/>
    <n v="100035837303"/>
    <n v="80714240"/>
    <s v="OLAY水光沐浴露(洋甘菊香+绿茶香)730ml*2"/>
    <x v="3"/>
    <n v="6"/>
    <s v="CS"/>
    <n v="5"/>
    <n v="5"/>
    <n v="5"/>
    <n v="80742635"/>
    <m/>
    <n v="64174612"/>
    <s v="S07--2000CS"/>
    <n v="319.61"/>
    <n v="1759.05"/>
    <s v="非提前订单"/>
    <m/>
    <n v="0"/>
    <x v="0"/>
    <m/>
    <m/>
    <n v="1.668E-3"/>
    <n v="8.3400000000000002E-3"/>
    <n v="8.3400000000000002E-3"/>
    <n v="8.3400000000000002E-3"/>
    <n v="0"/>
    <m/>
  </r>
  <r>
    <s v="iOMNI eCom"/>
    <s v="JD Group"/>
    <s v="JINGDONG"/>
    <x v="0"/>
    <d v="2023-07-06T00:00:00"/>
    <d v="2023-07-06T00:00:00"/>
    <d v="2023-07-09T00:00:00"/>
    <x v="0"/>
    <x v="2"/>
    <x v="48"/>
    <s v="1355819575"/>
    <n v="115330012"/>
    <s v="A672"/>
    <n v="6903148331590"/>
    <n v="100039602048"/>
    <n v="80714242"/>
    <s v="舒肤佳液体沐浴露540*2（红石榴+茶树）"/>
    <x v="3"/>
    <n v="6"/>
    <s v="CS"/>
    <n v="1"/>
    <n v="1"/>
    <n v="0"/>
    <m/>
    <m/>
    <n v="64174612"/>
    <s v="S07--20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9T00:00:00"/>
    <x v="0"/>
    <x v="2"/>
    <x v="48"/>
    <s v="1355819575"/>
    <n v="115330012"/>
    <s v="A672"/>
    <n v="6903148338681"/>
    <n v="100042111082"/>
    <n v="80736039"/>
    <s v="舒肤佳泡沫沐浴露红石榴400克+山茶花400克"/>
    <x v="3"/>
    <n v="6"/>
    <s v="CS"/>
    <n v="5"/>
    <n v="5"/>
    <n v="5"/>
    <m/>
    <m/>
    <n v="64174612"/>
    <s v="S07--2000CS"/>
    <n v="388.41"/>
    <n v="2137.6999999999998"/>
    <s v="非提前订单"/>
    <m/>
    <n v="0"/>
    <x v="0"/>
    <m/>
    <m/>
    <n v="8.7900000000000001E-4"/>
    <n v="4.3949999999999996E-3"/>
    <n v="4.3949999999999996E-3"/>
    <n v="4.3949999999999996E-3"/>
    <n v="0"/>
    <m/>
  </r>
  <r>
    <s v="iOMNI eCom"/>
    <s v="JD Group"/>
    <s v="JINGDONG"/>
    <x v="0"/>
    <d v="2023-07-06T00:00:00"/>
    <d v="2023-07-06T00:00:00"/>
    <d v="2023-07-09T00:00:00"/>
    <x v="0"/>
    <x v="2"/>
    <x v="48"/>
    <s v="1355819575"/>
    <n v="115330012"/>
    <s v="A672"/>
    <n v="6903148340318"/>
    <n v="100053539349"/>
    <n v="80739189"/>
    <s v="舒肤佳儿童健康泡泡沐浴露柔肤小粉 415g"/>
    <x v="3"/>
    <n v="12"/>
    <s v="CS"/>
    <n v="1"/>
    <n v="1"/>
    <n v="1"/>
    <m/>
    <m/>
    <n v="64174612"/>
    <s v="S07--2000CS"/>
    <n v="492"/>
    <n v="541.58000000000004"/>
    <s v="非提前订单"/>
    <m/>
    <n v="0"/>
    <x v="0"/>
    <m/>
    <m/>
    <n v="9.0300000000000005E-4"/>
    <n v="9.0300000000000005E-4"/>
    <n v="9.0300000000000005E-4"/>
    <n v="9.0300000000000005E-4"/>
    <n v="0"/>
    <m/>
  </r>
  <r>
    <s v="iOMNI eCom"/>
    <s v="JD Group"/>
    <s v="JINGDONG"/>
    <x v="0"/>
    <d v="2023-07-06T00:00:00"/>
    <d v="2023-07-06T00:00:00"/>
    <d v="2023-07-09T00:00:00"/>
    <x v="0"/>
    <x v="2"/>
    <x v="48"/>
    <s v="1355819575"/>
    <n v="115330012"/>
    <s v="A672"/>
    <n v="6903148340325"/>
    <n v="100053539367"/>
    <n v="80739190"/>
    <s v="舒肤佳儿童健康泡泡沐浴露清新小蓝 415g"/>
    <x v="3"/>
    <n v="12"/>
    <s v="CS"/>
    <n v="1"/>
    <n v="1"/>
    <n v="1"/>
    <m/>
    <m/>
    <n v="64174612"/>
    <s v="S07--2000CS"/>
    <n v="492"/>
    <n v="541.58000000000004"/>
    <s v="非提前订单"/>
    <m/>
    <n v="0"/>
    <x v="0"/>
    <m/>
    <m/>
    <n v="9.0300000000000005E-4"/>
    <n v="9.0300000000000005E-4"/>
    <n v="9.0300000000000005E-4"/>
    <n v="9.0300000000000005E-4"/>
    <n v="0"/>
    <m/>
  </r>
  <r>
    <s v="iOMNI eCom"/>
    <s v="JD Group"/>
    <s v="JINGDONG"/>
    <x v="0"/>
    <d v="2023-07-06T00:00:00"/>
    <d v="2023-07-06T00:00:00"/>
    <d v="2023-07-10T00:00:00"/>
    <x v="0"/>
    <x v="2"/>
    <x v="52"/>
    <s v="1355825643"/>
    <n v="115330016"/>
    <s v="A672"/>
    <n v="6903148327883"/>
    <n v="100021054917"/>
    <n v="80704528"/>
    <s v="风倍清香氛座（牡丹香）7mlX24"/>
    <x v="0"/>
    <n v="24"/>
    <s v="CS"/>
    <n v="4"/>
    <n v="4"/>
    <n v="4"/>
    <n v="80740556"/>
    <n v="4"/>
    <n v="64173904"/>
    <s v="S07--2000CS"/>
    <n v="656.28"/>
    <n v="2889.6"/>
    <s v="非提前订单"/>
    <m/>
    <n v="0"/>
    <x v="0"/>
    <m/>
    <m/>
    <n v="1.5269999999999999E-3"/>
    <n v="6.1079999999999997E-3"/>
    <n v="6.1079999999999997E-3"/>
    <n v="6.1079999999999997E-3"/>
    <n v="0"/>
    <m/>
  </r>
  <r>
    <s v="iOMNI eCom"/>
    <s v="JD Group"/>
    <s v="JINGDONG"/>
    <x v="0"/>
    <d v="2023-07-06T00:00:00"/>
    <d v="2023-07-06T00:00:00"/>
    <d v="2023-07-10T00:00:00"/>
    <x v="0"/>
    <x v="2"/>
    <x v="52"/>
    <s v="1355825643"/>
    <n v="115330016"/>
    <s v="A672"/>
    <n v="6903148337776"/>
    <n v="100039735599"/>
    <n v="80740557"/>
    <s v="风倍清浴厕清新座(经典清香)6ML"/>
    <x v="0"/>
    <n v="24"/>
    <s v="CS"/>
    <n v="4"/>
    <n v="4"/>
    <n v="4"/>
    <n v="80742602"/>
    <n v="4"/>
    <n v="64173904"/>
    <s v="S07--2000CS"/>
    <n v="656.28"/>
    <n v="2889.6"/>
    <s v="非提前订单"/>
    <m/>
    <n v="0"/>
    <x v="0"/>
    <m/>
    <m/>
    <n v="1.3090000000000001E-3"/>
    <n v="5.2360000000000002E-3"/>
    <n v="5.2360000000000002E-3"/>
    <n v="5.2360000000000002E-3"/>
    <n v="0"/>
    <m/>
  </r>
  <r>
    <s v="iOMNI eCom"/>
    <s v="JD Group"/>
    <s v="JINGDONG"/>
    <x v="0"/>
    <d v="2023-07-06T00:00:00"/>
    <d v="2023-07-06T00:00:00"/>
    <d v="2023-07-08T00:00:00"/>
    <x v="0"/>
    <x v="2"/>
    <x v="5"/>
    <s v="1355778844"/>
    <n v="115330020"/>
    <s v="A672"/>
    <n v="6903148309827"/>
    <n v="100016961344"/>
    <n v="80750105"/>
    <s v="帮宝适清新帮纸尿裤中码箱装132片"/>
    <x v="2"/>
    <n v="1"/>
    <s v="CS"/>
    <n v="30"/>
    <n v="30"/>
    <n v="30"/>
    <m/>
    <m/>
    <n v="64173910"/>
    <s v="S06--800CS for normal/400CS for water tap"/>
    <n v="189.05"/>
    <n v="6242.7"/>
    <s v="非提前订单"/>
    <m/>
    <n v="0"/>
    <x v="0"/>
    <m/>
    <m/>
    <n v="7.3300000000000004E-4"/>
    <n v="2.1989999999999999E-2"/>
    <n v="2.1989999999999999E-2"/>
    <n v="2.1989999999999999E-2"/>
    <n v="0"/>
    <m/>
  </r>
  <r>
    <s v="iOMNI eCom"/>
    <s v="JD Group"/>
    <s v="JINGDONG"/>
    <x v="0"/>
    <d v="2023-07-06T00:00:00"/>
    <d v="2023-07-06T00:00:00"/>
    <d v="2023-07-08T00:00:00"/>
    <x v="0"/>
    <x v="2"/>
    <x v="5"/>
    <s v="1355778844"/>
    <n v="115330020"/>
    <s v="A672"/>
    <n v="6903148344835"/>
    <n v="100061442521"/>
    <n v="80759869"/>
    <s v="帮宝适袋鼠裤拉拉裤加加加大码(22+2)片"/>
    <x v="2"/>
    <n v="4"/>
    <s v="CS"/>
    <n v="23"/>
    <n v="23"/>
    <n v="23"/>
    <m/>
    <m/>
    <n v="64173910"/>
    <s v="S06--800CS for normal/400CS for water tap"/>
    <n v="295.92"/>
    <n v="6606.98"/>
    <s v="非提前订单"/>
    <m/>
    <n v="0"/>
    <x v="0"/>
    <m/>
    <m/>
    <n v="5.3300000000000005E-4"/>
    <n v="1.2259000000000001E-2"/>
    <n v="1.2259000000000001E-2"/>
    <n v="1.2259000000000001E-2"/>
    <n v="0"/>
    <m/>
  </r>
  <r>
    <s v="iOMNI eCom"/>
    <s v="JD Group"/>
    <s v="JINGDONG"/>
    <x v="0"/>
    <d v="2023-07-06T00:00:00"/>
    <d v="2023-07-06T00:00:00"/>
    <d v="2023-07-10T00:00:00"/>
    <x v="0"/>
    <x v="2"/>
    <x v="52"/>
    <s v="1355619280"/>
    <n v="115330024"/>
    <s v="A672"/>
    <n v="6903148070857"/>
    <n v="851739"/>
    <n v="82176009"/>
    <s v="汰渍全效360度三重功效柠檬洗衣皂238克X2"/>
    <x v="0"/>
    <n v="18"/>
    <s v="CS"/>
    <n v="16"/>
    <n v="16"/>
    <n v="16"/>
    <n v="80747107"/>
    <m/>
    <n v="64173933"/>
    <s v="S07--2000CS"/>
    <n v="168.3"/>
    <n v="2964"/>
    <s v="非提前订单"/>
    <m/>
    <n v="0"/>
    <x v="0"/>
    <m/>
    <m/>
    <n v="4.75E-4"/>
    <n v="7.6E-3"/>
    <n v="7.6E-3"/>
    <n v="7.6E-3"/>
    <n v="0"/>
    <m/>
  </r>
  <r>
    <s v="iOMNI eCom"/>
    <s v="JD Group"/>
    <s v="JINGDONG"/>
    <x v="0"/>
    <d v="2023-07-06T00:00:00"/>
    <d v="2023-07-06T00:00:00"/>
    <d v="2023-07-10T00:00:00"/>
    <x v="0"/>
    <x v="2"/>
    <x v="52"/>
    <s v="1355619280"/>
    <n v="115330024"/>
    <s v="A672"/>
    <n v="6903148078891"/>
    <n v="851750"/>
    <n v="80736560"/>
    <s v="汰渍净白去渍升级洗衣粉508克"/>
    <x v="0"/>
    <n v="12"/>
    <s v="CS"/>
    <n v="6"/>
    <n v="6"/>
    <n v="6"/>
    <m/>
    <m/>
    <n v="64173933"/>
    <s v="S07--2000CS"/>
    <n v="49.09"/>
    <n v="324.24"/>
    <s v="非提前订单"/>
    <m/>
    <n v="0"/>
    <x v="0"/>
    <m/>
    <m/>
    <n v="4.8700000000000002E-4"/>
    <n v="2.9220000000000001E-3"/>
    <n v="2.9220000000000001E-3"/>
    <n v="2.9220000000000001E-3"/>
    <n v="0"/>
    <m/>
  </r>
  <r>
    <s v="iOMNI eCom"/>
    <s v="JD Group"/>
    <s v="JINGDONG"/>
    <x v="0"/>
    <d v="2023-07-06T00:00:00"/>
    <d v="2023-07-06T00:00:00"/>
    <d v="2023-07-10T00:00:00"/>
    <x v="0"/>
    <x v="2"/>
    <x v="52"/>
    <s v="1355619280"/>
    <n v="115330024"/>
    <s v="A672"/>
    <n v="6903148095805"/>
    <n v="851769"/>
    <n v="80736555"/>
    <s v="汰渍净白去渍升级洗衣粉(柠檬清新型)1.55KG"/>
    <x v="0"/>
    <n v="6"/>
    <s v="CS"/>
    <n v="18"/>
    <n v="18"/>
    <n v="18"/>
    <m/>
    <m/>
    <n v="64173933"/>
    <s v="S07--2000CS"/>
    <n v="73.33"/>
    <n v="1452.96"/>
    <s v="非提前订单"/>
    <m/>
    <n v="0"/>
    <x v="0"/>
    <m/>
    <m/>
    <n v="7.4399999999999998E-4"/>
    <n v="1.3391999999999999E-2"/>
    <n v="1.3391999999999999E-2"/>
    <n v="1.3391999999999999E-2"/>
    <n v="0"/>
    <m/>
  </r>
  <r>
    <s v="iOMNI eCom"/>
    <s v="JD Group"/>
    <s v="JINGDONG"/>
    <x v="0"/>
    <d v="2023-07-06T00:00:00"/>
    <d v="2023-07-06T00:00:00"/>
    <d v="2023-07-10T00:00:00"/>
    <x v="0"/>
    <x v="2"/>
    <x v="52"/>
    <s v="1355619280"/>
    <n v="115330024"/>
    <s v="A672"/>
    <n v="6903148078969"/>
    <n v="851771"/>
    <n v="80736557"/>
    <s v="汰渍净白去渍升级洗衣粉(柠檬清新型)2.55KG"/>
    <x v="0"/>
    <n v="4"/>
    <s v="CS"/>
    <n v="30"/>
    <n v="30"/>
    <n v="30"/>
    <m/>
    <m/>
    <n v="64173933"/>
    <s v="S07--2000CS"/>
    <n v="80"/>
    <n v="2641.8"/>
    <s v="非提前订单"/>
    <m/>
    <n v="0"/>
    <x v="0"/>
    <m/>
    <m/>
    <n v="8.1599999999999999E-4"/>
    <n v="2.4479999999999998E-2"/>
    <n v="2.4479999999999998E-2"/>
    <n v="2.4479999999999998E-2"/>
    <n v="0"/>
    <m/>
  </r>
  <r>
    <s v="iOMNI eCom"/>
    <s v="JD Group"/>
    <s v="JINGDONG"/>
    <x v="0"/>
    <d v="2023-07-06T00:00:00"/>
    <d v="2023-07-06T00:00:00"/>
    <d v="2023-07-10T00:00:00"/>
    <x v="0"/>
    <x v="2"/>
    <x v="52"/>
    <s v="1355619280"/>
    <n v="115330024"/>
    <s v="A672"/>
    <n v="6903148295526"/>
    <n v="100008794204"/>
    <n v="80749346"/>
    <s v="汰渍全效洗衣皂116G*10"/>
    <x v="0"/>
    <n v="6"/>
    <s v="CS"/>
    <n v="73"/>
    <n v="73"/>
    <n v="73"/>
    <m/>
    <m/>
    <n v="64173933"/>
    <s v="S07--2000CS"/>
    <n v="127.68"/>
    <n v="10259.42"/>
    <s v="非提前订单"/>
    <m/>
    <n v="0"/>
    <x v="0"/>
    <m/>
    <m/>
    <n v="3.86E-4"/>
    <n v="2.8178000000000002E-2"/>
    <n v="2.8178000000000002E-2"/>
    <n v="2.8178000000000002E-2"/>
    <n v="0"/>
    <m/>
  </r>
  <r>
    <s v="iOMNI eCom"/>
    <s v="JD Group"/>
    <s v="JINGDONG"/>
    <x v="0"/>
    <d v="2023-07-06T00:00:00"/>
    <d v="2023-07-06T00:00:00"/>
    <d v="2023-07-10T00:00:00"/>
    <x v="0"/>
    <x v="2"/>
    <x v="52"/>
    <s v="1355619280"/>
    <n v="115330024"/>
    <s v="A672"/>
    <n v="6903148153079"/>
    <n v="100011900419"/>
    <n v="80738252"/>
    <s v="碧浪洁净除菌除螨洗衣粉亮洁柔香2.55千克"/>
    <x v="0"/>
    <n v="4"/>
    <s v="CS"/>
    <n v="1"/>
    <n v="1"/>
    <n v="1"/>
    <m/>
    <m/>
    <n v="64173933"/>
    <s v="S07--2000CS"/>
    <n v="113.15"/>
    <n v="124.54"/>
    <s v="非提前订单"/>
    <m/>
    <n v="0"/>
    <x v="0"/>
    <m/>
    <m/>
    <n v="8.6799999999999996E-4"/>
    <n v="8.6799999999999996E-4"/>
    <n v="8.6799999999999996E-4"/>
    <n v="8.6799999999999996E-4"/>
    <n v="0"/>
    <m/>
  </r>
  <r>
    <s v="iOMNI eCom"/>
    <s v="JD Group"/>
    <s v="JINGDONG"/>
    <x v="0"/>
    <d v="2023-07-06T00:00:00"/>
    <d v="2023-07-06T00:00:00"/>
    <d v="2023-07-10T00:00:00"/>
    <x v="0"/>
    <x v="2"/>
    <x v="52"/>
    <s v="1355619280"/>
    <n v="115330024"/>
    <s v="A672"/>
    <n v="6903148330470"/>
    <n v="100034335967"/>
    <n v="80710691"/>
    <s v="碧浪抗菌除螨天然洗衣皂粉3千克"/>
    <x v="0"/>
    <n v="4"/>
    <s v="CS"/>
    <n v="1"/>
    <n v="1"/>
    <n v="1"/>
    <m/>
    <m/>
    <n v="64173933"/>
    <s v="S07--2000CS"/>
    <n v="148.85"/>
    <n v="163.85"/>
    <s v="非提前订单"/>
    <m/>
    <n v="0"/>
    <x v="0"/>
    <m/>
    <m/>
    <n v="1.0660000000000001E-3"/>
    <n v="1.0660000000000001E-3"/>
    <n v="1.0660000000000001E-3"/>
    <n v="1.0660000000000001E-3"/>
    <n v="0"/>
    <m/>
  </r>
  <r>
    <s v="iOMNI eCom"/>
    <s v="JD Group"/>
    <s v="JINGDONG"/>
    <x v="0"/>
    <d v="2023-07-06T00:00:00"/>
    <d v="2023-07-06T00:00:00"/>
    <d v="2023-07-10T00:00:00"/>
    <x v="0"/>
    <x v="2"/>
    <x v="52"/>
    <s v="1355619280"/>
    <n v="115330024"/>
    <s v="A672"/>
    <n v="6903148335147"/>
    <n v="100037719565"/>
    <n v="80722658"/>
    <s v="当妮护衣留香珠樱盏200g+薰香200g+幽兰200g"/>
    <x v="0"/>
    <n v="2"/>
    <s v="CS"/>
    <n v="21"/>
    <n v="21"/>
    <n v="21"/>
    <n v="80758100"/>
    <m/>
    <n v="64173933"/>
    <s v="S07--2000CS"/>
    <n v="175.22"/>
    <n v="4050.27"/>
    <s v="非提前订单"/>
    <m/>
    <n v="0"/>
    <x v="0"/>
    <m/>
    <m/>
    <n v="2.63E-4"/>
    <n v="5.5230000000000001E-3"/>
    <n v="5.5230000000000001E-3"/>
    <n v="5.5230000000000001E-3"/>
    <n v="0"/>
    <m/>
  </r>
  <r>
    <s v="iOMNI eCom"/>
    <s v="JD Group"/>
    <s v="JINGDONG"/>
    <x v="0"/>
    <d v="2023-07-06T00:00:00"/>
    <d v="2023-07-06T00:00:00"/>
    <d v="2023-07-09T00:00:00"/>
    <x v="0"/>
    <x v="2"/>
    <x v="53"/>
    <s v="1355825880"/>
    <n v="115330026"/>
    <s v="A672"/>
    <n v="6903148327852"/>
    <n v="100021054877"/>
    <n v="80704525"/>
    <s v="风倍清香氛座（薰衣草香）6mlX24"/>
    <x v="0"/>
    <n v="24"/>
    <s v="CS"/>
    <n v="4"/>
    <n v="4"/>
    <n v="4"/>
    <n v="80742600"/>
    <n v="4"/>
    <n v="64173937"/>
    <s v="S07--2000CS"/>
    <n v="656.28"/>
    <n v="2889.56"/>
    <s v="非提前订单"/>
    <m/>
    <n v="0"/>
    <x v="0"/>
    <m/>
    <m/>
    <n v="1.3090000000000001E-3"/>
    <n v="5.2360000000000002E-3"/>
    <n v="5.2360000000000002E-3"/>
    <n v="5.2360000000000002E-3"/>
    <n v="0"/>
    <m/>
  </r>
  <r>
    <s v="iOMNI eCom"/>
    <s v="JD Group"/>
    <s v="JINGDONG"/>
    <x v="0"/>
    <d v="2023-07-06T00:00:00"/>
    <d v="2023-07-06T00:00:00"/>
    <d v="2023-07-09T00:00:00"/>
    <x v="0"/>
    <x v="2"/>
    <x v="53"/>
    <s v="1355825880"/>
    <n v="115330026"/>
    <s v="A672"/>
    <n v="6903148327883"/>
    <n v="100021054917"/>
    <n v="80704528"/>
    <s v="风倍清香氛座（牡丹香）7mlX24"/>
    <x v="0"/>
    <n v="24"/>
    <s v="CS"/>
    <n v="2"/>
    <n v="2"/>
    <n v="2"/>
    <n v="80740556"/>
    <n v="2"/>
    <n v="64173937"/>
    <s v="S07--2000CS"/>
    <n v="656.28"/>
    <n v="1444.8"/>
    <s v="非提前订单"/>
    <m/>
    <n v="0"/>
    <x v="0"/>
    <m/>
    <m/>
    <n v="1.5269999999999999E-3"/>
    <n v="3.0539999999999999E-3"/>
    <n v="3.0539999999999999E-3"/>
    <n v="3.0539999999999999E-3"/>
    <n v="0"/>
    <m/>
  </r>
  <r>
    <s v="iOMNI eCom"/>
    <s v="JD Group"/>
    <s v="JINGDONG"/>
    <x v="0"/>
    <d v="2023-07-06T00:00:00"/>
    <d v="2023-07-06T00:00:00"/>
    <d v="2023-07-09T00:00:00"/>
    <x v="0"/>
    <x v="2"/>
    <x v="53"/>
    <s v="1355825880"/>
    <n v="115330026"/>
    <s v="A672"/>
    <n v="6903148337776"/>
    <n v="100039735599"/>
    <n v="80740557"/>
    <s v="风倍清浴厕清新座(经典清香)6ML"/>
    <x v="0"/>
    <n v="24"/>
    <s v="CS"/>
    <n v="1"/>
    <n v="1"/>
    <n v="1"/>
    <n v="80742602"/>
    <n v="1"/>
    <n v="64173937"/>
    <s v="S07--2000CS"/>
    <n v="656.28"/>
    <n v="722.39"/>
    <s v="非提前订单"/>
    <m/>
    <n v="0"/>
    <x v="0"/>
    <m/>
    <m/>
    <n v="1.3090000000000001E-3"/>
    <n v="1.3090000000000001E-3"/>
    <n v="1.3090000000000001E-3"/>
    <n v="1.3090000000000001E-3"/>
    <n v="0"/>
    <m/>
  </r>
  <r>
    <s v="iOMNI eCom"/>
    <s v="JD Group"/>
    <s v="JINGDONG"/>
    <x v="0"/>
    <d v="2023-07-06T00:00:00"/>
    <d v="2023-07-06T00:00:00"/>
    <d v="2023-07-09T00:00:00"/>
    <x v="0"/>
    <x v="2"/>
    <x v="48"/>
    <s v="1355805684"/>
    <n v="115330030"/>
    <s v="A672"/>
    <n v="6903148094389"/>
    <n v="246527"/>
    <n v="80695901"/>
    <s v="佳洁士3D炫白冰极薄荷牙膏180克"/>
    <x v="1"/>
    <n v="24"/>
    <s v="CS"/>
    <n v="2"/>
    <n v="2"/>
    <n v="2"/>
    <m/>
    <m/>
    <n v="64174623"/>
    <s v="S07--2000CS"/>
    <n v="269.38"/>
    <n v="593.04"/>
    <s v="非提前订单"/>
    <m/>
    <n v="0"/>
    <x v="0"/>
    <m/>
    <m/>
    <n v="1.39E-3"/>
    <n v="2.7799999999999999E-3"/>
    <n v="2.7799999999999999E-3"/>
    <n v="2.7799999999999999E-3"/>
    <n v="0"/>
    <m/>
  </r>
  <r>
    <s v="iOMNI eCom"/>
    <s v="JD Group"/>
    <s v="JINGDONG"/>
    <x v="0"/>
    <d v="2023-07-06T00:00:00"/>
    <d v="2023-07-06T00:00:00"/>
    <d v="2023-07-09T00:00:00"/>
    <x v="0"/>
    <x v="2"/>
    <x v="48"/>
    <s v="1355805684"/>
    <n v="115330030"/>
    <s v="A672"/>
    <n v="6903148334041"/>
    <n v="2189592"/>
    <n v="80720525"/>
    <s v="佳洁士3D钻亮炫白牙膏(热感美白)90g"/>
    <x v="1"/>
    <n v="24"/>
    <s v="CS"/>
    <n v="3"/>
    <n v="3"/>
    <n v="3"/>
    <m/>
    <m/>
    <n v="64174623"/>
    <s v="S07--2000CS"/>
    <n v="508.46"/>
    <n v="1679.07"/>
    <s v="非提前订单"/>
    <m/>
    <n v="0"/>
    <x v="0"/>
    <m/>
    <m/>
    <n v="6.8499999999999995E-4"/>
    <n v="2.055E-3"/>
    <n v="2.055E-3"/>
    <n v="2.055E-3"/>
    <n v="0"/>
    <m/>
  </r>
  <r>
    <s v="iOMNI eCom"/>
    <s v="JD Group"/>
    <s v="JINGDONG"/>
    <x v="0"/>
    <d v="2023-07-06T00:00:00"/>
    <d v="2023-07-06T00:00:00"/>
    <d v="2023-07-09T00:00:00"/>
    <x v="0"/>
    <x v="2"/>
    <x v="48"/>
    <s v="1355805684"/>
    <n v="115330030"/>
    <s v="A672"/>
    <n v="6903148334058"/>
    <n v="4068536"/>
    <n v="80720526"/>
    <s v="佳洁士3D钻亮炫白牙膏(慕斯净白)90g"/>
    <x v="1"/>
    <n v="24"/>
    <s v="CS"/>
    <n v="3"/>
    <n v="3"/>
    <n v="3"/>
    <m/>
    <m/>
    <n v="64174623"/>
    <s v="S07--2000CS"/>
    <n v="508.46"/>
    <n v="1679.07"/>
    <s v="非提前订单"/>
    <m/>
    <n v="0"/>
    <x v="0"/>
    <m/>
    <m/>
    <n v="6.8499999999999995E-4"/>
    <n v="2.055E-3"/>
    <n v="2.055E-3"/>
    <n v="2.055E-3"/>
    <n v="0"/>
    <m/>
  </r>
  <r>
    <s v="iOMNI eCom"/>
    <s v="JD Group"/>
    <s v="JINGDONG"/>
    <x v="0"/>
    <d v="2023-07-06T00:00:00"/>
    <d v="2023-07-06T00:00:00"/>
    <d v="2023-07-09T00:00:00"/>
    <x v="0"/>
    <x v="2"/>
    <x v="48"/>
    <s v="1355805684"/>
    <n v="115330030"/>
    <s v="A672"/>
    <n v="6903148251676"/>
    <n v="4281012"/>
    <n v="80716678"/>
    <s v="佳洁士全优7效对抗牙菌斑牙膏40克"/>
    <x v="1"/>
    <n v="72"/>
    <s v="CS"/>
    <n v="10"/>
    <n v="10"/>
    <n v="10"/>
    <m/>
    <m/>
    <n v="64174623"/>
    <s v="S07--2000CS"/>
    <n v="162.6"/>
    <n v="1789.8"/>
    <s v="非提前订单"/>
    <m/>
    <n v="0"/>
    <x v="0"/>
    <m/>
    <m/>
    <n v="9.990000000000001E-4"/>
    <n v="9.9900000000000006E-3"/>
    <n v="9.9900000000000006E-3"/>
    <n v="9.9900000000000006E-3"/>
    <n v="0"/>
    <m/>
  </r>
  <r>
    <s v="iOMNI eCom"/>
    <s v="JD Group"/>
    <s v="JINGDONG"/>
    <x v="0"/>
    <d v="2023-07-06T00:00:00"/>
    <d v="2023-07-06T00:00:00"/>
    <d v="2023-07-09T00:00:00"/>
    <x v="0"/>
    <x v="2"/>
    <x v="48"/>
    <s v="1355805684"/>
    <n v="115330030"/>
    <s v="A672"/>
    <n v="6903148272497"/>
    <n v="7088332"/>
    <n v="80708818"/>
    <s v="欧乐-B氨基酸小白管牙膏6支超值装共540g"/>
    <x v="1"/>
    <n v="6"/>
    <s v="CS"/>
    <n v="1"/>
    <n v="1"/>
    <n v="1"/>
    <m/>
    <m/>
    <n v="64174623"/>
    <s v="S07--2000CS"/>
    <n v="505.73"/>
    <n v="556.66999999999996"/>
    <s v="非提前订单"/>
    <m/>
    <n v="0"/>
    <x v="0"/>
    <m/>
    <m/>
    <n v="1.1069999999999999E-3"/>
    <n v="1.1069999999999999E-3"/>
    <n v="1.1069999999999999E-3"/>
    <n v="1.1069999999999999E-3"/>
    <n v="0"/>
    <m/>
  </r>
  <r>
    <s v="iOMNI eCom"/>
    <s v="JD Group"/>
    <s v="JINGDONG"/>
    <x v="0"/>
    <d v="2023-07-06T00:00:00"/>
    <d v="2023-07-06T00:00:00"/>
    <d v="2023-07-09T00:00:00"/>
    <x v="0"/>
    <x v="2"/>
    <x v="48"/>
    <s v="1355805684"/>
    <n v="115330030"/>
    <s v="A672"/>
    <n v="6903148330104"/>
    <n v="100033796202"/>
    <n v="80709661"/>
    <s v="佳洁士3D钻亮炫白热感抗糖美白牙膏2支装"/>
    <x v="1"/>
    <n v="12"/>
    <s v="CS"/>
    <n v="52"/>
    <n v="52"/>
    <n v="52"/>
    <m/>
    <m/>
    <n v="64174623"/>
    <s v="S07--2000CS"/>
    <n v="457.61"/>
    <n v="26192.92"/>
    <s v="非提前订单"/>
    <m/>
    <n v="0"/>
    <x v="0"/>
    <m/>
    <m/>
    <n v="6.8499999999999995E-4"/>
    <n v="3.5619999999999999E-2"/>
    <n v="3.5619999999999999E-2"/>
    <n v="3.5619999999999999E-2"/>
    <n v="0"/>
    <m/>
  </r>
  <r>
    <s v="iOMNI eCom"/>
    <s v="JD Group"/>
    <s v="JINGDONG"/>
    <x v="0"/>
    <d v="2023-07-06T00:00:00"/>
    <d v="2023-07-06T00:00:00"/>
    <d v="2023-07-09T00:00:00"/>
    <x v="0"/>
    <x v="2"/>
    <x v="48"/>
    <s v="1355805684"/>
    <n v="115330030"/>
    <s v="A672"/>
    <n v="6903148240250"/>
    <n v="100033796210"/>
    <n v="82301690"/>
    <s v="欧乐B牙龈专护牙膏(对抗红肿出血)90克"/>
    <x v="1"/>
    <n v="24"/>
    <s v="CS"/>
    <n v="2"/>
    <n v="2"/>
    <n v="0"/>
    <m/>
    <m/>
    <n v="64174623"/>
    <s v="S07--2000CS"/>
    <n v="396.64"/>
    <n v="0"/>
    <s v="非提前订单"/>
    <m/>
    <n v="2"/>
    <x v="1"/>
    <s v="库存不足"/>
    <s v="建议下提前订单以确保满足率或咨询您的销售经理预计有库存的时间"/>
    <n v="7.3800000000000005E-4"/>
    <n v="1.4760000000000001E-3"/>
    <n v="1.4760000000000001E-3"/>
    <n v="0"/>
    <n v="1.4760000000000001E-3"/>
    <m/>
  </r>
  <r>
    <s v="iOMNI eCom"/>
    <s v="JD Group"/>
    <s v="JINGDONG"/>
    <x v="0"/>
    <d v="2023-07-06T00:00:00"/>
    <d v="2023-07-06T00:00:00"/>
    <d v="2023-07-09T00:00:00"/>
    <x v="0"/>
    <x v="2"/>
    <x v="48"/>
    <s v="1355805684"/>
    <n v="115330030"/>
    <s v="A672"/>
    <n v="6903148332900"/>
    <n v="100038400132"/>
    <n v="80717324"/>
    <s v="佳洁士3D炫白牙膏180g*6混合装"/>
    <x v="1"/>
    <n v="4"/>
    <s v="CS"/>
    <n v="13"/>
    <n v="13"/>
    <n v="13"/>
    <m/>
    <m/>
    <n v="64174623"/>
    <s v="S07--2000CS"/>
    <n v="242.45"/>
    <n v="3469.31"/>
    <s v="非提前订单"/>
    <m/>
    <n v="0"/>
    <x v="0"/>
    <m/>
    <m/>
    <n v="1.418E-3"/>
    <n v="1.8433999999999999E-2"/>
    <n v="1.8433999999999999E-2"/>
    <n v="1.8433999999999999E-2"/>
    <n v="0"/>
    <m/>
  </r>
  <r>
    <s v="iOMNI eCom"/>
    <s v="JD Group"/>
    <s v="JINGDONG"/>
    <x v="0"/>
    <d v="2023-07-06T00:00:00"/>
    <d v="2023-07-06T00:00:00"/>
    <d v="2023-07-09T00:00:00"/>
    <x v="0"/>
    <x v="2"/>
    <x v="48"/>
    <s v="1355805684"/>
    <n v="115330030"/>
    <s v="A672"/>
    <n v="6903148327616"/>
    <n v="100051780799"/>
    <n v="80713455"/>
    <s v="佳洁士双色锁白牙膏120GX2（雪樱+白桃）"/>
    <x v="1"/>
    <n v="12"/>
    <s v="CS"/>
    <n v="10"/>
    <n v="10"/>
    <n v="10"/>
    <m/>
    <m/>
    <n v="64174623"/>
    <s v="S07--2000CS"/>
    <n v="396.64"/>
    <n v="4366"/>
    <s v="非提前订单"/>
    <m/>
    <n v="0"/>
    <x v="0"/>
    <m/>
    <m/>
    <n v="9.2699999999999998E-4"/>
    <n v="9.2700000000000005E-3"/>
    <n v="9.2700000000000005E-3"/>
    <n v="9.2700000000000005E-3"/>
    <n v="0"/>
    <m/>
  </r>
  <r>
    <s v="iOMNI eCom"/>
    <s v="JD Group"/>
    <s v="JINGDONG"/>
    <x v="0"/>
    <d v="2023-07-06T00:00:00"/>
    <d v="2023-07-06T00:00:00"/>
    <d v="2023-07-10T00:00:00"/>
    <x v="0"/>
    <x v="2"/>
    <x v="45"/>
    <s v="1355733602"/>
    <n v="115330039"/>
    <s v="A672"/>
    <n v="6903148079966"/>
    <n v="206773"/>
    <n v="80691400"/>
    <s v="沙宣盈卷修润护发乳400GX6"/>
    <x v="4"/>
    <n v="6"/>
    <s v="CS"/>
    <n v="1"/>
    <n v="1"/>
    <n v="0"/>
    <m/>
    <m/>
    <n v="64174631"/>
    <s v="S07--20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10T00:00:00"/>
    <x v="0"/>
    <x v="2"/>
    <x v="45"/>
    <s v="1355733602"/>
    <n v="115330039"/>
    <s v="A672"/>
    <n v="6903148079980"/>
    <n v="206792"/>
    <n v="80691427"/>
    <s v="沙宣修护水养护发乳750GX6"/>
    <x v="4"/>
    <n v="6"/>
    <s v="CS"/>
    <n v="3"/>
    <n v="3"/>
    <n v="3"/>
    <m/>
    <m/>
    <n v="64174631"/>
    <s v="S07--2000CS"/>
    <n v="401.29"/>
    <n v="1325.13"/>
    <s v="非提前订单"/>
    <m/>
    <n v="0"/>
    <x v="0"/>
    <m/>
    <m/>
    <n v="1.75E-3"/>
    <n v="5.2500000000000003E-3"/>
    <n v="5.2500000000000003E-3"/>
    <n v="5.2500000000000003E-3"/>
    <n v="0"/>
    <m/>
  </r>
  <r>
    <s v="iOMNI eCom"/>
    <s v="JD Group"/>
    <s v="JINGDONG"/>
    <x v="0"/>
    <d v="2023-07-06T00:00:00"/>
    <d v="2023-07-06T00:00:00"/>
    <d v="2023-07-10T00:00:00"/>
    <x v="0"/>
    <x v="2"/>
    <x v="45"/>
    <s v="1355733602"/>
    <n v="115330039"/>
    <s v="A672"/>
    <n v="6903148079959"/>
    <n v="206817"/>
    <n v="80691398"/>
    <s v="沙宣垂坠质感护发乳400GX6"/>
    <x v="4"/>
    <n v="6"/>
    <s v="CS"/>
    <n v="1"/>
    <n v="1"/>
    <n v="1"/>
    <m/>
    <m/>
    <n v="64174631"/>
    <s v="S07--2000CS"/>
    <n v="239.14"/>
    <n v="263.22000000000003"/>
    <s v="非提前订单"/>
    <m/>
    <n v="0"/>
    <x v="0"/>
    <m/>
    <m/>
    <n v="9.3300000000000002E-4"/>
    <n v="9.3300000000000002E-4"/>
    <n v="9.3300000000000002E-4"/>
    <n v="9.3300000000000002E-4"/>
    <n v="0"/>
    <m/>
  </r>
  <r>
    <s v="iOMNI eCom"/>
    <s v="JD Group"/>
    <s v="JINGDONG"/>
    <x v="0"/>
    <d v="2023-07-06T00:00:00"/>
    <d v="2023-07-06T00:00:00"/>
    <d v="2023-07-10T00:00:00"/>
    <x v="0"/>
    <x v="2"/>
    <x v="45"/>
    <s v="1355733602"/>
    <n v="115330039"/>
    <s v="A672"/>
    <n v="6903148080009"/>
    <n v="206819"/>
    <n v="80691429"/>
    <s v="沙宣垂坠质感护发乳750GX6"/>
    <x v="4"/>
    <n v="6"/>
    <s v="CS"/>
    <n v="5"/>
    <n v="5"/>
    <n v="5"/>
    <m/>
    <m/>
    <n v="64174631"/>
    <s v="S07--2000CS"/>
    <n v="401.29"/>
    <n v="2208.6"/>
    <s v="非提前订单"/>
    <m/>
    <n v="0"/>
    <x v="0"/>
    <m/>
    <m/>
    <n v="1.75E-3"/>
    <n v="8.7500000000000008E-3"/>
    <n v="8.7500000000000008E-3"/>
    <n v="8.7500000000000008E-3"/>
    <n v="0"/>
    <m/>
  </r>
  <r>
    <s v="iOMNI eCom"/>
    <s v="JD Group"/>
    <s v="JINGDONG"/>
    <x v="0"/>
    <d v="2023-07-06T00:00:00"/>
    <d v="2023-07-06T00:00:00"/>
    <d v="2023-07-10T00:00:00"/>
    <x v="0"/>
    <x v="2"/>
    <x v="45"/>
    <s v="1355733602"/>
    <n v="115330039"/>
    <s v="A672"/>
    <n v="6903148101261"/>
    <n v="206825"/>
    <n v="80691379"/>
    <s v="沙宣垂坠质感长效锁水发膜150GX12"/>
    <x v="4"/>
    <n v="12"/>
    <s v="CS"/>
    <n v="2"/>
    <n v="2"/>
    <n v="2"/>
    <m/>
    <m/>
    <n v="64174631"/>
    <s v="S07--2000CS"/>
    <n v="409.76"/>
    <n v="902.08"/>
    <s v="非提前订单"/>
    <m/>
    <n v="0"/>
    <x v="0"/>
    <m/>
    <m/>
    <n v="6.9999999999999999E-4"/>
    <n v="1.4E-3"/>
    <n v="1.4E-3"/>
    <n v="1.4E-3"/>
    <n v="0"/>
    <m/>
  </r>
  <r>
    <s v="iOMNI eCom"/>
    <s v="JD Group"/>
    <s v="JINGDONG"/>
    <x v="0"/>
    <d v="2023-07-06T00:00:00"/>
    <d v="2023-07-06T00:00:00"/>
    <d v="2023-07-10T00:00:00"/>
    <x v="0"/>
    <x v="2"/>
    <x v="45"/>
    <s v="1355733602"/>
    <n v="115330039"/>
    <s v="A672"/>
    <n v="6903148274439"/>
    <n v="100000041030"/>
    <n v="80739140"/>
    <s v="沙宣轻盈水润润发乳210ML"/>
    <x v="4"/>
    <n v="12"/>
    <s v="CS"/>
    <n v="1"/>
    <n v="1"/>
    <n v="1"/>
    <m/>
    <m/>
    <n v="64174631"/>
    <s v="S07--2000CS"/>
    <n v="307.95999999999998"/>
    <n v="298.95"/>
    <s v="非提前订单"/>
    <m/>
    <n v="0"/>
    <x v="0"/>
    <m/>
    <m/>
    <n v="9.7999999999999997E-4"/>
    <n v="9.7999999999999997E-4"/>
    <n v="9.7999999999999997E-4"/>
    <n v="9.7999999999999997E-4"/>
    <n v="0"/>
    <m/>
  </r>
  <r>
    <s v="iOMNI eCom"/>
    <s v="JD Group"/>
    <s v="JINGDONG"/>
    <x v="0"/>
    <d v="2023-07-06T00:00:00"/>
    <d v="2023-07-06T00:00:00"/>
    <d v="2023-07-10T00:00:00"/>
    <x v="0"/>
    <x v="2"/>
    <x v="45"/>
    <s v="1355733602"/>
    <n v="115330039"/>
    <s v="A672"/>
    <n v="6903148320761"/>
    <n v="100016848221"/>
    <n v="80691171"/>
    <s v="沙宣清爽劲醒男士洗发水700GX6"/>
    <x v="4"/>
    <n v="6"/>
    <s v="CS"/>
    <n v="1"/>
    <n v="1"/>
    <n v="1"/>
    <m/>
    <m/>
    <n v="64174631"/>
    <s v="S07--2000CS"/>
    <n v="422.13"/>
    <n v="409.79"/>
    <s v="非提前订单"/>
    <m/>
    <n v="0"/>
    <x v="0"/>
    <m/>
    <m/>
    <n v="1.586E-3"/>
    <n v="1.586E-3"/>
    <n v="1.586E-3"/>
    <n v="1.586E-3"/>
    <n v="0"/>
    <m/>
  </r>
  <r>
    <s v="iOMNI eCom"/>
    <s v="JD Group"/>
    <s v="JINGDONG"/>
    <x v="0"/>
    <d v="2023-07-06T00:00:00"/>
    <d v="2023-07-06T00:00:00"/>
    <d v="2023-07-10T00:00:00"/>
    <x v="0"/>
    <x v="2"/>
    <x v="45"/>
    <s v="1355733602"/>
    <n v="115330039"/>
    <s v="A672"/>
    <n v="6903148336342"/>
    <n v="100032759571"/>
    <n v="80727388"/>
    <s v="沙宣水润去屑型洗发水(500GX2)"/>
    <x v="4"/>
    <n v="6"/>
    <s v="CS"/>
    <n v="2"/>
    <n v="2"/>
    <n v="2"/>
    <n v="80763300"/>
    <m/>
    <n v="64174631"/>
    <s v="S07--2000CS"/>
    <n v="540.26"/>
    <n v="1189.3800000000001"/>
    <s v="非提前订单"/>
    <m/>
    <n v="0"/>
    <x v="0"/>
    <m/>
    <m/>
    <n v="2.2650000000000001E-3"/>
    <n v="4.5300000000000002E-3"/>
    <n v="4.5300000000000002E-3"/>
    <n v="4.5300000000000002E-3"/>
    <n v="0"/>
    <m/>
  </r>
  <r>
    <s v="iOMNI eCom"/>
    <s v="JD Group"/>
    <s v="JINGDONG"/>
    <x v="0"/>
    <d v="2023-07-06T00:00:00"/>
    <d v="2023-07-06T00:00:00"/>
    <d v="2023-07-10T00:00:00"/>
    <x v="0"/>
    <x v="2"/>
    <x v="45"/>
    <s v="1355733602"/>
    <n v="115330039"/>
    <s v="A672"/>
    <n v="6903148329641"/>
    <n v="100042797809"/>
    <n v="80710730"/>
    <s v="沙宣水润去屑洗发水补充装200G_OI"/>
    <x v="4"/>
    <n v="24"/>
    <s v="CS"/>
    <n v="15"/>
    <n v="15"/>
    <n v="15"/>
    <m/>
    <m/>
    <n v="64174631"/>
    <s v="S07--2000CS"/>
    <n v="0"/>
    <n v="0"/>
    <s v="非提前订单"/>
    <m/>
    <n v="0"/>
    <x v="0"/>
    <m/>
    <m/>
    <n v="1.812E-3"/>
    <n v="2.7179999999999999E-2"/>
    <n v="2.7179999999999999E-2"/>
    <n v="2.7179999999999999E-2"/>
    <n v="0"/>
    <m/>
  </r>
  <r>
    <s v="iOMNI eCom"/>
    <s v="JD Group"/>
    <s v="JINGDONG"/>
    <x v="0"/>
    <d v="2023-07-06T00:00:00"/>
    <d v="2023-07-06T00:00:00"/>
    <d v="2023-07-10T00:00:00"/>
    <x v="0"/>
    <x v="2"/>
    <x v="45"/>
    <s v="1355733602"/>
    <n v="115330039"/>
    <s v="A672"/>
    <n v="6903148343432"/>
    <n v="100051743028"/>
    <n v="80752930"/>
    <s v="沙宣清盈顺柔洗发组套500GX2"/>
    <x v="4"/>
    <n v="6"/>
    <s v="CS"/>
    <n v="1"/>
    <n v="1"/>
    <n v="1"/>
    <m/>
    <m/>
    <n v="64174631"/>
    <s v="S07--2000CS"/>
    <n v="556.97"/>
    <n v="613.08000000000004"/>
    <s v="非提前订单"/>
    <m/>
    <n v="0"/>
    <x v="0"/>
    <m/>
    <m/>
    <n v="2.2650000000000001E-3"/>
    <n v="2.2650000000000001E-3"/>
    <n v="2.2650000000000001E-3"/>
    <n v="2.2650000000000001E-3"/>
    <n v="0"/>
    <m/>
  </r>
  <r>
    <s v="iOMNI eCom"/>
    <s v="JD Group"/>
    <s v="JINGDONG"/>
    <x v="0"/>
    <d v="2023-07-06T00:00:00"/>
    <d v="2023-07-06T00:00:00"/>
    <d v="2023-07-10T00:00:00"/>
    <x v="0"/>
    <x v="2"/>
    <x v="45"/>
    <s v="1355733585"/>
    <n v="115330050"/>
    <s v="A672"/>
    <n v="6903148093603"/>
    <n v="206673"/>
    <n v="80741541"/>
    <s v="潘婷PRO-V丝质顺滑去屑洗发水750g"/>
    <x v="4"/>
    <n v="12"/>
    <s v="CS"/>
    <n v="13"/>
    <n v="13"/>
    <n v="13"/>
    <m/>
    <m/>
    <n v="64173948"/>
    <s v="S07--2000CS"/>
    <n v="596.5"/>
    <n v="8535.67"/>
    <s v="非提前订单"/>
    <m/>
    <n v="0"/>
    <x v="0"/>
    <m/>
    <m/>
    <n v="3.398E-3"/>
    <n v="4.4173999999999998E-2"/>
    <n v="4.4173999999999998E-2"/>
    <n v="4.4173999999999998E-2"/>
    <n v="0"/>
    <m/>
  </r>
  <r>
    <s v="iOMNI eCom"/>
    <s v="JD Group"/>
    <s v="JINGDONG"/>
    <x v="0"/>
    <d v="2023-07-06T00:00:00"/>
    <d v="2023-07-06T00:00:00"/>
    <d v="2023-07-10T00:00:00"/>
    <x v="0"/>
    <x v="2"/>
    <x v="45"/>
    <s v="1355733585"/>
    <n v="115330050"/>
    <s v="A672"/>
    <n v="6903148091524"/>
    <n v="206695"/>
    <n v="82325522"/>
    <s v="潘婷丝质顺滑润发精华素750克X6"/>
    <x v="4"/>
    <n v="6"/>
    <s v="CS"/>
    <n v="11"/>
    <n v="11"/>
    <n v="11"/>
    <n v="80725126"/>
    <n v="11"/>
    <n v="64173948"/>
    <s v="S07--2000CS"/>
    <n v="280.06"/>
    <n v="3390.97"/>
    <s v="非提前订单"/>
    <m/>
    <n v="0"/>
    <x v="0"/>
    <m/>
    <m/>
    <n v="1.75E-3"/>
    <n v="1.925E-2"/>
    <n v="1.925E-2"/>
    <n v="1.925E-2"/>
    <n v="0"/>
    <m/>
  </r>
  <r>
    <s v="iOMNI eCom"/>
    <s v="JD Group"/>
    <s v="JINGDONG"/>
    <x v="0"/>
    <d v="2023-07-06T00:00:00"/>
    <d v="2023-07-06T00:00:00"/>
    <d v="2023-07-10T00:00:00"/>
    <x v="0"/>
    <x v="2"/>
    <x v="45"/>
    <s v="1355733585"/>
    <n v="115330050"/>
    <s v="A672"/>
    <n v="6903148091548"/>
    <n v="206700"/>
    <n v="82325519"/>
    <s v="潘婷乳液修护润发精华素750克X6"/>
    <x v="4"/>
    <n v="6"/>
    <s v="CS"/>
    <n v="1"/>
    <n v="1"/>
    <n v="1"/>
    <n v="80725128"/>
    <n v="1"/>
    <n v="64173948"/>
    <s v="S07--2000CS"/>
    <n v="280.06"/>
    <n v="308.26"/>
    <s v="非提前订单"/>
    <m/>
    <n v="0"/>
    <x v="0"/>
    <m/>
    <m/>
    <n v="1.75E-3"/>
    <n v="1.75E-3"/>
    <n v="1.75E-3"/>
    <n v="1.75E-3"/>
    <n v="0"/>
    <m/>
  </r>
  <r>
    <s v="iOMNI eCom"/>
    <s v="JD Group"/>
    <s v="JINGDONG"/>
    <x v="0"/>
    <d v="2023-07-06T00:00:00"/>
    <d v="2023-07-06T00:00:00"/>
    <d v="2023-07-10T00:00:00"/>
    <x v="0"/>
    <x v="2"/>
    <x v="45"/>
    <s v="1355733585"/>
    <n v="115330050"/>
    <s v="A672"/>
    <n v="6903148171868"/>
    <n v="822992"/>
    <n v="80721761"/>
    <s v="潘婷PRO-V染烫修护润发精华素750G"/>
    <x v="4"/>
    <n v="6"/>
    <s v="CS"/>
    <n v="7"/>
    <n v="7"/>
    <n v="7"/>
    <m/>
    <m/>
    <n v="64173948"/>
    <s v="S07--2000CS"/>
    <n v="280.06"/>
    <n v="2157.89"/>
    <s v="非提前订单"/>
    <m/>
    <n v="0"/>
    <x v="0"/>
    <m/>
    <m/>
    <n v="1.75E-3"/>
    <n v="1.225E-2"/>
    <n v="1.225E-2"/>
    <n v="1.225E-2"/>
    <n v="0"/>
    <m/>
  </r>
  <r>
    <s v="iOMNI eCom"/>
    <s v="JD Group"/>
    <s v="JINGDONG"/>
    <x v="0"/>
    <d v="2023-07-06T00:00:00"/>
    <d v="2023-07-06T00:00:00"/>
    <d v="2023-07-10T00:00:00"/>
    <x v="0"/>
    <x v="2"/>
    <x v="45"/>
    <s v="1355733585"/>
    <n v="115330050"/>
    <s v="A672"/>
    <n v="4902430694902"/>
    <n v="2706688"/>
    <n v="80745943"/>
    <s v="潘婷3MM奢护精华霜多效损伤修护180ml"/>
    <x v="4"/>
    <n v="12"/>
    <s v="CS"/>
    <n v="14"/>
    <n v="14"/>
    <n v="14"/>
    <m/>
    <m/>
    <n v="64173948"/>
    <s v="S07--2000CS"/>
    <n v="408.53"/>
    <n v="5552.12"/>
    <s v="非提前订单"/>
    <m/>
    <n v="0"/>
    <x v="0"/>
    <m/>
    <m/>
    <n v="8.4000000000000003E-4"/>
    <n v="1.176E-2"/>
    <n v="1.176E-2"/>
    <n v="1.176E-2"/>
    <n v="0"/>
    <m/>
  </r>
  <r>
    <s v="iOMNI eCom"/>
    <s v="JD Group"/>
    <s v="JINGDONG"/>
    <x v="0"/>
    <d v="2023-07-06T00:00:00"/>
    <d v="2023-07-06T00:00:00"/>
    <d v="2023-07-10T00:00:00"/>
    <x v="0"/>
    <x v="2"/>
    <x v="45"/>
    <s v="1355733585"/>
    <n v="115330050"/>
    <s v="A672"/>
    <n v="6903148193495"/>
    <n v="100006606021"/>
    <n v="80725125"/>
    <s v="潘婷PRO-V丝质顺滑润发精华素500G"/>
    <x v="4"/>
    <n v="12"/>
    <s v="CS"/>
    <n v="3"/>
    <n v="3"/>
    <n v="3"/>
    <m/>
    <m/>
    <n v="64173948"/>
    <s v="S07--2000CS"/>
    <n v="385.78"/>
    <n v="1273.95"/>
    <s v="非提前订单"/>
    <m/>
    <n v="0"/>
    <x v="0"/>
    <m/>
    <m/>
    <n v="2.333E-3"/>
    <n v="6.999E-3"/>
    <n v="6.999E-3"/>
    <n v="6.999E-3"/>
    <n v="0"/>
    <m/>
  </r>
  <r>
    <s v="iOMNI eCom"/>
    <s v="JD Group"/>
    <s v="JINGDONG"/>
    <x v="0"/>
    <d v="2023-07-06T00:00:00"/>
    <d v="2023-07-06T00:00:00"/>
    <d v="2023-07-10T00:00:00"/>
    <x v="0"/>
    <x v="2"/>
    <x v="45"/>
    <s v="1355733585"/>
    <n v="115330050"/>
    <s v="A672"/>
    <n v="6903148193150"/>
    <n v="100006606023"/>
    <n v="80725127"/>
    <s v="潘婷PRO-V乳液修护润发精华素500G"/>
    <x v="4"/>
    <n v="12"/>
    <s v="CS"/>
    <n v="5"/>
    <n v="5"/>
    <n v="5"/>
    <m/>
    <m/>
    <n v="64173948"/>
    <s v="S07--2000CS"/>
    <n v="385.78"/>
    <n v="2123.1999999999998"/>
    <s v="非提前订单"/>
    <m/>
    <n v="0"/>
    <x v="0"/>
    <m/>
    <m/>
    <n v="2.333E-3"/>
    <n v="1.1665E-2"/>
    <n v="1.1665E-2"/>
    <n v="1.1665E-2"/>
    <n v="0"/>
    <m/>
  </r>
  <r>
    <s v="iOMNI eCom"/>
    <s v="JD Group"/>
    <s v="JINGDONG"/>
    <x v="0"/>
    <d v="2023-07-06T00:00:00"/>
    <d v="2023-07-06T00:00:00"/>
    <d v="2023-07-10T00:00:00"/>
    <x v="0"/>
    <x v="2"/>
    <x v="45"/>
    <s v="1355733585"/>
    <n v="115330050"/>
    <s v="A672"/>
    <n v="6903148264010"/>
    <n v="100012011978"/>
    <n v="80751780"/>
    <s v="潘婷PRO-V乳液修护洗发露500G"/>
    <x v="4"/>
    <n v="12"/>
    <s v="CS"/>
    <n v="7"/>
    <n v="7"/>
    <n v="7"/>
    <m/>
    <m/>
    <n v="64173948"/>
    <s v="S07--2000CS"/>
    <n v="423.76"/>
    <n v="3265.15"/>
    <s v="非提前订单"/>
    <m/>
    <n v="0"/>
    <x v="0"/>
    <m/>
    <m/>
    <n v="2.398E-3"/>
    <n v="1.6785999999999999E-2"/>
    <n v="1.6785999999999999E-2"/>
    <n v="1.6785999999999999E-2"/>
    <n v="0"/>
    <m/>
  </r>
  <r>
    <s v="iOMNI eCom"/>
    <s v="JD Group"/>
    <s v="JINGDONG"/>
    <x v="0"/>
    <d v="2023-07-06T00:00:00"/>
    <d v="2023-07-06T00:00:00"/>
    <d v="2023-07-10T00:00:00"/>
    <x v="0"/>
    <x v="2"/>
    <x v="45"/>
    <s v="1355733585"/>
    <n v="115330050"/>
    <s v="A672"/>
    <n v="6903148329528"/>
    <n v="100019330891"/>
    <n v="80740614"/>
    <s v="潘婷三分钟护发180ml*2+40ml*3+乳液洗80g*2"/>
    <x v="4"/>
    <n v="6"/>
    <s v="CS"/>
    <n v="128"/>
    <n v="128"/>
    <n v="128"/>
    <m/>
    <m/>
    <n v="64173948"/>
    <s v="S07--2000CS"/>
    <n v="537.47"/>
    <n v="66784"/>
    <s v="非提前订单"/>
    <m/>
    <n v="0"/>
    <x v="0"/>
    <m/>
    <m/>
    <n v="1.482E-3"/>
    <n v="0.189696"/>
    <n v="0.189696"/>
    <n v="0.189696"/>
    <n v="0"/>
    <m/>
  </r>
  <r>
    <s v="iOMNI eCom"/>
    <s v="JD Group"/>
    <s v="JINGDONG"/>
    <x v="0"/>
    <d v="2023-07-06T00:00:00"/>
    <d v="2023-07-06T00:00:00"/>
    <d v="2023-07-10T00:00:00"/>
    <x v="0"/>
    <x v="2"/>
    <x v="45"/>
    <s v="1355733585"/>
    <n v="115330050"/>
    <s v="A672"/>
    <n v="6903148320891"/>
    <n v="100024910094"/>
    <n v="80691668"/>
    <s v="潘婷乳液修护洗500g+500g+80g"/>
    <x v="4"/>
    <n v="6"/>
    <s v="CS"/>
    <n v="129"/>
    <n v="129"/>
    <n v="129"/>
    <m/>
    <m/>
    <n v="64173948"/>
    <s v="S07--2000CS"/>
    <n v="379.35"/>
    <n v="53866.53"/>
    <s v="非提前订单"/>
    <m/>
    <n v="0"/>
    <x v="0"/>
    <m/>
    <m/>
    <n v="2.5469999999999998E-3"/>
    <n v="0.32856299999999999"/>
    <n v="0.32856299999999999"/>
    <n v="0.32856299999999999"/>
    <n v="0"/>
    <m/>
  </r>
  <r>
    <s v="iOMNI eCom"/>
    <s v="JD Group"/>
    <s v="JINGDONG"/>
    <x v="0"/>
    <d v="2023-07-06T00:00:00"/>
    <d v="2023-07-06T00:00:00"/>
    <d v="2023-07-10T00:00:00"/>
    <x v="0"/>
    <x v="2"/>
    <x v="45"/>
    <s v="1355733585"/>
    <n v="115330050"/>
    <s v="A672"/>
    <n v="6903148330524"/>
    <n v="100034127418"/>
    <n v="80711924"/>
    <s v="潘婷丝质顺滑500洗+500护+乳液80洗"/>
    <x v="4"/>
    <n v="6"/>
    <s v="CS"/>
    <n v="40"/>
    <n v="40"/>
    <n v="40"/>
    <m/>
    <m/>
    <n v="64173948"/>
    <s v="S07--2000CS"/>
    <n v="378.96"/>
    <n v="16685.599999999999"/>
    <s v="非提前订单"/>
    <m/>
    <n v="0"/>
    <x v="0"/>
    <m/>
    <m/>
    <n v="2.4810000000000001E-3"/>
    <n v="9.9239999999999995E-2"/>
    <n v="9.9239999999999995E-2"/>
    <n v="9.9239999999999995E-2"/>
    <n v="0"/>
    <m/>
  </r>
  <r>
    <s v="iOMNI eCom"/>
    <s v="JD Group"/>
    <s v="JINGDONG"/>
    <x v="0"/>
    <d v="2023-07-06T00:00:00"/>
    <d v="2023-07-06T00:00:00"/>
    <d v="2023-07-10T00:00:00"/>
    <x v="0"/>
    <x v="2"/>
    <x v="45"/>
    <s v="1355733585"/>
    <n v="115330050"/>
    <s v="A672"/>
    <n v="6903148339893"/>
    <n v="100043426434"/>
    <n v="80738426"/>
    <s v="潘婷护发胶囊精油(0.7MLX25)"/>
    <x v="4"/>
    <n v="12"/>
    <s v="CS"/>
    <n v="9"/>
    <n v="9"/>
    <n v="9"/>
    <m/>
    <m/>
    <n v="64173948"/>
    <s v="S07--2000CS"/>
    <n v="922.57"/>
    <n v="9139.59"/>
    <s v="非提前订单"/>
    <m/>
    <n v="0"/>
    <x v="0"/>
    <m/>
    <m/>
    <n v="1.0399999999999999E-4"/>
    <n v="9.3599999999999998E-4"/>
    <n v="9.3599999999999998E-4"/>
    <n v="9.3599999999999998E-4"/>
    <n v="0"/>
    <m/>
  </r>
  <r>
    <s v="iOMNI eCom"/>
    <s v="JD Group"/>
    <s v="JINGDONG"/>
    <x v="0"/>
    <d v="2023-07-06T00:00:00"/>
    <d v="2023-07-06T00:00:00"/>
    <d v="2023-07-10T00:00:00"/>
    <x v="0"/>
    <x v="2"/>
    <x v="45"/>
    <s v="1355733585"/>
    <n v="115330050"/>
    <s v="A672"/>
    <n v="6903148337011"/>
    <n v="100048883077"/>
    <n v="80745948"/>
    <s v="潘婷3MM奢护精华霜多效损伤修护40ml"/>
    <x v="4"/>
    <n v="24"/>
    <s v="CS"/>
    <n v="39"/>
    <n v="39"/>
    <n v="39"/>
    <m/>
    <m/>
    <n v="64173948"/>
    <s v="S07--2000CS"/>
    <n v="168.83"/>
    <n v="6391.71"/>
    <s v="非提前订单"/>
    <m/>
    <n v="0"/>
    <x v="0"/>
    <m/>
    <m/>
    <n v="3.7300000000000001E-4"/>
    <n v="1.4546999999999999E-2"/>
    <n v="1.4546999999999999E-2"/>
    <n v="1.4546999999999999E-2"/>
    <n v="0"/>
    <m/>
  </r>
  <r>
    <s v="iOMNI eCom"/>
    <s v="JD Group"/>
    <s v="JINGDONG"/>
    <x v="0"/>
    <d v="2023-07-06T00:00:00"/>
    <d v="2023-07-06T00:00:00"/>
    <d v="2023-07-10T00:00:00"/>
    <x v="0"/>
    <x v="2"/>
    <x v="45"/>
    <s v="1355733585"/>
    <n v="115330050"/>
    <s v="A672"/>
    <n v="6903148346174"/>
    <n v="100051743062"/>
    <n v="80764880"/>
    <s v="潘婷乳液修护洗发露双支装(500gX2)"/>
    <x v="4"/>
    <n v="6"/>
    <s v="CS"/>
    <n v="2"/>
    <n v="2"/>
    <n v="2"/>
    <m/>
    <m/>
    <n v="64173948"/>
    <s v="S07--2000CS"/>
    <n v="423.72"/>
    <n v="932.82"/>
    <s v="非提前订单"/>
    <m/>
    <n v="0"/>
    <x v="0"/>
    <m/>
    <m/>
    <n v="2.398E-3"/>
    <n v="4.7959999999999999E-3"/>
    <n v="4.7959999999999999E-3"/>
    <n v="4.7959999999999999E-3"/>
    <n v="0"/>
    <m/>
  </r>
  <r>
    <s v="iOMNI eCom"/>
    <s v="JD Group"/>
    <s v="JINGDONG"/>
    <x v="0"/>
    <d v="2023-07-06T00:00:00"/>
    <d v="2023-07-06T00:00:00"/>
    <d v="2023-07-10T00:00:00"/>
    <x v="0"/>
    <x v="2"/>
    <x v="45"/>
    <s v="1355733608"/>
    <n v="115330058"/>
    <s v="A672"/>
    <n v="6903148049099"/>
    <n v="411082"/>
    <n v="82326899"/>
    <s v="飘柔润养柔顺润发乳400gX6"/>
    <x v="4"/>
    <n v="6"/>
    <s v="CS"/>
    <n v="5"/>
    <n v="5"/>
    <n v="5"/>
    <n v="80754080"/>
    <m/>
    <n v="64173956"/>
    <s v="S07--2000CS"/>
    <n v="135.05000000000001"/>
    <n v="743.3"/>
    <s v="非提前订单"/>
    <m/>
    <n v="0"/>
    <x v="0"/>
    <m/>
    <m/>
    <n v="9.3300000000000002E-4"/>
    <n v="4.6649999999999999E-3"/>
    <n v="4.6649999999999999E-3"/>
    <n v="4.6649999999999999E-3"/>
    <n v="0"/>
    <m/>
  </r>
  <r>
    <s v="iOMNI eCom"/>
    <s v="JD Group"/>
    <s v="JINGDONG"/>
    <x v="0"/>
    <d v="2023-07-06T00:00:00"/>
    <d v="2023-07-06T00:00:00"/>
    <d v="2023-07-10T00:00:00"/>
    <x v="0"/>
    <x v="2"/>
    <x v="45"/>
    <s v="1355733608"/>
    <n v="115330058"/>
    <s v="A672"/>
    <n v="6903148215968"/>
    <n v="100008617144"/>
    <n v="80736985"/>
    <s v="飘柔滋润型去屑洗发露1000G"/>
    <x v="4"/>
    <n v="6"/>
    <s v="CS"/>
    <n v="3"/>
    <n v="3"/>
    <n v="3"/>
    <n v="80754095"/>
    <m/>
    <n v="64173956"/>
    <s v="S07--2000CS"/>
    <n v="307.06"/>
    <n v="1014"/>
    <s v="非提前订单"/>
    <m/>
    <n v="0"/>
    <x v="0"/>
    <m/>
    <m/>
    <n v="2.2650000000000001E-3"/>
    <n v="6.7949999999999998E-3"/>
    <n v="6.7949999999999998E-3"/>
    <n v="6.7949999999999998E-3"/>
    <n v="0"/>
    <m/>
  </r>
  <r>
    <s v="iOMNI eCom"/>
    <s v="JD Group"/>
    <s v="JINGDONG"/>
    <x v="0"/>
    <d v="2023-07-06T00:00:00"/>
    <d v="2023-07-06T00:00:00"/>
    <d v="2023-07-10T00:00:00"/>
    <x v="0"/>
    <x v="2"/>
    <x v="45"/>
    <s v="1355733608"/>
    <n v="115330058"/>
    <s v="A672"/>
    <n v="6903148215975"/>
    <n v="100008617220"/>
    <n v="82326925"/>
    <s v="飘柔精萃润泽柔顺洗发露1000gX6"/>
    <x v="4"/>
    <n v="6"/>
    <s v="CS"/>
    <n v="2"/>
    <n v="2"/>
    <n v="2"/>
    <n v="80754082"/>
    <m/>
    <n v="64173956"/>
    <s v="S07--2000CS"/>
    <n v="307.06"/>
    <n v="676"/>
    <s v="非提前订单"/>
    <m/>
    <n v="0"/>
    <x v="0"/>
    <m/>
    <m/>
    <n v="2.2650000000000001E-3"/>
    <n v="4.5300000000000002E-3"/>
    <n v="4.5300000000000002E-3"/>
    <n v="4.5300000000000002E-3"/>
    <n v="0"/>
    <m/>
  </r>
  <r>
    <s v="iOMNI eCom"/>
    <s v="JD Group"/>
    <s v="JINGDONG"/>
    <x v="0"/>
    <d v="2023-07-06T00:00:00"/>
    <d v="2023-07-06T00:00:00"/>
    <d v="2023-07-10T00:00:00"/>
    <x v="0"/>
    <x v="2"/>
    <x v="45"/>
    <s v="1355733608"/>
    <n v="115330058"/>
    <s v="A672"/>
    <n v="6903148325728"/>
    <n v="100030719102"/>
    <n v="80700306"/>
    <s v="飘柔滋润去屑洗发露700gX2"/>
    <x v="4"/>
    <n v="6"/>
    <s v="CS"/>
    <n v="1"/>
    <n v="1"/>
    <n v="1"/>
    <m/>
    <m/>
    <n v="64173956"/>
    <s v="S07--2000CS"/>
    <n v="484.78"/>
    <n v="533.61"/>
    <s v="非提前订单"/>
    <m/>
    <n v="0"/>
    <x v="0"/>
    <m/>
    <m/>
    <n v="3.1719999999999999E-3"/>
    <n v="3.1719999999999999E-3"/>
    <n v="3.1719999999999999E-3"/>
    <n v="3.1719999999999999E-3"/>
    <n v="0"/>
    <m/>
  </r>
  <r>
    <s v="iOMNI eCom"/>
    <s v="JD Group"/>
    <s v="JINGDONG"/>
    <x v="0"/>
    <d v="2023-07-06T00:00:00"/>
    <d v="2023-07-06T00:00:00"/>
    <d v="2023-07-10T00:00:00"/>
    <x v="0"/>
    <x v="2"/>
    <x v="45"/>
    <s v="1355733608"/>
    <n v="115330058"/>
    <s v="A672"/>
    <n v="6903148333433"/>
    <n v="100032759573"/>
    <n v="80737957"/>
    <s v="飘柔净油顺爽香氛蓬松型洗发露530g"/>
    <x v="4"/>
    <n v="12"/>
    <s v="CS"/>
    <n v="22"/>
    <n v="22"/>
    <n v="22"/>
    <m/>
    <m/>
    <n v="64173956"/>
    <s v="S07--2000CS"/>
    <n v="423.82"/>
    <n v="9051.24"/>
    <s v="非提前订单"/>
    <m/>
    <n v="0"/>
    <x v="0"/>
    <m/>
    <m/>
    <n v="2.4009999999999999E-3"/>
    <n v="5.2822000000000001E-2"/>
    <n v="5.2822000000000001E-2"/>
    <n v="5.2822000000000001E-2"/>
    <n v="0"/>
    <m/>
  </r>
  <r>
    <s v="iOMNI eCom"/>
    <s v="JD Group"/>
    <s v="JINGDONG"/>
    <x v="0"/>
    <d v="2023-07-06T00:00:00"/>
    <d v="2023-07-06T00:00:00"/>
    <d v="2023-07-10T00:00:00"/>
    <x v="0"/>
    <x v="2"/>
    <x v="45"/>
    <s v="1355733608"/>
    <n v="115330058"/>
    <s v="A672"/>
    <n v="6903148306109"/>
    <n v="100039179526"/>
    <n v="80700012"/>
    <s v="飘柔甜美花漾香氛530g+530g洗护优惠装"/>
    <x v="4"/>
    <n v="6"/>
    <s v="CS"/>
    <n v="6"/>
    <n v="6"/>
    <n v="6"/>
    <m/>
    <m/>
    <n v="64173956"/>
    <s v="S07--2000CS"/>
    <n v="368.7"/>
    <n v="2147.52"/>
    <s v="非提前订单"/>
    <m/>
    <n v="0"/>
    <x v="0"/>
    <m/>
    <m/>
    <n v="2.4369999999999999E-3"/>
    <n v="1.4622E-2"/>
    <n v="1.4622E-2"/>
    <n v="1.4622E-2"/>
    <n v="0"/>
    <m/>
  </r>
  <r>
    <s v="iOMNI eCom"/>
    <s v="JD Group"/>
    <s v="JINGDONG"/>
    <x v="0"/>
    <d v="2023-07-06T00:00:00"/>
    <d v="2023-07-06T00:00:00"/>
    <d v="2023-07-10T00:00:00"/>
    <x v="0"/>
    <x v="2"/>
    <x v="45"/>
    <s v="1355733614"/>
    <n v="115330065"/>
    <s v="A672"/>
    <n v="6903148294086"/>
    <n v="100008391246"/>
    <n v="80717161"/>
    <s v="发之食谱清爽蓬松530SH+280CN+50SH+50CN"/>
    <x v="4"/>
    <n v="6"/>
    <s v="CS"/>
    <n v="11"/>
    <n v="11"/>
    <n v="0"/>
    <m/>
    <m/>
    <n v="64174639"/>
    <s v="S07--2000CS"/>
    <n v="653.67999999999995"/>
    <n v="0"/>
    <s v="非提前订单"/>
    <m/>
    <n v="11"/>
    <x v="1"/>
    <s v="库存不足"/>
    <s v="建议下提前订单以确保满足率或咨询您的销售经理预计有库存的时间"/>
    <n v="2.1229999999999999E-3"/>
    <n v="2.3352999999999999E-2"/>
    <n v="2.3352999999999999E-2"/>
    <n v="0"/>
    <n v="2.3352999999999999E-2"/>
    <m/>
  </r>
  <r>
    <s v="iOMNI eCom"/>
    <s v="JD Group"/>
    <s v="JINGDONG"/>
    <x v="0"/>
    <d v="2023-07-06T00:00:00"/>
    <d v="2023-07-06T00:00:00"/>
    <d v="2023-07-10T00:00:00"/>
    <x v="0"/>
    <x v="2"/>
    <x v="45"/>
    <s v="1355733614"/>
    <n v="115330065"/>
    <s v="A672"/>
    <n v="6903148338506"/>
    <n v="100043426522"/>
    <n v="80735655"/>
    <s v="发之食谱净油保湿洗发露280ML"/>
    <x v="4"/>
    <n v="12"/>
    <s v="CS"/>
    <n v="14"/>
    <n v="14"/>
    <n v="14"/>
    <m/>
    <m/>
    <n v="64174639"/>
    <s v="S07--2000CS"/>
    <n v="484.3"/>
    <n v="7463.26"/>
    <s v="非提前订单"/>
    <m/>
    <n v="0"/>
    <x v="0"/>
    <m/>
    <m/>
    <n v="1.3060000000000001E-3"/>
    <n v="1.8284000000000002E-2"/>
    <n v="1.8284000000000002E-2"/>
    <n v="1.8284000000000002E-2"/>
    <n v="0"/>
    <m/>
  </r>
  <r>
    <s v="iOMNI eCom"/>
    <s v="JD Group"/>
    <s v="JINGDONG"/>
    <x v="0"/>
    <d v="2023-07-06T00:00:00"/>
    <d v="2023-07-06T00:00:00"/>
    <d v="2023-07-10T00:00:00"/>
    <x v="0"/>
    <x v="2"/>
    <x v="45"/>
    <s v="1355733614"/>
    <n v="115330065"/>
    <s v="A672"/>
    <n v="6903148338544"/>
    <n v="100043912936"/>
    <n v="80735658"/>
    <s v="发之食谱头皮精华发膜12ml*6"/>
    <x v="4"/>
    <n v="12"/>
    <s v="CS"/>
    <n v="8"/>
    <n v="8"/>
    <n v="8"/>
    <m/>
    <m/>
    <n v="64174639"/>
    <s v="S07--2000CS"/>
    <n v="592.95000000000005"/>
    <n v="5221.4399999999996"/>
    <s v="非提前订单"/>
    <m/>
    <n v="0"/>
    <x v="0"/>
    <m/>
    <m/>
    <n v="3.3599999999999998E-4"/>
    <n v="2.6879999999999999E-3"/>
    <n v="2.6879999999999999E-3"/>
    <n v="2.6879999999999999E-3"/>
    <n v="0"/>
    <m/>
  </r>
  <r>
    <s v="iOMNI eCom"/>
    <s v="JD Group"/>
    <s v="JINGDONG"/>
    <x v="0"/>
    <d v="2023-07-06T00:00:00"/>
    <d v="2023-07-06T00:00:00"/>
    <d v="2023-07-08T00:00:00"/>
    <x v="0"/>
    <x v="2"/>
    <x v="3"/>
    <s v="1355733182"/>
    <n v="115330068"/>
    <s v="A672"/>
    <n v="6903148091364"/>
    <n v="206692"/>
    <n v="82325534"/>
    <s v="潘婷乳液修护润发精华素400克X8"/>
    <x v="4"/>
    <n v="8"/>
    <s v="CS"/>
    <n v="6"/>
    <n v="6"/>
    <n v="6"/>
    <n v="80725124"/>
    <n v="6"/>
    <n v="64173959"/>
    <s v="S08--3500CS"/>
    <n v="216.88"/>
    <n v="1432.38"/>
    <s v="非提前订单"/>
    <m/>
    <n v="0"/>
    <x v="0"/>
    <m/>
    <m/>
    <n v="1.2440000000000001E-3"/>
    <n v="7.4640000000000001E-3"/>
    <n v="7.4640000000000001E-3"/>
    <n v="7.4640000000000001E-3"/>
    <n v="0"/>
    <m/>
  </r>
  <r>
    <s v="iOMNI eCom"/>
    <s v="JD Group"/>
    <s v="JINGDONG"/>
    <x v="0"/>
    <d v="2023-07-06T00:00:00"/>
    <d v="2023-07-06T00:00:00"/>
    <d v="2023-07-08T00:00:00"/>
    <x v="0"/>
    <x v="2"/>
    <x v="3"/>
    <s v="1355733182"/>
    <n v="115330068"/>
    <s v="A672"/>
    <n v="6903148159323"/>
    <n v="551054"/>
    <n v="80751313"/>
    <s v="潘婷PRO-V乳液修护深透滋养发膜270G"/>
    <x v="4"/>
    <n v="12"/>
    <s v="CS"/>
    <n v="8"/>
    <n v="8"/>
    <n v="8"/>
    <m/>
    <m/>
    <n v="64173959"/>
    <s v="S08--3500CS"/>
    <n v="388.78"/>
    <n v="3423.6"/>
    <s v="非提前订单"/>
    <m/>
    <n v="0"/>
    <x v="0"/>
    <m/>
    <m/>
    <n v="1.2600000000000001E-3"/>
    <n v="1.008E-2"/>
    <n v="1.008E-2"/>
    <n v="1.008E-2"/>
    <n v="0"/>
    <m/>
  </r>
  <r>
    <s v="iOMNI eCom"/>
    <s v="JD Group"/>
    <s v="JINGDONG"/>
    <x v="0"/>
    <d v="2023-07-06T00:00:00"/>
    <d v="2023-07-06T00:00:00"/>
    <d v="2023-07-08T00:00:00"/>
    <x v="0"/>
    <x v="2"/>
    <x v="3"/>
    <s v="1355733182"/>
    <n v="115330068"/>
    <s v="A672"/>
    <n v="6903148219546"/>
    <n v="1211587"/>
    <n v="80745853"/>
    <s v="潘婷PRO-V水润滋养润发精华素750G"/>
    <x v="4"/>
    <n v="6"/>
    <s v="CS"/>
    <n v="16"/>
    <n v="16"/>
    <n v="16"/>
    <m/>
    <m/>
    <n v="64173959"/>
    <s v="S08--3500CS"/>
    <n v="280.06"/>
    <n v="4932.32"/>
    <s v="非提前订单"/>
    <m/>
    <n v="0"/>
    <x v="0"/>
    <m/>
    <m/>
    <n v="1.75E-3"/>
    <n v="2.8000000000000001E-2"/>
    <n v="2.8000000000000001E-2"/>
    <n v="2.8000000000000001E-2"/>
    <n v="0"/>
    <m/>
  </r>
  <r>
    <s v="iOMNI eCom"/>
    <s v="JD Group"/>
    <s v="JINGDONG"/>
    <x v="0"/>
    <d v="2023-07-06T00:00:00"/>
    <d v="2023-07-06T00:00:00"/>
    <d v="2023-07-08T00:00:00"/>
    <x v="0"/>
    <x v="2"/>
    <x v="3"/>
    <s v="1355733182"/>
    <n v="115330068"/>
    <s v="A672"/>
    <n v="6903148287057"/>
    <n v="100010606614"/>
    <n v="80713980"/>
    <s v="潘婷深水泡弹PRO-V水养洗发露赋能型530ml"/>
    <x v="4"/>
    <n v="12"/>
    <s v="CS"/>
    <n v="3"/>
    <n v="3"/>
    <n v="3"/>
    <m/>
    <m/>
    <n v="64173959"/>
    <s v="S08--3500CS"/>
    <n v="788.5"/>
    <n v="2296.3200000000002"/>
    <s v="非提前订单"/>
    <m/>
    <n v="0"/>
    <x v="0"/>
    <m/>
    <m/>
    <n v="2.4729999999999999E-3"/>
    <n v="7.4190000000000002E-3"/>
    <n v="7.4190000000000002E-3"/>
    <n v="7.4190000000000002E-3"/>
    <n v="0"/>
    <m/>
  </r>
  <r>
    <s v="iOMNI eCom"/>
    <s v="JD Group"/>
    <s v="JINGDONG"/>
    <x v="0"/>
    <d v="2023-07-06T00:00:00"/>
    <d v="2023-07-06T00:00:00"/>
    <d v="2023-07-08T00:00:00"/>
    <x v="0"/>
    <x v="2"/>
    <x v="3"/>
    <s v="1355733182"/>
    <n v="115330068"/>
    <s v="A672"/>
    <n v="6903148339893"/>
    <n v="100043426434"/>
    <n v="80738426"/>
    <s v="潘婷护发胶囊精油(0.7MLX25)"/>
    <x v="4"/>
    <n v="12"/>
    <s v="CS"/>
    <n v="87"/>
    <n v="87"/>
    <n v="87"/>
    <m/>
    <m/>
    <n v="64173959"/>
    <s v="S08--3500CS"/>
    <n v="922.57"/>
    <n v="88349.37"/>
    <s v="非提前订单"/>
    <m/>
    <n v="0"/>
    <x v="0"/>
    <m/>
    <m/>
    <n v="1.0399999999999999E-4"/>
    <n v="9.0480000000000005E-3"/>
    <n v="9.0480000000000005E-3"/>
    <n v="9.0480000000000005E-3"/>
    <n v="0"/>
    <m/>
  </r>
  <r>
    <s v="iOMNI eCom"/>
    <s v="JD Group"/>
    <s v="JINGDONG"/>
    <x v="0"/>
    <d v="2023-07-06T00:00:00"/>
    <d v="2023-07-06T00:00:00"/>
    <d v="2023-07-08T00:00:00"/>
    <x v="0"/>
    <x v="2"/>
    <x v="51"/>
    <s v="1355619188"/>
    <n v="115330073"/>
    <s v="A672"/>
    <n v="6903148327883"/>
    <n v="100021054917"/>
    <n v="80704528"/>
    <s v="风倍清香氛座（牡丹香）7mlX24"/>
    <x v="0"/>
    <n v="24"/>
    <s v="CS"/>
    <n v="7"/>
    <n v="7"/>
    <n v="7"/>
    <n v="80740556"/>
    <n v="7"/>
    <n v="64173963"/>
    <s v="S06--800CS for normal/400CS for water tap"/>
    <n v="656.28"/>
    <n v="5056.7299999999996"/>
    <s v="非提前订单"/>
    <m/>
    <n v="0"/>
    <x v="0"/>
    <m/>
    <m/>
    <n v="1.5269999999999999E-3"/>
    <n v="1.0689000000000001E-2"/>
    <n v="1.0689000000000001E-2"/>
    <n v="1.0689000000000001E-2"/>
    <n v="0"/>
    <m/>
  </r>
  <r>
    <s v="iOMNI eCom"/>
    <s v="JD Group"/>
    <s v="JINGDONG"/>
    <x v="0"/>
    <d v="2023-07-06T00:00:00"/>
    <d v="2023-07-06T00:00:00"/>
    <d v="2023-07-08T00:00:00"/>
    <x v="0"/>
    <x v="2"/>
    <x v="51"/>
    <s v="1355619188"/>
    <n v="115330073"/>
    <s v="A672"/>
    <n v="6903148337776"/>
    <n v="100039735599"/>
    <n v="80740557"/>
    <s v="风倍清浴厕清新座(经典清香)6ML"/>
    <x v="0"/>
    <n v="24"/>
    <s v="CS"/>
    <n v="8"/>
    <n v="8"/>
    <n v="8"/>
    <n v="80742602"/>
    <n v="8"/>
    <n v="64173963"/>
    <s v="S06--800CS for normal/400CS for water tap"/>
    <n v="656.28"/>
    <n v="5779.12"/>
    <s v="非提前订单"/>
    <m/>
    <n v="0"/>
    <x v="0"/>
    <m/>
    <m/>
    <n v="1.3090000000000001E-3"/>
    <n v="1.0472E-2"/>
    <n v="1.0472E-2"/>
    <n v="1.0472E-2"/>
    <n v="0"/>
    <m/>
  </r>
  <r>
    <s v="iOMNI eCom"/>
    <s v="JD Group"/>
    <s v="JINGDONG"/>
    <x v="0"/>
    <d v="2023-07-06T00:00:00"/>
    <d v="2023-07-06T00:00:00"/>
    <d v="2023-07-08T00:00:00"/>
    <x v="0"/>
    <x v="2"/>
    <x v="3"/>
    <s v="1355733210"/>
    <n v="115330090"/>
    <s v="A672"/>
    <n v="6903148087039"/>
    <n v="206627"/>
    <n v="82326905"/>
    <s v="飘柔多效浸润滋养柔顺发膜300X12"/>
    <x v="4"/>
    <n v="12"/>
    <s v="CS"/>
    <n v="1"/>
    <n v="1"/>
    <n v="1"/>
    <m/>
    <m/>
    <n v="64173970"/>
    <s v="S08--3500CS"/>
    <n v="233.63"/>
    <n v="257.17"/>
    <s v="非提前订单"/>
    <m/>
    <n v="0"/>
    <x v="0"/>
    <m/>
    <m/>
    <n v="1.4E-3"/>
    <n v="1.4E-3"/>
    <n v="1.4E-3"/>
    <n v="1.4E-3"/>
    <n v="0"/>
    <m/>
  </r>
  <r>
    <s v="iOMNI eCom"/>
    <s v="JD Group"/>
    <s v="JINGDONG"/>
    <x v="0"/>
    <d v="2023-07-06T00:00:00"/>
    <d v="2023-07-06T00:00:00"/>
    <d v="2023-07-08T00:00:00"/>
    <x v="0"/>
    <x v="2"/>
    <x v="3"/>
    <s v="1355733210"/>
    <n v="115330090"/>
    <s v="A672"/>
    <n v="6903148044926"/>
    <n v="206634"/>
    <n v="80741462"/>
    <s v="飘柔日常护理双效滋润柔顺型洗发露360g"/>
    <x v="4"/>
    <n v="12"/>
    <s v="CS"/>
    <n v="5"/>
    <n v="5"/>
    <n v="5"/>
    <m/>
    <m/>
    <n v="64173970"/>
    <s v="S08--3500CS"/>
    <n v="184.94"/>
    <n v="1017.85"/>
    <s v="非提前订单"/>
    <m/>
    <n v="0"/>
    <x v="0"/>
    <m/>
    <m/>
    <n v="1.6310000000000001E-3"/>
    <n v="8.1550000000000008E-3"/>
    <n v="8.1550000000000008E-3"/>
    <n v="8.1550000000000008E-3"/>
    <n v="0"/>
    <m/>
  </r>
  <r>
    <s v="iOMNI eCom"/>
    <s v="JD Group"/>
    <s v="JINGDONG"/>
    <x v="0"/>
    <d v="2023-07-06T00:00:00"/>
    <d v="2023-07-06T00:00:00"/>
    <d v="2023-07-08T00:00:00"/>
    <x v="0"/>
    <x v="2"/>
    <x v="3"/>
    <s v="1355733210"/>
    <n v="115330090"/>
    <s v="A672"/>
    <n v="6903148125182"/>
    <n v="301621"/>
    <n v="82326898"/>
    <s v="飘柔润养柔顺润发乳750gX6"/>
    <x v="4"/>
    <n v="6"/>
    <s v="CS"/>
    <n v="12"/>
    <n v="12"/>
    <n v="12"/>
    <n v="80754078"/>
    <m/>
    <n v="64173970"/>
    <s v="S08--3500CS"/>
    <n v="248.44"/>
    <n v="3281.64"/>
    <s v="非提前订单"/>
    <m/>
    <n v="0"/>
    <x v="0"/>
    <m/>
    <m/>
    <n v="1.75E-3"/>
    <n v="2.1000000000000001E-2"/>
    <n v="2.1000000000000001E-2"/>
    <n v="2.1000000000000001E-2"/>
    <n v="0"/>
    <m/>
  </r>
  <r>
    <s v="iOMNI eCom"/>
    <s v="JD Group"/>
    <s v="JINGDONG"/>
    <x v="0"/>
    <d v="2023-07-06T00:00:00"/>
    <d v="2023-07-06T00:00:00"/>
    <d v="2023-07-08T00:00:00"/>
    <x v="0"/>
    <x v="2"/>
    <x v="3"/>
    <s v="1355733210"/>
    <n v="115330090"/>
    <s v="A672"/>
    <n v="6903148049174"/>
    <n v="411081"/>
    <n v="82326896"/>
    <s v="飘柔清润去屑润发乳400gX6"/>
    <x v="4"/>
    <n v="6"/>
    <s v="CS"/>
    <n v="2"/>
    <n v="2"/>
    <n v="2"/>
    <n v="80754093"/>
    <m/>
    <n v="64173970"/>
    <s v="S08--3500CS"/>
    <n v="135.05000000000001"/>
    <n v="297.32"/>
    <s v="非提前订单"/>
    <m/>
    <n v="0"/>
    <x v="0"/>
    <m/>
    <m/>
    <n v="9.3300000000000002E-4"/>
    <n v="1.866E-3"/>
    <n v="1.866E-3"/>
    <n v="1.866E-3"/>
    <n v="0"/>
    <m/>
  </r>
  <r>
    <s v="iOMNI eCom"/>
    <s v="JD Group"/>
    <s v="JINGDONG"/>
    <x v="0"/>
    <d v="2023-07-06T00:00:00"/>
    <d v="2023-07-06T00:00:00"/>
    <d v="2023-07-08T00:00:00"/>
    <x v="0"/>
    <x v="2"/>
    <x v="3"/>
    <s v="1355733210"/>
    <n v="115330090"/>
    <s v="A672"/>
    <n v="6903148049099"/>
    <n v="411082"/>
    <n v="82326899"/>
    <s v="飘柔润养柔顺润发乳400gX6"/>
    <x v="4"/>
    <n v="6"/>
    <s v="CS"/>
    <n v="18"/>
    <n v="18"/>
    <n v="18"/>
    <m/>
    <m/>
    <n v="64173970"/>
    <s v="S08--3500CS"/>
    <n v="135.05000000000001"/>
    <n v="2675.7"/>
    <s v="非提前订单"/>
    <m/>
    <n v="0"/>
    <x v="0"/>
    <m/>
    <m/>
    <n v="9.3300000000000002E-4"/>
    <n v="1.6794E-2"/>
    <n v="1.6794E-2"/>
    <n v="1.6794E-2"/>
    <n v="0"/>
    <m/>
  </r>
  <r>
    <s v="iOMNI eCom"/>
    <s v="JD Group"/>
    <s v="JINGDONG"/>
    <x v="0"/>
    <d v="2023-07-06T00:00:00"/>
    <d v="2023-07-06T00:00:00"/>
    <d v="2023-07-08T00:00:00"/>
    <x v="0"/>
    <x v="2"/>
    <x v="3"/>
    <s v="1355733210"/>
    <n v="115330090"/>
    <s v="A672"/>
    <n v="6903148049112"/>
    <n v="411086"/>
    <n v="82326902"/>
    <s v="飘柔多效滋养修护润发乳400gX6"/>
    <x v="4"/>
    <n v="6"/>
    <s v="CS"/>
    <n v="1"/>
    <n v="1"/>
    <n v="1"/>
    <n v="80754066"/>
    <m/>
    <n v="64173970"/>
    <s v="S08--3500CS"/>
    <n v="135.05000000000001"/>
    <n v="148.65"/>
    <s v="非提前订单"/>
    <m/>
    <n v="0"/>
    <x v="0"/>
    <m/>
    <m/>
    <n v="9.3300000000000002E-4"/>
    <n v="9.3300000000000002E-4"/>
    <n v="9.3300000000000002E-4"/>
    <n v="9.3300000000000002E-4"/>
    <n v="0"/>
    <m/>
  </r>
  <r>
    <s v="iOMNI eCom"/>
    <s v="JD Group"/>
    <s v="JINGDONG"/>
    <x v="0"/>
    <d v="2023-07-06T00:00:00"/>
    <d v="2023-07-06T00:00:00"/>
    <d v="2023-07-08T00:00:00"/>
    <x v="0"/>
    <x v="2"/>
    <x v="3"/>
    <s v="1355733210"/>
    <n v="115330090"/>
    <s v="A672"/>
    <n v="6903148075968"/>
    <n v="845143"/>
    <n v="80747821"/>
    <s v="飘柔日常护理顺滑轻盈护发素360g"/>
    <x v="4"/>
    <n v="6"/>
    <s v="CS"/>
    <n v="2"/>
    <n v="2"/>
    <n v="2"/>
    <m/>
    <m/>
    <n v="64173970"/>
    <s v="S08--3500CS"/>
    <n v="58.83"/>
    <n v="129.52000000000001"/>
    <s v="非提前订单"/>
    <m/>
    <n v="0"/>
    <x v="0"/>
    <m/>
    <m/>
    <n v="8.4000000000000003E-4"/>
    <n v="1.6800000000000001E-3"/>
    <n v="1.6800000000000001E-3"/>
    <n v="1.6800000000000001E-3"/>
    <n v="0"/>
    <m/>
  </r>
  <r>
    <s v="iOMNI eCom"/>
    <s v="JD Group"/>
    <s v="JINGDONG"/>
    <x v="0"/>
    <d v="2023-07-06T00:00:00"/>
    <d v="2023-07-06T00:00:00"/>
    <d v="2023-07-08T00:00:00"/>
    <x v="0"/>
    <x v="2"/>
    <x v="3"/>
    <s v="1355733210"/>
    <n v="115330090"/>
    <s v="A672"/>
    <n v="6903148049105"/>
    <n v="845163"/>
    <n v="82326904"/>
    <s v="飘柔多效滋养修护润发乳200gX12"/>
    <x v="4"/>
    <n v="12"/>
    <s v="CS"/>
    <n v="5"/>
    <n v="5"/>
    <n v="5"/>
    <n v="80754067"/>
    <m/>
    <n v="64173970"/>
    <s v="S08--3500CS"/>
    <n v="141.44999999999999"/>
    <n v="778.5"/>
    <s v="非提前订单"/>
    <m/>
    <n v="0"/>
    <x v="0"/>
    <m/>
    <m/>
    <n v="9.3300000000000002E-4"/>
    <n v="4.6649999999999999E-3"/>
    <n v="4.6649999999999999E-3"/>
    <n v="4.6649999999999999E-3"/>
    <n v="0"/>
    <m/>
  </r>
  <r>
    <s v="iOMNI eCom"/>
    <s v="JD Group"/>
    <s v="JINGDONG"/>
    <x v="0"/>
    <d v="2023-07-06T00:00:00"/>
    <d v="2023-07-06T00:00:00"/>
    <d v="2023-07-08T00:00:00"/>
    <x v="0"/>
    <x v="2"/>
    <x v="3"/>
    <s v="1355733210"/>
    <n v="115330090"/>
    <s v="A672"/>
    <n v="6903148264485"/>
    <n v="6337158"/>
    <n v="82326949"/>
    <s v="飘柔甜美花漾香氛柔亮洗发露530gX12"/>
    <x v="4"/>
    <n v="12"/>
    <s v="CS"/>
    <n v="13"/>
    <n v="13"/>
    <n v="13"/>
    <m/>
    <m/>
    <n v="64173970"/>
    <s v="S08--3500CS"/>
    <n v="423.82"/>
    <n v="5348.46"/>
    <s v="非提前订单"/>
    <m/>
    <n v="0"/>
    <x v="0"/>
    <m/>
    <m/>
    <n v="2.4009999999999999E-3"/>
    <n v="3.1213000000000001E-2"/>
    <n v="3.1213000000000001E-2"/>
    <n v="3.1213000000000001E-2"/>
    <n v="0"/>
    <m/>
  </r>
  <r>
    <s v="iOMNI eCom"/>
    <s v="JD Group"/>
    <s v="JINGDONG"/>
    <x v="0"/>
    <d v="2023-07-06T00:00:00"/>
    <d v="2023-07-06T00:00:00"/>
    <d v="2023-07-08T00:00:00"/>
    <x v="0"/>
    <x v="2"/>
    <x v="3"/>
    <s v="1355733210"/>
    <n v="115330090"/>
    <s v="A672"/>
    <n v="6903148264508"/>
    <n v="6337160"/>
    <n v="80715459"/>
    <s v="飘柔海滩曼舞香氛去屑型洗发露530G"/>
    <x v="4"/>
    <n v="12"/>
    <s v="CS"/>
    <n v="1"/>
    <n v="1"/>
    <n v="1"/>
    <m/>
    <m/>
    <n v="64173970"/>
    <s v="S08--3500CS"/>
    <n v="423.82"/>
    <n v="411.42"/>
    <s v="非提前订单"/>
    <m/>
    <n v="0"/>
    <x v="0"/>
    <m/>
    <m/>
    <n v="2.4009999999999999E-3"/>
    <n v="2.4009999999999999E-3"/>
    <n v="2.4009999999999999E-3"/>
    <n v="2.4009999999999999E-3"/>
    <n v="0"/>
    <m/>
  </r>
  <r>
    <s v="iOMNI eCom"/>
    <s v="JD Group"/>
    <s v="JINGDONG"/>
    <x v="0"/>
    <d v="2023-07-06T00:00:00"/>
    <d v="2023-07-06T00:00:00"/>
    <d v="2023-07-08T00:00:00"/>
    <x v="0"/>
    <x v="2"/>
    <x v="3"/>
    <s v="1355733210"/>
    <n v="115330090"/>
    <s v="A672"/>
    <n v="6903148264546"/>
    <n v="6337216"/>
    <n v="82326890"/>
    <s v="飘柔海滩曼舞香氛去屑润发乳530gX12"/>
    <x v="4"/>
    <n v="12"/>
    <s v="CS"/>
    <n v="1"/>
    <n v="1"/>
    <n v="1"/>
    <m/>
    <m/>
    <n v="64173970"/>
    <s v="S08--3500CS"/>
    <n v="423.82"/>
    <n v="411.42"/>
    <s v="非提前订单"/>
    <m/>
    <n v="0"/>
    <x v="0"/>
    <m/>
    <m/>
    <n v="2.4729999999999999E-3"/>
    <n v="2.4729999999999999E-3"/>
    <n v="2.4729999999999999E-3"/>
    <n v="2.4729999999999999E-3"/>
    <n v="0"/>
    <m/>
  </r>
  <r>
    <s v="iOMNI eCom"/>
    <s v="JD Group"/>
    <s v="JINGDONG"/>
    <x v="0"/>
    <d v="2023-07-06T00:00:00"/>
    <d v="2023-07-06T00:00:00"/>
    <d v="2023-07-08T00:00:00"/>
    <x v="0"/>
    <x v="2"/>
    <x v="3"/>
    <s v="1355733210"/>
    <n v="115330090"/>
    <s v="A672"/>
    <n v="6903148264522"/>
    <n v="6337234"/>
    <n v="82326891"/>
    <s v="飘柔甜美花漾香氛柔亮润发乳530gX12"/>
    <x v="4"/>
    <n v="12"/>
    <s v="CS"/>
    <n v="11"/>
    <n v="11"/>
    <n v="11"/>
    <m/>
    <m/>
    <n v="64173970"/>
    <s v="S08--3500CS"/>
    <n v="423.82"/>
    <n v="4525.62"/>
    <s v="非提前订单"/>
    <m/>
    <n v="0"/>
    <x v="0"/>
    <m/>
    <m/>
    <n v="2.4729999999999999E-3"/>
    <n v="2.7203000000000001E-2"/>
    <n v="2.7203000000000001E-2"/>
    <n v="2.7203000000000001E-2"/>
    <n v="0"/>
    <m/>
  </r>
  <r>
    <s v="iOMNI eCom"/>
    <s v="JD Group"/>
    <s v="JINGDONG"/>
    <x v="0"/>
    <d v="2023-07-06T00:00:00"/>
    <d v="2023-07-06T00:00:00"/>
    <d v="2023-07-08T00:00:00"/>
    <x v="0"/>
    <x v="2"/>
    <x v="3"/>
    <s v="1355733210"/>
    <n v="115330090"/>
    <s v="A672"/>
    <n v="6903148285268"/>
    <n v="6582006"/>
    <n v="80700014"/>
    <s v="飘柔滋润去屑洗发露500X3"/>
    <x v="4"/>
    <n v="6"/>
    <s v="CS"/>
    <n v="4"/>
    <n v="4"/>
    <n v="4"/>
    <m/>
    <m/>
    <n v="64173970"/>
    <s v="S08--3500CS"/>
    <n v="481.12"/>
    <n v="2118.36"/>
    <s v="非提前订单"/>
    <m/>
    <n v="0"/>
    <x v="0"/>
    <m/>
    <m/>
    <n v="3.398E-3"/>
    <n v="1.3592E-2"/>
    <n v="1.3592E-2"/>
    <n v="1.3592E-2"/>
    <n v="0"/>
    <m/>
  </r>
  <r>
    <s v="iOMNI eCom"/>
    <s v="JD Group"/>
    <s v="JINGDONG"/>
    <x v="0"/>
    <d v="2023-07-06T00:00:00"/>
    <d v="2023-07-06T00:00:00"/>
    <d v="2023-07-08T00:00:00"/>
    <x v="0"/>
    <x v="2"/>
    <x v="3"/>
    <s v="1355733210"/>
    <n v="115330090"/>
    <s v="A672"/>
    <n v="6903148297384"/>
    <n v="100006670879"/>
    <n v="80738838"/>
    <s v="飘柔水润亮泽免洗护发素180G"/>
    <x v="4"/>
    <n v="12"/>
    <s v="CS"/>
    <n v="2"/>
    <n v="2"/>
    <n v="2"/>
    <m/>
    <m/>
    <n v="64173970"/>
    <s v="S08--3500CS"/>
    <n v="296.60000000000002"/>
    <n v="575.86"/>
    <s v="非提前订单"/>
    <m/>
    <n v="0"/>
    <x v="0"/>
    <m/>
    <m/>
    <n v="8.4000000000000003E-4"/>
    <n v="1.6800000000000001E-3"/>
    <n v="1.6800000000000001E-3"/>
    <n v="1.6800000000000001E-3"/>
    <n v="0"/>
    <m/>
  </r>
  <r>
    <s v="iOMNI eCom"/>
    <s v="JD Group"/>
    <s v="JINGDONG"/>
    <x v="0"/>
    <d v="2023-07-06T00:00:00"/>
    <d v="2023-07-06T00:00:00"/>
    <d v="2023-07-08T00:00:00"/>
    <x v="0"/>
    <x v="2"/>
    <x v="3"/>
    <s v="1355733210"/>
    <n v="115330090"/>
    <s v="A672"/>
    <n v="6903148215968"/>
    <n v="100008617144"/>
    <n v="80736985"/>
    <s v="飘柔滋润型去屑洗发露1000G"/>
    <x v="4"/>
    <n v="6"/>
    <s v="CS"/>
    <n v="40"/>
    <n v="40"/>
    <n v="40"/>
    <n v="80754095"/>
    <m/>
    <n v="64173970"/>
    <s v="S08--3500CS"/>
    <n v="307.06"/>
    <n v="13519.6"/>
    <s v="非提前订单"/>
    <m/>
    <n v="0"/>
    <x v="0"/>
    <m/>
    <m/>
    <n v="2.2650000000000001E-3"/>
    <n v="9.06E-2"/>
    <n v="9.06E-2"/>
    <n v="9.06E-2"/>
    <n v="0"/>
    <m/>
  </r>
  <r>
    <s v="iOMNI eCom"/>
    <s v="JD Group"/>
    <s v="JINGDONG"/>
    <x v="0"/>
    <d v="2023-07-06T00:00:00"/>
    <d v="2023-07-06T00:00:00"/>
    <d v="2023-07-08T00:00:00"/>
    <x v="0"/>
    <x v="2"/>
    <x v="3"/>
    <s v="1355733210"/>
    <n v="115330090"/>
    <s v="A672"/>
    <n v="6903148215975"/>
    <n v="100008617220"/>
    <n v="82326925"/>
    <s v="飘柔精萃润泽柔顺洗发露1000gX6"/>
    <x v="4"/>
    <n v="6"/>
    <s v="CS"/>
    <n v="25"/>
    <n v="25"/>
    <n v="25"/>
    <n v="80754082"/>
    <m/>
    <n v="64173970"/>
    <s v="S08--3500CS"/>
    <n v="307.06"/>
    <n v="8449.75"/>
    <s v="非提前订单"/>
    <m/>
    <n v="0"/>
    <x v="0"/>
    <m/>
    <m/>
    <n v="2.2650000000000001E-3"/>
    <n v="5.6625000000000002E-2"/>
    <n v="5.6625000000000002E-2"/>
    <n v="5.6625000000000002E-2"/>
    <n v="0"/>
    <m/>
  </r>
  <r>
    <s v="iOMNI eCom"/>
    <s v="JD Group"/>
    <s v="JINGDONG"/>
    <x v="0"/>
    <d v="2023-07-06T00:00:00"/>
    <d v="2023-07-06T00:00:00"/>
    <d v="2023-07-08T00:00:00"/>
    <x v="0"/>
    <x v="2"/>
    <x v="3"/>
    <s v="1355733210"/>
    <n v="115330090"/>
    <s v="A672"/>
    <n v="6903148325728"/>
    <n v="100030719102"/>
    <n v="80700306"/>
    <s v="飘柔滋润去屑洗发露700gX2"/>
    <x v="4"/>
    <n v="6"/>
    <s v="CS"/>
    <n v="1"/>
    <n v="1"/>
    <n v="1"/>
    <m/>
    <m/>
    <n v="64173970"/>
    <s v="S08--3500CS"/>
    <n v="484.78"/>
    <n v="533.61"/>
    <s v="非提前订单"/>
    <m/>
    <n v="0"/>
    <x v="0"/>
    <m/>
    <m/>
    <n v="3.1719999999999999E-3"/>
    <n v="3.1719999999999999E-3"/>
    <n v="3.1719999999999999E-3"/>
    <n v="3.1719999999999999E-3"/>
    <n v="0"/>
    <m/>
  </r>
  <r>
    <s v="iOMNI eCom"/>
    <s v="JD Group"/>
    <s v="JINGDONG"/>
    <x v="0"/>
    <d v="2023-07-06T00:00:00"/>
    <d v="2023-07-06T00:00:00"/>
    <d v="2023-07-08T00:00:00"/>
    <x v="0"/>
    <x v="2"/>
    <x v="3"/>
    <s v="1355733210"/>
    <n v="115330090"/>
    <s v="A672"/>
    <n v="6903148333426"/>
    <n v="100032759599"/>
    <n v="80718468"/>
    <s v="飘柔净油顺爽香氛蓬松洗发露300g"/>
    <x v="4"/>
    <n v="12"/>
    <s v="CS"/>
    <n v="8"/>
    <n v="8"/>
    <n v="8"/>
    <n v="80737956"/>
    <m/>
    <n v="64173970"/>
    <s v="S08--3500CS"/>
    <n v="267.93"/>
    <n v="2080.7199999999998"/>
    <s v="非提前订单"/>
    <m/>
    <n v="0"/>
    <x v="0"/>
    <m/>
    <m/>
    <n v="1.359E-3"/>
    <n v="1.0872E-2"/>
    <n v="1.0872E-2"/>
    <n v="1.0872E-2"/>
    <n v="0"/>
    <m/>
  </r>
  <r>
    <s v="iOMNI eCom"/>
    <s v="JD Group"/>
    <s v="JINGDONG"/>
    <x v="0"/>
    <d v="2023-07-06T00:00:00"/>
    <d v="2023-07-06T00:00:00"/>
    <d v="2023-07-08T00:00:00"/>
    <x v="0"/>
    <x v="2"/>
    <x v="3"/>
    <s v="1355733210"/>
    <n v="115330090"/>
    <s v="A672"/>
    <n v="6903148326060"/>
    <n v="100032759605"/>
    <n v="80728531"/>
    <s v="飘柔甜美花漾香氛柔亮洗发露450g"/>
    <x v="4"/>
    <n v="12"/>
    <s v="CS"/>
    <n v="2"/>
    <n v="2"/>
    <n v="2"/>
    <m/>
    <m/>
    <n v="64173970"/>
    <s v="S08--3500CS"/>
    <n v="382.32"/>
    <n v="742.28"/>
    <s v="非提前订单"/>
    <m/>
    <n v="0"/>
    <x v="0"/>
    <m/>
    <m/>
    <n v="2.039E-3"/>
    <n v="4.078E-3"/>
    <n v="4.078E-3"/>
    <n v="4.078E-3"/>
    <n v="0"/>
    <m/>
  </r>
  <r>
    <s v="iOMNI eCom"/>
    <s v="JD Group"/>
    <s v="JINGDONG"/>
    <x v="0"/>
    <d v="2023-07-06T00:00:00"/>
    <d v="2023-07-06T00:00:00"/>
    <d v="2023-07-08T00:00:00"/>
    <x v="0"/>
    <x v="2"/>
    <x v="3"/>
    <s v="1355733210"/>
    <n v="115330090"/>
    <s v="A672"/>
    <n v="6903148286258"/>
    <n v="100048859469"/>
    <n v="80721181"/>
    <s v="飘柔奢享香氛洗发露香遇巴黎型550G"/>
    <x v="4"/>
    <n v="12"/>
    <s v="CS"/>
    <n v="1"/>
    <n v="1"/>
    <n v="1"/>
    <m/>
    <m/>
    <n v="64173970"/>
    <s v="S08--3500CS"/>
    <n v="499.12"/>
    <n v="549.41"/>
    <s v="非提前订单"/>
    <m/>
    <n v="0"/>
    <x v="0"/>
    <m/>
    <m/>
    <n v="2.4919999999999999E-3"/>
    <n v="2.4919999999999999E-3"/>
    <n v="2.4919999999999999E-3"/>
    <n v="2.4919999999999999E-3"/>
    <n v="0"/>
    <m/>
  </r>
  <r>
    <s v="iOMNI eCom"/>
    <s v="JD Group"/>
    <s v="JINGDONG"/>
    <x v="0"/>
    <d v="2023-07-06T00:00:00"/>
    <d v="2023-07-06T00:00:00"/>
    <d v="2023-07-08T00:00:00"/>
    <x v="0"/>
    <x v="2"/>
    <x v="3"/>
    <s v="1355733210"/>
    <n v="115330090"/>
    <s v="A672"/>
    <n v="6903148286272"/>
    <n v="100048859471"/>
    <n v="80721184"/>
    <s v="飘柔奢享香氛洗发露地中海微风型550G"/>
    <x v="4"/>
    <n v="12"/>
    <s v="CS"/>
    <n v="3"/>
    <n v="3"/>
    <n v="3"/>
    <m/>
    <m/>
    <n v="64173970"/>
    <s v="S08--3500CS"/>
    <n v="499.12"/>
    <n v="1648.23"/>
    <s v="非提前订单"/>
    <m/>
    <n v="0"/>
    <x v="0"/>
    <m/>
    <m/>
    <n v="2.4919999999999999E-3"/>
    <n v="7.476E-3"/>
    <n v="7.476E-3"/>
    <n v="7.476E-3"/>
    <n v="0"/>
    <m/>
  </r>
  <r>
    <s v="iOMNI eCom"/>
    <s v="JD Group"/>
    <s v="JINGDONG"/>
    <x v="0"/>
    <d v="2023-07-06T00:00:00"/>
    <d v="2023-07-06T00:00:00"/>
    <d v="2023-07-08T00:00:00"/>
    <x v="0"/>
    <x v="2"/>
    <x v="3"/>
    <s v="1355733210"/>
    <n v="115330090"/>
    <s v="A672"/>
    <n v="6903148264690"/>
    <n v="100054118269"/>
    <n v="80741465"/>
    <s v="飘柔日常护理双效去屑清爽型洗发露1180g"/>
    <x v="4"/>
    <n v="12"/>
    <s v="CS"/>
    <n v="2"/>
    <n v="2"/>
    <n v="2"/>
    <m/>
    <m/>
    <n v="64173970"/>
    <s v="S08--3500CS"/>
    <n v="426.81"/>
    <n v="939.62"/>
    <s v="非提前订单"/>
    <m/>
    <n v="0"/>
    <x v="0"/>
    <m/>
    <m/>
    <n v="5.3470000000000002E-3"/>
    <n v="1.0694E-2"/>
    <n v="1.0694E-2"/>
    <n v="1.0694E-2"/>
    <n v="0"/>
    <m/>
  </r>
  <r>
    <s v="iOMNI eCom"/>
    <s v="JD Group"/>
    <s v="JINGDONG"/>
    <x v="0"/>
    <d v="2023-07-06T00:00:00"/>
    <d v="2023-07-06T00:00:00"/>
    <d v="2023-07-08T00:00:00"/>
    <x v="0"/>
    <x v="2"/>
    <x v="3"/>
    <s v="1355733210"/>
    <n v="115330090"/>
    <s v="A672"/>
    <n v="6903148342763"/>
    <n v="100058799055"/>
    <n v="80749204"/>
    <s v="飘柔日常护理双效去油清爽型洗发露1000g"/>
    <x v="4"/>
    <n v="12"/>
    <s v="CS"/>
    <n v="8"/>
    <n v="8"/>
    <n v="8"/>
    <m/>
    <m/>
    <n v="64173970"/>
    <s v="S08--3500CS"/>
    <n v="363.82"/>
    <n v="3203.76"/>
    <s v="非提前订单"/>
    <m/>
    <n v="0"/>
    <x v="0"/>
    <m/>
    <m/>
    <n v="4.5310000000000003E-3"/>
    <n v="3.6248000000000002E-2"/>
    <n v="3.6248000000000002E-2"/>
    <n v="3.6248000000000002E-2"/>
    <n v="0"/>
    <m/>
  </r>
  <r>
    <s v="iOMNI eCom"/>
    <s v="JD Group"/>
    <s v="JINGDONG"/>
    <x v="0"/>
    <d v="2023-07-06T00:00:00"/>
    <d v="2023-07-06T00:00:00"/>
    <d v="2023-07-09T00:00:00"/>
    <x v="0"/>
    <x v="2"/>
    <x v="48"/>
    <s v="1355673565"/>
    <n v="115330098"/>
    <s v="A672"/>
    <n v="6903148111000"/>
    <n v="216096"/>
    <n v="82252969"/>
    <s v="玉兰油白里透红霜50G"/>
    <x v="6"/>
    <n v="24"/>
    <s v="CS"/>
    <n v="1"/>
    <n v="1"/>
    <n v="1"/>
    <m/>
    <m/>
    <n v="64173980"/>
    <s v="S07--2000CS"/>
    <n v="1446.63"/>
    <n v="1596.36"/>
    <s v="非提前订单"/>
    <m/>
    <n v="0"/>
    <x v="0"/>
    <m/>
    <m/>
    <n v="4.0540000000000003E-3"/>
    <n v="4.0540000000000003E-3"/>
    <n v="4.0540000000000003E-3"/>
    <n v="4.0540000000000003E-3"/>
    <n v="0"/>
    <m/>
  </r>
  <r>
    <s v="iOMNI eCom"/>
    <s v="JD Group"/>
    <s v="JINGDONG"/>
    <x v="0"/>
    <d v="2023-07-06T00:00:00"/>
    <d v="2023-07-06T00:00:00"/>
    <d v="2023-07-09T00:00:00"/>
    <x v="0"/>
    <x v="2"/>
    <x v="48"/>
    <s v="1355673565"/>
    <n v="115330098"/>
    <s v="A672"/>
    <n v="6903148110966"/>
    <n v="216126"/>
    <n v="80723836"/>
    <s v="玉兰油活肤抗皱菁华霜50G"/>
    <x v="6"/>
    <n v="24"/>
    <s v="CS"/>
    <n v="2"/>
    <n v="2"/>
    <n v="2"/>
    <m/>
    <m/>
    <n v="64173980"/>
    <s v="S07--2000CS"/>
    <n v="1501.9"/>
    <n v="3314.72"/>
    <s v="非提前订单"/>
    <m/>
    <n v="0"/>
    <x v="0"/>
    <m/>
    <m/>
    <n v="4.0540000000000003E-3"/>
    <n v="8.1080000000000006E-3"/>
    <n v="8.1080000000000006E-3"/>
    <n v="8.1080000000000006E-3"/>
    <n v="0"/>
    <m/>
  </r>
  <r>
    <s v="iOMNI eCom"/>
    <s v="JD Group"/>
    <s v="JINGDONG"/>
    <x v="0"/>
    <d v="2023-07-06T00:00:00"/>
    <d v="2023-07-06T00:00:00"/>
    <d v="2023-07-09T00:00:00"/>
    <x v="0"/>
    <x v="2"/>
    <x v="48"/>
    <s v="1355673565"/>
    <n v="115330098"/>
    <s v="A672"/>
    <n v="6903148151921"/>
    <n v="819172"/>
    <n v="80708941"/>
    <s v="OLAY塑颜金纯面霜50G"/>
    <x v="6"/>
    <n v="24"/>
    <s v="CS"/>
    <n v="1"/>
    <n v="1"/>
    <n v="1"/>
    <m/>
    <m/>
    <n v="64173980"/>
    <s v="S07--2000CS"/>
    <n v="4854.6099999999997"/>
    <n v="5357.08"/>
    <s v="非提前订单"/>
    <m/>
    <n v="0"/>
    <x v="0"/>
    <m/>
    <m/>
    <n v="8.0000000000000002E-3"/>
    <n v="8.0000000000000002E-3"/>
    <n v="8.0000000000000002E-3"/>
    <n v="8.0000000000000002E-3"/>
    <n v="0"/>
    <m/>
  </r>
  <r>
    <s v="iOMNI eCom"/>
    <s v="JD Group"/>
    <s v="JINGDONG"/>
    <x v="0"/>
    <d v="2023-07-06T00:00:00"/>
    <d v="2023-07-06T00:00:00"/>
    <d v="2023-07-09T00:00:00"/>
    <x v="0"/>
    <x v="2"/>
    <x v="48"/>
    <s v="1355673565"/>
    <n v="115330098"/>
    <s v="A672"/>
    <n v="6903148239223"/>
    <n v="2656833"/>
    <n v="80704501"/>
    <s v="OLAY水感透白光曜精华露30ML"/>
    <x v="6"/>
    <n v="24"/>
    <s v="CS"/>
    <n v="3"/>
    <n v="3"/>
    <n v="3"/>
    <m/>
    <m/>
    <n v="64173980"/>
    <s v="S07--2000CS"/>
    <n v="4713.74"/>
    <n v="15604.89"/>
    <s v="非提前订单"/>
    <m/>
    <n v="0"/>
    <x v="0"/>
    <m/>
    <m/>
    <n v="4.7999999999999996E-3"/>
    <n v="1.44E-2"/>
    <n v="1.44E-2"/>
    <n v="1.44E-2"/>
    <n v="0"/>
    <m/>
  </r>
  <r>
    <s v="iOMNI eCom"/>
    <s v="JD Group"/>
    <s v="JINGDONG"/>
    <x v="0"/>
    <d v="2023-07-06T00:00:00"/>
    <d v="2023-07-06T00:00:00"/>
    <d v="2023-07-09T00:00:00"/>
    <x v="0"/>
    <x v="2"/>
    <x v="48"/>
    <s v="1355673565"/>
    <n v="115330098"/>
    <s v="A672"/>
    <n v="4902430748148"/>
    <n v="100007904984"/>
    <n v="80706302"/>
    <s v="OLAY塑颜臻粹洁面霜120g"/>
    <x v="6"/>
    <n v="12"/>
    <s v="CS"/>
    <n v="1"/>
    <n v="1"/>
    <n v="1"/>
    <m/>
    <m/>
    <n v="64173980"/>
    <s v="S07--2000CS"/>
    <n v="1504.09"/>
    <n v="1659.77"/>
    <s v="非提前订单"/>
    <m/>
    <n v="0"/>
    <x v="0"/>
    <m/>
    <m/>
    <n v="6.7599999999999995E-4"/>
    <n v="6.7599999999999995E-4"/>
    <n v="6.7599999999999995E-4"/>
    <n v="6.7599999999999995E-4"/>
    <n v="0"/>
    <m/>
  </r>
  <r>
    <s v="iOMNI eCom"/>
    <s v="JD Group"/>
    <s v="JINGDONG"/>
    <x v="0"/>
    <d v="2023-07-06T00:00:00"/>
    <d v="2023-07-06T00:00:00"/>
    <d v="2023-07-09T00:00:00"/>
    <x v="0"/>
    <x v="2"/>
    <x v="48"/>
    <s v="1355673565"/>
    <n v="115330098"/>
    <s v="A672"/>
    <n v="4902430122351"/>
    <n v="100013992700"/>
    <n v="82311619"/>
    <s v="OLAY凝时臻护菁颜隔离防晒精华乳"/>
    <x v="6"/>
    <n v="12"/>
    <s v="CS"/>
    <n v="2"/>
    <n v="2"/>
    <n v="2"/>
    <m/>
    <m/>
    <n v="64173980"/>
    <s v="S07--2000CS"/>
    <n v="2958.28"/>
    <n v="6528.96"/>
    <s v="非提前订单"/>
    <m/>
    <n v="0"/>
    <x v="0"/>
    <m/>
    <m/>
    <n v="4.0000000000000001E-3"/>
    <n v="8.0000000000000002E-3"/>
    <n v="8.0000000000000002E-3"/>
    <n v="8.0000000000000002E-3"/>
    <n v="0"/>
    <m/>
  </r>
  <r>
    <s v="iOMNI eCom"/>
    <s v="JD Group"/>
    <s v="JINGDONG"/>
    <x v="0"/>
    <d v="2023-07-06T00:00:00"/>
    <d v="2023-07-06T00:00:00"/>
    <d v="2023-07-09T00:00:00"/>
    <x v="0"/>
    <x v="2"/>
    <x v="48"/>
    <s v="1355673565"/>
    <n v="115330098"/>
    <s v="A672"/>
    <n v="6903148296745"/>
    <n v="100019197326"/>
    <n v="80704504"/>
    <s v="OLAY水感透白光曜精华露75ML"/>
    <x v="6"/>
    <n v="12"/>
    <s v="CS"/>
    <n v="5"/>
    <n v="5"/>
    <n v="5"/>
    <m/>
    <m/>
    <n v="64173980"/>
    <s v="S07--2000CS"/>
    <n v="4469.93"/>
    <n v="24662.95"/>
    <s v="非提前订单"/>
    <m/>
    <n v="0"/>
    <x v="0"/>
    <m/>
    <m/>
    <n v="6.0000000000000001E-3"/>
    <n v="0.03"/>
    <n v="0.03"/>
    <n v="0.03"/>
    <n v="0"/>
    <m/>
  </r>
  <r>
    <s v="iOMNI eCom"/>
    <s v="JD Group"/>
    <s v="JINGDONG"/>
    <x v="0"/>
    <d v="2023-07-06T00:00:00"/>
    <d v="2023-07-06T00:00:00"/>
    <d v="2023-07-09T00:00:00"/>
    <x v="0"/>
    <x v="2"/>
    <x v="48"/>
    <s v="1355673565"/>
    <n v="115330098"/>
    <s v="A672"/>
    <n v="6903148326435"/>
    <n v="100028584313"/>
    <n v="80701635"/>
    <s v="OLAY塑颜臻粹奢护眼霜15g"/>
    <x v="6"/>
    <n v="12"/>
    <s v="CS"/>
    <n v="3"/>
    <n v="3"/>
    <n v="3"/>
    <m/>
    <m/>
    <n v="64173980"/>
    <s v="S07--2000CS"/>
    <n v="3008.19"/>
    <n v="9958.65"/>
    <s v="非提前订单"/>
    <m/>
    <n v="0"/>
    <x v="0"/>
    <m/>
    <m/>
    <n v="6.0000000000000001E-3"/>
    <n v="1.7999999999999999E-2"/>
    <n v="1.7999999999999999E-2"/>
    <n v="1.7999999999999999E-2"/>
    <n v="0"/>
    <m/>
  </r>
  <r>
    <s v="iOMNI eCom"/>
    <s v="JD Group"/>
    <s v="JINGDONG"/>
    <x v="0"/>
    <d v="2023-07-06T00:00:00"/>
    <d v="2023-07-06T00:00:00"/>
    <d v="2023-07-09T00:00:00"/>
    <x v="0"/>
    <x v="2"/>
    <x v="48"/>
    <s v="1355673565"/>
    <n v="115330098"/>
    <s v="A672"/>
    <n v="6903148324240"/>
    <n v="100031028724"/>
    <n v="80715569"/>
    <s v="OLAY水感透白光曜钻纹弹力面膜5片"/>
    <x v="6"/>
    <n v="12"/>
    <s v="CS"/>
    <n v="2"/>
    <n v="2"/>
    <n v="2"/>
    <m/>
    <m/>
    <n v="64173980"/>
    <s v="S07--2000CS"/>
    <n v="1503.52"/>
    <n v="3318.28"/>
    <s v="非提前订单"/>
    <m/>
    <n v="0"/>
    <x v="0"/>
    <m/>
    <m/>
    <n v="2.1419999999999998E-3"/>
    <n v="4.2839999999999996E-3"/>
    <n v="4.2839999999999996E-3"/>
    <n v="4.2839999999999996E-3"/>
    <n v="0"/>
    <m/>
  </r>
  <r>
    <s v="iOMNI eCom"/>
    <s v="JD Group"/>
    <s v="JINGDONG"/>
    <x v="0"/>
    <d v="2023-07-06T00:00:00"/>
    <d v="2023-07-06T00:00:00"/>
    <d v="2023-07-09T00:00:00"/>
    <x v="0"/>
    <x v="2"/>
    <x v="48"/>
    <s v="1355673565"/>
    <n v="115330098"/>
    <s v="A672"/>
    <n v="6903148318096"/>
    <n v="100031028726"/>
    <n v="80686364"/>
    <s v="OLAY水感透白光曜水凝乳100ml"/>
    <x v="6"/>
    <n v="12"/>
    <s v="CS"/>
    <n v="2"/>
    <n v="2"/>
    <n v="2"/>
    <n v="80751057"/>
    <m/>
    <n v="64173980"/>
    <s v="S07--2000CS"/>
    <n v="2427.31"/>
    <n v="5357.1"/>
    <s v="非提前订单"/>
    <m/>
    <n v="0"/>
    <x v="0"/>
    <m/>
    <m/>
    <n v="8.0000000000000002E-3"/>
    <n v="1.6E-2"/>
    <n v="1.6E-2"/>
    <n v="1.6E-2"/>
    <n v="0"/>
    <m/>
  </r>
  <r>
    <s v="iOMNI eCom"/>
    <s v="JD Group"/>
    <s v="JINGDONG"/>
    <x v="0"/>
    <d v="2023-07-06T00:00:00"/>
    <d v="2023-07-06T00:00:00"/>
    <d v="2023-07-09T00:00:00"/>
    <x v="0"/>
    <x v="2"/>
    <x v="48"/>
    <s v="1355673565"/>
    <n v="115330098"/>
    <s v="A672"/>
    <n v="6903148324417"/>
    <n v="100031028744"/>
    <n v="80696678"/>
    <s v="OLAY水感透白水乳6件套"/>
    <x v="6"/>
    <n v="6"/>
    <s v="CS"/>
    <n v="10"/>
    <n v="10"/>
    <n v="10"/>
    <m/>
    <m/>
    <n v="64173980"/>
    <s v="S07--2000CS"/>
    <n v="2123.9"/>
    <n v="23437.3"/>
    <s v="非提前订单"/>
    <m/>
    <n v="0"/>
    <x v="0"/>
    <m/>
    <m/>
    <n v="4.4219999999999997E-3"/>
    <n v="4.4220000000000002E-2"/>
    <n v="4.4220000000000002E-2"/>
    <n v="4.4220000000000002E-2"/>
    <n v="0"/>
    <m/>
  </r>
  <r>
    <s v="iOMNI eCom"/>
    <s v="JD Group"/>
    <s v="JINGDONG"/>
    <x v="0"/>
    <d v="2023-07-06T00:00:00"/>
    <d v="2023-07-06T00:00:00"/>
    <d v="2023-07-09T00:00:00"/>
    <x v="0"/>
    <x v="2"/>
    <x v="48"/>
    <s v="1355673565"/>
    <n v="115330098"/>
    <s v="A672"/>
    <n v="6903148324059"/>
    <n v="100034095998"/>
    <n v="80751054"/>
    <s v="PROXBYOLAY亮洁晳颜祛斑精华液80ml"/>
    <x v="6"/>
    <n v="12"/>
    <s v="CS"/>
    <n v="2"/>
    <n v="2"/>
    <n v="2"/>
    <m/>
    <m/>
    <n v="64173980"/>
    <s v="S07--2000CS"/>
    <n v="4930.47"/>
    <n v="10881.6"/>
    <s v="非提前订单"/>
    <m/>
    <n v="0"/>
    <x v="0"/>
    <m/>
    <m/>
    <n v="6.4000000000000003E-3"/>
    <n v="1.2800000000000001E-2"/>
    <n v="1.2800000000000001E-2"/>
    <n v="1.2800000000000001E-2"/>
    <n v="0"/>
    <m/>
  </r>
  <r>
    <s v="iOMNI eCom"/>
    <s v="JD Group"/>
    <s v="JINGDONG"/>
    <x v="0"/>
    <d v="2023-07-06T00:00:00"/>
    <d v="2023-07-06T00:00:00"/>
    <d v="2023-07-09T00:00:00"/>
    <x v="0"/>
    <x v="2"/>
    <x v="48"/>
    <s v="1355673565"/>
    <n v="115330098"/>
    <s v="A672"/>
    <n v="6903148324066"/>
    <n v="100034096014"/>
    <n v="80689520"/>
    <s v="PROXBYOLAY亮洁晳颜祛斑精华液60ML"/>
    <x v="6"/>
    <n v="12"/>
    <s v="CS"/>
    <n v="2"/>
    <n v="2"/>
    <n v="2"/>
    <n v="80751053"/>
    <m/>
    <n v="64173980"/>
    <s v="S07--2000CS"/>
    <n v="4126.42"/>
    <n v="9107.0400000000009"/>
    <s v="非提前订单"/>
    <m/>
    <n v="0"/>
    <x v="0"/>
    <m/>
    <m/>
    <n v="4.7999999999999996E-3"/>
    <n v="9.5999999999999992E-3"/>
    <n v="9.5999999999999992E-3"/>
    <n v="9.5999999999999992E-3"/>
    <n v="0"/>
    <m/>
  </r>
  <r>
    <s v="iOMNI eCom"/>
    <s v="JD Group"/>
    <s v="JINGDONG"/>
    <x v="0"/>
    <d v="2023-07-06T00:00:00"/>
    <d v="2023-07-06T00:00:00"/>
    <d v="2023-07-09T00:00:00"/>
    <x v="0"/>
    <x v="2"/>
    <x v="48"/>
    <s v="1355673565"/>
    <n v="115330098"/>
    <s v="A672"/>
    <n v="6903148333693"/>
    <n v="100042797791"/>
    <n v="80719910"/>
    <s v="OLAY抗皱保湿面膜5片"/>
    <x v="6"/>
    <n v="12"/>
    <s v="CS"/>
    <n v="2"/>
    <n v="2"/>
    <n v="2"/>
    <m/>
    <m/>
    <n v="64173980"/>
    <s v="S07--2000CS"/>
    <n v="1503.54"/>
    <n v="3318.32"/>
    <s v="非提前订单"/>
    <m/>
    <n v="0"/>
    <x v="0"/>
    <m/>
    <m/>
    <n v="2.1419999999999998E-3"/>
    <n v="4.2839999999999996E-3"/>
    <n v="4.2839999999999996E-3"/>
    <n v="4.2839999999999996E-3"/>
    <n v="0"/>
    <m/>
  </r>
  <r>
    <s v="iOMNI eCom"/>
    <s v="JD Group"/>
    <s v="JINGDONG"/>
    <x v="0"/>
    <d v="2023-07-06T00:00:00"/>
    <d v="2023-07-06T00:00:00"/>
    <d v="2023-07-09T00:00:00"/>
    <x v="0"/>
    <x v="2"/>
    <x v="48"/>
    <s v="1355673565"/>
    <n v="115330098"/>
    <s v="A672"/>
    <n v="6903148340486"/>
    <n v="100048136736"/>
    <n v="80740037"/>
    <s v="OLAY塑颜金纯精华露30ml"/>
    <x v="6"/>
    <n v="12"/>
    <s v="CS"/>
    <n v="1"/>
    <n v="1"/>
    <n v="1"/>
    <m/>
    <m/>
    <n v="64173980"/>
    <s v="S07--2000CS"/>
    <n v="2336.6799999999998"/>
    <n v="2578.54"/>
    <s v="非提前订单"/>
    <m/>
    <n v="0"/>
    <x v="0"/>
    <m/>
    <m/>
    <n v="2.3999999999999998E-3"/>
    <n v="2.3999999999999998E-3"/>
    <n v="2.3999999999999998E-3"/>
    <n v="2.3999999999999998E-3"/>
    <n v="0"/>
    <m/>
  </r>
  <r>
    <s v="iOMNI eCom"/>
    <s v="JD Group"/>
    <s v="JINGDONG"/>
    <x v="0"/>
    <d v="2023-07-06T00:00:00"/>
    <d v="2023-07-06T00:00:00"/>
    <d v="2023-07-09T00:00:00"/>
    <x v="0"/>
    <x v="2"/>
    <x v="48"/>
    <s v="1355673565"/>
    <n v="115330098"/>
    <s v="A672"/>
    <n v="6903148325605"/>
    <n v="100058273667"/>
    <n v="80715574"/>
    <s v="OLAY水感透白光曜钻纹弹力面膜20片"/>
    <x v="6"/>
    <n v="6"/>
    <s v="CS"/>
    <n v="2"/>
    <n v="2"/>
    <n v="2"/>
    <m/>
    <m/>
    <n v="64173980"/>
    <s v="S07--2000CS"/>
    <n v="2072.42"/>
    <n v="4573.8599999999997"/>
    <s v="非提前订单"/>
    <m/>
    <n v="0"/>
    <x v="0"/>
    <m/>
    <m/>
    <n v="4.2849999999999997E-3"/>
    <n v="8.5699999999999995E-3"/>
    <n v="8.5699999999999995E-3"/>
    <n v="8.5699999999999995E-3"/>
    <n v="0"/>
    <m/>
  </r>
  <r>
    <s v="iOMNI eCom"/>
    <s v="JD Group"/>
    <s v="JINGDONG"/>
    <x v="0"/>
    <d v="2023-07-06T00:00:00"/>
    <d v="2023-07-06T00:00:00"/>
    <d v="2023-07-09T00:00:00"/>
    <x v="0"/>
    <x v="2"/>
    <x v="53"/>
    <s v="1355619309"/>
    <n v="115330104"/>
    <s v="A672"/>
    <n v="6903148079379"/>
    <n v="851678"/>
    <n v="80735064"/>
    <s v="碧浪洁净更除菌洗衣粉自然清新275克"/>
    <x v="0"/>
    <n v="16"/>
    <s v="CS"/>
    <n v="25"/>
    <n v="25"/>
    <n v="25"/>
    <n v="80738259"/>
    <n v="25"/>
    <n v="64173987"/>
    <s v="S07--2000CS"/>
    <n v="51.46"/>
    <n v="1416"/>
    <s v="非提前订单"/>
    <m/>
    <n v="0"/>
    <x v="0"/>
    <m/>
    <m/>
    <n v="3.7399999999999998E-4"/>
    <n v="9.3500000000000007E-3"/>
    <n v="9.3500000000000007E-3"/>
    <n v="9.3500000000000007E-3"/>
    <n v="0"/>
    <m/>
  </r>
  <r>
    <s v="iOMNI eCom"/>
    <s v="JD Group"/>
    <s v="JINGDONG"/>
    <x v="0"/>
    <d v="2023-07-06T00:00:00"/>
    <d v="2023-07-06T00:00:00"/>
    <d v="2023-07-09T00:00:00"/>
    <x v="0"/>
    <x v="2"/>
    <x v="53"/>
    <s v="1355619309"/>
    <n v="115330104"/>
    <s v="A672"/>
    <n v="6903148153048"/>
    <n v="851688"/>
    <n v="82321408"/>
    <s v="碧浪洁净更除菌洗衣粉自然清新3.8千克"/>
    <x v="0"/>
    <n v="4"/>
    <s v="CS"/>
    <n v="4"/>
    <n v="4"/>
    <n v="4"/>
    <n v="80738245"/>
    <n v="4"/>
    <n v="64173987"/>
    <s v="S07--2000CS"/>
    <n v="161.77000000000001"/>
    <n v="712.28"/>
    <s v="非提前订单"/>
    <m/>
    <n v="0"/>
    <x v="0"/>
    <m/>
    <m/>
    <n v="1.2899999999999999E-3"/>
    <n v="5.1599999999999997E-3"/>
    <n v="5.1599999999999997E-3"/>
    <n v="5.1599999999999997E-3"/>
    <n v="0"/>
    <m/>
  </r>
  <r>
    <s v="iOMNI eCom"/>
    <s v="JD Group"/>
    <s v="JINGDONG"/>
    <x v="0"/>
    <d v="2023-07-06T00:00:00"/>
    <d v="2023-07-06T00:00:00"/>
    <d v="2023-07-09T00:00:00"/>
    <x v="0"/>
    <x v="2"/>
    <x v="53"/>
    <s v="1355619309"/>
    <n v="115330104"/>
    <s v="A672"/>
    <n v="6903148153444"/>
    <n v="851693"/>
    <n v="80735065"/>
    <s v="碧浪洁净更除菌洗衣粉清雅茉莉2.55千克"/>
    <x v="0"/>
    <n v="4"/>
    <s v="CS"/>
    <n v="28"/>
    <n v="28"/>
    <n v="28"/>
    <n v="80738251"/>
    <n v="28"/>
    <n v="64173987"/>
    <s v="S07--2000CS"/>
    <n v="109.06"/>
    <n v="3361.4"/>
    <s v="非提前订单"/>
    <m/>
    <n v="0"/>
    <x v="0"/>
    <m/>
    <m/>
    <n v="8.6799999999999996E-4"/>
    <n v="2.4303999999999999E-2"/>
    <n v="2.4303999999999999E-2"/>
    <n v="2.4303999999999999E-2"/>
    <n v="0"/>
    <m/>
  </r>
  <r>
    <s v="iOMNI eCom"/>
    <s v="JD Group"/>
    <s v="JINGDONG"/>
    <x v="0"/>
    <d v="2023-07-06T00:00:00"/>
    <d v="2023-07-06T00:00:00"/>
    <d v="2023-07-09T00:00:00"/>
    <x v="0"/>
    <x v="2"/>
    <x v="53"/>
    <s v="1355619309"/>
    <n v="115330104"/>
    <s v="A672"/>
    <n v="6903148078891"/>
    <n v="851750"/>
    <n v="80736560"/>
    <s v="汰渍净白去渍升级洗衣粉508克"/>
    <x v="0"/>
    <n v="12"/>
    <s v="CS"/>
    <n v="25"/>
    <n v="25"/>
    <n v="25"/>
    <m/>
    <m/>
    <n v="64173987"/>
    <s v="S07--2000CS"/>
    <n v="49.09"/>
    <n v="1351"/>
    <s v="非提前订单"/>
    <m/>
    <n v="0"/>
    <x v="0"/>
    <m/>
    <m/>
    <n v="4.8700000000000002E-4"/>
    <n v="1.2175E-2"/>
    <n v="1.2175E-2"/>
    <n v="1.2175E-2"/>
    <n v="0"/>
    <m/>
  </r>
  <r>
    <s v="iOMNI eCom"/>
    <s v="JD Group"/>
    <s v="JINGDONG"/>
    <x v="0"/>
    <d v="2023-07-06T00:00:00"/>
    <d v="2023-07-06T00:00:00"/>
    <d v="2023-07-09T00:00:00"/>
    <x v="0"/>
    <x v="2"/>
    <x v="53"/>
    <s v="1355619309"/>
    <n v="115330104"/>
    <s v="A672"/>
    <n v="6903148095805"/>
    <n v="851769"/>
    <n v="80736555"/>
    <s v="汰渍净白去渍升级洗衣粉(柠檬清新型)1.55KG"/>
    <x v="0"/>
    <n v="6"/>
    <s v="CS"/>
    <n v="49"/>
    <n v="49"/>
    <n v="49"/>
    <m/>
    <m/>
    <n v="64173987"/>
    <s v="S07--2000CS"/>
    <n v="73.33"/>
    <n v="3955.28"/>
    <s v="非提前订单"/>
    <m/>
    <n v="0"/>
    <x v="0"/>
    <m/>
    <m/>
    <n v="7.4399999999999998E-4"/>
    <n v="3.6456000000000002E-2"/>
    <n v="3.6456000000000002E-2"/>
    <n v="3.6456000000000002E-2"/>
    <n v="0"/>
    <m/>
  </r>
  <r>
    <s v="iOMNI eCom"/>
    <s v="JD Group"/>
    <s v="JINGDONG"/>
    <x v="0"/>
    <d v="2023-07-06T00:00:00"/>
    <d v="2023-07-06T00:00:00"/>
    <d v="2023-07-09T00:00:00"/>
    <x v="0"/>
    <x v="2"/>
    <x v="53"/>
    <s v="1355619309"/>
    <n v="115330104"/>
    <s v="A672"/>
    <n v="6903148291009"/>
    <n v="100007258798"/>
    <n v="80738248"/>
    <s v="碧浪洁净除菌除螨洗衣粉自然清新4.5千克"/>
    <x v="0"/>
    <n v="2"/>
    <s v="CS"/>
    <n v="39"/>
    <n v="39"/>
    <n v="39"/>
    <m/>
    <m/>
    <n v="64173987"/>
    <s v="S07--2000CS"/>
    <n v="91.19"/>
    <n v="3914.82"/>
    <s v="非提前订单"/>
    <m/>
    <n v="0"/>
    <x v="0"/>
    <m/>
    <m/>
    <n v="7.6599999999999997E-4"/>
    <n v="2.9874000000000001E-2"/>
    <n v="2.9874000000000001E-2"/>
    <n v="2.9874000000000001E-2"/>
    <n v="0"/>
    <m/>
  </r>
  <r>
    <s v="iOMNI eCom"/>
    <s v="JD Group"/>
    <s v="JINGDONG"/>
    <x v="0"/>
    <d v="2023-07-06T00:00:00"/>
    <d v="2023-07-06T00:00:00"/>
    <d v="2023-07-09T00:00:00"/>
    <x v="0"/>
    <x v="2"/>
    <x v="53"/>
    <s v="1355619309"/>
    <n v="115330104"/>
    <s v="A672"/>
    <n v="6903148295526"/>
    <n v="100008794204"/>
    <n v="80749346"/>
    <s v="汰渍全效洗衣皂116G*10"/>
    <x v="0"/>
    <n v="6"/>
    <s v="CS"/>
    <n v="70"/>
    <n v="70"/>
    <n v="70"/>
    <m/>
    <m/>
    <n v="64173987"/>
    <s v="S07--2000CS"/>
    <n v="127.68"/>
    <n v="9837.7999999999993"/>
    <s v="非提前订单"/>
    <m/>
    <n v="0"/>
    <x v="0"/>
    <m/>
    <m/>
    <n v="3.86E-4"/>
    <n v="2.7019999999999999E-2"/>
    <n v="2.7019999999999999E-2"/>
    <n v="2.7019999999999999E-2"/>
    <n v="0"/>
    <m/>
  </r>
  <r>
    <s v="iOMNI eCom"/>
    <s v="JD Group"/>
    <s v="JINGDONG"/>
    <x v="0"/>
    <d v="2023-07-06T00:00:00"/>
    <d v="2023-07-06T00:00:00"/>
    <d v="2023-07-09T00:00:00"/>
    <x v="0"/>
    <x v="2"/>
    <x v="53"/>
    <s v="1355619309"/>
    <n v="115330104"/>
    <s v="A672"/>
    <n v="6903148271773"/>
    <n v="100039735567"/>
    <n v="80747116"/>
    <s v="汰渍内衣专用皂116克x2"/>
    <x v="0"/>
    <n v="30"/>
    <s v="CS"/>
    <n v="1"/>
    <n v="1"/>
    <n v="1"/>
    <m/>
    <m/>
    <n v="64173987"/>
    <s v="S07--2000CS"/>
    <n v="193.2"/>
    <n v="212.67"/>
    <s v="非提前订单"/>
    <m/>
    <n v="0"/>
    <x v="0"/>
    <m/>
    <m/>
    <n v="3.86E-4"/>
    <n v="3.86E-4"/>
    <n v="3.86E-4"/>
    <n v="3.86E-4"/>
    <n v="0"/>
    <m/>
  </r>
  <r>
    <s v="iOMNI eCom"/>
    <s v="JD Group"/>
    <s v="JINGDONG"/>
    <x v="0"/>
    <d v="2023-07-06T00:00:00"/>
    <d v="2023-07-06T00:00:00"/>
    <d v="2023-07-09T00:00:00"/>
    <x v="0"/>
    <x v="2"/>
    <x v="53"/>
    <s v="1355619309"/>
    <n v="115330104"/>
    <s v="A672"/>
    <n v="6903148342831"/>
    <n v="100044243922"/>
    <n v="80749516"/>
    <s v="当妮护衣留香珠450克樱盏微醺"/>
    <x v="0"/>
    <n v="6"/>
    <s v="CS"/>
    <n v="10"/>
    <n v="10"/>
    <n v="10"/>
    <n v="80754580"/>
    <m/>
    <n v="64173987"/>
    <s v="S07--2000CS"/>
    <n v="350.4"/>
    <n v="3857"/>
    <s v="非提前订单"/>
    <m/>
    <n v="0"/>
    <x v="0"/>
    <m/>
    <m/>
    <n v="5.9100000000000005E-4"/>
    <n v="5.9100000000000003E-3"/>
    <n v="5.9100000000000003E-3"/>
    <n v="5.9100000000000003E-3"/>
    <n v="0"/>
    <m/>
  </r>
  <r>
    <s v="iOMNI eCom"/>
    <s v="JD Group"/>
    <s v="JINGDONG"/>
    <x v="0"/>
    <d v="2023-07-06T00:00:00"/>
    <d v="2023-07-06T00:00:00"/>
    <d v="2023-07-09T00:00:00"/>
    <x v="0"/>
    <x v="2"/>
    <x v="53"/>
    <s v="1355619309"/>
    <n v="115330104"/>
    <s v="A672"/>
    <n v="6903148342824"/>
    <n v="100053319575"/>
    <n v="80749515"/>
    <s v="当妮护衣留香珠450克茶暖时光"/>
    <x v="0"/>
    <n v="6"/>
    <s v="CS"/>
    <n v="7"/>
    <n v="7"/>
    <n v="7"/>
    <n v="80754579"/>
    <m/>
    <n v="64173987"/>
    <s v="S07--2000CS"/>
    <n v="350.4"/>
    <n v="2699.9"/>
    <s v="非提前订单"/>
    <m/>
    <n v="0"/>
    <x v="0"/>
    <m/>
    <m/>
    <n v="5.9100000000000005E-4"/>
    <n v="4.1370000000000001E-3"/>
    <n v="4.1370000000000001E-3"/>
    <n v="4.1370000000000001E-3"/>
    <n v="0"/>
    <m/>
  </r>
  <r>
    <s v="iOMNI eCom"/>
    <s v="JD Group"/>
    <s v="JINGDONG"/>
    <x v="0"/>
    <d v="2023-07-06T00:00:00"/>
    <d v="2023-07-06T00:00:00"/>
    <d v="2023-07-09T00:00:00"/>
    <x v="0"/>
    <x v="2"/>
    <x v="53"/>
    <s v="1355619311"/>
    <n v="115330107"/>
    <s v="A672"/>
    <n v="6903148327883"/>
    <n v="100021054917"/>
    <n v="80704528"/>
    <s v="风倍清香氛座（牡丹香）7mlX24"/>
    <x v="0"/>
    <n v="24"/>
    <s v="CS"/>
    <n v="1"/>
    <n v="1"/>
    <n v="1"/>
    <n v="80740556"/>
    <n v="1"/>
    <n v="64173991"/>
    <s v="S07--2000CS"/>
    <n v="656.28"/>
    <n v="722.39"/>
    <s v="非提前订单"/>
    <m/>
    <n v="0"/>
    <x v="0"/>
    <m/>
    <m/>
    <n v="1.5269999999999999E-3"/>
    <n v="1.5269999999999999E-3"/>
    <n v="1.5269999999999999E-3"/>
    <n v="1.5269999999999999E-3"/>
    <n v="0"/>
    <m/>
  </r>
  <r>
    <s v="iOMNI eCom"/>
    <s v="JD Group"/>
    <s v="JINGDONG"/>
    <x v="0"/>
    <d v="2023-07-06T00:00:00"/>
    <d v="2023-07-06T00:00:00"/>
    <d v="2023-07-09T00:00:00"/>
    <x v="0"/>
    <x v="2"/>
    <x v="53"/>
    <s v="1355619311"/>
    <n v="115330107"/>
    <s v="A672"/>
    <n v="6903148337776"/>
    <n v="100039735599"/>
    <n v="80740557"/>
    <s v="风倍清浴厕清新座(经典清香)6ML"/>
    <x v="0"/>
    <n v="24"/>
    <s v="CS"/>
    <n v="1"/>
    <n v="1"/>
    <n v="1"/>
    <n v="80742602"/>
    <n v="1"/>
    <n v="64173991"/>
    <s v="S07--2000CS"/>
    <n v="656.28"/>
    <n v="722.38"/>
    <s v="非提前订单"/>
    <m/>
    <n v="0"/>
    <x v="0"/>
    <m/>
    <m/>
    <n v="1.3090000000000001E-3"/>
    <n v="1.3090000000000001E-3"/>
    <n v="1.3090000000000001E-3"/>
    <n v="1.3090000000000001E-3"/>
    <n v="0"/>
    <m/>
  </r>
  <r>
    <s v="iOMNI eCom"/>
    <s v="JD Group"/>
    <s v="JINGDONG"/>
    <x v="0"/>
    <d v="2023-07-06T00:00:00"/>
    <d v="2023-07-06T00:00:00"/>
    <d v="2023-07-09T00:00:00"/>
    <x v="0"/>
    <x v="2"/>
    <x v="47"/>
    <s v="1355618635"/>
    <n v="115330114"/>
    <s v="A672"/>
    <n v="6903148095805"/>
    <n v="851769"/>
    <n v="80736555"/>
    <s v="汰渍净白去渍升级洗衣粉(柠檬清新型)1.55KG"/>
    <x v="0"/>
    <n v="6"/>
    <s v="CS"/>
    <n v="34"/>
    <n v="34"/>
    <n v="34"/>
    <m/>
    <m/>
    <n v="64173993"/>
    <s v="S05--200CS"/>
    <n v="73.33"/>
    <n v="2744.48"/>
    <s v="非提前订单"/>
    <m/>
    <n v="0"/>
    <x v="0"/>
    <m/>
    <m/>
    <n v="7.4399999999999998E-4"/>
    <n v="2.5295999999999999E-2"/>
    <n v="2.5295999999999999E-2"/>
    <n v="2.5295999999999999E-2"/>
    <n v="0"/>
    <m/>
  </r>
  <r>
    <s v="iOMNI eCom"/>
    <s v="JD Group"/>
    <s v="JINGDONG"/>
    <x v="0"/>
    <d v="2023-07-06T00:00:00"/>
    <d v="2023-07-06T00:00:00"/>
    <d v="2023-07-09T00:00:00"/>
    <x v="0"/>
    <x v="2"/>
    <x v="47"/>
    <s v="1355618635"/>
    <n v="115330114"/>
    <s v="A672"/>
    <n v="6903148269121"/>
    <n v="6512276"/>
    <n v="80691634"/>
    <s v="碧浪专业抗菌洗衣液高效除螨草本清新700g"/>
    <x v="0"/>
    <n v="12"/>
    <s v="CS"/>
    <n v="16"/>
    <n v="16"/>
    <n v="16"/>
    <m/>
    <m/>
    <n v="64173993"/>
    <s v="S05--200CS"/>
    <n v="114.68"/>
    <n v="2019.68"/>
    <s v="非提前订单"/>
    <m/>
    <n v="0"/>
    <x v="0"/>
    <m/>
    <m/>
    <n v="5.4799999999999998E-4"/>
    <n v="8.7679999999999998E-3"/>
    <n v="8.7679999999999998E-3"/>
    <n v="8.7679999999999998E-3"/>
    <n v="0"/>
    <m/>
  </r>
  <r>
    <s v="iOMNI eCom"/>
    <s v="JD Group"/>
    <s v="JINGDONG"/>
    <x v="0"/>
    <d v="2023-07-06T00:00:00"/>
    <d v="2023-07-06T00:00:00"/>
    <d v="2023-07-09T00:00:00"/>
    <x v="0"/>
    <x v="2"/>
    <x v="47"/>
    <s v="1355618635"/>
    <n v="115330114"/>
    <s v="A672"/>
    <n v="6903148291009"/>
    <n v="100007258798"/>
    <n v="80738248"/>
    <s v="碧浪洁净除菌除螨洗衣粉自然清新4.5千克"/>
    <x v="0"/>
    <n v="2"/>
    <s v="CS"/>
    <n v="69"/>
    <n v="69"/>
    <n v="69"/>
    <m/>
    <m/>
    <n v="64173993"/>
    <s v="S05--200CS"/>
    <n v="91.19"/>
    <n v="6926.22"/>
    <s v="非提前订单"/>
    <m/>
    <n v="0"/>
    <x v="0"/>
    <m/>
    <m/>
    <n v="7.6599999999999997E-4"/>
    <n v="5.2853999999999998E-2"/>
    <n v="5.2853999999999998E-2"/>
    <n v="5.2853999999999998E-2"/>
    <n v="0"/>
    <m/>
  </r>
  <r>
    <s v="iOMNI eCom"/>
    <s v="JD Group"/>
    <s v="JINGDONG"/>
    <x v="0"/>
    <d v="2023-07-06T00:00:00"/>
    <d v="2023-07-06T00:00:00"/>
    <d v="2023-07-09T00:00:00"/>
    <x v="0"/>
    <x v="2"/>
    <x v="47"/>
    <s v="1355618635"/>
    <n v="115330114"/>
    <s v="A672"/>
    <n v="6903148295526"/>
    <n v="100008794204"/>
    <n v="80749346"/>
    <s v="汰渍全效洗衣皂116G*10"/>
    <x v="0"/>
    <n v="6"/>
    <s v="CS"/>
    <n v="50"/>
    <n v="50"/>
    <n v="50"/>
    <m/>
    <m/>
    <n v="64173993"/>
    <s v="S05--200CS"/>
    <n v="127.68"/>
    <n v="7027"/>
    <s v="非提前订单"/>
    <m/>
    <n v="0"/>
    <x v="0"/>
    <m/>
    <m/>
    <n v="3.86E-4"/>
    <n v="1.9300000000000001E-2"/>
    <n v="1.9300000000000001E-2"/>
    <n v="1.9300000000000001E-2"/>
    <n v="0"/>
    <m/>
  </r>
  <r>
    <s v="iOMNI eCom"/>
    <s v="JD Group"/>
    <s v="JINGDONG"/>
    <x v="0"/>
    <d v="2023-07-06T00:00:00"/>
    <d v="2023-07-06T00:00:00"/>
    <d v="2023-07-09T00:00:00"/>
    <x v="0"/>
    <x v="2"/>
    <x v="47"/>
    <s v="1355618635"/>
    <n v="115330114"/>
    <s v="A672"/>
    <n v="6903148330470"/>
    <n v="100034335967"/>
    <n v="80710691"/>
    <s v="碧浪抗菌除螨天然洗衣皂粉3千克"/>
    <x v="0"/>
    <n v="4"/>
    <s v="CS"/>
    <n v="12"/>
    <n v="12"/>
    <n v="12"/>
    <m/>
    <m/>
    <n v="64173993"/>
    <s v="S05--200CS"/>
    <n v="148.85"/>
    <n v="1966.2"/>
    <s v="非提前订单"/>
    <m/>
    <n v="0"/>
    <x v="0"/>
    <m/>
    <m/>
    <n v="1.0660000000000001E-3"/>
    <n v="1.2792E-2"/>
    <n v="1.2792E-2"/>
    <n v="1.2792E-2"/>
    <n v="0"/>
    <m/>
  </r>
  <r>
    <s v="iOMNI eCom"/>
    <s v="JD Group"/>
    <s v="JINGDONG"/>
    <x v="0"/>
    <d v="2023-07-06T00:00:00"/>
    <d v="2023-07-06T00:00:00"/>
    <d v="2023-07-09T00:00:00"/>
    <x v="0"/>
    <x v="2"/>
    <x v="47"/>
    <s v="1355618635"/>
    <n v="115330114"/>
    <s v="A672"/>
    <n v="6903148335147"/>
    <n v="100037719565"/>
    <n v="80722658"/>
    <s v="当妮护衣留香珠樱盏200g+薰香200g+幽兰200g"/>
    <x v="0"/>
    <n v="2"/>
    <s v="CS"/>
    <n v="9"/>
    <n v="9"/>
    <n v="9"/>
    <n v="80758100"/>
    <m/>
    <n v="64173993"/>
    <s v="S05--200CS"/>
    <n v="175.22"/>
    <n v="1735.83"/>
    <s v="非提前订单"/>
    <m/>
    <n v="0"/>
    <x v="0"/>
    <m/>
    <m/>
    <n v="2.63E-4"/>
    <n v="2.3670000000000002E-3"/>
    <n v="2.3670000000000002E-3"/>
    <n v="2.3670000000000002E-3"/>
    <n v="0"/>
    <m/>
  </r>
  <r>
    <s v="iOMNI eCom"/>
    <s v="JD Group"/>
    <s v="JINGDONG"/>
    <x v="0"/>
    <d v="2023-07-06T00:00:00"/>
    <d v="2023-07-06T00:00:00"/>
    <d v="2023-07-09T00:00:00"/>
    <x v="0"/>
    <x v="2"/>
    <x v="47"/>
    <s v="1355618635"/>
    <n v="115330114"/>
    <s v="A672"/>
    <n v="6903148271773"/>
    <n v="100039735567"/>
    <n v="80747116"/>
    <s v="汰渍内衣专用皂116克x2"/>
    <x v="0"/>
    <n v="30"/>
    <s v="CS"/>
    <n v="1"/>
    <n v="1"/>
    <n v="1"/>
    <m/>
    <m/>
    <n v="64173993"/>
    <s v="S05--200CS"/>
    <n v="193.2"/>
    <n v="212.67"/>
    <s v="非提前订单"/>
    <m/>
    <n v="0"/>
    <x v="0"/>
    <m/>
    <m/>
    <n v="3.86E-4"/>
    <n v="3.86E-4"/>
    <n v="3.86E-4"/>
    <n v="3.86E-4"/>
    <n v="0"/>
    <m/>
  </r>
  <r>
    <s v="iOMNI eCom"/>
    <s v="JD Group"/>
    <s v="JINGDONG"/>
    <x v="0"/>
    <d v="2023-07-06T00:00:00"/>
    <d v="2023-07-06T00:00:00"/>
    <d v="2023-07-09T00:00:00"/>
    <x v="0"/>
    <x v="2"/>
    <x v="47"/>
    <s v="1355618635"/>
    <n v="115330114"/>
    <s v="A672"/>
    <n v="6903148344187"/>
    <n v="100055120553"/>
    <n v="80755387"/>
    <s v="当妮护衣留香珠450克旷谷幽兰"/>
    <x v="0"/>
    <n v="6"/>
    <s v="CS"/>
    <n v="3"/>
    <n v="3"/>
    <n v="3"/>
    <n v="80757261"/>
    <m/>
    <n v="64173993"/>
    <s v="S05--200CS"/>
    <n v="350.4"/>
    <n v="1157.0999999999999"/>
    <s v="非提前订单"/>
    <m/>
    <n v="0"/>
    <x v="0"/>
    <m/>
    <m/>
    <n v="5.9100000000000005E-4"/>
    <n v="1.7730000000000001E-3"/>
    <n v="1.7730000000000001E-3"/>
    <n v="1.7730000000000001E-3"/>
    <n v="0"/>
    <m/>
  </r>
  <r>
    <s v="iOMNI eCom"/>
    <s v="JD Group"/>
    <s v="JINGDONG"/>
    <x v="0"/>
    <d v="2023-07-06T00:00:00"/>
    <d v="2023-07-06T00:00:00"/>
    <d v="2023-07-09T00:00:00"/>
    <x v="0"/>
    <x v="2"/>
    <x v="47"/>
    <s v="1355618634"/>
    <n v="115330115"/>
    <s v="A672"/>
    <n v="6903148327883"/>
    <n v="100021054917"/>
    <n v="80704528"/>
    <s v="风倍清香氛座（牡丹香）7mlX24"/>
    <x v="0"/>
    <n v="24"/>
    <s v="CS"/>
    <n v="1"/>
    <n v="1"/>
    <n v="1"/>
    <n v="80740556"/>
    <n v="1"/>
    <n v="64173996"/>
    <s v="S05--200CS"/>
    <n v="656.28"/>
    <n v="722.39"/>
    <s v="非提前订单"/>
    <m/>
    <n v="0"/>
    <x v="0"/>
    <m/>
    <m/>
    <n v="1.5269999999999999E-3"/>
    <n v="1.5269999999999999E-3"/>
    <n v="1.5269999999999999E-3"/>
    <n v="1.5269999999999999E-3"/>
    <n v="0"/>
    <m/>
  </r>
  <r>
    <s v="iOMNI eCom"/>
    <s v="JD Group"/>
    <s v="JINGDONG"/>
    <x v="0"/>
    <d v="2023-07-06T00:00:00"/>
    <d v="2023-07-06T00:00:00"/>
    <d v="2023-07-10T00:00:00"/>
    <x v="0"/>
    <x v="2"/>
    <x v="52"/>
    <s v="1355780204"/>
    <n v="115330118"/>
    <s v="A672"/>
    <n v="6903148223871"/>
    <n v="1305612"/>
    <n v="82311854"/>
    <s v="帮宝适超薄干爽拉拉裤大包装大码52片"/>
    <x v="2"/>
    <n v="4"/>
    <s v="CS"/>
    <n v="15"/>
    <n v="15"/>
    <n v="15"/>
    <m/>
    <m/>
    <n v="64173998"/>
    <s v="S07--2000CS"/>
    <n v="268.58999999999997"/>
    <n v="4434.75"/>
    <s v="非提前订单"/>
    <m/>
    <n v="0"/>
    <x v="0"/>
    <m/>
    <m/>
    <n v="1.155E-3"/>
    <n v="1.7325E-2"/>
    <n v="1.7325E-2"/>
    <n v="1.7325E-2"/>
    <n v="0"/>
    <m/>
  </r>
  <r>
    <s v="iOMNI eCom"/>
    <s v="JD Group"/>
    <s v="JINGDONG"/>
    <x v="0"/>
    <d v="2023-07-06T00:00:00"/>
    <d v="2023-07-06T00:00:00"/>
    <d v="2023-07-10T00:00:00"/>
    <x v="0"/>
    <x v="2"/>
    <x v="52"/>
    <s v="1355780204"/>
    <n v="115330118"/>
    <s v="A672"/>
    <n v="6903148309841"/>
    <n v="100016961324"/>
    <n v="80750103"/>
    <s v="帮宝适清新帮纸尿裤加大码箱装92片"/>
    <x v="2"/>
    <n v="1"/>
    <s v="CS"/>
    <n v="30"/>
    <n v="30"/>
    <n v="30"/>
    <m/>
    <m/>
    <n v="64173998"/>
    <s v="S07--2000CS"/>
    <n v="187.24"/>
    <n v="6183"/>
    <s v="非提前订单"/>
    <m/>
    <n v="0"/>
    <x v="0"/>
    <m/>
    <m/>
    <n v="5.1099999999999995E-4"/>
    <n v="1.533E-2"/>
    <n v="1.533E-2"/>
    <n v="1.533E-2"/>
    <n v="0"/>
    <m/>
  </r>
  <r>
    <s v="iOMNI eCom"/>
    <s v="JD Group"/>
    <s v="JINGDONG"/>
    <x v="0"/>
    <d v="2023-07-06T00:00:00"/>
    <d v="2023-07-06T00:00:00"/>
    <d v="2023-07-10T00:00:00"/>
    <x v="0"/>
    <x v="2"/>
    <x v="52"/>
    <s v="1355780204"/>
    <n v="115330118"/>
    <s v="A672"/>
    <n v="6903148283752"/>
    <n v="100026779896"/>
    <n v="80683082"/>
    <s v="帮宝适清新帮拉拉裤大包装大码42片"/>
    <x v="2"/>
    <n v="4"/>
    <s v="CS"/>
    <n v="80"/>
    <n v="80"/>
    <n v="80"/>
    <m/>
    <m/>
    <n v="64173998"/>
    <s v="S07--2000CS"/>
    <n v="278.63"/>
    <n v="24536"/>
    <s v="非提前订单"/>
    <m/>
    <n v="0"/>
    <x v="0"/>
    <m/>
    <m/>
    <n v="9.3300000000000002E-4"/>
    <n v="7.4639999999999998E-2"/>
    <n v="7.4639999999999998E-2"/>
    <n v="7.4639999999999998E-2"/>
    <n v="0"/>
    <m/>
  </r>
  <r>
    <s v="iOMNI eCom"/>
    <s v="JD Group"/>
    <s v="JINGDONG"/>
    <x v="0"/>
    <d v="2023-07-06T00:00:00"/>
    <d v="2023-07-06T00:00:00"/>
    <d v="2023-07-08T00:00:00"/>
    <x v="0"/>
    <x v="2"/>
    <x v="51"/>
    <s v="1355825863"/>
    <n v="115330122"/>
    <s v="A672"/>
    <n v="6903148327883"/>
    <n v="100021054917"/>
    <n v="80704528"/>
    <s v="风倍清香氛座（牡丹香）7mlX24"/>
    <x v="0"/>
    <n v="24"/>
    <s v="CS"/>
    <n v="8"/>
    <n v="8"/>
    <n v="8"/>
    <n v="80740556"/>
    <n v="8"/>
    <n v="64173999"/>
    <s v="S06--800CS for normal/400CS for water tap"/>
    <n v="656.28"/>
    <n v="5779.12"/>
    <s v="非提前订单"/>
    <m/>
    <n v="0"/>
    <x v="0"/>
    <m/>
    <m/>
    <n v="1.5269999999999999E-3"/>
    <n v="1.2215999999999999E-2"/>
    <n v="1.2215999999999999E-2"/>
    <n v="1.2215999999999999E-2"/>
    <n v="0"/>
    <m/>
  </r>
  <r>
    <s v="iOMNI eCom"/>
    <s v="JD Group"/>
    <s v="JINGDONG"/>
    <x v="0"/>
    <d v="2023-07-06T00:00:00"/>
    <d v="2023-07-06T00:00:00"/>
    <d v="2023-07-08T00:00:00"/>
    <x v="0"/>
    <x v="2"/>
    <x v="51"/>
    <s v="1355825863"/>
    <n v="115330122"/>
    <s v="A672"/>
    <n v="6903148337776"/>
    <n v="100039735599"/>
    <n v="80740557"/>
    <s v="风倍清浴厕清新座(经典清香)6ML"/>
    <x v="0"/>
    <n v="24"/>
    <s v="CS"/>
    <n v="12"/>
    <n v="12"/>
    <n v="12"/>
    <n v="80742602"/>
    <n v="12"/>
    <n v="64173999"/>
    <s v="S06--800CS for normal/400CS for water tap"/>
    <n v="656.28"/>
    <n v="8668.68"/>
    <s v="非提前订单"/>
    <m/>
    <n v="0"/>
    <x v="0"/>
    <m/>
    <m/>
    <n v="1.3090000000000001E-3"/>
    <n v="1.5708E-2"/>
    <n v="1.5708E-2"/>
    <n v="1.5708E-2"/>
    <n v="0"/>
    <m/>
  </r>
  <r>
    <s v="iOMNI eCom"/>
    <s v="JD Group"/>
    <s v="JINGDONG"/>
    <x v="0"/>
    <d v="2023-07-06T00:00:00"/>
    <d v="2023-07-06T00:00:00"/>
    <d v="2023-07-08T00:00:00"/>
    <x v="0"/>
    <x v="2"/>
    <x v="3"/>
    <s v="1355851573"/>
    <n v="115330123"/>
    <s v="A672"/>
    <n v="6903148268216"/>
    <n v="3759085"/>
    <n v="80701282"/>
    <s v="海飞丝去屑洗发露清爽去油型700x2+补充装"/>
    <x v="4"/>
    <n v="6"/>
    <s v="CS"/>
    <n v="55"/>
    <n v="55"/>
    <n v="55"/>
    <m/>
    <m/>
    <n v="64174001"/>
    <s v="S08--3500CS"/>
    <n v="687.11"/>
    <n v="41598.15"/>
    <s v="非提前订单"/>
    <m/>
    <n v="0"/>
    <x v="0"/>
    <m/>
    <m/>
    <n v="3.6380000000000002E-3"/>
    <n v="0.20008999999999999"/>
    <n v="0.20008999999999999"/>
    <n v="0.20008999999999999"/>
    <n v="0"/>
    <m/>
  </r>
  <r>
    <s v="iOMNI eCom"/>
    <s v="JD Group"/>
    <s v="JINGDONG"/>
    <x v="0"/>
    <d v="2023-07-06T00:00:00"/>
    <d v="2023-07-06T00:00:00"/>
    <d v="2023-07-08T00:00:00"/>
    <x v="0"/>
    <x v="2"/>
    <x v="3"/>
    <s v="1355851706"/>
    <n v="115330124"/>
    <s v="A672"/>
    <n v="6903148341278"/>
    <n v="100048859465"/>
    <n v="80742170"/>
    <s v="海飞丝头皮护理洗发露控油蓬松360X2+200"/>
    <x v="4"/>
    <n v="6"/>
    <s v="CS"/>
    <n v="26"/>
    <n v="26"/>
    <n v="26"/>
    <m/>
    <m/>
    <n v="64173698"/>
    <s v="S08--3500CS"/>
    <n v="532.87"/>
    <n v="13449.28"/>
    <s v="非提前订单"/>
    <m/>
    <n v="0"/>
    <x v="0"/>
    <m/>
    <m/>
    <n v="2.0839999999999999E-3"/>
    <n v="5.4184000000000003E-2"/>
    <n v="5.4184000000000003E-2"/>
    <n v="5.4184000000000003E-2"/>
    <n v="0"/>
    <m/>
  </r>
  <r>
    <s v="iOMNI eCom"/>
    <s v="JD Group"/>
    <s v="JINGDONG"/>
    <x v="0"/>
    <d v="2023-07-06T00:00:00"/>
    <d v="2023-07-06T00:00:00"/>
    <d v="2023-07-09T00:00:00"/>
    <x v="0"/>
    <x v="2"/>
    <x v="53"/>
    <s v="1355619310"/>
    <n v="115330129"/>
    <s v="A672"/>
    <n v="6903148083109"/>
    <n v="276061"/>
    <n v="80735068"/>
    <s v="浪洁净更除菌洗衣粉自然清新2.55千克"/>
    <x v="0"/>
    <n v="4"/>
    <s v="CS"/>
    <n v="14"/>
    <n v="14"/>
    <n v="14"/>
    <n v="80738253"/>
    <n v="14"/>
    <n v="64173714"/>
    <s v="S07--2000CS"/>
    <n v="109.06"/>
    <n v="1680.7"/>
    <s v="非提前订单"/>
    <m/>
    <n v="0"/>
    <x v="0"/>
    <m/>
    <m/>
    <n v="8.6799999999999996E-4"/>
    <n v="1.2152E-2"/>
    <n v="1.2152E-2"/>
    <n v="1.2152E-2"/>
    <n v="0"/>
    <m/>
  </r>
  <r>
    <s v="iOMNI eCom"/>
    <s v="JD Group"/>
    <s v="JINGDONG"/>
    <x v="0"/>
    <d v="2023-07-06T00:00:00"/>
    <d v="2023-07-06T00:00:00"/>
    <d v="2023-07-09T00:00:00"/>
    <x v="0"/>
    <x v="2"/>
    <x v="53"/>
    <s v="1355619310"/>
    <n v="115330129"/>
    <s v="A672"/>
    <n v="6903148078969"/>
    <n v="851771"/>
    <n v="80736557"/>
    <s v="汰渍净白去渍升级洗衣粉(柠檬清新型)2.55KG"/>
    <x v="0"/>
    <n v="4"/>
    <s v="CS"/>
    <n v="34"/>
    <n v="34"/>
    <n v="34"/>
    <m/>
    <m/>
    <n v="64173714"/>
    <s v="S07--2000CS"/>
    <n v="80"/>
    <n v="2994.04"/>
    <s v="非提前订单"/>
    <m/>
    <n v="0"/>
    <x v="0"/>
    <m/>
    <m/>
    <n v="8.1599999999999999E-4"/>
    <n v="2.7744000000000001E-2"/>
    <n v="2.7744000000000001E-2"/>
    <n v="2.7744000000000001E-2"/>
    <n v="0"/>
    <m/>
  </r>
  <r>
    <s v="iOMNI eCom"/>
    <s v="JD Group"/>
    <s v="JINGDONG"/>
    <x v="0"/>
    <d v="2023-07-06T00:00:00"/>
    <d v="2023-07-06T00:00:00"/>
    <d v="2023-07-09T00:00:00"/>
    <x v="0"/>
    <x v="2"/>
    <x v="53"/>
    <s v="1355619310"/>
    <n v="115330129"/>
    <s v="A672"/>
    <n v="6903148228869"/>
    <n v="1978094"/>
    <n v="82259569"/>
    <s v="碧浪机洗超净洗衣粉2.8千克"/>
    <x v="0"/>
    <n v="4"/>
    <s v="CS"/>
    <n v="12"/>
    <n v="12"/>
    <n v="12"/>
    <m/>
    <m/>
    <n v="64173714"/>
    <s v="S07--2000CS"/>
    <n v="121.83"/>
    <n v="1609.2"/>
    <s v="非提前订单"/>
    <m/>
    <n v="0"/>
    <x v="0"/>
    <m/>
    <m/>
    <n v="9.5E-4"/>
    <n v="1.14E-2"/>
    <n v="1.14E-2"/>
    <n v="1.14E-2"/>
    <n v="0"/>
    <m/>
  </r>
  <r>
    <s v="iOMNI eCom"/>
    <s v="JD Group"/>
    <s v="JINGDONG"/>
    <x v="0"/>
    <d v="2023-07-06T00:00:00"/>
    <d v="2023-07-06T00:00:00"/>
    <d v="2023-07-09T00:00:00"/>
    <x v="0"/>
    <x v="2"/>
    <x v="53"/>
    <s v="1355619310"/>
    <n v="115330129"/>
    <s v="A672"/>
    <n v="6903148228890"/>
    <n v="1978117"/>
    <n v="80691629"/>
    <s v="碧浪专业抗菌洗衣液机洗根源洁净3kg"/>
    <x v="0"/>
    <n v="4"/>
    <s v="CS"/>
    <n v="6"/>
    <n v="6"/>
    <n v="6"/>
    <m/>
    <m/>
    <n v="64173714"/>
    <s v="S07--2000CS"/>
    <n v="196.25"/>
    <n v="1296.1199999999999"/>
    <s v="非提前订单"/>
    <m/>
    <n v="0"/>
    <x v="0"/>
    <m/>
    <m/>
    <n v="7.8399999999999997E-4"/>
    <n v="4.7039999999999998E-3"/>
    <n v="4.7039999999999998E-3"/>
    <n v="4.7039999999999998E-3"/>
    <n v="0"/>
    <m/>
  </r>
  <r>
    <s v="iOMNI eCom"/>
    <s v="JD Group"/>
    <s v="JINGDONG"/>
    <x v="0"/>
    <d v="2023-07-06T00:00:00"/>
    <d v="2023-07-06T00:00:00"/>
    <d v="2023-07-09T00:00:00"/>
    <x v="0"/>
    <x v="2"/>
    <x v="53"/>
    <s v="1355619310"/>
    <n v="115330129"/>
    <s v="A672"/>
    <n v="6903148153079"/>
    <n v="100011900419"/>
    <n v="80738252"/>
    <s v="碧浪洁净除菌除螨洗衣粉亮洁柔香2.55千克"/>
    <x v="0"/>
    <n v="4"/>
    <s v="CS"/>
    <n v="25"/>
    <n v="25"/>
    <n v="25"/>
    <m/>
    <m/>
    <n v="64173714"/>
    <s v="S07--2000CS"/>
    <n v="113.15"/>
    <n v="3113.75"/>
    <s v="非提前订单"/>
    <m/>
    <n v="0"/>
    <x v="0"/>
    <m/>
    <m/>
    <n v="8.6799999999999996E-4"/>
    <n v="2.1700000000000001E-2"/>
    <n v="2.1700000000000001E-2"/>
    <n v="2.1700000000000001E-2"/>
    <n v="0"/>
    <m/>
  </r>
  <r>
    <s v="iOMNI eCom"/>
    <s v="JD Group"/>
    <s v="JINGDONG"/>
    <x v="0"/>
    <d v="2023-07-06T00:00:00"/>
    <d v="2023-07-06T00:00:00"/>
    <d v="2023-07-09T00:00:00"/>
    <x v="0"/>
    <x v="2"/>
    <x v="53"/>
    <s v="1355619310"/>
    <n v="115330129"/>
    <s v="A672"/>
    <n v="16903148303419"/>
    <n v="100012924464"/>
    <n v="80740277"/>
    <s v="汰渍净白去渍升级洗衣粉508克X20"/>
    <x v="0"/>
    <n v="1"/>
    <s v="CS"/>
    <n v="36"/>
    <n v="36"/>
    <n v="36"/>
    <m/>
    <m/>
    <n v="64173714"/>
    <s v="S07--2000CS"/>
    <n v="81.819999999999993"/>
    <n v="3242.16"/>
    <s v="非提前订单"/>
    <m/>
    <n v="0"/>
    <x v="0"/>
    <m/>
    <m/>
    <n v="8.12E-4"/>
    <n v="2.9232000000000001E-2"/>
    <n v="2.9232000000000001E-2"/>
    <n v="2.9232000000000001E-2"/>
    <n v="0"/>
    <m/>
  </r>
  <r>
    <s v="iOMNI eCom"/>
    <s v="JD Group"/>
    <s v="JINGDONG"/>
    <x v="0"/>
    <d v="2023-07-06T00:00:00"/>
    <d v="2023-07-06T00:00:00"/>
    <d v="2023-07-09T00:00:00"/>
    <x v="0"/>
    <x v="2"/>
    <x v="53"/>
    <s v="1355619310"/>
    <n v="115330129"/>
    <s v="A672"/>
    <n v="6903148316306"/>
    <n v="100021235886"/>
    <n v="80683915"/>
    <s v="当妮2合1洗衣液2.8斤(粉700克*2+蓝700克*2)"/>
    <x v="0"/>
    <n v="1"/>
    <s v="CS"/>
    <n v="41"/>
    <n v="41"/>
    <n v="41"/>
    <m/>
    <m/>
    <n v="64173714"/>
    <s v="S07--2000CS"/>
    <n v="38.89"/>
    <n v="1755.21"/>
    <s v="非提前订单"/>
    <m/>
    <n v="0"/>
    <x v="0"/>
    <m/>
    <m/>
    <n v="1.83E-4"/>
    <n v="7.5030000000000001E-3"/>
    <n v="7.5030000000000001E-3"/>
    <n v="7.5030000000000001E-3"/>
    <n v="0"/>
    <m/>
  </r>
  <r>
    <s v="iOMNI eCom"/>
    <s v="JD Group"/>
    <s v="JINGDONG"/>
    <x v="0"/>
    <d v="2023-07-06T00:00:00"/>
    <d v="2023-07-06T00:00:00"/>
    <d v="2023-07-09T00:00:00"/>
    <x v="0"/>
    <x v="2"/>
    <x v="53"/>
    <s v="1355619310"/>
    <n v="115330129"/>
    <s v="A672"/>
    <n v="6903148319741"/>
    <n v="100029811838"/>
    <n v="80689115"/>
    <s v="碧浪云感内衣洗衣泡沫清新蓝铃260g"/>
    <x v="0"/>
    <n v="12"/>
    <s v="CS"/>
    <n v="8"/>
    <n v="8"/>
    <n v="8"/>
    <m/>
    <m/>
    <n v="64173714"/>
    <s v="S07--2000CS"/>
    <n v="293.22000000000003"/>
    <n v="2582.08"/>
    <s v="非提前订单"/>
    <m/>
    <n v="0"/>
    <x v="0"/>
    <m/>
    <m/>
    <n v="1.248E-3"/>
    <n v="9.9839999999999998E-3"/>
    <n v="9.9839999999999998E-3"/>
    <n v="9.9839999999999998E-3"/>
    <n v="0"/>
    <m/>
  </r>
  <r>
    <s v="iOMNI eCom"/>
    <s v="JD Group"/>
    <s v="JINGDONG"/>
    <x v="0"/>
    <d v="2023-07-06T00:00:00"/>
    <d v="2023-07-06T00:00:00"/>
    <d v="2023-07-09T00:00:00"/>
    <x v="0"/>
    <x v="2"/>
    <x v="53"/>
    <s v="1355619310"/>
    <n v="115330129"/>
    <s v="A672"/>
    <n v="6903148263082"/>
    <n v="100053319577"/>
    <n v="80716527"/>
    <s v="当妮护衣留香珠450克自由之森"/>
    <x v="0"/>
    <n v="6"/>
    <s v="CS"/>
    <n v="9"/>
    <n v="9"/>
    <n v="9"/>
    <n v="80754582"/>
    <m/>
    <n v="64173714"/>
    <s v="S07--2000CS"/>
    <n v="350.4"/>
    <n v="3471.3"/>
    <s v="非提前订单"/>
    <m/>
    <n v="0"/>
    <x v="0"/>
    <m/>
    <m/>
    <n v="5.9100000000000005E-4"/>
    <n v="5.3189999999999999E-3"/>
    <n v="5.3189999999999999E-3"/>
    <n v="5.3189999999999999E-3"/>
    <n v="0"/>
    <m/>
  </r>
  <r>
    <s v="iOMNI eCom"/>
    <s v="JD Group"/>
    <s v="JINGDONG"/>
    <x v="0"/>
    <d v="2023-07-06T00:00:00"/>
    <d v="2023-07-06T00:00:00"/>
    <d v="2023-07-09T00:00:00"/>
    <x v="0"/>
    <x v="2"/>
    <x v="53"/>
    <s v="1355619310"/>
    <n v="115330129"/>
    <s v="A672"/>
    <n v="6903148344187"/>
    <n v="100055120553"/>
    <n v="80755387"/>
    <s v="当妮护衣留香珠450克旷谷幽兰"/>
    <x v="0"/>
    <n v="6"/>
    <s v="CS"/>
    <n v="3"/>
    <n v="3"/>
    <n v="3"/>
    <n v="80757261"/>
    <m/>
    <n v="64173714"/>
    <s v="S07--2000CS"/>
    <n v="350.4"/>
    <n v="1157.0999999999999"/>
    <s v="非提前订单"/>
    <m/>
    <n v="0"/>
    <x v="0"/>
    <m/>
    <m/>
    <n v="5.9100000000000005E-4"/>
    <n v="1.7730000000000001E-3"/>
    <n v="1.7730000000000001E-3"/>
    <n v="1.7730000000000001E-3"/>
    <n v="0"/>
    <m/>
  </r>
  <r>
    <s v="iOMNI eCom"/>
    <s v="JD Group"/>
    <s v="JINGDONG"/>
    <x v="0"/>
    <d v="2023-07-06T00:00:00"/>
    <d v="2023-07-06T00:00:00"/>
    <d v="2023-07-09T00:00:00"/>
    <x v="0"/>
    <x v="2"/>
    <x v="55"/>
    <s v="1355851557"/>
    <n v="115330170"/>
    <s v="A672"/>
    <n v="6903148268216"/>
    <n v="3759085"/>
    <n v="80701282"/>
    <s v="海飞丝去屑洗发露清爽去油型700x2+补充装"/>
    <x v="4"/>
    <n v="6"/>
    <s v="CS"/>
    <n v="117"/>
    <n v="117"/>
    <n v="117"/>
    <m/>
    <m/>
    <n v="64173721"/>
    <s v="S06--800CS for normal/400CS for water tap"/>
    <n v="687.11"/>
    <n v="88490.61"/>
    <s v="非提前订单"/>
    <m/>
    <n v="0"/>
    <x v="0"/>
    <m/>
    <m/>
    <n v="3.6380000000000002E-3"/>
    <n v="0.42564600000000002"/>
    <n v="0.42564600000000002"/>
    <n v="0.42564600000000002"/>
    <n v="0"/>
    <m/>
  </r>
  <r>
    <s v="iOMNI eCom"/>
    <s v="JD Group"/>
    <s v="JINGDONG"/>
    <x v="0"/>
    <d v="2023-07-06T00:00:00"/>
    <d v="2023-07-06T00:00:00"/>
    <d v="2023-07-08T00:00:00"/>
    <x v="0"/>
    <x v="2"/>
    <x v="46"/>
    <s v="1355852523"/>
    <n v="115330173"/>
    <s v="A672"/>
    <n v="4987176045188"/>
    <n v="100018477592"/>
    <n v="80691371"/>
    <s v="吉列Venus芦荟敏感肌适用款1刀架2刀头"/>
    <x v="7"/>
    <n v="5"/>
    <s v="SW"/>
    <n v="33"/>
    <n v="33"/>
    <n v="33"/>
    <m/>
    <m/>
    <n v="64174646"/>
    <s v="S06--800CS for normal/400CS for water tap"/>
    <n v="267.02999999999997"/>
    <n v="9699.69"/>
    <s v="非提前订单"/>
    <m/>
    <n v="0"/>
    <x v="0"/>
    <m/>
    <m/>
    <n v="1E-3"/>
    <n v="3.3000000000000002E-2"/>
    <n v="3.3000000000000002E-2"/>
    <n v="3.3000000000000002E-2"/>
    <n v="0"/>
    <m/>
  </r>
  <r>
    <s v="iOMNI eCom"/>
    <s v="JD Group"/>
    <s v="JINGDONG"/>
    <x v="0"/>
    <d v="2023-07-06T00:00:00"/>
    <d v="2023-07-06T00:00:00"/>
    <d v="2023-07-08T00:00:00"/>
    <x v="0"/>
    <x v="2"/>
    <x v="46"/>
    <s v="1355852523"/>
    <n v="115330173"/>
    <s v="A672"/>
    <n v="6900068812727"/>
    <n v="100018477594"/>
    <n v="80691395"/>
    <s v="吉列Venus白茶香氛润肤皂款刀头（3刀头）"/>
    <x v="7"/>
    <n v="12"/>
    <s v="SW"/>
    <n v="2"/>
    <n v="2"/>
    <n v="2"/>
    <m/>
    <m/>
    <n v="64174646"/>
    <s v="S06--800CS for normal/400CS for water tap"/>
    <n v="405.88"/>
    <n v="893.52"/>
    <s v="非提前订单"/>
    <m/>
    <n v="0"/>
    <x v="0"/>
    <m/>
    <m/>
    <n v="2E-3"/>
    <n v="4.0000000000000001E-3"/>
    <n v="4.0000000000000001E-3"/>
    <n v="4.0000000000000001E-3"/>
    <n v="0"/>
    <m/>
  </r>
  <r>
    <s v="iOMNI eCom"/>
    <s v="JD Group"/>
    <s v="JINGDONG"/>
    <x v="0"/>
    <d v="2023-07-06T00:00:00"/>
    <d v="2023-07-06T00:00:00"/>
    <d v="2023-07-08T00:00:00"/>
    <x v="0"/>
    <x v="2"/>
    <x v="46"/>
    <s v="1355852523"/>
    <n v="115330173"/>
    <s v="A672"/>
    <n v="6900068000971"/>
    <n v="100042734326"/>
    <n v="80727849"/>
    <s v="吉列SatinCare二合一清洁护理啫喱190ML"/>
    <x v="7"/>
    <n v="6"/>
    <s v="CS"/>
    <n v="5"/>
    <n v="5"/>
    <n v="0"/>
    <m/>
    <m/>
    <n v="64174646"/>
    <s v="S06--800CS for normal/400CS for water tap"/>
    <n v="591"/>
    <n v="0"/>
    <s v="非提前订单"/>
    <m/>
    <n v="5"/>
    <x v="1"/>
    <s v="库存不足"/>
    <s v="建议下提前订单以确保满足率或咨询您的销售经理预计有库存的时间"/>
    <n v="3.0400000000000002E-4"/>
    <n v="1.5200000000000001E-3"/>
    <n v="1.5200000000000001E-3"/>
    <n v="0"/>
    <n v="1.5200000000000001E-3"/>
    <m/>
  </r>
  <r>
    <s v="iOMNI eCom"/>
    <s v="JD Group"/>
    <s v="JINGDONG"/>
    <x v="0"/>
    <d v="2023-07-06T00:00:00"/>
    <d v="2023-07-06T00:00:00"/>
    <d v="2023-07-09T00:00:00"/>
    <x v="0"/>
    <x v="2"/>
    <x v="55"/>
    <s v="1355851614"/>
    <n v="115330174"/>
    <s v="A672"/>
    <n v="6903148329672"/>
    <n v="100042797811"/>
    <n v="80722358"/>
    <s v="海飞丝去屑洗发露清爽去油型补充装200G_OI"/>
    <x v="4"/>
    <n v="24"/>
    <s v="CS"/>
    <n v="72"/>
    <n v="72"/>
    <n v="72"/>
    <m/>
    <m/>
    <n v="64173734"/>
    <s v="S06--800CS for normal/400CS for water tap"/>
    <n v="0"/>
    <n v="0"/>
    <s v="非提前订单"/>
    <m/>
    <n v="0"/>
    <x v="0"/>
    <m/>
    <m/>
    <n v="1.812E-3"/>
    <n v="0.130464"/>
    <n v="0.130464"/>
    <n v="0.130464"/>
    <n v="0"/>
    <m/>
  </r>
  <r>
    <s v="iOMNI eCom"/>
    <s v="JD Group"/>
    <s v="JINGDONG"/>
    <x v="0"/>
    <d v="2023-07-06T00:00:00"/>
    <d v="2023-07-06T00:00:00"/>
    <d v="2023-07-09T00:00:00"/>
    <x v="0"/>
    <x v="2"/>
    <x v="55"/>
    <s v="1355851614"/>
    <n v="115330174"/>
    <s v="A672"/>
    <n v="6903148341278"/>
    <n v="100048859465"/>
    <n v="80742170"/>
    <s v="海飞丝头皮护理洗发露控油蓬松360X2+200"/>
    <x v="4"/>
    <n v="6"/>
    <s v="CS"/>
    <n v="24"/>
    <n v="24"/>
    <n v="24"/>
    <m/>
    <m/>
    <n v="64173734"/>
    <s v="S06--800CS for normal/400CS for water tap"/>
    <n v="532.87"/>
    <n v="12414.72"/>
    <s v="非提前订单"/>
    <m/>
    <n v="0"/>
    <x v="0"/>
    <m/>
    <m/>
    <n v="2.0839999999999999E-3"/>
    <n v="5.0015999999999998E-2"/>
    <n v="5.0015999999999998E-2"/>
    <n v="5.0015999999999998E-2"/>
    <n v="0"/>
    <m/>
  </r>
  <r>
    <s v="iOMNI eCom"/>
    <s v="JD Group"/>
    <s v="JINGDONG"/>
    <x v="0"/>
    <d v="2023-07-06T00:00:00"/>
    <d v="2023-07-06T00:00:00"/>
    <d v="2023-07-09T00:00:00"/>
    <x v="0"/>
    <x v="2"/>
    <x v="48"/>
    <s v="1355852150"/>
    <n v="115330177"/>
    <s v="A672"/>
    <n v="6900068812765"/>
    <n v="100010373335"/>
    <n v="80691394"/>
    <s v="吉列Venus芦荟敏感肌适用款双刀头"/>
    <x v="7"/>
    <n v="10"/>
    <s v="SW"/>
    <n v="1"/>
    <n v="1"/>
    <n v="1"/>
    <m/>
    <m/>
    <n v="64173750"/>
    <s v="S07--2000CS"/>
    <n v="340.03"/>
    <n v="374.29"/>
    <s v="非提前订单"/>
    <m/>
    <n v="0"/>
    <x v="0"/>
    <m/>
    <m/>
    <n v="1.3500000000000001E-3"/>
    <n v="1.3500000000000001E-3"/>
    <n v="1.3500000000000001E-3"/>
    <n v="1.3500000000000001E-3"/>
    <n v="0"/>
    <m/>
  </r>
  <r>
    <s v="iOMNI eCom"/>
    <s v="JD Group"/>
    <s v="JINGDONG"/>
    <x v="0"/>
    <d v="2023-07-06T00:00:00"/>
    <d v="2023-07-06T00:00:00"/>
    <d v="2023-07-09T00:00:00"/>
    <x v="0"/>
    <x v="2"/>
    <x v="48"/>
    <s v="1355852154"/>
    <n v="115330181"/>
    <s v="A672"/>
    <n v="6900068810686"/>
    <n v="100004669071"/>
    <n v="82296277"/>
    <s v="吉列威锋3强化刀架（9刀头）"/>
    <x v="7"/>
    <n v="6"/>
    <s v="CS"/>
    <n v="7"/>
    <n v="7"/>
    <n v="7"/>
    <m/>
    <m/>
    <n v="64173763"/>
    <s v="S07--2000CS"/>
    <n v="338.83"/>
    <n v="2610.7199999999998"/>
    <s v="非提前订单"/>
    <m/>
    <n v="0"/>
    <x v="0"/>
    <m/>
    <m/>
    <n v="3.8660000000000001E-3"/>
    <n v="2.7061999999999999E-2"/>
    <n v="2.7061999999999999E-2"/>
    <n v="2.7061999999999999E-2"/>
    <n v="0"/>
    <m/>
  </r>
  <r>
    <s v="iOMNI eCom"/>
    <s v="JD Group"/>
    <s v="JINGDONG"/>
    <x v="0"/>
    <d v="2023-07-06T00:00:00"/>
    <d v="2023-07-06T00:00:00"/>
    <d v="2023-07-09T00:00:00"/>
    <x v="0"/>
    <x v="2"/>
    <x v="48"/>
    <s v="1355852154"/>
    <n v="115330181"/>
    <s v="A672"/>
    <n v="6900068811409"/>
    <n v="100005060753"/>
    <n v="80686767"/>
    <s v="吉列剃须泡清新柠檬型蓝罐210克"/>
    <x v="7"/>
    <n v="12"/>
    <s v="CS"/>
    <n v="2"/>
    <n v="2"/>
    <n v="2"/>
    <m/>
    <m/>
    <n v="64173763"/>
    <s v="S07--2000CS"/>
    <n v="261.20999999999998"/>
    <n v="575.05999999999995"/>
    <s v="非提前订单"/>
    <m/>
    <n v="0"/>
    <x v="0"/>
    <m/>
    <m/>
    <n v="6.7299999999999999E-4"/>
    <n v="1.346E-3"/>
    <n v="1.346E-3"/>
    <n v="1.346E-3"/>
    <n v="0"/>
    <m/>
  </r>
  <r>
    <s v="iOMNI eCom"/>
    <s v="JD Group"/>
    <s v="JINGDONG"/>
    <x v="0"/>
    <d v="2023-07-06T00:00:00"/>
    <d v="2023-07-06T00:00:00"/>
    <d v="2023-07-09T00:00:00"/>
    <x v="0"/>
    <x v="2"/>
    <x v="48"/>
    <s v="1355852154"/>
    <n v="115330181"/>
    <s v="A672"/>
    <n v="6900068000605"/>
    <n v="100020587257"/>
    <n v="80695873"/>
    <s v="吉列锋隐5致顺剃须刀1刀架5刀头1底座王者款"/>
    <x v="7"/>
    <n v="6"/>
    <s v="CS"/>
    <n v="1"/>
    <n v="1"/>
    <n v="1"/>
    <m/>
    <m/>
    <n v="64173763"/>
    <s v="S07--2000CS"/>
    <n v="1036.5"/>
    <n v="1140.9000000000001"/>
    <s v="非提前订单"/>
    <m/>
    <n v="0"/>
    <x v="0"/>
    <m/>
    <m/>
    <n v="3.2000000000000002E-3"/>
    <n v="3.2000000000000002E-3"/>
    <n v="3.2000000000000002E-3"/>
    <n v="3.2000000000000002E-3"/>
    <n v="0"/>
    <m/>
  </r>
  <r>
    <s v="iOMNI eCom"/>
    <s v="JD Group"/>
    <s v="JINGDONG"/>
    <x v="0"/>
    <d v="2023-07-06T00:00:00"/>
    <d v="2023-07-06T00:00:00"/>
    <d v="2023-07-09T00:00:00"/>
    <x v="0"/>
    <x v="2"/>
    <x v="48"/>
    <s v="1355852154"/>
    <n v="115330181"/>
    <s v="A672"/>
    <n v="6900068806610"/>
    <n v="100031070652"/>
    <n v="80686853"/>
    <s v="吉列锋隐5剃须刀1刀架1刀头"/>
    <x v="7"/>
    <n v="12"/>
    <s v="SW"/>
    <n v="1"/>
    <n v="1"/>
    <n v="1"/>
    <m/>
    <m/>
    <n v="64173763"/>
    <s v="S07--2000CS"/>
    <n v="777.96"/>
    <n v="856.34"/>
    <s v="非提前订单"/>
    <m/>
    <n v="0"/>
    <x v="0"/>
    <m/>
    <m/>
    <n v="2.3999999999999998E-3"/>
    <n v="2.3999999999999998E-3"/>
    <n v="2.3999999999999998E-3"/>
    <n v="2.3999999999999998E-3"/>
    <n v="0"/>
    <m/>
  </r>
  <r>
    <s v="iOMNI eCom"/>
    <s v="JD Group"/>
    <s v="JINGDONG"/>
    <x v="0"/>
    <d v="2023-07-06T00:00:00"/>
    <d v="2023-07-06T00:00:00"/>
    <d v="2023-07-09T00:00:00"/>
    <x v="0"/>
    <x v="2"/>
    <x v="48"/>
    <s v="1355852154"/>
    <n v="115330181"/>
    <s v="A672"/>
    <n v="6900068812017"/>
    <n v="100032945518"/>
    <n v="80686862"/>
    <s v="吉列锋速3突破剃须刀1刀架3刀头"/>
    <x v="7"/>
    <n v="6"/>
    <s v="SW"/>
    <n v="7"/>
    <n v="7"/>
    <n v="7"/>
    <m/>
    <m/>
    <n v="64173763"/>
    <s v="S07--2000CS"/>
    <n v="368.6"/>
    <n v="2840.11"/>
    <s v="非提前订单"/>
    <m/>
    <n v="0"/>
    <x v="0"/>
    <m/>
    <m/>
    <n v="1.866E-3"/>
    <n v="1.3062000000000001E-2"/>
    <n v="1.3062000000000001E-2"/>
    <n v="1.3062000000000001E-2"/>
    <n v="0"/>
    <m/>
  </r>
  <r>
    <s v="iOMNI eCom"/>
    <s v="JD Group"/>
    <s v="JINGDONG"/>
    <x v="0"/>
    <d v="2023-07-06T00:00:00"/>
    <d v="2023-07-06T00:00:00"/>
    <d v="2023-07-09T00:00:00"/>
    <x v="0"/>
    <x v="2"/>
    <x v="47"/>
    <s v="1355852617"/>
    <n v="115330185"/>
    <s v="A672"/>
    <n v="6900068003033"/>
    <n v="160207"/>
    <n v="80686770"/>
    <s v="吉列剃须泡酷爽薄荷型"/>
    <x v="7"/>
    <n v="12"/>
    <s v="CS"/>
    <n v="2"/>
    <n v="2"/>
    <n v="2"/>
    <m/>
    <m/>
    <n v="64173775"/>
    <s v="S05--200CS"/>
    <n v="261.20999999999998"/>
    <n v="575.05999999999995"/>
    <s v="非提前订单"/>
    <m/>
    <n v="0"/>
    <x v="0"/>
    <m/>
    <m/>
    <n v="6.7299999999999999E-4"/>
    <n v="1.346E-3"/>
    <n v="1.346E-3"/>
    <n v="1.346E-3"/>
    <n v="0"/>
    <m/>
  </r>
  <r>
    <s v="iOMNI eCom"/>
    <s v="JD Group"/>
    <s v="JINGDONG"/>
    <x v="0"/>
    <d v="2023-07-06T00:00:00"/>
    <d v="2023-07-06T00:00:00"/>
    <d v="2023-07-09T00:00:00"/>
    <x v="0"/>
    <x v="2"/>
    <x v="47"/>
    <s v="1355852617"/>
    <n v="115330185"/>
    <s v="A672"/>
    <n v="6900068802643"/>
    <n v="1099477"/>
    <n v="82211171"/>
    <s v="威锋旋转双层刀片（8刀头）"/>
    <x v="7"/>
    <n v="6"/>
    <s v="SW"/>
    <n v="3"/>
    <n v="3"/>
    <n v="3"/>
    <m/>
    <m/>
    <n v="64173775"/>
    <s v="S05--200CS"/>
    <n v="122.4"/>
    <n v="404.19"/>
    <s v="非提前订单"/>
    <m/>
    <n v="0"/>
    <x v="0"/>
    <m/>
    <m/>
    <n v="2.3999999999999998E-3"/>
    <n v="7.1999999999999998E-3"/>
    <n v="7.1999999999999998E-3"/>
    <n v="7.1999999999999998E-3"/>
    <n v="0"/>
    <m/>
  </r>
  <r>
    <s v="iOMNI eCom"/>
    <s v="JD Group"/>
    <s v="JINGDONG"/>
    <x v="0"/>
    <d v="2023-07-06T00:00:00"/>
    <d v="2023-07-06T00:00:00"/>
    <d v="2023-07-10T00:00:00"/>
    <x v="0"/>
    <x v="2"/>
    <x v="45"/>
    <s v="1355852455"/>
    <n v="115330195"/>
    <s v="A672"/>
    <n v="6900068804814"/>
    <n v="959960"/>
    <n v="80686848"/>
    <s v="吉列锋速3剃须刀片(8刀头)大脸装"/>
    <x v="7"/>
    <n v="12"/>
    <s v="SW"/>
    <n v="18"/>
    <n v="18"/>
    <n v="18"/>
    <m/>
    <m/>
    <n v="64174655"/>
    <s v="S07--2000CS"/>
    <n v="1318.96"/>
    <n v="26132.94"/>
    <s v="非提前订单"/>
    <m/>
    <n v="0"/>
    <x v="0"/>
    <m/>
    <m/>
    <n v="5.3319999999999999E-3"/>
    <n v="9.5976000000000006E-2"/>
    <n v="9.5976000000000006E-2"/>
    <n v="9.5976000000000006E-2"/>
    <n v="0"/>
    <m/>
  </r>
  <r>
    <s v="iOMNI eCom"/>
    <s v="JD Group"/>
    <s v="JINGDONG"/>
    <x v="0"/>
    <d v="2023-07-06T00:00:00"/>
    <d v="2023-07-06T00:00:00"/>
    <d v="2023-07-10T00:00:00"/>
    <x v="0"/>
    <x v="2"/>
    <x v="45"/>
    <s v="1355852455"/>
    <n v="115330195"/>
    <s v="A672"/>
    <n v="6900068806559"/>
    <n v="4702908"/>
    <n v="80685974"/>
    <s v="吉列锋速三滋润舒爽剃须啫喱 195g"/>
    <x v="7"/>
    <n v="6"/>
    <s v="CS"/>
    <n v="1"/>
    <n v="1"/>
    <n v="1"/>
    <m/>
    <m/>
    <n v="64174655"/>
    <s v="S07--2000CS"/>
    <n v="216.61"/>
    <n v="238.43"/>
    <s v="非提前订单"/>
    <m/>
    <n v="0"/>
    <x v="0"/>
    <m/>
    <m/>
    <n v="3.2000000000000003E-4"/>
    <n v="3.2000000000000003E-4"/>
    <n v="3.2000000000000003E-4"/>
    <n v="3.2000000000000003E-4"/>
    <n v="0"/>
    <m/>
  </r>
  <r>
    <s v="iOMNI eCom"/>
    <s v="JD Group"/>
    <s v="JINGDONG"/>
    <x v="0"/>
    <d v="2023-07-06T00:00:00"/>
    <d v="2023-07-06T00:00:00"/>
    <d v="2023-07-10T00:00:00"/>
    <x v="0"/>
    <x v="2"/>
    <x v="45"/>
    <s v="1355852455"/>
    <n v="115330195"/>
    <s v="A672"/>
    <n v="6900068810686"/>
    <n v="100004669071"/>
    <n v="82296277"/>
    <s v="吉列威锋3强化刀架（9刀头）"/>
    <x v="7"/>
    <n v="6"/>
    <s v="CS"/>
    <n v="4"/>
    <n v="4"/>
    <n v="4"/>
    <m/>
    <m/>
    <n v="64174655"/>
    <s v="S07--2000CS"/>
    <n v="338.83"/>
    <n v="1491.84"/>
    <s v="非提前订单"/>
    <m/>
    <n v="0"/>
    <x v="0"/>
    <m/>
    <m/>
    <n v="3.8660000000000001E-3"/>
    <n v="1.5464E-2"/>
    <n v="1.5464E-2"/>
    <n v="1.5464E-2"/>
    <n v="0"/>
    <m/>
  </r>
  <r>
    <s v="iOMNI eCom"/>
    <s v="JD Group"/>
    <s v="JINGDONG"/>
    <x v="0"/>
    <d v="2023-07-06T00:00:00"/>
    <d v="2023-07-06T00:00:00"/>
    <d v="2023-07-10T00:00:00"/>
    <x v="0"/>
    <x v="2"/>
    <x v="45"/>
    <s v="1355852455"/>
    <n v="115330195"/>
    <s v="A672"/>
    <n v="6900068811409"/>
    <n v="100005060753"/>
    <n v="80686767"/>
    <s v="吉列剃须泡清新柠檬型蓝罐210克"/>
    <x v="7"/>
    <n v="12"/>
    <s v="CS"/>
    <n v="4"/>
    <n v="4"/>
    <n v="4"/>
    <m/>
    <m/>
    <n v="64174655"/>
    <s v="S07--2000CS"/>
    <n v="261.20999999999998"/>
    <n v="1150.08"/>
    <s v="非提前订单"/>
    <m/>
    <n v="0"/>
    <x v="0"/>
    <m/>
    <m/>
    <n v="6.7299999999999999E-4"/>
    <n v="2.6919999999999999E-3"/>
    <n v="2.6919999999999999E-3"/>
    <n v="2.6919999999999999E-3"/>
    <n v="0"/>
    <m/>
  </r>
  <r>
    <s v="iOMNI eCom"/>
    <s v="JD Group"/>
    <s v="JINGDONG"/>
    <x v="0"/>
    <d v="2023-07-06T00:00:00"/>
    <d v="2023-07-06T00:00:00"/>
    <d v="2023-07-10T00:00:00"/>
    <x v="0"/>
    <x v="2"/>
    <x v="45"/>
    <s v="1355852455"/>
    <n v="115330195"/>
    <s v="A672"/>
    <n v="6900068000636"/>
    <n v="100020809867"/>
    <n v="80695876"/>
    <s v="吉列云感剃须刀1刀架3刀头1底座王者款"/>
    <x v="7"/>
    <n v="6"/>
    <s v="CS"/>
    <n v="1"/>
    <n v="1"/>
    <n v="1"/>
    <m/>
    <m/>
    <n v="64174655"/>
    <s v="S07--2000CS"/>
    <n v="643.62"/>
    <n v="708.44"/>
    <s v="非提前订单"/>
    <m/>
    <n v="0"/>
    <x v="0"/>
    <m/>
    <m/>
    <n v="2.3999999999999998E-3"/>
    <n v="2.3999999999999998E-3"/>
    <n v="2.3999999999999998E-3"/>
    <n v="2.3999999999999998E-3"/>
    <n v="0"/>
    <m/>
  </r>
  <r>
    <s v="iOMNI eCom"/>
    <s v="JD Group"/>
    <s v="JINGDONG"/>
    <x v="0"/>
    <d v="2023-07-06T00:00:00"/>
    <d v="2023-07-06T00:00:00"/>
    <d v="2023-07-10T00:00:00"/>
    <x v="0"/>
    <x v="2"/>
    <x v="45"/>
    <s v="1355852455"/>
    <n v="115330195"/>
    <s v="A672"/>
    <n v="6900068000834"/>
    <n v="100025752063"/>
    <n v="80710885"/>
    <s v="吉列剃须泡清新柠檬香型180gX2"/>
    <x v="7"/>
    <n v="6"/>
    <s v="CS"/>
    <n v="1"/>
    <n v="1"/>
    <n v="0"/>
    <m/>
    <m/>
    <n v="64174655"/>
    <s v="S07--2000CS"/>
    <n v="192.11"/>
    <n v="0"/>
    <s v="非提前订单"/>
    <m/>
    <n v="1"/>
    <x v="1"/>
    <s v="库存不足"/>
    <s v="建议下提前订单以确保满足率或咨询您的销售经理预计有库存的时间"/>
    <n v="5.7700000000000004E-4"/>
    <n v="5.7700000000000004E-4"/>
    <n v="5.7700000000000004E-4"/>
    <n v="0"/>
    <n v="5.7700000000000004E-4"/>
    <m/>
  </r>
  <r>
    <s v="iOMNI eCom"/>
    <s v="JD Group"/>
    <s v="JINGDONG"/>
    <x v="0"/>
    <d v="2023-07-06T00:00:00"/>
    <d v="2023-07-06T00:00:00"/>
    <d v="2023-07-10T00:00:00"/>
    <x v="0"/>
    <x v="2"/>
    <x v="45"/>
    <s v="1355852455"/>
    <n v="115330195"/>
    <s v="A672"/>
    <n v="6900068000957"/>
    <n v="100037030667"/>
    <n v="80727623"/>
    <s v="吉列锋隐致顺1刀架3刀头+底座"/>
    <x v="7"/>
    <n v="6"/>
    <s v="CS"/>
    <n v="14"/>
    <n v="14"/>
    <n v="14"/>
    <m/>
    <m/>
    <n v="64174655"/>
    <s v="S07--2000CS"/>
    <n v="761.94"/>
    <n v="11741.8"/>
    <s v="非提前订单"/>
    <m/>
    <n v="0"/>
    <x v="0"/>
    <m/>
    <m/>
    <n v="1.9989999999999999E-3"/>
    <n v="2.7986E-2"/>
    <n v="2.7986E-2"/>
    <n v="2.7986E-2"/>
    <n v="0"/>
    <m/>
  </r>
  <r>
    <s v="iOMNI eCom"/>
    <s v="JD Group"/>
    <s v="JINGDONG"/>
    <x v="0"/>
    <d v="2023-07-06T00:00:00"/>
    <d v="2023-07-06T00:00:00"/>
    <d v="2023-07-08T00:00:00"/>
    <x v="0"/>
    <x v="2"/>
    <x v="46"/>
    <s v="1355852522"/>
    <n v="115330200"/>
    <s v="A672"/>
    <n v="6900068003033"/>
    <n v="160207"/>
    <n v="80686770"/>
    <s v="吉列剃须泡酷爽薄荷型"/>
    <x v="7"/>
    <n v="12"/>
    <s v="CS"/>
    <n v="14"/>
    <n v="14"/>
    <n v="14"/>
    <m/>
    <m/>
    <n v="64173814"/>
    <s v="S06--800CS for normal/400CS for water tap"/>
    <n v="261.20999999999998"/>
    <n v="4025.28"/>
    <s v="非提前订单"/>
    <m/>
    <n v="0"/>
    <x v="0"/>
    <m/>
    <m/>
    <n v="6.7299999999999999E-4"/>
    <n v="9.4219999999999998E-3"/>
    <n v="9.4219999999999998E-3"/>
    <n v="9.4219999999999998E-3"/>
    <n v="0"/>
    <m/>
  </r>
  <r>
    <s v="iOMNI eCom"/>
    <s v="JD Group"/>
    <s v="JINGDONG"/>
    <x v="0"/>
    <d v="2023-07-06T00:00:00"/>
    <d v="2023-07-06T00:00:00"/>
    <d v="2023-07-08T00:00:00"/>
    <x v="0"/>
    <x v="2"/>
    <x v="46"/>
    <s v="1355852522"/>
    <n v="115330200"/>
    <s v="A672"/>
    <n v="6900068802636"/>
    <n v="1099482"/>
    <n v="82211170"/>
    <s v="威锋旋转双层刀片（5刀头）"/>
    <x v="7"/>
    <n v="6"/>
    <s v="SW"/>
    <n v="2"/>
    <n v="2"/>
    <n v="2"/>
    <m/>
    <m/>
    <n v="64173814"/>
    <s v="S06--800CS for normal/400CS for water tap"/>
    <n v="81.48"/>
    <n v="179.38"/>
    <s v="非提前订单"/>
    <m/>
    <n v="0"/>
    <x v="0"/>
    <m/>
    <m/>
    <n v="1.5E-3"/>
    <n v="3.0000000000000001E-3"/>
    <n v="3.0000000000000001E-3"/>
    <n v="3.0000000000000001E-3"/>
    <n v="0"/>
    <m/>
  </r>
  <r>
    <s v="iOMNI eCom"/>
    <s v="JD Group"/>
    <s v="JINGDONG"/>
    <x v="0"/>
    <d v="2023-07-06T00:00:00"/>
    <d v="2023-07-06T00:00:00"/>
    <d v="2023-07-08T00:00:00"/>
    <x v="0"/>
    <x v="2"/>
    <x v="46"/>
    <s v="1355852522"/>
    <n v="115330200"/>
    <s v="A672"/>
    <n v="6900068810686"/>
    <n v="100004669071"/>
    <n v="82296277"/>
    <s v="吉列威锋3强化刀架（9刀头）"/>
    <x v="7"/>
    <n v="6"/>
    <s v="CS"/>
    <n v="28"/>
    <n v="28"/>
    <n v="28"/>
    <m/>
    <m/>
    <n v="64173814"/>
    <s v="S06--800CS for normal/400CS for water tap"/>
    <n v="338.83"/>
    <n v="10442.879999999999"/>
    <s v="非提前订单"/>
    <m/>
    <n v="0"/>
    <x v="0"/>
    <m/>
    <m/>
    <n v="3.8660000000000001E-3"/>
    <n v="0.108248"/>
    <n v="0.108248"/>
    <n v="0.108248"/>
    <n v="0"/>
    <m/>
  </r>
  <r>
    <s v="iOMNI eCom"/>
    <s v="JD Group"/>
    <s v="JINGDONG"/>
    <x v="0"/>
    <d v="2023-07-06T00:00:00"/>
    <d v="2023-07-06T00:00:00"/>
    <d v="2023-07-08T00:00:00"/>
    <x v="0"/>
    <x v="2"/>
    <x v="46"/>
    <s v="1355852522"/>
    <n v="115330200"/>
    <s v="A672"/>
    <n v="6900068811409"/>
    <n v="100005060753"/>
    <n v="80686767"/>
    <s v="吉列剃须泡清新柠檬型蓝罐210克"/>
    <x v="7"/>
    <n v="12"/>
    <s v="CS"/>
    <n v="12"/>
    <n v="12"/>
    <n v="12"/>
    <m/>
    <m/>
    <n v="64173814"/>
    <s v="S06--800CS for normal/400CS for water tap"/>
    <n v="261.20999999999998"/>
    <n v="3450.36"/>
    <s v="非提前订单"/>
    <m/>
    <n v="0"/>
    <x v="0"/>
    <m/>
    <m/>
    <n v="6.7299999999999999E-4"/>
    <n v="8.0759999999999998E-3"/>
    <n v="8.0759999999999998E-3"/>
    <n v="8.0759999999999998E-3"/>
    <n v="0"/>
    <m/>
  </r>
  <r>
    <s v="iOMNI eCom"/>
    <s v="JD Group"/>
    <s v="JINGDONG"/>
    <x v="0"/>
    <d v="2023-07-06T00:00:00"/>
    <d v="2023-07-06T00:00:00"/>
    <d v="2023-07-08T00:00:00"/>
    <x v="0"/>
    <x v="2"/>
    <x v="46"/>
    <s v="1355852522"/>
    <n v="115330200"/>
    <s v="A672"/>
    <n v="6900068810808"/>
    <n v="100008144784"/>
    <n v="82296276"/>
    <s v="吉列威锋3强化刀架（6刀头）"/>
    <x v="7"/>
    <n v="12"/>
    <s v="CS"/>
    <n v="3"/>
    <n v="3"/>
    <n v="3"/>
    <m/>
    <m/>
    <n v="64173814"/>
    <s v="S06--800CS for normal/400CS for water tap"/>
    <n v="496.94"/>
    <n v="1641"/>
    <s v="非提前订单"/>
    <m/>
    <n v="0"/>
    <x v="0"/>
    <m/>
    <m/>
    <n v="5.7330000000000002E-3"/>
    <n v="1.7198999999999999E-2"/>
    <n v="1.7198999999999999E-2"/>
    <n v="1.7198999999999999E-2"/>
    <n v="0"/>
    <m/>
  </r>
  <r>
    <s v="iOMNI eCom"/>
    <s v="JD Group"/>
    <s v="JINGDONG"/>
    <x v="0"/>
    <d v="2023-07-06T00:00:00"/>
    <d v="2023-07-06T00:00:00"/>
    <d v="2023-07-08T00:00:00"/>
    <x v="0"/>
    <x v="2"/>
    <x v="46"/>
    <s v="1355852522"/>
    <n v="115330200"/>
    <s v="A672"/>
    <n v="6900068811911"/>
    <n v="100021110229"/>
    <n v="80695538"/>
    <s v="吉列剃须泡清新柠檬香型210gX2"/>
    <x v="7"/>
    <n v="6"/>
    <s v="CS"/>
    <n v="2"/>
    <n v="2"/>
    <n v="2"/>
    <m/>
    <m/>
    <n v="64173814"/>
    <s v="S06--800CS for normal/400CS for water tap"/>
    <n v="224.66"/>
    <n v="494.58"/>
    <s v="非提前订单"/>
    <m/>
    <n v="0"/>
    <x v="0"/>
    <m/>
    <m/>
    <n v="6.7299999999999999E-4"/>
    <n v="1.346E-3"/>
    <n v="1.346E-3"/>
    <n v="1.346E-3"/>
    <n v="0"/>
    <m/>
  </r>
  <r>
    <s v="iOMNI eCom"/>
    <s v="JD Group"/>
    <s v="JINGDONG"/>
    <x v="0"/>
    <d v="2023-07-06T00:00:00"/>
    <d v="2023-07-06T00:00:00"/>
    <d v="2023-07-08T00:00:00"/>
    <x v="0"/>
    <x v="2"/>
    <x v="46"/>
    <s v="1355852522"/>
    <n v="115330200"/>
    <s v="A672"/>
    <n v="6900068806610"/>
    <n v="100031070652"/>
    <n v="80686853"/>
    <s v="吉列锋隐5剃须刀1刀架1刀头"/>
    <x v="7"/>
    <n v="12"/>
    <s v="SW"/>
    <n v="6"/>
    <n v="6"/>
    <n v="6"/>
    <m/>
    <m/>
    <n v="64173814"/>
    <s v="S06--800CS for normal/400CS for water tap"/>
    <n v="777.96"/>
    <n v="5137.9799999999996"/>
    <s v="非提前订单"/>
    <m/>
    <n v="0"/>
    <x v="0"/>
    <m/>
    <m/>
    <n v="2.3999999999999998E-3"/>
    <n v="1.44E-2"/>
    <n v="1.44E-2"/>
    <n v="1.44E-2"/>
    <n v="0"/>
    <m/>
  </r>
  <r>
    <s v="iOMNI eCom"/>
    <s v="JD Group"/>
    <s v="JINGDONG"/>
    <x v="0"/>
    <d v="2023-07-06T00:00:00"/>
    <d v="2023-07-06T00:00:00"/>
    <d v="2023-07-08T00:00:00"/>
    <x v="0"/>
    <x v="2"/>
    <x v="46"/>
    <s v="1355852522"/>
    <n v="115330200"/>
    <s v="A672"/>
    <n v="6900068000513"/>
    <n v="100033809007"/>
    <n v="80693709"/>
    <s v="吉列锋隐五致顺1刀架4刀头1底座+剃须泡50g"/>
    <x v="7"/>
    <n v="6"/>
    <s v="CS"/>
    <n v="19"/>
    <n v="19"/>
    <n v="19"/>
    <m/>
    <m/>
    <n v="64173814"/>
    <s v="S06--800CS for normal/400CS for water tap"/>
    <n v="1136.46"/>
    <n v="23767.86"/>
    <s v="非提前订单"/>
    <m/>
    <n v="0"/>
    <x v="0"/>
    <m/>
    <m/>
    <n v="2.0799999999999998E-3"/>
    <n v="3.952E-2"/>
    <n v="3.952E-2"/>
    <n v="3.952E-2"/>
    <n v="0"/>
    <m/>
  </r>
  <r>
    <s v="iOMNI eCom"/>
    <s v="JD Group"/>
    <s v="JINGDONG"/>
    <x v="0"/>
    <d v="2023-07-06T00:00:00"/>
    <d v="2023-07-06T00:00:00"/>
    <d v="2023-07-08T00:00:00"/>
    <x v="0"/>
    <x v="2"/>
    <x v="46"/>
    <s v="1355852522"/>
    <n v="115330200"/>
    <s v="A672"/>
    <n v="6900068000650"/>
    <n v="100037030647"/>
    <n v="80698888"/>
    <s v="吉列多合一剃须泡沫洁面乳90ml"/>
    <x v="7"/>
    <n v="6"/>
    <s v="CS"/>
    <n v="1"/>
    <n v="1"/>
    <n v="1"/>
    <m/>
    <m/>
    <n v="64173814"/>
    <s v="S06--800CS for normal/400CS for water tap"/>
    <n v="219.3"/>
    <n v="241.38"/>
    <s v="非提前订单"/>
    <m/>
    <n v="0"/>
    <x v="0"/>
    <m/>
    <m/>
    <n v="2.5300000000000002E-4"/>
    <n v="2.5300000000000002E-4"/>
    <n v="2.5300000000000002E-4"/>
    <n v="2.5300000000000002E-4"/>
    <n v="0"/>
    <m/>
  </r>
  <r>
    <s v="iOMNI eCom"/>
    <s v="JD Group"/>
    <s v="JINGDONG"/>
    <x v="0"/>
    <d v="2023-07-06T00:00:00"/>
    <d v="2023-07-06T00:00:00"/>
    <d v="2023-07-08T00:00:00"/>
    <x v="0"/>
    <x v="2"/>
    <x v="46"/>
    <s v="1355852522"/>
    <n v="115330200"/>
    <s v="A672"/>
    <n v="6900068802780"/>
    <n v="100042692166"/>
    <n v="82275203"/>
    <s v="吉列锋速3刀架(2刀头)"/>
    <x v="7"/>
    <n v="6"/>
    <s v="SW"/>
    <n v="1"/>
    <n v="1"/>
    <n v="1"/>
    <n v="80751201"/>
    <m/>
    <n v="64173814"/>
    <s v="S06--800CS for normal/400CS for water tap"/>
    <n v="299.29000000000002"/>
    <n v="329.44"/>
    <s v="非提前订单"/>
    <m/>
    <n v="0"/>
    <x v="0"/>
    <m/>
    <m/>
    <n v="1.1999999999999999E-3"/>
    <n v="1.1999999999999999E-3"/>
    <n v="1.1999999999999999E-3"/>
    <n v="1.1999999999999999E-3"/>
    <n v="0"/>
    <m/>
  </r>
  <r>
    <s v="iOMNI eCom"/>
    <s v="JD Group"/>
    <s v="JINGDONG"/>
    <x v="0"/>
    <d v="2023-07-06T00:00:00"/>
    <d v="2023-07-06T00:00:00"/>
    <d v="2023-07-08T00:00:00"/>
    <x v="0"/>
    <x v="2"/>
    <x v="46"/>
    <s v="1355852522"/>
    <n v="115330200"/>
    <s v="A672"/>
    <n v="6900068812031"/>
    <n v="100050133954"/>
    <n v="80687459"/>
    <s v="吉列锋速3突破剃须刀1刀架1刀头"/>
    <x v="7"/>
    <n v="6"/>
    <s v="SW"/>
    <n v="6"/>
    <n v="6"/>
    <n v="6"/>
    <m/>
    <m/>
    <n v="64173814"/>
    <s v="S06--800CS for normal/400CS for water tap"/>
    <n v="269.2"/>
    <n v="1777.92"/>
    <s v="非提前订单"/>
    <m/>
    <n v="0"/>
    <x v="0"/>
    <m/>
    <m/>
    <n v="1.1999999999999999E-3"/>
    <n v="7.1999999999999998E-3"/>
    <n v="7.1999999999999998E-3"/>
    <n v="7.1999999999999998E-3"/>
    <n v="0"/>
    <m/>
  </r>
  <r>
    <s v="iOMNI eCom"/>
    <s v="JD Group"/>
    <s v="JINGDONG"/>
    <x v="0"/>
    <d v="2023-07-06T00:00:00"/>
    <d v="2023-07-06T00:00:00"/>
    <d v="2023-07-11T00:00:00"/>
    <x v="0"/>
    <x v="0"/>
    <x v="41"/>
    <s v="1355618717_xdc"/>
    <n v="115330364"/>
    <s v="A672"/>
    <n v="6903148283615"/>
    <n v="100003175624"/>
    <n v="80682294"/>
    <s v="当妮洗衣液樱花1.9kg*2+罗兰1.9kg捆绑装"/>
    <x v="0"/>
    <n v="1"/>
    <s v="CS"/>
    <n v="505"/>
    <n v="505"/>
    <n v="505"/>
    <m/>
    <m/>
    <n v="64173829"/>
    <s v="S07--2000CS"/>
    <n v="84.43"/>
    <n v="46934.7"/>
    <s v="非提前订单"/>
    <m/>
    <n v="0"/>
    <x v="0"/>
    <m/>
    <m/>
    <n v="3.7199999999999999E-4"/>
    <n v="0.18786"/>
    <n v="0.18786"/>
    <n v="0.18786"/>
    <n v="0"/>
    <m/>
  </r>
  <r>
    <s v="iOMNI eCom"/>
    <s v="JD Group"/>
    <s v="JINGDONG"/>
    <x v="0"/>
    <d v="2023-07-06T00:00:00"/>
    <d v="2023-07-06T00:00:00"/>
    <d v="2023-07-11T00:00:00"/>
    <x v="0"/>
    <x v="0"/>
    <x v="41"/>
    <s v="1355618713_xdc"/>
    <n v="115330365"/>
    <s v="A672"/>
    <n v="6903148272572"/>
    <n v="6906454"/>
    <n v="80728829"/>
    <s v="碧浪凝珠日晒般清新(20颗X1盒+17颗X2袋)X4"/>
    <x v="0"/>
    <n v="4"/>
    <s v="CS"/>
    <n v="143"/>
    <n v="143"/>
    <n v="143"/>
    <m/>
    <m/>
    <n v="64175457"/>
    <s v="S07--2000CS"/>
    <n v="452.83"/>
    <n v="62861.37"/>
    <s v="非提前订单"/>
    <m/>
    <n v="0"/>
    <x v="0"/>
    <m/>
    <m/>
    <n v="2.16E-3"/>
    <n v="0.30887999999999999"/>
    <n v="0.30887999999999999"/>
    <n v="0.30887999999999999"/>
    <n v="0"/>
    <m/>
  </r>
  <r>
    <s v="iOMNI eCom"/>
    <s v="JD Group"/>
    <s v="JINGDONG"/>
    <x v="0"/>
    <d v="2023-07-06T00:00:00"/>
    <d v="2023-07-06T00:00:00"/>
    <d v="2023-07-10T00:00:00"/>
    <x v="0"/>
    <x v="2"/>
    <x v="52"/>
    <s v="1355392928"/>
    <n v="115327654"/>
    <s v="A672"/>
    <n v="6903148313169"/>
    <m/>
    <n v="80681563"/>
    <s v="帮宝适花漾柔肌柔柔巾60片装"/>
    <x v="2"/>
    <n v="12"/>
    <s v="CS"/>
    <n v="11"/>
    <n v="11"/>
    <n v="0"/>
    <m/>
    <m/>
    <m/>
    <m/>
    <n v="110.88"/>
    <n v="0"/>
    <s v="非提前订单"/>
    <m/>
    <n v="11"/>
    <x v="4"/>
    <s v="客户与宝洁的单品价格有差异"/>
    <s v="请客户更新其系统内产品价格"/>
    <n v="1.0280000000000001E-3"/>
    <n v="1.1308E-2"/>
    <n v="1.1308E-2"/>
    <n v="0"/>
    <n v="1.1308E-2"/>
    <m/>
  </r>
  <r>
    <s v="iOMNI eCom"/>
    <s v="JD Group"/>
    <s v="JINGDONG"/>
    <x v="0"/>
    <d v="2023-07-06T00:00:00"/>
    <d v="2023-07-06T00:00:00"/>
    <d v="2023-07-08T00:00:00"/>
    <x v="0"/>
    <x v="2"/>
    <x v="46"/>
    <s v="1355535658"/>
    <n v="115328028"/>
    <s v="A672"/>
    <n v="6903148321447"/>
    <m/>
    <n v="80713457"/>
    <s v="佳洁士双色锁白牙膏三支装特别款"/>
    <x v="1"/>
    <n v="8"/>
    <s v="CS"/>
    <n v="1"/>
    <n v="1"/>
    <n v="0"/>
    <m/>
    <m/>
    <m/>
    <s v="S06--800CS for normal/400CS for water tap"/>
    <n v="364.91"/>
    <n v="0"/>
    <s v="非提前订单"/>
    <m/>
    <n v="1"/>
    <x v="5"/>
    <s v="停卖或禁卖产品"/>
    <s v="请客户更新其系统信息维护或让销售经理咨询计划员是否可以特殊申请开卖"/>
    <n v="9.2699999999999998E-4"/>
    <n v="9.2699999999999998E-4"/>
    <n v="9.2699999999999998E-4"/>
    <n v="0"/>
    <n v="9.2699999999999998E-4"/>
    <m/>
  </r>
  <r>
    <s v="iOMNI eCom"/>
    <s v="JD Group"/>
    <s v="JINGDONG"/>
    <x v="0"/>
    <d v="2023-07-06T00:00:00"/>
    <d v="2023-07-06T00:00:00"/>
    <d v="2023-07-08T00:00:00"/>
    <x v="0"/>
    <x v="2"/>
    <x v="46"/>
    <s v="1355535658"/>
    <n v="115328028"/>
    <s v="A672"/>
    <n v="6903148335475"/>
    <m/>
    <n v="80723867"/>
    <s v="佳洁士全龄养齿成年版抗糖抗敏牙膏双支装"/>
    <x v="1"/>
    <n v="12"/>
    <s v="CS"/>
    <n v="2"/>
    <n v="2"/>
    <n v="0"/>
    <m/>
    <m/>
    <m/>
    <s v="S06--800CS for normal/400CS for water tap"/>
    <n v="755.29"/>
    <n v="0"/>
    <s v="非提前订单"/>
    <m/>
    <n v="2"/>
    <x v="5"/>
    <s v="停卖或禁卖产品"/>
    <s v="请客户更新其系统信息维护或让销售经理咨询计划员是否可以特殊申请开卖"/>
    <n v="7.2099999999999996E-4"/>
    <n v="1.4419999999999999E-3"/>
    <n v="1.4419999999999999E-3"/>
    <n v="0"/>
    <n v="1.4419999999999999E-3"/>
    <m/>
  </r>
  <r>
    <s v="iOMNI eCom"/>
    <s v="JD Group"/>
    <s v="JDXTL"/>
    <x v="1"/>
    <d v="2023-07-06T00:00:00"/>
    <d v="2023-07-06T00:00:00"/>
    <d v="2023-07-08T00:00:00"/>
    <x v="0"/>
    <x v="7"/>
    <x v="57"/>
    <s v="1355402774_cut"/>
    <n v="115328287"/>
    <s v="A672"/>
    <n v="6903148169568"/>
    <m/>
    <n v="82276751"/>
    <s v="护舒宝甜睡棉柔400 贴身6片X24包卫生巾"/>
    <x v="5"/>
    <n v="24"/>
    <s v="CS"/>
    <n v="5"/>
    <n v="5"/>
    <n v="0"/>
    <m/>
    <m/>
    <m/>
    <m/>
    <n v="202.06"/>
    <n v="0"/>
    <s v="非提前订单"/>
    <m/>
    <n v="5"/>
    <x v="3"/>
    <s v="客户修改或取消订单"/>
    <s v="请客户在其系统内取消相应订单"/>
    <n v="5.9999999999999995E-4"/>
    <n v="3.0000000000000001E-3"/>
    <n v="3.0000000000000001E-3"/>
    <n v="0"/>
    <n v="3.0000000000000001E-3"/>
    <m/>
  </r>
  <r>
    <s v="iOMNI eCom"/>
    <s v="JD Group"/>
    <s v="JINGDONG"/>
    <x v="0"/>
    <d v="2023-07-06T00:00:00"/>
    <d v="2023-07-06T00:00:00"/>
    <d v="2023-07-10T00:00:00"/>
    <x v="0"/>
    <x v="2"/>
    <x v="52"/>
    <s v="1355619279"/>
    <n v="115328742"/>
    <s v="A672"/>
    <n v="6903148117835"/>
    <m/>
    <n v="80725843"/>
    <s v="汰渍全效360°升级洗衣液1KG"/>
    <x v="0"/>
    <n v="12"/>
    <s v="CS"/>
    <n v="1"/>
    <n v="0"/>
    <n v="0"/>
    <m/>
    <m/>
    <m/>
    <s v="S07--2000CS"/>
    <n v="198.84"/>
    <n v="0"/>
    <s v="非提前订单"/>
    <m/>
    <n v="1"/>
    <x v="2"/>
    <s v="超配额"/>
    <s v="请按照配额数量下单，如需特殊申请，请联系销售向配额组Yan, lie.j@pg.com咨询"/>
    <n v="7.8399999999999997E-4"/>
    <n v="7.8399999999999997E-4"/>
    <n v="0"/>
    <n v="0"/>
    <n v="7.8399999999999997E-4"/>
    <m/>
  </r>
  <r>
    <s v="iOMNI eCom"/>
    <s v="JD Group"/>
    <s v="JINGDONG"/>
    <x v="0"/>
    <d v="2023-07-06T00:00:00"/>
    <d v="2023-07-06T00:00:00"/>
    <d v="2023-07-10T00:00:00"/>
    <x v="0"/>
    <x v="2"/>
    <x v="45"/>
    <s v="135570040207cut"/>
    <n v="115328952"/>
    <s v="A672"/>
    <n v="6903148268476"/>
    <m/>
    <n v="82321996"/>
    <s v="丹碧丝导管式棉条普通量14支+大流量7支"/>
    <x v="5"/>
    <n v="6"/>
    <s v="CS"/>
    <n v="30"/>
    <n v="30"/>
    <n v="0"/>
    <m/>
    <m/>
    <m/>
    <s v="S07--2000CS"/>
    <n v="333.88"/>
    <n v="0"/>
    <s v="非提前订单"/>
    <m/>
    <n v="30"/>
    <x v="1"/>
    <s v="库存不足"/>
    <s v="建议下提前订单以确保满足率或咨询您的销售经理预计有库存的时间"/>
    <n v="5.2499999999999997E-4"/>
    <n v="1.575E-2"/>
    <n v="1.575E-2"/>
    <n v="0"/>
    <n v="1.575E-2"/>
    <m/>
  </r>
  <r>
    <s v="iOMNI eCom"/>
    <s v="JD Group"/>
    <s v="JINGDONG"/>
    <x v="0"/>
    <d v="2023-07-06T00:00:00"/>
    <d v="2023-07-06T00:00:00"/>
    <d v="2023-07-08T00:00:00"/>
    <x v="0"/>
    <x v="2"/>
    <x v="3"/>
    <s v="1355818719"/>
    <n v="115329823"/>
    <s v="A672"/>
    <n v="6903148332719"/>
    <m/>
    <n v="80717142"/>
    <s v="舒肤佳摇摇泡沫洗手块红石榴蜜瓜香15g"/>
    <x v="3"/>
    <n v="12"/>
    <s v="CS"/>
    <n v="1"/>
    <n v="1"/>
    <n v="0"/>
    <m/>
    <m/>
    <m/>
    <s v="S08--3500CS"/>
    <n v="358.8"/>
    <n v="0"/>
    <s v="非提前订单"/>
    <m/>
    <n v="1"/>
    <x v="4"/>
    <s v="客户与宝洁的单品价格有差异"/>
    <s v="请客户更新其系统内产品价格"/>
    <n v="4.86E-4"/>
    <n v="4.86E-4"/>
    <n v="4.86E-4"/>
    <n v="0"/>
    <n v="4.86E-4"/>
    <m/>
  </r>
  <r>
    <s v="iOMNI eCom"/>
    <s v="JD Group"/>
    <s v="JINGDONG"/>
    <x v="0"/>
    <d v="2023-07-06T00:00:00"/>
    <d v="2023-07-06T00:00:00"/>
    <d v="2023-07-08T00:00:00"/>
    <x v="0"/>
    <x v="2"/>
    <x v="3"/>
    <s v="1355818723"/>
    <n v="115329835"/>
    <s v="A672"/>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2"/>
    <x v="3"/>
    <s v="1355818717"/>
    <n v="115329837"/>
    <s v="A672"/>
    <n v="6903148279717"/>
    <m/>
    <n v="80696666"/>
    <s v="OLAY精华身体乳弹润滋养90ml"/>
    <x v="3"/>
    <n v="24"/>
    <s v="CS"/>
    <n v="2"/>
    <n v="2"/>
    <n v="0"/>
    <m/>
    <m/>
    <m/>
    <s v="S08--3500CS"/>
    <n v="342.11"/>
    <n v="0"/>
    <s v="非提前订单"/>
    <m/>
    <n v="2"/>
    <x v="4"/>
    <s v="客户与宝洁的单品价格有差异"/>
    <s v="请客户更新其系统内产品价格"/>
    <n v="8.9999999999999998E-4"/>
    <n v="1.8E-3"/>
    <n v="1.8E-3"/>
    <n v="0"/>
    <n v="1.8E-3"/>
    <m/>
  </r>
  <r>
    <s v="iOMNI eCom"/>
    <s v="JD Group"/>
    <s v="JINGDONG"/>
    <x v="0"/>
    <d v="2023-07-06T00:00:00"/>
    <d v="2023-07-06T00:00:00"/>
    <d v="2023-07-08T00:00:00"/>
    <x v="0"/>
    <x v="2"/>
    <x v="3"/>
    <s v="1355818716"/>
    <n v="115329838"/>
    <s v="A672"/>
    <n v="6903148331897"/>
    <m/>
    <n v="80715776"/>
    <s v="OLAY精华护手霜莹亮滋润礼盒"/>
    <x v="3"/>
    <n v="6"/>
    <s v="CS"/>
    <n v="5"/>
    <n v="5"/>
    <n v="0"/>
    <m/>
    <m/>
    <m/>
    <m/>
    <n v="777.45"/>
    <n v="0"/>
    <s v="非提前订单"/>
    <m/>
    <n v="5"/>
    <x v="4"/>
    <s v="客户与宝洁的单品价格有差异"/>
    <s v="请客户更新其系统内产品价格"/>
    <n v="5.9999999999999995E-4"/>
    <n v="3.0000000000000001E-3"/>
    <n v="3.0000000000000001E-3"/>
    <n v="0"/>
    <n v="3.0000000000000001E-3"/>
    <m/>
  </r>
  <r>
    <s v="iOMNI eCom"/>
    <s v="JD Group"/>
    <s v="JINGDONG"/>
    <x v="0"/>
    <d v="2023-07-06T00:00:00"/>
    <d v="2023-07-06T00:00:00"/>
    <d v="2023-07-08T00:00:00"/>
    <x v="0"/>
    <x v="2"/>
    <x v="3"/>
    <s v="1355818714"/>
    <n v="115329851"/>
    <s v="A672"/>
    <n v="6903148273968"/>
    <m/>
    <n v="80718540"/>
    <s v="OLAY精华沐浴露净澈柔滑500g"/>
    <x v="3"/>
    <n v="12"/>
    <s v="CS"/>
    <n v="10"/>
    <n v="10"/>
    <n v="0"/>
    <m/>
    <m/>
    <m/>
    <s v="S08--3500CS"/>
    <n v="398.72"/>
    <n v="0"/>
    <s v="非提前订单"/>
    <m/>
    <n v="10"/>
    <x v="4"/>
    <s v="客户与宝洁的单品价格有差异"/>
    <s v="请客户更新其系统内产品价格"/>
    <n v="1.098E-3"/>
    <n v="1.098E-2"/>
    <n v="1.098E-2"/>
    <n v="0"/>
    <n v="1.098E-2"/>
    <m/>
  </r>
  <r>
    <s v="iOMNI eCom"/>
    <s v="JD Group"/>
    <s v="JINGDONG"/>
    <x v="0"/>
    <d v="2023-07-06T00:00:00"/>
    <d v="2023-07-06T00:00:00"/>
    <d v="2023-07-09T00:00:00"/>
    <x v="0"/>
    <x v="2"/>
    <x v="48"/>
    <s v="1355819573"/>
    <n v="115329874"/>
    <s v="A672"/>
    <n v="6903148316887"/>
    <m/>
    <n v="80684772"/>
    <s v="舒肤佳积雪草温和祛痘皂108g"/>
    <x v="3"/>
    <n v="36"/>
    <s v="CS"/>
    <n v="14"/>
    <n v="14"/>
    <n v="0"/>
    <m/>
    <m/>
    <m/>
    <s v="S07--2000CS"/>
    <n v="639"/>
    <n v="0"/>
    <s v="非提前订单"/>
    <m/>
    <n v="14"/>
    <x v="4"/>
    <s v="客户与宝洁的单品价格有差异"/>
    <s v="请客户更新其系统内产品价格"/>
    <n v="5.4799999999999998E-4"/>
    <n v="7.672E-3"/>
    <n v="7.672E-3"/>
    <n v="0"/>
    <n v="7.672E-3"/>
    <m/>
  </r>
  <r>
    <s v="iOMNI eCom"/>
    <s v="JD Group"/>
    <s v="JINGDONG"/>
    <x v="0"/>
    <d v="2023-07-06T00:00:00"/>
    <d v="2023-07-06T00:00:00"/>
    <d v="2023-07-08T00:00:00"/>
    <x v="0"/>
    <x v="2"/>
    <x v="3"/>
    <s v="1355818720"/>
    <n v="115329883"/>
    <s v="A672"/>
    <n v="6903148310809"/>
    <m/>
    <n v="80680394"/>
    <s v="OLAY精华磨砂膏莹亮臻护200g"/>
    <x v="3"/>
    <n v="12"/>
    <s v="CS"/>
    <n v="2"/>
    <n v="2"/>
    <n v="0"/>
    <m/>
    <m/>
    <m/>
    <s v="S08--3500CS"/>
    <n v="754.59"/>
    <n v="0"/>
    <s v="非提前订单"/>
    <m/>
    <n v="2"/>
    <x v="4"/>
    <s v="客户与宝洁的单品价格有差异"/>
    <s v="请客户更新其系统内产品价格"/>
    <n v="5.6300000000000002E-4"/>
    <n v="1.126E-3"/>
    <n v="1.126E-3"/>
    <n v="0"/>
    <n v="1.126E-3"/>
    <m/>
  </r>
  <r>
    <s v="iOMNI eCom"/>
    <s v="JD Group"/>
    <s v="JINGDONG"/>
    <x v="0"/>
    <d v="2023-07-06T00:00:00"/>
    <d v="2023-07-06T00:00:00"/>
    <d v="2023-07-08T00:00:00"/>
    <x v="0"/>
    <x v="2"/>
    <x v="3"/>
    <s v="1355818720"/>
    <n v="115329883"/>
    <s v="A672"/>
    <n v="6903148331613"/>
    <m/>
    <n v="80714462"/>
    <s v="OLAY磨砂膏莹亮套装200G*1+200G*2"/>
    <x v="3"/>
    <n v="6"/>
    <s v="CS"/>
    <n v="21"/>
    <n v="21"/>
    <n v="0"/>
    <m/>
    <m/>
    <m/>
    <s v="S08--3500CS"/>
    <n v="789.09"/>
    <n v="0"/>
    <s v="非提前订单"/>
    <m/>
    <n v="21"/>
    <x v="4"/>
    <s v="客户与宝洁的单品价格有差异"/>
    <s v="请客户更新其系统内产品价格"/>
    <n v="8.4500000000000005E-4"/>
    <n v="1.7745E-2"/>
    <n v="1.7745E-2"/>
    <n v="0"/>
    <n v="1.7745E-2"/>
    <m/>
  </r>
  <r>
    <s v="iOMNI eCom"/>
    <s v="JD Group"/>
    <s v="JINGDONG"/>
    <x v="0"/>
    <d v="2023-07-06T00:00:00"/>
    <d v="2023-07-06T00:00:00"/>
    <d v="2023-07-08T00:00:00"/>
    <x v="0"/>
    <x v="2"/>
    <x v="49"/>
    <s v="1355612858"/>
    <n v="115329960"/>
    <s v="A672"/>
    <m/>
    <m/>
    <n v="82315080"/>
    <s v="发之食谱滋养修护润发乳50g"/>
    <x v="8"/>
    <m/>
    <s v="CS"/>
    <n v="4"/>
    <n v="0"/>
    <n v="0"/>
    <m/>
    <m/>
    <m/>
    <s v="S08--3500CS"/>
    <m/>
    <n v="0"/>
    <s v="非提前订单"/>
    <m/>
    <n v="4"/>
    <x v="2"/>
    <s v="超配额"/>
    <s v="请按照配额数量下单，如需特殊申请，请联系销售向配额组Yan, lie.j@pg.com咨询"/>
    <m/>
    <n v="0"/>
    <n v="0"/>
    <n v="0"/>
    <n v="0"/>
    <m/>
  </r>
  <r>
    <s v="iOMNI eCom"/>
    <s v="JD Group"/>
    <s v="JINGDONG"/>
    <x v="0"/>
    <d v="2023-07-06T00:00:00"/>
    <d v="2023-07-06T00:00:00"/>
    <d v="2023-07-09T00:00:00"/>
    <x v="0"/>
    <x v="2"/>
    <x v="50"/>
    <s v="1355613217"/>
    <n v="115329971"/>
    <s v="A672"/>
    <m/>
    <m/>
    <n v="82315080"/>
    <s v="发之食谱滋养修护润发乳50g"/>
    <x v="8"/>
    <m/>
    <s v="CS"/>
    <n v="4"/>
    <n v="0"/>
    <n v="0"/>
    <m/>
    <m/>
    <m/>
    <s v="S06--800CS for normal/400CS for water tap"/>
    <m/>
    <n v="0"/>
    <s v="非提前订单"/>
    <m/>
    <n v="4"/>
    <x v="2"/>
    <s v="超配额"/>
    <s v="请按照配额数量下单，如需特殊申请，请联系销售向配额组Yan, lie.j@pg.com咨询"/>
    <m/>
    <n v="0"/>
    <n v="0"/>
    <n v="0"/>
    <n v="0"/>
    <m/>
  </r>
  <r>
    <s v="iOMNI eCom"/>
    <s v="JD Group"/>
    <s v="JINGDONG"/>
    <x v="0"/>
    <d v="2023-07-06T00:00:00"/>
    <d v="2023-07-06T00:00:00"/>
    <d v="2023-07-09T00:00:00"/>
    <x v="0"/>
    <x v="2"/>
    <x v="48"/>
    <s v="1355819575"/>
    <n v="115330012"/>
    <s v="A672"/>
    <n v="6903148273968"/>
    <m/>
    <n v="80718540"/>
    <s v="OLAY精华沐浴露净澈柔滑500g"/>
    <x v="3"/>
    <n v="12"/>
    <s v="CS"/>
    <n v="2"/>
    <n v="2"/>
    <n v="0"/>
    <m/>
    <m/>
    <m/>
    <s v="S07--2000CS"/>
    <n v="398.72"/>
    <n v="0"/>
    <s v="非提前订单"/>
    <m/>
    <n v="2"/>
    <x v="4"/>
    <s v="客户与宝洁的单品价格有差异"/>
    <s v="请客户更新其系统内产品价格"/>
    <n v="1.098E-3"/>
    <n v="2.196E-3"/>
    <n v="2.196E-3"/>
    <n v="0"/>
    <n v="2.196E-3"/>
    <m/>
  </r>
  <r>
    <s v="iOMNI eCom"/>
    <s v="JD Group"/>
    <s v="JINGDONG"/>
    <x v="0"/>
    <d v="2023-07-06T00:00:00"/>
    <d v="2023-07-06T00:00:00"/>
    <d v="2023-07-09T00:00:00"/>
    <x v="0"/>
    <x v="2"/>
    <x v="48"/>
    <s v="1355819575"/>
    <n v="115330012"/>
    <s v="A672"/>
    <n v="6903148331613"/>
    <m/>
    <n v="80714462"/>
    <s v="OLAY磨砂膏莹亮套装200G*1+200G*2"/>
    <x v="3"/>
    <n v="6"/>
    <s v="CS"/>
    <n v="7"/>
    <n v="7"/>
    <n v="0"/>
    <m/>
    <m/>
    <m/>
    <s v="S07--2000CS"/>
    <n v="789.09"/>
    <n v="0"/>
    <s v="非提前订单"/>
    <m/>
    <n v="7"/>
    <x v="4"/>
    <s v="客户与宝洁的单品价格有差异"/>
    <s v="请客户更新其系统内产品价格"/>
    <n v="8.4500000000000005E-4"/>
    <n v="5.9150000000000001E-3"/>
    <n v="5.9150000000000001E-3"/>
    <n v="0"/>
    <n v="5.9150000000000001E-3"/>
    <m/>
  </r>
  <r>
    <s v="iOMNI eCom"/>
    <s v="JD Group"/>
    <s v="JINGDONG"/>
    <x v="0"/>
    <d v="2023-07-06T00:00:00"/>
    <d v="2023-07-06T00:00:00"/>
    <d v="2023-07-10T00:00:00"/>
    <x v="0"/>
    <x v="2"/>
    <x v="45"/>
    <s v="1355733614"/>
    <n v="115330065"/>
    <s v="A672"/>
    <m/>
    <m/>
    <n v="82315079"/>
    <s v="发之食谱滋养修护洗发露50ml"/>
    <x v="8"/>
    <m/>
    <s v="CS"/>
    <n v="4"/>
    <n v="0"/>
    <n v="0"/>
    <m/>
    <m/>
    <m/>
    <s v="S07--2000CS"/>
    <m/>
    <n v="0"/>
    <s v="非提前订单"/>
    <m/>
    <n v="4"/>
    <x v="2"/>
    <s v="超配额"/>
    <s v="请按照配额数量下单，如需特殊申请，请联系销售向配额组Yan, lie.j@pg.com咨询"/>
    <m/>
    <n v="0"/>
    <n v="0"/>
    <n v="0"/>
    <n v="0"/>
    <m/>
  </r>
  <r>
    <s v="iOMNI eCom"/>
    <s v="JD Group"/>
    <s v="JINGDONG"/>
    <x v="0"/>
    <d v="2023-07-06T00:00:00"/>
    <d v="2023-07-06T00:00:00"/>
    <d v="2023-07-10T00:00:00"/>
    <x v="0"/>
    <x v="2"/>
    <x v="45"/>
    <s v="1355733614"/>
    <n v="115330065"/>
    <s v="A672"/>
    <m/>
    <m/>
    <n v="82315080"/>
    <s v="发之食谱滋养修护润发乳50g"/>
    <x v="8"/>
    <m/>
    <s v="CS"/>
    <n v="13"/>
    <n v="0"/>
    <n v="0"/>
    <m/>
    <m/>
    <m/>
    <s v="S07--2000CS"/>
    <m/>
    <n v="0"/>
    <s v="非提前订单"/>
    <m/>
    <n v="13"/>
    <x v="2"/>
    <s v="超配额"/>
    <s v="请按照配额数量下单，如需特殊申请，请联系销售向配额组Yan, lie.j@pg.com咨询"/>
    <m/>
    <n v="0"/>
    <n v="0"/>
    <n v="0"/>
    <n v="0"/>
    <m/>
  </r>
  <r>
    <s v="iOMNI eCom"/>
    <s v="JD Group"/>
    <s v="JINGDONG"/>
    <x v="0"/>
    <d v="2023-07-05T00:00:00"/>
    <d v="2023-07-06T00:00:00"/>
    <d v="2023-07-08T00:00:00"/>
    <x v="0"/>
    <x v="8"/>
    <x v="58"/>
    <s v="1353206530"/>
    <n v="115322435"/>
    <s v="A668"/>
    <n v="6903148343753"/>
    <n v="100055002390"/>
    <n v="80754034"/>
    <s v="佳洁士双色锁白牙膏(海洋薄荷)120g"/>
    <x v="1"/>
    <n v="24"/>
    <s v="CS"/>
    <n v="10"/>
    <n v="10"/>
    <n v="10"/>
    <m/>
    <m/>
    <n v="64173371"/>
    <s v="S08--3500CS"/>
    <n v="396.64"/>
    <n v="3850.4"/>
    <s v="提前订单"/>
    <s v="AO5"/>
    <n v="0"/>
    <x v="0"/>
    <m/>
    <m/>
    <n v="9.2599999999999996E-4"/>
    <n v="9.2599999999999991E-3"/>
    <n v="9.2599999999999991E-3"/>
    <n v="9.2599999999999991E-3"/>
    <n v="0"/>
    <m/>
  </r>
  <r>
    <s v="iOMNI eCom"/>
    <s v="JD Group"/>
    <s v="JINGDONG"/>
    <x v="0"/>
    <d v="2023-07-05T00:00:00"/>
    <d v="2023-07-06T00:00:00"/>
    <d v="2023-07-08T00:00:00"/>
    <x v="0"/>
    <x v="8"/>
    <x v="58"/>
    <s v="1353206530"/>
    <n v="115322435"/>
    <s v="A668"/>
    <n v="6903148343760"/>
    <n v="100055002392"/>
    <n v="80754035"/>
    <s v="佳洁士双色锁白牙膏凉感系列(凉感白桃)120g"/>
    <x v="1"/>
    <n v="24"/>
    <s v="CS"/>
    <n v="10"/>
    <n v="10"/>
    <n v="10"/>
    <m/>
    <m/>
    <n v="64173371"/>
    <s v="S08--3500CS"/>
    <n v="468.66"/>
    <n v="4549.5"/>
    <s v="提前订单"/>
    <s v="AO5"/>
    <n v="0"/>
    <x v="0"/>
    <m/>
    <m/>
    <n v="9.2599999999999996E-4"/>
    <n v="9.2599999999999991E-3"/>
    <n v="9.2599999999999991E-3"/>
    <n v="9.2599999999999991E-3"/>
    <n v="0"/>
    <m/>
  </r>
  <r>
    <s v="iOMNI eCom"/>
    <s v="JD Group"/>
    <s v="JINGDONG"/>
    <x v="0"/>
    <d v="2023-07-05T00:00:00"/>
    <d v="2023-07-06T00:00:00"/>
    <d v="2023-07-08T00:00:00"/>
    <x v="0"/>
    <x v="8"/>
    <x v="58"/>
    <s v="1353206530"/>
    <n v="115322435"/>
    <s v="A668"/>
    <n v="6903148345108"/>
    <n v="100055002394"/>
    <n v="80760640"/>
    <s v="佳洁士双色锁白牙膏凉感系列(凉感雪樱)120g"/>
    <x v="1"/>
    <n v="24"/>
    <s v="CS"/>
    <n v="10"/>
    <n v="10"/>
    <n v="10"/>
    <m/>
    <m/>
    <n v="64173371"/>
    <s v="S08--3500CS"/>
    <n v="468.66"/>
    <n v="4549.5"/>
    <s v="提前订单"/>
    <s v="AO5"/>
    <n v="0"/>
    <x v="0"/>
    <m/>
    <m/>
    <n v="9.2599999999999996E-4"/>
    <n v="9.2599999999999991E-3"/>
    <n v="9.2599999999999991E-3"/>
    <n v="9.2599999999999991E-3"/>
    <n v="0"/>
    <m/>
  </r>
  <r>
    <s v="iOMNI eCom"/>
    <s v="JD Group"/>
    <s v="JINGDONG"/>
    <x v="0"/>
    <d v="2023-07-05T00:00:00"/>
    <d v="2023-07-06T00:00:00"/>
    <d v="2023-07-08T00:00:00"/>
    <x v="0"/>
    <x v="8"/>
    <x v="58"/>
    <s v="1353206530"/>
    <n v="115322435"/>
    <s v="A668"/>
    <n v="6903148347317"/>
    <n v="100060479429"/>
    <n v="80767058"/>
    <s v="佳洁士双色锁白牙膏凉感系列120g*4支装"/>
    <x v="1"/>
    <n v="6"/>
    <s v="CS"/>
    <n v="54"/>
    <n v="54"/>
    <n v="54"/>
    <m/>
    <m/>
    <n v="64173371"/>
    <s v="S08--3500CS"/>
    <n v="423.07"/>
    <n v="22177.8"/>
    <s v="提前订单"/>
    <s v="AO5"/>
    <n v="0"/>
    <x v="0"/>
    <m/>
    <m/>
    <n v="9.2599999999999996E-4"/>
    <n v="5.0004E-2"/>
    <n v="5.0004E-2"/>
    <n v="5.0004E-2"/>
    <n v="0"/>
    <m/>
  </r>
  <r>
    <s v="iOMNI eCom"/>
    <s v="JD Group"/>
    <s v="JINGDONG"/>
    <x v="0"/>
    <d v="2023-07-05T00:00:00"/>
    <d v="2023-07-06T00:00:00"/>
    <d v="2023-07-08T00:00:00"/>
    <x v="0"/>
    <x v="8"/>
    <x v="58"/>
    <s v="1353206530"/>
    <n v="115322435"/>
    <s v="A668"/>
    <n v="6903148343777"/>
    <n v="100060479457"/>
    <n v="80754036"/>
    <s v="佳洁士双色锁白牙膏凉感系列(凉感薄荷)120g"/>
    <x v="1"/>
    <n v="24"/>
    <s v="CS"/>
    <n v="10"/>
    <n v="10"/>
    <n v="10"/>
    <m/>
    <m/>
    <n v="64173371"/>
    <s v="S08--3500CS"/>
    <n v="468.66"/>
    <n v="4549.5"/>
    <s v="提前订单"/>
    <s v="AO5"/>
    <n v="0"/>
    <x v="0"/>
    <m/>
    <m/>
    <n v="9.2599999999999996E-4"/>
    <n v="9.2599999999999991E-3"/>
    <n v="9.2599999999999991E-3"/>
    <n v="9.2599999999999991E-3"/>
    <n v="0"/>
    <m/>
  </r>
  <r>
    <s v="iOMNI eCom"/>
    <s v="JD Group"/>
    <s v="JINGDONG"/>
    <x v="0"/>
    <d v="2023-07-06T00:00:00"/>
    <d v="2023-07-06T00:00:00"/>
    <d v="2023-07-08T00:00:00"/>
    <x v="0"/>
    <x v="8"/>
    <x v="58"/>
    <s v="1355535691"/>
    <n v="115328037"/>
    <s v="A668"/>
    <n v="6903148315408"/>
    <n v="100018788886"/>
    <n v="80683344"/>
    <s v="佳洁士全优七效牙刷双支装套装"/>
    <x v="1"/>
    <n v="12"/>
    <s v="CS"/>
    <n v="4"/>
    <n v="4"/>
    <n v="4"/>
    <n v="80734500"/>
    <m/>
    <n v="64173372"/>
    <s v="S08--3500CS"/>
    <n v="346.95"/>
    <n v="1527.6"/>
    <s v="非提前订单"/>
    <m/>
    <n v="0"/>
    <x v="0"/>
    <m/>
    <m/>
    <n v="1.3339999999999999E-3"/>
    <n v="5.3359999999999996E-3"/>
    <n v="5.3359999999999996E-3"/>
    <n v="5.3359999999999996E-3"/>
    <n v="0"/>
    <m/>
  </r>
  <r>
    <s v="iOMNI eCom"/>
    <s v="JD Group"/>
    <s v="JINGDONG"/>
    <x v="0"/>
    <d v="2023-07-06T00:00:00"/>
    <d v="2023-07-06T00:00:00"/>
    <d v="2023-07-08T00:00:00"/>
    <x v="0"/>
    <x v="8"/>
    <x v="58"/>
    <s v="1355535692"/>
    <n v="115328040"/>
    <s v="A668"/>
    <n v="6903148094396"/>
    <n v="246533"/>
    <n v="80695899"/>
    <s v="佳洁士3D炫白晨露荷香牙膏180克"/>
    <x v="1"/>
    <n v="24"/>
    <s v="CS"/>
    <n v="1"/>
    <n v="1"/>
    <n v="1"/>
    <m/>
    <m/>
    <n v="64173561"/>
    <s v="S08--3500CS"/>
    <n v="269.38"/>
    <n v="296.51"/>
    <s v="非提前订单"/>
    <m/>
    <n v="0"/>
    <x v="0"/>
    <m/>
    <m/>
    <n v="1.39E-3"/>
    <n v="1.39E-3"/>
    <n v="1.39E-3"/>
    <n v="1.39E-3"/>
    <n v="0"/>
    <m/>
  </r>
  <r>
    <s v="iOMNI eCom"/>
    <s v="JD Group"/>
    <s v="JINGDONG"/>
    <x v="0"/>
    <d v="2023-07-06T00:00:00"/>
    <d v="2023-07-06T00:00:00"/>
    <d v="2023-07-08T00:00:00"/>
    <x v="0"/>
    <x v="8"/>
    <x v="58"/>
    <s v="1355535692"/>
    <n v="115328040"/>
    <s v="A668"/>
    <n v="6903148323236"/>
    <n v="100014428979"/>
    <n v="80724541"/>
    <s v="佳洁士全优7效套装180gx3支"/>
    <x v="1"/>
    <n v="8"/>
    <s v="CS"/>
    <n v="7"/>
    <n v="7"/>
    <n v="7"/>
    <m/>
    <m/>
    <n v="64173561"/>
    <s v="S08--3500CS"/>
    <n v="249.6"/>
    <n v="1923.18"/>
    <s v="非提前订单"/>
    <m/>
    <n v="0"/>
    <x v="0"/>
    <m/>
    <m/>
    <n v="1.4989999999999999E-3"/>
    <n v="1.0493000000000001E-2"/>
    <n v="1.0493000000000001E-2"/>
    <n v="1.0493000000000001E-2"/>
    <n v="0"/>
    <m/>
  </r>
  <r>
    <s v="iOMNI eCom"/>
    <s v="JD Group"/>
    <s v="JINGDONG"/>
    <x v="0"/>
    <d v="2023-07-06T00:00:00"/>
    <d v="2023-07-06T00:00:00"/>
    <d v="2023-07-08T00:00:00"/>
    <x v="0"/>
    <x v="8"/>
    <x v="58"/>
    <s v="1355535692"/>
    <n v="115328040"/>
    <s v="A668"/>
    <n v="6903148331545"/>
    <n v="100027996315"/>
    <n v="80714223"/>
    <s v="佳洁士全龄养齿青少年版修复蛀斑牙膏90克"/>
    <x v="1"/>
    <n v="24"/>
    <s v="CS"/>
    <n v="2"/>
    <n v="2"/>
    <n v="0"/>
    <m/>
    <m/>
    <n v="64173561"/>
    <s v="S08--3500CS"/>
    <n v="787.5"/>
    <n v="0"/>
    <s v="非提前订单"/>
    <m/>
    <n v="2"/>
    <x v="1"/>
    <s v="库存不足"/>
    <s v="建议下提前订单以确保满足率或咨询您的销售经理预计有库存的时间"/>
    <n v="7.2099999999999996E-4"/>
    <n v="1.4419999999999999E-3"/>
    <n v="1.4419999999999999E-3"/>
    <n v="0"/>
    <n v="1.4419999999999999E-3"/>
    <m/>
  </r>
  <r>
    <s v="iOMNI eCom"/>
    <s v="JD Group"/>
    <s v="JINGDONG"/>
    <x v="0"/>
    <d v="2023-07-06T00:00:00"/>
    <d v="2023-07-06T00:00:00"/>
    <d v="2023-07-08T00:00:00"/>
    <x v="0"/>
    <x v="8"/>
    <x v="58"/>
    <s v="1355535692"/>
    <n v="115328040"/>
    <s v="A668"/>
    <n v="6903148330104"/>
    <n v="100033796202"/>
    <n v="80709661"/>
    <s v="佳洁士3D钻亮炫白热感抗糖美白牙膏2支装"/>
    <x v="1"/>
    <n v="12"/>
    <s v="CS"/>
    <n v="39"/>
    <n v="39"/>
    <n v="39"/>
    <m/>
    <m/>
    <n v="64173561"/>
    <s v="S08--3500CS"/>
    <n v="457.61"/>
    <n v="19644.689999999999"/>
    <s v="非提前订单"/>
    <m/>
    <n v="0"/>
    <x v="0"/>
    <m/>
    <m/>
    <n v="6.8499999999999995E-4"/>
    <n v="2.6714999999999999E-2"/>
    <n v="2.6714999999999999E-2"/>
    <n v="2.6714999999999999E-2"/>
    <n v="0"/>
    <m/>
  </r>
  <r>
    <s v="iOMNI eCom"/>
    <s v="JD Group"/>
    <s v="JINGDONG"/>
    <x v="0"/>
    <d v="2023-07-06T00:00:00"/>
    <d v="2023-07-06T00:00:00"/>
    <d v="2023-07-08T00:00:00"/>
    <x v="0"/>
    <x v="8"/>
    <x v="58"/>
    <s v="1355535692"/>
    <n v="115328040"/>
    <s v="A668"/>
    <n v="6903148343241"/>
    <n v="100059487463"/>
    <n v="80752018"/>
    <s v="佳洁士锁白牙膏120g*2（樱花+竹炭）"/>
    <x v="1"/>
    <n v="12"/>
    <s v="CS"/>
    <n v="1"/>
    <n v="1"/>
    <n v="1"/>
    <n v="80760277"/>
    <m/>
    <n v="64173561"/>
    <s v="S08--3500CS"/>
    <n v="396.64"/>
    <n v="436.6"/>
    <s v="非提前订单"/>
    <m/>
    <n v="0"/>
    <x v="0"/>
    <m/>
    <m/>
    <n v="9.2699999999999998E-4"/>
    <n v="9.2699999999999998E-4"/>
    <n v="9.2699999999999998E-4"/>
    <n v="9.2699999999999998E-4"/>
    <n v="0"/>
    <m/>
  </r>
  <r>
    <s v="iOMNI eCom"/>
    <s v="JD Group"/>
    <s v="JINGDONG"/>
    <x v="0"/>
    <d v="2023-07-06T00:00:00"/>
    <d v="2023-07-06T00:00:00"/>
    <d v="2023-07-08T00:00:00"/>
    <x v="0"/>
    <x v="8"/>
    <x v="59"/>
    <s v="1355612722"/>
    <n v="115328657"/>
    <s v="A668"/>
    <n v="6903148268216"/>
    <n v="3759085"/>
    <n v="80701282"/>
    <s v="海飞丝去屑洗发露清爽去油型700x2+补充装"/>
    <x v="4"/>
    <n v="6"/>
    <s v="CS"/>
    <n v="183"/>
    <n v="183"/>
    <n v="183"/>
    <m/>
    <m/>
    <n v="64173381"/>
    <s v="S08--3500CS"/>
    <n v="687.11"/>
    <n v="138408.39000000001"/>
    <s v="非提前订单"/>
    <m/>
    <n v="0"/>
    <x v="0"/>
    <m/>
    <m/>
    <n v="3.6380000000000002E-3"/>
    <n v="0.66575399999999996"/>
    <n v="0.66575399999999996"/>
    <n v="0.66575399999999996"/>
    <n v="0"/>
    <m/>
  </r>
  <r>
    <s v="iOMNI eCom"/>
    <s v="JD Group"/>
    <s v="JINGDONG"/>
    <x v="0"/>
    <d v="2023-07-06T00:00:00"/>
    <d v="2023-07-06T00:00:00"/>
    <d v="2023-07-08T00:00:00"/>
    <x v="0"/>
    <x v="8"/>
    <x v="59"/>
    <s v="1355613170"/>
    <n v="115328666"/>
    <s v="A668"/>
    <n v="6903148341278"/>
    <n v="100048859465"/>
    <n v="80742170"/>
    <s v="海飞丝头皮护理洗发露控油蓬松360X2+200"/>
    <x v="4"/>
    <n v="6"/>
    <s v="CS"/>
    <n v="135"/>
    <n v="135"/>
    <n v="135"/>
    <m/>
    <m/>
    <n v="64173388"/>
    <s v="S08--3500CS"/>
    <n v="532.87"/>
    <n v="69832.800000000003"/>
    <s v="非提前订单"/>
    <m/>
    <n v="0"/>
    <x v="0"/>
    <m/>
    <m/>
    <n v="2.0839999999999999E-3"/>
    <n v="0.28133999999999998"/>
    <n v="0.28133999999999998"/>
    <n v="0.28133999999999998"/>
    <n v="0"/>
    <m/>
  </r>
  <r>
    <s v="iOMNI eCom"/>
    <s v="JD Group"/>
    <s v="JINGDONG"/>
    <x v="0"/>
    <d v="2023-07-06T00:00:00"/>
    <d v="2023-07-06T00:00:00"/>
    <d v="2023-07-08T00:00:00"/>
    <x v="0"/>
    <x v="8"/>
    <x v="60"/>
    <s v="1355618974"/>
    <n v="115328770"/>
    <s v="A668"/>
    <n v="6903148153079"/>
    <n v="100011900419"/>
    <n v="80738252"/>
    <s v="碧浪洁净除菌除螨洗衣粉亮洁柔香2.55千克"/>
    <x v="0"/>
    <n v="4"/>
    <s v="CS"/>
    <n v="15"/>
    <n v="15"/>
    <n v="15"/>
    <m/>
    <m/>
    <n v="64173392"/>
    <s v="S06--800CS for normal/400CS for water tap"/>
    <n v="113.15"/>
    <n v="1868.25"/>
    <s v="非提前订单"/>
    <m/>
    <n v="0"/>
    <x v="0"/>
    <m/>
    <m/>
    <n v="8.6799999999999996E-4"/>
    <n v="1.302E-2"/>
    <n v="1.302E-2"/>
    <n v="1.302E-2"/>
    <n v="0"/>
    <m/>
  </r>
  <r>
    <s v="iOMNI eCom"/>
    <s v="JD Group"/>
    <s v="JINGDONG"/>
    <x v="0"/>
    <d v="2023-07-06T00:00:00"/>
    <d v="2023-07-06T00:00:00"/>
    <d v="2023-07-08T00:00:00"/>
    <x v="0"/>
    <x v="8"/>
    <x v="60"/>
    <s v="1355618974"/>
    <n v="115328770"/>
    <s v="A668"/>
    <n v="16903148303419"/>
    <n v="100012924464"/>
    <n v="80740277"/>
    <s v="汰渍净白去渍升级洗衣粉508克X20"/>
    <x v="0"/>
    <n v="1"/>
    <s v="CS"/>
    <n v="202"/>
    <n v="202"/>
    <n v="202"/>
    <m/>
    <m/>
    <n v="64173392"/>
    <s v="S06--800CS for normal/400CS for water tap"/>
    <n v="81.819999999999993"/>
    <n v="18192.12"/>
    <s v="非提前订单"/>
    <m/>
    <n v="0"/>
    <x v="0"/>
    <m/>
    <m/>
    <n v="8.12E-4"/>
    <n v="0.164024"/>
    <n v="0.164024"/>
    <n v="0.164024"/>
    <n v="0"/>
    <m/>
  </r>
  <r>
    <s v="iOMNI eCom"/>
    <s v="JD Group"/>
    <s v="JINGDONG"/>
    <x v="0"/>
    <d v="2023-07-06T00:00:00"/>
    <d v="2023-07-06T00:00:00"/>
    <d v="2023-07-08T00:00:00"/>
    <x v="0"/>
    <x v="8"/>
    <x v="58"/>
    <s v="1355699394"/>
    <n v="115328982"/>
    <s v="A668"/>
    <n v="6903148323922"/>
    <n v="4318288"/>
    <n v="80695954"/>
    <s v="丹碧丝易推导管卫生棉条大流量16支"/>
    <x v="5"/>
    <n v="12"/>
    <s v="CS"/>
    <n v="9"/>
    <n v="9"/>
    <n v="9"/>
    <m/>
    <m/>
    <n v="64173466"/>
    <s v="S08--3500CS"/>
    <n v="483.14"/>
    <n v="4221.09"/>
    <s v="非提前订单"/>
    <m/>
    <n v="0"/>
    <x v="0"/>
    <m/>
    <m/>
    <n v="8.0000000000000004E-4"/>
    <n v="7.1999999999999998E-3"/>
    <n v="7.1999999999999998E-3"/>
    <n v="7.1999999999999998E-3"/>
    <n v="0"/>
    <m/>
  </r>
  <r>
    <s v="iOMNI eCom"/>
    <s v="JD Group"/>
    <s v="JINGDONG"/>
    <x v="0"/>
    <d v="2023-07-06T00:00:00"/>
    <d v="2023-07-06T00:00:00"/>
    <d v="2023-07-08T00:00:00"/>
    <x v="0"/>
    <x v="8"/>
    <x v="58"/>
    <s v="1355699394"/>
    <n v="115328982"/>
    <s v="A668"/>
    <n v="6903148323960"/>
    <n v="4979401"/>
    <n v="80695955"/>
    <s v="丹碧丝易推导管卫生棉条普通流量7支"/>
    <x v="5"/>
    <n v="20"/>
    <s v="CS"/>
    <n v="5"/>
    <n v="5"/>
    <n v="5"/>
    <m/>
    <m/>
    <n v="64173466"/>
    <s v="S08--3500CS"/>
    <n v="370.98"/>
    <n v="1800.65"/>
    <s v="非提前订单"/>
    <m/>
    <n v="0"/>
    <x v="0"/>
    <m/>
    <m/>
    <n v="5.8299999999999997E-4"/>
    <n v="2.9150000000000001E-3"/>
    <n v="2.9150000000000001E-3"/>
    <n v="2.9150000000000001E-3"/>
    <n v="0"/>
    <m/>
  </r>
  <r>
    <s v="iOMNI eCom"/>
    <s v="JD Group"/>
    <s v="JINGDONG"/>
    <x v="0"/>
    <d v="2023-07-06T00:00:00"/>
    <d v="2023-07-06T00:00:00"/>
    <d v="2023-07-08T00:00:00"/>
    <x v="0"/>
    <x v="8"/>
    <x v="58"/>
    <s v="1355699394"/>
    <n v="115328982"/>
    <s v="A668"/>
    <n v="6903148268476"/>
    <n v="100000725208"/>
    <n v="82321996"/>
    <s v="丹碧丝导管式棉条普通量14支+大流量7支"/>
    <x v="5"/>
    <n v="6"/>
    <s v="CS"/>
    <n v="76"/>
    <n v="76"/>
    <n v="76"/>
    <n v="80719986"/>
    <m/>
    <n v="64173466"/>
    <s v="S08--3500CS"/>
    <n v="333.88"/>
    <n v="24632.36"/>
    <s v="非提前订单"/>
    <m/>
    <n v="0"/>
    <x v="0"/>
    <m/>
    <m/>
    <n v="5.2499999999999997E-4"/>
    <n v="3.9899999999999998E-2"/>
    <n v="3.9899999999999998E-2"/>
    <n v="3.9899999999999998E-2"/>
    <n v="0"/>
    <m/>
  </r>
  <r>
    <s v="iOMNI eCom"/>
    <s v="JD Group"/>
    <s v="JINGDONG"/>
    <x v="0"/>
    <d v="2023-07-06T00:00:00"/>
    <d v="2023-07-06T00:00:00"/>
    <d v="2023-07-08T00:00:00"/>
    <x v="0"/>
    <x v="8"/>
    <x v="58"/>
    <s v="1355699394"/>
    <n v="115328982"/>
    <s v="A668"/>
    <n v="6903148306932"/>
    <n v="100008584583"/>
    <n v="80712032"/>
    <s v="护舒宝纯棉卫生巾纯净无香型日用10*4套装"/>
    <x v="5"/>
    <n v="6"/>
    <s v="CS"/>
    <n v="5"/>
    <n v="5"/>
    <n v="5"/>
    <n v="80745230"/>
    <n v="5"/>
    <n v="64173466"/>
    <s v="S08--3500CS"/>
    <n v="260.47000000000003"/>
    <n v="1264.25"/>
    <s v="非提前订单"/>
    <m/>
    <n v="0"/>
    <x v="0"/>
    <m/>
    <m/>
    <n v="1E-3"/>
    <n v="5.0000000000000001E-3"/>
    <n v="5.0000000000000001E-3"/>
    <n v="5.0000000000000001E-3"/>
    <n v="0"/>
    <m/>
  </r>
  <r>
    <s v="iOMNI eCom"/>
    <s v="JD Group"/>
    <s v="JINGDONG"/>
    <x v="0"/>
    <d v="2023-07-06T00:00:00"/>
    <d v="2023-07-06T00:00:00"/>
    <d v="2023-07-08T00:00:00"/>
    <x v="0"/>
    <x v="8"/>
    <x v="58"/>
    <s v="1355728628"/>
    <n v="115329000"/>
    <s v="A668"/>
    <n v="6903148222508"/>
    <n v="1278490"/>
    <n v="80684552"/>
    <s v="护舒宝未来感极护液体卫生巾日用10片"/>
    <x v="5"/>
    <n v="12"/>
    <s v="CS"/>
    <n v="24"/>
    <n v="24"/>
    <n v="24"/>
    <m/>
    <m/>
    <n v="64173474"/>
    <s v="S08--3500CS"/>
    <n v="259.43"/>
    <n v="6853.44"/>
    <s v="非提前订单"/>
    <m/>
    <n v="0"/>
    <x v="0"/>
    <m/>
    <m/>
    <n v="5.0000000000000001E-4"/>
    <n v="1.2E-2"/>
    <n v="1.2E-2"/>
    <n v="1.2E-2"/>
    <n v="0"/>
    <m/>
  </r>
  <r>
    <s v="iOMNI eCom"/>
    <s v="JD Group"/>
    <s v="JINGDONG"/>
    <x v="0"/>
    <d v="2023-07-06T00:00:00"/>
    <d v="2023-07-06T00:00:00"/>
    <d v="2023-07-08T00:00:00"/>
    <x v="0"/>
    <x v="8"/>
    <x v="58"/>
    <s v="1355728628"/>
    <n v="115329000"/>
    <s v="A668"/>
    <n v="6903148224090"/>
    <n v="1278506"/>
    <n v="80686056"/>
    <s v="护舒宝未来感极护液体卫生巾量多日用16片"/>
    <x v="5"/>
    <n v="12"/>
    <s v="CS"/>
    <n v="15"/>
    <n v="15"/>
    <n v="15"/>
    <m/>
    <m/>
    <n v="64173474"/>
    <s v="S08--3500CS"/>
    <n v="422.97"/>
    <n v="6983.7"/>
    <s v="非提前订单"/>
    <m/>
    <n v="0"/>
    <x v="0"/>
    <m/>
    <m/>
    <n v="8.0000000000000004E-4"/>
    <n v="1.2E-2"/>
    <n v="1.2E-2"/>
    <n v="1.2E-2"/>
    <n v="0"/>
    <m/>
  </r>
  <r>
    <s v="iOMNI eCom"/>
    <s v="JD Group"/>
    <s v="JINGDONG"/>
    <x v="0"/>
    <d v="2023-07-06T00:00:00"/>
    <d v="2023-07-06T00:00:00"/>
    <d v="2023-07-08T00:00:00"/>
    <x v="0"/>
    <x v="8"/>
    <x v="58"/>
    <s v="1355728628"/>
    <n v="115329000"/>
    <s v="A668"/>
    <n v="6903148263266"/>
    <n v="5185241"/>
    <n v="82301461"/>
    <s v="护舒宝未来感极护液体卫生巾日夜组合装46片"/>
    <x v="5"/>
    <n v="12"/>
    <s v="CS"/>
    <n v="3"/>
    <n v="3"/>
    <n v="3"/>
    <m/>
    <m/>
    <n v="64173474"/>
    <s v="S08--3500CS"/>
    <n v="1349.95"/>
    <n v="4457.82"/>
    <s v="非提前订单"/>
    <m/>
    <n v="0"/>
    <x v="0"/>
    <m/>
    <m/>
    <n v="2.3E-3"/>
    <n v="6.8999999999999999E-3"/>
    <n v="6.8999999999999999E-3"/>
    <n v="6.8999999999999999E-3"/>
    <n v="0"/>
    <m/>
  </r>
  <r>
    <s v="iOMNI eCom"/>
    <s v="JD Group"/>
    <s v="JINGDONG"/>
    <x v="0"/>
    <d v="2023-07-06T00:00:00"/>
    <d v="2023-07-06T00:00:00"/>
    <d v="2023-07-08T00:00:00"/>
    <x v="0"/>
    <x v="8"/>
    <x v="58"/>
    <s v="1355728628"/>
    <n v="115329000"/>
    <s v="A668"/>
    <n v="6903148292754"/>
    <n v="6274057"/>
    <n v="80707796"/>
    <s v="护舒宝考拉安睡裤M码夜用裤型卫生巾2片方包"/>
    <x v="5"/>
    <n v="24"/>
    <s v="CS"/>
    <n v="8"/>
    <n v="8"/>
    <n v="8"/>
    <m/>
    <m/>
    <n v="64173474"/>
    <s v="S08--3500CS"/>
    <n v="160.80000000000001"/>
    <n v="1416"/>
    <s v="非提前订单"/>
    <m/>
    <n v="0"/>
    <x v="0"/>
    <m/>
    <m/>
    <n v="2.0000000000000001E-4"/>
    <n v="1.6000000000000001E-3"/>
    <n v="1.6000000000000001E-3"/>
    <n v="1.6000000000000001E-3"/>
    <n v="0"/>
    <m/>
  </r>
  <r>
    <s v="iOMNI eCom"/>
    <s v="JD Group"/>
    <s v="JINGDONG"/>
    <x v="0"/>
    <d v="2023-07-06T00:00:00"/>
    <d v="2023-07-06T00:00:00"/>
    <d v="2023-07-08T00:00:00"/>
    <x v="0"/>
    <x v="8"/>
    <x v="58"/>
    <s v="1355728628"/>
    <n v="115329000"/>
    <s v="A668"/>
    <n v="6903148339831"/>
    <n v="100042797779"/>
    <n v="80738392"/>
    <s v="护舒宝考拉安睡裤XL码裤型卫生巾2片X8方包"/>
    <x v="5"/>
    <n v="1"/>
    <s v="CS"/>
    <n v="75"/>
    <n v="75"/>
    <n v="75"/>
    <m/>
    <m/>
    <n v="64173474"/>
    <s v="S08--3500CS"/>
    <n v="53.6"/>
    <n v="4425"/>
    <s v="非提前订单"/>
    <m/>
    <n v="0"/>
    <x v="0"/>
    <m/>
    <m/>
    <n v="6.6000000000000005E-5"/>
    <n v="4.9500000000000004E-3"/>
    <n v="4.9500000000000004E-3"/>
    <n v="4.9500000000000004E-3"/>
    <n v="0"/>
    <m/>
  </r>
  <r>
    <s v="iOMNI eCom"/>
    <s v="JD Group"/>
    <s v="JINGDONG"/>
    <x v="0"/>
    <d v="2023-07-06T00:00:00"/>
    <d v="2023-07-06T00:00:00"/>
    <d v="2023-07-08T00:00:00"/>
    <x v="0"/>
    <x v="8"/>
    <x v="58"/>
    <s v="1355735169"/>
    <n v="115329074"/>
    <s v="A668"/>
    <n v="6903148044964"/>
    <n v="206737"/>
    <n v="80693827"/>
    <s v="海飞丝去屑洗发露丝质柔滑型400GX12"/>
    <x v="4"/>
    <n v="12"/>
    <s v="CS"/>
    <n v="11"/>
    <n v="11"/>
    <n v="11"/>
    <n v="80722022"/>
    <n v="11"/>
    <n v="64173591"/>
    <s v="S08--3500CS"/>
    <n v="471.99"/>
    <n v="5714.94"/>
    <s v="非提前订单"/>
    <m/>
    <n v="0"/>
    <x v="0"/>
    <m/>
    <m/>
    <n v="1.812E-3"/>
    <n v="1.9931999999999998E-2"/>
    <n v="1.9931999999999998E-2"/>
    <n v="1.9931999999999998E-2"/>
    <n v="0"/>
    <m/>
  </r>
  <r>
    <s v="iOMNI eCom"/>
    <s v="JD Group"/>
    <s v="JINGDONG"/>
    <x v="0"/>
    <d v="2023-07-06T00:00:00"/>
    <d v="2023-07-06T00:00:00"/>
    <d v="2023-07-08T00:00:00"/>
    <x v="0"/>
    <x v="8"/>
    <x v="58"/>
    <s v="1355735169"/>
    <n v="115329074"/>
    <s v="A668"/>
    <n v="6903148045947"/>
    <n v="206740"/>
    <n v="80721990"/>
    <s v="海飞丝去屑头皮护理乳丝质柔滑型400G"/>
    <x v="4"/>
    <n v="6"/>
    <s v="CS"/>
    <n v="3"/>
    <n v="3"/>
    <n v="3"/>
    <m/>
    <m/>
    <n v="64173591"/>
    <s v="S08--3500CS"/>
    <n v="221.06"/>
    <n v="729.99"/>
    <s v="非提前订单"/>
    <m/>
    <n v="0"/>
    <x v="0"/>
    <m/>
    <m/>
    <n v="9.0600000000000001E-4"/>
    <n v="2.7179999999999999E-3"/>
    <n v="2.7179999999999999E-3"/>
    <n v="2.7179999999999999E-3"/>
    <n v="0"/>
    <m/>
  </r>
  <r>
    <s v="iOMNI eCom"/>
    <s v="JD Group"/>
    <s v="JINGDONG"/>
    <x v="0"/>
    <d v="2023-07-06T00:00:00"/>
    <d v="2023-07-06T00:00:00"/>
    <d v="2023-07-08T00:00:00"/>
    <x v="0"/>
    <x v="8"/>
    <x v="58"/>
    <s v="1355735169"/>
    <n v="115329074"/>
    <s v="A668"/>
    <n v="6903148045060"/>
    <n v="206753"/>
    <n v="80717307"/>
    <s v="海飞丝深度洁净型去屑洗发露400G"/>
    <x v="4"/>
    <n v="12"/>
    <s v="CS"/>
    <n v="1"/>
    <n v="1"/>
    <n v="1"/>
    <m/>
    <m/>
    <n v="64173591"/>
    <s v="S08--3500CS"/>
    <n v="471.99"/>
    <n v="519.53"/>
    <s v="非提前订单"/>
    <m/>
    <n v="0"/>
    <x v="0"/>
    <m/>
    <m/>
    <n v="1.812E-3"/>
    <n v="1.812E-3"/>
    <n v="1.812E-3"/>
    <n v="1.812E-3"/>
    <n v="0"/>
    <m/>
  </r>
  <r>
    <s v="iOMNI eCom"/>
    <s v="JD Group"/>
    <s v="JINGDONG"/>
    <x v="0"/>
    <d v="2023-07-06T00:00:00"/>
    <d v="2023-07-06T00:00:00"/>
    <d v="2023-07-08T00:00:00"/>
    <x v="0"/>
    <x v="8"/>
    <x v="58"/>
    <s v="1355735169"/>
    <n v="115329074"/>
    <s v="A668"/>
    <n v="6903148045114"/>
    <n v="206759"/>
    <n v="80717313"/>
    <s v="海飞丝海洋清新型去屑洗发露400GX12"/>
    <x v="4"/>
    <n v="12"/>
    <s v="CS"/>
    <n v="1"/>
    <n v="1"/>
    <n v="1"/>
    <m/>
    <m/>
    <n v="64173591"/>
    <s v="S08--3500CS"/>
    <n v="471.99"/>
    <n v="519.53"/>
    <s v="非提前订单"/>
    <m/>
    <n v="0"/>
    <x v="0"/>
    <m/>
    <m/>
    <n v="1.812E-3"/>
    <n v="1.812E-3"/>
    <n v="1.812E-3"/>
    <n v="1.812E-3"/>
    <n v="0"/>
    <m/>
  </r>
  <r>
    <s v="iOMNI eCom"/>
    <s v="JD Group"/>
    <s v="JINGDONG"/>
    <x v="0"/>
    <d v="2023-07-06T00:00:00"/>
    <d v="2023-07-06T00:00:00"/>
    <d v="2023-07-08T00:00:00"/>
    <x v="0"/>
    <x v="8"/>
    <x v="58"/>
    <s v="1355735169"/>
    <n v="115329074"/>
    <s v="A668"/>
    <n v="6903148045190"/>
    <n v="206765"/>
    <n v="80717305"/>
    <s v="海飞丝柔润修护型去屑洗发露400G"/>
    <x v="4"/>
    <n v="12"/>
    <s v="CS"/>
    <n v="1"/>
    <n v="1"/>
    <n v="1"/>
    <m/>
    <m/>
    <n v="64173591"/>
    <s v="S08--3500CS"/>
    <n v="471.99"/>
    <n v="519.53"/>
    <s v="非提前订单"/>
    <m/>
    <n v="0"/>
    <x v="0"/>
    <m/>
    <m/>
    <n v="1.812E-3"/>
    <n v="1.812E-3"/>
    <n v="1.812E-3"/>
    <n v="1.812E-3"/>
    <n v="0"/>
    <m/>
  </r>
  <r>
    <s v="iOMNI eCom"/>
    <s v="JD Group"/>
    <s v="JINGDONG"/>
    <x v="0"/>
    <d v="2023-07-06T00:00:00"/>
    <d v="2023-07-06T00:00:00"/>
    <d v="2023-07-08T00:00:00"/>
    <x v="0"/>
    <x v="8"/>
    <x v="58"/>
    <s v="1355735169"/>
    <n v="115329074"/>
    <s v="A668"/>
    <n v="6903148121627"/>
    <n v="411129"/>
    <n v="80721963"/>
    <s v="海飞丝止痒呵护型去屑洗发露400G"/>
    <x v="4"/>
    <n v="12"/>
    <s v="CS"/>
    <n v="1"/>
    <n v="1"/>
    <n v="1"/>
    <m/>
    <m/>
    <n v="64173591"/>
    <s v="S08--3500CS"/>
    <n v="471.99"/>
    <n v="519.53"/>
    <s v="非提前订单"/>
    <m/>
    <n v="0"/>
    <x v="0"/>
    <m/>
    <m/>
    <n v="1.812E-3"/>
    <n v="1.812E-3"/>
    <n v="1.812E-3"/>
    <n v="1.812E-3"/>
    <n v="0"/>
    <m/>
  </r>
  <r>
    <s v="iOMNI eCom"/>
    <s v="JD Group"/>
    <s v="JINGDONG"/>
    <x v="0"/>
    <d v="2023-07-06T00:00:00"/>
    <d v="2023-07-06T00:00:00"/>
    <d v="2023-07-08T00:00:00"/>
    <x v="0"/>
    <x v="8"/>
    <x v="58"/>
    <s v="1355735169"/>
    <n v="115329074"/>
    <s v="A668"/>
    <n v="6903148231562"/>
    <n v="4003319"/>
    <n v="80694111"/>
    <s v="海飞丝去屑洗发露怡神冰凉型1KGX6"/>
    <x v="4"/>
    <n v="6"/>
    <s v="CS"/>
    <n v="58"/>
    <n v="58"/>
    <n v="58"/>
    <m/>
    <m/>
    <n v="64173591"/>
    <s v="S08--3500CS"/>
    <n v="436.13"/>
    <n v="27844.06"/>
    <s v="非提前订单"/>
    <m/>
    <n v="0"/>
    <x v="0"/>
    <m/>
    <m/>
    <n v="2.2650000000000001E-3"/>
    <n v="0.13136999999999999"/>
    <n v="0.13136999999999999"/>
    <n v="0.13136999999999999"/>
    <n v="0"/>
    <m/>
  </r>
  <r>
    <s v="iOMNI eCom"/>
    <s v="JD Group"/>
    <s v="JINGDONG"/>
    <x v="0"/>
    <d v="2023-07-06T00:00:00"/>
    <d v="2023-07-06T00:00:00"/>
    <d v="2023-07-08T00:00:00"/>
    <x v="0"/>
    <x v="8"/>
    <x v="58"/>
    <s v="1355735169"/>
    <n v="115329074"/>
    <s v="A668"/>
    <n v="6903148248485"/>
    <n v="4071554"/>
    <n v="82290108"/>
    <s v="海飞丝致美精华臻致强韧洗发露750mlX12"/>
    <x v="4"/>
    <n v="12"/>
    <s v="CS"/>
    <n v="1"/>
    <n v="1"/>
    <n v="0"/>
    <m/>
    <m/>
    <n v="64173591"/>
    <s v="S08--3500CS"/>
    <n v="806.77"/>
    <n v="0"/>
    <s v="非提前订单"/>
    <m/>
    <n v="1"/>
    <x v="1"/>
    <s v="库存不足"/>
    <s v="建议下提前订单以确保满足率或咨询您的销售经理预计有库存的时间"/>
    <n v="3.5000000000000001E-3"/>
    <n v="3.5000000000000001E-3"/>
    <n v="3.5000000000000001E-3"/>
    <n v="0"/>
    <n v="3.5000000000000001E-3"/>
    <m/>
  </r>
  <r>
    <s v="iOMNI eCom"/>
    <s v="JD Group"/>
    <s v="JINGDONG"/>
    <x v="0"/>
    <d v="2023-07-06T00:00:00"/>
    <d v="2023-07-06T00:00:00"/>
    <d v="2023-07-08T00:00:00"/>
    <x v="0"/>
    <x v="8"/>
    <x v="58"/>
    <s v="1355735169"/>
    <n v="115329074"/>
    <s v="A668"/>
    <n v="6903148231623"/>
    <n v="4702894"/>
    <n v="80694114"/>
    <s v="海飞丝去屑洗发露清爽去油型1KGX6"/>
    <x v="4"/>
    <n v="6"/>
    <s v="CS"/>
    <n v="173"/>
    <n v="173"/>
    <n v="173"/>
    <n v="80721974"/>
    <n v="173"/>
    <n v="64173591"/>
    <s v="S08--3500CS"/>
    <n v="436.13"/>
    <n v="83050.38"/>
    <s v="非提前订单"/>
    <m/>
    <n v="0"/>
    <x v="0"/>
    <m/>
    <m/>
    <n v="2.2650000000000001E-3"/>
    <n v="0.391845"/>
    <n v="0.391845"/>
    <n v="0.391845"/>
    <n v="0"/>
    <m/>
  </r>
  <r>
    <s v="iOMNI eCom"/>
    <s v="JD Group"/>
    <s v="JINGDONG"/>
    <x v="0"/>
    <d v="2023-07-06T00:00:00"/>
    <d v="2023-07-06T00:00:00"/>
    <d v="2023-07-08T00:00:00"/>
    <x v="0"/>
    <x v="8"/>
    <x v="58"/>
    <s v="1355735169"/>
    <n v="115329074"/>
    <s v="A668"/>
    <n v="6903148230961"/>
    <n v="4702896"/>
    <n v="80694119"/>
    <s v="海飞丝去屑洗发露丝质柔滑型1KGX6"/>
    <x v="4"/>
    <n v="6"/>
    <s v="CS"/>
    <n v="44"/>
    <n v="44"/>
    <n v="44"/>
    <n v="80722014"/>
    <n v="44"/>
    <n v="64173591"/>
    <s v="S08--3500CS"/>
    <n v="436.13"/>
    <n v="21123.08"/>
    <s v="非提前订单"/>
    <m/>
    <n v="0"/>
    <x v="0"/>
    <m/>
    <m/>
    <n v="2.2650000000000001E-3"/>
    <n v="9.9659999999999999E-2"/>
    <n v="9.9659999999999999E-2"/>
    <n v="9.9659999999999999E-2"/>
    <n v="0"/>
    <m/>
  </r>
  <r>
    <s v="iOMNI eCom"/>
    <s v="JD Group"/>
    <s v="JINGDONG"/>
    <x v="0"/>
    <d v="2023-07-06T00:00:00"/>
    <d v="2023-07-06T00:00:00"/>
    <d v="2023-07-08T00:00:00"/>
    <x v="0"/>
    <x v="8"/>
    <x v="58"/>
    <s v="1355735169"/>
    <n v="115329074"/>
    <s v="A668"/>
    <n v="6903148255353"/>
    <n v="4961309"/>
    <n v="80703933"/>
    <s v="海飞丝去屑洗发露幽香馥郁型450G"/>
    <x v="4"/>
    <n v="12"/>
    <s v="CS"/>
    <n v="1"/>
    <n v="1"/>
    <n v="1"/>
    <m/>
    <m/>
    <n v="64173591"/>
    <s v="S08--3500CS"/>
    <n v="463.89"/>
    <n v="510.61"/>
    <s v="非提前订单"/>
    <m/>
    <n v="0"/>
    <x v="0"/>
    <m/>
    <m/>
    <n v="2.039E-3"/>
    <n v="2.039E-3"/>
    <n v="2.039E-3"/>
    <n v="2.039E-3"/>
    <n v="0"/>
    <m/>
  </r>
  <r>
    <s v="iOMNI eCom"/>
    <s v="JD Group"/>
    <s v="JINGDONG"/>
    <x v="0"/>
    <d v="2023-07-06T00:00:00"/>
    <d v="2023-07-06T00:00:00"/>
    <d v="2023-07-08T00:00:00"/>
    <x v="0"/>
    <x v="8"/>
    <x v="58"/>
    <s v="1355735169"/>
    <n v="115329074"/>
    <s v="A668"/>
    <n v="6903148260883"/>
    <n v="5569219"/>
    <n v="82288128"/>
    <s v="海飞丝致美微米补水轻盈洗发露400mlX12"/>
    <x v="4"/>
    <n v="12"/>
    <s v="CS"/>
    <n v="1"/>
    <n v="1"/>
    <n v="0"/>
    <m/>
    <m/>
    <n v="64173591"/>
    <s v="S08--3500CS"/>
    <n v="540.42999999999995"/>
    <n v="0"/>
    <s v="非提前订单"/>
    <m/>
    <n v="1"/>
    <x v="1"/>
    <s v="库存不足"/>
    <s v="建议下提前订单以确保满足率或咨询您的销售经理预计有库存的时间"/>
    <n v="1.867E-3"/>
    <n v="1.867E-3"/>
    <n v="1.867E-3"/>
    <n v="0"/>
    <n v="1.867E-3"/>
    <m/>
  </r>
  <r>
    <s v="iOMNI eCom"/>
    <s v="JD Group"/>
    <s v="JINGDONG"/>
    <x v="0"/>
    <d v="2023-07-06T00:00:00"/>
    <d v="2023-07-06T00:00:00"/>
    <d v="2023-07-08T00:00:00"/>
    <x v="0"/>
    <x v="8"/>
    <x v="58"/>
    <s v="1355735169"/>
    <n v="115329074"/>
    <s v="A668"/>
    <n v="6903148278123"/>
    <n v="100000160091"/>
    <n v="80738844"/>
    <s v="海飞丝致美微米洗发露菁纯丝滑型650ML"/>
    <x v="4"/>
    <n v="12"/>
    <s v="CS"/>
    <n v="10"/>
    <n v="10"/>
    <n v="10"/>
    <m/>
    <m/>
    <n v="64173591"/>
    <s v="S08--3500CS"/>
    <n v="920.41"/>
    <n v="8934.9"/>
    <s v="非提前订单"/>
    <m/>
    <n v="0"/>
    <x v="0"/>
    <m/>
    <m/>
    <n v="3.0330000000000001E-3"/>
    <n v="3.0329999999999999E-2"/>
    <n v="3.0329999999999999E-2"/>
    <n v="3.0329999999999999E-2"/>
    <n v="0"/>
    <m/>
  </r>
  <r>
    <s v="iOMNI eCom"/>
    <s v="JD Group"/>
    <s v="JINGDONG"/>
    <x v="0"/>
    <d v="2023-07-06T00:00:00"/>
    <d v="2023-07-06T00:00:00"/>
    <d v="2023-07-08T00:00:00"/>
    <x v="0"/>
    <x v="8"/>
    <x v="58"/>
    <s v="1355735169"/>
    <n v="115329074"/>
    <s v="A668"/>
    <n v="6903148264027"/>
    <n v="100008210454"/>
    <n v="80693838"/>
    <s v="海飞丝去屑洗发露清爽去油型500GX12"/>
    <x v="4"/>
    <n v="12"/>
    <s v="CS"/>
    <n v="2"/>
    <n v="2"/>
    <n v="2"/>
    <m/>
    <m/>
    <n v="64173591"/>
    <s v="S08--3500CS"/>
    <n v="561.98"/>
    <n v="1237.2"/>
    <s v="非提前订单"/>
    <m/>
    <n v="0"/>
    <x v="0"/>
    <m/>
    <m/>
    <n v="2.2650000000000001E-3"/>
    <n v="4.5300000000000002E-3"/>
    <n v="4.5300000000000002E-3"/>
    <n v="4.5300000000000002E-3"/>
    <n v="0"/>
    <m/>
  </r>
  <r>
    <s v="iOMNI eCom"/>
    <s v="JD Group"/>
    <s v="JINGDONG"/>
    <x v="0"/>
    <d v="2023-07-06T00:00:00"/>
    <d v="2023-07-06T00:00:00"/>
    <d v="2023-07-08T00:00:00"/>
    <x v="0"/>
    <x v="8"/>
    <x v="58"/>
    <s v="1355735169"/>
    <n v="115329074"/>
    <s v="A668"/>
    <n v="6903148326077"/>
    <n v="100018506669"/>
    <n v="80717297"/>
    <s v="海飞丝防断韧发型去屑洗发露1KG"/>
    <x v="4"/>
    <n v="6"/>
    <s v="CS"/>
    <n v="23"/>
    <n v="23"/>
    <n v="23"/>
    <m/>
    <m/>
    <n v="64173591"/>
    <s v="S08--3500CS"/>
    <n v="436.13"/>
    <n v="11041.61"/>
    <s v="非提前订单"/>
    <m/>
    <n v="0"/>
    <x v="0"/>
    <m/>
    <m/>
    <n v="2.2650000000000001E-3"/>
    <n v="5.2095000000000002E-2"/>
    <n v="5.2095000000000002E-2"/>
    <n v="5.2095000000000002E-2"/>
    <n v="0"/>
    <m/>
  </r>
  <r>
    <s v="iOMNI eCom"/>
    <s v="JD Group"/>
    <s v="JINGDONG"/>
    <x v="0"/>
    <d v="2023-07-06T00:00:00"/>
    <d v="2023-07-06T00:00:00"/>
    <d v="2023-07-08T00:00:00"/>
    <x v="0"/>
    <x v="8"/>
    <x v="58"/>
    <s v="1355735169"/>
    <n v="115329074"/>
    <s v="A668"/>
    <n v="6903148306369"/>
    <n v="100023636968"/>
    <n v="80721965"/>
    <s v="海飞丝止痒呵护型去屑洗发露1KG"/>
    <x v="4"/>
    <n v="6"/>
    <s v="CS"/>
    <n v="11"/>
    <n v="11"/>
    <n v="11"/>
    <m/>
    <m/>
    <n v="64173591"/>
    <s v="S08--3500CS"/>
    <n v="436.13"/>
    <n v="5280.77"/>
    <s v="非提前订单"/>
    <m/>
    <n v="0"/>
    <x v="0"/>
    <m/>
    <m/>
    <n v="2.2650000000000001E-3"/>
    <n v="2.4915E-2"/>
    <n v="2.4915E-2"/>
    <n v="2.4915E-2"/>
    <n v="0"/>
    <m/>
  </r>
  <r>
    <s v="iOMNI eCom"/>
    <s v="JD Group"/>
    <s v="JINGDONG"/>
    <x v="0"/>
    <d v="2023-07-06T00:00:00"/>
    <d v="2023-07-06T00:00:00"/>
    <d v="2023-07-08T00:00:00"/>
    <x v="0"/>
    <x v="8"/>
    <x v="58"/>
    <s v="1355735169"/>
    <n v="115329074"/>
    <s v="A668"/>
    <n v="6903148270585"/>
    <n v="100034683473"/>
    <n v="80722018"/>
    <s v="海飞丝丝质柔滑型去屑洗发露1.28KG"/>
    <x v="4"/>
    <n v="6"/>
    <s v="CS"/>
    <n v="7"/>
    <n v="7"/>
    <n v="7"/>
    <m/>
    <m/>
    <n v="64173591"/>
    <s v="S08--3500CS"/>
    <n v="523.91999999999996"/>
    <n v="4036.9"/>
    <s v="非提前订单"/>
    <m/>
    <n v="0"/>
    <x v="0"/>
    <m/>
    <m/>
    <n v="2.8999999999999998E-3"/>
    <n v="2.0299999999999999E-2"/>
    <n v="2.0299999999999999E-2"/>
    <n v="2.0299999999999999E-2"/>
    <n v="0"/>
    <m/>
  </r>
  <r>
    <s v="iOMNI eCom"/>
    <s v="JD Group"/>
    <s v="JINGDONG"/>
    <x v="0"/>
    <d v="2023-07-06T00:00:00"/>
    <d v="2023-07-06T00:00:00"/>
    <d v="2023-07-08T00:00:00"/>
    <x v="0"/>
    <x v="8"/>
    <x v="58"/>
    <s v="1355735169"/>
    <n v="115329074"/>
    <s v="A668"/>
    <n v="6903148324660"/>
    <n v="100034930692"/>
    <n v="80752100"/>
    <s v="海飞丝专研舒痒锁水抑屑洗300*2+80*2"/>
    <x v="4"/>
    <n v="1"/>
    <s v="CS"/>
    <n v="9"/>
    <n v="9"/>
    <n v="9"/>
    <m/>
    <m/>
    <n v="64173591"/>
    <s v="S08--3500CS"/>
    <n v="135.25"/>
    <n v="1181.6099999999999"/>
    <s v="非提前订单"/>
    <m/>
    <n v="0"/>
    <x v="0"/>
    <m/>
    <m/>
    <n v="2.8699999999999998E-4"/>
    <n v="2.5829999999999998E-3"/>
    <n v="2.5829999999999998E-3"/>
    <n v="2.5829999999999998E-3"/>
    <n v="0"/>
    <m/>
  </r>
  <r>
    <s v="iOMNI eCom"/>
    <s v="JD Group"/>
    <s v="JINGDONG"/>
    <x v="0"/>
    <d v="2023-07-06T00:00:00"/>
    <d v="2023-07-06T00:00:00"/>
    <d v="2023-07-08T00:00:00"/>
    <x v="0"/>
    <x v="8"/>
    <x v="58"/>
    <s v="1355735169"/>
    <n v="115329074"/>
    <s v="A668"/>
    <n v="6903148270592"/>
    <n v="100035837273"/>
    <n v="80721977"/>
    <s v="海飞丝清爽去油型去屑洗发露1.28KG"/>
    <x v="4"/>
    <n v="6"/>
    <s v="CS"/>
    <n v="25"/>
    <n v="25"/>
    <n v="25"/>
    <m/>
    <m/>
    <n v="64173591"/>
    <s v="S08--3500CS"/>
    <n v="523.91999999999996"/>
    <n v="14417.5"/>
    <s v="非提前订单"/>
    <m/>
    <n v="0"/>
    <x v="0"/>
    <m/>
    <m/>
    <n v="2.8999999999999998E-3"/>
    <n v="7.2499999999999995E-2"/>
    <n v="7.2499999999999995E-2"/>
    <n v="7.2499999999999995E-2"/>
    <n v="0"/>
    <m/>
  </r>
  <r>
    <s v="iOMNI eCom"/>
    <s v="JD Group"/>
    <s v="JINGDONG"/>
    <x v="0"/>
    <d v="2023-07-06T00:00:00"/>
    <d v="2023-07-06T00:00:00"/>
    <d v="2023-07-08T00:00:00"/>
    <x v="0"/>
    <x v="8"/>
    <x v="58"/>
    <s v="1355735169"/>
    <n v="115329074"/>
    <s v="A668"/>
    <n v="6903148338193"/>
    <n v="100043780041"/>
    <n v="80734972"/>
    <s v="海飞丝去屑洗发露恬雅清新型80gx8"/>
    <x v="4"/>
    <n v="6"/>
    <s v="CS"/>
    <n v="267"/>
    <n v="267"/>
    <n v="267"/>
    <m/>
    <m/>
    <n v="64173591"/>
    <s v="S08--3500CS"/>
    <n v="211.22"/>
    <n v="62077.5"/>
    <s v="非提前订单"/>
    <m/>
    <n v="0"/>
    <x v="0"/>
    <m/>
    <m/>
    <n v="1.4499999999999999E-3"/>
    <n v="0.38714999999999999"/>
    <n v="0.38714999999999999"/>
    <n v="0.38714999999999999"/>
    <n v="0"/>
    <m/>
  </r>
  <r>
    <s v="iOMNI eCom"/>
    <s v="JD Group"/>
    <s v="JINGDONG"/>
    <x v="0"/>
    <d v="2023-07-06T00:00:00"/>
    <d v="2023-07-06T00:00:00"/>
    <d v="2023-07-08T00:00:00"/>
    <x v="0"/>
    <x v="8"/>
    <x v="58"/>
    <s v="1355735169"/>
    <n v="115329074"/>
    <s v="A668"/>
    <n v="6903148338308"/>
    <n v="100048859483"/>
    <n v="80735217"/>
    <s v="海飞丝去屑头皮护理洗发露头皮补水型670g"/>
    <x v="4"/>
    <n v="12"/>
    <s v="CS"/>
    <n v="4"/>
    <n v="4"/>
    <n v="4"/>
    <m/>
    <m/>
    <n v="64173591"/>
    <s v="S08--3500CS"/>
    <n v="762.13"/>
    <n v="2959.36"/>
    <s v="非提前订单"/>
    <m/>
    <n v="0"/>
    <x v="0"/>
    <m/>
    <m/>
    <n v="3.0360000000000001E-3"/>
    <n v="1.2144E-2"/>
    <n v="1.2144E-2"/>
    <n v="1.2144E-2"/>
    <n v="0"/>
    <m/>
  </r>
  <r>
    <s v="iOMNI eCom"/>
    <s v="JD Group"/>
    <s v="JINGDONG"/>
    <x v="0"/>
    <d v="2023-07-06T00:00:00"/>
    <d v="2023-07-06T00:00:00"/>
    <d v="2023-07-08T00:00:00"/>
    <x v="0"/>
    <x v="8"/>
    <x v="58"/>
    <s v="1355735169"/>
    <n v="115329074"/>
    <s v="A668"/>
    <n v="6903148338735"/>
    <n v="100048859489"/>
    <n v="80736222"/>
    <s v="海飞丝去屑头皮护理洗发露控油蓬松型670g"/>
    <x v="4"/>
    <n v="12"/>
    <s v="CS"/>
    <n v="35"/>
    <n v="35"/>
    <n v="35"/>
    <m/>
    <m/>
    <n v="64173591"/>
    <s v="S08--3500CS"/>
    <n v="762.13"/>
    <n v="25894.400000000001"/>
    <s v="非提前订单"/>
    <m/>
    <n v="0"/>
    <x v="0"/>
    <m/>
    <m/>
    <n v="3.0360000000000001E-3"/>
    <n v="0.10625999999999999"/>
    <n v="0.10625999999999999"/>
    <n v="0.10625999999999999"/>
    <n v="0"/>
    <m/>
  </r>
  <r>
    <s v="iOMNI eCom"/>
    <s v="JD Group"/>
    <s v="JINGDONG"/>
    <x v="0"/>
    <d v="2023-07-06T00:00:00"/>
    <d v="2023-07-06T00:00:00"/>
    <d v="2023-07-08T00:00:00"/>
    <x v="0"/>
    <x v="8"/>
    <x v="58"/>
    <s v="1355735170"/>
    <n v="115329078"/>
    <s v="A668"/>
    <n v="4902430586122"/>
    <n v="100002232933"/>
    <n v="80710498"/>
    <s v="发之食谱沁养柔顺洗发露530ml"/>
    <x v="4"/>
    <n v="9"/>
    <s v="CS"/>
    <n v="2"/>
    <n v="2"/>
    <n v="2"/>
    <m/>
    <m/>
    <n v="64173481"/>
    <s v="S08--3500CS"/>
    <n v="576.26"/>
    <n v="1268.6400000000001"/>
    <s v="非提前订单"/>
    <m/>
    <n v="0"/>
    <x v="0"/>
    <m/>
    <m/>
    <n v="1.8550000000000001E-3"/>
    <n v="3.7100000000000002E-3"/>
    <n v="3.7100000000000002E-3"/>
    <n v="3.7100000000000002E-3"/>
    <n v="0"/>
    <m/>
  </r>
  <r>
    <s v="iOMNI eCom"/>
    <s v="JD Group"/>
    <s v="JINGDONG"/>
    <x v="0"/>
    <d v="2023-07-06T00:00:00"/>
    <d v="2023-07-06T00:00:00"/>
    <d v="2023-07-08T00:00:00"/>
    <x v="0"/>
    <x v="8"/>
    <x v="58"/>
    <s v="1355735170"/>
    <n v="115329078"/>
    <s v="A668"/>
    <n v="4902430586177"/>
    <n v="100003281426"/>
    <n v="80710509"/>
    <s v="发之食谱清爽蓬松洗发露530ml"/>
    <x v="4"/>
    <n v="9"/>
    <s v="CS"/>
    <n v="15"/>
    <n v="15"/>
    <n v="15"/>
    <m/>
    <m/>
    <n v="64173481"/>
    <s v="S08--3500CS"/>
    <n v="576.26"/>
    <n v="9514.65"/>
    <s v="非提前订单"/>
    <m/>
    <n v="0"/>
    <x v="0"/>
    <m/>
    <m/>
    <n v="1.8550000000000001E-3"/>
    <n v="2.7824999999999999E-2"/>
    <n v="2.7824999999999999E-2"/>
    <n v="2.7824999999999999E-2"/>
    <n v="0"/>
    <m/>
  </r>
  <r>
    <s v="iOMNI eCom"/>
    <s v="JD Group"/>
    <s v="JINGDONG"/>
    <x v="0"/>
    <d v="2023-07-06T00:00:00"/>
    <d v="2023-07-06T00:00:00"/>
    <d v="2023-07-08T00:00:00"/>
    <x v="0"/>
    <x v="8"/>
    <x v="58"/>
    <s v="1355711625"/>
    <n v="115329080"/>
    <s v="A668"/>
    <n v="6903148346013"/>
    <n v="100062230049"/>
    <n v="80764740"/>
    <s v="护舒宝纯棉卫生巾纯净无香型日用(20+3)片"/>
    <x v="5"/>
    <n v="12"/>
    <s v="CS"/>
    <n v="30"/>
    <n v="30"/>
    <n v="30"/>
    <m/>
    <m/>
    <n v="64173485"/>
    <s v="S08--3500CS"/>
    <n v="223.26"/>
    <n v="6501.9"/>
    <s v="非提前订单"/>
    <m/>
    <n v="0"/>
    <x v="0"/>
    <m/>
    <m/>
    <n v="1.15E-3"/>
    <n v="3.4500000000000003E-2"/>
    <n v="3.4500000000000003E-2"/>
    <n v="3.4500000000000003E-2"/>
    <n v="0"/>
    <m/>
  </r>
  <r>
    <s v="iOMNI eCom"/>
    <s v="JD Group"/>
    <s v="JINGDONG"/>
    <x v="0"/>
    <d v="2023-07-06T00:00:00"/>
    <d v="2023-07-06T00:00:00"/>
    <d v="2023-07-08T00:00:00"/>
    <x v="0"/>
    <x v="8"/>
    <x v="61"/>
    <s v="1355779362"/>
    <n v="115329596"/>
    <s v="A668"/>
    <n v="6903148223925"/>
    <n v="1305619"/>
    <n v="82311855"/>
    <s v="帮宝适超薄干爽拉拉裤大包装加大码40片"/>
    <x v="2"/>
    <n v="4"/>
    <s v="CS"/>
    <n v="15"/>
    <n v="15"/>
    <n v="15"/>
    <m/>
    <m/>
    <n v="64173490"/>
    <s v="S06--800CS for normal/400CS for water tap"/>
    <n v="268.58999999999997"/>
    <n v="4434.75"/>
    <s v="非提前订单"/>
    <m/>
    <n v="0"/>
    <x v="0"/>
    <m/>
    <m/>
    <n v="8.8800000000000001E-4"/>
    <n v="1.332E-2"/>
    <n v="1.332E-2"/>
    <n v="1.332E-2"/>
    <n v="0"/>
    <m/>
  </r>
  <r>
    <s v="iOMNI eCom"/>
    <s v="JD Group"/>
    <s v="JINGDONG"/>
    <x v="0"/>
    <d v="2023-07-06T00:00:00"/>
    <d v="2023-07-06T00:00:00"/>
    <d v="2023-07-08T00:00:00"/>
    <x v="0"/>
    <x v="8"/>
    <x v="61"/>
    <s v="1355779362"/>
    <n v="115329596"/>
    <s v="A668"/>
    <n v="6903148308530"/>
    <n v="100018527596"/>
    <n v="82323032"/>
    <s v="帮宝适肌之奢宠拉拉裤JVD2加加大码29片"/>
    <x v="2"/>
    <n v="6"/>
    <s v="CS"/>
    <n v="28"/>
    <n v="28"/>
    <n v="28"/>
    <n v="80746231"/>
    <n v="28"/>
    <n v="64173490"/>
    <s v="S06--800CS for normal/400CS for water tap"/>
    <n v="694.5"/>
    <n v="18877.32"/>
    <s v="非提前订单"/>
    <m/>
    <n v="0"/>
    <x v="0"/>
    <m/>
    <m/>
    <n v="9.6599999999999995E-4"/>
    <n v="2.7047999999999999E-2"/>
    <n v="2.7047999999999999E-2"/>
    <n v="2.7047999999999999E-2"/>
    <n v="0"/>
    <m/>
  </r>
  <r>
    <s v="iOMNI eCom"/>
    <s v="JD Group"/>
    <s v="JINGDONG"/>
    <x v="0"/>
    <d v="2023-07-06T00:00:00"/>
    <d v="2023-07-06T00:00:00"/>
    <d v="2023-07-08T00:00:00"/>
    <x v="0"/>
    <x v="8"/>
    <x v="61"/>
    <s v="1355779362"/>
    <n v="115329596"/>
    <s v="A668"/>
    <n v="6903148343937"/>
    <n v="100050891348"/>
    <n v="80754686"/>
    <s v="帮宝适一级帮拉拉裤加加加大码48片"/>
    <x v="2"/>
    <n v="1"/>
    <s v="CS"/>
    <n v="120"/>
    <n v="120"/>
    <n v="120"/>
    <m/>
    <m/>
    <n v="64173490"/>
    <s v="S06--800CS for normal/400CS for water tap"/>
    <n v="166.9"/>
    <n v="22045.200000000001"/>
    <s v="非提前订单"/>
    <m/>
    <n v="0"/>
    <x v="0"/>
    <m/>
    <m/>
    <n v="2.6600000000000001E-4"/>
    <n v="3.1919999999999997E-2"/>
    <n v="3.1919999999999997E-2"/>
    <n v="3.1919999999999997E-2"/>
    <n v="0"/>
    <m/>
  </r>
  <r>
    <s v="iOMNI eCom"/>
    <s v="JD Group"/>
    <s v="JINGDONG"/>
    <x v="0"/>
    <d v="2023-07-06T00:00:00"/>
    <d v="2023-07-06T00:00:00"/>
    <d v="2023-07-08T00:00:00"/>
    <x v="0"/>
    <x v="8"/>
    <x v="61"/>
    <s v="1355779364"/>
    <n v="115329601"/>
    <s v="A668"/>
    <n v="6903148316108"/>
    <n v="100025770956"/>
    <n v="80696705"/>
    <s v="帮宝适一级帮纸尿裤可售卖试用装小码4片装"/>
    <x v="2"/>
    <n v="30"/>
    <s v="CS"/>
    <n v="8"/>
    <n v="8"/>
    <n v="8"/>
    <m/>
    <m/>
    <n v="64173495"/>
    <s v="S06--800CS for normal/400CS for water tap"/>
    <n v="230"/>
    <n v="2025.36"/>
    <s v="非提前订单"/>
    <m/>
    <n v="0"/>
    <x v="0"/>
    <m/>
    <m/>
    <n v="6.6600000000000003E-4"/>
    <n v="5.3280000000000003E-3"/>
    <n v="5.3280000000000003E-3"/>
    <n v="5.3280000000000003E-3"/>
    <n v="0"/>
    <m/>
  </r>
  <r>
    <s v="iOMNI eCom"/>
    <s v="JD Group"/>
    <s v="JINGDONG"/>
    <x v="0"/>
    <d v="2023-07-06T00:00:00"/>
    <d v="2023-07-06T00:00:00"/>
    <d v="2023-07-08T00:00:00"/>
    <x v="0"/>
    <x v="8"/>
    <x v="61"/>
    <s v="1355779364"/>
    <n v="115329601"/>
    <s v="A668"/>
    <n v="6903148344958"/>
    <n v="100057740335"/>
    <n v="80760303"/>
    <s v="帮宝适一级帮纸尿裤大码33片"/>
    <x v="2"/>
    <n v="3"/>
    <s v="CS"/>
    <n v="6"/>
    <n v="6"/>
    <n v="6"/>
    <m/>
    <m/>
    <n v="64173495"/>
    <s v="S06--800CS for normal/400CS for water tap"/>
    <n v="228.6"/>
    <n v="1509.78"/>
    <s v="非提前订单"/>
    <m/>
    <n v="0"/>
    <x v="0"/>
    <m/>
    <m/>
    <n v="5.5000000000000003E-4"/>
    <n v="3.3E-3"/>
    <n v="3.3E-3"/>
    <n v="3.3E-3"/>
    <n v="0"/>
    <m/>
  </r>
  <r>
    <s v="iOMNI eCom"/>
    <s v="JD Group"/>
    <s v="JINGDONG"/>
    <x v="0"/>
    <d v="2023-07-06T00:00:00"/>
    <d v="2023-07-06T00:00:00"/>
    <d v="2023-07-08T00:00:00"/>
    <x v="0"/>
    <x v="8"/>
    <x v="61"/>
    <s v="1355764658"/>
    <n v="115329602"/>
    <s v="A668"/>
    <n v="6903148223871"/>
    <n v="1305612"/>
    <n v="82311854"/>
    <s v="帮宝适超薄干爽拉拉裤大包装大码52片"/>
    <x v="2"/>
    <n v="4"/>
    <s v="CS"/>
    <n v="6"/>
    <n v="6"/>
    <n v="6"/>
    <m/>
    <m/>
    <n v="64173595"/>
    <s v="S06--800CS for normal/400CS for water tap"/>
    <n v="268.58999999999997"/>
    <n v="1773.9"/>
    <s v="非提前订单"/>
    <m/>
    <n v="0"/>
    <x v="0"/>
    <m/>
    <m/>
    <n v="1.155E-3"/>
    <n v="6.9300000000000004E-3"/>
    <n v="6.9300000000000004E-3"/>
    <n v="6.9300000000000004E-3"/>
    <n v="0"/>
    <m/>
  </r>
  <r>
    <s v="iOMNI eCom"/>
    <s v="JD Group"/>
    <s v="JINGDONG"/>
    <x v="0"/>
    <d v="2023-07-06T00:00:00"/>
    <d v="2023-07-06T00:00:00"/>
    <d v="2023-07-08T00:00:00"/>
    <x v="0"/>
    <x v="8"/>
    <x v="61"/>
    <s v="1355764658"/>
    <n v="115329602"/>
    <s v="A668"/>
    <n v="4902430679114"/>
    <n v="4508097"/>
    <n v="80696695"/>
    <s v="帮宝适一级帮纸尿裤中码62片X3"/>
    <x v="2"/>
    <n v="3"/>
    <s v="CS"/>
    <n v="86"/>
    <n v="86"/>
    <n v="0"/>
    <m/>
    <m/>
    <n v="64173595"/>
    <s v="S06--800CS for normal/400CS for water tap"/>
    <n v="337.43"/>
    <n v="0"/>
    <s v="非提前订单"/>
    <m/>
    <n v="86"/>
    <x v="1"/>
    <s v="库存不足"/>
    <s v="建议下提前订单以确保满足率或咨询您的销售经理预计有库存的时间"/>
    <n v="1.0330000000000001E-3"/>
    <n v="8.8838E-2"/>
    <n v="8.8838E-2"/>
    <n v="0"/>
    <n v="8.8838E-2"/>
    <m/>
  </r>
  <r>
    <s v="iOMNI eCom"/>
    <s v="JD Group"/>
    <s v="JINGDONG"/>
    <x v="0"/>
    <d v="2023-07-06T00:00:00"/>
    <d v="2023-07-06T00:00:00"/>
    <d v="2023-07-08T00:00:00"/>
    <x v="0"/>
    <x v="8"/>
    <x v="61"/>
    <s v="1355764658"/>
    <n v="115329602"/>
    <s v="A668"/>
    <n v="6903148344705"/>
    <n v="100050889902"/>
    <n v="80758658"/>
    <s v="帮宝适一级帮拉拉裤加大码28片"/>
    <x v="2"/>
    <n v="3"/>
    <s v="CS"/>
    <n v="8"/>
    <n v="8"/>
    <n v="8"/>
    <m/>
    <m/>
    <n v="64173595"/>
    <s v="S06--800CS for normal/400CS for water tap"/>
    <n v="228.6"/>
    <n v="2013.04"/>
    <s v="非提前订单"/>
    <m/>
    <n v="0"/>
    <x v="0"/>
    <m/>
    <m/>
    <n v="4.66E-4"/>
    <n v="3.728E-3"/>
    <n v="3.728E-3"/>
    <n v="3.728E-3"/>
    <n v="0"/>
    <m/>
  </r>
  <r>
    <s v="iOMNI eCom"/>
    <s v="JD Group"/>
    <s v="JINGDONG"/>
    <x v="0"/>
    <d v="2023-07-06T00:00:00"/>
    <d v="2023-07-06T00:00:00"/>
    <d v="2023-07-08T00:00:00"/>
    <x v="0"/>
    <x v="8"/>
    <x v="61"/>
    <s v="1355764573"/>
    <n v="115329605"/>
    <s v="A668"/>
    <n v="6903148270660"/>
    <n v="7202389"/>
    <n v="82311873"/>
    <s v="帮宝适超薄干爽拉拉裤超值彩箱加大码136片"/>
    <x v="2"/>
    <n v="1"/>
    <s v="CS"/>
    <n v="25"/>
    <n v="25"/>
    <n v="25"/>
    <m/>
    <m/>
    <n v="64173500"/>
    <s v="S06--800CS for normal/400CS for water tap"/>
    <n v="207.23"/>
    <n v="5702.75"/>
    <s v="非提前订单"/>
    <m/>
    <n v="0"/>
    <x v="0"/>
    <m/>
    <m/>
    <n v="7.5500000000000003E-4"/>
    <n v="1.8874999999999999E-2"/>
    <n v="1.8874999999999999E-2"/>
    <n v="1.8874999999999999E-2"/>
    <n v="0"/>
    <m/>
  </r>
  <r>
    <s v="iOMNI eCom"/>
    <s v="JD Group"/>
    <s v="JINGDONG"/>
    <x v="0"/>
    <d v="2023-07-06T00:00:00"/>
    <d v="2023-07-06T00:00:00"/>
    <d v="2023-07-08T00:00:00"/>
    <x v="0"/>
    <x v="8"/>
    <x v="61"/>
    <s v="1355764573"/>
    <n v="115329605"/>
    <s v="A668"/>
    <n v="6903148283660"/>
    <n v="100003980995"/>
    <n v="80682870"/>
    <s v="帮宝适清新帮纸尿裤大包装小码64片"/>
    <x v="2"/>
    <n v="4"/>
    <s v="CS"/>
    <n v="21"/>
    <n v="21"/>
    <n v="21"/>
    <m/>
    <m/>
    <n v="64173500"/>
    <s v="S06--800CS for normal/400CS for water tap"/>
    <n v="309.35000000000002"/>
    <n v="7150.71"/>
    <s v="非提前订单"/>
    <m/>
    <n v="0"/>
    <x v="0"/>
    <m/>
    <m/>
    <n v="1.4220000000000001E-3"/>
    <n v="2.9862E-2"/>
    <n v="2.9862E-2"/>
    <n v="2.9862E-2"/>
    <n v="0"/>
    <m/>
  </r>
  <r>
    <s v="iOMNI eCom"/>
    <s v="JD Group"/>
    <s v="JINGDONG"/>
    <x v="0"/>
    <d v="2023-07-06T00:00:00"/>
    <d v="2023-07-06T00:00:00"/>
    <d v="2023-07-08T00:00:00"/>
    <x v="0"/>
    <x v="8"/>
    <x v="61"/>
    <s v="1355764573"/>
    <n v="115329605"/>
    <s v="A668"/>
    <n v="6903148308387"/>
    <n v="100039602084"/>
    <n v="80746217"/>
    <s v="帮宝适奢宠黑金帮纸尿裤初生码54片"/>
    <x v="2"/>
    <n v="3"/>
    <s v="CS"/>
    <n v="26"/>
    <n v="26"/>
    <n v="26"/>
    <m/>
    <m/>
    <n v="64173500"/>
    <s v="S06--800CS for normal/400CS for water tap"/>
    <n v="263.43"/>
    <n v="6648.98"/>
    <s v="非提前订单"/>
    <m/>
    <n v="0"/>
    <x v="0"/>
    <m/>
    <m/>
    <n v="8.9899999999999995E-4"/>
    <n v="2.3373999999999999E-2"/>
    <n v="2.3373999999999999E-2"/>
    <n v="2.3373999999999999E-2"/>
    <n v="0"/>
    <m/>
  </r>
  <r>
    <s v="iOMNI eCom"/>
    <s v="JD Group"/>
    <s v="JINGDONG"/>
    <x v="0"/>
    <d v="2023-07-06T00:00:00"/>
    <d v="2023-07-06T00:00:00"/>
    <d v="2023-07-08T00:00:00"/>
    <x v="0"/>
    <x v="8"/>
    <x v="61"/>
    <s v="1355764639"/>
    <n v="115329607"/>
    <s v="A668"/>
    <n v="6903148308479"/>
    <n v="100018527592"/>
    <n v="82323026"/>
    <s v="帮宝适肌之奢宠纸尿裤JVD2加大码38片"/>
    <x v="2"/>
    <n v="4"/>
    <s v="CS"/>
    <n v="22"/>
    <n v="22"/>
    <n v="22"/>
    <n v="80746228"/>
    <n v="22"/>
    <n v="64173504"/>
    <s v="S06--800CS for normal/400CS for water tap"/>
    <n v="460.25"/>
    <n v="9829.3799999999992"/>
    <s v="非提前订单"/>
    <m/>
    <n v="0"/>
    <x v="0"/>
    <m/>
    <m/>
    <n v="8.4400000000000002E-4"/>
    <n v="1.8568000000000001E-2"/>
    <n v="1.8568000000000001E-2"/>
    <n v="1.8568000000000001E-2"/>
    <n v="0"/>
    <m/>
  </r>
  <r>
    <s v="iOMNI eCom"/>
    <s v="JD Group"/>
    <s v="JINGDONG"/>
    <x v="0"/>
    <d v="2023-07-06T00:00:00"/>
    <d v="2023-07-06T00:00:00"/>
    <d v="2023-07-08T00:00:00"/>
    <x v="0"/>
    <x v="8"/>
    <x v="61"/>
    <s v="1355764639"/>
    <n v="115329607"/>
    <s v="A668"/>
    <n v="6903148333310"/>
    <n v="100033007497"/>
    <n v="80717833"/>
    <s v="帮宝适一级帮纸尿裤小包装中码30片"/>
    <x v="2"/>
    <n v="4"/>
    <s v="CS"/>
    <n v="6"/>
    <n v="6"/>
    <n v="6"/>
    <m/>
    <m/>
    <n v="64173504"/>
    <s v="S06--800CS for normal/400CS for water tap"/>
    <n v="230"/>
    <n v="1519.02"/>
    <s v="非提前订单"/>
    <m/>
    <n v="0"/>
    <x v="0"/>
    <m/>
    <m/>
    <n v="6.6600000000000003E-4"/>
    <n v="3.9960000000000004E-3"/>
    <n v="3.9960000000000004E-3"/>
    <n v="3.9960000000000004E-3"/>
    <n v="0"/>
    <m/>
  </r>
  <r>
    <s v="iOMNI eCom"/>
    <s v="JD Group"/>
    <s v="JINGDONG"/>
    <x v="0"/>
    <d v="2023-07-06T00:00:00"/>
    <d v="2023-07-06T00:00:00"/>
    <d v="2023-07-08T00:00:00"/>
    <x v="0"/>
    <x v="8"/>
    <x v="61"/>
    <s v="1355764639"/>
    <n v="115329607"/>
    <s v="A668"/>
    <n v="6903148344989"/>
    <n v="100057740383"/>
    <n v="80760306"/>
    <s v="帮宝适一级帮纸尿裤初生码58片"/>
    <x v="2"/>
    <n v="3"/>
    <s v="CS"/>
    <n v="15"/>
    <n v="15"/>
    <n v="15"/>
    <m/>
    <m/>
    <n v="64173504"/>
    <s v="S06--800CS for normal/400CS for water tap"/>
    <n v="228.6"/>
    <n v="3774.45"/>
    <s v="非提前订单"/>
    <m/>
    <n v="0"/>
    <x v="0"/>
    <m/>
    <m/>
    <n v="9.6599999999999995E-4"/>
    <n v="1.4489999999999999E-2"/>
    <n v="1.4489999999999999E-2"/>
    <n v="1.4489999999999999E-2"/>
    <n v="0"/>
    <m/>
  </r>
  <r>
    <s v="iOMNI eCom"/>
    <s v="JD Group"/>
    <s v="JINGDONG"/>
    <x v="0"/>
    <d v="2023-07-06T00:00:00"/>
    <d v="2023-07-06T00:00:00"/>
    <d v="2023-07-08T00:00:00"/>
    <x v="0"/>
    <x v="8"/>
    <x v="61"/>
    <s v="1355764594"/>
    <n v="115329609"/>
    <s v="A668"/>
    <n v="6903148259191"/>
    <n v="4562357"/>
    <n v="82297610"/>
    <s v="帮宝适超薄干爽系列彩箱装初生码140片"/>
    <x v="2"/>
    <n v="1"/>
    <s v="CS"/>
    <n v="128"/>
    <n v="128"/>
    <n v="128"/>
    <m/>
    <m/>
    <n v="64173507"/>
    <s v="S06--800CS for normal/400CS for water tap"/>
    <n v="119.26"/>
    <n v="16802.560000000001"/>
    <s v="非提前订单"/>
    <m/>
    <n v="0"/>
    <x v="0"/>
    <m/>
    <m/>
    <n v="7.7700000000000002E-4"/>
    <n v="9.9456000000000003E-2"/>
    <n v="9.9456000000000003E-2"/>
    <n v="9.9456000000000003E-2"/>
    <n v="0"/>
    <m/>
  </r>
  <r>
    <s v="iOMNI eCom"/>
    <s v="JD Group"/>
    <s v="JINGDONG"/>
    <x v="0"/>
    <d v="2023-07-06T00:00:00"/>
    <d v="2023-07-06T00:00:00"/>
    <d v="2023-07-08T00:00:00"/>
    <x v="0"/>
    <x v="8"/>
    <x v="61"/>
    <s v="1355764594"/>
    <n v="115329609"/>
    <s v="A668"/>
    <n v="6903148308400"/>
    <n v="100031060942"/>
    <n v="82323019"/>
    <s v="帮宝适肌之奢宠纸尿裤JVD1中码38片"/>
    <x v="2"/>
    <n v="3"/>
    <s v="CS"/>
    <n v="1"/>
    <n v="1"/>
    <n v="1"/>
    <n v="80746218"/>
    <n v="1"/>
    <n v="64173507"/>
    <s v="S06--800CS for normal/400CS for water tap"/>
    <n v="263.43"/>
    <n v="255.73"/>
    <s v="非提前订单"/>
    <m/>
    <n v="0"/>
    <x v="0"/>
    <m/>
    <m/>
    <n v="6.3299999999999999E-4"/>
    <n v="6.3299999999999999E-4"/>
    <n v="6.3299999999999999E-4"/>
    <n v="6.3299999999999999E-4"/>
    <n v="0"/>
    <m/>
  </r>
  <r>
    <s v="iOMNI eCom"/>
    <s v="JD Group"/>
    <s v="JINGDONG"/>
    <x v="0"/>
    <d v="2023-07-06T00:00:00"/>
    <d v="2023-07-06T00:00:00"/>
    <d v="2023-07-08T00:00:00"/>
    <x v="0"/>
    <x v="8"/>
    <x v="61"/>
    <s v="1355764594"/>
    <n v="115329609"/>
    <s v="A668"/>
    <n v="6903148344972"/>
    <n v="100057740363"/>
    <n v="80760305"/>
    <s v="帮宝适一级帮纸尿裤小码52片"/>
    <x v="2"/>
    <n v="3"/>
    <s v="CS"/>
    <n v="9"/>
    <n v="9"/>
    <n v="9"/>
    <m/>
    <m/>
    <n v="64173507"/>
    <s v="S06--800CS for normal/400CS for water tap"/>
    <n v="228.6"/>
    <n v="2264.67"/>
    <s v="非提前订单"/>
    <m/>
    <n v="0"/>
    <x v="0"/>
    <m/>
    <m/>
    <n v="8.6600000000000002E-4"/>
    <n v="7.7939999999999997E-3"/>
    <n v="7.7939999999999997E-3"/>
    <n v="7.7939999999999997E-3"/>
    <n v="0"/>
    <m/>
  </r>
  <r>
    <s v="iOMNI eCom"/>
    <s v="JD Group"/>
    <s v="JINGDONG"/>
    <x v="0"/>
    <d v="2023-07-06T00:00:00"/>
    <d v="2023-07-06T00:00:00"/>
    <d v="2023-07-08T00:00:00"/>
    <x v="0"/>
    <x v="8"/>
    <x v="61"/>
    <s v="1355764648"/>
    <n v="115329613"/>
    <s v="A668"/>
    <n v="6903148119327"/>
    <n v="259592"/>
    <n v="82294205"/>
    <s v="帮宝适超薄干爽系列超大包装加大号68片"/>
    <x v="2"/>
    <n v="3"/>
    <s v="CS"/>
    <n v="4"/>
    <n v="4"/>
    <n v="4"/>
    <m/>
    <m/>
    <n v="64173512"/>
    <s v="S06--800CS for normal/400CS for water tap"/>
    <n v="401.08"/>
    <n v="1765.92"/>
    <s v="非提前订单"/>
    <m/>
    <n v="0"/>
    <x v="0"/>
    <m/>
    <m/>
    <n v="1.1329999999999999E-3"/>
    <n v="4.5319999999999996E-3"/>
    <n v="4.5319999999999996E-3"/>
    <n v="4.5319999999999996E-3"/>
    <n v="0"/>
    <m/>
  </r>
  <r>
    <s v="iOMNI eCom"/>
    <s v="JD Group"/>
    <s v="JINGDONG"/>
    <x v="0"/>
    <d v="2023-07-06T00:00:00"/>
    <d v="2023-07-06T00:00:00"/>
    <d v="2023-07-08T00:00:00"/>
    <x v="0"/>
    <x v="8"/>
    <x v="61"/>
    <s v="1355764648"/>
    <n v="115329613"/>
    <s v="A668"/>
    <n v="6903148283837"/>
    <n v="100006768654"/>
    <n v="80682909"/>
    <s v="帮宝适清新帮纸尿裤JVD加大码50片"/>
    <x v="2"/>
    <n v="4"/>
    <s v="CS"/>
    <n v="6"/>
    <n v="6"/>
    <n v="6"/>
    <m/>
    <m/>
    <n v="64173512"/>
    <s v="S06--800CS for normal/400CS for water tap"/>
    <n v="406.9"/>
    <n v="2687.34"/>
    <s v="非提前订单"/>
    <m/>
    <n v="0"/>
    <x v="0"/>
    <m/>
    <m/>
    <n v="1.111E-3"/>
    <n v="6.6660000000000001E-3"/>
    <n v="6.6660000000000001E-3"/>
    <n v="6.6660000000000001E-3"/>
    <n v="0"/>
    <m/>
  </r>
  <r>
    <s v="iOMNI eCom"/>
    <s v="JD Group"/>
    <s v="JINGDONG"/>
    <x v="0"/>
    <d v="2023-07-06T00:00:00"/>
    <d v="2023-07-06T00:00:00"/>
    <d v="2023-07-08T00:00:00"/>
    <x v="0"/>
    <x v="8"/>
    <x v="61"/>
    <s v="1355764648"/>
    <n v="115329613"/>
    <s v="A668"/>
    <n v="6903148308523"/>
    <n v="100018527578"/>
    <n v="82323031"/>
    <s v="帮宝适肌之奢宠拉拉裤JVD2加大码31片"/>
    <x v="2"/>
    <n v="6"/>
    <s v="CS"/>
    <n v="10"/>
    <n v="10"/>
    <n v="10"/>
    <n v="80746230"/>
    <n v="10"/>
    <n v="64173512"/>
    <s v="S06--800CS for normal/400CS for water tap"/>
    <n v="680.53"/>
    <n v="6606.3"/>
    <s v="非提前订单"/>
    <m/>
    <n v="0"/>
    <x v="0"/>
    <m/>
    <m/>
    <n v="1.0330000000000001E-3"/>
    <n v="1.0330000000000001E-2"/>
    <n v="1.0330000000000001E-2"/>
    <n v="1.0330000000000001E-2"/>
    <n v="0"/>
    <m/>
  </r>
  <r>
    <s v="iOMNI eCom"/>
    <s v="JD Group"/>
    <s v="JINGDONG"/>
    <x v="0"/>
    <d v="2023-07-06T00:00:00"/>
    <d v="2023-07-06T00:00:00"/>
    <d v="2023-07-08T00:00:00"/>
    <x v="0"/>
    <x v="8"/>
    <x v="61"/>
    <s v="1355764624"/>
    <n v="115329614"/>
    <s v="A668"/>
    <n v="6903148204870"/>
    <n v="1163863"/>
    <n v="82304645"/>
    <s v="帮宝适超薄干爽系列棕箱装小号164片"/>
    <x v="2"/>
    <n v="1"/>
    <s v="CS"/>
    <n v="118"/>
    <n v="118"/>
    <n v="118"/>
    <m/>
    <m/>
    <n v="64173338"/>
    <s v="S06--800CS for normal/400CS for water tap"/>
    <n v="142.47999999999999"/>
    <n v="18505.939999999999"/>
    <s v="非提前订单"/>
    <m/>
    <n v="0"/>
    <x v="0"/>
    <m/>
    <m/>
    <n v="9.1100000000000003E-4"/>
    <n v="0.107498"/>
    <n v="0.107498"/>
    <n v="0.107498"/>
    <n v="0"/>
    <m/>
  </r>
  <r>
    <s v="iOMNI eCom"/>
    <s v="JD Group"/>
    <s v="JINGDONG"/>
    <x v="0"/>
    <d v="2023-07-06T00:00:00"/>
    <d v="2023-07-06T00:00:00"/>
    <d v="2023-07-08T00:00:00"/>
    <x v="0"/>
    <x v="8"/>
    <x v="61"/>
    <s v="1355764624"/>
    <n v="115329614"/>
    <s v="A668"/>
    <n v="6903148283875"/>
    <n v="100003980999"/>
    <n v="80683084"/>
    <s v="帮宝适清新帮拉拉裤JVD大码56片"/>
    <x v="2"/>
    <n v="4"/>
    <s v="CS"/>
    <n v="9"/>
    <n v="9"/>
    <n v="9"/>
    <m/>
    <m/>
    <n v="64173338"/>
    <s v="S06--800CS for normal/400CS for water tap"/>
    <n v="371.5"/>
    <n v="3680.37"/>
    <s v="非提前订单"/>
    <m/>
    <n v="0"/>
    <x v="0"/>
    <m/>
    <m/>
    <n v="1.2440000000000001E-3"/>
    <n v="1.1195999999999999E-2"/>
    <n v="1.1195999999999999E-2"/>
    <n v="1.1195999999999999E-2"/>
    <n v="0"/>
    <m/>
  </r>
  <r>
    <s v="iOMNI eCom"/>
    <s v="JD Group"/>
    <s v="JINGDONG"/>
    <x v="0"/>
    <d v="2023-07-06T00:00:00"/>
    <d v="2023-07-06T00:00:00"/>
    <d v="2023-07-08T00:00:00"/>
    <x v="0"/>
    <x v="8"/>
    <x v="61"/>
    <s v="1355764624"/>
    <n v="115329614"/>
    <s v="A668"/>
    <n v="6903148308424"/>
    <n v="100022978157"/>
    <n v="82323021"/>
    <s v="帮宝适肌之奢宠纸尿裤JVD1加大码29片"/>
    <x v="2"/>
    <n v="3"/>
    <s v="CS"/>
    <n v="28"/>
    <n v="28"/>
    <n v="28"/>
    <n v="80746220"/>
    <n v="28"/>
    <n v="64173338"/>
    <s v="S06--800CS for normal/400CS for water tap"/>
    <n v="263.43"/>
    <n v="7160.44"/>
    <s v="非提前订单"/>
    <m/>
    <n v="0"/>
    <x v="0"/>
    <m/>
    <m/>
    <n v="4.8299999999999998E-4"/>
    <n v="1.3524E-2"/>
    <n v="1.3524E-2"/>
    <n v="1.3524E-2"/>
    <n v="0"/>
    <m/>
  </r>
  <r>
    <s v="iOMNI eCom"/>
    <s v="JD Group"/>
    <s v="JINGDONG"/>
    <x v="0"/>
    <d v="2023-07-06T00:00:00"/>
    <d v="2023-07-06T00:00:00"/>
    <d v="2023-07-08T00:00:00"/>
    <x v="0"/>
    <x v="8"/>
    <x v="61"/>
    <s v="1355764580"/>
    <n v="115329617"/>
    <s v="A668"/>
    <n v="6903148283776"/>
    <n v="100003980987"/>
    <n v="80683088"/>
    <s v="帮宝适清新帮拉拉裤大包装加加大码28片"/>
    <x v="2"/>
    <n v="6"/>
    <s v="CS"/>
    <n v="22"/>
    <n v="22"/>
    <n v="22"/>
    <m/>
    <m/>
    <n v="64173341"/>
    <s v="S06--800CS for normal/400CS for water tap"/>
    <n v="417.94"/>
    <n v="10120.879999999999"/>
    <s v="非提前订单"/>
    <m/>
    <n v="0"/>
    <x v="0"/>
    <m/>
    <m/>
    <n v="9.3300000000000002E-4"/>
    <n v="2.0525999999999999E-2"/>
    <n v="2.0525999999999999E-2"/>
    <n v="2.0525999999999999E-2"/>
    <n v="0"/>
    <m/>
  </r>
  <r>
    <s v="iOMNI eCom"/>
    <s v="JD Group"/>
    <s v="JINGDONG"/>
    <x v="0"/>
    <d v="2023-07-06T00:00:00"/>
    <d v="2023-07-06T00:00:00"/>
    <d v="2023-07-08T00:00:00"/>
    <x v="0"/>
    <x v="8"/>
    <x v="61"/>
    <s v="1355764580"/>
    <n v="115329617"/>
    <s v="A668"/>
    <n v="6903148308455"/>
    <n v="100018527590"/>
    <n v="82323024"/>
    <s v="帮宝适肌之奢宠纸尿裤JVD2中码50片"/>
    <x v="2"/>
    <n v="4"/>
    <s v="CS"/>
    <n v="39"/>
    <n v="39"/>
    <n v="39"/>
    <n v="80746226"/>
    <n v="39"/>
    <n v="64173341"/>
    <s v="S06--800CS for normal/400CS for water tap"/>
    <n v="462.16"/>
    <n v="17496.96"/>
    <s v="非提前订单"/>
    <m/>
    <n v="0"/>
    <x v="0"/>
    <m/>
    <m/>
    <n v="1.111E-3"/>
    <n v="4.3328999999999999E-2"/>
    <n v="4.3328999999999999E-2"/>
    <n v="4.3328999999999999E-2"/>
    <n v="0"/>
    <m/>
  </r>
  <r>
    <s v="iOMNI eCom"/>
    <s v="JD Group"/>
    <s v="JINGDONG"/>
    <x v="0"/>
    <d v="2023-07-06T00:00:00"/>
    <d v="2023-07-06T00:00:00"/>
    <d v="2023-07-08T00:00:00"/>
    <x v="0"/>
    <x v="8"/>
    <x v="61"/>
    <s v="1355764580"/>
    <n v="115329617"/>
    <s v="A668"/>
    <n v="6903148283769"/>
    <n v="100026779926"/>
    <n v="80683083"/>
    <s v="帮宝适清新帮拉拉裤大包装加大码34片"/>
    <x v="2"/>
    <n v="4"/>
    <s v="CS"/>
    <n v="25"/>
    <n v="25"/>
    <n v="25"/>
    <m/>
    <m/>
    <n v="64173341"/>
    <s v="S06--800CS for normal/400CS for water tap"/>
    <n v="278.63"/>
    <n v="7667.5"/>
    <s v="非提前订单"/>
    <m/>
    <n v="0"/>
    <x v="0"/>
    <m/>
    <m/>
    <n v="7.5500000000000003E-4"/>
    <n v="1.8874999999999999E-2"/>
    <n v="1.8874999999999999E-2"/>
    <n v="1.8874999999999999E-2"/>
    <n v="0"/>
    <m/>
  </r>
  <r>
    <s v="iOMNI eCom"/>
    <s v="JD Group"/>
    <s v="JINGDONG"/>
    <x v="0"/>
    <d v="2023-07-06T00:00:00"/>
    <d v="2023-07-06T00:00:00"/>
    <d v="2023-07-08T00:00:00"/>
    <x v="0"/>
    <x v="8"/>
    <x v="61"/>
    <s v="1355764656"/>
    <n v="115329618"/>
    <s v="A668"/>
    <n v="6903148283752"/>
    <n v="100026779896"/>
    <n v="80683082"/>
    <s v="帮宝适清新帮拉拉裤大包装大码42片"/>
    <x v="2"/>
    <n v="4"/>
    <s v="CS"/>
    <n v="83"/>
    <n v="83"/>
    <n v="83"/>
    <m/>
    <m/>
    <n v="64173344"/>
    <s v="S06--800CS for normal/400CS for water tap"/>
    <n v="278.63"/>
    <n v="25456.1"/>
    <s v="非提前订单"/>
    <m/>
    <n v="0"/>
    <x v="0"/>
    <m/>
    <m/>
    <n v="9.3300000000000002E-4"/>
    <n v="7.7438999999999994E-2"/>
    <n v="7.7438999999999994E-2"/>
    <n v="7.7438999999999994E-2"/>
    <n v="0"/>
    <m/>
  </r>
  <r>
    <s v="iOMNI eCom"/>
    <s v="JD Group"/>
    <s v="JINGDONG"/>
    <x v="0"/>
    <d v="2023-07-06T00:00:00"/>
    <d v="2023-07-06T00:00:00"/>
    <d v="2023-07-08T00:00:00"/>
    <x v="0"/>
    <x v="8"/>
    <x v="61"/>
    <s v="1355764656"/>
    <n v="115329618"/>
    <s v="A668"/>
    <n v="6903148158296"/>
    <n v="100029656506"/>
    <n v="82294198"/>
    <s v="帮宝适超薄干爽系列大包装小号84片"/>
    <x v="2"/>
    <n v="3"/>
    <s v="CS"/>
    <n v="3"/>
    <n v="3"/>
    <n v="3"/>
    <m/>
    <m/>
    <n v="64173344"/>
    <s v="S06--800CS for normal/400CS for water tap"/>
    <n v="239.83"/>
    <n v="791.97"/>
    <s v="非提前订单"/>
    <m/>
    <n v="0"/>
    <x v="0"/>
    <m/>
    <m/>
    <n v="1.4E-3"/>
    <n v="4.1999999999999997E-3"/>
    <n v="4.1999999999999997E-3"/>
    <n v="4.1999999999999997E-3"/>
    <n v="0"/>
    <m/>
  </r>
  <r>
    <s v="iOMNI eCom"/>
    <s v="JD Group"/>
    <s v="JINGDONG"/>
    <x v="0"/>
    <d v="2023-07-06T00:00:00"/>
    <d v="2023-07-06T00:00:00"/>
    <d v="2023-07-08T00:00:00"/>
    <x v="0"/>
    <x v="8"/>
    <x v="61"/>
    <s v="1355764656"/>
    <n v="115329618"/>
    <s v="A668"/>
    <n v="6903148344712"/>
    <n v="100057740333"/>
    <n v="80758659"/>
    <s v="帮宝适一级帮拉拉裤大码33片"/>
    <x v="2"/>
    <n v="3"/>
    <s v="CS"/>
    <n v="12"/>
    <n v="12"/>
    <n v="12"/>
    <m/>
    <m/>
    <n v="64173344"/>
    <s v="S06--800CS for normal/400CS for water tap"/>
    <n v="228.6"/>
    <n v="3019.56"/>
    <s v="非提前订单"/>
    <m/>
    <n v="0"/>
    <x v="0"/>
    <m/>
    <m/>
    <n v="5.5000000000000003E-4"/>
    <n v="6.6E-3"/>
    <n v="6.6E-3"/>
    <n v="6.6E-3"/>
    <n v="0"/>
    <m/>
  </r>
  <r>
    <s v="iOMNI eCom"/>
    <s v="JD Group"/>
    <s v="JINGDONG"/>
    <x v="0"/>
    <d v="2023-07-06T00:00:00"/>
    <d v="2023-07-06T00:00:00"/>
    <d v="2023-07-08T00:00:00"/>
    <x v="0"/>
    <x v="8"/>
    <x v="61"/>
    <s v="1355764586"/>
    <n v="115329623"/>
    <s v="A668"/>
    <n v="6903148223925"/>
    <n v="1305619"/>
    <n v="82311855"/>
    <s v="帮宝适超薄干爽拉拉裤大包装加大码40片"/>
    <x v="2"/>
    <n v="4"/>
    <s v="CS"/>
    <n v="8"/>
    <n v="8"/>
    <n v="8"/>
    <m/>
    <m/>
    <n v="64173346"/>
    <s v="S06--800CS for normal/400CS for water tap"/>
    <n v="268.58999999999997"/>
    <n v="2365.1999999999998"/>
    <s v="非提前订单"/>
    <m/>
    <n v="0"/>
    <x v="0"/>
    <m/>
    <m/>
    <n v="8.8800000000000001E-4"/>
    <n v="7.1040000000000001E-3"/>
    <n v="7.1040000000000001E-3"/>
    <n v="7.1040000000000001E-3"/>
    <n v="0"/>
    <m/>
  </r>
  <r>
    <s v="iOMNI eCom"/>
    <s v="JD Group"/>
    <s v="JINGDONG"/>
    <x v="0"/>
    <d v="2023-07-06T00:00:00"/>
    <d v="2023-07-06T00:00:00"/>
    <d v="2023-07-08T00:00:00"/>
    <x v="0"/>
    <x v="8"/>
    <x v="61"/>
    <s v="1355764586"/>
    <n v="115329623"/>
    <s v="A668"/>
    <n v="6903148308394"/>
    <n v="100022978159"/>
    <n v="82323018"/>
    <s v="帮宝适肌之奢宠纸尿裤JVD1小码46片"/>
    <x v="2"/>
    <n v="3"/>
    <s v="CS"/>
    <n v="115"/>
    <n v="115"/>
    <n v="115"/>
    <n v="80746216"/>
    <n v="115"/>
    <n v="64173346"/>
    <s v="S06--800CS for normal/400CS for water tap"/>
    <n v="263.43"/>
    <n v="29408.95"/>
    <s v="非提前订单"/>
    <m/>
    <n v="0"/>
    <x v="0"/>
    <m/>
    <m/>
    <n v="7.6599999999999997E-4"/>
    <n v="8.8090000000000002E-2"/>
    <n v="8.8090000000000002E-2"/>
    <n v="8.8090000000000002E-2"/>
    <n v="0"/>
    <m/>
  </r>
  <r>
    <s v="iOMNI eCom"/>
    <s v="JD Group"/>
    <s v="JINGDONG"/>
    <x v="0"/>
    <d v="2023-07-06T00:00:00"/>
    <d v="2023-07-06T00:00:00"/>
    <d v="2023-07-08T00:00:00"/>
    <x v="0"/>
    <x v="8"/>
    <x v="61"/>
    <s v="1355764586"/>
    <n v="115329623"/>
    <s v="A668"/>
    <n v="6903148324363"/>
    <n v="100033040830"/>
    <n v="80684506"/>
    <s v="帮宝适袋鼠裤纸尿裤初生码50片"/>
    <x v="2"/>
    <n v="4"/>
    <s v="CS"/>
    <n v="1"/>
    <n v="1"/>
    <n v="1"/>
    <m/>
    <m/>
    <n v="64173346"/>
    <s v="S06--800CS for normal/400CS for water tap"/>
    <n v="295.92"/>
    <n v="287.27"/>
    <s v="非提前订单"/>
    <m/>
    <n v="0"/>
    <x v="0"/>
    <m/>
    <m/>
    <n v="1.111E-3"/>
    <n v="1.111E-3"/>
    <n v="1.111E-3"/>
    <n v="1.111E-3"/>
    <n v="0"/>
    <m/>
  </r>
  <r>
    <s v="iOMNI eCom"/>
    <s v="JD Group"/>
    <s v="JINGDONG"/>
    <x v="0"/>
    <d v="2023-07-06T00:00:00"/>
    <d v="2023-07-06T00:00:00"/>
    <d v="2023-07-08T00:00:00"/>
    <x v="0"/>
    <x v="8"/>
    <x v="61"/>
    <s v="1355764622"/>
    <n v="115329624"/>
    <s v="A668"/>
    <n v="6903148223956"/>
    <n v="1429926"/>
    <n v="82311856"/>
    <s v="帮宝适超薄干爽拉拉裤大包装加加大码28片"/>
    <x v="2"/>
    <n v="4"/>
    <s v="CS"/>
    <n v="4"/>
    <n v="4"/>
    <n v="4"/>
    <m/>
    <m/>
    <n v="64173350"/>
    <s v="S06--800CS for normal/400CS for water tap"/>
    <n v="265.61"/>
    <n v="1169.48"/>
    <s v="非提前订单"/>
    <m/>
    <n v="0"/>
    <x v="0"/>
    <m/>
    <m/>
    <n v="6.2200000000000005E-4"/>
    <n v="2.4880000000000002E-3"/>
    <n v="2.4880000000000002E-3"/>
    <n v="2.4880000000000002E-3"/>
    <n v="0"/>
    <m/>
  </r>
  <r>
    <s v="iOMNI eCom"/>
    <s v="JD Group"/>
    <s v="JINGDONG"/>
    <x v="0"/>
    <d v="2023-07-06T00:00:00"/>
    <d v="2023-07-06T00:00:00"/>
    <d v="2023-07-08T00:00:00"/>
    <x v="0"/>
    <x v="8"/>
    <x v="61"/>
    <s v="1355764622"/>
    <n v="115329624"/>
    <s v="A668"/>
    <n v="4902430680349"/>
    <n v="4508075"/>
    <n v="80697342"/>
    <s v="帮宝适一级帮拉拉裤大码46片X3"/>
    <x v="2"/>
    <n v="3"/>
    <s v="CS"/>
    <n v="4"/>
    <n v="4"/>
    <n v="4"/>
    <n v="80751597"/>
    <n v="4"/>
    <n v="64173350"/>
    <s v="S06--800CS for normal/400CS for water tap"/>
    <n v="328.5"/>
    <n v="1446.36"/>
    <s v="非提前订单"/>
    <m/>
    <n v="0"/>
    <x v="0"/>
    <m/>
    <m/>
    <n v="7.6599999999999997E-4"/>
    <n v="3.0639999999999999E-3"/>
    <n v="3.0639999999999999E-3"/>
    <n v="3.0639999999999999E-3"/>
    <n v="0"/>
    <m/>
  </r>
  <r>
    <s v="iOMNI eCom"/>
    <s v="JD Group"/>
    <s v="JINGDONG"/>
    <x v="0"/>
    <d v="2023-07-06T00:00:00"/>
    <d v="2023-07-06T00:00:00"/>
    <d v="2023-07-08T00:00:00"/>
    <x v="0"/>
    <x v="8"/>
    <x v="61"/>
    <s v="1355764622"/>
    <n v="115329624"/>
    <s v="A668"/>
    <n v="6903148316757"/>
    <n v="100018601979"/>
    <n v="80684508"/>
    <s v="帮宝适袋鼠裤纸尿裤中码38片"/>
    <x v="2"/>
    <n v="4"/>
    <s v="CS"/>
    <n v="2"/>
    <n v="2"/>
    <n v="2"/>
    <m/>
    <m/>
    <n v="64173350"/>
    <s v="S06--800CS for normal/400CS for water tap"/>
    <n v="295.92"/>
    <n v="574.54"/>
    <s v="非提前订单"/>
    <m/>
    <n v="0"/>
    <x v="0"/>
    <m/>
    <m/>
    <n v="8.4400000000000002E-4"/>
    <n v="1.688E-3"/>
    <n v="1.688E-3"/>
    <n v="1.688E-3"/>
    <n v="0"/>
    <m/>
  </r>
  <r>
    <s v="iOMNI eCom"/>
    <s v="JD Group"/>
    <s v="JINGDONG"/>
    <x v="0"/>
    <d v="2023-07-06T00:00:00"/>
    <d v="2023-07-06T00:00:00"/>
    <d v="2023-07-08T00:00:00"/>
    <x v="0"/>
    <x v="8"/>
    <x v="61"/>
    <s v="1355764629"/>
    <n v="115329629"/>
    <s v="A668"/>
    <n v="4902430680431"/>
    <n v="4508077"/>
    <n v="80697339"/>
    <s v="帮宝适一级帮拉拉裤加大码40片X3"/>
    <x v="2"/>
    <n v="3"/>
    <s v="CS"/>
    <n v="8"/>
    <n v="8"/>
    <n v="8"/>
    <n v="80751596"/>
    <n v="8"/>
    <n v="64173353"/>
    <s v="S06--800CS for normal/400CS for water tap"/>
    <n v="328.5"/>
    <n v="2892.72"/>
    <s v="非提前订单"/>
    <m/>
    <n v="0"/>
    <x v="0"/>
    <m/>
    <m/>
    <n v="6.6600000000000003E-4"/>
    <n v="5.3280000000000003E-3"/>
    <n v="5.3280000000000003E-3"/>
    <n v="5.3280000000000003E-3"/>
    <n v="0"/>
    <m/>
  </r>
  <r>
    <s v="iOMNI eCom"/>
    <s v="JD Group"/>
    <s v="JINGDONG"/>
    <x v="0"/>
    <d v="2023-07-06T00:00:00"/>
    <d v="2023-07-06T00:00:00"/>
    <d v="2023-07-08T00:00:00"/>
    <x v="0"/>
    <x v="8"/>
    <x v="61"/>
    <s v="1355764629"/>
    <n v="115329629"/>
    <s v="A668"/>
    <n v="6903148324370"/>
    <n v="100018601987"/>
    <n v="80684507"/>
    <s v="帮宝适袋鼠裤纸尿裤小码44片"/>
    <x v="2"/>
    <n v="4"/>
    <s v="CS"/>
    <n v="6"/>
    <n v="6"/>
    <n v="6"/>
    <m/>
    <m/>
    <n v="64173353"/>
    <s v="S06--800CS for normal/400CS for water tap"/>
    <n v="295.92"/>
    <n v="1723.56"/>
    <s v="非提前订单"/>
    <m/>
    <n v="0"/>
    <x v="0"/>
    <m/>
    <m/>
    <n v="9.77E-4"/>
    <n v="5.862E-3"/>
    <n v="5.862E-3"/>
    <n v="5.862E-3"/>
    <n v="0"/>
    <m/>
  </r>
  <r>
    <s v="iOMNI eCom"/>
    <s v="JD Group"/>
    <s v="JINGDONG"/>
    <x v="0"/>
    <d v="2023-07-06T00:00:00"/>
    <d v="2023-07-06T00:00:00"/>
    <d v="2023-07-08T00:00:00"/>
    <x v="0"/>
    <x v="8"/>
    <x v="61"/>
    <s v="1355764629"/>
    <n v="115329629"/>
    <s v="A668"/>
    <n v="6903148316771"/>
    <n v="100033040814"/>
    <n v="80684510"/>
    <s v="帮宝适袋鼠裤纸尿裤加大码26片"/>
    <x v="2"/>
    <n v="4"/>
    <s v="CS"/>
    <n v="5"/>
    <n v="5"/>
    <n v="5"/>
    <m/>
    <m/>
    <n v="64173353"/>
    <s v="S06--800CS for normal/400CS for water tap"/>
    <n v="295.92"/>
    <n v="1436.35"/>
    <s v="非提前订单"/>
    <m/>
    <n v="0"/>
    <x v="0"/>
    <m/>
    <m/>
    <n v="5.7700000000000004E-4"/>
    <n v="2.885E-3"/>
    <n v="2.885E-3"/>
    <n v="2.885E-3"/>
    <n v="0"/>
    <m/>
  </r>
  <r>
    <s v="iOMNI eCom"/>
    <s v="JD Group"/>
    <s v="JINGDONG"/>
    <x v="0"/>
    <d v="2023-07-06T00:00:00"/>
    <d v="2023-07-06T00:00:00"/>
    <d v="2023-07-08T00:00:00"/>
    <x v="0"/>
    <x v="8"/>
    <x v="61"/>
    <s v="1355764570"/>
    <n v="115329631"/>
    <s v="A668"/>
    <n v="6903148158289"/>
    <n v="695479"/>
    <n v="82294199"/>
    <s v="帮宝适超薄干爽系列大包装中号64片"/>
    <x v="2"/>
    <n v="3"/>
    <s v="CS"/>
    <n v="5"/>
    <n v="5"/>
    <n v="5"/>
    <m/>
    <m/>
    <n v="64173357"/>
    <s v="S06--800CS for normal/400CS for water tap"/>
    <n v="257.62"/>
    <n v="1417.85"/>
    <s v="非提前订单"/>
    <m/>
    <n v="0"/>
    <x v="0"/>
    <m/>
    <m/>
    <n v="1.0660000000000001E-3"/>
    <n v="5.3299999999999997E-3"/>
    <n v="5.3299999999999997E-3"/>
    <n v="5.3299999999999997E-3"/>
    <n v="0"/>
    <m/>
  </r>
  <r>
    <s v="iOMNI eCom"/>
    <s v="JD Group"/>
    <s v="JINGDONG"/>
    <x v="0"/>
    <d v="2023-07-06T00:00:00"/>
    <d v="2023-07-06T00:00:00"/>
    <d v="2023-07-08T00:00:00"/>
    <x v="0"/>
    <x v="8"/>
    <x v="61"/>
    <s v="1355764570"/>
    <n v="115329631"/>
    <s v="A668"/>
    <n v="6903148225578"/>
    <n v="1305606"/>
    <n v="82311858"/>
    <s v="帮宝适超薄干爽拉拉裤超大包装大码84片"/>
    <x v="2"/>
    <n v="3"/>
    <s v="CS"/>
    <n v="1"/>
    <n v="1"/>
    <n v="1"/>
    <m/>
    <m/>
    <n v="64173357"/>
    <s v="S06--800CS for normal/400CS for water tap"/>
    <n v="317.18"/>
    <n v="349.12"/>
    <s v="非提前订单"/>
    <m/>
    <n v="0"/>
    <x v="0"/>
    <m/>
    <m/>
    <n v="1.4E-3"/>
    <n v="1.4E-3"/>
    <n v="1.4E-3"/>
    <n v="1.4E-3"/>
    <n v="0"/>
    <m/>
  </r>
  <r>
    <s v="iOMNI eCom"/>
    <s v="JD Group"/>
    <s v="JINGDONG"/>
    <x v="0"/>
    <d v="2023-07-06T00:00:00"/>
    <d v="2023-07-06T00:00:00"/>
    <d v="2023-07-08T00:00:00"/>
    <x v="0"/>
    <x v="8"/>
    <x v="61"/>
    <s v="1355764570"/>
    <n v="115329631"/>
    <s v="A668"/>
    <n v="6903148309827"/>
    <n v="100016961344"/>
    <n v="80750105"/>
    <s v="帮宝适清新帮纸尿裤中码箱装132片"/>
    <x v="2"/>
    <n v="1"/>
    <s v="CS"/>
    <n v="40"/>
    <n v="40"/>
    <n v="40"/>
    <m/>
    <m/>
    <n v="64173357"/>
    <s v="S06--800CS for normal/400CS for water tap"/>
    <n v="189.05"/>
    <n v="8323.6"/>
    <s v="非提前订单"/>
    <m/>
    <n v="0"/>
    <x v="0"/>
    <m/>
    <m/>
    <n v="7.3300000000000004E-4"/>
    <n v="2.9319999999999999E-2"/>
    <n v="2.9319999999999999E-2"/>
    <n v="2.9319999999999999E-2"/>
    <n v="0"/>
    <m/>
  </r>
  <r>
    <s v="iOMNI eCom"/>
    <s v="JD Group"/>
    <s v="JINGDONG"/>
    <x v="0"/>
    <d v="2023-07-06T00:00:00"/>
    <d v="2023-07-06T00:00:00"/>
    <d v="2023-07-08T00:00:00"/>
    <x v="0"/>
    <x v="8"/>
    <x v="61"/>
    <s v="1355764605"/>
    <n v="115329635"/>
    <s v="A668"/>
    <n v="6903148158364"/>
    <n v="695477"/>
    <n v="82294197"/>
    <s v="帮宝适超薄干爽系列大包装初生型96片"/>
    <x v="2"/>
    <n v="3"/>
    <s v="CS"/>
    <n v="3"/>
    <n v="3"/>
    <n v="3"/>
    <m/>
    <m/>
    <n v="64173365"/>
    <s v="S06--800CS for normal/400CS for water tap"/>
    <n v="252.78"/>
    <n v="834.72"/>
    <s v="非提前订单"/>
    <m/>
    <n v="0"/>
    <x v="0"/>
    <m/>
    <m/>
    <n v="1.6000000000000001E-3"/>
    <n v="4.7999999999999996E-3"/>
    <n v="4.7999999999999996E-3"/>
    <n v="4.7999999999999996E-3"/>
    <n v="0"/>
    <m/>
  </r>
  <r>
    <s v="iOMNI eCom"/>
    <s v="JD Group"/>
    <s v="JINGDONG"/>
    <x v="0"/>
    <d v="2023-07-06T00:00:00"/>
    <d v="2023-07-06T00:00:00"/>
    <d v="2023-07-08T00:00:00"/>
    <x v="0"/>
    <x v="8"/>
    <x v="61"/>
    <s v="1355764605"/>
    <n v="115329635"/>
    <s v="A668"/>
    <n v="6903148320280"/>
    <n v="100014046629"/>
    <n v="80690178"/>
    <s v="帮宝适清新帮拉拉裤加加加大码26片X3"/>
    <x v="2"/>
    <n v="3"/>
    <s v="CS"/>
    <n v="12"/>
    <n v="12"/>
    <n v="12"/>
    <m/>
    <m/>
    <n v="64173365"/>
    <s v="S06--800CS for normal/400CS for water tap"/>
    <n v="208.98"/>
    <n v="2760.36"/>
    <s v="非提前订单"/>
    <m/>
    <n v="0"/>
    <x v="0"/>
    <m/>
    <m/>
    <n v="4.3300000000000001E-4"/>
    <n v="5.1960000000000001E-3"/>
    <n v="5.1960000000000001E-3"/>
    <n v="5.1960000000000001E-3"/>
    <n v="0"/>
    <m/>
  </r>
  <r>
    <s v="iOMNI eCom"/>
    <s v="JD Group"/>
    <s v="JINGDONG"/>
    <x v="0"/>
    <d v="2023-07-06T00:00:00"/>
    <d v="2023-07-06T00:00:00"/>
    <d v="2023-07-08T00:00:00"/>
    <x v="0"/>
    <x v="8"/>
    <x v="61"/>
    <s v="1355764605"/>
    <n v="115329635"/>
    <s v="A668"/>
    <n v="6903148343937"/>
    <n v="100050891348"/>
    <n v="80754686"/>
    <s v="帮宝适一级帮拉拉裤加加加大码48片"/>
    <x v="2"/>
    <n v="1"/>
    <s v="CS"/>
    <n v="85"/>
    <n v="85"/>
    <n v="85"/>
    <m/>
    <m/>
    <n v="64173365"/>
    <s v="S06--800CS for normal/400CS for water tap"/>
    <n v="166.9"/>
    <n v="15615.35"/>
    <s v="非提前订单"/>
    <m/>
    <n v="0"/>
    <x v="0"/>
    <m/>
    <m/>
    <n v="2.6600000000000001E-4"/>
    <n v="2.2610000000000002E-2"/>
    <n v="2.2610000000000002E-2"/>
    <n v="2.2610000000000002E-2"/>
    <n v="0"/>
    <m/>
  </r>
  <r>
    <s v="iOMNI eCom"/>
    <s v="JD Group"/>
    <s v="JINGDONG"/>
    <x v="0"/>
    <d v="2023-07-06T00:00:00"/>
    <d v="2023-07-06T00:00:00"/>
    <d v="2023-07-08T00:00:00"/>
    <x v="0"/>
    <x v="8"/>
    <x v="61"/>
    <s v="1355764618"/>
    <n v="115329638"/>
    <s v="A668"/>
    <n v="6903148119310"/>
    <n v="259585"/>
    <n v="82294204"/>
    <s v="帮宝适超薄干爽系列超大包装大号84片"/>
    <x v="2"/>
    <n v="3"/>
    <s v="CS"/>
    <n v="6"/>
    <n v="6"/>
    <n v="6"/>
    <m/>
    <m/>
    <n v="64173369"/>
    <s v="S06--800CS for normal/400CS for water tap"/>
    <n v="377.82"/>
    <n v="2495.2800000000002"/>
    <s v="非提前订单"/>
    <m/>
    <n v="0"/>
    <x v="0"/>
    <m/>
    <m/>
    <n v="1.4E-3"/>
    <n v="8.3999999999999995E-3"/>
    <n v="8.3999999999999995E-3"/>
    <n v="8.3999999999999995E-3"/>
    <n v="0"/>
    <m/>
  </r>
  <r>
    <s v="iOMNI eCom"/>
    <s v="JD Group"/>
    <s v="JINGDONG"/>
    <x v="0"/>
    <d v="2023-07-06T00:00:00"/>
    <d v="2023-07-06T00:00:00"/>
    <d v="2023-07-08T00:00:00"/>
    <x v="0"/>
    <x v="8"/>
    <x v="61"/>
    <s v="1355764618"/>
    <n v="115329638"/>
    <s v="A668"/>
    <n v="6903148316092"/>
    <n v="100025770966"/>
    <n v="80685849"/>
    <s v="帮宝适清新帮拉拉裤可售卖试用装加大码4片"/>
    <x v="2"/>
    <n v="30"/>
    <s v="CS"/>
    <n v="8"/>
    <n v="8"/>
    <n v="8"/>
    <m/>
    <m/>
    <n v="64173369"/>
    <s v="S06--800CS for normal/400CS for water tap"/>
    <n v="245.85"/>
    <n v="2164.96"/>
    <s v="非提前订单"/>
    <m/>
    <n v="0"/>
    <x v="0"/>
    <m/>
    <m/>
    <n v="6.6600000000000003E-4"/>
    <n v="5.3280000000000003E-3"/>
    <n v="5.3280000000000003E-3"/>
    <n v="5.3280000000000003E-3"/>
    <n v="0"/>
    <m/>
  </r>
  <r>
    <s v="iOMNI eCom"/>
    <s v="JD Group"/>
    <s v="JINGDONG"/>
    <x v="0"/>
    <d v="2023-07-06T00:00:00"/>
    <d v="2023-07-06T00:00:00"/>
    <d v="2023-07-08T00:00:00"/>
    <x v="0"/>
    <x v="8"/>
    <x v="61"/>
    <s v="1355764618"/>
    <n v="115329638"/>
    <s v="A668"/>
    <n v="6903148283684"/>
    <n v="100026779846"/>
    <n v="80682899"/>
    <s v="帮宝适清新帮纸尿裤大包装大码46片"/>
    <x v="2"/>
    <n v="4"/>
    <s v="CS"/>
    <n v="53"/>
    <n v="53"/>
    <n v="53"/>
    <m/>
    <m/>
    <n v="64173369"/>
    <s v="S06--800CS for normal/400CS for water tap"/>
    <n v="309.35000000000002"/>
    <n v="18047.03"/>
    <s v="非提前订单"/>
    <m/>
    <n v="0"/>
    <x v="0"/>
    <m/>
    <m/>
    <n v="1.0219999999999999E-3"/>
    <n v="5.4165999999999999E-2"/>
    <n v="5.4165999999999999E-2"/>
    <n v="5.4165999999999999E-2"/>
    <n v="0"/>
    <m/>
  </r>
  <r>
    <s v="iOMNI eCom"/>
    <s v="JD Group"/>
    <s v="JINGDONG"/>
    <x v="0"/>
    <d v="2023-07-06T00:00:00"/>
    <d v="2023-07-06T00:00:00"/>
    <d v="2023-07-08T00:00:00"/>
    <x v="0"/>
    <x v="8"/>
    <x v="61"/>
    <s v="1355764612"/>
    <n v="115329639"/>
    <s v="A668"/>
    <n v="6903148040737"/>
    <n v="208399"/>
    <n v="82294203"/>
    <s v="帮宝适超薄干爽系列超大包装中号100片"/>
    <x v="2"/>
    <n v="3"/>
    <s v="CS"/>
    <n v="2"/>
    <n v="2"/>
    <n v="2"/>
    <m/>
    <m/>
    <n v="64173375"/>
    <s v="S06--800CS for normal/400CS for water tap"/>
    <n v="401.08"/>
    <n v="882.98"/>
    <s v="非提前订单"/>
    <m/>
    <n v="0"/>
    <x v="0"/>
    <m/>
    <m/>
    <n v="1.6659999999999999E-3"/>
    <n v="3.3319999999999999E-3"/>
    <n v="3.3319999999999999E-3"/>
    <n v="3.3319999999999999E-3"/>
    <n v="0"/>
    <m/>
  </r>
  <r>
    <s v="iOMNI eCom"/>
    <s v="JD Group"/>
    <s v="JINGDONG"/>
    <x v="0"/>
    <d v="2023-07-06T00:00:00"/>
    <d v="2023-07-06T00:00:00"/>
    <d v="2023-07-08T00:00:00"/>
    <x v="0"/>
    <x v="8"/>
    <x v="61"/>
    <s v="1355764612"/>
    <n v="115329639"/>
    <s v="A668"/>
    <n v="6903148248126"/>
    <n v="3334298"/>
    <n v="82311863"/>
    <s v="帮宝适超薄干爽拉拉裤超大彩箱大号120片"/>
    <x v="2"/>
    <n v="1"/>
    <s v="CS"/>
    <n v="21"/>
    <n v="21"/>
    <n v="21"/>
    <m/>
    <m/>
    <n v="64173375"/>
    <s v="S06--800CS for normal/400CS for water tap"/>
    <n v="141.36000000000001"/>
    <n v="3267.6"/>
    <s v="非提前订单"/>
    <m/>
    <n v="0"/>
    <x v="0"/>
    <m/>
    <m/>
    <n v="6.6600000000000003E-4"/>
    <n v="1.3986E-2"/>
    <n v="1.3986E-2"/>
    <n v="1.3986E-2"/>
    <n v="0"/>
    <m/>
  </r>
  <r>
    <s v="iOMNI eCom"/>
    <s v="JD Group"/>
    <s v="JINGDONG"/>
    <x v="0"/>
    <d v="2023-07-06T00:00:00"/>
    <d v="2023-07-06T00:00:00"/>
    <d v="2023-07-08T00:00:00"/>
    <x v="0"/>
    <x v="8"/>
    <x v="61"/>
    <s v="1355764612"/>
    <n v="115329639"/>
    <s v="A668"/>
    <n v="6903148324394"/>
    <n v="100033337890"/>
    <n v="80696632"/>
    <s v="帮宝适袋鼠裤纸尿裤可售卖试用装中码4片"/>
    <x v="2"/>
    <n v="30"/>
    <s v="CS"/>
    <n v="1"/>
    <n v="1"/>
    <n v="1"/>
    <m/>
    <m/>
    <n v="64173375"/>
    <s v="S06--800CS for normal/400CS for water tap"/>
    <n v="233.7"/>
    <n v="226.87"/>
    <s v="非提前订单"/>
    <m/>
    <n v="0"/>
    <x v="0"/>
    <m/>
    <m/>
    <n v="6.6600000000000003E-4"/>
    <n v="6.6600000000000003E-4"/>
    <n v="6.6600000000000003E-4"/>
    <n v="6.6600000000000003E-4"/>
    <n v="0"/>
    <m/>
  </r>
  <r>
    <s v="iOMNI eCom"/>
    <s v="JD Group"/>
    <s v="JINGDONG"/>
    <x v="0"/>
    <d v="2023-07-06T00:00:00"/>
    <d v="2023-07-06T00:00:00"/>
    <d v="2023-07-08T00:00:00"/>
    <x v="0"/>
    <x v="8"/>
    <x v="58"/>
    <s v="1355673724"/>
    <n v="115329722"/>
    <s v="A668"/>
    <n v="6903148085240"/>
    <n v="189589"/>
    <n v="80723834"/>
    <s v="玉兰油多效醒肤水150ML"/>
    <x v="6"/>
    <n v="24"/>
    <s v="CS"/>
    <n v="1"/>
    <n v="1"/>
    <n v="1"/>
    <m/>
    <m/>
    <n v="64173383"/>
    <s v="S08--3500CS"/>
    <n v="2275.6"/>
    <n v="2511.13"/>
    <s v="非提前订单"/>
    <m/>
    <n v="0"/>
    <x v="0"/>
    <m/>
    <m/>
    <n v="1.6900000000000001E-3"/>
    <n v="1.6900000000000001E-3"/>
    <n v="1.6900000000000001E-3"/>
    <n v="1.6900000000000001E-3"/>
    <n v="0"/>
    <m/>
  </r>
  <r>
    <s v="iOMNI eCom"/>
    <s v="JD Group"/>
    <s v="JINGDONG"/>
    <x v="0"/>
    <d v="2023-07-06T00:00:00"/>
    <d v="2023-07-06T00:00:00"/>
    <d v="2023-07-08T00:00:00"/>
    <x v="0"/>
    <x v="8"/>
    <x v="58"/>
    <s v="1355673724"/>
    <n v="115329722"/>
    <s v="A668"/>
    <n v="6903148151921"/>
    <n v="819172"/>
    <n v="80708941"/>
    <s v="OLAY塑颜金纯面霜50G"/>
    <x v="6"/>
    <n v="24"/>
    <s v="CS"/>
    <n v="7"/>
    <n v="7"/>
    <n v="7"/>
    <m/>
    <m/>
    <n v="64173383"/>
    <s v="S08--3500CS"/>
    <n v="4854.6099999999997"/>
    <n v="37499.56"/>
    <s v="非提前订单"/>
    <m/>
    <n v="0"/>
    <x v="0"/>
    <m/>
    <m/>
    <n v="8.0000000000000002E-3"/>
    <n v="5.6000000000000001E-2"/>
    <n v="5.6000000000000001E-2"/>
    <n v="5.6000000000000001E-2"/>
    <n v="0"/>
    <m/>
  </r>
  <r>
    <s v="iOMNI eCom"/>
    <s v="JD Group"/>
    <s v="JINGDONG"/>
    <x v="0"/>
    <d v="2023-07-06T00:00:00"/>
    <d v="2023-07-06T00:00:00"/>
    <d v="2023-07-08T00:00:00"/>
    <x v="0"/>
    <x v="8"/>
    <x v="58"/>
    <s v="1355673724"/>
    <n v="115329722"/>
    <s v="A668"/>
    <n v="6903148151938"/>
    <n v="823020"/>
    <n v="82252923"/>
    <s v="OLAY新生塑颜金纯修护精华乳50ML"/>
    <x v="6"/>
    <n v="24"/>
    <s v="CS"/>
    <n v="1"/>
    <n v="1"/>
    <n v="1"/>
    <m/>
    <m/>
    <n v="64173383"/>
    <s v="S08--3500CS"/>
    <n v="4512.29"/>
    <n v="4979.33"/>
    <s v="非提前订单"/>
    <m/>
    <n v="0"/>
    <x v="0"/>
    <m/>
    <m/>
    <n v="8.0000000000000002E-3"/>
    <n v="8.0000000000000002E-3"/>
    <n v="8.0000000000000002E-3"/>
    <n v="8.0000000000000002E-3"/>
    <n v="0"/>
    <m/>
  </r>
  <r>
    <s v="iOMNI eCom"/>
    <s v="JD Group"/>
    <s v="JINGDONG"/>
    <x v="0"/>
    <d v="2023-07-06T00:00:00"/>
    <d v="2023-07-06T00:00:00"/>
    <d v="2023-07-08T00:00:00"/>
    <x v="0"/>
    <x v="8"/>
    <x v="58"/>
    <s v="1355673724"/>
    <n v="115329722"/>
    <s v="A668"/>
    <n v="6903148239223"/>
    <n v="2656833"/>
    <n v="80704501"/>
    <s v="OLAY水感透白光曜精华露30ML"/>
    <x v="6"/>
    <n v="24"/>
    <s v="CS"/>
    <n v="8"/>
    <n v="8"/>
    <n v="8"/>
    <m/>
    <m/>
    <n v="64173383"/>
    <s v="S08--3500CS"/>
    <n v="4713.74"/>
    <n v="41613.040000000001"/>
    <s v="非提前订单"/>
    <m/>
    <n v="0"/>
    <x v="0"/>
    <m/>
    <m/>
    <n v="4.7999999999999996E-3"/>
    <n v="3.8399999999999997E-2"/>
    <n v="3.8399999999999997E-2"/>
    <n v="3.8399999999999997E-2"/>
    <n v="0"/>
    <m/>
  </r>
  <r>
    <s v="iOMNI eCom"/>
    <s v="JD Group"/>
    <s v="JINGDONG"/>
    <x v="0"/>
    <d v="2023-07-06T00:00:00"/>
    <d v="2023-07-06T00:00:00"/>
    <d v="2023-07-08T00:00:00"/>
    <x v="0"/>
    <x v="8"/>
    <x v="58"/>
    <s v="1355673724"/>
    <n v="115329722"/>
    <s v="A668"/>
    <n v="4902430748094"/>
    <n v="5601661"/>
    <n v="82296762"/>
    <s v="Olay水感透皙臻粹洁面霜"/>
    <x v="6"/>
    <n v="12"/>
    <s v="CS"/>
    <n v="2"/>
    <n v="2"/>
    <n v="2"/>
    <m/>
    <m/>
    <n v="64173383"/>
    <s v="S08--3500CS"/>
    <n v="1504.09"/>
    <n v="3319.54"/>
    <s v="非提前订单"/>
    <m/>
    <n v="0"/>
    <x v="0"/>
    <m/>
    <m/>
    <n v="6.7599999999999995E-4"/>
    <n v="1.3519999999999999E-3"/>
    <n v="1.3519999999999999E-3"/>
    <n v="1.3519999999999999E-3"/>
    <n v="0"/>
    <m/>
  </r>
  <r>
    <s v="iOMNI eCom"/>
    <s v="JD Group"/>
    <s v="JINGDONG"/>
    <x v="0"/>
    <d v="2023-07-06T00:00:00"/>
    <d v="2023-07-06T00:00:00"/>
    <d v="2023-07-08T00:00:00"/>
    <x v="0"/>
    <x v="8"/>
    <x v="58"/>
    <s v="1355673724"/>
    <n v="115329722"/>
    <s v="A668"/>
    <n v="6903148274712"/>
    <n v="100001835998"/>
    <n v="82284878"/>
    <s v="Olay焕采莹润沁透补水面膜10片"/>
    <x v="6"/>
    <n v="12"/>
    <s v="CS"/>
    <n v="2"/>
    <n v="2"/>
    <n v="2"/>
    <m/>
    <m/>
    <n v="64173383"/>
    <s v="S08--3500CS"/>
    <n v="821.41"/>
    <n v="1812.86"/>
    <s v="非提前订单"/>
    <m/>
    <n v="0"/>
    <x v="0"/>
    <m/>
    <m/>
    <n v="4.2849999999999997E-3"/>
    <n v="8.5699999999999995E-3"/>
    <n v="8.5699999999999995E-3"/>
    <n v="8.5699999999999995E-3"/>
    <n v="0"/>
    <m/>
  </r>
  <r>
    <s v="iOMNI eCom"/>
    <s v="JD Group"/>
    <s v="JINGDONG"/>
    <x v="0"/>
    <d v="2023-07-06T00:00:00"/>
    <d v="2023-07-06T00:00:00"/>
    <d v="2023-07-08T00:00:00"/>
    <x v="0"/>
    <x v="8"/>
    <x v="58"/>
    <s v="1355673724"/>
    <n v="115329722"/>
    <s v="A668"/>
    <n v="4902430814492"/>
    <n v="100004379380"/>
    <n v="82311618"/>
    <s v="菁颜防晒隔离精华乳(水感)30ml"/>
    <x v="6"/>
    <n v="12"/>
    <s v="CS"/>
    <n v="2"/>
    <n v="2"/>
    <n v="2"/>
    <m/>
    <m/>
    <n v="64173383"/>
    <s v="S08--3500CS"/>
    <n v="2180.94"/>
    <n v="4813.3599999999997"/>
    <s v="非提前订单"/>
    <m/>
    <n v="0"/>
    <x v="0"/>
    <m/>
    <m/>
    <n v="2.3999999999999998E-3"/>
    <n v="4.7999999999999996E-3"/>
    <n v="4.7999999999999996E-3"/>
    <n v="4.7999999999999996E-3"/>
    <n v="0"/>
    <m/>
  </r>
  <r>
    <s v="iOMNI eCom"/>
    <s v="JD Group"/>
    <s v="JINGDONG"/>
    <x v="0"/>
    <d v="2023-07-06T00:00:00"/>
    <d v="2023-07-06T00:00:00"/>
    <d v="2023-07-08T00:00:00"/>
    <x v="0"/>
    <x v="8"/>
    <x v="58"/>
    <s v="1355673724"/>
    <n v="115329722"/>
    <s v="A668"/>
    <n v="4902430122351"/>
    <n v="100013992700"/>
    <n v="82311619"/>
    <s v="OLAY凝时臻护菁颜隔离防晒精华乳"/>
    <x v="6"/>
    <n v="12"/>
    <s v="CS"/>
    <n v="7"/>
    <n v="7"/>
    <n v="7"/>
    <m/>
    <m/>
    <n v="64173383"/>
    <s v="S08--3500CS"/>
    <n v="2958.28"/>
    <n v="22851.29"/>
    <s v="非提前订单"/>
    <m/>
    <n v="0"/>
    <x v="0"/>
    <m/>
    <m/>
    <n v="4.0000000000000001E-3"/>
    <n v="2.8000000000000001E-2"/>
    <n v="2.8000000000000001E-2"/>
    <n v="2.8000000000000001E-2"/>
    <n v="0"/>
    <m/>
  </r>
  <r>
    <s v="iOMNI eCom"/>
    <s v="JD Group"/>
    <s v="JINGDONG"/>
    <x v="0"/>
    <d v="2023-07-06T00:00:00"/>
    <d v="2023-07-06T00:00:00"/>
    <d v="2023-07-08T00:00:00"/>
    <x v="0"/>
    <x v="8"/>
    <x v="58"/>
    <s v="1355673724"/>
    <n v="115329722"/>
    <s v="A668"/>
    <n v="6903148318072"/>
    <n v="100017256407"/>
    <n v="80686359"/>
    <s v="OLAY水感透白光曜精华水150ml"/>
    <x v="6"/>
    <n v="12"/>
    <s v="CS"/>
    <n v="4"/>
    <n v="4"/>
    <n v="4"/>
    <m/>
    <m/>
    <n v="64173383"/>
    <s v="S08--3500CS"/>
    <n v="1820.48"/>
    <n v="8035.64"/>
    <s v="非提前订单"/>
    <m/>
    <n v="0"/>
    <x v="0"/>
    <m/>
    <m/>
    <n v="8.4500000000000005E-4"/>
    <n v="3.3800000000000002E-3"/>
    <n v="3.3800000000000002E-3"/>
    <n v="3.3800000000000002E-3"/>
    <n v="0"/>
    <m/>
  </r>
  <r>
    <s v="iOMNI eCom"/>
    <s v="JD Group"/>
    <s v="JINGDONG"/>
    <x v="0"/>
    <d v="2023-07-06T00:00:00"/>
    <d v="2023-07-06T00:00:00"/>
    <d v="2023-07-08T00:00:00"/>
    <x v="0"/>
    <x v="8"/>
    <x v="58"/>
    <s v="1355673724"/>
    <n v="115329722"/>
    <s v="A668"/>
    <n v="6903148327982"/>
    <n v="100017639917"/>
    <n v="80704920"/>
    <s v="OLAY小白瓶面膜买15送13礼盒新"/>
    <x v="6"/>
    <n v="6"/>
    <s v="CS"/>
    <n v="8"/>
    <n v="8"/>
    <n v="8"/>
    <n v="80747544"/>
    <m/>
    <n v="64173383"/>
    <s v="S08--3500CS"/>
    <n v="2255.2800000000002"/>
    <n v="19909.68"/>
    <s v="非提前订单"/>
    <m/>
    <n v="0"/>
    <x v="0"/>
    <m/>
    <m/>
    <n v="3.2139999999999998E-3"/>
    <n v="2.5711999999999999E-2"/>
    <n v="2.5711999999999999E-2"/>
    <n v="2.5711999999999999E-2"/>
    <n v="0"/>
    <m/>
  </r>
  <r>
    <s v="iOMNI eCom"/>
    <s v="JD Group"/>
    <s v="JINGDONG"/>
    <x v="0"/>
    <d v="2023-07-06T00:00:00"/>
    <d v="2023-07-06T00:00:00"/>
    <d v="2023-07-08T00:00:00"/>
    <x v="0"/>
    <x v="8"/>
    <x v="58"/>
    <s v="1355673724"/>
    <n v="115329722"/>
    <s v="A668"/>
    <n v="6903148296745"/>
    <n v="100019197326"/>
    <n v="80704504"/>
    <s v="OLAY水感透白光曜精华露75ML"/>
    <x v="6"/>
    <n v="12"/>
    <s v="CS"/>
    <n v="9"/>
    <n v="9"/>
    <n v="9"/>
    <m/>
    <m/>
    <n v="64173383"/>
    <s v="S08--3500CS"/>
    <n v="4469.93"/>
    <n v="44393.31"/>
    <s v="非提前订单"/>
    <m/>
    <n v="0"/>
    <x v="0"/>
    <m/>
    <m/>
    <n v="6.0000000000000001E-3"/>
    <n v="5.3999999999999999E-2"/>
    <n v="5.3999999999999999E-2"/>
    <n v="5.3999999999999999E-2"/>
    <n v="0"/>
    <m/>
  </r>
  <r>
    <s v="iOMNI eCom"/>
    <s v="JD Group"/>
    <s v="JINGDONG"/>
    <x v="0"/>
    <d v="2023-07-06T00:00:00"/>
    <d v="2023-07-06T00:00:00"/>
    <d v="2023-07-08T00:00:00"/>
    <x v="0"/>
    <x v="8"/>
    <x v="58"/>
    <s v="1355673724"/>
    <n v="115329722"/>
    <s v="A668"/>
    <n v="6903148338452"/>
    <n v="100021965937"/>
    <n v="80735435"/>
    <s v="OLAY护肤塑颜系列15件礼盒"/>
    <x v="6"/>
    <n v="6"/>
    <s v="CS"/>
    <n v="4"/>
    <n v="4"/>
    <n v="4"/>
    <m/>
    <m/>
    <n v="64173383"/>
    <s v="S08--3500CS"/>
    <n v="3659.92"/>
    <n v="16154.96"/>
    <s v="非提前订单"/>
    <m/>
    <n v="0"/>
    <x v="0"/>
    <m/>
    <m/>
    <n v="5.7749999999999998E-3"/>
    <n v="2.3099999999999999E-2"/>
    <n v="2.3099999999999999E-2"/>
    <n v="2.3099999999999999E-2"/>
    <n v="0"/>
    <m/>
  </r>
  <r>
    <s v="iOMNI eCom"/>
    <s v="JD Group"/>
    <s v="JINGDONG"/>
    <x v="0"/>
    <d v="2023-07-06T00:00:00"/>
    <d v="2023-07-06T00:00:00"/>
    <d v="2023-07-08T00:00:00"/>
    <x v="0"/>
    <x v="8"/>
    <x v="58"/>
    <s v="1355673724"/>
    <n v="115329722"/>
    <s v="A668"/>
    <n v="6903148326435"/>
    <n v="100028584313"/>
    <n v="80701635"/>
    <s v="OLAY塑颜臻粹奢护眼霜15g"/>
    <x v="6"/>
    <n v="12"/>
    <s v="CS"/>
    <n v="3"/>
    <n v="3"/>
    <n v="3"/>
    <m/>
    <m/>
    <n v="64173383"/>
    <s v="S08--3500CS"/>
    <n v="3008.19"/>
    <n v="9958.65"/>
    <s v="非提前订单"/>
    <m/>
    <n v="0"/>
    <x v="0"/>
    <m/>
    <m/>
    <n v="6.0000000000000001E-3"/>
    <n v="1.7999999999999999E-2"/>
    <n v="1.7999999999999999E-2"/>
    <n v="1.7999999999999999E-2"/>
    <n v="0"/>
    <m/>
  </r>
  <r>
    <s v="iOMNI eCom"/>
    <s v="JD Group"/>
    <s v="JINGDONG"/>
    <x v="0"/>
    <d v="2023-07-06T00:00:00"/>
    <d v="2023-07-06T00:00:00"/>
    <d v="2023-07-08T00:00:00"/>
    <x v="0"/>
    <x v="8"/>
    <x v="58"/>
    <s v="1355673724"/>
    <n v="115329722"/>
    <s v="A668"/>
    <n v="6903148324240"/>
    <n v="100031028724"/>
    <n v="80715569"/>
    <s v="OLAY水感透白光曜钻纹弹力面膜5片"/>
    <x v="6"/>
    <n v="12"/>
    <s v="CS"/>
    <n v="9"/>
    <n v="9"/>
    <n v="9"/>
    <m/>
    <m/>
    <n v="64173383"/>
    <s v="S08--3500CS"/>
    <n v="1503.52"/>
    <n v="14932.26"/>
    <s v="非提前订单"/>
    <m/>
    <n v="0"/>
    <x v="0"/>
    <m/>
    <m/>
    <n v="2.1419999999999998E-3"/>
    <n v="1.9278E-2"/>
    <n v="1.9278E-2"/>
    <n v="1.9278E-2"/>
    <n v="0"/>
    <m/>
  </r>
  <r>
    <s v="iOMNI eCom"/>
    <s v="JD Group"/>
    <s v="JINGDONG"/>
    <x v="0"/>
    <d v="2023-07-06T00:00:00"/>
    <d v="2023-07-06T00:00:00"/>
    <d v="2023-07-08T00:00:00"/>
    <x v="0"/>
    <x v="8"/>
    <x v="58"/>
    <s v="1355673724"/>
    <n v="115329722"/>
    <s v="A668"/>
    <n v="6903148318096"/>
    <n v="100031028726"/>
    <n v="80686364"/>
    <s v="OLAY水感透白光曜水凝乳100ml"/>
    <x v="6"/>
    <n v="12"/>
    <s v="CS"/>
    <n v="1"/>
    <n v="1"/>
    <n v="1"/>
    <n v="80751057"/>
    <m/>
    <n v="64173383"/>
    <s v="S08--3500CS"/>
    <n v="2427.31"/>
    <n v="2678.55"/>
    <s v="非提前订单"/>
    <m/>
    <n v="0"/>
    <x v="0"/>
    <m/>
    <m/>
    <n v="8.0000000000000002E-3"/>
    <n v="8.0000000000000002E-3"/>
    <n v="8.0000000000000002E-3"/>
    <n v="8.0000000000000002E-3"/>
    <n v="0"/>
    <m/>
  </r>
  <r>
    <s v="iOMNI eCom"/>
    <s v="JD Group"/>
    <s v="JINGDONG"/>
    <x v="0"/>
    <d v="2023-07-06T00:00:00"/>
    <d v="2023-07-06T00:00:00"/>
    <d v="2023-07-08T00:00:00"/>
    <x v="0"/>
    <x v="8"/>
    <x v="58"/>
    <s v="1355673724"/>
    <n v="115329722"/>
    <s v="A668"/>
    <n v="6903148324059"/>
    <n v="100034095998"/>
    <n v="80751054"/>
    <s v="PROXBYOLAY亮洁晳颜祛斑精华液80ml"/>
    <x v="6"/>
    <n v="12"/>
    <s v="CS"/>
    <n v="12"/>
    <n v="12"/>
    <n v="12"/>
    <m/>
    <m/>
    <n v="64173383"/>
    <s v="S08--3500CS"/>
    <n v="4930.47"/>
    <n v="65289.599999999999"/>
    <s v="非提前订单"/>
    <m/>
    <n v="0"/>
    <x v="0"/>
    <m/>
    <m/>
    <n v="6.4000000000000003E-3"/>
    <n v="7.6799999999999993E-2"/>
    <n v="7.6799999999999993E-2"/>
    <n v="7.6799999999999993E-2"/>
    <n v="0"/>
    <m/>
  </r>
  <r>
    <s v="iOMNI eCom"/>
    <s v="JD Group"/>
    <s v="JINGDONG"/>
    <x v="0"/>
    <d v="2023-07-06T00:00:00"/>
    <d v="2023-07-06T00:00:00"/>
    <d v="2023-07-08T00:00:00"/>
    <x v="0"/>
    <x v="8"/>
    <x v="58"/>
    <s v="1355673724"/>
    <n v="115329722"/>
    <s v="A668"/>
    <n v="6903148324066"/>
    <n v="100034096014"/>
    <n v="80689520"/>
    <s v="PROXBYOLAY亮洁晳颜祛斑精华液60ML"/>
    <x v="6"/>
    <n v="12"/>
    <s v="CS"/>
    <n v="1"/>
    <n v="1"/>
    <n v="1"/>
    <n v="80751053"/>
    <m/>
    <n v="64173383"/>
    <s v="S08--3500CS"/>
    <n v="4126.42"/>
    <n v="4553.53"/>
    <s v="非提前订单"/>
    <m/>
    <n v="0"/>
    <x v="0"/>
    <m/>
    <m/>
    <n v="4.7999999999999996E-3"/>
    <n v="4.7999999999999996E-3"/>
    <n v="4.7999999999999996E-3"/>
    <n v="4.7999999999999996E-3"/>
    <n v="0"/>
    <m/>
  </r>
  <r>
    <s v="iOMNI eCom"/>
    <s v="JD Group"/>
    <s v="JINGDONG"/>
    <x v="0"/>
    <d v="2023-07-06T00:00:00"/>
    <d v="2023-07-06T00:00:00"/>
    <d v="2023-07-08T00:00:00"/>
    <x v="0"/>
    <x v="8"/>
    <x v="58"/>
    <s v="1355673724"/>
    <n v="115329722"/>
    <s v="A668"/>
    <n v="6903148327142"/>
    <n v="100037926751"/>
    <n v="80701802"/>
    <s v="OLAY塑颜粉璨精华水150ml"/>
    <x v="6"/>
    <n v="12"/>
    <s v="CS"/>
    <n v="2"/>
    <n v="2"/>
    <n v="2"/>
    <m/>
    <m/>
    <n v="64173383"/>
    <s v="S08--3500CS"/>
    <n v="1517.07"/>
    <n v="3348.18"/>
    <s v="非提前订单"/>
    <m/>
    <n v="0"/>
    <x v="0"/>
    <m/>
    <m/>
    <n v="8.4500000000000005E-4"/>
    <n v="1.6900000000000001E-3"/>
    <n v="1.6900000000000001E-3"/>
    <n v="1.6900000000000001E-3"/>
    <n v="0"/>
    <m/>
  </r>
  <r>
    <s v="iOMNI eCom"/>
    <s v="JD Group"/>
    <s v="JINGDONG"/>
    <x v="0"/>
    <d v="2023-07-06T00:00:00"/>
    <d v="2023-07-06T00:00:00"/>
    <d v="2023-07-08T00:00:00"/>
    <x v="0"/>
    <x v="8"/>
    <x v="58"/>
    <s v="1355673724"/>
    <n v="115329722"/>
    <s v="A668"/>
    <n v="6903148333693"/>
    <n v="100042797791"/>
    <n v="80719910"/>
    <s v="OLAY抗皱保湿面膜5片"/>
    <x v="6"/>
    <n v="12"/>
    <s v="CS"/>
    <n v="2"/>
    <n v="2"/>
    <n v="2"/>
    <m/>
    <m/>
    <n v="64173383"/>
    <s v="S08--3500CS"/>
    <n v="1503.54"/>
    <n v="3318.32"/>
    <s v="非提前订单"/>
    <m/>
    <n v="0"/>
    <x v="0"/>
    <m/>
    <m/>
    <n v="2.1419999999999998E-3"/>
    <n v="4.2839999999999996E-3"/>
    <n v="4.2839999999999996E-3"/>
    <n v="4.2839999999999996E-3"/>
    <n v="0"/>
    <m/>
  </r>
  <r>
    <s v="iOMNI eCom"/>
    <s v="JD Group"/>
    <s v="JINGDONG"/>
    <x v="0"/>
    <d v="2023-07-06T00:00:00"/>
    <d v="2023-07-06T00:00:00"/>
    <d v="2023-07-08T00:00:00"/>
    <x v="0"/>
    <x v="8"/>
    <x v="58"/>
    <s v="1355817425"/>
    <n v="115329766"/>
    <s v="A668"/>
    <n v="6903148323397"/>
    <n v="100015152275"/>
    <n v="80703599"/>
    <s v="舒肤佳沐浴露(2纯白+2芦荟+2薰衣草)550克X6"/>
    <x v="3"/>
    <n v="1"/>
    <s v="CS"/>
    <n v="4"/>
    <n v="4"/>
    <n v="4"/>
    <n v="80733189"/>
    <m/>
    <n v="64173391"/>
    <s v="S08--3500CS"/>
    <n v="96.46"/>
    <n v="424.72"/>
    <s v="非提前订单"/>
    <m/>
    <n v="0"/>
    <x v="0"/>
    <m/>
    <m/>
    <n v="6.0400000000000004E-4"/>
    <n v="2.4160000000000002E-3"/>
    <n v="2.4160000000000002E-3"/>
    <n v="2.4160000000000002E-3"/>
    <n v="0"/>
    <m/>
  </r>
  <r>
    <s v="iOMNI eCom"/>
    <s v="JD Group"/>
    <s v="JINGDONG"/>
    <x v="0"/>
    <d v="2023-07-06T00:00:00"/>
    <d v="2023-07-06T00:00:00"/>
    <d v="2023-07-08T00:00:00"/>
    <x v="0"/>
    <x v="8"/>
    <x v="58"/>
    <s v="1355817822"/>
    <n v="115329770"/>
    <s v="A668"/>
    <n v="6903148301838"/>
    <n v="100006938017"/>
    <n v="80718770"/>
    <s v="舒肤佳抑菌洗手液420克(2纯白+2柠檬+2芦荟)"/>
    <x v="3"/>
    <n v="2"/>
    <s v="CS"/>
    <n v="22"/>
    <n v="22"/>
    <n v="22"/>
    <m/>
    <m/>
    <n v="64173398"/>
    <s v="S08--3500CS"/>
    <n v="131.65"/>
    <n v="3188.02"/>
    <s v="非提前订单"/>
    <m/>
    <n v="0"/>
    <x v="0"/>
    <m/>
    <m/>
    <n v="6.6100000000000002E-4"/>
    <n v="1.4541999999999999E-2"/>
    <n v="1.4541999999999999E-2"/>
    <n v="1.4541999999999999E-2"/>
    <n v="0"/>
    <m/>
  </r>
  <r>
    <s v="iOMNI eCom"/>
    <s v="JD Group"/>
    <s v="JINGDONG"/>
    <x v="0"/>
    <d v="2023-07-06T00:00:00"/>
    <d v="2023-07-06T00:00:00"/>
    <d v="2023-07-08T00:00:00"/>
    <x v="0"/>
    <x v="8"/>
    <x v="58"/>
    <s v="1355819797"/>
    <n v="115329914"/>
    <s v="A668"/>
    <n v="6903148279694"/>
    <n v="100017896762"/>
    <n v="80696664"/>
    <s v="OLAY精华身体乳莹亮水润250ml"/>
    <x v="3"/>
    <n v="12"/>
    <s v="CS"/>
    <n v="3"/>
    <n v="3"/>
    <n v="3"/>
    <m/>
    <m/>
    <n v="64173414"/>
    <s v="S08--3500CS"/>
    <n v="593.94000000000005"/>
    <n v="1961.31"/>
    <s v="非提前订单"/>
    <m/>
    <n v="0"/>
    <x v="0"/>
    <m/>
    <m/>
    <n v="1.25E-3"/>
    <n v="3.7499999999999999E-3"/>
    <n v="3.7499999999999999E-3"/>
    <n v="3.7499999999999999E-3"/>
    <n v="0"/>
    <m/>
  </r>
  <r>
    <s v="iOMNI eCom"/>
    <s v="JD Group"/>
    <s v="JINGDONG"/>
    <x v="0"/>
    <d v="2023-07-06T00:00:00"/>
    <d v="2023-07-06T00:00:00"/>
    <d v="2023-07-08T00:00:00"/>
    <x v="0"/>
    <x v="8"/>
    <x v="58"/>
    <s v="1355819797"/>
    <n v="115329914"/>
    <s v="A668"/>
    <n v="6903148324028"/>
    <n v="100032140537"/>
    <n v="80696313"/>
    <s v="OLAY精华身体乳莹亮水润65ml"/>
    <x v="3"/>
    <n v="24"/>
    <s v="CS"/>
    <n v="2"/>
    <n v="2"/>
    <n v="2"/>
    <m/>
    <m/>
    <n v="64173414"/>
    <s v="S08--3500CS"/>
    <n v="308.85000000000002"/>
    <n v="679.94"/>
    <s v="非提前订单"/>
    <m/>
    <n v="0"/>
    <x v="0"/>
    <m/>
    <m/>
    <n v="6.4999999999999997E-4"/>
    <n v="1.2999999999999999E-3"/>
    <n v="1.2999999999999999E-3"/>
    <n v="1.2999999999999999E-3"/>
    <n v="0"/>
    <m/>
  </r>
  <r>
    <s v="iOMNI eCom"/>
    <s v="JD Group"/>
    <s v="JINGDONG"/>
    <x v="0"/>
    <d v="2023-07-06T00:00:00"/>
    <d v="2023-07-06T00:00:00"/>
    <d v="2023-07-08T00:00:00"/>
    <x v="0"/>
    <x v="8"/>
    <x v="58"/>
    <s v="1355819797"/>
    <n v="115329914"/>
    <s v="A668"/>
    <n v="6903148341407"/>
    <n v="100043782880"/>
    <n v="80742400"/>
    <s v="OLAY璀璨精华身体乳自然版135g"/>
    <x v="3"/>
    <n v="24"/>
    <s v="CS"/>
    <n v="5"/>
    <n v="5"/>
    <n v="5"/>
    <m/>
    <m/>
    <n v="64173414"/>
    <s v="S08--3500CS"/>
    <n v="1741.59"/>
    <n v="9585.2000000000007"/>
    <s v="非提前订单"/>
    <m/>
    <n v="0"/>
    <x v="0"/>
    <m/>
    <m/>
    <n v="1.323E-3"/>
    <n v="6.6150000000000002E-3"/>
    <n v="6.6150000000000002E-3"/>
    <n v="6.6150000000000002E-3"/>
    <n v="0"/>
    <m/>
  </r>
  <r>
    <s v="iOMNI eCom"/>
    <s v="JD Group"/>
    <s v="JINGDONG"/>
    <x v="0"/>
    <d v="2023-07-06T00:00:00"/>
    <d v="2023-07-06T00:00:00"/>
    <d v="2023-07-08T00:00:00"/>
    <x v="0"/>
    <x v="8"/>
    <x v="58"/>
    <s v="1355819801"/>
    <n v="115329918"/>
    <s v="A668"/>
    <n v="6903148122198"/>
    <n v="411169"/>
    <n v="80714032"/>
    <s v="舒肤佳健康抑菌洗手液芦荟柔肤呵护型450克"/>
    <x v="3"/>
    <n v="12"/>
    <s v="CS"/>
    <n v="2"/>
    <n v="2"/>
    <n v="2"/>
    <m/>
    <m/>
    <n v="64173606"/>
    <s v="S08--3500CS"/>
    <n v="178.32"/>
    <n v="392.58"/>
    <s v="非提前订单"/>
    <m/>
    <n v="0"/>
    <x v="0"/>
    <m/>
    <m/>
    <n v="7.0899999999999999E-4"/>
    <n v="1.418E-3"/>
    <n v="1.418E-3"/>
    <n v="1.418E-3"/>
    <n v="0"/>
    <m/>
  </r>
  <r>
    <s v="iOMNI eCom"/>
    <s v="JD Group"/>
    <s v="JINGDONG"/>
    <x v="0"/>
    <d v="2023-07-06T00:00:00"/>
    <d v="2023-07-06T00:00:00"/>
    <d v="2023-07-08T00:00:00"/>
    <x v="0"/>
    <x v="8"/>
    <x v="58"/>
    <s v="1355819801"/>
    <n v="115329918"/>
    <s v="A668"/>
    <n v="6903148180273"/>
    <n v="823007"/>
    <n v="80714017"/>
    <s v="舒肤佳泡沫抑菌洗手液白茶香型225克X24"/>
    <x v="3"/>
    <n v="24"/>
    <s v="CS"/>
    <n v="1"/>
    <n v="1"/>
    <n v="1"/>
    <m/>
    <m/>
    <n v="64173606"/>
    <s v="S08--3500CS"/>
    <n v="400.67"/>
    <n v="441.04"/>
    <s v="非提前订单"/>
    <m/>
    <n v="0"/>
    <x v="0"/>
    <m/>
    <m/>
    <n v="7.0899999999999999E-4"/>
    <n v="7.0899999999999999E-4"/>
    <n v="7.0899999999999999E-4"/>
    <n v="7.0899999999999999E-4"/>
    <n v="0"/>
    <m/>
  </r>
  <r>
    <s v="iOMNI eCom"/>
    <s v="JD Group"/>
    <s v="JINGDONG"/>
    <x v="0"/>
    <d v="2023-07-06T00:00:00"/>
    <d v="2023-07-06T00:00:00"/>
    <d v="2023-07-08T00:00:00"/>
    <x v="0"/>
    <x v="8"/>
    <x v="58"/>
    <s v="1355819801"/>
    <n v="115329918"/>
    <s v="A668"/>
    <n v="6903148091654"/>
    <n v="845278"/>
    <n v="80738849"/>
    <s v="舒肤佳纯白清香型香皂115克"/>
    <x v="3"/>
    <n v="72"/>
    <s v="CS"/>
    <n v="2"/>
    <n v="2"/>
    <n v="2"/>
    <m/>
    <m/>
    <n v="64173606"/>
    <s v="S08--3500CS"/>
    <n v="345.53"/>
    <n v="760.68"/>
    <s v="非提前订单"/>
    <m/>
    <n v="0"/>
    <x v="0"/>
    <m/>
    <m/>
    <n v="1.168E-3"/>
    <n v="2.336E-3"/>
    <n v="2.336E-3"/>
    <n v="2.336E-3"/>
    <n v="0"/>
    <m/>
  </r>
  <r>
    <s v="iOMNI eCom"/>
    <s v="JD Group"/>
    <s v="JINGDONG"/>
    <x v="0"/>
    <d v="2023-07-06T00:00:00"/>
    <d v="2023-07-06T00:00:00"/>
    <d v="2023-07-08T00:00:00"/>
    <x v="0"/>
    <x v="8"/>
    <x v="58"/>
    <s v="1355819801"/>
    <n v="115329918"/>
    <s v="A668"/>
    <n v="6903148051658"/>
    <n v="845389"/>
    <n v="82276369"/>
    <s v="OLAY莹亮清爽沐浴香皂125GX72"/>
    <x v="3"/>
    <n v="72"/>
    <s v="CS"/>
    <n v="2"/>
    <n v="2"/>
    <n v="0"/>
    <m/>
    <m/>
    <n v="64173606"/>
    <s v="S08--3500CS"/>
    <n v="371.9"/>
    <n v="0"/>
    <s v="非提前订单"/>
    <m/>
    <n v="2"/>
    <x v="1"/>
    <s v="库存不足"/>
    <s v="建议下提前订单以确保满足率或咨询您的销售经理预计有库存的时间"/>
    <n v="1.2700000000000001E-3"/>
    <n v="2.5400000000000002E-3"/>
    <n v="2.5400000000000002E-3"/>
    <n v="0"/>
    <n v="2.5400000000000002E-3"/>
    <m/>
  </r>
  <r>
    <s v="iOMNI eCom"/>
    <s v="JD Group"/>
    <s v="JINGDONG"/>
    <x v="0"/>
    <d v="2023-07-06T00:00:00"/>
    <d v="2023-07-06T00:00:00"/>
    <d v="2023-07-08T00:00:00"/>
    <x v="0"/>
    <x v="8"/>
    <x v="58"/>
    <s v="1355819801"/>
    <n v="115329918"/>
    <s v="A668"/>
    <n v="6903148327128"/>
    <n v="100002727342"/>
    <n v="80742584"/>
    <s v="舒肤佳香皂超值十二块装（4白+4柠+4芦）"/>
    <x v="3"/>
    <n v="6"/>
    <s v="CS"/>
    <n v="24"/>
    <n v="24"/>
    <n v="24"/>
    <m/>
    <m/>
    <n v="64173606"/>
    <s v="S08--3500CS"/>
    <n v="243.71"/>
    <n v="6438.24"/>
    <s v="非提前订单"/>
    <m/>
    <n v="0"/>
    <x v="0"/>
    <m/>
    <m/>
    <n v="1.016E-3"/>
    <n v="2.4383999999999999E-2"/>
    <n v="2.4383999999999999E-2"/>
    <n v="2.4383999999999999E-2"/>
    <n v="0"/>
    <m/>
  </r>
  <r>
    <s v="iOMNI eCom"/>
    <s v="JD Group"/>
    <s v="JINGDONG"/>
    <x v="0"/>
    <d v="2023-07-06T00:00:00"/>
    <d v="2023-07-06T00:00:00"/>
    <d v="2023-07-08T00:00:00"/>
    <x v="0"/>
    <x v="8"/>
    <x v="58"/>
    <s v="1355819801"/>
    <n v="115329918"/>
    <s v="A668"/>
    <n v="6903148279663"/>
    <n v="100003463392"/>
    <n v="80714627"/>
    <s v="舒肤佳红石榴排浊高端香皂三块装108g*3x24"/>
    <x v="3"/>
    <n v="24"/>
    <s v="CS"/>
    <n v="5"/>
    <n v="5"/>
    <n v="5"/>
    <n v="80752080"/>
    <m/>
    <n v="64173606"/>
    <s v="S08--3500CS"/>
    <n v="509.12"/>
    <n v="2802.05"/>
    <s v="非提前订单"/>
    <m/>
    <n v="0"/>
    <x v="0"/>
    <m/>
    <m/>
    <n v="1.0970000000000001E-3"/>
    <n v="5.4850000000000003E-3"/>
    <n v="5.4850000000000003E-3"/>
    <n v="5.4850000000000003E-3"/>
    <n v="0"/>
    <m/>
  </r>
  <r>
    <s v="iOMNI eCom"/>
    <s v="JD Group"/>
    <s v="JINGDONG"/>
    <x v="0"/>
    <d v="2023-07-06T00:00:00"/>
    <d v="2023-07-06T00:00:00"/>
    <d v="2023-07-08T00:00:00"/>
    <x v="0"/>
    <x v="8"/>
    <x v="58"/>
    <s v="1355819801"/>
    <n v="115329918"/>
    <s v="A668"/>
    <n v="6903148302576"/>
    <n v="100011462706"/>
    <n v="80714024"/>
    <s v="舒肤佳健康抑菌洗手液纯白清香525克X12"/>
    <x v="3"/>
    <n v="12"/>
    <s v="CS"/>
    <n v="2"/>
    <n v="2"/>
    <n v="2"/>
    <m/>
    <m/>
    <n v="64173606"/>
    <s v="S08--3500CS"/>
    <n v="196.45"/>
    <n v="432.48"/>
    <s v="非提前订单"/>
    <m/>
    <n v="0"/>
    <x v="0"/>
    <m/>
    <m/>
    <n v="8.2700000000000004E-4"/>
    <n v="1.6540000000000001E-3"/>
    <n v="1.6540000000000001E-3"/>
    <n v="1.6540000000000001E-3"/>
    <n v="0"/>
    <m/>
  </r>
  <r>
    <s v="iOMNI eCom"/>
    <s v="JD Group"/>
    <s v="JINGDONG"/>
    <x v="0"/>
    <d v="2023-07-06T00:00:00"/>
    <d v="2023-07-06T00:00:00"/>
    <d v="2023-07-08T00:00:00"/>
    <x v="0"/>
    <x v="8"/>
    <x v="58"/>
    <s v="1355819801"/>
    <n v="115329918"/>
    <s v="A668"/>
    <n v="6903148288191"/>
    <n v="100012671620"/>
    <n v="82299716"/>
    <s v="舒肤佳儿童泡泡洗手液软萌白桃香280ml"/>
    <x v="3"/>
    <n v="12"/>
    <s v="CS"/>
    <n v="1"/>
    <n v="1"/>
    <n v="1"/>
    <m/>
    <m/>
    <n v="64173606"/>
    <s v="S08--3500CS"/>
    <n v="279.75"/>
    <n v="307.95"/>
    <s v="非提前订单"/>
    <m/>
    <n v="0"/>
    <x v="0"/>
    <m/>
    <m/>
    <n v="4.5399999999999998E-4"/>
    <n v="4.5399999999999998E-4"/>
    <n v="4.5399999999999998E-4"/>
    <n v="4.5399999999999998E-4"/>
    <n v="0"/>
    <m/>
  </r>
  <r>
    <s v="iOMNI eCom"/>
    <s v="JD Group"/>
    <s v="JINGDONG"/>
    <x v="0"/>
    <d v="2023-07-06T00:00:00"/>
    <d v="2023-07-06T00:00:00"/>
    <d v="2023-07-08T00:00:00"/>
    <x v="0"/>
    <x v="8"/>
    <x v="58"/>
    <s v="1355819801"/>
    <n v="115329918"/>
    <s v="A668"/>
    <n v="6903148301845"/>
    <n v="100012671638"/>
    <n v="80718769"/>
    <s v="舒肤佳泡沫抑菌洗手液225克(樱花X2+白茶X2)"/>
    <x v="3"/>
    <n v="6"/>
    <s v="CS"/>
    <n v="20"/>
    <n v="20"/>
    <n v="20"/>
    <m/>
    <m/>
    <n v="64173606"/>
    <s v="S08--3500CS"/>
    <n v="321.32"/>
    <n v="7073.8"/>
    <s v="非提前订单"/>
    <m/>
    <n v="0"/>
    <x v="0"/>
    <m/>
    <m/>
    <n v="7.2999999999999996E-4"/>
    <n v="1.46E-2"/>
    <n v="1.46E-2"/>
    <n v="1.46E-2"/>
    <n v="0"/>
    <m/>
  </r>
  <r>
    <s v="iOMNI eCom"/>
    <s v="JD Group"/>
    <s v="JINGDONG"/>
    <x v="0"/>
    <d v="2023-07-06T00:00:00"/>
    <d v="2023-07-06T00:00:00"/>
    <d v="2023-07-08T00:00:00"/>
    <x v="0"/>
    <x v="8"/>
    <x v="58"/>
    <s v="1355819801"/>
    <n v="115329918"/>
    <s v="A668"/>
    <n v="6903148308042"/>
    <n v="100016464144"/>
    <n v="82322606"/>
    <s v="舒肤佳痘肌洁护除螨排浊皂洋甘菊108g"/>
    <x v="3"/>
    <n v="36"/>
    <s v="CS"/>
    <n v="1"/>
    <n v="1"/>
    <n v="1"/>
    <n v="80741796"/>
    <n v="1"/>
    <n v="64173606"/>
    <s v="S08--3500CS"/>
    <n v="494.51"/>
    <n v="544.33000000000004"/>
    <s v="非提前订单"/>
    <m/>
    <n v="0"/>
    <x v="0"/>
    <m/>
    <m/>
    <n v="5.4799999999999998E-4"/>
    <n v="5.4799999999999998E-4"/>
    <n v="5.4799999999999998E-4"/>
    <n v="5.4799999999999998E-4"/>
    <n v="0"/>
    <m/>
  </r>
  <r>
    <s v="iOMNI eCom"/>
    <s v="JD Group"/>
    <s v="JINGDONG"/>
    <x v="0"/>
    <d v="2023-07-06T00:00:00"/>
    <d v="2023-07-06T00:00:00"/>
    <d v="2023-07-08T00:00:00"/>
    <x v="0"/>
    <x v="8"/>
    <x v="58"/>
    <s v="1355819801"/>
    <n v="115329918"/>
    <s v="A668"/>
    <n v="6903148335925"/>
    <n v="100032140501"/>
    <n v="80725782"/>
    <s v="舒肤佳泡沫洗手液芦荟225克X2+柠檬225克X2"/>
    <x v="3"/>
    <n v="6"/>
    <s v="CS"/>
    <n v="2"/>
    <n v="2"/>
    <n v="2"/>
    <m/>
    <m/>
    <n v="64173606"/>
    <s v="S08--3500CS"/>
    <n v="321.32"/>
    <n v="707.38"/>
    <s v="非提前订单"/>
    <m/>
    <n v="0"/>
    <x v="0"/>
    <m/>
    <m/>
    <n v="7.0899999999999999E-4"/>
    <n v="1.418E-3"/>
    <n v="1.418E-3"/>
    <n v="1.418E-3"/>
    <n v="0"/>
    <m/>
  </r>
  <r>
    <s v="iOMNI eCom"/>
    <s v="JD Group"/>
    <s v="JINGDONG"/>
    <x v="0"/>
    <d v="2023-07-06T00:00:00"/>
    <d v="2023-07-06T00:00:00"/>
    <d v="2023-07-08T00:00:00"/>
    <x v="0"/>
    <x v="8"/>
    <x v="58"/>
    <s v="1355819801"/>
    <n v="115329918"/>
    <s v="A668"/>
    <n v="6903148334836"/>
    <n v="100032140525"/>
    <n v="80721899"/>
    <s v="舒肤佳排浊香皂(2红石榴+1山茶花)100g*3"/>
    <x v="3"/>
    <n v="24"/>
    <s v="CS"/>
    <n v="4"/>
    <n v="4"/>
    <n v="4"/>
    <n v="80753072"/>
    <n v="4"/>
    <n v="64173606"/>
    <s v="S08--3500CS"/>
    <n v="474.01"/>
    <n v="2087.04"/>
    <s v="非提前订单"/>
    <m/>
    <n v="0"/>
    <x v="0"/>
    <m/>
    <m/>
    <n v="1.016E-3"/>
    <n v="4.0639999999999999E-3"/>
    <n v="4.0639999999999999E-3"/>
    <n v="4.0639999999999999E-3"/>
    <n v="0"/>
    <m/>
  </r>
  <r>
    <s v="iOMNI eCom"/>
    <s v="JD Group"/>
    <s v="JINGDONG"/>
    <x v="0"/>
    <d v="2023-07-06T00:00:00"/>
    <d v="2023-07-06T00:00:00"/>
    <d v="2023-07-08T00:00:00"/>
    <x v="0"/>
    <x v="8"/>
    <x v="58"/>
    <s v="1355819801"/>
    <n v="115329918"/>
    <s v="A668"/>
    <n v="6903148326862"/>
    <n v="100033331822"/>
    <n v="80742587"/>
    <s v="舒肤佳香皂超值九块装（3白+3薰+3柠)"/>
    <x v="3"/>
    <n v="8"/>
    <s v="CS"/>
    <n v="2"/>
    <n v="2"/>
    <n v="2"/>
    <m/>
    <m/>
    <n v="64173606"/>
    <s v="S08--3500CS"/>
    <n v="246.4"/>
    <n v="542.44000000000005"/>
    <s v="非提前订单"/>
    <m/>
    <n v="0"/>
    <x v="0"/>
    <m/>
    <m/>
    <n v="1.016E-3"/>
    <n v="2.032E-3"/>
    <n v="2.032E-3"/>
    <n v="2.032E-3"/>
    <n v="0"/>
    <m/>
  </r>
  <r>
    <s v="iOMNI eCom"/>
    <s v="JD Group"/>
    <s v="JINGDONG"/>
    <x v="0"/>
    <d v="2023-07-06T00:00:00"/>
    <d v="2023-07-06T00:00:00"/>
    <d v="2023-07-08T00:00:00"/>
    <x v="0"/>
    <x v="8"/>
    <x v="58"/>
    <s v="1355819801"/>
    <n v="115329918"/>
    <s v="A668"/>
    <n v="6903148326800"/>
    <n v="100033331824"/>
    <n v="80742582"/>
    <s v="舒肤佳香皂超值六块装（4纯白+2薰衣草）"/>
    <x v="3"/>
    <n v="12"/>
    <s v="CS"/>
    <n v="11"/>
    <n v="11"/>
    <n v="11"/>
    <m/>
    <m/>
    <n v="64173606"/>
    <s v="S08--3500CS"/>
    <n v="246.37"/>
    <n v="2983.09"/>
    <s v="非提前订单"/>
    <m/>
    <n v="0"/>
    <x v="0"/>
    <m/>
    <m/>
    <n v="1.016E-3"/>
    <n v="1.1176E-2"/>
    <n v="1.1176E-2"/>
    <n v="1.1176E-2"/>
    <n v="0"/>
    <m/>
  </r>
  <r>
    <s v="iOMNI eCom"/>
    <s v="JD Group"/>
    <s v="JINGDONG"/>
    <x v="0"/>
    <d v="2023-07-06T00:00:00"/>
    <d v="2023-07-06T00:00:00"/>
    <d v="2023-07-08T00:00:00"/>
    <x v="0"/>
    <x v="8"/>
    <x v="58"/>
    <s v="1355819801"/>
    <n v="115329918"/>
    <s v="A668"/>
    <n v="6903148306390"/>
    <n v="100033331844"/>
    <n v="80718777"/>
    <s v="舒肤佳抑菌泡沫洗手液纯白清香225克双支装"/>
    <x v="3"/>
    <n v="12"/>
    <s v="CS"/>
    <n v="1"/>
    <n v="1"/>
    <n v="1"/>
    <m/>
    <m/>
    <n v="64173606"/>
    <s v="S08--3500CS"/>
    <n v="335.09"/>
    <n v="368.84"/>
    <s v="非提前订单"/>
    <m/>
    <n v="0"/>
    <x v="0"/>
    <m/>
    <m/>
    <n v="7.0899999999999999E-4"/>
    <n v="7.0899999999999999E-4"/>
    <n v="7.0899999999999999E-4"/>
    <n v="7.0899999999999999E-4"/>
    <n v="0"/>
    <m/>
  </r>
  <r>
    <s v="iOMNI eCom"/>
    <s v="JD Group"/>
    <s v="JINGDONG"/>
    <x v="0"/>
    <d v="2023-07-06T00:00:00"/>
    <d v="2023-07-06T00:00:00"/>
    <d v="2023-07-08T00:00:00"/>
    <x v="0"/>
    <x v="8"/>
    <x v="58"/>
    <s v="1355819801"/>
    <n v="115329918"/>
    <s v="A668"/>
    <n v="6903148331712"/>
    <n v="100035837275"/>
    <n v="80714954"/>
    <s v="舒肤佳洗手泡泡绵片50片"/>
    <x v="3"/>
    <n v="24"/>
    <s v="CS"/>
    <n v="1"/>
    <n v="1"/>
    <n v="1"/>
    <m/>
    <m/>
    <n v="64173606"/>
    <s v="S08--3500CS"/>
    <n v="1243.2"/>
    <n v="1368.44"/>
    <s v="非提前订单"/>
    <m/>
    <n v="0"/>
    <x v="0"/>
    <m/>
    <m/>
    <n v="3.2400000000000001E-4"/>
    <n v="3.2400000000000001E-4"/>
    <n v="3.2400000000000001E-4"/>
    <n v="3.2400000000000001E-4"/>
    <n v="0"/>
    <m/>
  </r>
  <r>
    <s v="iOMNI eCom"/>
    <s v="JD Group"/>
    <s v="JINGDONG"/>
    <x v="0"/>
    <d v="2023-07-06T00:00:00"/>
    <d v="2023-07-06T00:00:00"/>
    <d v="2023-07-08T00:00:00"/>
    <x v="0"/>
    <x v="8"/>
    <x v="58"/>
    <s v="1355819801"/>
    <n v="115329918"/>
    <s v="A668"/>
    <n v="6903148340943"/>
    <n v="100043783026"/>
    <n v="80741799"/>
    <s v="舒肤佳除螨香皂积雪草108G"/>
    <x v="3"/>
    <n v="36"/>
    <s v="CS"/>
    <n v="2"/>
    <n v="2"/>
    <n v="2"/>
    <m/>
    <m/>
    <n v="64173606"/>
    <s v="S08--3500CS"/>
    <n v="494.51"/>
    <n v="1088.6600000000001"/>
    <s v="非提前订单"/>
    <m/>
    <n v="0"/>
    <x v="0"/>
    <m/>
    <m/>
    <n v="5.4799999999999998E-4"/>
    <n v="1.096E-3"/>
    <n v="1.096E-3"/>
    <n v="1.096E-3"/>
    <n v="0"/>
    <m/>
  </r>
  <r>
    <s v="iOMNI eCom"/>
    <s v="JD Group"/>
    <s v="JINGDONG"/>
    <x v="0"/>
    <d v="2023-07-06T00:00:00"/>
    <d v="2023-07-06T00:00:00"/>
    <d v="2023-07-08T00:00:00"/>
    <x v="0"/>
    <x v="8"/>
    <x v="58"/>
    <s v="1355819801"/>
    <n v="115329918"/>
    <s v="A668"/>
    <n v="6903148342060"/>
    <n v="100053012631"/>
    <n v="80745605"/>
    <s v="舒肤佳排浊香皂十二块装100克X12"/>
    <x v="3"/>
    <n v="6"/>
    <s v="CS"/>
    <n v="4"/>
    <n v="4"/>
    <n v="4"/>
    <m/>
    <m/>
    <n v="64173606"/>
    <s v="S08--3500CS"/>
    <n v="469.42"/>
    <n v="2066.84"/>
    <s v="非提前订单"/>
    <m/>
    <n v="0"/>
    <x v="0"/>
    <m/>
    <m/>
    <n v="1.016E-3"/>
    <n v="4.0639999999999999E-3"/>
    <n v="4.0639999999999999E-3"/>
    <n v="4.0639999999999999E-3"/>
    <n v="0"/>
    <m/>
  </r>
  <r>
    <s v="iOMNI eCom"/>
    <s v="JD Group"/>
    <s v="JINGDONG"/>
    <x v="0"/>
    <d v="2023-07-06T00:00:00"/>
    <d v="2023-07-06T00:00:00"/>
    <d v="2023-07-08T00:00:00"/>
    <x v="0"/>
    <x v="8"/>
    <x v="58"/>
    <s v="1355819801"/>
    <n v="115329918"/>
    <s v="A668"/>
    <n v="6903148326831"/>
    <n v="100053539363"/>
    <n v="80701969"/>
    <s v="舒肤佳香皂超值三块装(2纯白+1薰衣草)"/>
    <x v="3"/>
    <n v="24"/>
    <s v="CS"/>
    <n v="2"/>
    <n v="2"/>
    <n v="0"/>
    <n v="80742573"/>
    <m/>
    <n v="64173606"/>
    <s v="S08--3500CS"/>
    <n v="265.68"/>
    <n v="0"/>
    <s v="非提前订单"/>
    <m/>
    <n v="2"/>
    <x v="1"/>
    <s v="库存不足"/>
    <s v="建议下提前订单以确保满足率或咨询您的销售经理预计有库存的时间"/>
    <n v="1.016E-3"/>
    <n v="2.032E-3"/>
    <n v="2.032E-3"/>
    <n v="0"/>
    <n v="2.032E-3"/>
    <m/>
  </r>
  <r>
    <s v="iOMNI eCom"/>
    <s v="JD Group"/>
    <s v="JINGDONG"/>
    <x v="0"/>
    <d v="2023-07-06T00:00:00"/>
    <d v="2023-07-06T00:00:00"/>
    <d v="2023-07-08T00:00:00"/>
    <x v="0"/>
    <x v="8"/>
    <x v="58"/>
    <s v="1355819799"/>
    <n v="115329930"/>
    <s v="A668"/>
    <n v="6903148092248"/>
    <n v="206942"/>
    <n v="80744372"/>
    <s v="舒肤佳香皂超值三块装纯白清香型"/>
    <x v="3"/>
    <n v="24"/>
    <s v="CS"/>
    <n v="9"/>
    <n v="9"/>
    <n v="9"/>
    <m/>
    <m/>
    <n v="64173610"/>
    <s v="S08--3500CS"/>
    <n v="265.68"/>
    <n v="2632.05"/>
    <s v="非提前订单"/>
    <m/>
    <n v="0"/>
    <x v="0"/>
    <m/>
    <m/>
    <n v="1.016E-3"/>
    <n v="9.1439999999999994E-3"/>
    <n v="9.1439999999999994E-3"/>
    <n v="9.1439999999999994E-3"/>
    <n v="0"/>
    <m/>
  </r>
  <r>
    <s v="iOMNI eCom"/>
    <s v="JD Group"/>
    <s v="JINGDONG"/>
    <x v="0"/>
    <d v="2023-07-06T00:00:00"/>
    <d v="2023-07-06T00:00:00"/>
    <d v="2023-07-08T00:00:00"/>
    <x v="0"/>
    <x v="8"/>
    <x v="58"/>
    <s v="1355819799"/>
    <n v="115329930"/>
    <s v="A668"/>
    <n v="6903148092286"/>
    <n v="206954"/>
    <n v="80744370"/>
    <s v="舒肤佳香皂超值三块装芦荟呵护香型"/>
    <x v="3"/>
    <n v="24"/>
    <s v="CS"/>
    <n v="1"/>
    <n v="1"/>
    <n v="1"/>
    <m/>
    <m/>
    <n v="64173610"/>
    <s v="S08--3500CS"/>
    <n v="265.68"/>
    <n v="292.44"/>
    <s v="非提前订单"/>
    <m/>
    <n v="0"/>
    <x v="0"/>
    <m/>
    <m/>
    <n v="1.016E-3"/>
    <n v="1.016E-3"/>
    <n v="1.016E-3"/>
    <n v="1.016E-3"/>
    <n v="0"/>
    <m/>
  </r>
  <r>
    <s v="iOMNI eCom"/>
    <s v="JD Group"/>
    <s v="JINGDONG"/>
    <x v="0"/>
    <d v="2023-07-06T00:00:00"/>
    <d v="2023-07-06T00:00:00"/>
    <d v="2023-07-08T00:00:00"/>
    <x v="0"/>
    <x v="8"/>
    <x v="58"/>
    <s v="1355819799"/>
    <n v="115329930"/>
    <s v="A668"/>
    <n v="6903148092262"/>
    <n v="206955"/>
    <n v="80744374"/>
    <s v="舒肤佳香皂超值三块装柠檬清新香型"/>
    <x v="3"/>
    <n v="24"/>
    <s v="CS"/>
    <n v="4"/>
    <n v="4"/>
    <n v="4"/>
    <m/>
    <m/>
    <n v="64173610"/>
    <s v="S08--3500CS"/>
    <n v="265.68"/>
    <n v="1169.8"/>
    <s v="非提前订单"/>
    <m/>
    <n v="0"/>
    <x v="0"/>
    <m/>
    <m/>
    <n v="1.016E-3"/>
    <n v="4.0639999999999999E-3"/>
    <n v="4.0639999999999999E-3"/>
    <n v="4.0639999999999999E-3"/>
    <n v="0"/>
    <m/>
  </r>
  <r>
    <s v="iOMNI eCom"/>
    <s v="JD Group"/>
    <s v="JINGDONG"/>
    <x v="0"/>
    <d v="2023-07-06T00:00:00"/>
    <d v="2023-07-06T00:00:00"/>
    <d v="2023-07-08T00:00:00"/>
    <x v="0"/>
    <x v="8"/>
    <x v="58"/>
    <s v="1355819799"/>
    <n v="115329930"/>
    <s v="A668"/>
    <n v="6903148122181"/>
    <n v="411166"/>
    <n v="80714016"/>
    <s v="舒肤佳健康抑菌洗手液柠檬香型450克X12"/>
    <x v="3"/>
    <n v="12"/>
    <s v="CS"/>
    <n v="1"/>
    <n v="1"/>
    <n v="1"/>
    <m/>
    <m/>
    <n v="64173610"/>
    <s v="S08--3500CS"/>
    <n v="178.32"/>
    <n v="196.28"/>
    <s v="非提前订单"/>
    <m/>
    <n v="0"/>
    <x v="0"/>
    <m/>
    <m/>
    <n v="7.0899999999999999E-4"/>
    <n v="7.0899999999999999E-4"/>
    <n v="7.0899999999999999E-4"/>
    <n v="7.0899999999999999E-4"/>
    <n v="0"/>
    <m/>
  </r>
  <r>
    <s v="iOMNI eCom"/>
    <s v="JD Group"/>
    <s v="JINGDONG"/>
    <x v="0"/>
    <d v="2023-07-06T00:00:00"/>
    <d v="2023-07-06T00:00:00"/>
    <d v="2023-07-08T00:00:00"/>
    <x v="0"/>
    <x v="8"/>
    <x v="58"/>
    <s v="1355819799"/>
    <n v="115329930"/>
    <s v="A668"/>
    <n v="6903148180297"/>
    <n v="823009"/>
    <n v="80714023"/>
    <s v="舒肤佳泡沫抑菌洗手液樱花香型225克X24"/>
    <x v="3"/>
    <n v="24"/>
    <s v="CS"/>
    <n v="1"/>
    <n v="1"/>
    <n v="1"/>
    <m/>
    <m/>
    <n v="64173610"/>
    <s v="S08--3500CS"/>
    <n v="400.67"/>
    <n v="441.04"/>
    <s v="非提前订单"/>
    <m/>
    <n v="0"/>
    <x v="0"/>
    <m/>
    <m/>
    <n v="7.0899999999999999E-4"/>
    <n v="7.0899999999999999E-4"/>
    <n v="7.0899999999999999E-4"/>
    <n v="7.0899999999999999E-4"/>
    <n v="0"/>
    <m/>
  </r>
  <r>
    <s v="iOMNI eCom"/>
    <s v="JD Group"/>
    <s v="JINGDONG"/>
    <x v="0"/>
    <d v="2023-07-06T00:00:00"/>
    <d v="2023-07-06T00:00:00"/>
    <d v="2023-07-08T00:00:00"/>
    <x v="0"/>
    <x v="8"/>
    <x v="58"/>
    <s v="1355819799"/>
    <n v="115329930"/>
    <s v="A668"/>
    <n v="6903148092408"/>
    <n v="845313"/>
    <n v="80744375"/>
    <s v="舒肤佳香皂超值三块装（纯白+柠檬+芦荟）"/>
    <x v="3"/>
    <n v="24"/>
    <s v="CS"/>
    <n v="25"/>
    <n v="25"/>
    <n v="25"/>
    <m/>
    <m/>
    <n v="64173610"/>
    <s v="S08--3500CS"/>
    <n v="265.68"/>
    <n v="7311"/>
    <s v="非提前订单"/>
    <m/>
    <n v="0"/>
    <x v="0"/>
    <m/>
    <m/>
    <n v="1.016E-3"/>
    <n v="2.5399999999999999E-2"/>
    <n v="2.5399999999999999E-2"/>
    <n v="2.5399999999999999E-2"/>
    <n v="0"/>
    <m/>
  </r>
  <r>
    <s v="iOMNI eCom"/>
    <s v="JD Group"/>
    <s v="JINGDONG"/>
    <x v="0"/>
    <d v="2023-07-06T00:00:00"/>
    <d v="2023-07-06T00:00:00"/>
    <d v="2023-07-08T00:00:00"/>
    <x v="0"/>
    <x v="8"/>
    <x v="58"/>
    <s v="1355819799"/>
    <n v="115329930"/>
    <s v="A668"/>
    <n v="6903148159552"/>
    <n v="845315"/>
    <n v="80745106"/>
    <s v="舒肤佳香皂超值三块装（2纯白+1芦荟）"/>
    <x v="3"/>
    <n v="24"/>
    <s v="CS"/>
    <n v="1"/>
    <n v="1"/>
    <n v="1"/>
    <m/>
    <m/>
    <n v="64173610"/>
    <s v="S08--3500CS"/>
    <n v="265.68"/>
    <n v="292.44"/>
    <s v="非提前订单"/>
    <m/>
    <n v="0"/>
    <x v="0"/>
    <m/>
    <m/>
    <n v="1.016E-3"/>
    <n v="1.016E-3"/>
    <n v="1.016E-3"/>
    <n v="1.016E-3"/>
    <n v="0"/>
    <m/>
  </r>
  <r>
    <s v="iOMNI eCom"/>
    <s v="JD Group"/>
    <s v="JINGDONG"/>
    <x v="0"/>
    <d v="2023-07-06T00:00:00"/>
    <d v="2023-07-06T00:00:00"/>
    <d v="2023-07-08T00:00:00"/>
    <x v="0"/>
    <x v="8"/>
    <x v="58"/>
    <s v="1355819799"/>
    <n v="115329930"/>
    <s v="A668"/>
    <n v="6903148080948"/>
    <n v="845388"/>
    <n v="82276450"/>
    <s v="Olay莹亮滋润沐浴香皂125GX72"/>
    <x v="3"/>
    <n v="72"/>
    <s v="CS"/>
    <n v="3"/>
    <n v="3"/>
    <n v="3"/>
    <m/>
    <m/>
    <n v="64173610"/>
    <s v="S08--3500CS"/>
    <n v="371.9"/>
    <n v="1228.1099999999999"/>
    <s v="非提前订单"/>
    <m/>
    <n v="0"/>
    <x v="0"/>
    <m/>
    <m/>
    <n v="1.2700000000000001E-3"/>
    <n v="3.81E-3"/>
    <n v="3.81E-3"/>
    <n v="3.81E-3"/>
    <n v="0"/>
    <m/>
  </r>
  <r>
    <s v="iOMNI eCom"/>
    <s v="JD Group"/>
    <s v="JINGDONG"/>
    <x v="0"/>
    <d v="2023-07-06T00:00:00"/>
    <d v="2023-07-06T00:00:00"/>
    <d v="2023-07-08T00:00:00"/>
    <x v="0"/>
    <x v="8"/>
    <x v="58"/>
    <s v="1355819799"/>
    <n v="115329930"/>
    <s v="A668"/>
    <n v="6903148207734"/>
    <n v="1071847"/>
    <n v="80744373"/>
    <s v="舒肤佳香皂超值三块装薰衣草舒缓呵护香型"/>
    <x v="3"/>
    <n v="24"/>
    <s v="CS"/>
    <n v="5"/>
    <n v="5"/>
    <n v="0"/>
    <m/>
    <m/>
    <n v="64173610"/>
    <s v="S08--3500CS"/>
    <n v="265.68"/>
    <n v="0"/>
    <s v="非提前订单"/>
    <m/>
    <n v="5"/>
    <x v="1"/>
    <s v="库存不足"/>
    <s v="建议下提前订单以确保满足率或咨询您的销售经理预计有库存的时间"/>
    <n v="1.016E-3"/>
    <n v="5.0800000000000003E-3"/>
    <n v="5.0800000000000003E-3"/>
    <n v="0"/>
    <n v="5.0800000000000003E-3"/>
    <m/>
  </r>
  <r>
    <s v="iOMNI eCom"/>
    <s v="JD Group"/>
    <s v="JINGDONG"/>
    <x v="0"/>
    <d v="2023-07-06T00:00:00"/>
    <d v="2023-07-06T00:00:00"/>
    <d v="2023-07-08T00:00:00"/>
    <x v="0"/>
    <x v="8"/>
    <x v="58"/>
    <s v="1355819799"/>
    <n v="115329930"/>
    <s v="A668"/>
    <n v="6903148249802"/>
    <n v="3334330"/>
    <n v="80718773"/>
    <s v="舒肤佳抑菌洗手液420克(纯白清香+柠檬香型)"/>
    <x v="3"/>
    <n v="6"/>
    <s v="CS"/>
    <n v="31"/>
    <n v="31"/>
    <n v="31"/>
    <m/>
    <m/>
    <n v="64173610"/>
    <s v="S08--3500CS"/>
    <n v="143.69999999999999"/>
    <n v="4903.58"/>
    <s v="非提前订单"/>
    <m/>
    <n v="0"/>
    <x v="0"/>
    <m/>
    <m/>
    <n v="6.6100000000000002E-4"/>
    <n v="2.0490999999999999E-2"/>
    <n v="2.0490999999999999E-2"/>
    <n v="2.0490999999999999E-2"/>
    <n v="0"/>
    <m/>
  </r>
  <r>
    <s v="iOMNI eCom"/>
    <s v="JD Group"/>
    <s v="JINGDONG"/>
    <x v="0"/>
    <d v="2023-07-06T00:00:00"/>
    <d v="2023-07-06T00:00:00"/>
    <d v="2023-07-08T00:00:00"/>
    <x v="0"/>
    <x v="8"/>
    <x v="58"/>
    <s v="1355819799"/>
    <n v="115329930"/>
    <s v="A668"/>
    <n v="6903148248720"/>
    <n v="3923694"/>
    <n v="80718662"/>
    <s v="舒肤佳泡沫抑菌洗手液(青苹果225克+樱花225"/>
    <x v="3"/>
    <n v="12"/>
    <s v="CS"/>
    <n v="2"/>
    <n v="2"/>
    <n v="2"/>
    <m/>
    <m/>
    <n v="64173610"/>
    <s v="S08--3500CS"/>
    <n v="335.09"/>
    <n v="737.7"/>
    <s v="非提前订单"/>
    <m/>
    <n v="0"/>
    <x v="0"/>
    <m/>
    <m/>
    <n v="7.0899999999999999E-4"/>
    <n v="1.418E-3"/>
    <n v="1.418E-3"/>
    <n v="1.418E-3"/>
    <n v="0"/>
    <m/>
  </r>
  <r>
    <s v="iOMNI eCom"/>
    <s v="JD Group"/>
    <s v="JINGDONG"/>
    <x v="0"/>
    <d v="2023-07-06T00:00:00"/>
    <d v="2023-07-06T00:00:00"/>
    <d v="2023-07-08T00:00:00"/>
    <x v="0"/>
    <x v="8"/>
    <x v="58"/>
    <s v="1355819799"/>
    <n v="115329930"/>
    <s v="A668"/>
    <n v="6903148255193"/>
    <n v="4174093"/>
    <n v="80714033"/>
    <s v="舒肤佳泡沫抑菌洗手液青苹果香型巧虎225克"/>
    <x v="3"/>
    <n v="24"/>
    <s v="CS"/>
    <n v="2"/>
    <n v="2"/>
    <n v="0"/>
    <m/>
    <m/>
    <n v="64173610"/>
    <s v="S08--3500CS"/>
    <n v="431.72"/>
    <n v="0"/>
    <s v="非提前订单"/>
    <m/>
    <n v="2"/>
    <x v="1"/>
    <s v="库存不足"/>
    <s v="建议下提前订单以确保满足率或咨询您的销售经理预计有库存的时间"/>
    <n v="7.0899999999999999E-4"/>
    <n v="1.418E-3"/>
    <n v="1.418E-3"/>
    <n v="0"/>
    <n v="1.418E-3"/>
    <m/>
  </r>
  <r>
    <s v="iOMNI eCom"/>
    <s v="JD Group"/>
    <s v="JINGDONG"/>
    <x v="0"/>
    <d v="2023-07-06T00:00:00"/>
    <d v="2023-07-06T00:00:00"/>
    <d v="2023-07-08T00:00:00"/>
    <x v="0"/>
    <x v="8"/>
    <x v="58"/>
    <s v="1355819799"/>
    <n v="115329930"/>
    <s v="A668"/>
    <n v="6903148252055"/>
    <n v="4961950"/>
    <n v="80714020"/>
    <s v="舒肤佳健康抑菌洗手液纯白清香225克X24"/>
    <x v="3"/>
    <n v="24"/>
    <s v="CS"/>
    <n v="6"/>
    <n v="6"/>
    <n v="6"/>
    <m/>
    <m/>
    <n v="64173610"/>
    <s v="S08--3500CS"/>
    <n v="235.64"/>
    <n v="1556.28"/>
    <s v="非提前订单"/>
    <m/>
    <n v="0"/>
    <x v="0"/>
    <m/>
    <m/>
    <n v="7.0899999999999999E-4"/>
    <n v="4.254E-3"/>
    <n v="4.254E-3"/>
    <n v="4.254E-3"/>
    <n v="0"/>
    <m/>
  </r>
  <r>
    <s v="iOMNI eCom"/>
    <s v="JD Group"/>
    <s v="JINGDONG"/>
    <x v="0"/>
    <d v="2023-07-06T00:00:00"/>
    <d v="2023-07-06T00:00:00"/>
    <d v="2023-07-08T00:00:00"/>
    <x v="0"/>
    <x v="8"/>
    <x v="58"/>
    <s v="1355819799"/>
    <n v="115329930"/>
    <s v="A668"/>
    <n v="6903148270806"/>
    <n v="7200677"/>
    <n v="80718779"/>
    <s v="舒肤佳抑菌洗手液420克(纯白X2+柠檬X2)"/>
    <x v="3"/>
    <n v="3"/>
    <s v="CS"/>
    <n v="1"/>
    <n v="1"/>
    <n v="1"/>
    <m/>
    <m/>
    <n v="64173610"/>
    <s v="S08--3500CS"/>
    <n v="138.47999999999999"/>
    <n v="152.43"/>
    <s v="非提前订单"/>
    <m/>
    <n v="0"/>
    <x v="0"/>
    <m/>
    <m/>
    <n v="6.6100000000000002E-4"/>
    <n v="6.6100000000000002E-4"/>
    <n v="6.6100000000000002E-4"/>
    <n v="6.6100000000000002E-4"/>
    <n v="0"/>
    <m/>
  </r>
  <r>
    <s v="iOMNI eCom"/>
    <s v="JD Group"/>
    <s v="JINGDONG"/>
    <x v="0"/>
    <d v="2023-07-06T00:00:00"/>
    <d v="2023-07-06T00:00:00"/>
    <d v="2023-07-08T00:00:00"/>
    <x v="0"/>
    <x v="8"/>
    <x v="58"/>
    <s v="1355819799"/>
    <n v="115329930"/>
    <s v="A668"/>
    <n v="6903148266342"/>
    <n v="8965351"/>
    <n v="82276556"/>
    <s v="舒肤佳健康抑菌泡泡洗手液蜜瓜乐园280ml"/>
    <x v="3"/>
    <n v="12"/>
    <s v="CS"/>
    <n v="1"/>
    <n v="1"/>
    <n v="1"/>
    <m/>
    <m/>
    <n v="64173610"/>
    <s v="S08--3500CS"/>
    <n v="279.75"/>
    <n v="307.95"/>
    <s v="非提前订单"/>
    <m/>
    <n v="0"/>
    <x v="0"/>
    <m/>
    <m/>
    <n v="4.5399999999999998E-4"/>
    <n v="4.5399999999999998E-4"/>
    <n v="4.5399999999999998E-4"/>
    <n v="4.5399999999999998E-4"/>
    <n v="0"/>
    <m/>
  </r>
  <r>
    <s v="iOMNI eCom"/>
    <s v="JD Group"/>
    <s v="JINGDONG"/>
    <x v="0"/>
    <d v="2023-07-06T00:00:00"/>
    <d v="2023-07-06T00:00:00"/>
    <d v="2023-07-08T00:00:00"/>
    <x v="0"/>
    <x v="8"/>
    <x v="58"/>
    <s v="1355819799"/>
    <n v="115329930"/>
    <s v="A668"/>
    <n v="6903148279618"/>
    <n v="100002323621"/>
    <n v="80713443"/>
    <s v="舒肤佳焕肤红石榴深层排浊高端香皂108克x72"/>
    <x v="3"/>
    <n v="72"/>
    <s v="CS"/>
    <n v="1"/>
    <n v="1"/>
    <n v="1"/>
    <m/>
    <m/>
    <n v="64173610"/>
    <s v="S08--3500CS"/>
    <n v="559.33000000000004"/>
    <n v="615.66999999999996"/>
    <s v="非提前订单"/>
    <m/>
    <n v="0"/>
    <x v="0"/>
    <m/>
    <m/>
    <n v="1.0970000000000001E-3"/>
    <n v="1.0970000000000001E-3"/>
    <n v="1.0970000000000001E-3"/>
    <n v="1.0970000000000001E-3"/>
    <n v="0"/>
    <m/>
  </r>
  <r>
    <s v="iOMNI eCom"/>
    <s v="JD Group"/>
    <s v="JINGDONG"/>
    <x v="0"/>
    <d v="2023-07-06T00:00:00"/>
    <d v="2023-07-06T00:00:00"/>
    <d v="2023-07-08T00:00:00"/>
    <x v="0"/>
    <x v="8"/>
    <x v="58"/>
    <s v="1355819799"/>
    <n v="115329930"/>
    <s v="A668"/>
    <n v="6903148304853"/>
    <n v="100007426443"/>
    <n v="80718771"/>
    <s v="舒肤佳抑菌洗手液纯白清香(525g克X4)"/>
    <x v="3"/>
    <n v="3"/>
    <s v="CS"/>
    <n v="6"/>
    <n v="6"/>
    <n v="6"/>
    <m/>
    <m/>
    <n v="64173610"/>
    <s v="S08--3500CS"/>
    <n v="175.48"/>
    <n v="1158.96"/>
    <s v="非提前订单"/>
    <m/>
    <n v="0"/>
    <x v="0"/>
    <m/>
    <m/>
    <n v="8.2700000000000004E-4"/>
    <n v="4.9620000000000003E-3"/>
    <n v="4.9620000000000003E-3"/>
    <n v="4.9620000000000003E-3"/>
    <n v="0"/>
    <m/>
  </r>
  <r>
    <s v="iOMNI eCom"/>
    <s v="JD Group"/>
    <s v="JINGDONG"/>
    <x v="0"/>
    <d v="2023-07-06T00:00:00"/>
    <d v="2023-07-06T00:00:00"/>
    <d v="2023-07-08T00:00:00"/>
    <x v="0"/>
    <x v="8"/>
    <x v="58"/>
    <s v="1355819799"/>
    <n v="115329930"/>
    <s v="A668"/>
    <n v="6903148308059"/>
    <n v="100016464146"/>
    <n v="82322607"/>
    <s v="舒肤佳痘肌洁护除螨排浊皂清爽白茶108g"/>
    <x v="3"/>
    <n v="36"/>
    <s v="CS"/>
    <n v="1"/>
    <n v="1"/>
    <n v="1"/>
    <n v="80741797"/>
    <n v="1"/>
    <n v="64173610"/>
    <s v="S08--3500CS"/>
    <n v="494.51"/>
    <n v="544.33000000000004"/>
    <s v="非提前订单"/>
    <m/>
    <n v="0"/>
    <x v="0"/>
    <m/>
    <m/>
    <n v="5.4799999999999998E-4"/>
    <n v="5.4799999999999998E-4"/>
    <n v="5.4799999999999998E-4"/>
    <n v="5.4799999999999998E-4"/>
    <n v="0"/>
    <m/>
  </r>
  <r>
    <s v="iOMNI eCom"/>
    <s v="JD Group"/>
    <s v="JINGDONG"/>
    <x v="0"/>
    <d v="2023-07-06T00:00:00"/>
    <d v="2023-07-06T00:00:00"/>
    <d v="2023-07-08T00:00:00"/>
    <x v="0"/>
    <x v="8"/>
    <x v="58"/>
    <s v="1355819799"/>
    <n v="115329930"/>
    <s v="A668"/>
    <n v="6903148326817"/>
    <n v="100018795961"/>
    <n v="80742583"/>
    <s v="舒肤佳香皂超值六块装（4纯白+2柠檬）"/>
    <x v="3"/>
    <n v="12"/>
    <s v="CS"/>
    <n v="1"/>
    <n v="1"/>
    <n v="1"/>
    <m/>
    <m/>
    <n v="64173610"/>
    <s v="S08--3500CS"/>
    <n v="246.37"/>
    <n v="271.2"/>
    <s v="非提前订单"/>
    <m/>
    <n v="0"/>
    <x v="0"/>
    <m/>
    <m/>
    <n v="1.016E-3"/>
    <n v="1.016E-3"/>
    <n v="1.016E-3"/>
    <n v="1.016E-3"/>
    <n v="0"/>
    <m/>
  </r>
  <r>
    <s v="iOMNI eCom"/>
    <s v="JD Group"/>
    <s v="JINGDONG"/>
    <x v="0"/>
    <d v="2023-07-06T00:00:00"/>
    <d v="2023-07-06T00:00:00"/>
    <d v="2023-07-08T00:00:00"/>
    <x v="0"/>
    <x v="8"/>
    <x v="58"/>
    <s v="1355819799"/>
    <n v="115329930"/>
    <s v="A668"/>
    <n v="6903148330876"/>
    <n v="100032091191"/>
    <n v="80713447"/>
    <s v="舒肤佳柔护山茶花深层排浊高端香皂108克x72"/>
    <x v="3"/>
    <n v="72"/>
    <s v="CS"/>
    <n v="1"/>
    <n v="1"/>
    <n v="1"/>
    <m/>
    <m/>
    <n v="64173610"/>
    <s v="S08--3500CS"/>
    <n v="559.33000000000004"/>
    <n v="615.66999999999996"/>
    <s v="非提前订单"/>
    <m/>
    <n v="0"/>
    <x v="0"/>
    <m/>
    <m/>
    <n v="1.0970000000000001E-3"/>
    <n v="1.0970000000000001E-3"/>
    <n v="1.0970000000000001E-3"/>
    <n v="1.0970000000000001E-3"/>
    <n v="0"/>
    <m/>
  </r>
  <r>
    <s v="iOMNI eCom"/>
    <s v="JD Group"/>
    <s v="JINGDONG"/>
    <x v="0"/>
    <d v="2023-07-06T00:00:00"/>
    <d v="2023-07-06T00:00:00"/>
    <d v="2023-07-08T00:00:00"/>
    <x v="0"/>
    <x v="8"/>
    <x v="58"/>
    <s v="1355819799"/>
    <n v="115329930"/>
    <s v="A668"/>
    <n v="6903148333471"/>
    <n v="100032140499"/>
    <n v="80718664"/>
    <s v="舒肤佳抑菌泡沫洗手液225克X6组合装"/>
    <x v="3"/>
    <n v="4"/>
    <s v="CS"/>
    <n v="12"/>
    <n v="12"/>
    <n v="12"/>
    <m/>
    <m/>
    <n v="64173610"/>
    <s v="S08--3500CS"/>
    <n v="310.8"/>
    <n v="4105.32"/>
    <s v="非提前订单"/>
    <m/>
    <n v="0"/>
    <x v="0"/>
    <m/>
    <m/>
    <n v="7.0899999999999999E-4"/>
    <n v="8.5079999999999999E-3"/>
    <n v="8.5079999999999999E-3"/>
    <n v="8.5079999999999999E-3"/>
    <n v="0"/>
    <m/>
  </r>
  <r>
    <s v="iOMNI eCom"/>
    <s v="JD Group"/>
    <s v="JINGDONG"/>
    <x v="0"/>
    <d v="2023-07-06T00:00:00"/>
    <d v="2023-07-06T00:00:00"/>
    <d v="2023-07-08T00:00:00"/>
    <x v="0"/>
    <x v="8"/>
    <x v="58"/>
    <s v="1355819799"/>
    <n v="115329930"/>
    <s v="A668"/>
    <n v="6903148335420"/>
    <n v="100032140517"/>
    <n v="80723490"/>
    <s v="舒肤佳排浊香皂九块装100克X9"/>
    <x v="3"/>
    <n v="8"/>
    <s v="CS"/>
    <n v="2"/>
    <n v="2"/>
    <n v="2"/>
    <n v="80728215"/>
    <n v="2"/>
    <n v="64173610"/>
    <s v="S08--3500CS"/>
    <n v="472"/>
    <n v="1039.0999999999999"/>
    <s v="非提前订单"/>
    <m/>
    <n v="0"/>
    <x v="0"/>
    <m/>
    <m/>
    <n v="1.016E-3"/>
    <n v="2.032E-3"/>
    <n v="2.032E-3"/>
    <n v="2.032E-3"/>
    <n v="0"/>
    <m/>
  </r>
  <r>
    <s v="iOMNI eCom"/>
    <s v="JD Group"/>
    <s v="JINGDONG"/>
    <x v="0"/>
    <d v="2023-07-06T00:00:00"/>
    <d v="2023-07-06T00:00:00"/>
    <d v="2023-07-08T00:00:00"/>
    <x v="0"/>
    <x v="8"/>
    <x v="58"/>
    <s v="1355819799"/>
    <n v="115329930"/>
    <s v="A668"/>
    <n v="6903148334829"/>
    <n v="100032140523"/>
    <n v="80721898"/>
    <s v="舒肤佳净肤竹炭排浊高端香皂三块装100g*3"/>
    <x v="3"/>
    <n v="24"/>
    <s v="CS"/>
    <n v="1"/>
    <n v="1"/>
    <n v="0"/>
    <m/>
    <m/>
    <n v="64173610"/>
    <s v="S08--3500CS"/>
    <n v="474.01"/>
    <n v="0"/>
    <s v="非提前订单"/>
    <m/>
    <n v="1"/>
    <x v="1"/>
    <s v="库存不足"/>
    <s v="建议下提前订单以确保满足率或咨询您的销售经理预计有库存的时间"/>
    <n v="1.016E-3"/>
    <n v="1.016E-3"/>
    <n v="1.016E-3"/>
    <n v="0"/>
    <n v="1.016E-3"/>
    <m/>
  </r>
  <r>
    <s v="iOMNI eCom"/>
    <s v="JD Group"/>
    <s v="JINGDONG"/>
    <x v="0"/>
    <d v="2023-07-06T00:00:00"/>
    <d v="2023-07-06T00:00:00"/>
    <d v="2023-07-08T00:00:00"/>
    <x v="0"/>
    <x v="8"/>
    <x v="58"/>
    <s v="1355819799"/>
    <n v="115329930"/>
    <s v="A668"/>
    <n v="6903148333655"/>
    <n v="100032140543"/>
    <n v="80719200"/>
    <s v="舒肤佳抑菌洗手液420克(纯白清香+樱花香型)"/>
    <x v="3"/>
    <n v="6"/>
    <s v="CS"/>
    <n v="5"/>
    <n v="5"/>
    <n v="5"/>
    <m/>
    <m/>
    <n v="64173610"/>
    <s v="S08--3500CS"/>
    <n v="143.69999999999999"/>
    <n v="790.9"/>
    <s v="非提前订单"/>
    <m/>
    <n v="0"/>
    <x v="0"/>
    <m/>
    <m/>
    <n v="6.6100000000000002E-4"/>
    <n v="3.3050000000000002E-3"/>
    <n v="3.3050000000000002E-3"/>
    <n v="3.3050000000000002E-3"/>
    <n v="0"/>
    <m/>
  </r>
  <r>
    <s v="iOMNI eCom"/>
    <s v="JD Group"/>
    <s v="JINGDONG"/>
    <x v="0"/>
    <d v="2023-07-06T00:00:00"/>
    <d v="2023-07-06T00:00:00"/>
    <d v="2023-07-08T00:00:00"/>
    <x v="0"/>
    <x v="8"/>
    <x v="58"/>
    <s v="1355819799"/>
    <n v="115329930"/>
    <s v="A668"/>
    <n v="6903148306413"/>
    <n v="100033331800"/>
    <n v="80718776"/>
    <s v="舒肤佳抑菌洗手液(纯白420克+芦荟420克)"/>
    <x v="3"/>
    <n v="6"/>
    <s v="CS"/>
    <n v="1"/>
    <n v="1"/>
    <n v="1"/>
    <m/>
    <m/>
    <n v="64173610"/>
    <s v="S08--3500CS"/>
    <n v="143.69999999999999"/>
    <n v="158.18"/>
    <s v="非提前订单"/>
    <m/>
    <n v="0"/>
    <x v="0"/>
    <m/>
    <m/>
    <n v="6.6100000000000002E-4"/>
    <n v="6.6100000000000002E-4"/>
    <n v="6.6100000000000002E-4"/>
    <n v="6.6100000000000002E-4"/>
    <n v="0"/>
    <m/>
  </r>
  <r>
    <s v="iOMNI eCom"/>
    <s v="JD Group"/>
    <s v="JINGDONG"/>
    <x v="0"/>
    <d v="2023-07-06T00:00:00"/>
    <d v="2023-07-06T00:00:00"/>
    <d v="2023-07-08T00:00:00"/>
    <x v="0"/>
    <x v="8"/>
    <x v="58"/>
    <s v="1355819799"/>
    <n v="115329930"/>
    <s v="A668"/>
    <n v="6903148326923"/>
    <n v="100033331816"/>
    <n v="80742575"/>
    <s v="舒肤佳香皂超值三块装（纯白+柠檬+薰衣草）"/>
    <x v="3"/>
    <n v="24"/>
    <s v="CS"/>
    <n v="23"/>
    <n v="23"/>
    <n v="23"/>
    <m/>
    <m/>
    <n v="64173610"/>
    <s v="S08--3500CS"/>
    <n v="265.68"/>
    <n v="6726.12"/>
    <s v="非提前订单"/>
    <m/>
    <n v="0"/>
    <x v="0"/>
    <m/>
    <m/>
    <n v="1.016E-3"/>
    <n v="2.3368E-2"/>
    <n v="2.3368E-2"/>
    <n v="2.3368E-2"/>
    <n v="0"/>
    <m/>
  </r>
  <r>
    <s v="iOMNI eCom"/>
    <s v="JD Group"/>
    <s v="JINGDONG"/>
    <x v="0"/>
    <d v="2023-07-06T00:00:00"/>
    <d v="2023-07-06T00:00:00"/>
    <d v="2023-07-08T00:00:00"/>
    <x v="0"/>
    <x v="8"/>
    <x v="58"/>
    <s v="1355819799"/>
    <n v="115329930"/>
    <s v="A668"/>
    <n v="6903148326893"/>
    <n v="100044573822"/>
    <n v="80702067"/>
    <s v="舒肤佳香皂超值四块装(2纯白+2柠檬)"/>
    <x v="3"/>
    <n v="18"/>
    <s v="CS"/>
    <n v="5"/>
    <n v="5"/>
    <n v="5"/>
    <n v="80742572"/>
    <n v="5"/>
    <n v="64173610"/>
    <s v="S08--3500CS"/>
    <n v="254.16"/>
    <n v="1398.8"/>
    <s v="非提前订单"/>
    <m/>
    <n v="0"/>
    <x v="0"/>
    <m/>
    <m/>
    <n v="1.016E-3"/>
    <n v="5.0800000000000003E-3"/>
    <n v="5.0800000000000003E-3"/>
    <n v="5.0800000000000003E-3"/>
    <n v="0"/>
    <m/>
  </r>
  <r>
    <s v="iOMNI eCom"/>
    <s v="JD Group"/>
    <s v="JINGDONG"/>
    <x v="0"/>
    <d v="2023-07-06T00:00:00"/>
    <d v="2023-07-06T00:00:00"/>
    <d v="2023-07-08T00:00:00"/>
    <x v="0"/>
    <x v="8"/>
    <x v="58"/>
    <s v="1355819799"/>
    <n v="115329930"/>
    <s v="A668"/>
    <n v="6903148342565"/>
    <n v="100044995138"/>
    <n v="80747466"/>
    <s v="舒肤佳(祛痘洋甘菊X2+除螨积雪草X2)四块装"/>
    <x v="3"/>
    <n v="20"/>
    <s v="CS"/>
    <n v="1"/>
    <n v="1"/>
    <n v="1"/>
    <m/>
    <m/>
    <n v="64173610"/>
    <s v="S08--3500CS"/>
    <n v="913"/>
    <n v="1004.99"/>
    <s v="非提前订单"/>
    <m/>
    <n v="0"/>
    <x v="0"/>
    <m/>
    <m/>
    <n v="1.219E-3"/>
    <n v="1.219E-3"/>
    <n v="1.219E-3"/>
    <n v="1.219E-3"/>
    <n v="0"/>
    <m/>
  </r>
  <r>
    <s v="iOMNI eCom"/>
    <s v="JD Group"/>
    <s v="JINGDONG"/>
    <x v="0"/>
    <d v="2023-07-06T00:00:00"/>
    <d v="2023-07-06T00:00:00"/>
    <d v="2023-07-08T00:00:00"/>
    <x v="0"/>
    <x v="8"/>
    <x v="58"/>
    <s v="1355819799"/>
    <n v="115329930"/>
    <s v="A668"/>
    <n v="6903148341520"/>
    <n v="100053012629"/>
    <n v="80742590"/>
    <s v="舒肤佳香皂超值六块装纯白清香型"/>
    <x v="3"/>
    <n v="12"/>
    <s v="CS"/>
    <n v="8"/>
    <n v="8"/>
    <n v="8"/>
    <m/>
    <m/>
    <n v="64173610"/>
    <s v="S08--3500CS"/>
    <n v="246.37"/>
    <n v="2169.52"/>
    <s v="非提前订单"/>
    <m/>
    <n v="0"/>
    <x v="0"/>
    <m/>
    <m/>
    <n v="1.016E-3"/>
    <n v="8.1279999999999998E-3"/>
    <n v="8.1279999999999998E-3"/>
    <n v="8.1279999999999998E-3"/>
    <n v="0"/>
    <m/>
  </r>
  <r>
    <s v="iOMNI eCom"/>
    <s v="JD Group"/>
    <s v="JINGDONG"/>
    <x v="0"/>
    <d v="2023-07-06T00:00:00"/>
    <d v="2023-07-06T00:00:00"/>
    <d v="2023-07-08T00:00:00"/>
    <x v="0"/>
    <x v="8"/>
    <x v="58"/>
    <s v="1355819799"/>
    <n v="115329930"/>
    <s v="A668"/>
    <n v="6903148335918"/>
    <n v="100053539345"/>
    <n v="80725751"/>
    <s v="舒肤佳排浊香皂五块装100克X5"/>
    <x v="3"/>
    <n v="16"/>
    <s v="CS"/>
    <n v="5"/>
    <n v="5"/>
    <n v="5"/>
    <n v="80752087"/>
    <n v="5"/>
    <n v="64173610"/>
    <s v="S08--3500CS"/>
    <n v="526.67999999999995"/>
    <n v="2898.7"/>
    <s v="非提前订单"/>
    <m/>
    <n v="0"/>
    <x v="0"/>
    <m/>
    <m/>
    <n v="1.129E-3"/>
    <n v="5.6449999999999998E-3"/>
    <n v="5.6449999999999998E-3"/>
    <n v="5.6449999999999998E-3"/>
    <n v="0"/>
    <m/>
  </r>
  <r>
    <s v="iOMNI eCom"/>
    <s v="JD Group"/>
    <s v="JINGDONG"/>
    <x v="0"/>
    <d v="2023-07-06T00:00:00"/>
    <d v="2023-07-06T00:00:00"/>
    <d v="2023-07-08T00:00:00"/>
    <x v="0"/>
    <x v="8"/>
    <x v="58"/>
    <s v="1355819635"/>
    <n v="115329931"/>
    <s v="A668"/>
    <n v="6903148327289"/>
    <n v="100022029054"/>
    <n v="80702686"/>
    <s v="舒肤佳纯白清香680g+柠檬清香680g特惠装"/>
    <x v="3"/>
    <n v="6"/>
    <s v="CS"/>
    <n v="6"/>
    <n v="6"/>
    <n v="6"/>
    <n v="80733173"/>
    <m/>
    <n v="64173421"/>
    <s v="S08--3500CS"/>
    <n v="277.81"/>
    <n v="1834.8"/>
    <s v="非提前订单"/>
    <m/>
    <n v="0"/>
    <x v="0"/>
    <m/>
    <m/>
    <n v="1.516E-3"/>
    <n v="9.0959999999999999E-3"/>
    <n v="9.0959999999999999E-3"/>
    <n v="9.0959999999999999E-3"/>
    <n v="0"/>
    <m/>
  </r>
  <r>
    <s v="iOMNI eCom"/>
    <s v="JD Group"/>
    <s v="JINGDONG"/>
    <x v="0"/>
    <d v="2023-07-06T00:00:00"/>
    <d v="2023-07-06T00:00:00"/>
    <d v="2023-07-08T00:00:00"/>
    <x v="0"/>
    <x v="8"/>
    <x v="60"/>
    <s v="1355618979"/>
    <n v="115329964"/>
    <s v="A668"/>
    <n v="6903148228869"/>
    <n v="1978094"/>
    <n v="82259569"/>
    <s v="碧浪机洗超净洗衣粉2.8千克"/>
    <x v="0"/>
    <n v="4"/>
    <s v="CS"/>
    <n v="5"/>
    <n v="5"/>
    <n v="5"/>
    <m/>
    <m/>
    <n v="64173611"/>
    <s v="S06--800CS for normal/400CS for water tap"/>
    <n v="121.83"/>
    <n v="670.5"/>
    <s v="非提前订单"/>
    <m/>
    <n v="0"/>
    <x v="0"/>
    <m/>
    <m/>
    <n v="9.5E-4"/>
    <n v="4.7499999999999999E-3"/>
    <n v="4.7499999999999999E-3"/>
    <n v="4.7499999999999999E-3"/>
    <n v="0"/>
    <m/>
  </r>
  <r>
    <s v="iOMNI eCom"/>
    <s v="JD Group"/>
    <s v="JINGDONG"/>
    <x v="0"/>
    <d v="2023-07-06T00:00:00"/>
    <d v="2023-07-06T00:00:00"/>
    <d v="2023-07-08T00:00:00"/>
    <x v="0"/>
    <x v="8"/>
    <x v="60"/>
    <s v="1355618979"/>
    <n v="115329964"/>
    <s v="A668"/>
    <n v="6903148228890"/>
    <n v="1978117"/>
    <n v="80691629"/>
    <s v="碧浪专业抗菌洗衣液机洗根源洁净3kg"/>
    <x v="0"/>
    <n v="4"/>
    <s v="CS"/>
    <n v="3"/>
    <n v="3"/>
    <n v="3"/>
    <m/>
    <m/>
    <n v="64173611"/>
    <s v="S06--800CS for normal/400CS for water tap"/>
    <n v="196.25"/>
    <n v="648.05999999999995"/>
    <s v="非提前订单"/>
    <m/>
    <n v="0"/>
    <x v="0"/>
    <m/>
    <m/>
    <n v="7.8399999999999997E-4"/>
    <n v="2.3519999999999999E-3"/>
    <n v="2.3519999999999999E-3"/>
    <n v="2.3519999999999999E-3"/>
    <n v="0"/>
    <m/>
  </r>
  <r>
    <s v="iOMNI eCom"/>
    <s v="JD Group"/>
    <s v="JINGDONG"/>
    <x v="0"/>
    <d v="2023-07-06T00:00:00"/>
    <d v="2023-07-06T00:00:00"/>
    <d v="2023-07-08T00:00:00"/>
    <x v="0"/>
    <x v="8"/>
    <x v="60"/>
    <s v="1355618979"/>
    <n v="115329964"/>
    <s v="A668"/>
    <n v="6903148276150"/>
    <n v="100000217413"/>
    <n v="80695741"/>
    <s v="汰渍2合1护色防串色樱花洗衣液700G"/>
    <x v="0"/>
    <n v="12"/>
    <s v="CS"/>
    <n v="5"/>
    <n v="5"/>
    <n v="5"/>
    <m/>
    <m/>
    <n v="64173611"/>
    <s v="S06--800CS for normal/400CS for water tap"/>
    <n v="103.18"/>
    <n v="567.9"/>
    <s v="非提前订单"/>
    <m/>
    <n v="0"/>
    <x v="0"/>
    <m/>
    <m/>
    <n v="5.4799999999999998E-4"/>
    <n v="2.7399999999999998E-3"/>
    <n v="2.7399999999999998E-3"/>
    <n v="2.7399999999999998E-3"/>
    <n v="0"/>
    <m/>
  </r>
  <r>
    <s v="iOMNI eCom"/>
    <s v="JD Group"/>
    <s v="JINGDONG"/>
    <x v="0"/>
    <d v="2023-07-06T00:00:00"/>
    <d v="2023-07-06T00:00:00"/>
    <d v="2023-07-08T00:00:00"/>
    <x v="0"/>
    <x v="8"/>
    <x v="60"/>
    <s v="1355618979"/>
    <n v="115329964"/>
    <s v="A668"/>
    <n v="6903148278727"/>
    <n v="100003175600"/>
    <n v="80682303"/>
    <s v="当妮2合1花萃云柔洗衣液淡粉樱花3.7千克"/>
    <x v="0"/>
    <n v="2"/>
    <s v="CS"/>
    <n v="39"/>
    <n v="39"/>
    <n v="39"/>
    <m/>
    <m/>
    <n v="64173611"/>
    <s v="S06--800CS for normal/400CS for water tap"/>
    <n v="103.01"/>
    <n v="4422.21"/>
    <s v="非提前订单"/>
    <m/>
    <n v="0"/>
    <x v="0"/>
    <m/>
    <m/>
    <n v="4.8299999999999998E-4"/>
    <n v="1.8837E-2"/>
    <n v="1.8837E-2"/>
    <n v="1.8837E-2"/>
    <n v="0"/>
    <m/>
  </r>
  <r>
    <s v="iOMNI eCom"/>
    <s v="JD Group"/>
    <s v="JINGDONG"/>
    <x v="0"/>
    <d v="2023-07-06T00:00:00"/>
    <d v="2023-07-06T00:00:00"/>
    <d v="2023-07-08T00:00:00"/>
    <x v="0"/>
    <x v="8"/>
    <x v="60"/>
    <s v="1355618979"/>
    <n v="115329964"/>
    <s v="A668"/>
    <n v="6903148278413"/>
    <n v="100003175618"/>
    <n v="80682304"/>
    <s v="当妮2合1花萃云柔洗衣液淡粉樱花700克"/>
    <x v="0"/>
    <n v="12"/>
    <s v="CS"/>
    <n v="9"/>
    <n v="9"/>
    <n v="9"/>
    <m/>
    <m/>
    <n v="64173611"/>
    <s v="S06--800CS for normal/400CS for water tap"/>
    <n v="116.68"/>
    <n v="1155.8699999999999"/>
    <s v="非提前订单"/>
    <m/>
    <n v="0"/>
    <x v="0"/>
    <m/>
    <m/>
    <n v="5.4799999999999998E-4"/>
    <n v="4.9319999999999998E-3"/>
    <n v="4.9319999999999998E-3"/>
    <n v="4.9319999999999998E-3"/>
    <n v="0"/>
    <m/>
  </r>
  <r>
    <s v="iOMNI eCom"/>
    <s v="JD Group"/>
    <s v="JINGDONG"/>
    <x v="0"/>
    <d v="2023-07-06T00:00:00"/>
    <d v="2023-07-06T00:00:00"/>
    <d v="2023-07-08T00:00:00"/>
    <x v="0"/>
    <x v="8"/>
    <x v="60"/>
    <s v="1355618979"/>
    <n v="115329964"/>
    <s v="A668"/>
    <n v="6903148283615"/>
    <n v="100003175624"/>
    <n v="80682294"/>
    <s v="当妮洗衣液樱花1.9kg*2+罗兰1.9kg捆绑装"/>
    <x v="0"/>
    <n v="1"/>
    <s v="CS"/>
    <n v="194"/>
    <n v="194"/>
    <n v="63"/>
    <m/>
    <m/>
    <n v="64173611"/>
    <s v="S06--800CS for normal/400CS for water tap"/>
    <n v="84.43"/>
    <n v="5855.22"/>
    <s v="非提前订单"/>
    <m/>
    <n v="131"/>
    <x v="1"/>
    <s v="库存不足"/>
    <s v="建议下提前订单以确保满足率或咨询您的销售经理预计有库存的时间"/>
    <n v="3.7199999999999999E-4"/>
    <n v="7.2167999999999996E-2"/>
    <n v="7.2167999999999996E-2"/>
    <n v="2.3435999999999998E-2"/>
    <n v="4.8731999999999998E-2"/>
    <m/>
  </r>
  <r>
    <s v="iOMNI eCom"/>
    <s v="JD Group"/>
    <s v="JINGDONG"/>
    <x v="0"/>
    <d v="2023-07-06T00:00:00"/>
    <d v="2023-07-06T00:00:00"/>
    <d v="2023-07-08T00:00:00"/>
    <x v="0"/>
    <x v="8"/>
    <x v="60"/>
    <s v="1355618979"/>
    <n v="115329964"/>
    <s v="A668"/>
    <n v="6903148267004"/>
    <n v="100004890110"/>
    <n v="80695752"/>
    <s v="汰渍二合一洗衣粉淡雅薰香4.6KGX2"/>
    <x v="0"/>
    <n v="2"/>
    <s v="CS"/>
    <n v="32"/>
    <n v="32"/>
    <n v="32"/>
    <m/>
    <m/>
    <n v="64173611"/>
    <s v="S06--800CS for normal/400CS for water tap"/>
    <n v="76.81"/>
    <n v="2705.6"/>
    <s v="非提前订单"/>
    <m/>
    <n v="0"/>
    <x v="0"/>
    <m/>
    <m/>
    <n v="8.1700000000000002E-4"/>
    <n v="2.6144000000000001E-2"/>
    <n v="2.6144000000000001E-2"/>
    <n v="2.6144000000000001E-2"/>
    <n v="0"/>
    <m/>
  </r>
  <r>
    <s v="iOMNI eCom"/>
    <s v="JD Group"/>
    <s v="JINGDONG"/>
    <x v="0"/>
    <d v="2023-07-06T00:00:00"/>
    <d v="2023-07-06T00:00:00"/>
    <d v="2023-07-08T00:00:00"/>
    <x v="0"/>
    <x v="8"/>
    <x v="60"/>
    <s v="1355618979"/>
    <n v="115329964"/>
    <s v="A668"/>
    <n v="6903148342831"/>
    <n v="100044243922"/>
    <n v="80749516"/>
    <s v="当妮护衣留香珠450克樱盏微醺"/>
    <x v="0"/>
    <n v="6"/>
    <s v="CS"/>
    <n v="12"/>
    <n v="12"/>
    <n v="12"/>
    <n v="80754580"/>
    <m/>
    <n v="64173611"/>
    <s v="S06--800CS for normal/400CS for water tap"/>
    <n v="350.4"/>
    <n v="4628.3999999999996"/>
    <s v="非提前订单"/>
    <m/>
    <n v="0"/>
    <x v="0"/>
    <m/>
    <m/>
    <n v="5.9100000000000005E-4"/>
    <n v="7.0920000000000002E-3"/>
    <n v="7.0920000000000002E-3"/>
    <n v="7.0920000000000002E-3"/>
    <n v="0"/>
    <m/>
  </r>
  <r>
    <s v="iOMNI eCom"/>
    <s v="JD Group"/>
    <s v="JINGDONG"/>
    <x v="0"/>
    <d v="2023-07-06T00:00:00"/>
    <d v="2023-07-06T00:00:00"/>
    <d v="2023-07-08T00:00:00"/>
    <x v="0"/>
    <x v="8"/>
    <x v="60"/>
    <s v="1355618979"/>
    <n v="115329964"/>
    <s v="A668"/>
    <n v="6903148263082"/>
    <n v="100053319577"/>
    <n v="80716527"/>
    <s v="当妮护衣留香珠450克自由之森"/>
    <x v="0"/>
    <n v="6"/>
    <s v="CS"/>
    <n v="19"/>
    <n v="19"/>
    <n v="19"/>
    <n v="80754582"/>
    <m/>
    <n v="64173611"/>
    <s v="S06--800CS for normal/400CS for water tap"/>
    <n v="350.4"/>
    <n v="7328.3"/>
    <s v="非提前订单"/>
    <m/>
    <n v="0"/>
    <x v="0"/>
    <m/>
    <m/>
    <n v="5.9100000000000005E-4"/>
    <n v="1.1228999999999999E-2"/>
    <n v="1.1228999999999999E-2"/>
    <n v="1.1228999999999999E-2"/>
    <n v="0"/>
    <m/>
  </r>
  <r>
    <s v="iOMNI eCom"/>
    <s v="JD Group"/>
    <s v="JINGDONG"/>
    <x v="0"/>
    <d v="2023-07-06T00:00:00"/>
    <d v="2023-07-06T00:00:00"/>
    <d v="2023-07-08T00:00:00"/>
    <x v="0"/>
    <x v="8"/>
    <x v="60"/>
    <s v="1355618979"/>
    <n v="115329964"/>
    <s v="A668"/>
    <n v="6903148344187"/>
    <n v="100055120553"/>
    <n v="80755387"/>
    <s v="当妮护衣留香珠450克旷谷幽兰"/>
    <x v="0"/>
    <n v="6"/>
    <s v="CS"/>
    <n v="3"/>
    <n v="3"/>
    <n v="3"/>
    <n v="80757261"/>
    <m/>
    <n v="64173611"/>
    <s v="S06--800CS for normal/400CS for water tap"/>
    <n v="350.4"/>
    <n v="1157.0999999999999"/>
    <s v="非提前订单"/>
    <m/>
    <n v="0"/>
    <x v="0"/>
    <m/>
    <m/>
    <n v="5.9100000000000005E-4"/>
    <n v="1.7730000000000001E-3"/>
    <n v="1.7730000000000001E-3"/>
    <n v="1.7730000000000001E-3"/>
    <n v="0"/>
    <m/>
  </r>
  <r>
    <s v="iOMNI eCom"/>
    <s v="JD Group"/>
    <s v="JINGDONG"/>
    <x v="0"/>
    <d v="2023-07-06T00:00:00"/>
    <d v="2023-07-06T00:00:00"/>
    <d v="2023-07-08T00:00:00"/>
    <x v="0"/>
    <x v="8"/>
    <x v="60"/>
    <s v="1355618978"/>
    <n v="115329974"/>
    <s v="A668"/>
    <n v="6903148050675"/>
    <n v="276056"/>
    <n v="80738255"/>
    <s v="碧浪洁净除菌除螨洗衣粉亮洁柔香1.55千克"/>
    <x v="0"/>
    <n v="6"/>
    <s v="CS"/>
    <n v="11"/>
    <n v="11"/>
    <n v="11"/>
    <m/>
    <m/>
    <n v="64173613"/>
    <s v="S06--800CS for normal/400CS for water tap"/>
    <n v="105.92"/>
    <n v="1282.49"/>
    <s v="非提前订单"/>
    <m/>
    <n v="0"/>
    <x v="0"/>
    <m/>
    <m/>
    <n v="7.9100000000000004E-4"/>
    <n v="8.7010000000000004E-3"/>
    <n v="8.7010000000000004E-3"/>
    <n v="8.7010000000000004E-3"/>
    <n v="0"/>
    <m/>
  </r>
  <r>
    <s v="iOMNI eCom"/>
    <s v="JD Group"/>
    <s v="JINGDONG"/>
    <x v="0"/>
    <d v="2023-07-06T00:00:00"/>
    <d v="2023-07-06T00:00:00"/>
    <d v="2023-07-08T00:00:00"/>
    <x v="0"/>
    <x v="8"/>
    <x v="60"/>
    <s v="1355618978"/>
    <n v="115329974"/>
    <s v="A668"/>
    <n v="6903148083109"/>
    <n v="276061"/>
    <n v="80735068"/>
    <s v="浪洁净更除菌洗衣粉自然清新2.55千克"/>
    <x v="0"/>
    <n v="4"/>
    <s v="CS"/>
    <n v="17"/>
    <n v="17"/>
    <n v="17"/>
    <n v="80738253"/>
    <n v="17"/>
    <n v="64173613"/>
    <s v="S06--800CS for normal/400CS for water tap"/>
    <n v="109.06"/>
    <n v="2040.85"/>
    <s v="非提前订单"/>
    <m/>
    <n v="0"/>
    <x v="0"/>
    <m/>
    <m/>
    <n v="8.6799999999999996E-4"/>
    <n v="1.4756E-2"/>
    <n v="1.4756E-2"/>
    <n v="1.4756E-2"/>
    <n v="0"/>
    <m/>
  </r>
  <r>
    <s v="iOMNI eCom"/>
    <s v="JD Group"/>
    <s v="JINGDONG"/>
    <x v="0"/>
    <d v="2023-07-06T00:00:00"/>
    <d v="2023-07-06T00:00:00"/>
    <d v="2023-07-08T00:00:00"/>
    <x v="0"/>
    <x v="8"/>
    <x v="60"/>
    <s v="1355618978"/>
    <n v="115329974"/>
    <s v="A668"/>
    <n v="6903148117002"/>
    <n v="276067"/>
    <n v="80695758"/>
    <s v="汰渍二合一洗衣粉深层洁净茉莉3KGX4"/>
    <x v="0"/>
    <n v="4"/>
    <s v="CS"/>
    <n v="4"/>
    <n v="4"/>
    <n v="4"/>
    <m/>
    <m/>
    <n v="64173613"/>
    <s v="S06--800CS for normal/400CS for water tap"/>
    <n v="119.6"/>
    <n v="526.6"/>
    <s v="非提前订单"/>
    <m/>
    <n v="0"/>
    <x v="0"/>
    <m/>
    <m/>
    <n v="1.07E-3"/>
    <n v="4.28E-3"/>
    <n v="4.28E-3"/>
    <n v="4.28E-3"/>
    <n v="0"/>
    <m/>
  </r>
  <r>
    <s v="iOMNI eCom"/>
    <s v="JD Group"/>
    <s v="JINGDONG"/>
    <x v="0"/>
    <d v="2023-07-06T00:00:00"/>
    <d v="2023-07-06T00:00:00"/>
    <d v="2023-07-08T00:00:00"/>
    <x v="0"/>
    <x v="8"/>
    <x v="60"/>
    <s v="1355618978"/>
    <n v="115329974"/>
    <s v="A668"/>
    <n v="6903148079379"/>
    <n v="851678"/>
    <n v="80735064"/>
    <s v="碧浪洁净更除菌洗衣粉自然清新275克"/>
    <x v="0"/>
    <n v="16"/>
    <s v="CS"/>
    <n v="1"/>
    <n v="1"/>
    <n v="1"/>
    <n v="80738259"/>
    <m/>
    <n v="64173613"/>
    <s v="S06--800CS for normal/400CS for water tap"/>
    <n v="51.46"/>
    <n v="56.64"/>
    <s v="非提前订单"/>
    <m/>
    <n v="0"/>
    <x v="0"/>
    <m/>
    <m/>
    <n v="3.7399999999999998E-4"/>
    <n v="3.7399999999999998E-4"/>
    <n v="3.7399999999999998E-4"/>
    <n v="3.7399999999999998E-4"/>
    <n v="0"/>
    <m/>
  </r>
  <r>
    <s v="iOMNI eCom"/>
    <s v="JD Group"/>
    <s v="JINGDONG"/>
    <x v="0"/>
    <d v="2023-07-06T00:00:00"/>
    <d v="2023-07-06T00:00:00"/>
    <d v="2023-07-08T00:00:00"/>
    <x v="0"/>
    <x v="8"/>
    <x v="60"/>
    <s v="1355618978"/>
    <n v="115329974"/>
    <s v="A668"/>
    <n v="6903148272572"/>
    <n v="6906454"/>
    <n v="80728829"/>
    <s v="碧浪凝珠日晒般清新(20颗X1盒+17颗X2袋)X4"/>
    <x v="0"/>
    <n v="4"/>
    <s v="CS"/>
    <n v="70"/>
    <n v="70"/>
    <n v="27"/>
    <m/>
    <m/>
    <n v="64173613"/>
    <s v="S06--800CS for normal/400CS for water tap"/>
    <n v="452.83"/>
    <n v="11868.93"/>
    <s v="非提前订单"/>
    <m/>
    <n v="43"/>
    <x v="1"/>
    <s v="库存不足"/>
    <s v="建议下提前订单以确保满足率或咨询您的销售经理预计有库存的时间"/>
    <n v="2.16E-3"/>
    <n v="0.1512"/>
    <n v="0.1512"/>
    <n v="5.8319999999999997E-2"/>
    <n v="9.2880000000000004E-2"/>
    <m/>
  </r>
  <r>
    <s v="iOMNI eCom"/>
    <s v="JD Group"/>
    <s v="JINGDONG"/>
    <x v="0"/>
    <d v="2023-07-06T00:00:00"/>
    <d v="2023-07-06T00:00:00"/>
    <d v="2023-07-08T00:00:00"/>
    <x v="0"/>
    <x v="8"/>
    <x v="60"/>
    <s v="1355618978"/>
    <n v="115329974"/>
    <s v="A668"/>
    <n v="6903148266984"/>
    <n v="100004890126"/>
    <n v="80695759"/>
    <s v="汰渍二合一洗衣粉焕彩护色樱花4.6KGX2"/>
    <x v="0"/>
    <n v="2"/>
    <s v="CS"/>
    <n v="12"/>
    <n v="12"/>
    <n v="12"/>
    <m/>
    <m/>
    <n v="64173613"/>
    <s v="S06--800CS for normal/400CS for water tap"/>
    <n v="76.81"/>
    <n v="1014.6"/>
    <s v="非提前订单"/>
    <m/>
    <n v="0"/>
    <x v="0"/>
    <m/>
    <m/>
    <n v="8.1700000000000002E-4"/>
    <n v="9.8040000000000002E-3"/>
    <n v="9.8040000000000002E-3"/>
    <n v="9.8040000000000002E-3"/>
    <n v="0"/>
    <m/>
  </r>
  <r>
    <s v="iOMNI eCom"/>
    <s v="JD Group"/>
    <s v="JINGDONG"/>
    <x v="0"/>
    <d v="2023-07-06T00:00:00"/>
    <d v="2023-07-06T00:00:00"/>
    <d v="2023-07-08T00:00:00"/>
    <x v="0"/>
    <x v="8"/>
    <x v="60"/>
    <s v="1355618978"/>
    <n v="115329974"/>
    <s v="A668"/>
    <n v="6903148318980"/>
    <n v="100006450501"/>
    <n v="80716521"/>
    <s v="当妮护衣留香珠蓝调海洋200G"/>
    <x v="0"/>
    <n v="6"/>
    <s v="CS"/>
    <n v="11"/>
    <n v="11"/>
    <n v="11"/>
    <n v="80754565"/>
    <m/>
    <n v="64173613"/>
    <s v="S06--800CS for normal/400CS for water tap"/>
    <n v="175.22"/>
    <n v="2121.5700000000002"/>
    <s v="非提前订单"/>
    <m/>
    <n v="0"/>
    <x v="0"/>
    <m/>
    <m/>
    <n v="2.63E-4"/>
    <n v="2.8930000000000002E-3"/>
    <n v="2.8930000000000002E-3"/>
    <n v="2.8930000000000002E-3"/>
    <n v="0"/>
    <m/>
  </r>
  <r>
    <s v="iOMNI eCom"/>
    <s v="JD Group"/>
    <s v="JINGDONG"/>
    <x v="0"/>
    <d v="2023-07-06T00:00:00"/>
    <d v="2023-07-06T00:00:00"/>
    <d v="2023-07-08T00:00:00"/>
    <x v="0"/>
    <x v="8"/>
    <x v="60"/>
    <s v="1355618978"/>
    <n v="115329974"/>
    <s v="A668"/>
    <n v="6903148304693"/>
    <n v="100007064951"/>
    <n v="80695102"/>
    <s v="碧浪专业抗菌3合1衣物除菌液草本清香3L"/>
    <x v="0"/>
    <n v="4"/>
    <s v="CS"/>
    <n v="38"/>
    <n v="38"/>
    <n v="38"/>
    <m/>
    <m/>
    <n v="64173613"/>
    <s v="S06--800CS for normal/400CS for water tap"/>
    <n v="227.36"/>
    <n v="9509.8799999999992"/>
    <s v="非提前订单"/>
    <m/>
    <n v="0"/>
    <x v="0"/>
    <m/>
    <m/>
    <n v="3.6000000000000002E-4"/>
    <n v="1.3679999999999999E-2"/>
    <n v="1.3679999999999999E-2"/>
    <n v="1.3679999999999999E-2"/>
    <n v="0"/>
    <m/>
  </r>
  <r>
    <s v="iOMNI eCom"/>
    <s v="JD Group"/>
    <s v="JINGDONG"/>
    <x v="0"/>
    <d v="2023-07-06T00:00:00"/>
    <d v="2023-07-06T00:00:00"/>
    <d v="2023-07-08T00:00:00"/>
    <x v="0"/>
    <x v="8"/>
    <x v="60"/>
    <s v="1355618978"/>
    <n v="115329974"/>
    <s v="A668"/>
    <n v="6903148291009"/>
    <n v="100007258798"/>
    <n v="80738248"/>
    <s v="碧浪洁净除菌除螨洗衣粉自然清新4.5千克"/>
    <x v="0"/>
    <n v="2"/>
    <s v="CS"/>
    <n v="55"/>
    <n v="55"/>
    <n v="55"/>
    <m/>
    <m/>
    <n v="64173613"/>
    <s v="S06--800CS for normal/400CS for water tap"/>
    <n v="91.19"/>
    <n v="5520.9"/>
    <s v="非提前订单"/>
    <m/>
    <n v="0"/>
    <x v="0"/>
    <m/>
    <m/>
    <n v="7.6599999999999997E-4"/>
    <n v="4.2130000000000001E-2"/>
    <n v="4.2130000000000001E-2"/>
    <n v="4.2130000000000001E-2"/>
    <n v="0"/>
    <m/>
  </r>
  <r>
    <s v="iOMNI eCom"/>
    <s v="JD Group"/>
    <s v="JINGDONG"/>
    <x v="0"/>
    <d v="2023-07-06T00:00:00"/>
    <d v="2023-07-06T00:00:00"/>
    <d v="2023-07-08T00:00:00"/>
    <x v="0"/>
    <x v="8"/>
    <x v="60"/>
    <s v="1355618978"/>
    <n v="115329974"/>
    <s v="A668"/>
    <n v="6903148295526"/>
    <n v="100008794204"/>
    <n v="80749346"/>
    <s v="汰渍全效洗衣皂116G*10"/>
    <x v="0"/>
    <n v="6"/>
    <s v="CS"/>
    <n v="50"/>
    <n v="50"/>
    <n v="50"/>
    <m/>
    <m/>
    <n v="64173613"/>
    <s v="S06--800CS for normal/400CS for water tap"/>
    <n v="127.68"/>
    <n v="7027"/>
    <s v="非提前订单"/>
    <m/>
    <n v="0"/>
    <x v="0"/>
    <m/>
    <m/>
    <n v="3.86E-4"/>
    <n v="1.9300000000000001E-2"/>
    <n v="1.9300000000000001E-2"/>
    <n v="1.9300000000000001E-2"/>
    <n v="0"/>
    <m/>
  </r>
  <r>
    <s v="iOMNI eCom"/>
    <s v="JD Group"/>
    <s v="JINGDONG"/>
    <x v="0"/>
    <d v="2023-07-06T00:00:00"/>
    <d v="2023-07-06T00:00:00"/>
    <d v="2023-07-08T00:00:00"/>
    <x v="0"/>
    <x v="8"/>
    <x v="58"/>
    <s v="1355735166"/>
    <n v="115329983"/>
    <s v="A668"/>
    <n v="6903148091524"/>
    <n v="206695"/>
    <n v="82325522"/>
    <s v="潘婷丝质顺滑润发精华素750克X6"/>
    <x v="4"/>
    <n v="6"/>
    <s v="CS"/>
    <n v="6"/>
    <n v="6"/>
    <n v="6"/>
    <n v="80725126"/>
    <n v="6"/>
    <n v="64173614"/>
    <s v="S08--3500CS"/>
    <n v="280.06"/>
    <n v="1849.62"/>
    <s v="非提前订单"/>
    <m/>
    <n v="0"/>
    <x v="0"/>
    <m/>
    <m/>
    <n v="1.75E-3"/>
    <n v="1.0500000000000001E-2"/>
    <n v="1.0500000000000001E-2"/>
    <n v="1.0500000000000001E-2"/>
    <n v="0"/>
    <m/>
  </r>
  <r>
    <s v="iOMNI eCom"/>
    <s v="JD Group"/>
    <s v="JINGDONG"/>
    <x v="0"/>
    <d v="2023-07-06T00:00:00"/>
    <d v="2023-07-06T00:00:00"/>
    <d v="2023-07-08T00:00:00"/>
    <x v="0"/>
    <x v="8"/>
    <x v="58"/>
    <s v="1355735166"/>
    <n v="115329983"/>
    <s v="A668"/>
    <n v="6903148091531"/>
    <n v="206699"/>
    <n v="80725122"/>
    <s v="潘婷PRO-V丝质顺滑润发精华素400G"/>
    <x v="4"/>
    <n v="8"/>
    <s v="CS"/>
    <n v="3"/>
    <n v="3"/>
    <n v="3"/>
    <m/>
    <m/>
    <n v="64173614"/>
    <s v="S08--3500CS"/>
    <n v="216.88"/>
    <n v="716.19"/>
    <s v="非提前订单"/>
    <m/>
    <n v="0"/>
    <x v="0"/>
    <m/>
    <m/>
    <n v="1.2440000000000001E-3"/>
    <n v="3.7320000000000001E-3"/>
    <n v="3.7320000000000001E-3"/>
    <n v="3.7320000000000001E-3"/>
    <n v="0"/>
    <m/>
  </r>
  <r>
    <s v="iOMNI eCom"/>
    <s v="JD Group"/>
    <s v="JINGDONG"/>
    <x v="0"/>
    <d v="2023-07-06T00:00:00"/>
    <d v="2023-07-06T00:00:00"/>
    <d v="2023-07-08T00:00:00"/>
    <x v="0"/>
    <x v="8"/>
    <x v="58"/>
    <s v="1355735166"/>
    <n v="115329983"/>
    <s v="A668"/>
    <n v="6903148091548"/>
    <n v="206700"/>
    <n v="82325519"/>
    <s v="潘婷乳液修护润发精华素750克X6"/>
    <x v="4"/>
    <n v="6"/>
    <s v="CS"/>
    <n v="1"/>
    <n v="1"/>
    <n v="1"/>
    <n v="80725128"/>
    <n v="1"/>
    <n v="64173614"/>
    <s v="S08--3500CS"/>
    <n v="280.06"/>
    <n v="308.26"/>
    <s v="非提前订单"/>
    <m/>
    <n v="0"/>
    <x v="0"/>
    <m/>
    <m/>
    <n v="1.75E-3"/>
    <n v="1.75E-3"/>
    <n v="1.75E-3"/>
    <n v="1.75E-3"/>
    <n v="0"/>
    <m/>
  </r>
  <r>
    <s v="iOMNI eCom"/>
    <s v="JD Group"/>
    <s v="JINGDONG"/>
    <x v="0"/>
    <d v="2023-07-06T00:00:00"/>
    <d v="2023-07-06T00:00:00"/>
    <d v="2023-07-08T00:00:00"/>
    <x v="0"/>
    <x v="8"/>
    <x v="58"/>
    <s v="1355735166"/>
    <n v="115329983"/>
    <s v="A668"/>
    <n v="6903148171868"/>
    <n v="822992"/>
    <n v="80721761"/>
    <s v="潘婷PRO-V染烫修护润发精华素750G"/>
    <x v="4"/>
    <n v="6"/>
    <s v="CS"/>
    <n v="3"/>
    <n v="3"/>
    <n v="3"/>
    <m/>
    <m/>
    <n v="64173614"/>
    <s v="S08--3500CS"/>
    <n v="280.06"/>
    <n v="924.81"/>
    <s v="非提前订单"/>
    <m/>
    <n v="0"/>
    <x v="0"/>
    <m/>
    <m/>
    <n v="1.75E-3"/>
    <n v="5.2500000000000003E-3"/>
    <n v="5.2500000000000003E-3"/>
    <n v="5.2500000000000003E-3"/>
    <n v="0"/>
    <m/>
  </r>
  <r>
    <s v="iOMNI eCom"/>
    <s v="JD Group"/>
    <s v="JINGDONG"/>
    <x v="0"/>
    <d v="2023-07-06T00:00:00"/>
    <d v="2023-07-06T00:00:00"/>
    <d v="2023-07-08T00:00:00"/>
    <x v="0"/>
    <x v="8"/>
    <x v="58"/>
    <s v="1355735166"/>
    <n v="115329983"/>
    <s v="A668"/>
    <n v="6903148236116"/>
    <n v="1680519"/>
    <n v="80728729"/>
    <s v="潘婷PRO-V强韧防断润发精华素400G"/>
    <x v="4"/>
    <n v="8"/>
    <s v="CS"/>
    <n v="1"/>
    <n v="1"/>
    <n v="1"/>
    <m/>
    <m/>
    <n v="64173614"/>
    <s v="S08--3500CS"/>
    <n v="216.88"/>
    <n v="238.74"/>
    <s v="非提前订单"/>
    <m/>
    <n v="0"/>
    <x v="0"/>
    <m/>
    <m/>
    <n v="1.2440000000000001E-3"/>
    <n v="1.2440000000000001E-3"/>
    <n v="1.2440000000000001E-3"/>
    <n v="1.2440000000000001E-3"/>
    <n v="0"/>
    <m/>
  </r>
  <r>
    <s v="iOMNI eCom"/>
    <s v="JD Group"/>
    <s v="JINGDONG"/>
    <x v="0"/>
    <d v="2023-07-06T00:00:00"/>
    <d v="2023-07-06T00:00:00"/>
    <d v="2023-07-08T00:00:00"/>
    <x v="0"/>
    <x v="8"/>
    <x v="58"/>
    <s v="1355735166"/>
    <n v="115329983"/>
    <s v="A668"/>
    <n v="4902430694902"/>
    <n v="2706688"/>
    <n v="80745943"/>
    <s v="潘婷3MM奢护精华霜多效损伤修护180ml"/>
    <x v="4"/>
    <n v="12"/>
    <s v="CS"/>
    <n v="12"/>
    <n v="12"/>
    <n v="12"/>
    <m/>
    <m/>
    <n v="64173614"/>
    <s v="S08--3500CS"/>
    <n v="408.53"/>
    <n v="4758.96"/>
    <s v="非提前订单"/>
    <m/>
    <n v="0"/>
    <x v="0"/>
    <m/>
    <m/>
    <n v="8.4000000000000003E-4"/>
    <n v="1.008E-2"/>
    <n v="1.008E-2"/>
    <n v="1.008E-2"/>
    <n v="0"/>
    <m/>
  </r>
  <r>
    <s v="iOMNI eCom"/>
    <s v="JD Group"/>
    <s v="JINGDONG"/>
    <x v="0"/>
    <d v="2023-07-06T00:00:00"/>
    <d v="2023-07-06T00:00:00"/>
    <d v="2023-07-08T00:00:00"/>
    <x v="0"/>
    <x v="8"/>
    <x v="58"/>
    <s v="1355735166"/>
    <n v="115329983"/>
    <s v="A668"/>
    <n v="4902430732949"/>
    <n v="5733750"/>
    <n v="80745945"/>
    <s v="潘婷3MM奢护精华霜染烫修护180ml"/>
    <x v="4"/>
    <n v="12"/>
    <s v="CS"/>
    <n v="1"/>
    <n v="1"/>
    <n v="1"/>
    <m/>
    <m/>
    <n v="64173614"/>
    <s v="S08--3500CS"/>
    <n v="408.53"/>
    <n v="396.58"/>
    <s v="非提前订单"/>
    <m/>
    <n v="0"/>
    <x v="0"/>
    <m/>
    <m/>
    <n v="8.4000000000000003E-4"/>
    <n v="8.4000000000000003E-4"/>
    <n v="8.4000000000000003E-4"/>
    <n v="8.4000000000000003E-4"/>
    <n v="0"/>
    <m/>
  </r>
  <r>
    <s v="iOMNI eCom"/>
    <s v="JD Group"/>
    <s v="JINGDONG"/>
    <x v="0"/>
    <d v="2023-07-06T00:00:00"/>
    <d v="2023-07-06T00:00:00"/>
    <d v="2023-07-08T00:00:00"/>
    <x v="0"/>
    <x v="8"/>
    <x v="58"/>
    <s v="1355735166"/>
    <n v="115329983"/>
    <s v="A668"/>
    <n v="6903148264829"/>
    <n v="5849029"/>
    <n v="80742026"/>
    <s v="潘婷PRO-V排浊赋能头皮洗发水530g"/>
    <x v="4"/>
    <n v="12"/>
    <s v="CS"/>
    <n v="3"/>
    <n v="3"/>
    <n v="3"/>
    <m/>
    <m/>
    <n v="64173614"/>
    <s v="S08--3500CS"/>
    <n v="542.01"/>
    <n v="1789.83"/>
    <s v="非提前订单"/>
    <m/>
    <n v="0"/>
    <x v="0"/>
    <m/>
    <m/>
    <n v="2.4009999999999999E-3"/>
    <n v="7.2030000000000002E-3"/>
    <n v="7.2030000000000002E-3"/>
    <n v="7.2030000000000002E-3"/>
    <n v="0"/>
    <m/>
  </r>
  <r>
    <s v="iOMNI eCom"/>
    <s v="JD Group"/>
    <s v="JINGDONG"/>
    <x v="0"/>
    <d v="2023-07-06T00:00:00"/>
    <d v="2023-07-06T00:00:00"/>
    <d v="2023-07-08T00:00:00"/>
    <x v="0"/>
    <x v="8"/>
    <x v="58"/>
    <s v="1355735166"/>
    <n v="115329983"/>
    <s v="A668"/>
    <n v="6903148264812"/>
    <n v="5921252"/>
    <n v="80742024"/>
    <s v="潘婷PRO-V排浊赋能轻盈润发精华素300g"/>
    <x v="4"/>
    <n v="12"/>
    <s v="CS"/>
    <n v="4"/>
    <n v="4"/>
    <n v="0"/>
    <m/>
    <m/>
    <n v="64173614"/>
    <s v="S08--3500CS"/>
    <n v="327.67"/>
    <n v="0"/>
    <s v="非提前订单"/>
    <m/>
    <n v="4"/>
    <x v="1"/>
    <s v="库存不足"/>
    <s v="建议下提前订单以确保满足率或咨询您的销售经理预计有库存的时间"/>
    <n v="1.4E-3"/>
    <n v="5.5999999999999999E-3"/>
    <n v="5.5999999999999999E-3"/>
    <n v="0"/>
    <n v="5.5999999999999999E-3"/>
    <m/>
  </r>
  <r>
    <s v="iOMNI eCom"/>
    <s v="JD Group"/>
    <s v="JINGDONG"/>
    <x v="0"/>
    <d v="2023-07-06T00:00:00"/>
    <d v="2023-07-06T00:00:00"/>
    <d v="2023-07-08T00:00:00"/>
    <x v="0"/>
    <x v="8"/>
    <x v="58"/>
    <s v="1355735166"/>
    <n v="115329983"/>
    <s v="A668"/>
    <n v="6903148273005"/>
    <n v="7554179"/>
    <n v="80752307"/>
    <s v="潘婷3MM奢护精华霜多效损伤修护180ml*3"/>
    <x v="4"/>
    <n v="6"/>
    <s v="CS"/>
    <n v="34"/>
    <n v="34"/>
    <n v="34"/>
    <m/>
    <m/>
    <n v="64173614"/>
    <s v="S08--3500CS"/>
    <n v="551.52"/>
    <n v="18203.259999999998"/>
    <s v="非提前订单"/>
    <m/>
    <n v="0"/>
    <x v="0"/>
    <m/>
    <m/>
    <n v="1.2600000000000001E-3"/>
    <n v="4.2840000000000003E-2"/>
    <n v="4.2840000000000003E-2"/>
    <n v="4.2840000000000003E-2"/>
    <n v="0"/>
    <m/>
  </r>
  <r>
    <s v="iOMNI eCom"/>
    <s v="JD Group"/>
    <s v="JINGDONG"/>
    <x v="0"/>
    <d v="2023-07-06T00:00:00"/>
    <d v="2023-07-06T00:00:00"/>
    <d v="2023-07-08T00:00:00"/>
    <x v="0"/>
    <x v="8"/>
    <x v="58"/>
    <s v="1355735166"/>
    <n v="115329983"/>
    <s v="A668"/>
    <n v="6903148193495"/>
    <n v="100006606021"/>
    <n v="80725125"/>
    <s v="潘婷PRO-V丝质顺滑润发精华素500G"/>
    <x v="4"/>
    <n v="12"/>
    <s v="CS"/>
    <n v="1"/>
    <n v="1"/>
    <n v="1"/>
    <m/>
    <m/>
    <n v="64173614"/>
    <s v="S08--3500CS"/>
    <n v="385.78"/>
    <n v="424.65"/>
    <s v="非提前订单"/>
    <m/>
    <n v="0"/>
    <x v="0"/>
    <m/>
    <m/>
    <n v="2.333E-3"/>
    <n v="2.333E-3"/>
    <n v="2.333E-3"/>
    <n v="2.333E-3"/>
    <n v="0"/>
    <m/>
  </r>
  <r>
    <s v="iOMNI eCom"/>
    <s v="JD Group"/>
    <s v="JINGDONG"/>
    <x v="0"/>
    <d v="2023-07-06T00:00:00"/>
    <d v="2023-07-06T00:00:00"/>
    <d v="2023-07-08T00:00:00"/>
    <x v="0"/>
    <x v="8"/>
    <x v="58"/>
    <s v="1355735166"/>
    <n v="115329983"/>
    <s v="A668"/>
    <n v="6903148193150"/>
    <n v="100006606023"/>
    <n v="80725127"/>
    <s v="潘婷PRO-V乳液修护润发精华素500G"/>
    <x v="4"/>
    <n v="12"/>
    <s v="CS"/>
    <n v="1"/>
    <n v="1"/>
    <n v="1"/>
    <m/>
    <m/>
    <n v="64173614"/>
    <s v="S08--3500CS"/>
    <n v="385.78"/>
    <n v="424.65"/>
    <s v="非提前订单"/>
    <m/>
    <n v="0"/>
    <x v="0"/>
    <m/>
    <m/>
    <n v="2.333E-3"/>
    <n v="2.333E-3"/>
    <n v="2.333E-3"/>
    <n v="2.333E-3"/>
    <n v="0"/>
    <m/>
  </r>
  <r>
    <s v="iOMNI eCom"/>
    <s v="JD Group"/>
    <s v="JINGDONG"/>
    <x v="0"/>
    <d v="2023-07-06T00:00:00"/>
    <d v="2023-07-06T00:00:00"/>
    <d v="2023-07-08T00:00:00"/>
    <x v="0"/>
    <x v="8"/>
    <x v="58"/>
    <s v="1355735166"/>
    <n v="115329983"/>
    <s v="A668"/>
    <n v="6903148275023"/>
    <n v="100008210304"/>
    <n v="82325518"/>
    <s v="潘婷丝质顺滑洗发露加量装1千克X6"/>
    <x v="4"/>
    <n v="6"/>
    <s v="CS"/>
    <n v="28"/>
    <n v="28"/>
    <n v="28"/>
    <n v="80751772"/>
    <m/>
    <n v="64173614"/>
    <s v="S08--3500CS"/>
    <n v="364.59"/>
    <n v="11236.96"/>
    <s v="非提前订单"/>
    <m/>
    <n v="0"/>
    <x v="0"/>
    <m/>
    <m/>
    <n v="2.2650000000000001E-3"/>
    <n v="6.3420000000000004E-2"/>
    <n v="6.3420000000000004E-2"/>
    <n v="6.3420000000000004E-2"/>
    <n v="0"/>
    <m/>
  </r>
  <r>
    <s v="iOMNI eCom"/>
    <s v="JD Group"/>
    <s v="JINGDONG"/>
    <x v="0"/>
    <d v="2023-07-06T00:00:00"/>
    <d v="2023-07-06T00:00:00"/>
    <d v="2023-07-08T00:00:00"/>
    <x v="0"/>
    <x v="8"/>
    <x v="58"/>
    <s v="1355735166"/>
    <n v="115329983"/>
    <s v="A668"/>
    <n v="6903148264010"/>
    <n v="100012011978"/>
    <n v="80751780"/>
    <s v="潘婷PRO-V乳液修护洗发露500G"/>
    <x v="4"/>
    <n v="12"/>
    <s v="CS"/>
    <n v="27"/>
    <n v="27"/>
    <n v="27"/>
    <m/>
    <m/>
    <n v="64173614"/>
    <s v="S08--3500CS"/>
    <n v="423.76"/>
    <n v="12594.15"/>
    <s v="非提前订单"/>
    <m/>
    <n v="0"/>
    <x v="0"/>
    <m/>
    <m/>
    <n v="2.398E-3"/>
    <n v="6.4745999999999998E-2"/>
    <n v="6.4745999999999998E-2"/>
    <n v="6.4745999999999998E-2"/>
    <n v="0"/>
    <m/>
  </r>
  <r>
    <s v="iOMNI eCom"/>
    <s v="JD Group"/>
    <s v="JINGDONG"/>
    <x v="0"/>
    <d v="2023-07-06T00:00:00"/>
    <d v="2023-07-06T00:00:00"/>
    <d v="2023-07-08T00:00:00"/>
    <x v="0"/>
    <x v="8"/>
    <x v="58"/>
    <s v="1355735166"/>
    <n v="115329983"/>
    <s v="A668"/>
    <n v="6903148338179"/>
    <n v="100042822781"/>
    <n v="80734970"/>
    <s v="潘婷丝质顺滑洗护套装(500洗X2+500护)G"/>
    <x v="4"/>
    <n v="6"/>
    <s v="CS"/>
    <n v="4"/>
    <n v="4"/>
    <n v="4"/>
    <m/>
    <m/>
    <n v="64173614"/>
    <s v="S08--3500CS"/>
    <n v="551.73"/>
    <n v="2429.2399999999998"/>
    <s v="非提前订单"/>
    <m/>
    <n v="0"/>
    <x v="0"/>
    <m/>
    <m/>
    <n v="3.4320000000000002E-3"/>
    <n v="1.3728000000000001E-2"/>
    <n v="1.3728000000000001E-2"/>
    <n v="1.3728000000000001E-2"/>
    <n v="0"/>
    <m/>
  </r>
  <r>
    <s v="iOMNI eCom"/>
    <s v="JD Group"/>
    <s v="JINGDONG"/>
    <x v="0"/>
    <d v="2023-07-06T00:00:00"/>
    <d v="2023-07-06T00:00:00"/>
    <d v="2023-07-08T00:00:00"/>
    <x v="0"/>
    <x v="8"/>
    <x v="58"/>
    <s v="1355735166"/>
    <n v="115329983"/>
    <s v="A668"/>
    <n v="6903148339893"/>
    <n v="100043426434"/>
    <n v="80738426"/>
    <s v="潘婷护发胶囊精油(0.7MLX25)"/>
    <x v="4"/>
    <n v="12"/>
    <s v="CS"/>
    <n v="42"/>
    <n v="42"/>
    <n v="42"/>
    <m/>
    <m/>
    <n v="64173614"/>
    <s v="S08--3500CS"/>
    <n v="922.57"/>
    <n v="42651.42"/>
    <s v="非提前订单"/>
    <m/>
    <n v="0"/>
    <x v="0"/>
    <m/>
    <m/>
    <n v="1.0399999999999999E-4"/>
    <n v="4.3680000000000004E-3"/>
    <n v="4.3680000000000004E-3"/>
    <n v="4.3680000000000004E-3"/>
    <n v="0"/>
    <m/>
  </r>
  <r>
    <s v="iOMNI eCom"/>
    <s v="JD Group"/>
    <s v="JINGDONG"/>
    <x v="0"/>
    <d v="2023-07-06T00:00:00"/>
    <d v="2023-07-06T00:00:00"/>
    <d v="2023-07-08T00:00:00"/>
    <x v="0"/>
    <x v="8"/>
    <x v="58"/>
    <s v="1355735164"/>
    <n v="115329993"/>
    <s v="A668"/>
    <n v="6903148125205"/>
    <n v="301623"/>
    <n v="82326945"/>
    <s v="飘柔清润去屑润发乳750gX6"/>
    <x v="4"/>
    <n v="6"/>
    <s v="CS"/>
    <n v="4"/>
    <n v="4"/>
    <n v="4"/>
    <n v="80754092"/>
    <m/>
    <n v="64173431"/>
    <s v="S08--3500CS"/>
    <n v="248.44"/>
    <n v="1093.8800000000001"/>
    <s v="非提前订单"/>
    <m/>
    <n v="0"/>
    <x v="0"/>
    <m/>
    <m/>
    <n v="1.75E-3"/>
    <n v="7.0000000000000001E-3"/>
    <n v="7.0000000000000001E-3"/>
    <n v="7.0000000000000001E-3"/>
    <n v="0"/>
    <m/>
  </r>
  <r>
    <s v="iOMNI eCom"/>
    <s v="JD Group"/>
    <s v="JINGDONG"/>
    <x v="0"/>
    <d v="2023-07-06T00:00:00"/>
    <d v="2023-07-06T00:00:00"/>
    <d v="2023-07-08T00:00:00"/>
    <x v="0"/>
    <x v="8"/>
    <x v="58"/>
    <s v="1355735164"/>
    <n v="115329993"/>
    <s v="A668"/>
    <n v="6903148049099"/>
    <n v="411082"/>
    <n v="82326899"/>
    <s v="飘柔润养柔顺润发乳400gX6"/>
    <x v="4"/>
    <n v="6"/>
    <s v="CS"/>
    <n v="1"/>
    <n v="1"/>
    <n v="1"/>
    <n v="80754080"/>
    <m/>
    <n v="64173431"/>
    <s v="S08--3500CS"/>
    <n v="135.05000000000001"/>
    <n v="148.65"/>
    <s v="非提前订单"/>
    <m/>
    <n v="0"/>
    <x v="0"/>
    <m/>
    <m/>
    <n v="9.3300000000000002E-4"/>
    <n v="9.3300000000000002E-4"/>
    <n v="9.3300000000000002E-4"/>
    <n v="9.3300000000000002E-4"/>
    <n v="0"/>
    <m/>
  </r>
  <r>
    <s v="iOMNI eCom"/>
    <s v="JD Group"/>
    <s v="JINGDONG"/>
    <x v="0"/>
    <d v="2023-07-06T00:00:00"/>
    <d v="2023-07-06T00:00:00"/>
    <d v="2023-07-08T00:00:00"/>
    <x v="0"/>
    <x v="8"/>
    <x v="58"/>
    <s v="1355735164"/>
    <n v="115329993"/>
    <s v="A668"/>
    <n v="6903148075982"/>
    <n v="845141"/>
    <n v="80700917"/>
    <s v="飘柔日常护理水润滋养护发素400MLX6"/>
    <x v="4"/>
    <n v="6"/>
    <s v="CS"/>
    <n v="2"/>
    <n v="2"/>
    <n v="2"/>
    <n v="80747820"/>
    <n v="2"/>
    <n v="64173431"/>
    <s v="S08--3500CS"/>
    <n v="58.83"/>
    <n v="129.52000000000001"/>
    <s v="非提前订单"/>
    <m/>
    <n v="0"/>
    <x v="0"/>
    <m/>
    <m/>
    <n v="9.3300000000000002E-4"/>
    <n v="1.866E-3"/>
    <n v="1.866E-3"/>
    <n v="1.866E-3"/>
    <n v="0"/>
    <m/>
  </r>
  <r>
    <s v="iOMNI eCom"/>
    <s v="JD Group"/>
    <s v="JINGDONG"/>
    <x v="0"/>
    <d v="2023-07-06T00:00:00"/>
    <d v="2023-07-06T00:00:00"/>
    <d v="2023-07-08T00:00:00"/>
    <x v="0"/>
    <x v="8"/>
    <x v="58"/>
    <s v="1355735164"/>
    <n v="115329993"/>
    <s v="A668"/>
    <n v="6903148264546"/>
    <n v="6337216"/>
    <n v="82326890"/>
    <s v="飘柔海滩曼舞香氛去屑润发乳530gX12"/>
    <x v="4"/>
    <n v="12"/>
    <s v="CS"/>
    <n v="1"/>
    <n v="1"/>
    <n v="1"/>
    <m/>
    <m/>
    <n v="64173431"/>
    <s v="S08--3500CS"/>
    <n v="423.82"/>
    <n v="411.42"/>
    <s v="非提前订单"/>
    <m/>
    <n v="0"/>
    <x v="0"/>
    <m/>
    <m/>
    <n v="2.4729999999999999E-3"/>
    <n v="2.4729999999999999E-3"/>
    <n v="2.4729999999999999E-3"/>
    <n v="2.4729999999999999E-3"/>
    <n v="0"/>
    <m/>
  </r>
  <r>
    <s v="iOMNI eCom"/>
    <s v="JD Group"/>
    <s v="JINGDONG"/>
    <x v="0"/>
    <d v="2023-07-06T00:00:00"/>
    <d v="2023-07-06T00:00:00"/>
    <d v="2023-07-08T00:00:00"/>
    <x v="0"/>
    <x v="8"/>
    <x v="58"/>
    <s v="1355735164"/>
    <n v="115329993"/>
    <s v="A668"/>
    <n v="6903148215968"/>
    <n v="100008617144"/>
    <n v="80736985"/>
    <s v="飘柔滋润型去屑洗发露1000G"/>
    <x v="4"/>
    <n v="6"/>
    <s v="CS"/>
    <n v="22"/>
    <n v="22"/>
    <n v="22"/>
    <n v="80754095"/>
    <m/>
    <n v="64173431"/>
    <s v="S08--3500CS"/>
    <n v="307.06"/>
    <n v="7435.78"/>
    <s v="非提前订单"/>
    <m/>
    <n v="0"/>
    <x v="0"/>
    <m/>
    <m/>
    <n v="2.2650000000000001E-3"/>
    <n v="4.9829999999999999E-2"/>
    <n v="4.9829999999999999E-2"/>
    <n v="4.9829999999999999E-2"/>
    <n v="0"/>
    <m/>
  </r>
  <r>
    <s v="iOMNI eCom"/>
    <s v="JD Group"/>
    <s v="JINGDONG"/>
    <x v="0"/>
    <d v="2023-07-06T00:00:00"/>
    <d v="2023-07-06T00:00:00"/>
    <d v="2023-07-08T00:00:00"/>
    <x v="0"/>
    <x v="8"/>
    <x v="58"/>
    <s v="1355735164"/>
    <n v="115329993"/>
    <s v="A668"/>
    <n v="6903148333426"/>
    <n v="100032759599"/>
    <n v="80718468"/>
    <s v="飘柔净油顺爽香氛蓬松洗发露300g"/>
    <x v="4"/>
    <n v="12"/>
    <s v="CS"/>
    <n v="3"/>
    <n v="3"/>
    <n v="3"/>
    <n v="80737956"/>
    <m/>
    <n v="64173431"/>
    <s v="S08--3500CS"/>
    <n v="267.93"/>
    <n v="780.27"/>
    <s v="非提前订单"/>
    <m/>
    <n v="0"/>
    <x v="0"/>
    <m/>
    <m/>
    <n v="1.359E-3"/>
    <n v="4.0769999999999999E-3"/>
    <n v="4.0769999999999999E-3"/>
    <n v="4.0769999999999999E-3"/>
    <n v="0"/>
    <m/>
  </r>
  <r>
    <s v="iOMNI eCom"/>
    <s v="JD Group"/>
    <s v="JINGDONG"/>
    <x v="0"/>
    <d v="2023-07-06T00:00:00"/>
    <d v="2023-07-06T00:00:00"/>
    <d v="2023-07-08T00:00:00"/>
    <x v="0"/>
    <x v="8"/>
    <x v="58"/>
    <s v="1355735164"/>
    <n v="115329993"/>
    <s v="A668"/>
    <n v="6903148337349"/>
    <n v="100053739025"/>
    <n v="80747117"/>
    <s v="飘柔日常护理顺滑轻盈护发素750g"/>
    <x v="4"/>
    <n v="12"/>
    <s v="CS"/>
    <n v="5"/>
    <n v="5"/>
    <n v="5"/>
    <m/>
    <m/>
    <n v="64173431"/>
    <s v="S08--3500CS"/>
    <n v="211.33"/>
    <n v="1163.0999999999999"/>
    <s v="非提前订单"/>
    <m/>
    <n v="0"/>
    <x v="0"/>
    <m/>
    <m/>
    <n v="3.5000000000000001E-3"/>
    <n v="1.7500000000000002E-2"/>
    <n v="1.7500000000000002E-2"/>
    <n v="1.7500000000000002E-2"/>
    <n v="0"/>
    <m/>
  </r>
  <r>
    <s v="iOMNI eCom"/>
    <s v="JD Group"/>
    <s v="JINGDONG"/>
    <x v="0"/>
    <d v="2023-07-06T00:00:00"/>
    <d v="2023-07-06T00:00:00"/>
    <d v="2023-07-08T00:00:00"/>
    <x v="0"/>
    <x v="8"/>
    <x v="58"/>
    <s v="1355735164"/>
    <n v="115329993"/>
    <s v="A668"/>
    <n v="6903148264690"/>
    <n v="100054118269"/>
    <n v="80741465"/>
    <s v="飘柔日常护理双效去屑清爽型洗发露1180g"/>
    <x v="4"/>
    <n v="12"/>
    <s v="CS"/>
    <n v="3"/>
    <n v="3"/>
    <n v="3"/>
    <m/>
    <m/>
    <n v="64173431"/>
    <s v="S08--3500CS"/>
    <n v="426.81"/>
    <n v="1409.43"/>
    <s v="非提前订单"/>
    <m/>
    <n v="0"/>
    <x v="0"/>
    <m/>
    <m/>
    <n v="5.3470000000000002E-3"/>
    <n v="1.6041E-2"/>
    <n v="1.6041E-2"/>
    <n v="1.6041E-2"/>
    <n v="0"/>
    <m/>
  </r>
  <r>
    <s v="iOMNI eCom"/>
    <s v="JD Group"/>
    <s v="JINGDONG"/>
    <x v="0"/>
    <d v="2023-07-06T00:00:00"/>
    <d v="2023-07-06T00:00:00"/>
    <d v="2023-07-08T00:00:00"/>
    <x v="0"/>
    <x v="8"/>
    <x v="58"/>
    <s v="1355735164"/>
    <n v="115329993"/>
    <s v="A668"/>
    <n v="6903148342763"/>
    <n v="100058799055"/>
    <n v="80749204"/>
    <s v="飘柔日常护理双效去油清爽型洗发露1000g"/>
    <x v="4"/>
    <n v="12"/>
    <s v="CS"/>
    <n v="2"/>
    <n v="2"/>
    <n v="2"/>
    <m/>
    <m/>
    <n v="64173431"/>
    <s v="S08--3500CS"/>
    <n v="363.82"/>
    <n v="800.94"/>
    <s v="非提前订单"/>
    <m/>
    <n v="0"/>
    <x v="0"/>
    <m/>
    <m/>
    <n v="4.5310000000000003E-3"/>
    <n v="9.0620000000000006E-3"/>
    <n v="9.0620000000000006E-3"/>
    <n v="9.0620000000000006E-3"/>
    <n v="0"/>
    <m/>
  </r>
  <r>
    <s v="iOMNI eCom"/>
    <s v="JD Group"/>
    <s v="JINGDONG"/>
    <x v="0"/>
    <d v="2023-07-06T00:00:00"/>
    <d v="2023-07-06T00:00:00"/>
    <d v="2023-07-08T00:00:00"/>
    <x v="0"/>
    <x v="8"/>
    <x v="58"/>
    <s v="1355735165"/>
    <n v="115330002"/>
    <s v="A668"/>
    <n v="6903148080160"/>
    <n v="206767"/>
    <n v="80691397"/>
    <s v="沙宣盈卷修润洗发水400GX12"/>
    <x v="4"/>
    <n v="12"/>
    <s v="CS"/>
    <n v="1"/>
    <n v="1"/>
    <n v="1"/>
    <m/>
    <m/>
    <n v="64173615"/>
    <s v="S08--3500CS"/>
    <n v="509.39"/>
    <n v="560.69000000000005"/>
    <s v="非提前订单"/>
    <m/>
    <n v="0"/>
    <x v="0"/>
    <m/>
    <m/>
    <n v="1.812E-3"/>
    <n v="1.812E-3"/>
    <n v="1.812E-3"/>
    <n v="1.812E-3"/>
    <n v="0"/>
    <m/>
  </r>
  <r>
    <s v="iOMNI eCom"/>
    <s v="JD Group"/>
    <s v="JINGDONG"/>
    <x v="0"/>
    <d v="2023-07-06T00:00:00"/>
    <d v="2023-07-06T00:00:00"/>
    <d v="2023-07-08T00:00:00"/>
    <x v="0"/>
    <x v="8"/>
    <x v="58"/>
    <s v="1355735165"/>
    <n v="115330002"/>
    <s v="A668"/>
    <n v="6903148079966"/>
    <n v="206773"/>
    <n v="80691400"/>
    <s v="沙宣盈卷修润护发乳400GX6"/>
    <x v="4"/>
    <n v="6"/>
    <s v="CS"/>
    <n v="1"/>
    <n v="1"/>
    <n v="0"/>
    <m/>
    <m/>
    <n v="64173615"/>
    <s v="S08--3500CS"/>
    <n v="239.14"/>
    <n v="0"/>
    <s v="非提前订单"/>
    <m/>
    <n v="1"/>
    <x v="1"/>
    <s v="库存不足"/>
    <s v="建议下提前订单以确保满足率或咨询您的销售经理预计有库存的时间"/>
    <n v="9.3300000000000002E-4"/>
    <n v="9.3300000000000002E-4"/>
    <n v="9.3300000000000002E-4"/>
    <n v="0"/>
    <n v="9.3300000000000002E-4"/>
    <m/>
  </r>
  <r>
    <s v="iOMNI eCom"/>
    <s v="JD Group"/>
    <s v="JINGDONG"/>
    <x v="0"/>
    <d v="2023-07-06T00:00:00"/>
    <d v="2023-07-06T00:00:00"/>
    <d v="2023-07-08T00:00:00"/>
    <x v="0"/>
    <x v="8"/>
    <x v="58"/>
    <s v="1355735165"/>
    <n v="115330002"/>
    <s v="A668"/>
    <n v="6903148080016"/>
    <n v="206783"/>
    <n v="80691388"/>
    <s v="沙宣修护水养洗发水400GX12"/>
    <x v="4"/>
    <n v="12"/>
    <s v="CS"/>
    <n v="8"/>
    <n v="8"/>
    <n v="8"/>
    <m/>
    <m/>
    <n v="64173615"/>
    <s v="S08--3500CS"/>
    <n v="509.39"/>
    <n v="4485.68"/>
    <s v="非提前订单"/>
    <m/>
    <n v="0"/>
    <x v="0"/>
    <m/>
    <m/>
    <n v="1.812E-3"/>
    <n v="1.4496E-2"/>
    <n v="1.4496E-2"/>
    <n v="1.4496E-2"/>
    <n v="0"/>
    <m/>
  </r>
  <r>
    <s v="iOMNI eCom"/>
    <s v="JD Group"/>
    <s v="JINGDONG"/>
    <x v="0"/>
    <d v="2023-07-06T00:00:00"/>
    <d v="2023-07-06T00:00:00"/>
    <d v="2023-07-08T00:00:00"/>
    <x v="0"/>
    <x v="8"/>
    <x v="58"/>
    <s v="1355735165"/>
    <n v="115330002"/>
    <s v="A668"/>
    <n v="6903148079980"/>
    <n v="206792"/>
    <n v="80691427"/>
    <s v="沙宣修护水养护发乳750GX6"/>
    <x v="4"/>
    <n v="6"/>
    <s v="CS"/>
    <n v="4"/>
    <n v="4"/>
    <n v="4"/>
    <m/>
    <m/>
    <n v="64173615"/>
    <s v="S08--3500CS"/>
    <n v="401.29"/>
    <n v="1766.88"/>
    <s v="非提前订单"/>
    <m/>
    <n v="0"/>
    <x v="0"/>
    <m/>
    <m/>
    <n v="1.75E-3"/>
    <n v="7.0000000000000001E-3"/>
    <n v="7.0000000000000001E-3"/>
    <n v="7.0000000000000001E-3"/>
    <n v="0"/>
    <m/>
  </r>
  <r>
    <s v="iOMNI eCom"/>
    <s v="JD Group"/>
    <s v="JINGDONG"/>
    <x v="0"/>
    <d v="2023-07-06T00:00:00"/>
    <d v="2023-07-06T00:00:00"/>
    <d v="2023-07-08T00:00:00"/>
    <x v="0"/>
    <x v="8"/>
    <x v="58"/>
    <s v="1355735165"/>
    <n v="115330002"/>
    <s v="A668"/>
    <n v="6903148080009"/>
    <n v="206819"/>
    <n v="80691429"/>
    <s v="沙宣垂坠质感护发乳750GX6"/>
    <x v="4"/>
    <n v="6"/>
    <s v="CS"/>
    <n v="4"/>
    <n v="4"/>
    <n v="4"/>
    <m/>
    <m/>
    <n v="64173615"/>
    <s v="S08--3500CS"/>
    <n v="401.29"/>
    <n v="1766.88"/>
    <s v="非提前订单"/>
    <m/>
    <n v="0"/>
    <x v="0"/>
    <m/>
    <m/>
    <n v="1.75E-3"/>
    <n v="7.0000000000000001E-3"/>
    <n v="7.0000000000000001E-3"/>
    <n v="7.0000000000000001E-3"/>
    <n v="0"/>
    <m/>
  </r>
  <r>
    <s v="iOMNI eCom"/>
    <s v="JD Group"/>
    <s v="JINGDONG"/>
    <x v="0"/>
    <d v="2023-07-06T00:00:00"/>
    <d v="2023-07-06T00:00:00"/>
    <d v="2023-07-08T00:00:00"/>
    <x v="0"/>
    <x v="8"/>
    <x v="58"/>
    <s v="1355735165"/>
    <n v="115330002"/>
    <s v="A668"/>
    <n v="6903148101261"/>
    <n v="206825"/>
    <n v="80691379"/>
    <s v="沙宣垂坠质感长效锁水发膜150GX12"/>
    <x v="4"/>
    <n v="12"/>
    <s v="CS"/>
    <n v="2"/>
    <n v="2"/>
    <n v="2"/>
    <m/>
    <m/>
    <n v="64173615"/>
    <s v="S08--3500CS"/>
    <n v="409.76"/>
    <n v="902.08"/>
    <s v="非提前订单"/>
    <m/>
    <n v="0"/>
    <x v="0"/>
    <m/>
    <m/>
    <n v="6.9999999999999999E-4"/>
    <n v="1.4E-3"/>
    <n v="1.4E-3"/>
    <n v="1.4E-3"/>
    <n v="0"/>
    <m/>
  </r>
  <r>
    <s v="iOMNI eCom"/>
    <s v="JD Group"/>
    <s v="JINGDONG"/>
    <x v="0"/>
    <d v="2023-07-06T00:00:00"/>
    <d v="2023-07-06T00:00:00"/>
    <d v="2023-07-08T00:00:00"/>
    <x v="0"/>
    <x v="8"/>
    <x v="58"/>
    <s v="1355735165"/>
    <n v="115330002"/>
    <s v="A668"/>
    <n v="6903148218259"/>
    <n v="1265447"/>
    <n v="80694649"/>
    <s v="沙宣光感莹润护发乳750GX6"/>
    <x v="4"/>
    <n v="6"/>
    <s v="CS"/>
    <n v="1"/>
    <n v="1"/>
    <n v="0"/>
    <m/>
    <m/>
    <n v="64173615"/>
    <s v="S08--3500CS"/>
    <n v="401.29"/>
    <n v="0"/>
    <s v="非提前订单"/>
    <m/>
    <n v="1"/>
    <x v="1"/>
    <s v="库存不足"/>
    <s v="建议下提前订单以确保满足率或咨询您的销售经理预计有库存的时间"/>
    <n v="1.75E-3"/>
    <n v="1.75E-3"/>
    <n v="1.75E-3"/>
    <n v="0"/>
    <n v="1.75E-3"/>
    <m/>
  </r>
  <r>
    <s v="iOMNI eCom"/>
    <s v="JD Group"/>
    <s v="JINGDONG"/>
    <x v="0"/>
    <d v="2023-07-06T00:00:00"/>
    <d v="2023-07-06T00:00:00"/>
    <d v="2023-07-08T00:00:00"/>
    <x v="0"/>
    <x v="8"/>
    <x v="58"/>
    <s v="1355735165"/>
    <n v="115330002"/>
    <s v="A668"/>
    <n v="6903148259092"/>
    <n v="5150205"/>
    <n v="80739136"/>
    <s v="沙宣蓬松水润洗发水500ML"/>
    <x v="4"/>
    <n v="12"/>
    <s v="CS"/>
    <n v="2"/>
    <n v="2"/>
    <n v="2"/>
    <n v="80768732"/>
    <m/>
    <n v="64173615"/>
    <s v="S08--3500CS"/>
    <n v="702.79"/>
    <n v="1364.46"/>
    <s v="非提前订单"/>
    <m/>
    <n v="0"/>
    <x v="0"/>
    <m/>
    <m/>
    <n v="2.333E-3"/>
    <n v="4.666E-3"/>
    <n v="4.666E-3"/>
    <n v="4.666E-3"/>
    <n v="0"/>
    <m/>
  </r>
  <r>
    <s v="iOMNI eCom"/>
    <s v="JD Group"/>
    <s v="JINGDONG"/>
    <x v="0"/>
    <d v="2023-07-06T00:00:00"/>
    <d v="2023-07-06T00:00:00"/>
    <d v="2023-07-08T00:00:00"/>
    <x v="0"/>
    <x v="8"/>
    <x v="58"/>
    <s v="1355735165"/>
    <n v="115330002"/>
    <s v="A668"/>
    <n v="6903148335079"/>
    <n v="100005977303"/>
    <n v="80722535"/>
    <s v="沙宣修护水养500gSH+500gCN洗护套装"/>
    <x v="4"/>
    <n v="6"/>
    <s v="CS"/>
    <n v="1"/>
    <n v="1"/>
    <n v="1"/>
    <m/>
    <m/>
    <n v="64173615"/>
    <s v="S08--3500CS"/>
    <n v="541.54999999999995"/>
    <n v="596.1"/>
    <s v="非提前订单"/>
    <m/>
    <n v="0"/>
    <x v="0"/>
    <m/>
    <m/>
    <n v="2.2989999999999998E-3"/>
    <n v="2.2989999999999998E-3"/>
    <n v="2.2989999999999998E-3"/>
    <n v="2.2989999999999998E-3"/>
    <n v="0"/>
    <m/>
  </r>
  <r>
    <s v="iOMNI eCom"/>
    <s v="JD Group"/>
    <s v="JINGDONG"/>
    <x v="0"/>
    <d v="2023-07-06T00:00:00"/>
    <d v="2023-07-06T00:00:00"/>
    <d v="2023-07-08T00:00:00"/>
    <x v="0"/>
    <x v="8"/>
    <x v="58"/>
    <s v="1355735165"/>
    <n v="115330002"/>
    <s v="A668"/>
    <n v="6903148302675"/>
    <n v="100009549283"/>
    <n v="82315678"/>
    <s v="沙宣专研漂染后锁色洗发水-紫色310mlX12"/>
    <x v="4"/>
    <n v="12"/>
    <s v="CS"/>
    <n v="1"/>
    <n v="1"/>
    <n v="0"/>
    <n v="80718758"/>
    <m/>
    <n v="64173615"/>
    <s v="S08--3500CS"/>
    <n v="1076.81"/>
    <n v="0"/>
    <s v="非提前订单"/>
    <m/>
    <n v="1"/>
    <x v="1"/>
    <s v="库存不足"/>
    <s v="建议下提前订单以确保满足率或咨询您的销售经理预计有库存的时间"/>
    <n v="1.446E-3"/>
    <n v="1.446E-3"/>
    <n v="1.446E-3"/>
    <n v="0"/>
    <n v="1.446E-3"/>
    <m/>
  </r>
  <r>
    <s v="iOMNI eCom"/>
    <s v="JD Group"/>
    <s v="JINGDONG"/>
    <x v="0"/>
    <d v="2023-07-06T00:00:00"/>
    <d v="2023-07-06T00:00:00"/>
    <d v="2023-07-08T00:00:00"/>
    <x v="0"/>
    <x v="8"/>
    <x v="58"/>
    <s v="1355735165"/>
    <n v="115330002"/>
    <s v="A668"/>
    <n v="6903148320761"/>
    <n v="100016848221"/>
    <n v="80691171"/>
    <s v="沙宣清爽劲醒男士洗发水700GX6"/>
    <x v="4"/>
    <n v="6"/>
    <s v="CS"/>
    <n v="2"/>
    <n v="2"/>
    <n v="2"/>
    <m/>
    <m/>
    <n v="64173615"/>
    <s v="S08--3500CS"/>
    <n v="422.13"/>
    <n v="819.58"/>
    <s v="非提前订单"/>
    <m/>
    <n v="0"/>
    <x v="0"/>
    <m/>
    <m/>
    <n v="1.586E-3"/>
    <n v="3.1719999999999999E-3"/>
    <n v="3.1719999999999999E-3"/>
    <n v="3.1719999999999999E-3"/>
    <n v="0"/>
    <m/>
  </r>
  <r>
    <s v="iOMNI eCom"/>
    <s v="JD Group"/>
    <s v="JINGDONG"/>
    <x v="0"/>
    <d v="2023-07-06T00:00:00"/>
    <d v="2023-07-06T00:00:00"/>
    <d v="2023-07-08T00:00:00"/>
    <x v="0"/>
    <x v="8"/>
    <x v="58"/>
    <s v="1355735165"/>
    <n v="115330002"/>
    <s v="A668"/>
    <n v="6903148263662"/>
    <n v="100050133994"/>
    <n v="80701113"/>
    <s v="沙宣修护水养400+200洗护优惠装"/>
    <x v="4"/>
    <n v="12"/>
    <s v="CS"/>
    <n v="1"/>
    <n v="1"/>
    <n v="1"/>
    <m/>
    <m/>
    <n v="64173615"/>
    <s v="S08--3500CS"/>
    <n v="584.78"/>
    <n v="643.69000000000005"/>
    <s v="非提前订单"/>
    <m/>
    <n v="0"/>
    <x v="0"/>
    <m/>
    <m/>
    <n v="2.7460000000000002E-3"/>
    <n v="2.7460000000000002E-3"/>
    <n v="2.7460000000000002E-3"/>
    <n v="2.7460000000000002E-3"/>
    <n v="0"/>
    <m/>
  </r>
  <r>
    <s v="iOMNI eCom"/>
    <s v="JD Group"/>
    <s v="JINGDONG"/>
    <x v="0"/>
    <d v="2023-07-06T00:00:00"/>
    <d v="2023-07-06T00:00:00"/>
    <d v="2023-07-08T00:00:00"/>
    <x v="0"/>
    <x v="8"/>
    <x v="58"/>
    <s v="1355735165"/>
    <n v="115330002"/>
    <s v="A668"/>
    <n v="6903148340011"/>
    <n v="100050133998"/>
    <n v="80738859"/>
    <s v="沙宣蓬松水润洗发水310ML"/>
    <x v="4"/>
    <n v="12"/>
    <s v="CS"/>
    <n v="3"/>
    <n v="3"/>
    <n v="3"/>
    <m/>
    <m/>
    <n v="64173615"/>
    <s v="S08--3500CS"/>
    <n v="465.89"/>
    <n v="1538.46"/>
    <s v="非提前订单"/>
    <m/>
    <n v="0"/>
    <x v="0"/>
    <m/>
    <m/>
    <n v="1.4040000000000001E-3"/>
    <n v="4.2119999999999996E-3"/>
    <n v="4.2119999999999996E-3"/>
    <n v="4.2119999999999996E-3"/>
    <n v="0"/>
    <m/>
  </r>
  <r>
    <s v="iOMNI eCom"/>
    <s v="JD Group"/>
    <s v="JINGDONG"/>
    <x v="0"/>
    <d v="2023-07-06T00:00:00"/>
    <d v="2023-07-06T00:00:00"/>
    <d v="2023-07-08T00:00:00"/>
    <x v="0"/>
    <x v="8"/>
    <x v="58"/>
    <s v="1355735165"/>
    <n v="115330002"/>
    <s v="A668"/>
    <n v="6903148343432"/>
    <n v="100051743028"/>
    <n v="80752930"/>
    <s v="沙宣清盈顺柔洗发组套500GX2"/>
    <x v="4"/>
    <n v="6"/>
    <s v="CS"/>
    <n v="2"/>
    <n v="2"/>
    <n v="2"/>
    <m/>
    <m/>
    <n v="64173615"/>
    <s v="S08--3500CS"/>
    <n v="556.97"/>
    <n v="1226.1600000000001"/>
    <s v="非提前订单"/>
    <m/>
    <n v="0"/>
    <x v="0"/>
    <m/>
    <m/>
    <n v="2.2650000000000001E-3"/>
    <n v="4.5300000000000002E-3"/>
    <n v="4.5300000000000002E-3"/>
    <n v="4.5300000000000002E-3"/>
    <n v="0"/>
    <m/>
  </r>
  <r>
    <s v="iOMNI eCom"/>
    <s v="JD Group"/>
    <s v="JINGDONG"/>
    <x v="0"/>
    <d v="2023-07-06T00:00:00"/>
    <d v="2023-07-06T00:00:00"/>
    <d v="2023-07-08T00:00:00"/>
    <x v="0"/>
    <x v="8"/>
    <x v="58"/>
    <s v="1355819798"/>
    <n v="115330009"/>
    <s v="A668"/>
    <n v="6903148099605"/>
    <n v="206892"/>
    <n v="80730492"/>
    <s v="舒肤佳健康柔肤芦荟水润呵护型沐浴露720克"/>
    <x v="3"/>
    <n v="12"/>
    <s v="CS"/>
    <n v="2"/>
    <n v="2"/>
    <n v="2"/>
    <m/>
    <m/>
    <n v="64173617"/>
    <s v="S08--3500CS"/>
    <n v="355.54"/>
    <n v="782.72"/>
    <s v="非提前订单"/>
    <m/>
    <n v="0"/>
    <x v="0"/>
    <m/>
    <m/>
    <n v="1.5820000000000001E-3"/>
    <n v="3.1640000000000001E-3"/>
    <n v="3.1640000000000001E-3"/>
    <n v="3.1640000000000001E-3"/>
    <n v="0"/>
    <m/>
  </r>
  <r>
    <s v="iOMNI eCom"/>
    <s v="JD Group"/>
    <s v="JINGDONG"/>
    <x v="0"/>
    <d v="2023-07-06T00:00:00"/>
    <d v="2023-07-06T00:00:00"/>
    <d v="2023-07-08T00:00:00"/>
    <x v="0"/>
    <x v="8"/>
    <x v="58"/>
    <s v="1355819798"/>
    <n v="115330009"/>
    <s v="A668"/>
    <n v="6903148047750"/>
    <n v="206894"/>
    <n v="80730516"/>
    <s v="舒肤佳芦荟水润呵护型沐浴露1千克"/>
    <x v="3"/>
    <n v="6"/>
    <s v="CS"/>
    <n v="1"/>
    <n v="1"/>
    <n v="1"/>
    <m/>
    <m/>
    <n v="64173617"/>
    <s v="S08--3500CS"/>
    <n v="211.38"/>
    <n v="232.67"/>
    <s v="非提前订单"/>
    <m/>
    <n v="0"/>
    <x v="0"/>
    <m/>
    <m/>
    <n v="1.098E-3"/>
    <n v="1.098E-3"/>
    <n v="1.098E-3"/>
    <n v="1.098E-3"/>
    <n v="0"/>
    <m/>
  </r>
  <r>
    <s v="iOMNI eCom"/>
    <s v="JD Group"/>
    <s v="JINGDONG"/>
    <x v="0"/>
    <d v="2023-07-06T00:00:00"/>
    <d v="2023-07-06T00:00:00"/>
    <d v="2023-07-08T00:00:00"/>
    <x v="0"/>
    <x v="8"/>
    <x v="58"/>
    <s v="1355819798"/>
    <n v="115330009"/>
    <s v="A668"/>
    <n v="6903148047835"/>
    <n v="206896"/>
    <n v="80686700"/>
    <s v="舒肤佳健康清爽沐浴露柠檬清香1千克"/>
    <x v="3"/>
    <n v="6"/>
    <s v="CS"/>
    <n v="126"/>
    <n v="126"/>
    <n v="126"/>
    <n v="80730534"/>
    <m/>
    <n v="64173617"/>
    <s v="S08--3500CS"/>
    <n v="211.38"/>
    <n v="29316.42"/>
    <s v="非提前订单"/>
    <m/>
    <n v="0"/>
    <x v="0"/>
    <m/>
    <m/>
    <n v="1.098E-3"/>
    <n v="0.138348"/>
    <n v="0.138348"/>
    <n v="0.138348"/>
    <n v="0"/>
    <m/>
  </r>
  <r>
    <s v="iOMNI eCom"/>
    <s v="JD Group"/>
    <s v="JINGDONG"/>
    <x v="0"/>
    <d v="2023-07-06T00:00:00"/>
    <d v="2023-07-06T00:00:00"/>
    <d v="2023-07-08T00:00:00"/>
    <x v="0"/>
    <x v="8"/>
    <x v="58"/>
    <s v="1355819798"/>
    <n v="115330009"/>
    <s v="A668"/>
    <n v="6903148047729"/>
    <n v="845219"/>
    <n v="80686746"/>
    <s v="舒肤佳芦荟香水润呵护沐浴露200克"/>
    <x v="3"/>
    <n v="24"/>
    <s v="CS"/>
    <n v="2"/>
    <n v="2"/>
    <n v="2"/>
    <n v="80730493"/>
    <n v="2"/>
    <n v="64173617"/>
    <s v="S08--3500CS"/>
    <n v="230.89"/>
    <n v="508.3"/>
    <s v="非提前订单"/>
    <m/>
    <n v="0"/>
    <x v="0"/>
    <m/>
    <m/>
    <n v="8.7900000000000001E-4"/>
    <n v="1.758E-3"/>
    <n v="1.758E-3"/>
    <n v="1.758E-3"/>
    <n v="0"/>
    <m/>
  </r>
  <r>
    <s v="iOMNI eCom"/>
    <s v="JD Group"/>
    <s v="JINGDONG"/>
    <x v="0"/>
    <d v="2023-07-06T00:00:00"/>
    <d v="2023-07-06T00:00:00"/>
    <d v="2023-07-08T00:00:00"/>
    <x v="0"/>
    <x v="8"/>
    <x v="58"/>
    <s v="1355819798"/>
    <n v="115330009"/>
    <s v="A668"/>
    <n v="6903148282748"/>
    <n v="100005270438"/>
    <n v="82293561"/>
    <s v="Olay花漾香氛沐浴露和风樱花550克"/>
    <x v="3"/>
    <n v="12"/>
    <s v="CS"/>
    <n v="1"/>
    <n v="1"/>
    <n v="1"/>
    <m/>
    <m/>
    <n v="64173617"/>
    <s v="S08--3500CS"/>
    <n v="397.89"/>
    <n v="437.98"/>
    <s v="非提前订单"/>
    <m/>
    <n v="0"/>
    <x v="0"/>
    <m/>
    <m/>
    <n v="1.2080000000000001E-3"/>
    <n v="1.2080000000000001E-3"/>
    <n v="1.2080000000000001E-3"/>
    <n v="1.2080000000000001E-3"/>
    <n v="0"/>
    <m/>
  </r>
  <r>
    <s v="iOMNI eCom"/>
    <s v="JD Group"/>
    <s v="JINGDONG"/>
    <x v="0"/>
    <d v="2023-07-06T00:00:00"/>
    <d v="2023-07-06T00:00:00"/>
    <d v="2023-07-08T00:00:00"/>
    <x v="0"/>
    <x v="8"/>
    <x v="58"/>
    <s v="1355819798"/>
    <n v="115330009"/>
    <s v="A668"/>
    <n v="6903148292105"/>
    <n v="100005420543"/>
    <n v="80685124"/>
    <s v="舒肤佳纯白清香泡沫沐浴露500ml"/>
    <x v="3"/>
    <n v="12"/>
    <s v="CS"/>
    <n v="1"/>
    <n v="1"/>
    <n v="1"/>
    <n v="80731883"/>
    <m/>
    <n v="64173617"/>
    <s v="S08--3500CS"/>
    <n v="500.6"/>
    <n v="551.02"/>
    <s v="非提前订单"/>
    <m/>
    <n v="0"/>
    <x v="0"/>
    <m/>
    <m/>
    <n v="1.142E-3"/>
    <n v="1.142E-3"/>
    <n v="1.142E-3"/>
    <n v="1.142E-3"/>
    <n v="0"/>
    <m/>
  </r>
  <r>
    <s v="iOMNI eCom"/>
    <s v="JD Group"/>
    <s v="JINGDONG"/>
    <x v="0"/>
    <d v="2023-07-06T00:00:00"/>
    <d v="2023-07-06T00:00:00"/>
    <d v="2023-07-08T00:00:00"/>
    <x v="0"/>
    <x v="8"/>
    <x v="58"/>
    <s v="1355819798"/>
    <n v="115330009"/>
    <s v="A668"/>
    <n v="6903148292068"/>
    <n v="100005420545"/>
    <n v="80731885"/>
    <s v="舒肤佳净爽竹炭香泡沫型沐浴露500g"/>
    <x v="3"/>
    <n v="12"/>
    <s v="CS"/>
    <n v="1"/>
    <n v="1"/>
    <n v="0"/>
    <m/>
    <m/>
    <n v="64173617"/>
    <s v="S08--3500CS"/>
    <n v="500.6"/>
    <n v="0"/>
    <s v="非提前订单"/>
    <m/>
    <n v="1"/>
    <x v="1"/>
    <s v="库存不足"/>
    <s v="建议下提前订单以确保满足率或咨询您的销售经理预计有库存的时间"/>
    <n v="1.098E-3"/>
    <n v="1.098E-3"/>
    <n v="1.098E-3"/>
    <n v="0"/>
    <n v="1.098E-3"/>
    <m/>
  </r>
  <r>
    <s v="iOMNI eCom"/>
    <s v="JD Group"/>
    <s v="JINGDONG"/>
    <x v="0"/>
    <d v="2023-07-06T00:00:00"/>
    <d v="2023-07-06T00:00:00"/>
    <d v="2023-07-08T00:00:00"/>
    <x v="0"/>
    <x v="8"/>
    <x v="58"/>
    <s v="1355819798"/>
    <n v="115330009"/>
    <s v="A668"/>
    <n v="6903148300695"/>
    <n v="100007961027"/>
    <n v="80685110"/>
    <s v="舒肤佳焕肤红石榴香沐浴露540ml"/>
    <x v="3"/>
    <n v="12"/>
    <s v="CS"/>
    <n v="55"/>
    <n v="55"/>
    <n v="55"/>
    <n v="80752131"/>
    <m/>
    <n v="64173617"/>
    <s v="S08--3500CS"/>
    <n v="500.6"/>
    <n v="30306.65"/>
    <s v="非提前订单"/>
    <m/>
    <n v="0"/>
    <x v="0"/>
    <m/>
    <m/>
    <n v="1.2340000000000001E-3"/>
    <n v="6.787E-2"/>
    <n v="6.787E-2"/>
    <n v="6.787E-2"/>
    <n v="0"/>
    <m/>
  </r>
  <r>
    <s v="iOMNI eCom"/>
    <s v="JD Group"/>
    <s v="JINGDONG"/>
    <x v="0"/>
    <d v="2023-07-06T00:00:00"/>
    <d v="2023-07-06T00:00:00"/>
    <d v="2023-07-08T00:00:00"/>
    <x v="0"/>
    <x v="8"/>
    <x v="58"/>
    <s v="1355819798"/>
    <n v="115330009"/>
    <s v="A668"/>
    <n v="6903148320419"/>
    <n v="100014096245"/>
    <n v="80690336"/>
    <s v="舒肤佳泡沫沐浴露焕肤红石榴400ml*2"/>
    <x v="3"/>
    <n v="6"/>
    <s v="CS"/>
    <n v="9"/>
    <n v="9"/>
    <n v="9"/>
    <n v="80734376"/>
    <n v="9"/>
    <n v="64173617"/>
    <s v="S08--3500CS"/>
    <n v="388.41"/>
    <n v="3847.86"/>
    <s v="非提前订单"/>
    <m/>
    <n v="0"/>
    <x v="0"/>
    <m/>
    <m/>
    <n v="9.1399999999999999E-4"/>
    <n v="8.2260000000000007E-3"/>
    <n v="8.2260000000000007E-3"/>
    <n v="8.2260000000000007E-3"/>
    <n v="0"/>
    <m/>
  </r>
  <r>
    <s v="iOMNI eCom"/>
    <s v="JD Group"/>
    <s v="JINGDONG"/>
    <x v="0"/>
    <d v="2023-07-06T00:00:00"/>
    <d v="2023-07-06T00:00:00"/>
    <d v="2023-07-08T00:00:00"/>
    <x v="0"/>
    <x v="8"/>
    <x v="58"/>
    <s v="1355819798"/>
    <n v="115330009"/>
    <s v="A668"/>
    <n v="6903148303450"/>
    <n v="100016464118"/>
    <n v="82316586"/>
    <s v="OLAY精华泡泡沐浴露莹亮臻护400ML"/>
    <x v="3"/>
    <n v="12"/>
    <s v="CS"/>
    <n v="3"/>
    <n v="3"/>
    <n v="0"/>
    <m/>
    <m/>
    <n v="64173617"/>
    <s v="S08--3500CS"/>
    <n v="458"/>
    <n v="0"/>
    <s v="非提前订单"/>
    <m/>
    <n v="3"/>
    <x v="1"/>
    <s v="库存不足"/>
    <s v="建议下提前订单以确保满足率或咨询您的销售经理预计有库存的时间"/>
    <n v="9.1399999999999999E-4"/>
    <n v="2.7420000000000001E-3"/>
    <n v="2.7420000000000001E-3"/>
    <n v="0"/>
    <n v="2.7420000000000001E-3"/>
    <m/>
  </r>
  <r>
    <s v="iOMNI eCom"/>
    <s v="JD Group"/>
    <s v="JINGDONG"/>
    <x v="0"/>
    <d v="2023-07-06T00:00:00"/>
    <d v="2023-07-06T00:00:00"/>
    <d v="2023-07-08T00:00:00"/>
    <x v="0"/>
    <x v="8"/>
    <x v="58"/>
    <s v="1355819798"/>
    <n v="115330009"/>
    <s v="A668"/>
    <n v="6903148326251"/>
    <n v="100019043141"/>
    <n v="80709918"/>
    <s v="舒肤佳沐浴露纯白+柠檬清香850g*2特惠装"/>
    <x v="3"/>
    <n v="3"/>
    <s v="CS"/>
    <n v="19"/>
    <n v="19"/>
    <n v="19"/>
    <n v="80733192"/>
    <n v="19"/>
    <n v="64173617"/>
    <s v="S08--3500CS"/>
    <n v="174.16"/>
    <n v="3642.3"/>
    <s v="非提前订单"/>
    <m/>
    <n v="0"/>
    <x v="0"/>
    <m/>
    <m/>
    <n v="9.3400000000000004E-4"/>
    <n v="1.7746000000000001E-2"/>
    <n v="1.7746000000000001E-2"/>
    <n v="1.7746000000000001E-2"/>
    <n v="0"/>
    <m/>
  </r>
  <r>
    <s v="iOMNI eCom"/>
    <s v="JD Group"/>
    <s v="JINGDONG"/>
    <x v="0"/>
    <d v="2023-07-06T00:00:00"/>
    <d v="2023-07-06T00:00:00"/>
    <d v="2023-07-08T00:00:00"/>
    <x v="0"/>
    <x v="8"/>
    <x v="58"/>
    <s v="1355819798"/>
    <n v="115330009"/>
    <s v="A668"/>
    <n v="6903148320372"/>
    <n v="100026283120"/>
    <n v="80690289"/>
    <s v="舒肤佳泡沫沐浴露400ml*2红石榴+茶树"/>
    <x v="3"/>
    <n v="6"/>
    <s v="CS"/>
    <n v="1"/>
    <n v="1"/>
    <n v="1"/>
    <n v="80734375"/>
    <m/>
    <n v="64173617"/>
    <s v="S08--3500CS"/>
    <n v="388.41"/>
    <n v="427.54"/>
    <s v="非提前订单"/>
    <m/>
    <n v="0"/>
    <x v="0"/>
    <m/>
    <m/>
    <n v="9.1399999999999999E-4"/>
    <n v="9.1399999999999999E-4"/>
    <n v="9.1399999999999999E-4"/>
    <n v="9.1399999999999999E-4"/>
    <n v="0"/>
    <m/>
  </r>
  <r>
    <s v="iOMNI eCom"/>
    <s v="JD Group"/>
    <s v="JINGDONG"/>
    <x v="0"/>
    <d v="2023-07-06T00:00:00"/>
    <d v="2023-07-06T00:00:00"/>
    <d v="2023-07-08T00:00:00"/>
    <x v="0"/>
    <x v="8"/>
    <x v="58"/>
    <s v="1355819798"/>
    <n v="115330009"/>
    <s v="A668"/>
    <n v="6903148336175"/>
    <n v="100035837289"/>
    <n v="80726539"/>
    <s v="舒肤佳沐浴露纯白+樱花850g*2特惠装"/>
    <x v="3"/>
    <n v="3"/>
    <s v="CS"/>
    <n v="10"/>
    <n v="10"/>
    <n v="10"/>
    <n v="80738776"/>
    <m/>
    <n v="64173617"/>
    <s v="S08--3500CS"/>
    <n v="174.16"/>
    <n v="1917.1"/>
    <s v="非提前订单"/>
    <m/>
    <n v="0"/>
    <x v="0"/>
    <m/>
    <m/>
    <n v="9.3400000000000004E-4"/>
    <n v="9.3399999999999993E-3"/>
    <n v="9.3399999999999993E-3"/>
    <n v="9.3399999999999993E-3"/>
    <n v="0"/>
    <m/>
  </r>
  <r>
    <s v="iOMNI eCom"/>
    <s v="JD Group"/>
    <s v="JINGDONG"/>
    <x v="0"/>
    <d v="2023-07-06T00:00:00"/>
    <d v="2023-07-06T00:00:00"/>
    <d v="2023-07-08T00:00:00"/>
    <x v="0"/>
    <x v="8"/>
    <x v="58"/>
    <s v="1355819798"/>
    <n v="115330009"/>
    <s v="A668"/>
    <n v="6903148340288"/>
    <n v="100044573774"/>
    <n v="80739186"/>
    <s v="舒肤佳儿童泡泡洗发沐浴露果香型415g"/>
    <x v="3"/>
    <n v="12"/>
    <s v="CS"/>
    <n v="4"/>
    <n v="4"/>
    <n v="4"/>
    <m/>
    <m/>
    <n v="64173617"/>
    <s v="S08--3500CS"/>
    <n v="492"/>
    <n v="2166.2399999999998"/>
    <s v="非提前订单"/>
    <m/>
    <n v="0"/>
    <x v="0"/>
    <m/>
    <m/>
    <n v="9.0300000000000005E-4"/>
    <n v="3.6120000000000002E-3"/>
    <n v="3.6120000000000002E-3"/>
    <n v="3.6120000000000002E-3"/>
    <n v="0"/>
    <m/>
  </r>
  <r>
    <s v="iOMNI eCom"/>
    <s v="JD Group"/>
    <s v="JINGDONG"/>
    <x v="0"/>
    <d v="2023-07-06T00:00:00"/>
    <d v="2023-07-06T00:00:00"/>
    <d v="2023-07-08T00:00:00"/>
    <x v="0"/>
    <x v="8"/>
    <x v="61"/>
    <s v="1355779368"/>
    <n v="115330014"/>
    <s v="A668"/>
    <n v="6903148223871"/>
    <n v="1305612"/>
    <n v="82311854"/>
    <s v="帮宝适超薄干爽拉拉裤大包装大码52片"/>
    <x v="2"/>
    <n v="4"/>
    <s v="CS"/>
    <n v="15"/>
    <n v="15"/>
    <n v="15"/>
    <m/>
    <m/>
    <n v="64173440"/>
    <s v="S06--800CS for normal/400CS for water tap"/>
    <n v="268.58999999999997"/>
    <n v="4434.75"/>
    <s v="非提前订单"/>
    <m/>
    <n v="0"/>
    <x v="0"/>
    <m/>
    <m/>
    <n v="1.155E-3"/>
    <n v="1.7325E-2"/>
    <n v="1.7325E-2"/>
    <n v="1.7325E-2"/>
    <n v="0"/>
    <m/>
  </r>
  <r>
    <s v="iOMNI eCom"/>
    <s v="JD Group"/>
    <s v="JINGDONG"/>
    <x v="0"/>
    <d v="2023-07-06T00:00:00"/>
    <d v="2023-07-06T00:00:00"/>
    <d v="2023-07-08T00:00:00"/>
    <x v="0"/>
    <x v="8"/>
    <x v="61"/>
    <s v="1355779368"/>
    <n v="115330014"/>
    <s v="A668"/>
    <n v="6903148223956"/>
    <n v="1429926"/>
    <n v="82311856"/>
    <s v="帮宝适超薄干爽拉拉裤大包装加加大码28片"/>
    <x v="2"/>
    <n v="4"/>
    <s v="CS"/>
    <n v="8"/>
    <n v="8"/>
    <n v="8"/>
    <m/>
    <m/>
    <n v="64173440"/>
    <s v="S06--800CS for normal/400CS for water tap"/>
    <n v="265.61"/>
    <n v="2338.96"/>
    <s v="非提前订单"/>
    <m/>
    <n v="0"/>
    <x v="0"/>
    <m/>
    <m/>
    <n v="6.2200000000000005E-4"/>
    <n v="4.9760000000000004E-3"/>
    <n v="4.9760000000000004E-3"/>
    <n v="4.9760000000000004E-3"/>
    <n v="0"/>
    <m/>
  </r>
  <r>
    <s v="iOMNI eCom"/>
    <s v="JD Group"/>
    <s v="JINGDONG"/>
    <x v="0"/>
    <d v="2023-07-06T00:00:00"/>
    <d v="2023-07-06T00:00:00"/>
    <d v="2023-07-08T00:00:00"/>
    <x v="0"/>
    <x v="8"/>
    <x v="61"/>
    <s v="1355779368"/>
    <n v="115330014"/>
    <s v="A668"/>
    <n v="6903148316757"/>
    <n v="100018601979"/>
    <n v="80684508"/>
    <s v="帮宝适袋鼠裤纸尿裤中码38片"/>
    <x v="2"/>
    <n v="4"/>
    <s v="CS"/>
    <n v="68"/>
    <n v="68"/>
    <n v="68"/>
    <m/>
    <m/>
    <n v="64173440"/>
    <s v="S06--800CS for normal/400CS for water tap"/>
    <n v="295.92"/>
    <n v="19534.36"/>
    <s v="非提前订单"/>
    <m/>
    <n v="0"/>
    <x v="0"/>
    <m/>
    <m/>
    <n v="8.4400000000000002E-4"/>
    <n v="5.7391999999999999E-2"/>
    <n v="5.7391999999999999E-2"/>
    <n v="5.7391999999999999E-2"/>
    <n v="0"/>
    <m/>
  </r>
  <r>
    <s v="iOMNI eCom"/>
    <s v="JD Group"/>
    <s v="JINGDONG"/>
    <x v="0"/>
    <d v="2023-07-06T00:00:00"/>
    <d v="2023-07-06T00:00:00"/>
    <d v="2023-07-08T00:00:00"/>
    <x v="0"/>
    <x v="8"/>
    <x v="58"/>
    <s v="1355819802"/>
    <n v="115330032"/>
    <s v="A668"/>
    <n v="6903148082133"/>
    <n v="206891"/>
    <n v="80730540"/>
    <s v="舒肤佳经典净护沐浴露纯白清香1千克"/>
    <x v="3"/>
    <n v="6"/>
    <s v="CS"/>
    <n v="87"/>
    <n v="87"/>
    <n v="87"/>
    <n v="80747555"/>
    <m/>
    <n v="64173619"/>
    <s v="S08--3500CS"/>
    <n v="211.38"/>
    <n v="20242.29"/>
    <s v="非提前订单"/>
    <m/>
    <n v="0"/>
    <x v="0"/>
    <m/>
    <m/>
    <n v="1.098E-3"/>
    <n v="9.5526E-2"/>
    <n v="9.5526E-2"/>
    <n v="9.5526E-2"/>
    <n v="0"/>
    <m/>
  </r>
  <r>
    <s v="iOMNI eCom"/>
    <s v="JD Group"/>
    <s v="JINGDONG"/>
    <x v="0"/>
    <d v="2023-07-06T00:00:00"/>
    <d v="2023-07-06T00:00:00"/>
    <d v="2023-07-08T00:00:00"/>
    <x v="0"/>
    <x v="8"/>
    <x v="58"/>
    <s v="1355819802"/>
    <n v="115330032"/>
    <s v="A668"/>
    <n v="6903148099520"/>
    <n v="206895"/>
    <n v="80730501"/>
    <s v="舒肤佳健康清爽沐浴露柠檬清香720克"/>
    <x v="3"/>
    <n v="12"/>
    <s v="CS"/>
    <n v="2"/>
    <n v="2"/>
    <n v="2"/>
    <n v="80760839"/>
    <n v="2"/>
    <n v="64173619"/>
    <s v="S08--3500CS"/>
    <n v="355.54"/>
    <n v="782.72"/>
    <s v="非提前订单"/>
    <m/>
    <n v="0"/>
    <x v="0"/>
    <m/>
    <m/>
    <n v="1.5820000000000001E-3"/>
    <n v="3.1640000000000001E-3"/>
    <n v="3.1640000000000001E-3"/>
    <n v="3.1640000000000001E-3"/>
    <n v="0"/>
    <m/>
  </r>
  <r>
    <s v="iOMNI eCom"/>
    <s v="JD Group"/>
    <s v="JINGDONG"/>
    <x v="0"/>
    <d v="2023-07-06T00:00:00"/>
    <d v="2023-07-06T00:00:00"/>
    <d v="2023-07-08T00:00:00"/>
    <x v="0"/>
    <x v="8"/>
    <x v="58"/>
    <s v="1355819802"/>
    <n v="115330032"/>
    <s v="A668"/>
    <n v="6903148047880"/>
    <n v="206906"/>
    <n v="80686701"/>
    <s v="舒肤佳健康清爽沐浴露薄荷香冰怡舒爽1千克"/>
    <x v="3"/>
    <n v="6"/>
    <s v="CS"/>
    <n v="23"/>
    <n v="23"/>
    <n v="23"/>
    <n v="80730531"/>
    <m/>
    <n v="64173619"/>
    <s v="S08--3500CS"/>
    <n v="211.38"/>
    <n v="5351.41"/>
    <s v="非提前订单"/>
    <m/>
    <n v="0"/>
    <x v="0"/>
    <m/>
    <m/>
    <n v="1.098E-3"/>
    <n v="2.5253999999999999E-2"/>
    <n v="2.5253999999999999E-2"/>
    <n v="2.5253999999999999E-2"/>
    <n v="0"/>
    <m/>
  </r>
  <r>
    <s v="iOMNI eCom"/>
    <s v="JD Group"/>
    <s v="JINGDONG"/>
    <x v="0"/>
    <d v="2023-07-06T00:00:00"/>
    <d v="2023-07-06T00:00:00"/>
    <d v="2023-07-08T00:00:00"/>
    <x v="0"/>
    <x v="8"/>
    <x v="58"/>
    <s v="1355819802"/>
    <n v="115330032"/>
    <s v="A668"/>
    <n v="6903148047804"/>
    <n v="845220"/>
    <n v="80730502"/>
    <s v="舒肤佳健康清爽沐浴露柠檬清香200克"/>
    <x v="3"/>
    <n v="24"/>
    <s v="CS"/>
    <n v="7"/>
    <n v="7"/>
    <n v="7"/>
    <n v="80760838"/>
    <m/>
    <n v="64173619"/>
    <s v="S08--3500CS"/>
    <n v="230.89"/>
    <n v="1779.05"/>
    <s v="非提前订单"/>
    <m/>
    <n v="0"/>
    <x v="0"/>
    <m/>
    <m/>
    <n v="8.7900000000000001E-4"/>
    <n v="6.1529999999999996E-3"/>
    <n v="6.1529999999999996E-3"/>
    <n v="6.1529999999999996E-3"/>
    <n v="0"/>
    <m/>
  </r>
  <r>
    <s v="iOMNI eCom"/>
    <s v="JD Group"/>
    <s v="JINGDONG"/>
    <x v="0"/>
    <d v="2023-07-06T00:00:00"/>
    <d v="2023-07-06T00:00:00"/>
    <d v="2023-07-08T00:00:00"/>
    <x v="0"/>
    <x v="8"/>
    <x v="58"/>
    <s v="1355819802"/>
    <n v="115330032"/>
    <s v="A668"/>
    <n v="6903148207086"/>
    <n v="1066900"/>
    <n v="80730513"/>
    <s v="舒肤佳沐浴露蜂蜜香滋润呵护720克"/>
    <x v="3"/>
    <n v="12"/>
    <s v="CS"/>
    <n v="4"/>
    <n v="4"/>
    <n v="4"/>
    <m/>
    <m/>
    <n v="64173619"/>
    <s v="S08--3500CS"/>
    <n v="355.54"/>
    <n v="1565.44"/>
    <s v="非提前订单"/>
    <m/>
    <n v="0"/>
    <x v="0"/>
    <m/>
    <m/>
    <n v="1.5820000000000001E-3"/>
    <n v="6.3280000000000003E-3"/>
    <n v="6.3280000000000003E-3"/>
    <n v="6.3280000000000003E-3"/>
    <n v="0"/>
    <m/>
  </r>
  <r>
    <s v="iOMNI eCom"/>
    <s v="JD Group"/>
    <s v="JINGDONG"/>
    <x v="0"/>
    <d v="2023-07-06T00:00:00"/>
    <d v="2023-07-06T00:00:00"/>
    <d v="2023-07-08T00:00:00"/>
    <x v="0"/>
    <x v="8"/>
    <x v="58"/>
    <s v="1355819802"/>
    <n v="115330032"/>
    <s v="A668"/>
    <n v="6903148240724"/>
    <n v="2373723"/>
    <n v="80686745"/>
    <s v="舒肤佳经典净护沐浴露海盐香天然洁净720克"/>
    <x v="3"/>
    <n v="12"/>
    <s v="CS"/>
    <n v="5"/>
    <n v="5"/>
    <n v="5"/>
    <n v="80745864"/>
    <n v="5"/>
    <n v="64173619"/>
    <s v="S08--3500CS"/>
    <n v="355.54"/>
    <n v="1956.8"/>
    <s v="非提前订单"/>
    <m/>
    <n v="0"/>
    <x v="0"/>
    <m/>
    <m/>
    <n v="1.5820000000000001E-3"/>
    <n v="7.9100000000000004E-3"/>
    <n v="7.9100000000000004E-3"/>
    <n v="7.9100000000000004E-3"/>
    <n v="0"/>
    <m/>
  </r>
  <r>
    <s v="iOMNI eCom"/>
    <s v="JD Group"/>
    <s v="JINGDONG"/>
    <x v="0"/>
    <d v="2023-07-06T00:00:00"/>
    <d v="2023-07-06T00:00:00"/>
    <d v="2023-07-08T00:00:00"/>
    <x v="0"/>
    <x v="8"/>
    <x v="58"/>
    <s v="1355819802"/>
    <n v="115330032"/>
    <s v="A668"/>
    <n v="6903148271285"/>
    <n v="8127177"/>
    <n v="80686720"/>
    <s v="舒肤佳健康清爽沐浴露西柚香活悦清爽1千克"/>
    <x v="3"/>
    <n v="6"/>
    <s v="CS"/>
    <n v="27"/>
    <n v="27"/>
    <n v="27"/>
    <n v="80730525"/>
    <n v="27"/>
    <n v="64173619"/>
    <s v="S08--3500CS"/>
    <n v="211.38"/>
    <n v="6282.09"/>
    <s v="非提前订单"/>
    <m/>
    <n v="0"/>
    <x v="0"/>
    <m/>
    <m/>
    <n v="1.098E-3"/>
    <n v="2.9645999999999999E-2"/>
    <n v="2.9645999999999999E-2"/>
    <n v="2.9645999999999999E-2"/>
    <n v="0"/>
    <m/>
  </r>
  <r>
    <s v="iOMNI eCom"/>
    <s v="JD Group"/>
    <s v="JINGDONG"/>
    <x v="0"/>
    <d v="2023-07-06T00:00:00"/>
    <d v="2023-07-06T00:00:00"/>
    <d v="2023-07-08T00:00:00"/>
    <x v="0"/>
    <x v="8"/>
    <x v="58"/>
    <s v="1355819802"/>
    <n v="115330032"/>
    <s v="A668"/>
    <n v="6903148273937"/>
    <n v="8965307"/>
    <n v="80718538"/>
    <s v="OLAY精华沐浴露弹润滋养500g"/>
    <x v="3"/>
    <n v="12"/>
    <s v="CS"/>
    <n v="1"/>
    <n v="1"/>
    <n v="1"/>
    <m/>
    <m/>
    <n v="64173619"/>
    <s v="S08--3500CS"/>
    <n v="398.72"/>
    <n v="387.06"/>
    <s v="非提前订单"/>
    <m/>
    <n v="0"/>
    <x v="0"/>
    <m/>
    <m/>
    <n v="1.098E-3"/>
    <n v="1.098E-3"/>
    <n v="1.098E-3"/>
    <n v="1.098E-3"/>
    <n v="0"/>
    <m/>
  </r>
  <r>
    <s v="iOMNI eCom"/>
    <s v="JD Group"/>
    <s v="JINGDONG"/>
    <x v="0"/>
    <d v="2023-07-06T00:00:00"/>
    <d v="2023-07-06T00:00:00"/>
    <d v="2023-07-08T00:00:00"/>
    <x v="0"/>
    <x v="8"/>
    <x v="58"/>
    <s v="1355819802"/>
    <n v="115330032"/>
    <s v="A668"/>
    <n v="6903148287835"/>
    <n v="100004701751"/>
    <n v="80686756"/>
    <s v="舒肤佳经典净护沐浴露纯白清香900克"/>
    <x v="3"/>
    <n v="6"/>
    <s v="CS"/>
    <n v="33"/>
    <n v="33"/>
    <n v="33"/>
    <n v="80747554"/>
    <m/>
    <n v="64173619"/>
    <s v="S08--3500CS"/>
    <n v="190.51"/>
    <n v="6920.1"/>
    <s v="非提前订单"/>
    <m/>
    <n v="0"/>
    <x v="0"/>
    <m/>
    <m/>
    <n v="9.8900000000000008E-4"/>
    <n v="3.2636999999999999E-2"/>
    <n v="3.2636999999999999E-2"/>
    <n v="3.2636999999999999E-2"/>
    <n v="0"/>
    <m/>
  </r>
  <r>
    <s v="iOMNI eCom"/>
    <s v="JD Group"/>
    <s v="JINGDONG"/>
    <x v="0"/>
    <d v="2023-07-06T00:00:00"/>
    <d v="2023-07-06T00:00:00"/>
    <d v="2023-07-08T00:00:00"/>
    <x v="0"/>
    <x v="8"/>
    <x v="58"/>
    <s v="1355819802"/>
    <n v="115330032"/>
    <s v="A668"/>
    <n v="6903148285725"/>
    <n v="100005415734"/>
    <n v="82296509"/>
    <s v="Olay花漾香氛沐浴露550g*2（樱花+茉莉）"/>
    <x v="3"/>
    <n v="6"/>
    <s v="CS"/>
    <n v="5"/>
    <n v="5"/>
    <n v="5"/>
    <n v="80742633"/>
    <m/>
    <n v="64173619"/>
    <s v="S08--3500CS"/>
    <n v="377.55"/>
    <n v="2077.9"/>
    <s v="非提前订单"/>
    <m/>
    <n v="0"/>
    <x v="0"/>
    <m/>
    <m/>
    <n v="1.2080000000000001E-3"/>
    <n v="6.0400000000000002E-3"/>
    <n v="6.0400000000000002E-3"/>
    <n v="6.0400000000000002E-3"/>
    <n v="0"/>
    <m/>
  </r>
  <r>
    <s v="iOMNI eCom"/>
    <s v="JD Group"/>
    <s v="JINGDONG"/>
    <x v="0"/>
    <d v="2023-07-06T00:00:00"/>
    <d v="2023-07-06T00:00:00"/>
    <d v="2023-07-08T00:00:00"/>
    <x v="0"/>
    <x v="8"/>
    <x v="58"/>
    <s v="1355819802"/>
    <n v="115330032"/>
    <s v="A668"/>
    <n v="6903148300749"/>
    <n v="100009363115"/>
    <n v="82313787"/>
    <s v="舒肤佳痘肌洁护洋甘菊洁面沐浴露540ml"/>
    <x v="3"/>
    <n v="12"/>
    <s v="CS"/>
    <n v="5"/>
    <n v="5"/>
    <n v="5"/>
    <n v="80742022"/>
    <n v="5"/>
    <n v="64173619"/>
    <s v="S08--3500CS"/>
    <n v="662.34"/>
    <n v="3645.3"/>
    <s v="非提前订单"/>
    <m/>
    <n v="0"/>
    <x v="0"/>
    <m/>
    <m/>
    <n v="1.2340000000000001E-3"/>
    <n v="6.1700000000000001E-3"/>
    <n v="6.1700000000000001E-3"/>
    <n v="6.1700000000000001E-3"/>
    <n v="0"/>
    <m/>
  </r>
  <r>
    <s v="iOMNI eCom"/>
    <s v="JD Group"/>
    <s v="JINGDONG"/>
    <x v="0"/>
    <d v="2023-07-06T00:00:00"/>
    <d v="2023-07-06T00:00:00"/>
    <d v="2023-07-08T00:00:00"/>
    <x v="0"/>
    <x v="8"/>
    <x v="58"/>
    <s v="1355819802"/>
    <n v="115330032"/>
    <s v="A668"/>
    <n v="6903148292075"/>
    <n v="100009647648"/>
    <n v="80685123"/>
    <s v="舒肤佳舒缓茶树油香泡沫沐浴露500ml"/>
    <x v="3"/>
    <n v="12"/>
    <s v="CS"/>
    <n v="1"/>
    <n v="1"/>
    <n v="1"/>
    <n v="80731884"/>
    <n v="1"/>
    <n v="64173619"/>
    <s v="S08--3500CS"/>
    <n v="500.6"/>
    <n v="551.02"/>
    <s v="非提前订单"/>
    <m/>
    <n v="0"/>
    <x v="0"/>
    <m/>
    <m/>
    <n v="1.142E-3"/>
    <n v="1.142E-3"/>
    <n v="1.142E-3"/>
    <n v="1.142E-3"/>
    <n v="0"/>
    <m/>
  </r>
  <r>
    <s v="iOMNI eCom"/>
    <s v="JD Group"/>
    <s v="JINGDONG"/>
    <x v="0"/>
    <d v="2023-07-06T00:00:00"/>
    <d v="2023-07-06T00:00:00"/>
    <d v="2023-07-08T00:00:00"/>
    <x v="0"/>
    <x v="8"/>
    <x v="58"/>
    <s v="1355819802"/>
    <n v="115330032"/>
    <s v="A668"/>
    <n v="6903148300725"/>
    <n v="100014355850"/>
    <n v="80685115"/>
    <s v="舒肤佳纯白清香沐浴露540ml"/>
    <x v="3"/>
    <n v="12"/>
    <s v="CS"/>
    <n v="1"/>
    <n v="1"/>
    <n v="1"/>
    <n v="80736037"/>
    <m/>
    <n v="64173619"/>
    <s v="S08--3500CS"/>
    <n v="500.6"/>
    <n v="551.02"/>
    <s v="非提前订单"/>
    <m/>
    <n v="0"/>
    <x v="0"/>
    <m/>
    <m/>
    <n v="1.2340000000000001E-3"/>
    <n v="1.2340000000000001E-3"/>
    <n v="1.2340000000000001E-3"/>
    <n v="1.2340000000000001E-3"/>
    <n v="0"/>
    <m/>
  </r>
  <r>
    <s v="iOMNI eCom"/>
    <s v="JD Group"/>
    <s v="JINGDONG"/>
    <x v="0"/>
    <d v="2023-07-06T00:00:00"/>
    <d v="2023-07-06T00:00:00"/>
    <d v="2023-07-08T00:00:00"/>
    <x v="0"/>
    <x v="8"/>
    <x v="58"/>
    <s v="1355819802"/>
    <n v="115330032"/>
    <s v="A668"/>
    <n v="6903148300756"/>
    <n v="100016464138"/>
    <n v="82313788"/>
    <s v="舒肤佳痘肌洁护白茶洁面沐浴露540ml"/>
    <x v="3"/>
    <n v="12"/>
    <s v="CS"/>
    <n v="2"/>
    <n v="2"/>
    <n v="2"/>
    <n v="80742020"/>
    <n v="2"/>
    <n v="64173619"/>
    <s v="S08--3500CS"/>
    <n v="662.34"/>
    <n v="1458.14"/>
    <s v="非提前订单"/>
    <m/>
    <n v="0"/>
    <x v="0"/>
    <m/>
    <m/>
    <n v="1.2340000000000001E-3"/>
    <n v="2.4680000000000001E-3"/>
    <n v="2.4680000000000001E-3"/>
    <n v="2.4680000000000001E-3"/>
    <n v="0"/>
    <m/>
  </r>
  <r>
    <s v="iOMNI eCom"/>
    <s v="JD Group"/>
    <s v="JINGDONG"/>
    <x v="0"/>
    <d v="2023-07-06T00:00:00"/>
    <d v="2023-07-06T00:00:00"/>
    <d v="2023-07-08T00:00:00"/>
    <x v="0"/>
    <x v="8"/>
    <x v="58"/>
    <s v="1355819802"/>
    <n v="115330032"/>
    <s v="A668"/>
    <n v="6903148326220"/>
    <n v="100019043165"/>
    <n v="80733191"/>
    <s v="舒肤佳纯白清香680克+金银花680克特惠装"/>
    <x v="3"/>
    <n v="6"/>
    <s v="CS"/>
    <n v="10"/>
    <n v="10"/>
    <n v="10"/>
    <m/>
    <m/>
    <n v="64173619"/>
    <s v="S08--3500CS"/>
    <n v="277.81"/>
    <n v="3058"/>
    <s v="非提前订单"/>
    <m/>
    <n v="0"/>
    <x v="0"/>
    <m/>
    <m/>
    <n v="1.4940000000000001E-3"/>
    <n v="1.494E-2"/>
    <n v="1.494E-2"/>
    <n v="1.494E-2"/>
    <n v="0"/>
    <m/>
  </r>
  <r>
    <s v="iOMNI eCom"/>
    <s v="JD Group"/>
    <s v="JINGDONG"/>
    <x v="0"/>
    <d v="2023-07-06T00:00:00"/>
    <d v="2023-07-06T00:00:00"/>
    <d v="2023-07-08T00:00:00"/>
    <x v="0"/>
    <x v="8"/>
    <x v="58"/>
    <s v="1355819802"/>
    <n v="115330032"/>
    <s v="A668"/>
    <n v="6903148327302"/>
    <n v="100019043183"/>
    <n v="80702688"/>
    <s v="(纯白+牛奶)900g*2+西柚900g+白230g袋装*3"/>
    <x v="3"/>
    <n v="3"/>
    <s v="CS"/>
    <n v="3"/>
    <n v="3"/>
    <n v="3"/>
    <m/>
    <m/>
    <n v="64173619"/>
    <s v="S08--3500CS"/>
    <n v="285"/>
    <n v="941.13"/>
    <s v="非提前订单"/>
    <m/>
    <n v="0"/>
    <x v="0"/>
    <m/>
    <m/>
    <n v="1.8619999999999999E-3"/>
    <n v="5.5859999999999998E-3"/>
    <n v="5.5859999999999998E-3"/>
    <n v="5.5859999999999998E-3"/>
    <n v="0"/>
    <m/>
  </r>
  <r>
    <s v="iOMNI eCom"/>
    <s v="JD Group"/>
    <s v="JINGDONG"/>
    <x v="0"/>
    <d v="2023-07-06T00:00:00"/>
    <d v="2023-07-06T00:00:00"/>
    <d v="2023-07-08T00:00:00"/>
    <x v="0"/>
    <x v="8"/>
    <x v="58"/>
    <s v="1355819802"/>
    <n v="115330032"/>
    <s v="A668"/>
    <n v="6903148330234"/>
    <n v="100028419181"/>
    <n v="80710136"/>
    <s v="Olay磨砂膏20g莹亮OI"/>
    <x v="3"/>
    <n v="240"/>
    <s v="CS"/>
    <n v="1"/>
    <n v="1"/>
    <n v="0"/>
    <m/>
    <m/>
    <n v="64173619"/>
    <s v="S08--3500CS"/>
    <n v="0"/>
    <n v="0"/>
    <s v="非提前订单"/>
    <m/>
    <n v="1"/>
    <x v="1"/>
    <s v="库存不足"/>
    <s v="建议下提前订单以确保满足率或咨询您的销售经理预计有库存的时间"/>
    <n v="1.127E-3"/>
    <n v="1.127E-3"/>
    <n v="1.127E-3"/>
    <n v="0"/>
    <n v="1.127E-3"/>
    <m/>
  </r>
  <r>
    <s v="iOMNI eCom"/>
    <s v="JD Group"/>
    <s v="JINGDONG"/>
    <x v="0"/>
    <d v="2023-07-06T00:00:00"/>
    <d v="2023-07-06T00:00:00"/>
    <d v="2023-07-08T00:00:00"/>
    <x v="0"/>
    <x v="8"/>
    <x v="58"/>
    <s v="1355819802"/>
    <n v="115330032"/>
    <s v="A668"/>
    <n v="6903148335239"/>
    <n v="100032091179"/>
    <n v="80722871"/>
    <s v="舒肤佳液体沐浴露(360ml*2+360ml+240ml*3)"/>
    <x v="3"/>
    <n v="4"/>
    <s v="CS"/>
    <n v="5"/>
    <n v="5"/>
    <n v="5"/>
    <m/>
    <m/>
    <n v="64173619"/>
    <s v="S08--3500CS"/>
    <n v="432.83"/>
    <n v="2382.15"/>
    <s v="非提前订单"/>
    <m/>
    <n v="0"/>
    <x v="0"/>
    <m/>
    <m/>
    <n v="1.371E-3"/>
    <n v="6.855E-3"/>
    <n v="6.855E-3"/>
    <n v="6.855E-3"/>
    <n v="0"/>
    <m/>
  </r>
  <r>
    <s v="iOMNI eCom"/>
    <s v="JD Group"/>
    <s v="JINGDONG"/>
    <x v="0"/>
    <d v="2023-07-06T00:00:00"/>
    <d v="2023-07-06T00:00:00"/>
    <d v="2023-07-08T00:00:00"/>
    <x v="0"/>
    <x v="8"/>
    <x v="58"/>
    <s v="1355819802"/>
    <n v="115330032"/>
    <s v="A668"/>
    <n v="6903148325681"/>
    <n v="100032091185"/>
    <n v="80700302"/>
    <s v="舒肤佳柔护山茶花香泡沫沐浴露500mlx12"/>
    <x v="3"/>
    <n v="12"/>
    <s v="CS"/>
    <n v="6"/>
    <n v="6"/>
    <n v="6"/>
    <n v="80732811"/>
    <n v="6"/>
    <n v="64173619"/>
    <s v="S08--3500CS"/>
    <n v="500.6"/>
    <n v="3306.18"/>
    <s v="非提前订单"/>
    <m/>
    <n v="0"/>
    <x v="0"/>
    <m/>
    <m/>
    <n v="1.142E-3"/>
    <n v="6.8519999999999996E-3"/>
    <n v="6.8519999999999996E-3"/>
    <n v="6.8519999999999996E-3"/>
    <n v="0"/>
    <m/>
  </r>
  <r>
    <s v="iOMNI eCom"/>
    <s v="JD Group"/>
    <s v="JINGDONG"/>
    <x v="0"/>
    <d v="2023-07-06T00:00:00"/>
    <d v="2023-07-06T00:00:00"/>
    <d v="2023-07-08T00:00:00"/>
    <x v="0"/>
    <x v="8"/>
    <x v="58"/>
    <s v="1355819802"/>
    <n v="115330032"/>
    <s v="A668"/>
    <n v="6903148324431"/>
    <n v="100033699796"/>
    <n v="80745856"/>
    <s v="舒肤佳沐浴露樱花香清新舒爽1千克"/>
    <x v="3"/>
    <n v="6"/>
    <s v="CS"/>
    <n v="84"/>
    <n v="84"/>
    <n v="84"/>
    <m/>
    <m/>
    <n v="64173619"/>
    <s v="S08--3500CS"/>
    <n v="211.38"/>
    <n v="19544.28"/>
    <s v="非提前订单"/>
    <m/>
    <n v="0"/>
    <x v="0"/>
    <m/>
    <m/>
    <n v="1.098E-3"/>
    <n v="9.2231999999999995E-2"/>
    <n v="9.2231999999999995E-2"/>
    <n v="9.2231999999999995E-2"/>
    <n v="0"/>
    <m/>
  </r>
  <r>
    <s v="iOMNI eCom"/>
    <s v="JD Group"/>
    <s v="JINGDONG"/>
    <x v="0"/>
    <d v="2023-07-06T00:00:00"/>
    <d v="2023-07-06T00:00:00"/>
    <d v="2023-07-08T00:00:00"/>
    <x v="0"/>
    <x v="8"/>
    <x v="58"/>
    <s v="1355819802"/>
    <n v="115330032"/>
    <s v="A668"/>
    <n v="6903148331590"/>
    <n v="100039602048"/>
    <n v="80714242"/>
    <s v="舒肤佳液体沐浴露540*2（红石榴+茶树）"/>
    <x v="3"/>
    <n v="6"/>
    <s v="CS"/>
    <n v="1"/>
    <n v="1"/>
    <n v="0"/>
    <m/>
    <m/>
    <n v="64173619"/>
    <s v="S08--3500CS"/>
    <n v="452.5"/>
    <n v="0"/>
    <s v="非提前订单"/>
    <m/>
    <n v="1"/>
    <x v="1"/>
    <s v="库存不足"/>
    <s v="建议下提前订单以确保满足率或咨询您的销售经理预计有库存的时间"/>
    <n v="1.2340000000000001E-3"/>
    <n v="1.2340000000000001E-3"/>
    <n v="1.2340000000000001E-3"/>
    <n v="0"/>
    <n v="1.2340000000000001E-3"/>
    <m/>
  </r>
  <r>
    <s v="iOMNI eCom"/>
    <s v="JD Group"/>
    <s v="JINGDONG"/>
    <x v="0"/>
    <d v="2023-07-06T00:00:00"/>
    <d v="2023-07-06T00:00:00"/>
    <d v="2023-07-08T00:00:00"/>
    <x v="0"/>
    <x v="8"/>
    <x v="58"/>
    <s v="1355819802"/>
    <n v="115330032"/>
    <s v="A668"/>
    <n v="6903148338681"/>
    <n v="100042111082"/>
    <n v="80736039"/>
    <s v="舒肤佳泡沫沐浴露红石榴400克+山茶花400克"/>
    <x v="3"/>
    <n v="6"/>
    <s v="CS"/>
    <n v="20"/>
    <n v="20"/>
    <n v="20"/>
    <m/>
    <m/>
    <n v="64173619"/>
    <s v="S08--3500CS"/>
    <n v="388.41"/>
    <n v="8550.7999999999993"/>
    <s v="非提前订单"/>
    <m/>
    <n v="0"/>
    <x v="0"/>
    <m/>
    <m/>
    <n v="8.7900000000000001E-4"/>
    <n v="1.7579999999999998E-2"/>
    <n v="1.7579999999999998E-2"/>
    <n v="1.7579999999999998E-2"/>
    <n v="0"/>
    <m/>
  </r>
  <r>
    <s v="iOMNI eCom"/>
    <s v="JD Group"/>
    <s v="JINGDONG"/>
    <x v="0"/>
    <d v="2023-07-06T00:00:00"/>
    <d v="2023-07-06T00:00:00"/>
    <d v="2023-07-08T00:00:00"/>
    <x v="0"/>
    <x v="8"/>
    <x v="58"/>
    <s v="1355819802"/>
    <n v="115330032"/>
    <s v="A668"/>
    <n v="6903148341582"/>
    <n v="100044573782"/>
    <n v="80742605"/>
    <s v="舒肤佳儿童泡泡洗发沐浴露340gx2+340g"/>
    <x v="3"/>
    <n v="1"/>
    <s v="CS"/>
    <n v="8"/>
    <n v="8"/>
    <n v="8"/>
    <m/>
    <m/>
    <n v="64173619"/>
    <s v="S08--3500CS"/>
    <n v="95.3"/>
    <n v="839.2"/>
    <s v="非提前订单"/>
    <m/>
    <n v="0"/>
    <x v="0"/>
    <m/>
    <m/>
    <n v="1.85E-4"/>
    <n v="1.48E-3"/>
    <n v="1.48E-3"/>
    <n v="1.48E-3"/>
    <n v="0"/>
    <m/>
  </r>
  <r>
    <s v="iOMNI eCom"/>
    <s v="JD Group"/>
    <s v="JINGDONG"/>
    <x v="0"/>
    <d v="2023-07-06T00:00:00"/>
    <d v="2023-07-06T00:00:00"/>
    <d v="2023-07-08T00:00:00"/>
    <x v="0"/>
    <x v="8"/>
    <x v="58"/>
    <s v="1355819802"/>
    <n v="115330032"/>
    <s v="A668"/>
    <n v="6903148340271"/>
    <n v="100044573794"/>
    <n v="80739185"/>
    <s v="舒肤佳儿童泡泡洗发沐浴露奶香型415g"/>
    <x v="3"/>
    <n v="12"/>
    <s v="CS"/>
    <n v="1"/>
    <n v="1"/>
    <n v="1"/>
    <m/>
    <m/>
    <n v="64173619"/>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8"/>
    <x v="58"/>
    <s v="1355819802"/>
    <n v="115330032"/>
    <s v="A668"/>
    <n v="6903148340301"/>
    <n v="100044573828"/>
    <n v="80739188"/>
    <s v="舒肤佳儿童健康泡泡沐浴露香草牛奶香415g"/>
    <x v="3"/>
    <n v="12"/>
    <s v="CS"/>
    <n v="1"/>
    <n v="1"/>
    <n v="1"/>
    <m/>
    <m/>
    <n v="64173619"/>
    <s v="S08--3500CS"/>
    <n v="492"/>
    <n v="541.58000000000004"/>
    <s v="非提前订单"/>
    <m/>
    <n v="0"/>
    <x v="0"/>
    <m/>
    <m/>
    <n v="9.0300000000000005E-4"/>
    <n v="9.0300000000000005E-4"/>
    <n v="9.0300000000000005E-4"/>
    <n v="9.0300000000000005E-4"/>
    <n v="0"/>
    <m/>
  </r>
  <r>
    <s v="iOMNI eCom"/>
    <s v="JD Group"/>
    <s v="JINGDONG"/>
    <x v="0"/>
    <d v="2023-07-06T00:00:00"/>
    <d v="2023-07-06T00:00:00"/>
    <d v="2023-07-08T00:00:00"/>
    <x v="0"/>
    <x v="8"/>
    <x v="58"/>
    <s v="1355819802"/>
    <n v="115330032"/>
    <s v="A668"/>
    <n v="6903148338698"/>
    <n v="100045359049"/>
    <n v="80736040"/>
    <s v="舒肤佳排浊啫喱沐浴露540ml*2(石榴+山茶）"/>
    <x v="3"/>
    <n v="6"/>
    <s v="CS"/>
    <n v="29"/>
    <n v="29"/>
    <n v="29"/>
    <n v="80753155"/>
    <m/>
    <n v="64173619"/>
    <s v="S08--3500CS"/>
    <n v="475.57"/>
    <n v="15180.92"/>
    <s v="非提前订单"/>
    <m/>
    <n v="0"/>
    <x v="0"/>
    <m/>
    <m/>
    <n v="1.2340000000000001E-3"/>
    <n v="3.5785999999999998E-2"/>
    <n v="3.5785999999999998E-2"/>
    <n v="3.5785999999999998E-2"/>
    <n v="0"/>
    <m/>
  </r>
  <r>
    <s v="iOMNI eCom"/>
    <s v="JD Group"/>
    <s v="JINGDONG"/>
    <x v="0"/>
    <d v="2023-07-06T00:00:00"/>
    <d v="2023-07-06T00:00:00"/>
    <d v="2023-07-08T00:00:00"/>
    <x v="0"/>
    <x v="8"/>
    <x v="58"/>
    <s v="1355819802"/>
    <n v="115330032"/>
    <s v="A668"/>
    <n v="6903148343555"/>
    <n v="100050706766"/>
    <n v="80753036"/>
    <s v="舒肤佳祛痘洁面沐浴露360g"/>
    <x v="3"/>
    <n v="12"/>
    <s v="CS"/>
    <n v="8"/>
    <n v="8"/>
    <n v="8"/>
    <m/>
    <m/>
    <n v="64173619"/>
    <s v="S08--3500CS"/>
    <n v="500.6"/>
    <n v="4408.24"/>
    <s v="非提前订单"/>
    <m/>
    <n v="0"/>
    <x v="0"/>
    <m/>
    <m/>
    <n v="7.9100000000000004E-4"/>
    <n v="6.3280000000000003E-3"/>
    <n v="6.3280000000000003E-3"/>
    <n v="6.3280000000000003E-3"/>
    <n v="0"/>
    <m/>
  </r>
  <r>
    <s v="iOMNI eCom"/>
    <s v="JD Group"/>
    <s v="JINGDONG"/>
    <x v="0"/>
    <d v="2023-07-06T00:00:00"/>
    <d v="2023-07-06T00:00:00"/>
    <d v="2023-07-08T00:00:00"/>
    <x v="0"/>
    <x v="8"/>
    <x v="58"/>
    <s v="1355819802"/>
    <n v="115330032"/>
    <s v="A668"/>
    <n v="6903148340325"/>
    <n v="100053539367"/>
    <n v="80739190"/>
    <s v="舒肤佳儿童健康泡泡沐浴露清新小蓝 415g"/>
    <x v="3"/>
    <n v="12"/>
    <s v="CS"/>
    <n v="4"/>
    <n v="4"/>
    <n v="0"/>
    <m/>
    <m/>
    <n v="64173619"/>
    <s v="S08--3500CS"/>
    <n v="492"/>
    <n v="0"/>
    <s v="非提前订单"/>
    <m/>
    <n v="4"/>
    <x v="1"/>
    <s v="库存不足"/>
    <s v="建议下提前订单以确保满足率或咨询您的销售经理预计有库存的时间"/>
    <n v="9.0300000000000005E-4"/>
    <n v="3.6120000000000002E-3"/>
    <n v="3.6120000000000002E-3"/>
    <n v="0"/>
    <n v="3.6120000000000002E-3"/>
    <m/>
  </r>
  <r>
    <s v="iOMNI eCom"/>
    <s v="JD Group"/>
    <s v="JINGDONG"/>
    <x v="0"/>
    <d v="2023-07-06T00:00:00"/>
    <d v="2023-07-06T00:00:00"/>
    <d v="2023-07-08T00:00:00"/>
    <x v="0"/>
    <x v="8"/>
    <x v="58"/>
    <s v="1355819802"/>
    <n v="115330032"/>
    <s v="A668"/>
    <n v="6903148343562"/>
    <n v="100057618783"/>
    <n v="80753035"/>
    <s v="舒肤佳祛痘积雪草香洁面沐浴露360g"/>
    <x v="3"/>
    <n v="12"/>
    <s v="CS"/>
    <n v="13"/>
    <n v="13"/>
    <n v="13"/>
    <m/>
    <m/>
    <n v="64173619"/>
    <s v="S08--3500CS"/>
    <n v="500.6"/>
    <n v="7163.39"/>
    <s v="非提前订单"/>
    <m/>
    <n v="0"/>
    <x v="0"/>
    <m/>
    <m/>
    <n v="7.9100000000000004E-4"/>
    <n v="1.0283E-2"/>
    <n v="1.0283E-2"/>
    <n v="1.0283E-2"/>
    <n v="0"/>
    <m/>
  </r>
  <r>
    <s v="iOMNI eCom"/>
    <s v="JD Group"/>
    <s v="JINGDONG"/>
    <x v="0"/>
    <d v="2023-07-06T00:00:00"/>
    <d v="2023-07-06T00:00:00"/>
    <d v="2023-07-08T00:00:00"/>
    <x v="0"/>
    <x v="8"/>
    <x v="58"/>
    <s v="1355819803"/>
    <n v="115330063"/>
    <s v="A668"/>
    <n v="6903148047798"/>
    <n v="206888"/>
    <n v="80686713"/>
    <s v="舒肤佳健康清爽沐浴露金银花菊花香型1千克"/>
    <x v="3"/>
    <n v="6"/>
    <s v="CS"/>
    <n v="20"/>
    <n v="20"/>
    <n v="20"/>
    <n v="80730527"/>
    <m/>
    <n v="64173620"/>
    <s v="S08--3500CS"/>
    <n v="211.38"/>
    <n v="4653.3999999999996"/>
    <s v="非提前订单"/>
    <m/>
    <n v="0"/>
    <x v="0"/>
    <m/>
    <m/>
    <n v="1.098E-3"/>
    <n v="2.196E-2"/>
    <n v="2.196E-2"/>
    <n v="2.196E-2"/>
    <n v="0"/>
    <m/>
  </r>
  <r>
    <s v="iOMNI eCom"/>
    <s v="JD Group"/>
    <s v="JINGDONG"/>
    <x v="0"/>
    <d v="2023-07-06T00:00:00"/>
    <d v="2023-07-06T00:00:00"/>
    <d v="2023-07-08T00:00:00"/>
    <x v="0"/>
    <x v="8"/>
    <x v="58"/>
    <s v="1355819803"/>
    <n v="115330063"/>
    <s v="A668"/>
    <n v="6903148082102"/>
    <n v="845216"/>
    <n v="80730543"/>
    <s v="舒肤佳经典净护沐浴露纯白清香200克"/>
    <x v="3"/>
    <n v="24"/>
    <s v="CS"/>
    <n v="8"/>
    <n v="8"/>
    <n v="8"/>
    <n v="80747550"/>
    <m/>
    <n v="64173620"/>
    <s v="S08--3500CS"/>
    <n v="230.89"/>
    <n v="2033.2"/>
    <s v="非提前订单"/>
    <m/>
    <n v="0"/>
    <x v="0"/>
    <m/>
    <m/>
    <n v="8.7900000000000001E-4"/>
    <n v="7.0320000000000001E-3"/>
    <n v="7.0320000000000001E-3"/>
    <n v="7.0320000000000001E-3"/>
    <n v="0"/>
    <m/>
  </r>
  <r>
    <s v="iOMNI eCom"/>
    <s v="JD Group"/>
    <s v="JINGDONG"/>
    <x v="0"/>
    <d v="2023-07-06T00:00:00"/>
    <d v="2023-07-06T00:00:00"/>
    <d v="2023-07-08T00:00:00"/>
    <x v="0"/>
    <x v="8"/>
    <x v="58"/>
    <s v="1355819803"/>
    <n v="115330063"/>
    <s v="A668"/>
    <n v="6903148207130"/>
    <n v="1066903"/>
    <n v="80686710"/>
    <s v="舒肤佳健康柔肤沐浴露薰衣草香型1千克"/>
    <x v="3"/>
    <n v="6"/>
    <s v="CS"/>
    <n v="14"/>
    <n v="14"/>
    <n v="14"/>
    <n v="80730519"/>
    <m/>
    <n v="64173620"/>
    <s v="S08--3500CS"/>
    <n v="211.38"/>
    <n v="3257.38"/>
    <s v="非提前订单"/>
    <m/>
    <n v="0"/>
    <x v="0"/>
    <m/>
    <m/>
    <n v="1.098E-3"/>
    <n v="1.5372E-2"/>
    <n v="1.5372E-2"/>
    <n v="1.5372E-2"/>
    <n v="0"/>
    <m/>
  </r>
  <r>
    <s v="iOMNI eCom"/>
    <s v="JD Group"/>
    <s v="JINGDONG"/>
    <x v="0"/>
    <d v="2023-07-06T00:00:00"/>
    <d v="2023-07-06T00:00:00"/>
    <d v="2023-07-08T00:00:00"/>
    <x v="0"/>
    <x v="8"/>
    <x v="58"/>
    <s v="1355819803"/>
    <n v="115330063"/>
    <s v="A668"/>
    <n v="6903148207123"/>
    <n v="1066908"/>
    <n v="80686711"/>
    <s v="舒肤佳健康柔肤沐浴露薰衣草香型720克"/>
    <x v="3"/>
    <n v="12"/>
    <s v="CS"/>
    <n v="1"/>
    <n v="1"/>
    <n v="1"/>
    <n v="80730520"/>
    <n v="1"/>
    <n v="64173620"/>
    <s v="S08--3500CS"/>
    <n v="355.54"/>
    <n v="391.35"/>
    <s v="非提前订单"/>
    <m/>
    <n v="0"/>
    <x v="0"/>
    <m/>
    <m/>
    <n v="1.5820000000000001E-3"/>
    <n v="1.5820000000000001E-3"/>
    <n v="1.5820000000000001E-3"/>
    <n v="1.5820000000000001E-3"/>
    <n v="0"/>
    <m/>
  </r>
  <r>
    <s v="iOMNI eCom"/>
    <s v="JD Group"/>
    <s v="JINGDONG"/>
    <x v="0"/>
    <d v="2023-07-06T00:00:00"/>
    <d v="2023-07-06T00:00:00"/>
    <d v="2023-07-08T00:00:00"/>
    <x v="0"/>
    <x v="8"/>
    <x v="58"/>
    <s v="1355819803"/>
    <n v="115330063"/>
    <s v="A668"/>
    <n v="6903148207024"/>
    <n v="1071858"/>
    <n v="80686740"/>
    <s v="舒肤佳健康清爽沐浴露薄荷香冰怡舒爽720克"/>
    <x v="3"/>
    <n v="12"/>
    <s v="CS"/>
    <n v="3"/>
    <n v="3"/>
    <n v="3"/>
    <n v="80730498"/>
    <n v="3"/>
    <n v="64173620"/>
    <s v="S08--3500CS"/>
    <n v="355.54"/>
    <n v="1174.08"/>
    <s v="非提前订单"/>
    <m/>
    <n v="0"/>
    <x v="0"/>
    <m/>
    <m/>
    <n v="1.5820000000000001E-3"/>
    <n v="4.7460000000000002E-3"/>
    <n v="4.7460000000000002E-3"/>
    <n v="4.7460000000000002E-3"/>
    <n v="0"/>
    <m/>
  </r>
  <r>
    <s v="iOMNI eCom"/>
    <s v="JD Group"/>
    <s v="JINGDONG"/>
    <x v="0"/>
    <d v="2023-07-06T00:00:00"/>
    <d v="2023-07-06T00:00:00"/>
    <d v="2023-07-08T00:00:00"/>
    <x v="0"/>
    <x v="8"/>
    <x v="58"/>
    <s v="1355819803"/>
    <n v="115330063"/>
    <s v="A668"/>
    <n v="6903148240731"/>
    <n v="2373721"/>
    <n v="80686703"/>
    <s v="舒肤佳经典净护沐浴露海盐香天然洁净1千克"/>
    <x v="3"/>
    <n v="6"/>
    <s v="CS"/>
    <n v="5"/>
    <n v="5"/>
    <n v="5"/>
    <n v="80730537"/>
    <n v="5"/>
    <n v="64173620"/>
    <s v="S08--3500CS"/>
    <n v="211.38"/>
    <n v="1163.3499999999999"/>
    <s v="非提前订单"/>
    <m/>
    <n v="0"/>
    <x v="0"/>
    <m/>
    <m/>
    <n v="1.098E-3"/>
    <n v="5.4900000000000001E-3"/>
    <n v="5.4900000000000001E-3"/>
    <n v="5.4900000000000001E-3"/>
    <n v="0"/>
    <m/>
  </r>
  <r>
    <s v="iOMNI eCom"/>
    <s v="JD Group"/>
    <s v="JINGDONG"/>
    <x v="0"/>
    <d v="2023-07-06T00:00:00"/>
    <d v="2023-07-06T00:00:00"/>
    <d v="2023-07-08T00:00:00"/>
    <x v="0"/>
    <x v="8"/>
    <x v="58"/>
    <s v="1355819803"/>
    <n v="115330063"/>
    <s v="A668"/>
    <n v="6903148271278"/>
    <n v="8127191"/>
    <n v="80686751"/>
    <s v="舒肤佳健康清爽沐浴露西柚香活悦清爽720克"/>
    <x v="3"/>
    <n v="12"/>
    <s v="CS"/>
    <n v="1"/>
    <n v="1"/>
    <n v="1"/>
    <n v="80730496"/>
    <n v="1"/>
    <n v="64173620"/>
    <s v="S08--3500CS"/>
    <n v="355.54"/>
    <n v="391.35"/>
    <s v="非提前订单"/>
    <m/>
    <n v="0"/>
    <x v="0"/>
    <m/>
    <m/>
    <n v="1.5820000000000001E-3"/>
    <n v="1.5820000000000001E-3"/>
    <n v="1.5820000000000001E-3"/>
    <n v="1.5820000000000001E-3"/>
    <n v="0"/>
    <m/>
  </r>
  <r>
    <s v="iOMNI eCom"/>
    <s v="JD Group"/>
    <s v="JINGDONG"/>
    <x v="0"/>
    <d v="2023-07-06T00:00:00"/>
    <d v="2023-07-06T00:00:00"/>
    <d v="2023-07-08T00:00:00"/>
    <x v="0"/>
    <x v="8"/>
    <x v="58"/>
    <s v="1355819803"/>
    <n v="115330063"/>
    <s v="A668"/>
    <n v="6903148273807"/>
    <n v="8754642"/>
    <n v="80720214"/>
    <s v="OLAY亮泽+柔滑精华沐浴露500gX2"/>
    <x v="3"/>
    <n v="6"/>
    <s v="CS"/>
    <n v="29"/>
    <n v="29"/>
    <n v="29"/>
    <m/>
    <m/>
    <n v="64173620"/>
    <s v="S08--3500CS"/>
    <n v="368.81"/>
    <n v="10382.58"/>
    <s v="非提前订单"/>
    <m/>
    <n v="0"/>
    <x v="0"/>
    <m/>
    <m/>
    <n v="1.0989999999999999E-3"/>
    <n v="3.1870999999999997E-2"/>
    <n v="3.1870999999999997E-2"/>
    <n v="3.1870999999999997E-2"/>
    <n v="0"/>
    <m/>
  </r>
  <r>
    <s v="iOMNI eCom"/>
    <s v="JD Group"/>
    <s v="JINGDONG"/>
    <x v="0"/>
    <d v="2023-07-06T00:00:00"/>
    <d v="2023-07-06T00:00:00"/>
    <d v="2023-07-08T00:00:00"/>
    <x v="0"/>
    <x v="8"/>
    <x v="58"/>
    <s v="1355819803"/>
    <n v="115330063"/>
    <s v="A668"/>
    <n v="6903148273920"/>
    <n v="8754666"/>
    <n v="80718535"/>
    <s v="OLAY精华沐浴露亮泽透光500g"/>
    <x v="3"/>
    <n v="12"/>
    <s v="CS"/>
    <n v="14"/>
    <n v="14"/>
    <n v="14"/>
    <m/>
    <m/>
    <n v="64173620"/>
    <s v="S08--3500CS"/>
    <n v="398.72"/>
    <n v="5418.84"/>
    <s v="非提前订单"/>
    <m/>
    <n v="0"/>
    <x v="0"/>
    <m/>
    <m/>
    <n v="1.098E-3"/>
    <n v="1.5372E-2"/>
    <n v="1.5372E-2"/>
    <n v="1.5372E-2"/>
    <n v="0"/>
    <m/>
  </r>
  <r>
    <s v="iOMNI eCom"/>
    <s v="JD Group"/>
    <s v="JINGDONG"/>
    <x v="0"/>
    <d v="2023-07-06T00:00:00"/>
    <d v="2023-07-06T00:00:00"/>
    <d v="2023-07-08T00:00:00"/>
    <x v="0"/>
    <x v="8"/>
    <x v="58"/>
    <s v="1355819803"/>
    <n v="115330063"/>
    <s v="A668"/>
    <n v="6903148289648"/>
    <n v="100004662617"/>
    <n v="80686724"/>
    <s v="舒肤佳健康柔肤沐浴露牛奶醇香720克"/>
    <x v="3"/>
    <n v="12"/>
    <s v="CS"/>
    <n v="13"/>
    <n v="13"/>
    <n v="13"/>
    <n v="80730510"/>
    <n v="13"/>
    <n v="64173620"/>
    <s v="S08--3500CS"/>
    <n v="355.54"/>
    <n v="5087.68"/>
    <s v="非提前订单"/>
    <m/>
    <n v="0"/>
    <x v="0"/>
    <m/>
    <m/>
    <n v="1.5820000000000001E-3"/>
    <n v="2.0566000000000001E-2"/>
    <n v="2.0566000000000001E-2"/>
    <n v="2.0566000000000001E-2"/>
    <n v="0"/>
    <m/>
  </r>
  <r>
    <s v="iOMNI eCom"/>
    <s v="JD Group"/>
    <s v="JINGDONG"/>
    <x v="0"/>
    <d v="2023-07-06T00:00:00"/>
    <d v="2023-07-06T00:00:00"/>
    <d v="2023-07-08T00:00:00"/>
    <x v="0"/>
    <x v="8"/>
    <x v="58"/>
    <s v="1355819803"/>
    <n v="115330063"/>
    <s v="A668"/>
    <n v="6903148282687"/>
    <n v="100005270444"/>
    <n v="82293547"/>
    <s v="Olay花漾香氛沐浴露雨后茉莉550克"/>
    <x v="3"/>
    <n v="12"/>
    <s v="CS"/>
    <n v="7"/>
    <n v="7"/>
    <n v="7"/>
    <n v="80739134"/>
    <n v="7"/>
    <n v="64173620"/>
    <s v="S08--3500CS"/>
    <n v="397.89"/>
    <n v="3065.79"/>
    <s v="非提前订单"/>
    <m/>
    <n v="0"/>
    <x v="0"/>
    <m/>
    <m/>
    <n v="1.2080000000000001E-3"/>
    <n v="8.456E-3"/>
    <n v="8.456E-3"/>
    <n v="8.456E-3"/>
    <n v="0"/>
    <m/>
  </r>
  <r>
    <s v="iOMNI eCom"/>
    <s v="JD Group"/>
    <s v="JINGDONG"/>
    <x v="0"/>
    <d v="2023-07-06T00:00:00"/>
    <d v="2023-07-06T00:00:00"/>
    <d v="2023-07-08T00:00:00"/>
    <x v="0"/>
    <x v="8"/>
    <x v="58"/>
    <s v="1355819803"/>
    <n v="115330063"/>
    <s v="A668"/>
    <n v="6903148289655"/>
    <n v="100008131426"/>
    <n v="80686723"/>
    <s v="舒肤佳健康柔肤沐浴露牛奶醇香1千克"/>
    <x v="3"/>
    <n v="6"/>
    <s v="CS"/>
    <n v="57"/>
    <n v="57"/>
    <n v="57"/>
    <n v="80730509"/>
    <m/>
    <n v="64173620"/>
    <s v="S08--3500CS"/>
    <n v="211.38"/>
    <n v="13262.19"/>
    <s v="非提前订单"/>
    <m/>
    <n v="0"/>
    <x v="0"/>
    <m/>
    <m/>
    <n v="1.098E-3"/>
    <n v="6.2586000000000003E-2"/>
    <n v="6.2586000000000003E-2"/>
    <n v="6.2586000000000003E-2"/>
    <n v="0"/>
    <m/>
  </r>
  <r>
    <s v="iOMNI eCom"/>
    <s v="JD Group"/>
    <s v="JINGDONG"/>
    <x v="0"/>
    <d v="2023-07-06T00:00:00"/>
    <d v="2023-07-06T00:00:00"/>
    <d v="2023-07-08T00:00:00"/>
    <x v="0"/>
    <x v="8"/>
    <x v="58"/>
    <s v="1355819803"/>
    <n v="115330063"/>
    <s v="A668"/>
    <n v="6903148320402"/>
    <n v="100013779941"/>
    <n v="80690292"/>
    <s v="Olay水光沐浴露水光水嫩730ml*12"/>
    <x v="3"/>
    <n v="12"/>
    <s v="CS"/>
    <n v="4"/>
    <n v="4"/>
    <n v="0"/>
    <m/>
    <m/>
    <n v="64173620"/>
    <s v="S08--3500CS"/>
    <n v="336.43"/>
    <n v="0"/>
    <s v="非提前订单"/>
    <m/>
    <n v="4"/>
    <x v="1"/>
    <s v="库存不足"/>
    <s v="建议下提前订单以确保满足率或咨询您的销售经理预计有库存的时间"/>
    <n v="1.668E-3"/>
    <n v="6.672E-3"/>
    <n v="6.672E-3"/>
    <n v="0"/>
    <n v="6.672E-3"/>
    <m/>
  </r>
  <r>
    <s v="iOMNI eCom"/>
    <s v="JD Group"/>
    <s v="JINGDONG"/>
    <x v="0"/>
    <d v="2023-07-06T00:00:00"/>
    <d v="2023-07-06T00:00:00"/>
    <d v="2023-07-08T00:00:00"/>
    <x v="0"/>
    <x v="8"/>
    <x v="58"/>
    <s v="1355819803"/>
    <n v="115330063"/>
    <s v="A668"/>
    <n v="6903148324271"/>
    <n v="100019043139"/>
    <n v="80696554"/>
    <s v="舒肤佳健康清爽沐浴露樱花香清新舒爽720克"/>
    <x v="3"/>
    <n v="12"/>
    <s v="CS"/>
    <n v="23"/>
    <n v="23"/>
    <n v="23"/>
    <n v="80745857"/>
    <n v="23"/>
    <n v="64173620"/>
    <s v="S08--3500CS"/>
    <n v="355.54"/>
    <n v="9001.2800000000007"/>
    <s v="非提前订单"/>
    <m/>
    <n v="0"/>
    <x v="0"/>
    <m/>
    <m/>
    <n v="1.5820000000000001E-3"/>
    <n v="3.6386000000000002E-2"/>
    <n v="3.6386000000000002E-2"/>
    <n v="3.6386000000000002E-2"/>
    <n v="0"/>
    <m/>
  </r>
  <r>
    <s v="iOMNI eCom"/>
    <s v="JD Group"/>
    <s v="JINGDONG"/>
    <x v="0"/>
    <d v="2023-07-06T00:00:00"/>
    <d v="2023-07-06T00:00:00"/>
    <d v="2023-07-08T00:00:00"/>
    <x v="0"/>
    <x v="8"/>
    <x v="58"/>
    <s v="1355819803"/>
    <n v="115330063"/>
    <s v="A668"/>
    <n v="6903148301852"/>
    <n v="100023552996"/>
    <n v="82314808"/>
    <s v="Olay花漾香氛沐浴露300ml樱花+茉莉"/>
    <x v="3"/>
    <n v="6"/>
    <s v="CS"/>
    <n v="2"/>
    <n v="2"/>
    <n v="2"/>
    <n v="80742634"/>
    <m/>
    <n v="64173620"/>
    <s v="S08--3500CS"/>
    <n v="239.4"/>
    <n v="527.04"/>
    <s v="非提前订单"/>
    <m/>
    <n v="0"/>
    <x v="0"/>
    <m/>
    <m/>
    <n v="6.5899999999999997E-4"/>
    <n v="1.3179999999999999E-3"/>
    <n v="1.3179999999999999E-3"/>
    <n v="1.3179999999999999E-3"/>
    <n v="0"/>
    <m/>
  </r>
  <r>
    <s v="iOMNI eCom"/>
    <s v="JD Group"/>
    <s v="JINGDONG"/>
    <x v="0"/>
    <d v="2023-07-06T00:00:00"/>
    <d v="2023-07-06T00:00:00"/>
    <d v="2023-07-08T00:00:00"/>
    <x v="0"/>
    <x v="8"/>
    <x v="58"/>
    <s v="1355819803"/>
    <n v="115330063"/>
    <s v="A668"/>
    <n v="6903148320396"/>
    <n v="100025807798"/>
    <n v="80736041"/>
    <s v="OLAY水润光泽沐浴露水感透光730ml"/>
    <x v="3"/>
    <n v="12"/>
    <s v="CS"/>
    <n v="10"/>
    <n v="10"/>
    <n v="10"/>
    <m/>
    <m/>
    <n v="64173620"/>
    <s v="S08--3500CS"/>
    <n v="336.43"/>
    <n v="3703.2"/>
    <s v="非提前订单"/>
    <m/>
    <n v="0"/>
    <x v="0"/>
    <m/>
    <m/>
    <n v="1.668E-3"/>
    <n v="1.668E-2"/>
    <n v="1.668E-2"/>
    <n v="1.668E-2"/>
    <n v="0"/>
    <m/>
  </r>
  <r>
    <s v="iOMNI eCom"/>
    <s v="JD Group"/>
    <s v="JINGDONG"/>
    <x v="0"/>
    <d v="2023-07-06T00:00:00"/>
    <d v="2023-07-06T00:00:00"/>
    <d v="2023-07-08T00:00:00"/>
    <x v="0"/>
    <x v="8"/>
    <x v="58"/>
    <s v="1355819803"/>
    <n v="115330063"/>
    <s v="A668"/>
    <n v="6903148325551"/>
    <n v="100032091175"/>
    <n v="80752128"/>
    <s v="舒肤佳柔护山茶花香沐浴露540g"/>
    <x v="3"/>
    <n v="12"/>
    <s v="CS"/>
    <n v="23"/>
    <n v="23"/>
    <n v="23"/>
    <m/>
    <m/>
    <n v="64173620"/>
    <s v="S08--3500CS"/>
    <n v="500.6"/>
    <n v="12673.69"/>
    <s v="非提前订单"/>
    <m/>
    <n v="0"/>
    <x v="0"/>
    <m/>
    <m/>
    <n v="1.186E-3"/>
    <n v="2.7278E-2"/>
    <n v="2.7278E-2"/>
    <n v="2.7278E-2"/>
    <n v="0"/>
    <m/>
  </r>
  <r>
    <s v="iOMNI eCom"/>
    <s v="JD Group"/>
    <s v="JINGDONG"/>
    <x v="0"/>
    <d v="2023-07-06T00:00:00"/>
    <d v="2023-07-06T00:00:00"/>
    <d v="2023-07-08T00:00:00"/>
    <x v="0"/>
    <x v="8"/>
    <x v="58"/>
    <s v="1355819803"/>
    <n v="115330063"/>
    <s v="A668"/>
    <n v="6903148326305"/>
    <n v="100033699776"/>
    <n v="80709919"/>
    <s v="舒肤佳沐浴露纯白+金银花850g*2特惠装"/>
    <x v="3"/>
    <n v="3"/>
    <s v="CS"/>
    <n v="4"/>
    <n v="4"/>
    <n v="4"/>
    <n v="80733193"/>
    <n v="4"/>
    <n v="64173620"/>
    <s v="S08--3500CS"/>
    <n v="174.16"/>
    <n v="766.8"/>
    <s v="非提前订单"/>
    <m/>
    <n v="0"/>
    <x v="0"/>
    <m/>
    <m/>
    <n v="9.3400000000000004E-4"/>
    <n v="3.7360000000000002E-3"/>
    <n v="3.7360000000000002E-3"/>
    <n v="3.7360000000000002E-3"/>
    <n v="0"/>
    <m/>
  </r>
  <r>
    <s v="iOMNI eCom"/>
    <s v="JD Group"/>
    <s v="JINGDONG"/>
    <x v="0"/>
    <d v="2023-07-06T00:00:00"/>
    <d v="2023-07-06T00:00:00"/>
    <d v="2023-07-08T00:00:00"/>
    <x v="0"/>
    <x v="8"/>
    <x v="58"/>
    <s v="1355819803"/>
    <n v="115330063"/>
    <s v="A668"/>
    <n v="6903148324288"/>
    <n v="100033699806"/>
    <n v="80696555"/>
    <s v="舒肤佳健康清爽沐浴露樱花香清新舒爽550克"/>
    <x v="3"/>
    <n v="12"/>
    <s v="CS"/>
    <n v="3"/>
    <n v="3"/>
    <n v="3"/>
    <m/>
    <m/>
    <n v="64173620"/>
    <s v="S08--3500CS"/>
    <n v="271.22000000000003"/>
    <n v="895.62"/>
    <s v="非提前订单"/>
    <m/>
    <n v="0"/>
    <x v="0"/>
    <m/>
    <m/>
    <n v="1.2080000000000001E-3"/>
    <n v="3.6240000000000001E-3"/>
    <n v="3.6240000000000001E-3"/>
    <n v="3.6240000000000001E-3"/>
    <n v="0"/>
    <m/>
  </r>
  <r>
    <s v="iOMNI eCom"/>
    <s v="JD Group"/>
    <s v="JINGDONG"/>
    <x v="0"/>
    <d v="2023-07-06T00:00:00"/>
    <d v="2023-07-06T00:00:00"/>
    <d v="2023-07-08T00:00:00"/>
    <x v="0"/>
    <x v="8"/>
    <x v="58"/>
    <s v="1355819803"/>
    <n v="115330063"/>
    <s v="A668"/>
    <n v="6903148326312"/>
    <n v="100033699808"/>
    <n v="80709920"/>
    <s v="舒肤佳沐浴露纯白清香+芦荟香850g*2特惠装"/>
    <x v="3"/>
    <n v="3"/>
    <s v="CS"/>
    <n v="2"/>
    <n v="2"/>
    <n v="2"/>
    <n v="80733194"/>
    <n v="2"/>
    <n v="64173620"/>
    <s v="S08--3500CS"/>
    <n v="174.16"/>
    <n v="383.42"/>
    <s v="非提前订单"/>
    <m/>
    <n v="0"/>
    <x v="0"/>
    <m/>
    <m/>
    <n v="9.3400000000000004E-4"/>
    <n v="1.8680000000000001E-3"/>
    <n v="1.8680000000000001E-3"/>
    <n v="1.8680000000000001E-3"/>
    <n v="0"/>
    <m/>
  </r>
  <r>
    <s v="iOMNI eCom"/>
    <s v="JD Group"/>
    <s v="JINGDONG"/>
    <x v="0"/>
    <d v="2023-07-06T00:00:00"/>
    <d v="2023-07-06T00:00:00"/>
    <d v="2023-07-08T00:00:00"/>
    <x v="0"/>
    <x v="8"/>
    <x v="58"/>
    <s v="1355819803"/>
    <n v="115330063"/>
    <s v="A668"/>
    <n v="6903148326237"/>
    <n v="100033699810"/>
    <n v="80709916"/>
    <s v="舒肤佳沐浴露纯白+薰衣草香680g*2特惠装"/>
    <x v="3"/>
    <n v="6"/>
    <s v="CS"/>
    <n v="1"/>
    <n v="1"/>
    <n v="1"/>
    <n v="80733190"/>
    <n v="1"/>
    <n v="64173620"/>
    <s v="S08--3500CS"/>
    <n v="277.81"/>
    <n v="305.8"/>
    <s v="非提前订单"/>
    <m/>
    <n v="0"/>
    <x v="0"/>
    <m/>
    <m/>
    <n v="1.4940000000000001E-3"/>
    <n v="1.4940000000000001E-3"/>
    <n v="1.4940000000000001E-3"/>
    <n v="1.4940000000000001E-3"/>
    <n v="0"/>
    <m/>
  </r>
  <r>
    <s v="iOMNI eCom"/>
    <s v="JD Group"/>
    <s v="JINGDONG"/>
    <x v="0"/>
    <d v="2023-07-06T00:00:00"/>
    <d v="2023-07-06T00:00:00"/>
    <d v="2023-07-08T00:00:00"/>
    <x v="0"/>
    <x v="8"/>
    <x v="58"/>
    <s v="1355819803"/>
    <n v="115330063"/>
    <s v="A668"/>
    <n v="6903148336700"/>
    <n v="100035837291"/>
    <n v="80741341"/>
    <s v="舒肤佳沐浴露纯白+柠檬+樱花650G*3"/>
    <x v="3"/>
    <n v="4"/>
    <s v="CS"/>
    <n v="66"/>
    <n v="66"/>
    <n v="66"/>
    <m/>
    <m/>
    <n v="64173620"/>
    <s v="S08--3500CS"/>
    <n v="264"/>
    <n v="19179.599999999999"/>
    <s v="非提前订单"/>
    <m/>
    <n v="0"/>
    <x v="0"/>
    <m/>
    <m/>
    <n v="1.428E-3"/>
    <n v="9.4247999999999998E-2"/>
    <n v="9.4247999999999998E-2"/>
    <n v="9.4247999999999998E-2"/>
    <n v="0"/>
    <m/>
  </r>
  <r>
    <s v="iOMNI eCom"/>
    <s v="JD Group"/>
    <s v="JINGDONG"/>
    <x v="0"/>
    <d v="2023-07-06T00:00:00"/>
    <d v="2023-07-06T00:00:00"/>
    <d v="2023-07-08T00:00:00"/>
    <x v="0"/>
    <x v="8"/>
    <x v="58"/>
    <s v="1355819803"/>
    <n v="115330063"/>
    <s v="A668"/>
    <n v="6903148331576"/>
    <n v="100035837303"/>
    <n v="80714240"/>
    <s v="OLAY水光沐浴露(洋甘菊香+绿茶香)730ml*2"/>
    <x v="3"/>
    <n v="6"/>
    <s v="CS"/>
    <n v="7"/>
    <n v="7"/>
    <n v="7"/>
    <n v="80742635"/>
    <n v="7"/>
    <n v="64173620"/>
    <s v="S08--3500CS"/>
    <n v="319.61"/>
    <n v="2462.67"/>
    <s v="非提前订单"/>
    <m/>
    <n v="0"/>
    <x v="0"/>
    <m/>
    <m/>
    <n v="1.668E-3"/>
    <n v="1.1676000000000001E-2"/>
    <n v="1.1676000000000001E-2"/>
    <n v="1.1676000000000001E-2"/>
    <n v="0"/>
    <m/>
  </r>
  <r>
    <s v="iOMNI eCom"/>
    <s v="JD Group"/>
    <s v="JINGDONG"/>
    <x v="0"/>
    <d v="2023-07-06T00:00:00"/>
    <d v="2023-07-06T00:00:00"/>
    <d v="2023-07-08T00:00:00"/>
    <x v="0"/>
    <x v="8"/>
    <x v="58"/>
    <s v="1355819803"/>
    <n v="115330063"/>
    <s v="A668"/>
    <n v="6903148341988"/>
    <n v="100044277452"/>
    <n v="80745123"/>
    <s v="舒肤佳液体沐浴露540ml*3(2山+1红)+240ml红"/>
    <x v="3"/>
    <n v="4"/>
    <s v="CS"/>
    <n v="8"/>
    <n v="8"/>
    <n v="8"/>
    <m/>
    <m/>
    <n v="64173620"/>
    <s v="S08--3500CS"/>
    <n v="460.8"/>
    <n v="4057.76"/>
    <s v="非提前订单"/>
    <m/>
    <n v="0"/>
    <x v="0"/>
    <m/>
    <m/>
    <n v="1.3619999999999999E-3"/>
    <n v="1.0895999999999999E-2"/>
    <n v="1.0895999999999999E-2"/>
    <n v="1.0895999999999999E-2"/>
    <n v="0"/>
    <m/>
  </r>
  <r>
    <s v="iOMNI eCom"/>
    <s v="JD Group"/>
    <s v="JINGDONG"/>
    <x v="0"/>
    <d v="2023-07-06T00:00:00"/>
    <d v="2023-07-06T00:00:00"/>
    <d v="2023-07-08T00:00:00"/>
    <x v="0"/>
    <x v="8"/>
    <x v="58"/>
    <s v="1355819803"/>
    <n v="115330063"/>
    <s v="A668"/>
    <n v="6903148341575"/>
    <n v="100044573796"/>
    <n v="80742604"/>
    <s v="舒肤佳儿童泡泡洗发沐浴露奶香型340gx2"/>
    <x v="3"/>
    <n v="6"/>
    <s v="CS"/>
    <n v="2"/>
    <n v="2"/>
    <n v="2"/>
    <m/>
    <m/>
    <n v="64173620"/>
    <s v="S08--3500CS"/>
    <n v="388.44"/>
    <n v="855.16"/>
    <s v="非提前订单"/>
    <m/>
    <n v="0"/>
    <x v="0"/>
    <m/>
    <m/>
    <n v="7.3999999999999999E-4"/>
    <n v="1.48E-3"/>
    <n v="1.48E-3"/>
    <n v="1.48E-3"/>
    <n v="0"/>
    <m/>
  </r>
  <r>
    <s v="iOMNI eCom"/>
    <s v="JD Group"/>
    <s v="JINGDONG"/>
    <x v="0"/>
    <d v="2023-07-06T00:00:00"/>
    <d v="2023-07-06T00:00:00"/>
    <d v="2023-07-08T00:00:00"/>
    <x v="0"/>
    <x v="8"/>
    <x v="58"/>
    <s v="1355819803"/>
    <n v="115330063"/>
    <s v="A668"/>
    <n v="6903148340332"/>
    <n v="100044573830"/>
    <n v="80739191"/>
    <s v="舒肤佳儿童健康泡泡沐浴露淡香小白415g"/>
    <x v="3"/>
    <n v="12"/>
    <s v="CS"/>
    <n v="2"/>
    <n v="2"/>
    <n v="2"/>
    <m/>
    <m/>
    <n v="64173620"/>
    <s v="S08--3500CS"/>
    <n v="492"/>
    <n v="1083.1400000000001"/>
    <s v="非提前订单"/>
    <m/>
    <n v="0"/>
    <x v="0"/>
    <m/>
    <m/>
    <n v="9.0300000000000005E-4"/>
    <n v="1.8060000000000001E-3"/>
    <n v="1.8060000000000001E-3"/>
    <n v="1.8060000000000001E-3"/>
    <n v="0"/>
    <m/>
  </r>
  <r>
    <s v="iOMNI eCom"/>
    <s v="JD Group"/>
    <s v="JINGDONG"/>
    <x v="0"/>
    <d v="2023-07-06T00:00:00"/>
    <d v="2023-07-06T00:00:00"/>
    <d v="2023-07-08T00:00:00"/>
    <x v="0"/>
    <x v="8"/>
    <x v="58"/>
    <s v="1355819803"/>
    <n v="115330063"/>
    <s v="A668"/>
    <n v="6903148340318"/>
    <n v="100053539349"/>
    <n v="80739189"/>
    <s v="舒肤佳儿童健康泡泡沐浴露柔肤小粉 415g"/>
    <x v="3"/>
    <n v="12"/>
    <s v="CS"/>
    <n v="2"/>
    <n v="2"/>
    <n v="2"/>
    <m/>
    <m/>
    <n v="64173620"/>
    <s v="S08--3500CS"/>
    <n v="492"/>
    <n v="1083.1400000000001"/>
    <s v="非提前订单"/>
    <m/>
    <n v="0"/>
    <x v="0"/>
    <m/>
    <m/>
    <n v="9.0300000000000005E-4"/>
    <n v="1.8060000000000001E-3"/>
    <n v="1.8060000000000001E-3"/>
    <n v="1.8060000000000001E-3"/>
    <n v="0"/>
    <m/>
  </r>
  <r>
    <s v="iOMNI eCom"/>
    <s v="JD Group"/>
    <s v="JINGDONG"/>
    <x v="0"/>
    <d v="2023-07-06T00:00:00"/>
    <d v="2023-07-06T00:00:00"/>
    <d v="2023-07-08T00:00:00"/>
    <x v="0"/>
    <x v="8"/>
    <x v="59"/>
    <s v="1355613165"/>
    <n v="115330067"/>
    <s v="A668"/>
    <n v="6903148080078"/>
    <n v="206803"/>
    <n v="80708707"/>
    <s v="沙宣水润去屑型洗发水400G"/>
    <x v="4"/>
    <n v="12"/>
    <s v="CS"/>
    <n v="44"/>
    <n v="44"/>
    <n v="0"/>
    <m/>
    <m/>
    <n v="64173621"/>
    <s v="S08--3500CS"/>
    <n v="509.39"/>
    <n v="0"/>
    <s v="非提前订单"/>
    <m/>
    <n v="44"/>
    <x v="1"/>
    <s v="库存不足"/>
    <s v="建议下提前订单以确保满足率或咨询您的销售经理预计有库存的时间"/>
    <n v="1.812E-3"/>
    <n v="7.9727999999999993E-2"/>
    <n v="7.9727999999999993E-2"/>
    <n v="0"/>
    <n v="7.9727999999999993E-2"/>
    <m/>
  </r>
  <r>
    <s v="iOMNI eCom"/>
    <s v="JD Group"/>
    <s v="JINGDONG"/>
    <x v="0"/>
    <d v="2023-07-06T00:00:00"/>
    <d v="2023-07-06T00:00:00"/>
    <d v="2023-07-08T00:00:00"/>
    <x v="0"/>
    <x v="8"/>
    <x v="59"/>
    <s v="1355613165"/>
    <n v="115330067"/>
    <s v="A668"/>
    <n v="6903148336786"/>
    <n v="100032759577"/>
    <n v="80729428"/>
    <s v="沙宣水润去屑400洗*3"/>
    <x v="4"/>
    <n v="6"/>
    <s v="CS"/>
    <n v="169"/>
    <n v="169"/>
    <n v="169"/>
    <m/>
    <m/>
    <n v="64173621"/>
    <s v="S08--3500CS"/>
    <n v="626.58000000000004"/>
    <n v="116559.3"/>
    <s v="非提前订单"/>
    <m/>
    <n v="0"/>
    <x v="0"/>
    <m/>
    <m/>
    <n v="2.7179999999999999E-3"/>
    <n v="0.45934199999999997"/>
    <n v="0.45934199999999997"/>
    <n v="0.45934199999999997"/>
    <n v="0"/>
    <m/>
  </r>
  <r>
    <s v="iOMNI eCom"/>
    <s v="JD Group"/>
    <s v="JINGDONG"/>
    <x v="0"/>
    <d v="2023-07-06T00:00:00"/>
    <d v="2023-07-06T00:00:00"/>
    <d v="2023-07-08T00:00:00"/>
    <x v="0"/>
    <x v="8"/>
    <x v="59"/>
    <s v="1355613166"/>
    <n v="115330070"/>
    <s v="A668"/>
    <n v="6903148338544"/>
    <n v="100043912936"/>
    <n v="80735658"/>
    <s v="发之食谱头皮精华发膜12ml*6"/>
    <x v="4"/>
    <n v="12"/>
    <s v="CS"/>
    <n v="142"/>
    <n v="142"/>
    <n v="142"/>
    <m/>
    <m/>
    <n v="64173339"/>
    <s v="S08--3500CS"/>
    <n v="592.95000000000005"/>
    <n v="92680.56"/>
    <s v="非提前订单"/>
    <m/>
    <n v="0"/>
    <x v="0"/>
    <m/>
    <m/>
    <n v="3.3599999999999998E-4"/>
    <n v="4.7711999999999997E-2"/>
    <n v="4.7711999999999997E-2"/>
    <n v="4.7711999999999997E-2"/>
    <n v="0"/>
    <m/>
  </r>
  <r>
    <s v="iOMNI eCom"/>
    <s v="JD Group"/>
    <s v="JINGDONG"/>
    <x v="0"/>
    <d v="2023-07-06T00:00:00"/>
    <d v="2023-07-06T00:00:00"/>
    <d v="2023-07-08T00:00:00"/>
    <x v="0"/>
    <x v="8"/>
    <x v="60"/>
    <s v="1355618982"/>
    <n v="115330076"/>
    <s v="A668"/>
    <n v="6903148141823"/>
    <n v="851781"/>
    <n v="82176017"/>
    <s v="汰渍洁净薰香薰衣草香氛洗衣皂238克X2"/>
    <x v="0"/>
    <n v="18"/>
    <s v="CS"/>
    <n v="4"/>
    <n v="4"/>
    <n v="4"/>
    <n v="80747110"/>
    <n v="4"/>
    <n v="64173356"/>
    <s v="S06--800CS for normal/400CS for water tap"/>
    <n v="163.62"/>
    <n v="720.44"/>
    <s v="非提前订单"/>
    <m/>
    <n v="0"/>
    <x v="0"/>
    <m/>
    <m/>
    <n v="4.75E-4"/>
    <n v="1.9E-3"/>
    <n v="1.9E-3"/>
    <n v="1.9E-3"/>
    <n v="0"/>
    <m/>
  </r>
  <r>
    <s v="iOMNI eCom"/>
    <s v="JD Group"/>
    <s v="JINGDONG"/>
    <x v="0"/>
    <d v="2023-07-06T00:00:00"/>
    <d v="2023-07-06T00:00:00"/>
    <d v="2023-07-08T00:00:00"/>
    <x v="0"/>
    <x v="8"/>
    <x v="60"/>
    <s v="1355618982"/>
    <n v="115330076"/>
    <s v="A668"/>
    <n v="6903148141922"/>
    <n v="851782"/>
    <n v="80695754"/>
    <s v="汰渍二合一洗衣粉淡雅薰香508GX12"/>
    <x v="0"/>
    <n v="12"/>
    <s v="CS"/>
    <n v="9"/>
    <n v="9"/>
    <n v="9"/>
    <m/>
    <m/>
    <n v="64173356"/>
    <s v="S06--800CS for normal/400CS for water tap"/>
    <n v="62.53"/>
    <n v="619.47"/>
    <s v="非提前订单"/>
    <m/>
    <n v="0"/>
    <x v="0"/>
    <m/>
    <m/>
    <n v="5.4000000000000001E-4"/>
    <n v="4.8599999999999997E-3"/>
    <n v="4.8599999999999997E-3"/>
    <n v="4.8599999999999997E-3"/>
    <n v="0"/>
    <m/>
  </r>
  <r>
    <s v="iOMNI eCom"/>
    <s v="JD Group"/>
    <s v="JINGDONG"/>
    <x v="0"/>
    <d v="2023-07-06T00:00:00"/>
    <d v="2023-07-06T00:00:00"/>
    <d v="2023-07-08T00:00:00"/>
    <x v="0"/>
    <x v="8"/>
    <x v="60"/>
    <s v="1355618982"/>
    <n v="115330076"/>
    <s v="A668"/>
    <n v="6903148141915"/>
    <n v="851785"/>
    <n v="80695757"/>
    <s v="汰渍二合一洗衣粉淡雅薰香3KGX4"/>
    <x v="0"/>
    <n v="4"/>
    <s v="CS"/>
    <n v="8"/>
    <n v="8"/>
    <n v="8"/>
    <m/>
    <m/>
    <n v="64173356"/>
    <s v="S06--800CS for normal/400CS for water tap"/>
    <n v="120.67"/>
    <n v="1062.6400000000001"/>
    <s v="非提前订单"/>
    <m/>
    <n v="0"/>
    <x v="0"/>
    <m/>
    <m/>
    <n v="1.0660000000000001E-3"/>
    <n v="8.5280000000000009E-3"/>
    <n v="8.5280000000000009E-3"/>
    <n v="8.5280000000000009E-3"/>
    <n v="0"/>
    <m/>
  </r>
  <r>
    <s v="iOMNI eCom"/>
    <s v="JD Group"/>
    <s v="JINGDONG"/>
    <x v="0"/>
    <d v="2023-07-06T00:00:00"/>
    <d v="2023-07-06T00:00:00"/>
    <d v="2023-07-08T00:00:00"/>
    <x v="0"/>
    <x v="8"/>
    <x v="60"/>
    <s v="1355618982"/>
    <n v="115330076"/>
    <s v="A668"/>
    <n v="6903148193938"/>
    <n v="999027"/>
    <n v="82321845"/>
    <s v="碧浪洁净更除菌洗衣液自然清新3千克"/>
    <x v="0"/>
    <n v="4"/>
    <s v="CS"/>
    <n v="9"/>
    <n v="9"/>
    <n v="9"/>
    <m/>
    <m/>
    <n v="64173356"/>
    <s v="S06--800CS for normal/400CS for water tap"/>
    <n v="190.4"/>
    <n v="1886.22"/>
    <s v="非提前订单"/>
    <m/>
    <n v="0"/>
    <x v="0"/>
    <m/>
    <m/>
    <n v="7.8399999999999997E-4"/>
    <n v="7.0559999999999998E-3"/>
    <n v="7.0559999999999998E-3"/>
    <n v="7.0559999999999998E-3"/>
    <n v="0"/>
    <m/>
  </r>
  <r>
    <s v="iOMNI eCom"/>
    <s v="JD Group"/>
    <s v="JINGDONG"/>
    <x v="0"/>
    <d v="2023-07-06T00:00:00"/>
    <d v="2023-07-06T00:00:00"/>
    <d v="2023-07-08T00:00:00"/>
    <x v="0"/>
    <x v="8"/>
    <x v="60"/>
    <s v="1355618982"/>
    <n v="115330076"/>
    <s v="A668"/>
    <n v="6903148330722"/>
    <n v="100034335985"/>
    <n v="80712398"/>
    <s v="汰渍天然亮白柔护洗衣皂粉淡雅薰香3.2kgX4"/>
    <x v="0"/>
    <n v="4"/>
    <s v="CS"/>
    <n v="11"/>
    <n v="11"/>
    <n v="11"/>
    <m/>
    <m/>
    <n v="64173356"/>
    <s v="S06--800CS for normal/400CS for water tap"/>
    <n v="149.86000000000001"/>
    <n v="1814.56"/>
    <s v="非提前订单"/>
    <m/>
    <n v="0"/>
    <x v="0"/>
    <m/>
    <m/>
    <n v="1.137E-3"/>
    <n v="1.2507000000000001E-2"/>
    <n v="1.2507000000000001E-2"/>
    <n v="1.2507000000000001E-2"/>
    <n v="0"/>
    <m/>
  </r>
  <r>
    <s v="iOMNI eCom"/>
    <s v="JD Group"/>
    <s v="JINGDONG"/>
    <x v="0"/>
    <d v="2023-07-06T00:00:00"/>
    <d v="2023-07-06T00:00:00"/>
    <d v="2023-07-08T00:00:00"/>
    <x v="0"/>
    <x v="8"/>
    <x v="60"/>
    <s v="1355618982"/>
    <n v="115330076"/>
    <s v="A668"/>
    <n v="6903148328217"/>
    <n v="100036714440"/>
    <n v="80707020"/>
    <s v="碧浪专业抗菌洗衣液组合装10千克"/>
    <x v="0"/>
    <n v="1"/>
    <s v="CS"/>
    <n v="116"/>
    <n v="116"/>
    <n v="116"/>
    <m/>
    <m/>
    <n v="64173356"/>
    <s v="S06--800CS for normal/400CS for water tap"/>
    <n v="134.72"/>
    <n v="17201.64"/>
    <s v="非提前订单"/>
    <m/>
    <n v="0"/>
    <x v="0"/>
    <m/>
    <m/>
    <n v="5.8799999999999998E-4"/>
    <n v="6.8208000000000005E-2"/>
    <n v="6.8208000000000005E-2"/>
    <n v="6.8208000000000005E-2"/>
    <n v="0"/>
    <m/>
  </r>
  <r>
    <s v="iOMNI eCom"/>
    <s v="JD Group"/>
    <s v="JINGDONG"/>
    <x v="0"/>
    <d v="2023-07-06T00:00:00"/>
    <d v="2023-07-06T00:00:00"/>
    <d v="2023-07-08T00:00:00"/>
    <x v="0"/>
    <x v="8"/>
    <x v="60"/>
    <s v="1355618982"/>
    <n v="115330076"/>
    <s v="A668"/>
    <n v="6903148337479"/>
    <n v="100037501389"/>
    <n v="80732248"/>
    <s v="汰渍2合1樱花洗衣液(2kg+500g*4)"/>
    <x v="0"/>
    <n v="1"/>
    <s v="CS"/>
    <n v="10"/>
    <n v="10"/>
    <n v="10"/>
    <m/>
    <m/>
    <n v="64173356"/>
    <s v="S06--800CS for normal/400CS for water tap"/>
    <n v="51.75"/>
    <n v="569.6"/>
    <s v="非提前订单"/>
    <m/>
    <n v="0"/>
    <x v="0"/>
    <m/>
    <m/>
    <n v="2.61E-4"/>
    <n v="2.6099999999999999E-3"/>
    <n v="2.6099999999999999E-3"/>
    <n v="2.6099999999999999E-3"/>
    <n v="0"/>
    <m/>
  </r>
  <r>
    <s v="iOMNI eCom"/>
    <s v="JD Group"/>
    <s v="JINGDONG"/>
    <x v="0"/>
    <d v="2023-07-06T00:00:00"/>
    <d v="2023-07-06T00:00:00"/>
    <d v="2023-07-08T00:00:00"/>
    <x v="0"/>
    <x v="8"/>
    <x v="60"/>
    <s v="1355618982"/>
    <n v="115330076"/>
    <s v="A668"/>
    <n v="6903148335147"/>
    <n v="100037719565"/>
    <n v="80722658"/>
    <s v="当妮护衣留香珠樱盏200g+薰香200g+幽兰200g"/>
    <x v="0"/>
    <n v="2"/>
    <s v="CS"/>
    <n v="22"/>
    <n v="22"/>
    <n v="22"/>
    <n v="80758100"/>
    <m/>
    <n v="64173356"/>
    <s v="S06--800CS for normal/400CS for water tap"/>
    <n v="175.22"/>
    <n v="4243.1400000000003"/>
    <s v="非提前订单"/>
    <m/>
    <n v="0"/>
    <x v="0"/>
    <m/>
    <m/>
    <n v="2.63E-4"/>
    <n v="5.7860000000000003E-3"/>
    <n v="5.7860000000000003E-3"/>
    <n v="5.7860000000000003E-3"/>
    <n v="0"/>
    <m/>
  </r>
  <r>
    <s v="iOMNI eCom"/>
    <s v="JD Group"/>
    <s v="JINGDONG"/>
    <x v="0"/>
    <d v="2023-07-06T00:00:00"/>
    <d v="2023-07-06T00:00:00"/>
    <d v="2023-07-08T00:00:00"/>
    <x v="0"/>
    <x v="8"/>
    <x v="60"/>
    <s v="1355618982"/>
    <n v="115330076"/>
    <s v="A668"/>
    <n v="6903148271773"/>
    <n v="100039735567"/>
    <n v="80747116"/>
    <s v="汰渍内衣专用皂116克x2"/>
    <x v="0"/>
    <n v="30"/>
    <s v="CS"/>
    <n v="4"/>
    <n v="4"/>
    <n v="4"/>
    <m/>
    <m/>
    <n v="64173356"/>
    <s v="S06--800CS for normal/400CS for water tap"/>
    <n v="193.2"/>
    <n v="850.64"/>
    <s v="非提前订单"/>
    <m/>
    <n v="0"/>
    <x v="0"/>
    <m/>
    <m/>
    <n v="3.86E-4"/>
    <n v="1.544E-3"/>
    <n v="1.544E-3"/>
    <n v="1.544E-3"/>
    <n v="0"/>
    <m/>
  </r>
  <r>
    <s v="iOMNI eCom"/>
    <s v="JD Group"/>
    <s v="JINGDONG"/>
    <x v="0"/>
    <d v="2023-07-06T00:00:00"/>
    <d v="2023-07-06T00:00:00"/>
    <d v="2023-07-08T00:00:00"/>
    <x v="0"/>
    <x v="8"/>
    <x v="60"/>
    <s v="1355618982"/>
    <n v="115330076"/>
    <s v="A668"/>
    <n v="6903148262955"/>
    <n v="100044243858"/>
    <n v="80716526"/>
    <s v="当妮护衣留香珠450克玫瑰之巅"/>
    <x v="0"/>
    <n v="6"/>
    <s v="CS"/>
    <n v="11"/>
    <n v="11"/>
    <n v="11"/>
    <n v="80754578"/>
    <m/>
    <n v="64173356"/>
    <s v="S06--800CS for normal/400CS for water tap"/>
    <n v="350.4"/>
    <n v="4242.7"/>
    <s v="非提前订单"/>
    <m/>
    <n v="0"/>
    <x v="0"/>
    <m/>
    <m/>
    <n v="5.9100000000000005E-4"/>
    <n v="6.5009999999999998E-3"/>
    <n v="6.5009999999999998E-3"/>
    <n v="6.5009999999999998E-3"/>
    <n v="0"/>
    <m/>
  </r>
  <r>
    <s v="iOMNI eCom"/>
    <s v="JD Group"/>
    <s v="JINGDONG"/>
    <x v="0"/>
    <d v="2023-07-06T00:00:00"/>
    <d v="2023-07-06T00:00:00"/>
    <d v="2023-07-08T00:00:00"/>
    <x v="0"/>
    <x v="8"/>
    <x v="58"/>
    <s v="1355806236"/>
    <n v="115330083"/>
    <s v="A668"/>
    <n v="6903148094365"/>
    <n v="246517"/>
    <n v="80695891"/>
    <s v="佳洁士3D炫白双效牙膏180克"/>
    <x v="1"/>
    <n v="24"/>
    <s v="CS"/>
    <n v="14"/>
    <n v="14"/>
    <n v="14"/>
    <m/>
    <m/>
    <n v="64173622"/>
    <s v="S08--3500CS"/>
    <n v="269.38"/>
    <n v="4151.28"/>
    <s v="非提前订单"/>
    <m/>
    <n v="0"/>
    <x v="0"/>
    <m/>
    <m/>
    <n v="1.39E-3"/>
    <n v="1.9460000000000002E-2"/>
    <n v="1.9460000000000002E-2"/>
    <n v="1.9460000000000002E-2"/>
    <n v="0"/>
    <m/>
  </r>
  <r>
    <s v="iOMNI eCom"/>
    <s v="JD Group"/>
    <s v="JINGDONG"/>
    <x v="0"/>
    <d v="2023-07-06T00:00:00"/>
    <d v="2023-07-06T00:00:00"/>
    <d v="2023-07-08T00:00:00"/>
    <x v="0"/>
    <x v="8"/>
    <x v="58"/>
    <s v="1355806236"/>
    <n v="115330083"/>
    <s v="A668"/>
    <n v="6903148094396"/>
    <n v="246533"/>
    <n v="80695899"/>
    <s v="佳洁士3D炫白晨露荷香牙膏180克"/>
    <x v="1"/>
    <n v="24"/>
    <s v="CS"/>
    <n v="4"/>
    <n v="4"/>
    <n v="4"/>
    <m/>
    <m/>
    <n v="64173622"/>
    <s v="S08--3500CS"/>
    <n v="269.38"/>
    <n v="1186.08"/>
    <s v="非提前订单"/>
    <m/>
    <n v="0"/>
    <x v="0"/>
    <m/>
    <m/>
    <n v="1.39E-3"/>
    <n v="5.5599999999999998E-3"/>
    <n v="5.5599999999999998E-3"/>
    <n v="5.5599999999999998E-3"/>
    <n v="0"/>
    <m/>
  </r>
  <r>
    <s v="iOMNI eCom"/>
    <s v="JD Group"/>
    <s v="JINGDONG"/>
    <x v="0"/>
    <d v="2023-07-06T00:00:00"/>
    <d v="2023-07-06T00:00:00"/>
    <d v="2023-07-08T00:00:00"/>
    <x v="0"/>
    <x v="8"/>
    <x v="58"/>
    <s v="1355806236"/>
    <n v="115330083"/>
    <s v="A668"/>
    <n v="6903148334041"/>
    <n v="2189592"/>
    <n v="80720525"/>
    <s v="佳洁士3D钻亮炫白牙膏(热感美白)90g"/>
    <x v="1"/>
    <n v="24"/>
    <s v="CS"/>
    <n v="4"/>
    <n v="4"/>
    <n v="4"/>
    <m/>
    <m/>
    <n v="64173622"/>
    <s v="S08--3500CS"/>
    <n v="508.46"/>
    <n v="2238.7199999999998"/>
    <s v="非提前订单"/>
    <m/>
    <n v="0"/>
    <x v="0"/>
    <m/>
    <m/>
    <n v="6.8499999999999995E-4"/>
    <n v="2.7399999999999998E-3"/>
    <n v="2.7399999999999998E-3"/>
    <n v="2.7399999999999998E-3"/>
    <n v="0"/>
    <m/>
  </r>
  <r>
    <s v="iOMNI eCom"/>
    <s v="JD Group"/>
    <s v="JINGDONG"/>
    <x v="0"/>
    <d v="2023-07-06T00:00:00"/>
    <d v="2023-07-06T00:00:00"/>
    <d v="2023-07-08T00:00:00"/>
    <x v="0"/>
    <x v="8"/>
    <x v="58"/>
    <s v="1355806236"/>
    <n v="115330083"/>
    <s v="A668"/>
    <n v="6903148334058"/>
    <n v="4068536"/>
    <n v="80720526"/>
    <s v="佳洁士3D钻亮炫白牙膏(慕斯净白)90g"/>
    <x v="1"/>
    <n v="24"/>
    <s v="CS"/>
    <n v="3"/>
    <n v="3"/>
    <n v="3"/>
    <m/>
    <m/>
    <n v="64173622"/>
    <s v="S08--3500CS"/>
    <n v="508.46"/>
    <n v="1679.07"/>
    <s v="非提前订单"/>
    <m/>
    <n v="0"/>
    <x v="0"/>
    <m/>
    <m/>
    <n v="6.8499999999999995E-4"/>
    <n v="2.055E-3"/>
    <n v="2.055E-3"/>
    <n v="2.055E-3"/>
    <n v="0"/>
    <m/>
  </r>
  <r>
    <s v="iOMNI eCom"/>
    <s v="JD Group"/>
    <s v="JINGDONG"/>
    <x v="0"/>
    <d v="2023-07-06T00:00:00"/>
    <d v="2023-07-06T00:00:00"/>
    <d v="2023-07-08T00:00:00"/>
    <x v="0"/>
    <x v="8"/>
    <x v="58"/>
    <s v="1355806236"/>
    <n v="115330083"/>
    <s v="A668"/>
    <n v="6903148251676"/>
    <n v="4281012"/>
    <n v="80716678"/>
    <s v="佳洁士全优7效对抗牙菌斑牙膏40克"/>
    <x v="1"/>
    <n v="72"/>
    <s v="CS"/>
    <n v="13"/>
    <n v="13"/>
    <n v="13"/>
    <m/>
    <m/>
    <n v="64173622"/>
    <s v="S08--3500CS"/>
    <n v="162.6"/>
    <n v="2326.7399999999998"/>
    <s v="非提前订单"/>
    <m/>
    <n v="0"/>
    <x v="0"/>
    <m/>
    <m/>
    <n v="9.990000000000001E-4"/>
    <n v="1.2987E-2"/>
    <n v="1.2987E-2"/>
    <n v="1.2987E-2"/>
    <n v="0"/>
    <m/>
  </r>
  <r>
    <s v="iOMNI eCom"/>
    <s v="JD Group"/>
    <s v="JINGDONG"/>
    <x v="0"/>
    <d v="2023-07-06T00:00:00"/>
    <d v="2023-07-06T00:00:00"/>
    <d v="2023-07-08T00:00:00"/>
    <x v="0"/>
    <x v="8"/>
    <x v="58"/>
    <s v="1355806236"/>
    <n v="115330083"/>
    <s v="A668"/>
    <n v="6903148260166"/>
    <n v="100003204332"/>
    <n v="82301714"/>
    <s v="欧乐B抗敏护龈牙膏劲速140克"/>
    <x v="1"/>
    <n v="18"/>
    <s v="CS"/>
    <n v="2"/>
    <n v="2"/>
    <n v="2"/>
    <m/>
    <m/>
    <n v="64173622"/>
    <s v="S08--3500CS"/>
    <n v="412.34"/>
    <n v="907.76"/>
    <s v="非提前订单"/>
    <m/>
    <n v="0"/>
    <x v="0"/>
    <m/>
    <m/>
    <n v="8.4099999999999995E-4"/>
    <n v="1.6819999999999999E-3"/>
    <n v="1.6819999999999999E-3"/>
    <n v="1.6819999999999999E-3"/>
    <n v="0"/>
    <m/>
  </r>
  <r>
    <s v="iOMNI eCom"/>
    <s v="JD Group"/>
    <s v="JINGDONG"/>
    <x v="0"/>
    <d v="2023-07-06T00:00:00"/>
    <d v="2023-07-06T00:00:00"/>
    <d v="2023-07-08T00:00:00"/>
    <x v="0"/>
    <x v="8"/>
    <x v="58"/>
    <s v="1355806236"/>
    <n v="115330083"/>
    <s v="A668"/>
    <n v="6903148323236"/>
    <n v="100014428979"/>
    <n v="80724541"/>
    <s v="佳洁士全优7效套装180gx3支"/>
    <x v="1"/>
    <n v="8"/>
    <s v="CS"/>
    <n v="82"/>
    <n v="82"/>
    <n v="82"/>
    <m/>
    <m/>
    <n v="64173622"/>
    <s v="S08--3500CS"/>
    <n v="249.6"/>
    <n v="22528.68"/>
    <s v="非提前订单"/>
    <m/>
    <n v="0"/>
    <x v="0"/>
    <m/>
    <m/>
    <n v="1.4989999999999999E-3"/>
    <n v="0.122918"/>
    <n v="0.122918"/>
    <n v="0.122918"/>
    <n v="0"/>
    <m/>
  </r>
  <r>
    <s v="iOMNI eCom"/>
    <s v="JD Group"/>
    <s v="JINGDONG"/>
    <x v="0"/>
    <d v="2023-07-06T00:00:00"/>
    <d v="2023-07-06T00:00:00"/>
    <d v="2023-07-08T00:00:00"/>
    <x v="0"/>
    <x v="8"/>
    <x v="58"/>
    <s v="1355806236"/>
    <n v="115330083"/>
    <s v="A668"/>
    <n v="6903148307021"/>
    <n v="100015408390"/>
    <n v="82321652"/>
    <s v="欧乐-B牙龈专护牙膏（微米炭净护牙龈）120g"/>
    <x v="1"/>
    <n v="18"/>
    <s v="CS"/>
    <n v="2"/>
    <n v="2"/>
    <n v="2"/>
    <m/>
    <m/>
    <n v="64173622"/>
    <s v="S08--3500CS"/>
    <n v="361.57"/>
    <n v="795.98"/>
    <s v="非提前订单"/>
    <m/>
    <n v="0"/>
    <x v="0"/>
    <m/>
    <m/>
    <n v="7.3800000000000005E-4"/>
    <n v="1.4760000000000001E-3"/>
    <n v="1.4760000000000001E-3"/>
    <n v="1.4760000000000001E-3"/>
    <n v="0"/>
    <m/>
  </r>
  <r>
    <s v="iOMNI eCom"/>
    <s v="JD Group"/>
    <s v="JINGDONG"/>
    <x v="0"/>
    <d v="2023-07-06T00:00:00"/>
    <d v="2023-07-06T00:00:00"/>
    <d v="2023-07-08T00:00:00"/>
    <x v="0"/>
    <x v="8"/>
    <x v="58"/>
    <s v="1355806236"/>
    <n v="115330083"/>
    <s v="A668"/>
    <n v="6903148253786"/>
    <n v="100018782613"/>
    <n v="80695886"/>
    <s v="佳洁士3D炫白微米炭牙膏120克"/>
    <x v="1"/>
    <n v="36"/>
    <s v="CS"/>
    <n v="6"/>
    <n v="6"/>
    <n v="0"/>
    <m/>
    <m/>
    <n v="64173622"/>
    <s v="S08--3500CS"/>
    <n v="299.07"/>
    <n v="0"/>
    <s v="非提前订单"/>
    <m/>
    <n v="6"/>
    <x v="1"/>
    <s v="库存不足"/>
    <s v="建议下提前订单以确保满足率或咨询您的销售经理预计有库存的时间"/>
    <n v="1.39E-3"/>
    <n v="8.3400000000000002E-3"/>
    <n v="8.3400000000000002E-3"/>
    <n v="0"/>
    <n v="8.3400000000000002E-3"/>
    <m/>
  </r>
  <r>
    <s v="iOMNI eCom"/>
    <s v="JD Group"/>
    <s v="JINGDONG"/>
    <x v="0"/>
    <d v="2023-07-06T00:00:00"/>
    <d v="2023-07-06T00:00:00"/>
    <d v="2023-07-08T00:00:00"/>
    <x v="0"/>
    <x v="8"/>
    <x v="58"/>
    <s v="1355806236"/>
    <n v="115330083"/>
    <s v="A668"/>
    <n v="6903148331545"/>
    <n v="100027996315"/>
    <n v="80714223"/>
    <s v="佳洁士全龄养齿青少年版修复蛀斑牙膏90克"/>
    <x v="1"/>
    <n v="24"/>
    <s v="CS"/>
    <n v="1"/>
    <n v="1"/>
    <n v="0"/>
    <m/>
    <m/>
    <n v="64173622"/>
    <s v="S08--3500CS"/>
    <n v="787.5"/>
    <n v="0"/>
    <s v="非提前订单"/>
    <m/>
    <n v="1"/>
    <x v="1"/>
    <s v="库存不足"/>
    <s v="建议下提前订单以确保满足率或咨询您的销售经理预计有库存的时间"/>
    <n v="7.2099999999999996E-4"/>
    <n v="7.2099999999999996E-4"/>
    <n v="7.2099999999999996E-4"/>
    <n v="0"/>
    <n v="7.2099999999999996E-4"/>
    <m/>
  </r>
  <r>
    <s v="iOMNI eCom"/>
    <s v="JD Group"/>
    <s v="JINGDONG"/>
    <x v="0"/>
    <d v="2023-07-06T00:00:00"/>
    <d v="2023-07-06T00:00:00"/>
    <d v="2023-07-08T00:00:00"/>
    <x v="0"/>
    <x v="8"/>
    <x v="58"/>
    <s v="1355806236"/>
    <n v="115330083"/>
    <s v="A668"/>
    <n v="6903148343241"/>
    <n v="100059487463"/>
    <n v="80752018"/>
    <s v="佳洁士锁白牙膏120g*2（樱花+竹炭）"/>
    <x v="1"/>
    <n v="12"/>
    <s v="CS"/>
    <n v="7"/>
    <n v="7"/>
    <n v="5"/>
    <n v="80760277"/>
    <m/>
    <n v="64173622"/>
    <s v="S08--3500CS"/>
    <n v="396.64"/>
    <n v="2182.9499999999998"/>
    <s v="非提前订单"/>
    <m/>
    <n v="2"/>
    <x v="1"/>
    <s v="库存不足"/>
    <s v="建议下提前订单以确保满足率或咨询您的销售经理预计有库存的时间"/>
    <n v="9.2699999999999998E-4"/>
    <n v="6.489E-3"/>
    <n v="6.489E-3"/>
    <n v="4.6350000000000002E-3"/>
    <n v="1.854E-3"/>
    <m/>
  </r>
  <r>
    <s v="iOMNI eCom"/>
    <s v="JD Group"/>
    <s v="JINGDONG"/>
    <x v="0"/>
    <d v="2023-07-06T00:00:00"/>
    <d v="2023-07-06T00:00:00"/>
    <d v="2023-07-08T00:00:00"/>
    <x v="0"/>
    <x v="8"/>
    <x v="58"/>
    <s v="1355806235"/>
    <n v="115330088"/>
    <s v="A668"/>
    <n v="6903148180648"/>
    <n v="772561"/>
    <n v="80686225"/>
    <s v="佳洁士全优7效牙刷两支超值装"/>
    <x v="1"/>
    <n v="24"/>
    <s v="CS"/>
    <n v="5"/>
    <n v="5"/>
    <n v="5"/>
    <n v="80721518"/>
    <n v="5"/>
    <n v="64173366"/>
    <s v="S08--3500CS"/>
    <n v="346.95"/>
    <n v="1909.5"/>
    <s v="非提前订单"/>
    <m/>
    <n v="0"/>
    <x v="0"/>
    <m/>
    <m/>
    <n v="1.3339999999999999E-3"/>
    <n v="6.6699999999999997E-3"/>
    <n v="6.6699999999999997E-3"/>
    <n v="6.6699999999999997E-3"/>
    <n v="0"/>
    <m/>
  </r>
  <r>
    <s v="iOMNI eCom"/>
    <s v="JD Group"/>
    <s v="JINGDONG"/>
    <x v="0"/>
    <d v="2023-07-06T00:00:00"/>
    <d v="2023-07-06T00:00:00"/>
    <d v="2023-07-08T00:00:00"/>
    <x v="0"/>
    <x v="8"/>
    <x v="58"/>
    <s v="1355806235"/>
    <n v="115330088"/>
    <s v="A668"/>
    <n v="6903148230350"/>
    <n v="1301992"/>
    <n v="82236658"/>
    <s v="佳洁士超细柔韧黑茶深洁牙刷两支优惠装"/>
    <x v="1"/>
    <n v="36"/>
    <s v="CS"/>
    <n v="1"/>
    <n v="1"/>
    <n v="1"/>
    <m/>
    <m/>
    <n v="64173366"/>
    <s v="S08--3500CS"/>
    <n v="406.89"/>
    <n v="447.88"/>
    <s v="非提前订单"/>
    <m/>
    <n v="0"/>
    <x v="0"/>
    <m/>
    <m/>
    <n v="2.0010000000000002E-3"/>
    <n v="2.0010000000000002E-3"/>
    <n v="2.0010000000000002E-3"/>
    <n v="2.0010000000000002E-3"/>
    <n v="0"/>
    <m/>
  </r>
  <r>
    <s v="iOMNI eCom"/>
    <s v="JD Group"/>
    <s v="JINGDONG"/>
    <x v="0"/>
    <d v="2023-07-06T00:00:00"/>
    <d v="2023-07-06T00:00:00"/>
    <d v="2023-07-08T00:00:00"/>
    <x v="0"/>
    <x v="8"/>
    <x v="58"/>
    <s v="1355806235"/>
    <n v="115330088"/>
    <s v="A668"/>
    <n v="4902430606684"/>
    <n v="2274763"/>
    <n v="82316792"/>
    <s v="欧乐B牙龈专护漱口水500毫升"/>
    <x v="1"/>
    <n v="6"/>
    <s v="CS"/>
    <n v="13"/>
    <n v="13"/>
    <n v="13"/>
    <m/>
    <m/>
    <n v="64173366"/>
    <s v="S08--3500CS"/>
    <n v="144.27000000000001"/>
    <n v="1820.65"/>
    <s v="非提前订单"/>
    <m/>
    <n v="0"/>
    <x v="0"/>
    <m/>
    <m/>
    <n v="3.7500000000000001E-4"/>
    <n v="4.875E-3"/>
    <n v="4.875E-3"/>
    <n v="4.875E-3"/>
    <n v="0"/>
    <m/>
  </r>
  <r>
    <s v="iOMNI eCom"/>
    <s v="JD Group"/>
    <s v="JINGDONG"/>
    <x v="0"/>
    <d v="2023-07-06T00:00:00"/>
    <d v="2023-07-06T00:00:00"/>
    <d v="2023-07-08T00:00:00"/>
    <x v="0"/>
    <x v="8"/>
    <x v="58"/>
    <s v="1355806235"/>
    <n v="115330088"/>
    <s v="A668"/>
    <n v="6903148257104"/>
    <n v="7088336"/>
    <n v="82265452"/>
    <s v="欧乐B专业护龈微米银抗菌牙刷双支装"/>
    <x v="1"/>
    <n v="24"/>
    <s v="CS"/>
    <n v="2"/>
    <n v="2"/>
    <n v="2"/>
    <n v="80686216"/>
    <m/>
    <n v="64173366"/>
    <s v="S08--3500CS"/>
    <n v="457.13"/>
    <n v="1006.36"/>
    <s v="非提前订单"/>
    <m/>
    <n v="0"/>
    <x v="0"/>
    <m/>
    <m/>
    <n v="1.333E-3"/>
    <n v="2.666E-3"/>
    <n v="2.666E-3"/>
    <n v="2.666E-3"/>
    <n v="0"/>
    <m/>
  </r>
  <r>
    <s v="iOMNI eCom"/>
    <s v="JD Group"/>
    <s v="JINGDONG"/>
    <x v="0"/>
    <d v="2023-07-06T00:00:00"/>
    <d v="2023-07-06T00:00:00"/>
    <d v="2023-07-08T00:00:00"/>
    <x v="0"/>
    <x v="8"/>
    <x v="58"/>
    <s v="1355806235"/>
    <n v="115330088"/>
    <s v="A668"/>
    <n v="6903148257098"/>
    <n v="7301851"/>
    <n v="80686217"/>
    <s v="欧乐B专业护龈深洁微米金牙刷双支装"/>
    <x v="1"/>
    <n v="24"/>
    <s v="CS"/>
    <n v="2"/>
    <n v="2"/>
    <n v="2"/>
    <m/>
    <m/>
    <n v="64173366"/>
    <s v="S08--3500CS"/>
    <n v="457.13"/>
    <n v="1006.36"/>
    <s v="非提前订单"/>
    <m/>
    <n v="0"/>
    <x v="0"/>
    <m/>
    <m/>
    <n v="1.333E-3"/>
    <n v="2.666E-3"/>
    <n v="2.666E-3"/>
    <n v="2.666E-3"/>
    <n v="0"/>
    <m/>
  </r>
  <r>
    <s v="iOMNI eCom"/>
    <s v="JD Group"/>
    <s v="JINGDONG"/>
    <x v="0"/>
    <d v="2023-07-06T00:00:00"/>
    <d v="2023-07-06T00:00:00"/>
    <d v="2023-07-08T00:00:00"/>
    <x v="0"/>
    <x v="8"/>
    <x v="58"/>
    <s v="1355806235"/>
    <n v="115330088"/>
    <s v="A668"/>
    <n v="6903148315408"/>
    <n v="100018788886"/>
    <n v="80683344"/>
    <s v="佳洁士全优七效牙刷双支装套装"/>
    <x v="1"/>
    <n v="12"/>
    <s v="CS"/>
    <n v="17"/>
    <n v="17"/>
    <n v="17"/>
    <n v="80734500"/>
    <m/>
    <n v="64173366"/>
    <s v="S08--3500CS"/>
    <n v="346.95"/>
    <n v="6492.3"/>
    <s v="非提前订单"/>
    <m/>
    <n v="0"/>
    <x v="0"/>
    <m/>
    <m/>
    <n v="1.3339999999999999E-3"/>
    <n v="2.2678E-2"/>
    <n v="2.2678E-2"/>
    <n v="2.2678E-2"/>
    <n v="0"/>
    <m/>
  </r>
  <r>
    <s v="iOMNI eCom"/>
    <s v="JD Group"/>
    <s v="JINGDONG"/>
    <x v="0"/>
    <d v="2023-07-06T00:00:00"/>
    <d v="2023-07-06T00:00:00"/>
    <d v="2023-07-08T00:00:00"/>
    <x v="0"/>
    <x v="8"/>
    <x v="58"/>
    <s v="1355806235"/>
    <n v="115330088"/>
    <s v="A668"/>
    <n v="6903148332894"/>
    <n v="100027996321"/>
    <n v="80717323"/>
    <s v="欧乐-B专业型牙线棒30支*3"/>
    <x v="1"/>
    <n v="16"/>
    <s v="CS"/>
    <n v="5"/>
    <n v="5"/>
    <n v="5"/>
    <m/>
    <m/>
    <n v="64173366"/>
    <s v="S08--3500CS"/>
    <n v="823.71"/>
    <n v="3998.1"/>
    <s v="非提前订单"/>
    <m/>
    <n v="0"/>
    <x v="0"/>
    <m/>
    <m/>
    <n v="8.0000000000000004E-4"/>
    <n v="4.0000000000000001E-3"/>
    <n v="4.0000000000000001E-3"/>
    <n v="4.0000000000000001E-3"/>
    <n v="0"/>
    <m/>
  </r>
  <r>
    <s v="iOMNI eCom"/>
    <s v="JD Group"/>
    <s v="JINGDONG"/>
    <x v="0"/>
    <d v="2023-07-06T00:00:00"/>
    <d v="2023-07-06T00:00:00"/>
    <d v="2023-07-08T00:00:00"/>
    <x v="0"/>
    <x v="8"/>
    <x v="60"/>
    <s v="1355825764"/>
    <n v="115330092"/>
    <s v="A668"/>
    <n v="6903148327883"/>
    <n v="100021054917"/>
    <n v="80704528"/>
    <s v="风倍清香氛座（牡丹香）7mlX24"/>
    <x v="0"/>
    <n v="24"/>
    <s v="CS"/>
    <n v="2"/>
    <n v="2"/>
    <n v="2"/>
    <n v="80740556"/>
    <n v="2"/>
    <n v="64173373"/>
    <s v="S06--800CS for normal/400CS for water tap"/>
    <n v="656.28"/>
    <n v="1444.8"/>
    <s v="非提前订单"/>
    <m/>
    <n v="0"/>
    <x v="0"/>
    <m/>
    <m/>
    <n v="1.5269999999999999E-3"/>
    <n v="3.0539999999999999E-3"/>
    <n v="3.0539999999999999E-3"/>
    <n v="3.0539999999999999E-3"/>
    <n v="0"/>
    <m/>
  </r>
  <r>
    <s v="iOMNI eCom"/>
    <s v="JD Group"/>
    <s v="JINGDONG"/>
    <x v="0"/>
    <d v="2023-07-06T00:00:00"/>
    <d v="2023-07-06T00:00:00"/>
    <d v="2023-07-08T00:00:00"/>
    <x v="0"/>
    <x v="8"/>
    <x v="60"/>
    <s v="1355825764"/>
    <n v="115330092"/>
    <s v="A668"/>
    <n v="6903148337776"/>
    <n v="100039735599"/>
    <n v="80740557"/>
    <s v="风倍清浴厕清新座(经典清香)6ML"/>
    <x v="0"/>
    <n v="24"/>
    <s v="CS"/>
    <n v="8"/>
    <n v="8"/>
    <n v="8"/>
    <n v="80742602"/>
    <n v="8"/>
    <n v="64173373"/>
    <s v="S06--800CS for normal/400CS for water tap"/>
    <n v="656.28"/>
    <n v="5779.12"/>
    <s v="非提前订单"/>
    <m/>
    <n v="0"/>
    <x v="0"/>
    <m/>
    <m/>
    <n v="1.3090000000000001E-3"/>
    <n v="1.0472E-2"/>
    <n v="1.0472E-2"/>
    <n v="1.0472E-2"/>
    <n v="0"/>
    <m/>
  </r>
  <r>
    <s v="iOMNI eCom"/>
    <s v="JD Group"/>
    <s v="JINGDONG"/>
    <x v="0"/>
    <d v="2023-07-06T00:00:00"/>
    <d v="2023-07-06T00:00:00"/>
    <d v="2023-07-08T00:00:00"/>
    <x v="0"/>
    <x v="8"/>
    <x v="59"/>
    <s v="1355613163"/>
    <n v="115330094"/>
    <s v="A668"/>
    <n v="4902430587983"/>
    <n v="100003281402"/>
    <n v="80710502"/>
    <s v="发之食谱清爽蓬松润发乳530g"/>
    <x v="4"/>
    <n v="9"/>
    <s v="CS"/>
    <n v="3"/>
    <n v="3"/>
    <n v="3"/>
    <m/>
    <m/>
    <n v="64173624"/>
    <s v="S08--3500CS"/>
    <n v="576.26"/>
    <n v="1902.93"/>
    <s v="非提前订单"/>
    <m/>
    <n v="0"/>
    <x v="0"/>
    <m/>
    <m/>
    <n v="1.8550000000000001E-3"/>
    <n v="5.5649999999999996E-3"/>
    <n v="5.5649999999999996E-3"/>
    <n v="5.5649999999999996E-3"/>
    <n v="0"/>
    <m/>
  </r>
  <r>
    <s v="iOMNI eCom"/>
    <s v="JD Group"/>
    <s v="JINGDONG"/>
    <x v="0"/>
    <d v="2023-07-06T00:00:00"/>
    <d v="2023-07-06T00:00:00"/>
    <d v="2023-07-08T00:00:00"/>
    <x v="0"/>
    <x v="8"/>
    <x v="59"/>
    <s v="1355613163"/>
    <n v="115330094"/>
    <s v="A668"/>
    <n v="6903148291016"/>
    <n v="100006450525"/>
    <n v="80750102"/>
    <s v="澳丝强韧修护护发素200ML"/>
    <x v="4"/>
    <n v="6"/>
    <s v="CS"/>
    <n v="5"/>
    <n v="5"/>
    <n v="5"/>
    <m/>
    <m/>
    <n v="64173624"/>
    <s v="S08--3500CS"/>
    <n v="291.11"/>
    <n v="1602.2"/>
    <s v="非提前订单"/>
    <m/>
    <n v="0"/>
    <x v="0"/>
    <m/>
    <m/>
    <n v="4.66E-4"/>
    <n v="2.33E-3"/>
    <n v="2.33E-3"/>
    <n v="2.33E-3"/>
    <n v="0"/>
    <m/>
  </r>
  <r>
    <s v="iOMNI eCom"/>
    <s v="JD Group"/>
    <s v="JINGDONG"/>
    <x v="0"/>
    <d v="2023-07-06T00:00:00"/>
    <d v="2023-07-06T00:00:00"/>
    <d v="2023-07-08T00:00:00"/>
    <x v="0"/>
    <x v="8"/>
    <x v="59"/>
    <s v="1355613163"/>
    <n v="115330094"/>
    <s v="A668"/>
    <n v="6903148294086"/>
    <n v="100008391246"/>
    <n v="80717161"/>
    <s v="发之食谱清爽蓬松530SH+280CN+50SH+50CN"/>
    <x v="4"/>
    <n v="6"/>
    <s v="CS"/>
    <n v="42"/>
    <n v="42"/>
    <n v="16"/>
    <m/>
    <m/>
    <n v="64173624"/>
    <s v="S08--3500CS"/>
    <n v="653.67999999999995"/>
    <n v="11512.48"/>
    <s v="非提前订单"/>
    <m/>
    <n v="26"/>
    <x v="1"/>
    <s v="库存不足"/>
    <s v="建议下提前订单以确保满足率或咨询您的销售经理预计有库存的时间"/>
    <n v="2.1229999999999999E-3"/>
    <n v="8.9165999999999995E-2"/>
    <n v="8.9165999999999995E-2"/>
    <n v="3.3967999999999998E-2"/>
    <n v="5.5197999999999997E-2"/>
    <m/>
  </r>
  <r>
    <s v="iOMNI eCom"/>
    <s v="JD Group"/>
    <s v="JINGDONG"/>
    <x v="0"/>
    <d v="2023-07-06T00:00:00"/>
    <d v="2023-07-06T00:00:00"/>
    <d v="2023-07-08T00:00:00"/>
    <x v="0"/>
    <x v="8"/>
    <x v="59"/>
    <s v="1355613163"/>
    <n v="115330094"/>
    <s v="A668"/>
    <n v="6903148294079"/>
    <n v="100008391248"/>
    <n v="80717160"/>
    <s v="发之食谱滋养修护530SH+280CN+50SH+50CN"/>
    <x v="4"/>
    <n v="6"/>
    <s v="CS"/>
    <n v="50"/>
    <n v="50"/>
    <n v="50"/>
    <m/>
    <m/>
    <n v="64173624"/>
    <s v="S08--3500CS"/>
    <n v="653.67999999999995"/>
    <n v="35976.5"/>
    <s v="非提前订单"/>
    <m/>
    <n v="0"/>
    <x v="0"/>
    <m/>
    <m/>
    <n v="2.1229999999999999E-3"/>
    <n v="0.10614999999999999"/>
    <n v="0.10614999999999999"/>
    <n v="0.10614999999999999"/>
    <n v="0"/>
    <m/>
  </r>
  <r>
    <s v="iOMNI eCom"/>
    <s v="JD Group"/>
    <s v="JINGDONG"/>
    <x v="0"/>
    <d v="2023-07-06T00:00:00"/>
    <d v="2023-07-06T00:00:00"/>
    <d v="2023-07-08T00:00:00"/>
    <x v="0"/>
    <x v="8"/>
    <x v="59"/>
    <s v="1355613163"/>
    <n v="115330094"/>
    <s v="A668"/>
    <n v="6903148338506"/>
    <n v="100043426522"/>
    <n v="80735655"/>
    <s v="发之食谱净油保湿洗发露280ML"/>
    <x v="4"/>
    <n v="12"/>
    <s v="CS"/>
    <n v="292"/>
    <n v="292"/>
    <n v="292"/>
    <m/>
    <m/>
    <n v="64173624"/>
    <s v="S08--3500CS"/>
    <n v="484.3"/>
    <n v="155662.28"/>
    <s v="非提前订单"/>
    <m/>
    <n v="0"/>
    <x v="0"/>
    <m/>
    <m/>
    <n v="1.3060000000000001E-3"/>
    <n v="0.38135200000000002"/>
    <n v="0.38135200000000002"/>
    <n v="0.38135200000000002"/>
    <n v="0"/>
    <m/>
  </r>
  <r>
    <s v="iOMNI eCom"/>
    <s v="JD Group"/>
    <s v="JINGDONG"/>
    <x v="0"/>
    <d v="2023-07-06T00:00:00"/>
    <d v="2023-07-06T00:00:00"/>
    <d v="2023-07-08T00:00:00"/>
    <x v="0"/>
    <x v="8"/>
    <x v="60"/>
    <s v="1355618977"/>
    <n v="115330100"/>
    <s v="A668"/>
    <n v="6903148153048"/>
    <n v="851688"/>
    <n v="82321408"/>
    <s v="碧浪洁净更除菌洗衣粉自然清新3.8千克"/>
    <x v="0"/>
    <n v="4"/>
    <s v="CS"/>
    <n v="15"/>
    <n v="15"/>
    <n v="15"/>
    <n v="80738245"/>
    <n v="15"/>
    <n v="64173379"/>
    <s v="S06--800CS for normal/400CS for water tap"/>
    <n v="161.77000000000001"/>
    <n v="2671.05"/>
    <s v="非提前订单"/>
    <m/>
    <n v="0"/>
    <x v="0"/>
    <m/>
    <m/>
    <n v="1.2899999999999999E-3"/>
    <n v="1.9349999999999999E-2"/>
    <n v="1.9349999999999999E-2"/>
    <n v="1.9349999999999999E-2"/>
    <n v="0"/>
    <m/>
  </r>
  <r>
    <s v="iOMNI eCom"/>
    <s v="JD Group"/>
    <s v="JINGDONG"/>
    <x v="0"/>
    <d v="2023-07-06T00:00:00"/>
    <d v="2023-07-06T00:00:00"/>
    <d v="2023-07-08T00:00:00"/>
    <x v="0"/>
    <x v="8"/>
    <x v="60"/>
    <s v="1355618977"/>
    <n v="115330100"/>
    <s v="A668"/>
    <n v="6903148153444"/>
    <n v="851693"/>
    <n v="80735065"/>
    <s v="碧浪洁净更除菌洗衣粉清雅茉莉2.55千克"/>
    <x v="0"/>
    <n v="4"/>
    <s v="CS"/>
    <n v="1"/>
    <n v="1"/>
    <n v="1"/>
    <n v="80738251"/>
    <n v="1"/>
    <n v="64173379"/>
    <s v="S06--800CS for normal/400CS for water tap"/>
    <n v="109.06"/>
    <n v="120.04"/>
    <s v="非提前订单"/>
    <m/>
    <n v="0"/>
    <x v="0"/>
    <m/>
    <m/>
    <n v="8.6799999999999996E-4"/>
    <n v="8.6799999999999996E-4"/>
    <n v="8.6799999999999996E-4"/>
    <n v="8.6799999999999996E-4"/>
    <n v="0"/>
    <m/>
  </r>
  <r>
    <s v="iOMNI eCom"/>
    <s v="JD Group"/>
    <s v="JINGDONG"/>
    <x v="0"/>
    <d v="2023-07-06T00:00:00"/>
    <d v="2023-07-06T00:00:00"/>
    <d v="2023-07-08T00:00:00"/>
    <x v="0"/>
    <x v="8"/>
    <x v="60"/>
    <s v="1355618977"/>
    <n v="115330100"/>
    <s v="A668"/>
    <n v="6903148251461"/>
    <n v="851741"/>
    <n v="82257278"/>
    <s v="汰渍三重功效洗衣皂202Gx2柠檬香型巨划算装"/>
    <x v="0"/>
    <n v="24"/>
    <s v="CS"/>
    <n v="3"/>
    <n v="3"/>
    <n v="3"/>
    <n v="80747114"/>
    <n v="3"/>
    <n v="64173379"/>
    <s v="S06--800CS for normal/400CS for water tap"/>
    <n v="178.56"/>
    <n v="589.65"/>
    <s v="非提前订单"/>
    <m/>
    <n v="0"/>
    <x v="0"/>
    <m/>
    <m/>
    <n v="5.3799999999999996E-4"/>
    <n v="1.614E-3"/>
    <n v="1.614E-3"/>
    <n v="1.614E-3"/>
    <n v="0"/>
    <m/>
  </r>
  <r>
    <s v="iOMNI eCom"/>
    <s v="JD Group"/>
    <s v="JINGDONG"/>
    <x v="0"/>
    <d v="2023-07-06T00:00:00"/>
    <d v="2023-07-06T00:00:00"/>
    <d v="2023-07-08T00:00:00"/>
    <x v="0"/>
    <x v="8"/>
    <x v="60"/>
    <s v="1355618977"/>
    <n v="115330100"/>
    <s v="A668"/>
    <n v="6903148078891"/>
    <n v="851750"/>
    <n v="80736560"/>
    <s v="汰渍净白去渍升级洗衣粉508克"/>
    <x v="0"/>
    <n v="12"/>
    <s v="CS"/>
    <n v="23"/>
    <n v="23"/>
    <n v="23"/>
    <m/>
    <m/>
    <n v="64173379"/>
    <s v="S06--800CS for normal/400CS for water tap"/>
    <n v="49.09"/>
    <n v="1242.92"/>
    <s v="非提前订单"/>
    <m/>
    <n v="0"/>
    <x v="0"/>
    <m/>
    <m/>
    <n v="4.8700000000000002E-4"/>
    <n v="1.1200999999999999E-2"/>
    <n v="1.1200999999999999E-2"/>
    <n v="1.1200999999999999E-2"/>
    <n v="0"/>
    <m/>
  </r>
  <r>
    <s v="iOMNI eCom"/>
    <s v="JD Group"/>
    <s v="JINGDONG"/>
    <x v="0"/>
    <d v="2023-07-06T00:00:00"/>
    <d v="2023-07-06T00:00:00"/>
    <d v="2023-07-08T00:00:00"/>
    <x v="0"/>
    <x v="8"/>
    <x v="60"/>
    <s v="1355618977"/>
    <n v="115330100"/>
    <s v="A668"/>
    <n v="6903148078969"/>
    <n v="851771"/>
    <n v="80736557"/>
    <s v="汰渍净白去渍升级洗衣粉(柠檬清新型)2.55KG"/>
    <x v="0"/>
    <n v="4"/>
    <s v="CS"/>
    <n v="8"/>
    <n v="8"/>
    <n v="8"/>
    <m/>
    <m/>
    <n v="64173379"/>
    <s v="S06--800CS for normal/400CS for water tap"/>
    <n v="80"/>
    <n v="704.48"/>
    <s v="非提前订单"/>
    <m/>
    <n v="0"/>
    <x v="0"/>
    <m/>
    <m/>
    <n v="8.1599999999999999E-4"/>
    <n v="6.5279999999999999E-3"/>
    <n v="6.5279999999999999E-3"/>
    <n v="6.5279999999999999E-3"/>
    <n v="0"/>
    <m/>
  </r>
  <r>
    <s v="iOMNI eCom"/>
    <s v="JD Group"/>
    <s v="JINGDONG"/>
    <x v="0"/>
    <d v="2023-07-06T00:00:00"/>
    <d v="2023-07-06T00:00:00"/>
    <d v="2023-07-08T00:00:00"/>
    <x v="0"/>
    <x v="8"/>
    <x v="60"/>
    <s v="1355618977"/>
    <n v="115330100"/>
    <s v="A668"/>
    <n v="6903148054758"/>
    <n v="851773"/>
    <n v="80736571"/>
    <s v="汰渍净白去渍升级洗衣粉(柠檬清新型)5千克"/>
    <x v="0"/>
    <n v="2"/>
    <s v="CS"/>
    <n v="20"/>
    <n v="20"/>
    <n v="20"/>
    <m/>
    <m/>
    <n v="64173379"/>
    <s v="S06--800CS for normal/400CS for water tap"/>
    <n v="77.88"/>
    <n v="1714.6"/>
    <s v="非提前订单"/>
    <m/>
    <n v="0"/>
    <x v="0"/>
    <m/>
    <m/>
    <n v="8.0000000000000004E-4"/>
    <n v="1.6E-2"/>
    <n v="1.6E-2"/>
    <n v="1.6E-2"/>
    <n v="0"/>
    <m/>
  </r>
  <r>
    <s v="iOMNI eCom"/>
    <s v="JD Group"/>
    <s v="JINGDONG"/>
    <x v="0"/>
    <d v="2023-07-06T00:00:00"/>
    <d v="2023-07-06T00:00:00"/>
    <d v="2023-07-08T00:00:00"/>
    <x v="0"/>
    <x v="8"/>
    <x v="60"/>
    <s v="1355618977"/>
    <n v="115330100"/>
    <s v="A668"/>
    <n v="6903148321645"/>
    <n v="100014214185"/>
    <n v="80736566"/>
    <s v="汰渍净白去渍升级洗衣粉5.5KGX2"/>
    <x v="0"/>
    <n v="2"/>
    <s v="CS"/>
    <n v="36"/>
    <n v="36"/>
    <n v="36"/>
    <m/>
    <m/>
    <n v="64173379"/>
    <s v="S06--800CS for normal/400CS for water tap"/>
    <n v="83.98"/>
    <n v="3327.84"/>
    <s v="非提前订单"/>
    <m/>
    <n v="0"/>
    <x v="0"/>
    <m/>
    <m/>
    <n v="8.8000000000000003E-4"/>
    <n v="3.168E-2"/>
    <n v="3.168E-2"/>
    <n v="3.168E-2"/>
    <n v="0"/>
    <m/>
  </r>
  <r>
    <s v="iOMNI eCom"/>
    <s v="JD Group"/>
    <s v="JINGDONG"/>
    <x v="0"/>
    <d v="2023-07-06T00:00:00"/>
    <d v="2023-07-06T00:00:00"/>
    <d v="2023-07-08T00:00:00"/>
    <x v="0"/>
    <x v="8"/>
    <x v="60"/>
    <s v="1355618977"/>
    <n v="115330100"/>
    <s v="A668"/>
    <n v="6903148313916"/>
    <n v="100021235852"/>
    <n v="80716269"/>
    <s v="汰渍2合1薰衣草洗衣凝珠51颗"/>
    <x v="0"/>
    <n v="6"/>
    <s v="CS"/>
    <n v="2"/>
    <n v="2"/>
    <n v="2"/>
    <m/>
    <m/>
    <n v="64173379"/>
    <s v="S06--800CS for normal/400CS for water tap"/>
    <n v="336.54"/>
    <n v="740.88"/>
    <s v="非提前订单"/>
    <m/>
    <n v="0"/>
    <x v="0"/>
    <m/>
    <m/>
    <n v="3.0599999999999998E-3"/>
    <n v="6.1199999999999996E-3"/>
    <n v="6.1199999999999996E-3"/>
    <n v="6.1199999999999996E-3"/>
    <n v="0"/>
    <m/>
  </r>
  <r>
    <s v="iOMNI eCom"/>
    <s v="JD Group"/>
    <s v="JINGDONG"/>
    <x v="0"/>
    <d v="2023-07-06T00:00:00"/>
    <d v="2023-07-06T00:00:00"/>
    <d v="2023-07-08T00:00:00"/>
    <x v="0"/>
    <x v="8"/>
    <x v="60"/>
    <s v="1355618977"/>
    <n v="115330100"/>
    <s v="A668"/>
    <n v="6903148313893"/>
    <n v="100021235882"/>
    <n v="80716268"/>
    <s v="汰渍护色防串色樱花洗衣凝珠51CTX6"/>
    <x v="0"/>
    <n v="6"/>
    <s v="CS"/>
    <n v="3"/>
    <n v="3"/>
    <n v="3"/>
    <m/>
    <m/>
    <n v="64173379"/>
    <s v="S06--800CS for normal/400CS for water tap"/>
    <n v="336.54"/>
    <n v="1111.32"/>
    <s v="非提前订单"/>
    <m/>
    <n v="0"/>
    <x v="0"/>
    <m/>
    <m/>
    <n v="3.0599999999999998E-3"/>
    <n v="9.1800000000000007E-3"/>
    <n v="9.1800000000000007E-3"/>
    <n v="9.1800000000000007E-3"/>
    <n v="0"/>
    <m/>
  </r>
  <r>
    <s v="iOMNI eCom"/>
    <s v="JD Group"/>
    <s v="JINGDONG"/>
    <x v="0"/>
    <d v="2023-07-06T00:00:00"/>
    <d v="2023-07-06T00:00:00"/>
    <d v="2023-07-08T00:00:00"/>
    <x v="0"/>
    <x v="8"/>
    <x v="60"/>
    <s v="1355618977"/>
    <n v="115330100"/>
    <s v="A668"/>
    <n v="6903148330470"/>
    <n v="100034335967"/>
    <n v="80710691"/>
    <s v="碧浪抗菌除螨天然洗衣皂粉3千克"/>
    <x v="0"/>
    <n v="4"/>
    <s v="CS"/>
    <n v="7"/>
    <n v="7"/>
    <n v="7"/>
    <m/>
    <m/>
    <n v="64173379"/>
    <s v="S06--800CS for normal/400CS for water tap"/>
    <n v="148.85"/>
    <n v="1146.95"/>
    <s v="非提前订单"/>
    <m/>
    <n v="0"/>
    <x v="0"/>
    <m/>
    <m/>
    <n v="1.0660000000000001E-3"/>
    <n v="7.4619999999999999E-3"/>
    <n v="7.4619999999999999E-3"/>
    <n v="7.4619999999999999E-3"/>
    <n v="0"/>
    <m/>
  </r>
  <r>
    <s v="iOMNI eCom"/>
    <s v="JD Group"/>
    <s v="JINGDONG"/>
    <x v="0"/>
    <d v="2023-07-06T00:00:00"/>
    <d v="2023-07-06T00:00:00"/>
    <d v="2023-07-08T00:00:00"/>
    <x v="0"/>
    <x v="8"/>
    <x v="58"/>
    <s v="1355852314"/>
    <n v="115330172"/>
    <s v="A668"/>
    <n v="4987176045201"/>
    <n v="100010373333"/>
    <n v="82323411"/>
    <s v="吉列Venus白茶香氛润肤皂款1刀架2刀头"/>
    <x v="7"/>
    <n v="6"/>
    <s v="SW"/>
    <n v="3"/>
    <n v="3"/>
    <n v="3"/>
    <n v="80691392"/>
    <n v="3"/>
    <n v="64173386"/>
    <s v="S08--3500CS"/>
    <n v="282.75"/>
    <n v="933.69"/>
    <s v="非提前订单"/>
    <m/>
    <n v="0"/>
    <x v="0"/>
    <m/>
    <m/>
    <n v="1.1999999999999999E-3"/>
    <n v="3.5999999999999999E-3"/>
    <n v="3.5999999999999999E-3"/>
    <n v="3.5999999999999999E-3"/>
    <n v="0"/>
    <m/>
  </r>
  <r>
    <s v="iOMNI eCom"/>
    <s v="JD Group"/>
    <s v="JINGDONG"/>
    <x v="0"/>
    <d v="2023-07-06T00:00:00"/>
    <d v="2023-07-06T00:00:00"/>
    <d v="2023-07-08T00:00:00"/>
    <x v="0"/>
    <x v="8"/>
    <x v="58"/>
    <s v="1355852314"/>
    <n v="115330172"/>
    <s v="A668"/>
    <n v="6900068812765"/>
    <n v="100010373335"/>
    <n v="80691394"/>
    <s v="吉列Venus芦荟敏感肌适用款双刀头"/>
    <x v="7"/>
    <n v="10"/>
    <s v="SW"/>
    <n v="1"/>
    <n v="1"/>
    <n v="1"/>
    <m/>
    <m/>
    <n v="64173386"/>
    <s v="S08--3500CS"/>
    <n v="340.03"/>
    <n v="374.29"/>
    <s v="非提前订单"/>
    <m/>
    <n v="0"/>
    <x v="0"/>
    <m/>
    <m/>
    <n v="1.3500000000000001E-3"/>
    <n v="1.3500000000000001E-3"/>
    <n v="1.3500000000000001E-3"/>
    <n v="1.3500000000000001E-3"/>
    <n v="0"/>
    <m/>
  </r>
  <r>
    <s v="iOMNI eCom"/>
    <s v="JD Group"/>
    <s v="JINGDONG"/>
    <x v="0"/>
    <d v="2023-07-06T00:00:00"/>
    <d v="2023-07-06T00:00:00"/>
    <d v="2023-07-08T00:00:00"/>
    <x v="0"/>
    <x v="8"/>
    <x v="58"/>
    <s v="1355851672"/>
    <n v="115330176"/>
    <s v="A668"/>
    <n v="6903148268216"/>
    <n v="3759085"/>
    <n v="80701282"/>
    <s v="海飞丝去屑洗发露清爽去油型700x2+补充装"/>
    <x v="4"/>
    <n v="6"/>
    <s v="CS"/>
    <n v="155"/>
    <n v="155"/>
    <n v="155"/>
    <m/>
    <m/>
    <n v="64173396"/>
    <s v="S08--3500CS"/>
    <n v="687.11"/>
    <n v="117231.15"/>
    <s v="非提前订单"/>
    <m/>
    <n v="0"/>
    <x v="0"/>
    <m/>
    <m/>
    <n v="3.6380000000000002E-3"/>
    <n v="0.56389"/>
    <n v="0.56389"/>
    <n v="0.56389"/>
    <n v="0"/>
    <m/>
  </r>
  <r>
    <s v="iOMNI eCom"/>
    <s v="JD Group"/>
    <s v="JINGDONG"/>
    <x v="0"/>
    <d v="2023-07-06T00:00:00"/>
    <d v="2023-07-06T00:00:00"/>
    <d v="2023-07-08T00:00:00"/>
    <x v="0"/>
    <x v="8"/>
    <x v="58"/>
    <s v="1355851380"/>
    <n v="115330179"/>
    <s v="A668"/>
    <n v="6903148329672"/>
    <n v="100042797811"/>
    <n v="80722358"/>
    <s v="海飞丝去屑洗发露清爽去油型补充装200G_OI"/>
    <x v="4"/>
    <n v="24"/>
    <s v="CS"/>
    <n v="141"/>
    <n v="141"/>
    <n v="141"/>
    <m/>
    <m/>
    <n v="64175341"/>
    <s v="S07--2000CS"/>
    <n v="0"/>
    <n v="0"/>
    <s v="非提前订单"/>
    <m/>
    <n v="0"/>
    <x v="0"/>
    <m/>
    <m/>
    <n v="1.812E-3"/>
    <n v="0.255492"/>
    <n v="0.255492"/>
    <n v="0.255492"/>
    <n v="0"/>
    <m/>
  </r>
  <r>
    <s v="iOMNI eCom"/>
    <s v="JD Group"/>
    <s v="JINGDONG"/>
    <x v="0"/>
    <d v="2023-07-06T00:00:00"/>
    <d v="2023-07-06T00:00:00"/>
    <d v="2023-07-08T00:00:00"/>
    <x v="0"/>
    <x v="8"/>
    <x v="58"/>
    <s v="1355852313"/>
    <n v="115330198"/>
    <s v="A668"/>
    <n v="6900068003033"/>
    <n v="160207"/>
    <n v="80686770"/>
    <s v="吉列剃须泡酷爽薄荷型"/>
    <x v="7"/>
    <n v="12"/>
    <s v="CS"/>
    <n v="7"/>
    <n v="7"/>
    <n v="7"/>
    <m/>
    <m/>
    <n v="64173625"/>
    <s v="S08--3500CS"/>
    <n v="261.20999999999998"/>
    <n v="2012.64"/>
    <s v="非提前订单"/>
    <m/>
    <n v="0"/>
    <x v="0"/>
    <m/>
    <m/>
    <n v="6.7299999999999999E-4"/>
    <n v="4.7109999999999999E-3"/>
    <n v="4.7109999999999999E-3"/>
    <n v="4.7109999999999999E-3"/>
    <n v="0"/>
    <m/>
  </r>
  <r>
    <s v="iOMNI eCom"/>
    <s v="JD Group"/>
    <s v="JINGDONG"/>
    <x v="0"/>
    <d v="2023-07-06T00:00:00"/>
    <d v="2023-07-06T00:00:00"/>
    <d v="2023-07-08T00:00:00"/>
    <x v="0"/>
    <x v="8"/>
    <x v="58"/>
    <s v="1355852313"/>
    <n v="115330198"/>
    <s v="A668"/>
    <n v="7702018026173"/>
    <n v="411095"/>
    <n v="80686847"/>
    <s v="吉列锋速3剃须刀片(6刀头)大脸装"/>
    <x v="7"/>
    <n v="12"/>
    <s v="SW"/>
    <n v="1"/>
    <n v="1"/>
    <n v="1"/>
    <m/>
    <m/>
    <n v="64173625"/>
    <s v="S08--3500CS"/>
    <n v="1119.8699999999999"/>
    <n v="1232.68"/>
    <s v="非提前订单"/>
    <m/>
    <n v="0"/>
    <x v="0"/>
    <m/>
    <m/>
    <n v="3.999E-3"/>
    <n v="3.999E-3"/>
    <n v="3.999E-3"/>
    <n v="3.999E-3"/>
    <n v="0"/>
    <m/>
  </r>
  <r>
    <s v="iOMNI eCom"/>
    <s v="JD Group"/>
    <s v="JINGDONG"/>
    <x v="0"/>
    <d v="2023-07-06T00:00:00"/>
    <d v="2023-07-06T00:00:00"/>
    <d v="2023-07-08T00:00:00"/>
    <x v="0"/>
    <x v="8"/>
    <x v="58"/>
    <s v="1355852313"/>
    <n v="115330198"/>
    <s v="A668"/>
    <n v="6900068005020"/>
    <n v="1099472"/>
    <n v="80701075"/>
    <s v="吉列威锋剃须刀1刀架1刀头+剃须泡50g"/>
    <x v="7"/>
    <n v="12"/>
    <s v="SW"/>
    <n v="9"/>
    <n v="9"/>
    <n v="9"/>
    <m/>
    <m/>
    <n v="64173625"/>
    <s v="S08--3500CS"/>
    <n v="140.19"/>
    <n v="1388.79"/>
    <s v="非提前订单"/>
    <m/>
    <n v="0"/>
    <x v="0"/>
    <m/>
    <m/>
    <n v="2.5600000000000002E-3"/>
    <n v="2.3040000000000001E-2"/>
    <n v="2.3040000000000001E-2"/>
    <n v="2.3040000000000001E-2"/>
    <n v="0"/>
    <m/>
  </r>
  <r>
    <s v="iOMNI eCom"/>
    <s v="JD Group"/>
    <s v="JINGDONG"/>
    <x v="0"/>
    <d v="2023-07-06T00:00:00"/>
    <d v="2023-07-06T00:00:00"/>
    <d v="2023-07-08T00:00:00"/>
    <x v="0"/>
    <x v="8"/>
    <x v="58"/>
    <s v="1355852313"/>
    <n v="115330198"/>
    <s v="A668"/>
    <n v="6900068802643"/>
    <n v="1099477"/>
    <n v="82211171"/>
    <s v="威锋旋转双层刀片（8刀头）"/>
    <x v="7"/>
    <n v="6"/>
    <s v="SW"/>
    <n v="7"/>
    <n v="7"/>
    <n v="7"/>
    <m/>
    <m/>
    <n v="64173625"/>
    <s v="S08--3500CS"/>
    <n v="122.4"/>
    <n v="943.11"/>
    <s v="非提前订单"/>
    <m/>
    <n v="0"/>
    <x v="0"/>
    <m/>
    <m/>
    <n v="2.3999999999999998E-3"/>
    <n v="1.6799999999999999E-2"/>
    <n v="1.6799999999999999E-2"/>
    <n v="1.6799999999999999E-2"/>
    <n v="0"/>
    <m/>
  </r>
  <r>
    <s v="iOMNI eCom"/>
    <s v="JD Group"/>
    <s v="JINGDONG"/>
    <x v="0"/>
    <d v="2023-07-06T00:00:00"/>
    <d v="2023-07-06T00:00:00"/>
    <d v="2023-07-08T00:00:00"/>
    <x v="0"/>
    <x v="8"/>
    <x v="58"/>
    <s v="1355852313"/>
    <n v="115330198"/>
    <s v="A668"/>
    <n v="6900068807068"/>
    <n v="1324614"/>
    <n v="82305681"/>
    <s v="吉列锋速3(1刀架1刀头)+8刀头全系列特别版"/>
    <x v="7"/>
    <n v="12"/>
    <s v="CS"/>
    <n v="1"/>
    <n v="1"/>
    <n v="1"/>
    <m/>
    <m/>
    <n v="64173625"/>
    <s v="S08--3500CS"/>
    <n v="1760.64"/>
    <n v="1938.01"/>
    <s v="非提前订单"/>
    <m/>
    <n v="0"/>
    <x v="0"/>
    <m/>
    <m/>
    <n v="7.7320000000000002E-3"/>
    <n v="7.7320000000000002E-3"/>
    <n v="7.7320000000000002E-3"/>
    <n v="7.7320000000000002E-3"/>
    <n v="0"/>
    <m/>
  </r>
  <r>
    <s v="iOMNI eCom"/>
    <s v="JD Group"/>
    <s v="JINGDONG"/>
    <x v="0"/>
    <d v="2023-07-06T00:00:00"/>
    <d v="2023-07-06T00:00:00"/>
    <d v="2023-07-08T00:00:00"/>
    <x v="0"/>
    <x v="8"/>
    <x v="58"/>
    <s v="1355852313"/>
    <n v="115330198"/>
    <s v="A668"/>
    <n v="7702018359295"/>
    <n v="1349140"/>
    <n v="80686850"/>
    <s v="吉列锋隐5致顺剃须刀1刀架1刀头"/>
    <x v="7"/>
    <n v="6"/>
    <s v="SW"/>
    <n v="9"/>
    <n v="9"/>
    <n v="9"/>
    <m/>
    <m/>
    <n v="64173625"/>
    <s v="S08--3500CS"/>
    <n v="487.26"/>
    <n v="4827.1499999999996"/>
    <s v="非提前订单"/>
    <m/>
    <n v="0"/>
    <x v="0"/>
    <m/>
    <m/>
    <n v="1.1999999999999999E-3"/>
    <n v="1.0800000000000001E-2"/>
    <n v="1.0800000000000001E-2"/>
    <n v="1.0800000000000001E-2"/>
    <n v="0"/>
    <m/>
  </r>
  <r>
    <s v="iOMNI eCom"/>
    <s v="JD Group"/>
    <s v="JINGDONG"/>
    <x v="0"/>
    <d v="2023-07-06T00:00:00"/>
    <d v="2023-07-06T00:00:00"/>
    <d v="2023-07-08T00:00:00"/>
    <x v="0"/>
    <x v="8"/>
    <x v="58"/>
    <s v="1355852313"/>
    <n v="115330198"/>
    <s v="A668"/>
    <n v="6900068810686"/>
    <n v="100004669071"/>
    <n v="82296277"/>
    <s v="吉列威锋3强化刀架（9刀头）"/>
    <x v="7"/>
    <n v="6"/>
    <s v="CS"/>
    <n v="13"/>
    <n v="13"/>
    <n v="10"/>
    <m/>
    <m/>
    <n v="64173625"/>
    <s v="S08--3500CS"/>
    <n v="338.83"/>
    <n v="3729.6"/>
    <s v="非提前订单"/>
    <m/>
    <n v="3"/>
    <x v="1"/>
    <s v="库存不足"/>
    <s v="建议下提前订单以确保满足率或咨询您的销售经理预计有库存的时间"/>
    <n v="3.8660000000000001E-3"/>
    <n v="5.0257999999999997E-2"/>
    <n v="5.0257999999999997E-2"/>
    <n v="3.866E-2"/>
    <n v="1.1598000000000001E-2"/>
    <m/>
  </r>
  <r>
    <s v="iOMNI eCom"/>
    <s v="JD Group"/>
    <s v="JINGDONG"/>
    <x v="0"/>
    <d v="2023-07-06T00:00:00"/>
    <d v="2023-07-06T00:00:00"/>
    <d v="2023-07-08T00:00:00"/>
    <x v="0"/>
    <x v="8"/>
    <x v="58"/>
    <s v="1355852313"/>
    <n v="115330198"/>
    <s v="A668"/>
    <n v="6900068811409"/>
    <n v="100005060753"/>
    <n v="80686767"/>
    <s v="吉列剃须泡清新柠檬型蓝罐210克"/>
    <x v="7"/>
    <n v="12"/>
    <s v="CS"/>
    <n v="71"/>
    <n v="71"/>
    <n v="8"/>
    <m/>
    <m/>
    <n v="64173625"/>
    <s v="S08--3500CS"/>
    <n v="261.20999999999998"/>
    <n v="2300.16"/>
    <s v="非提前订单"/>
    <m/>
    <n v="63"/>
    <x v="1"/>
    <s v="库存不足"/>
    <s v="建议下提前订单以确保满足率或咨询您的销售经理预计有库存的时间"/>
    <n v="6.7299999999999999E-4"/>
    <n v="4.7782999999999999E-2"/>
    <n v="4.7782999999999999E-2"/>
    <n v="5.3839999999999999E-3"/>
    <n v="4.2398999999999999E-2"/>
    <m/>
  </r>
  <r>
    <s v="iOMNI eCom"/>
    <s v="JD Group"/>
    <s v="JINGDONG"/>
    <x v="0"/>
    <d v="2023-07-06T00:00:00"/>
    <d v="2023-07-06T00:00:00"/>
    <d v="2023-07-08T00:00:00"/>
    <x v="0"/>
    <x v="8"/>
    <x v="58"/>
    <s v="1355852313"/>
    <n v="115330198"/>
    <s v="A668"/>
    <n v="6900068810808"/>
    <n v="100008144784"/>
    <n v="82296276"/>
    <s v="吉列威锋3强化刀架（6刀头）"/>
    <x v="7"/>
    <n v="12"/>
    <s v="CS"/>
    <n v="1"/>
    <n v="1"/>
    <n v="1"/>
    <m/>
    <m/>
    <n v="64173625"/>
    <s v="S08--3500CS"/>
    <n v="496.94"/>
    <n v="546.99"/>
    <s v="非提前订单"/>
    <m/>
    <n v="0"/>
    <x v="0"/>
    <m/>
    <m/>
    <n v="5.7330000000000002E-3"/>
    <n v="5.7330000000000002E-3"/>
    <n v="5.7330000000000002E-3"/>
    <n v="5.7330000000000002E-3"/>
    <n v="0"/>
    <m/>
  </r>
  <r>
    <s v="iOMNI eCom"/>
    <s v="JD Group"/>
    <s v="JINGDONG"/>
    <x v="0"/>
    <d v="2023-07-06T00:00:00"/>
    <d v="2023-07-06T00:00:00"/>
    <d v="2023-07-08T00:00:00"/>
    <x v="0"/>
    <x v="8"/>
    <x v="58"/>
    <s v="1355852313"/>
    <n v="115330198"/>
    <s v="A668"/>
    <n v="6900068801424"/>
    <n v="100009505166"/>
    <n v="82211174"/>
    <s v="吉列威锋旋转双层刀片买6刀片送1刀架"/>
    <x v="7"/>
    <n v="24"/>
    <s v="CS"/>
    <n v="1"/>
    <n v="1"/>
    <n v="1"/>
    <m/>
    <m/>
    <n v="64173625"/>
    <s v="S08--3500CS"/>
    <n v="391.44"/>
    <n v="430.87"/>
    <s v="非提前订单"/>
    <m/>
    <n v="0"/>
    <x v="0"/>
    <m/>
    <m/>
    <n v="1.0800000000000001E-2"/>
    <n v="1.0800000000000001E-2"/>
    <n v="1.0800000000000001E-2"/>
    <n v="1.0800000000000001E-2"/>
    <n v="0"/>
    <m/>
  </r>
  <r>
    <s v="iOMNI eCom"/>
    <s v="JD Group"/>
    <s v="JINGDONG"/>
    <x v="0"/>
    <d v="2023-07-06T00:00:00"/>
    <d v="2023-07-06T00:00:00"/>
    <d v="2023-07-08T00:00:00"/>
    <x v="0"/>
    <x v="8"/>
    <x v="58"/>
    <s v="1355852313"/>
    <n v="115330198"/>
    <s v="A668"/>
    <n v="6900068812314"/>
    <n v="100014945302"/>
    <n v="80680758"/>
    <s v="吉列王者荣耀联名致顺1刀架5刀头1底座"/>
    <x v="7"/>
    <n v="6"/>
    <s v="CS"/>
    <n v="1"/>
    <n v="1"/>
    <n v="1"/>
    <n v="80701997"/>
    <n v="1"/>
    <n v="64173625"/>
    <s v="S08--3500CS"/>
    <n v="1139.22"/>
    <n v="1253.98"/>
    <s v="非提前订单"/>
    <m/>
    <n v="0"/>
    <x v="0"/>
    <m/>
    <m/>
    <n v="2.8E-3"/>
    <n v="2.8E-3"/>
    <n v="2.8E-3"/>
    <n v="2.8E-3"/>
    <n v="0"/>
    <m/>
  </r>
  <r>
    <s v="iOMNI eCom"/>
    <s v="JD Group"/>
    <s v="JINGDONG"/>
    <x v="0"/>
    <d v="2023-07-06T00:00:00"/>
    <d v="2023-07-06T00:00:00"/>
    <d v="2023-07-08T00:00:00"/>
    <x v="0"/>
    <x v="8"/>
    <x v="58"/>
    <s v="1355852313"/>
    <n v="115330198"/>
    <s v="A668"/>
    <n v="6900068000636"/>
    <n v="100020809867"/>
    <n v="80695876"/>
    <s v="吉列云感剃须刀1刀架3刀头1底座王者款"/>
    <x v="7"/>
    <n v="6"/>
    <s v="CS"/>
    <n v="3"/>
    <n v="3"/>
    <n v="0"/>
    <m/>
    <m/>
    <n v="64173625"/>
    <s v="S08--3500CS"/>
    <n v="643.62"/>
    <n v="0"/>
    <s v="非提前订单"/>
    <m/>
    <n v="3"/>
    <x v="1"/>
    <s v="库存不足"/>
    <s v="建议下提前订单以确保满足率或咨询您的销售经理预计有库存的时间"/>
    <n v="2.3999999999999998E-3"/>
    <n v="7.1999999999999998E-3"/>
    <n v="7.1999999999999998E-3"/>
    <n v="0"/>
    <n v="7.1999999999999998E-3"/>
    <m/>
  </r>
  <r>
    <s v="iOMNI eCom"/>
    <s v="JD Group"/>
    <s v="JINGDONG"/>
    <x v="0"/>
    <d v="2023-07-06T00:00:00"/>
    <d v="2023-07-06T00:00:00"/>
    <d v="2023-07-08T00:00:00"/>
    <x v="0"/>
    <x v="8"/>
    <x v="58"/>
    <s v="1355852313"/>
    <n v="115330198"/>
    <s v="A668"/>
    <n v="6900068811911"/>
    <n v="100021110229"/>
    <n v="80695538"/>
    <s v="吉列剃须泡清新柠檬香型210gX2"/>
    <x v="7"/>
    <n v="6"/>
    <s v="CS"/>
    <n v="15"/>
    <n v="15"/>
    <n v="15"/>
    <m/>
    <m/>
    <n v="64173625"/>
    <s v="S08--3500CS"/>
    <n v="224.66"/>
    <n v="3709.35"/>
    <s v="非提前订单"/>
    <m/>
    <n v="0"/>
    <x v="0"/>
    <m/>
    <m/>
    <n v="6.7299999999999999E-4"/>
    <n v="1.0095E-2"/>
    <n v="1.0095E-2"/>
    <n v="1.0095E-2"/>
    <n v="0"/>
    <m/>
  </r>
  <r>
    <s v="iOMNI eCom"/>
    <s v="JD Group"/>
    <s v="JINGDONG"/>
    <x v="0"/>
    <d v="2023-07-06T00:00:00"/>
    <d v="2023-07-06T00:00:00"/>
    <d v="2023-07-08T00:00:00"/>
    <x v="0"/>
    <x v="8"/>
    <x v="58"/>
    <s v="1355852313"/>
    <n v="115330198"/>
    <s v="A668"/>
    <n v="6900068812017"/>
    <n v="100032945518"/>
    <n v="80686862"/>
    <s v="吉列锋速3突破剃须刀1刀架3刀头"/>
    <x v="7"/>
    <n v="6"/>
    <s v="SW"/>
    <n v="10"/>
    <n v="10"/>
    <n v="10"/>
    <m/>
    <m/>
    <n v="64173625"/>
    <s v="S08--3500CS"/>
    <n v="368.6"/>
    <n v="4057.3"/>
    <s v="非提前订单"/>
    <m/>
    <n v="0"/>
    <x v="0"/>
    <m/>
    <m/>
    <n v="1.866E-3"/>
    <n v="1.866E-2"/>
    <n v="1.866E-2"/>
    <n v="1.866E-2"/>
    <n v="0"/>
    <m/>
  </r>
  <r>
    <s v="iOMNI eCom"/>
    <s v="JD Group"/>
    <s v="JINGDONG"/>
    <x v="0"/>
    <d v="2023-07-06T00:00:00"/>
    <d v="2023-07-06T00:00:00"/>
    <d v="2023-07-08T00:00:00"/>
    <x v="0"/>
    <x v="8"/>
    <x v="58"/>
    <s v="1355852313"/>
    <n v="115330198"/>
    <s v="A668"/>
    <n v="6900068000698"/>
    <n v="100037030649"/>
    <n v="80694428"/>
    <s v="吉列热感/极光剃须刀架适用刀片（8刀头）"/>
    <x v="7"/>
    <n v="6"/>
    <s v="SW"/>
    <n v="3"/>
    <n v="3"/>
    <n v="3"/>
    <m/>
    <m/>
    <n v="64173625"/>
    <s v="S08--3500CS"/>
    <n v="1740.4"/>
    <n v="5747.16"/>
    <s v="非提前订单"/>
    <m/>
    <n v="0"/>
    <x v="0"/>
    <m/>
    <m/>
    <n v="3.2000000000000002E-3"/>
    <n v="9.5999999999999992E-3"/>
    <n v="9.5999999999999992E-3"/>
    <n v="9.5999999999999992E-3"/>
    <n v="0"/>
    <m/>
  </r>
  <r>
    <s v="iOMNI eCom"/>
    <s v="JD Group"/>
    <s v="JINGDONG"/>
    <x v="0"/>
    <d v="2023-07-06T00:00:00"/>
    <d v="2023-07-06T00:00:00"/>
    <d v="2023-07-08T00:00:00"/>
    <x v="0"/>
    <x v="8"/>
    <x v="58"/>
    <s v="1355852313"/>
    <n v="115330198"/>
    <s v="A668"/>
    <n v="6900068812031"/>
    <n v="100050133954"/>
    <n v="80687459"/>
    <s v="吉列锋速3突破剃须刀1刀架1刀头"/>
    <x v="7"/>
    <n v="6"/>
    <s v="SW"/>
    <n v="2"/>
    <n v="2"/>
    <n v="2"/>
    <m/>
    <m/>
    <n v="64173625"/>
    <s v="S08--3500CS"/>
    <n v="269.2"/>
    <n v="592.64"/>
    <s v="非提前订单"/>
    <m/>
    <n v="0"/>
    <x v="0"/>
    <m/>
    <m/>
    <n v="1.1999999999999999E-3"/>
    <n v="2.3999999999999998E-3"/>
    <n v="2.3999999999999998E-3"/>
    <n v="2.3999999999999998E-3"/>
    <n v="0"/>
    <m/>
  </r>
  <r>
    <s v="iOMNI eCom"/>
    <s v="JD Group"/>
    <s v="JINGDONG"/>
    <x v="0"/>
    <d v="2023-07-06T00:00:00"/>
    <d v="2023-07-06T00:00:00"/>
    <d v="2023-07-08T00:00:00"/>
    <x v="0"/>
    <x v="8"/>
    <x v="58"/>
    <s v="135573516807cut"/>
    <n v="115329076"/>
    <s v="A668"/>
    <n v="6903148210260"/>
    <m/>
    <n v="82300179"/>
    <s v="沙宣凌乱动感发蜡50GX6"/>
    <x v="4"/>
    <n v="6"/>
    <s v="CS"/>
    <n v="20"/>
    <n v="20"/>
    <n v="0"/>
    <m/>
    <m/>
    <m/>
    <s v="S08--3500CS"/>
    <n v="219.82"/>
    <n v="0"/>
    <s v="非提前订单"/>
    <m/>
    <n v="20"/>
    <x v="1"/>
    <s v="库存不足"/>
    <s v="建议下提前订单以确保满足率或咨询您的销售经理预计有库存的时间"/>
    <n v="1.4999999999999999E-4"/>
    <n v="3.0000000000000001E-3"/>
    <n v="3.0000000000000001E-3"/>
    <n v="0"/>
    <n v="3.0000000000000001E-3"/>
    <m/>
  </r>
  <r>
    <s v="iOMNI eCom"/>
    <s v="JD Group"/>
    <s v="JINGDONG"/>
    <x v="0"/>
    <d v="2023-07-06T00:00:00"/>
    <d v="2023-07-06T00:00:00"/>
    <d v="2023-07-08T00:00:00"/>
    <x v="0"/>
    <x v="8"/>
    <x v="58"/>
    <s v="1355819801"/>
    <n v="115329918"/>
    <s v="A668"/>
    <n v="6903148316887"/>
    <m/>
    <n v="80684772"/>
    <s v="舒肤佳积雪草温和祛痘皂108g"/>
    <x v="3"/>
    <n v="36"/>
    <s v="CS"/>
    <n v="1"/>
    <n v="1"/>
    <n v="0"/>
    <m/>
    <m/>
    <m/>
    <s v="S08--3500CS"/>
    <n v="639"/>
    <n v="0"/>
    <s v="非提前订单"/>
    <m/>
    <n v="1"/>
    <x v="4"/>
    <s v="客户与宝洁的单品价格有差异"/>
    <s v="请客户更新其系统内产品价格"/>
    <n v="5.4799999999999998E-4"/>
    <n v="5.4799999999999998E-4"/>
    <n v="5.4799999999999998E-4"/>
    <n v="0"/>
    <n v="5.4799999999999998E-4"/>
    <m/>
  </r>
  <r>
    <s v="iOMNI eCom"/>
    <s v="JD Group"/>
    <s v="JINGDONG"/>
    <x v="0"/>
    <d v="2023-07-06T00:00:00"/>
    <d v="2023-07-06T00:00:00"/>
    <d v="2023-07-08T00:00:00"/>
    <x v="0"/>
    <x v="8"/>
    <x v="58"/>
    <s v="1355819802"/>
    <n v="115330032"/>
    <s v="A668"/>
    <n v="6903148273968"/>
    <m/>
    <n v="80718540"/>
    <s v="OLAY精华沐浴露净澈柔滑500g"/>
    <x v="3"/>
    <n v="12"/>
    <s v="CS"/>
    <n v="7"/>
    <n v="7"/>
    <n v="0"/>
    <m/>
    <m/>
    <m/>
    <s v="S08--3500CS"/>
    <n v="398.72"/>
    <n v="0"/>
    <s v="非提前订单"/>
    <m/>
    <n v="7"/>
    <x v="4"/>
    <s v="客户与宝洁的单品价格有差异"/>
    <s v="请客户更新其系统内产品价格"/>
    <n v="1.098E-3"/>
    <n v="7.6860000000000001E-3"/>
    <n v="7.6860000000000001E-3"/>
    <n v="0"/>
    <n v="7.6860000000000001E-3"/>
    <m/>
  </r>
  <r>
    <s v="iOMNI eCom"/>
    <s v="JD Group"/>
    <s v="JINGDONG"/>
    <x v="0"/>
    <d v="2023-07-06T00:00:00"/>
    <d v="2023-07-06T00:00:00"/>
    <d v="2023-07-08T00:00:00"/>
    <x v="0"/>
    <x v="8"/>
    <x v="58"/>
    <s v="1355819803"/>
    <n v="115330063"/>
    <s v="A668"/>
    <n v="6903148310809"/>
    <m/>
    <n v="80680394"/>
    <s v="OLAY精华磨砂膏莹亮臻护200g"/>
    <x v="3"/>
    <n v="12"/>
    <s v="CS"/>
    <n v="2"/>
    <n v="2"/>
    <n v="0"/>
    <m/>
    <m/>
    <m/>
    <s v="S08--3500CS"/>
    <n v="754.59"/>
    <n v="0"/>
    <s v="非提前订单"/>
    <m/>
    <n v="2"/>
    <x v="4"/>
    <s v="客户与宝洁的单品价格有差异"/>
    <s v="请客户更新其系统内产品价格"/>
    <n v="5.6300000000000002E-4"/>
    <n v="1.126E-3"/>
    <n v="1.126E-3"/>
    <n v="0"/>
    <n v="1.126E-3"/>
    <m/>
  </r>
  <r>
    <s v="iOMNI eCom"/>
    <s v="JD Group"/>
    <s v="JINGDONG"/>
    <x v="0"/>
    <d v="2023-07-06T00:00:00"/>
    <d v="2023-07-06T00:00:00"/>
    <d v="2023-07-08T00:00:00"/>
    <x v="0"/>
    <x v="8"/>
    <x v="58"/>
    <s v="1355819803"/>
    <n v="115330063"/>
    <s v="A668"/>
    <n v="6903148331613"/>
    <m/>
    <n v="80714462"/>
    <s v="OLAY磨砂膏莹亮套装200G*1+200G*2"/>
    <x v="3"/>
    <n v="6"/>
    <s v="CS"/>
    <n v="5"/>
    <n v="5"/>
    <n v="0"/>
    <m/>
    <m/>
    <m/>
    <s v="S08--3500CS"/>
    <n v="789.09"/>
    <n v="0"/>
    <s v="非提前订单"/>
    <m/>
    <n v="5"/>
    <x v="4"/>
    <s v="客户与宝洁的单品价格有差异"/>
    <s v="请客户更新其系统内产品价格"/>
    <n v="8.4500000000000005E-4"/>
    <n v="4.2249999999999996E-3"/>
    <n v="4.2249999999999996E-3"/>
    <n v="0"/>
    <n v="4.2249999999999996E-3"/>
    <m/>
  </r>
  <r>
    <s v="iOMNI eCom"/>
    <s v="JD Group"/>
    <s v="JINGDONG"/>
    <x v="0"/>
    <d v="2023-07-06T00:00:00"/>
    <d v="2023-07-06T00:00:00"/>
    <d v="2023-07-08T00:00:00"/>
    <x v="0"/>
    <x v="6"/>
    <x v="35"/>
    <s v="1354649229"/>
    <n v="115326622"/>
    <n v="5204"/>
    <n v="6903148019221"/>
    <n v="276063"/>
    <n v="80736572"/>
    <s v="汰渍净白去渍升级洗衣粉5千克"/>
    <x v="0"/>
    <n v="2"/>
    <s v="CS"/>
    <n v="950"/>
    <n v="950"/>
    <n v="950"/>
    <m/>
    <m/>
    <n v="64174129"/>
    <s v="S07--2000CS"/>
    <n v="77.88"/>
    <n v="81443.5"/>
    <s v="非提前订单"/>
    <m/>
    <n v="0"/>
    <x v="0"/>
    <m/>
    <m/>
    <n v="8.0000000000000004E-4"/>
    <n v="0.76"/>
    <n v="0.76"/>
    <n v="0.76"/>
    <n v="0"/>
    <m/>
  </r>
  <r>
    <s v="iOMNI eCom"/>
    <s v="JD Group"/>
    <s v="JINGDONG"/>
    <x v="0"/>
    <d v="2023-07-06T00:00:00"/>
    <d v="2023-07-06T00:00:00"/>
    <d v="2023-07-08T00:00:00"/>
    <x v="0"/>
    <x v="6"/>
    <x v="35"/>
    <s v="1354649229"/>
    <n v="115326622"/>
    <n v="5204"/>
    <n v="6903148291009"/>
    <n v="100007258798"/>
    <n v="80738248"/>
    <s v="碧浪洁净除菌除螨洗衣粉自然清新4.5千克"/>
    <x v="0"/>
    <n v="2"/>
    <s v="CS"/>
    <n v="95"/>
    <n v="95"/>
    <n v="95"/>
    <m/>
    <m/>
    <n v="64174129"/>
    <s v="S07--2000CS"/>
    <n v="91.19"/>
    <n v="9536.1"/>
    <s v="非提前订单"/>
    <m/>
    <n v="0"/>
    <x v="0"/>
    <m/>
    <m/>
    <n v="7.6599999999999997E-4"/>
    <n v="7.2770000000000001E-2"/>
    <n v="7.2770000000000001E-2"/>
    <n v="7.2770000000000001E-2"/>
    <n v="0"/>
    <m/>
  </r>
  <r>
    <s v="iOMNI eCom"/>
    <s v="JD Group"/>
    <s v="JINGDONG"/>
    <x v="0"/>
    <m/>
    <d v="2023-07-06T00:00:00"/>
    <d v="2023-07-08T00:00:00"/>
    <x v="1"/>
    <x v="2"/>
    <x v="3"/>
    <s v="1355818720"/>
    <n v="115329883"/>
    <m/>
    <m/>
    <n v="8127175"/>
    <n v="80686721"/>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9T00:00:00"/>
    <x v="1"/>
    <x v="2"/>
    <x v="48"/>
    <s v="1355819575"/>
    <n v="115330012"/>
    <m/>
    <m/>
    <n v="8127175"/>
    <n v="80686721"/>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1"/>
    <x v="9"/>
    <s v="1355817972"/>
    <n v="115329869"/>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1"/>
    <x v="8"/>
    <s v="1355818282"/>
    <n v="115329887"/>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0"/>
    <x v="43"/>
    <s v="1355818869"/>
    <n v="115329870"/>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6"/>
    <x v="36"/>
    <s v="1355819237"/>
    <n v="115330142"/>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8"/>
    <x v="58"/>
    <s v="1355819803"/>
    <n v="115330063"/>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4"/>
    <x v="21"/>
    <s v="1355820028"/>
    <n v="115330023"/>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5"/>
    <x v="25"/>
    <s v="1355818597"/>
    <n v="115330072"/>
    <m/>
    <m/>
    <n v="8127175"/>
    <m/>
    <m/>
    <x v="8"/>
    <m/>
    <s v="IT"/>
    <n v="12"/>
    <n v="0"/>
    <n v="0"/>
    <m/>
    <m/>
    <m/>
    <m/>
    <n v="0"/>
    <m/>
    <s v="非提前订单"/>
    <m/>
    <n v="12"/>
    <x v="6"/>
    <s v="可能是因为产品全国停产而无法进入宝洁系统"/>
    <s v="请停止再下全国停产的产品或更新其系统信息维护"/>
    <n v="0"/>
    <n v="0"/>
    <n v="0"/>
    <n v="0"/>
    <n v="0"/>
    <m/>
  </r>
  <r>
    <s v="iOMNI eCom"/>
    <s v="JD Group"/>
    <s v="JINGDONG"/>
    <x v="0"/>
    <m/>
    <d v="2023-07-06T00:00:00"/>
    <d v="2023-07-08T00:00:00"/>
    <x v="1"/>
    <x v="0"/>
    <x v="1"/>
    <s v="1355817656"/>
    <n v="115330029"/>
    <m/>
    <m/>
    <n v="8127175"/>
    <m/>
    <m/>
    <x v="8"/>
    <m/>
    <s v="IT"/>
    <n v="12"/>
    <n v="0"/>
    <n v="0"/>
    <m/>
    <m/>
    <m/>
    <m/>
    <n v="0"/>
    <m/>
    <s v="非提前订单"/>
    <m/>
    <n v="12"/>
    <x v="6"/>
    <s v="可能是因为产品全国停产而无法进入宝洁系统"/>
    <s v="请停止再下全国停产的产品或更新其系统信息维护"/>
    <n v="0"/>
    <n v="0"/>
    <n v="0"/>
    <n v="0"/>
    <n v="0"/>
    <m/>
  </r>
  <r>
    <m/>
    <m/>
    <m/>
    <x v="2"/>
    <m/>
    <m/>
    <m/>
    <x v="1"/>
    <x v="9"/>
    <x v="62"/>
    <m/>
    <m/>
    <m/>
    <m/>
    <m/>
    <m/>
    <m/>
    <x v="8"/>
    <m/>
    <m/>
    <m/>
    <m/>
    <m/>
    <m/>
    <m/>
    <m/>
    <m/>
    <m/>
    <m/>
    <m/>
    <m/>
    <m/>
    <x v="0"/>
    <m/>
    <m/>
    <m/>
    <m/>
    <m/>
    <m/>
    <m/>
    <m/>
  </r>
  <r>
    <m/>
    <m/>
    <m/>
    <x v="2"/>
    <m/>
    <m/>
    <m/>
    <x v="1"/>
    <x v="9"/>
    <x v="62"/>
    <m/>
    <m/>
    <m/>
    <m/>
    <m/>
    <m/>
    <m/>
    <x v="8"/>
    <m/>
    <m/>
    <m/>
    <m/>
    <m/>
    <m/>
    <m/>
    <m/>
    <m/>
    <m/>
    <m/>
    <m/>
    <m/>
    <m/>
    <x v="0"/>
    <m/>
    <m/>
    <m/>
    <m/>
    <m/>
    <m/>
    <m/>
    <m/>
  </r>
  <r>
    <m/>
    <m/>
    <m/>
    <x v="2"/>
    <m/>
    <m/>
    <m/>
    <x v="1"/>
    <x v="9"/>
    <x v="62"/>
    <m/>
    <m/>
    <m/>
    <m/>
    <m/>
    <m/>
    <m/>
    <x v="8"/>
    <m/>
    <m/>
    <m/>
    <m/>
    <m/>
    <m/>
    <m/>
    <m/>
    <m/>
    <m/>
    <m/>
    <m/>
    <m/>
    <m/>
    <x v="0"/>
    <m/>
    <m/>
    <m/>
    <m/>
    <m/>
    <m/>
    <m/>
    <m/>
  </r>
  <r>
    <m/>
    <m/>
    <m/>
    <x v="2"/>
    <m/>
    <m/>
    <m/>
    <x v="1"/>
    <x v="9"/>
    <x v="62"/>
    <m/>
    <m/>
    <m/>
    <m/>
    <m/>
    <m/>
    <m/>
    <x v="8"/>
    <m/>
    <m/>
    <m/>
    <m/>
    <m/>
    <m/>
    <m/>
    <m/>
    <m/>
    <m/>
    <m/>
    <m/>
    <m/>
    <m/>
    <x v="0"/>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A6B970-A5B7-4CDD-AE0F-71EF93A84ACB}" name="PivotTable1"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I68" firstHeaderRow="0" firstDataRow="1" firstDataCol="1"/>
  <pivotFields count="42">
    <pivotField showAll="0"/>
    <pivotField showAll="0"/>
    <pivotField showAll="0"/>
    <pivotField axis="axisRow" showAll="0">
      <items count="23">
        <item x="2"/>
        <item m="1" x="15"/>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axis="axisRow" showAll="0">
      <items count="113">
        <item x="62"/>
        <item m="1" x="74"/>
        <item m="1" x="73"/>
        <item x="21"/>
        <item x="8"/>
        <item x="25"/>
        <item x="1"/>
        <item x="45"/>
        <item m="1" x="96"/>
        <item x="54"/>
        <item x="52"/>
        <item x="36"/>
        <item x="39"/>
        <item x="58"/>
        <item x="42"/>
        <item x="46"/>
        <item x="53"/>
        <item x="43"/>
        <item x="61"/>
        <item x="48"/>
        <item x="24"/>
        <item x="35"/>
        <item m="1" x="103"/>
        <item m="1" x="63"/>
        <item m="1" x="85"/>
        <item m="1" x="70"/>
        <item m="1" x="95"/>
        <item m="1" x="66"/>
        <item m="1" x="78"/>
        <item m="1" x="107"/>
        <item m="1" x="69"/>
        <item m="1" x="102"/>
        <item m="1" x="106"/>
        <item m="1" x="83"/>
        <item m="1" x="111"/>
        <item m="1" x="77"/>
        <item m="1" x="87"/>
        <item m="1" x="75"/>
        <item m="1" x="76"/>
        <item m="1" x="93"/>
        <item m="1" x="68"/>
        <item m="1" x="79"/>
        <item m="1" x="82"/>
        <item m="1" x="108"/>
        <item m="1" x="89"/>
        <item m="1" x="101"/>
        <item m="1" x="72"/>
        <item m="1" x="88"/>
        <item m="1" x="71"/>
        <item m="1" x="99"/>
        <item m="1" x="80"/>
        <item m="1" x="91"/>
        <item m="1" x="109"/>
        <item m="1" x="110"/>
        <item m="1" x="67"/>
        <item m="1" x="90"/>
        <item m="1" x="97"/>
        <item m="1" x="86"/>
        <item m="1" x="98"/>
        <item m="1" x="81"/>
        <item m="1" x="104"/>
        <item m="1" x="64"/>
        <item m="1" x="100"/>
        <item m="1" x="65"/>
        <item m="1" x="105"/>
        <item m="1" x="92"/>
        <item m="1" x="94"/>
        <item m="1" x="84"/>
        <item x="0"/>
        <item x="2"/>
        <item x="3"/>
        <item x="4"/>
        <item x="5"/>
        <item x="6"/>
        <item x="7"/>
        <item x="9"/>
        <item x="10"/>
        <item x="11"/>
        <item x="12"/>
        <item x="13"/>
        <item x="14"/>
        <item x="15"/>
        <item x="16"/>
        <item x="17"/>
        <item x="18"/>
        <item x="19"/>
        <item x="20"/>
        <item x="22"/>
        <item x="23"/>
        <item x="26"/>
        <item x="27"/>
        <item x="28"/>
        <item x="29"/>
        <item x="30"/>
        <item x="31"/>
        <item x="32"/>
        <item x="33"/>
        <item x="34"/>
        <item x="37"/>
        <item x="38"/>
        <item x="40"/>
        <item x="41"/>
        <item x="44"/>
        <item x="47"/>
        <item x="49"/>
        <item x="50"/>
        <item x="51"/>
        <item x="55"/>
        <item x="56"/>
        <item x="57"/>
        <item x="59"/>
        <item x="60"/>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dragToRow="0" dragToCol="0" dragToPage="0" showAll="0" defaultSubtotal="0"/>
  </pivotFields>
  <rowFields count="2">
    <field x="3"/>
    <field x="9"/>
  </rowFields>
  <rowItems count="65">
    <i>
      <x v="20"/>
    </i>
    <i r="1">
      <x v="3"/>
    </i>
    <i r="1">
      <x v="4"/>
    </i>
    <i r="1">
      <x v="5"/>
    </i>
    <i r="1">
      <x v="6"/>
    </i>
    <i r="1">
      <x v="7"/>
    </i>
    <i r="1">
      <x v="9"/>
    </i>
    <i r="1">
      <x v="10"/>
    </i>
    <i r="1">
      <x v="11"/>
    </i>
    <i r="1">
      <x v="12"/>
    </i>
    <i r="1">
      <x v="13"/>
    </i>
    <i r="1">
      <x v="14"/>
    </i>
    <i r="1">
      <x v="15"/>
    </i>
    <i r="1">
      <x v="16"/>
    </i>
    <i r="1">
      <x v="17"/>
    </i>
    <i r="1">
      <x v="18"/>
    </i>
    <i r="1">
      <x v="19"/>
    </i>
    <i r="1">
      <x v="20"/>
    </i>
    <i r="1">
      <x v="21"/>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10"/>
    </i>
    <i r="1">
      <x v="111"/>
    </i>
    <i>
      <x v="21"/>
    </i>
    <i r="1">
      <x v="109"/>
    </i>
    <i t="grand">
      <x/>
    </i>
  </rowItems>
  <colFields count="1">
    <field x="-2"/>
  </colFields>
  <colItems count="8">
    <i>
      <x/>
    </i>
    <i i="1">
      <x v="1"/>
    </i>
    <i i="2">
      <x v="2"/>
    </i>
    <i i="3">
      <x v="3"/>
    </i>
    <i i="4">
      <x v="4"/>
    </i>
    <i i="5">
      <x v="5"/>
    </i>
    <i i="6">
      <x v="6"/>
    </i>
    <i i="7">
      <x v="7"/>
    </i>
  </colItems>
  <dataFields count="8">
    <dataField name="下单数量总和" fld="20" baseField="3" baseItem="0"/>
    <dataField name=" 下单数量MSU总和" fld="36" baseField="3" baseItem="0" numFmtId="2"/>
    <dataField name="有效下单数量总和" fld="21" baseField="3" baseItem="0"/>
    <dataField name="有效下单数量 MSU总和" fld="37" baseField="3" baseItem="0" numFmtId="2"/>
    <dataField name="分货数量总和" fld="22" baseField="3" baseItem="0"/>
    <dataField name="分货数量 MSU总和" fld="38" baseField="3" baseItem="0" numFmtId="2"/>
    <dataField name="订单分货金额总和（含税）" fld="28" baseField="0" baseItem="0"/>
    <dataField name="订单满足率%" fld="41" baseField="3" baseItem="0" numFmtId="10"/>
  </dataFields>
  <formats count="27">
    <format dxfId="282">
      <pivotArea outline="0" collapsedLevelsAreSubtotals="1" fieldPosition="0">
        <references count="1">
          <reference field="4294967294" count="1" selected="0">
            <x v="1"/>
          </reference>
        </references>
      </pivotArea>
    </format>
    <format dxfId="281">
      <pivotArea outline="0" fieldPosition="0">
        <references count="1">
          <reference field="4294967294" count="1">
            <x v="3"/>
          </reference>
        </references>
      </pivotArea>
    </format>
    <format dxfId="280">
      <pivotArea outline="0" collapsedLevelsAreSubtotals="1" fieldPosition="0">
        <references count="1">
          <reference field="4294967294" count="1" selected="0">
            <x v="5"/>
          </reference>
        </references>
      </pivotArea>
    </format>
    <format dxfId="279">
      <pivotArea dataOnly="0" labelOnly="1" outline="0" fieldPosition="0">
        <references count="1">
          <reference field="4294967294" count="1">
            <x v="5"/>
          </reference>
        </references>
      </pivotArea>
    </format>
    <format dxfId="278">
      <pivotArea outline="0" collapsedLevelsAreSubtotals="1" fieldPosition="0">
        <references count="1">
          <reference field="4294967294" count="1" selected="0">
            <x v="7"/>
          </reference>
        </references>
      </pivotArea>
    </format>
    <format dxfId="277">
      <pivotArea dataOnly="0" labelOnly="1" outline="0" fieldPosition="0">
        <references count="1">
          <reference field="4294967294" count="1">
            <x v="7"/>
          </reference>
        </references>
      </pivotArea>
    </format>
    <format dxfId="276">
      <pivotArea type="all" dataOnly="0" outline="0" fieldPosition="0"/>
    </format>
    <format dxfId="275">
      <pivotArea outline="0" collapsedLevelsAreSubtotals="1" fieldPosition="0"/>
    </format>
    <format dxfId="274">
      <pivotArea dataOnly="0" labelOnly="1" outline="0" fieldPosition="0">
        <references count="1">
          <reference field="4294967294" count="7">
            <x v="0"/>
            <x v="1"/>
            <x v="2"/>
            <x v="3"/>
            <x v="4"/>
            <x v="5"/>
            <x v="7"/>
          </reference>
        </references>
      </pivotArea>
    </format>
    <format dxfId="273">
      <pivotArea field="3" type="button" dataOnly="0" labelOnly="1" outline="0" axis="axisRow" fieldPosition="0"/>
    </format>
    <format dxfId="272">
      <pivotArea dataOnly="0" labelOnly="1" fieldPosition="0">
        <references count="1">
          <reference field="3" count="6">
            <x v="13"/>
            <x v="14"/>
            <x v="15"/>
            <x v="16"/>
            <x v="17"/>
            <x v="18"/>
          </reference>
        </references>
      </pivotArea>
    </format>
    <format dxfId="271">
      <pivotArea dataOnly="0" labelOnly="1" grandRow="1" outline="0" fieldPosition="0"/>
    </format>
    <format dxfId="270">
      <pivotArea dataOnly="0" labelOnly="1" fieldPosition="0">
        <references count="2">
          <reference field="3" count="1" selected="0">
            <x v="13"/>
          </reference>
          <reference field="9" count="2">
            <x v="55"/>
            <x v="56"/>
          </reference>
        </references>
      </pivotArea>
    </format>
    <format dxfId="269">
      <pivotArea dataOnly="0" labelOnly="1" fieldPosition="0">
        <references count="2">
          <reference field="3" count="1" selected="0">
            <x v="14"/>
          </reference>
          <reference field="9" count="1">
            <x v="57"/>
          </reference>
        </references>
      </pivotArea>
    </format>
    <format dxfId="268">
      <pivotArea dataOnly="0" labelOnly="1" fieldPosition="0">
        <references count="2">
          <reference field="3" count="1" selected="0">
            <x v="15"/>
          </reference>
          <reference field="9" count="1">
            <x v="58"/>
          </reference>
        </references>
      </pivotArea>
    </format>
    <format dxfId="267">
      <pivotArea dataOnly="0" labelOnly="1" fieldPosition="0">
        <references count="2">
          <reference field="3" count="1" selected="0">
            <x v="16"/>
          </reference>
          <reference field="9" count="2">
            <x v="59"/>
            <x v="61"/>
          </reference>
        </references>
      </pivotArea>
    </format>
    <format dxfId="266">
      <pivotArea dataOnly="0" labelOnly="1" fieldPosition="0">
        <references count="2">
          <reference field="3" count="1" selected="0">
            <x v="17"/>
          </reference>
          <reference field="9" count="4">
            <x v="60"/>
            <x v="62"/>
            <x v="64"/>
            <x v="65"/>
          </reference>
        </references>
      </pivotArea>
    </format>
    <format dxfId="265">
      <pivotArea dataOnly="0" labelOnly="1" fieldPosition="0">
        <references count="2">
          <reference field="3" count="1" selected="0">
            <x v="18"/>
          </reference>
          <reference field="9" count="2">
            <x v="1"/>
            <x v="63"/>
          </reference>
        </references>
      </pivotArea>
    </format>
    <format dxfId="264">
      <pivotArea field="3" type="button" dataOnly="0" labelOnly="1" outline="0" axis="axisRow" fieldPosition="0"/>
    </format>
    <format dxfId="263">
      <pivotArea dataOnly="0" labelOnly="1" fieldPosition="0">
        <references count="1">
          <reference field="3" count="6">
            <x v="13"/>
            <x v="14"/>
            <x v="15"/>
            <x v="16"/>
            <x v="17"/>
            <x v="18"/>
          </reference>
        </references>
      </pivotArea>
    </format>
    <format dxfId="262">
      <pivotArea dataOnly="0" labelOnly="1" grandRow="1" outline="0" fieldPosition="0"/>
    </format>
    <format dxfId="261">
      <pivotArea dataOnly="0" labelOnly="1" fieldPosition="0">
        <references count="2">
          <reference field="3" count="1" selected="0">
            <x v="13"/>
          </reference>
          <reference field="9" count="2">
            <x v="55"/>
            <x v="56"/>
          </reference>
        </references>
      </pivotArea>
    </format>
    <format dxfId="260">
      <pivotArea dataOnly="0" labelOnly="1" fieldPosition="0">
        <references count="2">
          <reference field="3" count="1" selected="0">
            <x v="14"/>
          </reference>
          <reference field="9" count="1">
            <x v="57"/>
          </reference>
        </references>
      </pivotArea>
    </format>
    <format dxfId="259">
      <pivotArea dataOnly="0" labelOnly="1" fieldPosition="0">
        <references count="2">
          <reference field="3" count="1" selected="0">
            <x v="15"/>
          </reference>
          <reference field="9" count="1">
            <x v="58"/>
          </reference>
        </references>
      </pivotArea>
    </format>
    <format dxfId="258">
      <pivotArea dataOnly="0" labelOnly="1" fieldPosition="0">
        <references count="2">
          <reference field="3" count="1" selected="0">
            <x v="16"/>
          </reference>
          <reference field="9" count="2">
            <x v="59"/>
            <x v="61"/>
          </reference>
        </references>
      </pivotArea>
    </format>
    <format dxfId="257">
      <pivotArea dataOnly="0" labelOnly="1" fieldPosition="0">
        <references count="2">
          <reference field="3" count="1" selected="0">
            <x v="17"/>
          </reference>
          <reference field="9" count="4">
            <x v="60"/>
            <x v="62"/>
            <x v="64"/>
            <x v="65"/>
          </reference>
        </references>
      </pivotArea>
    </format>
    <format dxfId="256">
      <pivotArea dataOnly="0" labelOnly="1" fieldPosition="0">
        <references count="2">
          <reference field="3" count="1" selected="0">
            <x v="18"/>
          </reference>
          <reference field="9" count="2">
            <x v="1"/>
            <x v="63"/>
          </reference>
        </references>
      </pivotArea>
    </format>
  </formats>
  <pivotTableStyleInfo name="PivotStyleMedium9" showRowHeaders="1" showColHeaders="1" showRowStripes="0" showColStripes="0" showLastColumn="1"/>
  <filters count="1">
    <filter fld="3" type="captionNotEqual" evalOrder="-1" id="2"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1C2795-8E38-46C6-A535-40716742D375}" name="PivotTable2"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G16" firstHeaderRow="1" firstDataRow="2" firstDataCol="1"/>
  <pivotFields count="42">
    <pivotField showAll="0"/>
    <pivotField showAll="0"/>
    <pivotField showAll="0"/>
    <pivotField axis="axisRow"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h="1"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2">
    <field x="3"/>
    <field x="17"/>
  </rowFields>
  <rowItems count="13">
    <i>
      <x v="20"/>
    </i>
    <i r="1">
      <x v="3"/>
    </i>
    <i r="1">
      <x v="4"/>
    </i>
    <i r="1">
      <x v="5"/>
    </i>
    <i r="1">
      <x v="6"/>
    </i>
    <i r="1">
      <x v="7"/>
    </i>
    <i r="1">
      <x v="8"/>
    </i>
    <i r="1">
      <x v="9"/>
    </i>
    <i r="1">
      <x v="10"/>
    </i>
    <i r="1">
      <x v="12"/>
    </i>
    <i>
      <x v="21"/>
    </i>
    <i r="1">
      <x v="3"/>
    </i>
    <i t="grand">
      <x/>
    </i>
  </rowItems>
  <colFields count="1">
    <field x="32"/>
  </colFields>
  <colItems count="6">
    <i>
      <x v="3"/>
    </i>
    <i>
      <x v="4"/>
    </i>
    <i>
      <x v="5"/>
    </i>
    <i>
      <x v="6"/>
    </i>
    <i>
      <x v="7"/>
    </i>
    <i t="grand">
      <x/>
    </i>
  </colItems>
  <dataFields count="1">
    <dataField name="未满足数量总和" fld="31" baseField="17" baseItem="0"/>
  </dataFields>
  <formats count="22">
    <format dxfId="255">
      <pivotArea type="all" dataOnly="0" outline="0" fieldPosition="0"/>
    </format>
    <format dxfId="254">
      <pivotArea outline="0" collapsedLevelsAreSubtotals="1" fieldPosition="0"/>
    </format>
    <format dxfId="253">
      <pivotArea field="32" type="button" dataOnly="0" labelOnly="1" outline="0" axis="axisCol" fieldPosition="0"/>
    </format>
    <format dxfId="252">
      <pivotArea dataOnly="0" labelOnly="1" grandCol="1" outline="0" fieldPosition="0"/>
    </format>
    <format dxfId="251">
      <pivotArea type="origin" dataOnly="0" labelOnly="1" outline="0" fieldPosition="0"/>
    </format>
    <format dxfId="250">
      <pivotArea field="3" type="button" dataOnly="0" labelOnly="1" outline="0" axis="axisRow" fieldPosition="0"/>
    </format>
    <format dxfId="249">
      <pivotArea dataOnly="0" labelOnly="1" fieldPosition="0">
        <references count="1">
          <reference field="3" count="6">
            <x v="13"/>
            <x v="14"/>
            <x v="15"/>
            <x v="16"/>
            <x v="17"/>
            <x v="18"/>
          </reference>
        </references>
      </pivotArea>
    </format>
    <format dxfId="248">
      <pivotArea dataOnly="0" labelOnly="1" grandRow="1" outline="0" fieldPosition="0"/>
    </format>
    <format dxfId="247">
      <pivotArea dataOnly="0" labelOnly="1" fieldPosition="0">
        <references count="2">
          <reference field="3" count="1" selected="0">
            <x v="13"/>
          </reference>
          <reference field="17" count="6">
            <x v="3"/>
            <x v="4"/>
            <x v="6"/>
            <x v="7"/>
            <x v="8"/>
            <x v="12"/>
          </reference>
        </references>
      </pivotArea>
    </format>
    <format dxfId="246">
      <pivotArea dataOnly="0" labelOnly="1" fieldPosition="0">
        <references count="2">
          <reference field="3" count="1" selected="0">
            <x v="14"/>
          </reference>
          <reference field="17" count="1">
            <x v="4"/>
          </reference>
        </references>
      </pivotArea>
    </format>
    <format dxfId="245">
      <pivotArea dataOnly="0" labelOnly="1" fieldPosition="0">
        <references count="2">
          <reference field="3" count="1" selected="0">
            <x v="15"/>
          </reference>
          <reference field="17" count="5">
            <x v="3"/>
            <x v="4"/>
            <x v="6"/>
            <x v="7"/>
            <x v="9"/>
          </reference>
        </references>
      </pivotArea>
    </format>
    <format dxfId="244">
      <pivotArea dataOnly="0" labelOnly="1" fieldPosition="0">
        <references count="2">
          <reference field="3" count="1" selected="0">
            <x v="16"/>
          </reference>
          <reference field="17" count="6">
            <x v="4"/>
            <x v="6"/>
            <x v="7"/>
            <x v="8"/>
            <x v="9"/>
            <x v="10"/>
          </reference>
        </references>
      </pivotArea>
    </format>
    <format dxfId="243">
      <pivotArea dataOnly="0" labelOnly="1" fieldPosition="0">
        <references count="2">
          <reference field="3" count="1" selected="0">
            <x v="17"/>
          </reference>
          <reference field="17" count="3">
            <x v="5"/>
            <x v="7"/>
            <x v="8"/>
          </reference>
        </references>
      </pivotArea>
    </format>
    <format dxfId="242">
      <pivotArea dataOnly="0" labelOnly="1" fieldPosition="0">
        <references count="2">
          <reference field="3" count="1" selected="0">
            <x v="18"/>
          </reference>
          <reference field="17" count="5">
            <x v="4"/>
            <x v="6"/>
            <x v="7"/>
            <x v="8"/>
            <x v="9"/>
          </reference>
        </references>
      </pivotArea>
    </format>
    <format dxfId="241">
      <pivotArea dataOnly="0" labelOnly="1" fieldPosition="0">
        <references count="1">
          <reference field="3" count="6">
            <x v="13"/>
            <x v="14"/>
            <x v="15"/>
            <x v="16"/>
            <x v="17"/>
            <x v="18"/>
          </reference>
        </references>
      </pivotArea>
    </format>
    <format dxfId="240">
      <pivotArea dataOnly="0" labelOnly="1" grandRow="1" outline="0" fieldPosition="0"/>
    </format>
    <format dxfId="239">
      <pivotArea dataOnly="0" labelOnly="1" fieldPosition="0">
        <references count="2">
          <reference field="3" count="1" selected="0">
            <x v="13"/>
          </reference>
          <reference field="17" count="6">
            <x v="3"/>
            <x v="4"/>
            <x v="6"/>
            <x v="7"/>
            <x v="8"/>
            <x v="12"/>
          </reference>
        </references>
      </pivotArea>
    </format>
    <format dxfId="238">
      <pivotArea dataOnly="0" labelOnly="1" fieldPosition="0">
        <references count="2">
          <reference field="3" count="1" selected="0">
            <x v="14"/>
          </reference>
          <reference field="17" count="1">
            <x v="4"/>
          </reference>
        </references>
      </pivotArea>
    </format>
    <format dxfId="237">
      <pivotArea dataOnly="0" labelOnly="1" fieldPosition="0">
        <references count="2">
          <reference field="3" count="1" selected="0">
            <x v="15"/>
          </reference>
          <reference field="17" count="5">
            <x v="3"/>
            <x v="4"/>
            <x v="6"/>
            <x v="7"/>
            <x v="9"/>
          </reference>
        </references>
      </pivotArea>
    </format>
    <format dxfId="236">
      <pivotArea dataOnly="0" labelOnly="1" fieldPosition="0">
        <references count="2">
          <reference field="3" count="1" selected="0">
            <x v="16"/>
          </reference>
          <reference field="17" count="6">
            <x v="4"/>
            <x v="6"/>
            <x v="7"/>
            <x v="8"/>
            <x v="9"/>
            <x v="10"/>
          </reference>
        </references>
      </pivotArea>
    </format>
    <format dxfId="235">
      <pivotArea dataOnly="0" labelOnly="1" fieldPosition="0">
        <references count="2">
          <reference field="3" count="1" selected="0">
            <x v="17"/>
          </reference>
          <reference field="17" count="3">
            <x v="5"/>
            <x v="7"/>
            <x v="8"/>
          </reference>
        </references>
      </pivotArea>
    </format>
    <format dxfId="234">
      <pivotArea dataOnly="0" labelOnly="1" fieldPosition="0">
        <references count="2">
          <reference field="3" count="1" selected="0">
            <x v="18"/>
          </reference>
          <reference field="17" count="5">
            <x v="4"/>
            <x v="6"/>
            <x v="7"/>
            <x v="8"/>
            <x v="9"/>
          </reference>
        </references>
      </pivotArea>
    </format>
  </formats>
  <pivotTableStyleInfo name="PivotStyleMedium9" showRowHeaders="1" showColHeaders="1" showRowStripes="0" showColStripes="0" showLastColumn="1"/>
  <filters count="2">
    <filter fld="3" type="captionNotEqual" evalOrder="-1" id="2"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416D42-FB81-4E78-8861-8B6F270D01A0}" name="PivotTable3"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H17" firstHeaderRow="1" firstDataRow="2" firstDataCol="1"/>
  <pivotFields count="42">
    <pivotField showAll="0"/>
    <pivotField showAll="0"/>
    <pivotField showAll="0"/>
    <pivotField axis="axisRow"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2">
    <field x="3"/>
    <field x="17"/>
  </rowFields>
  <rowItems count="14">
    <i>
      <x v="20"/>
    </i>
    <i r="1">
      <x/>
    </i>
    <i r="1">
      <x v="3"/>
    </i>
    <i r="1">
      <x v="4"/>
    </i>
    <i r="1">
      <x v="5"/>
    </i>
    <i r="1">
      <x v="6"/>
    </i>
    <i r="1">
      <x v="7"/>
    </i>
    <i r="1">
      <x v="8"/>
    </i>
    <i r="1">
      <x v="9"/>
    </i>
    <i r="1">
      <x v="10"/>
    </i>
    <i r="1">
      <x v="12"/>
    </i>
    <i>
      <x v="21"/>
    </i>
    <i r="1">
      <x v="3"/>
    </i>
    <i t="grand">
      <x/>
    </i>
  </rowItems>
  <colFields count="1">
    <field x="32"/>
  </colFields>
  <colItems count="7">
    <i>
      <x v="3"/>
    </i>
    <i>
      <x v="4"/>
    </i>
    <i>
      <x v="5"/>
    </i>
    <i>
      <x v="6"/>
    </i>
    <i>
      <x v="7"/>
    </i>
    <i>
      <x v="8"/>
    </i>
    <i t="grand">
      <x/>
    </i>
  </colItems>
  <dataFields count="1">
    <dataField name="未满足数量总和" fld="31" showDataAs="percentOfTotal" baseField="17" baseItem="0" numFmtId="10"/>
  </dataFields>
  <formats count="22">
    <format dxfId="233">
      <pivotArea type="all" dataOnly="0" outline="0" fieldPosition="0"/>
    </format>
    <format dxfId="232">
      <pivotArea outline="0" collapsedLevelsAreSubtotals="1" fieldPosition="0"/>
    </format>
    <format dxfId="231">
      <pivotArea field="32" type="button" dataOnly="0" labelOnly="1" outline="0" axis="axisCol" fieldPosition="0"/>
    </format>
    <format dxfId="230">
      <pivotArea dataOnly="0" labelOnly="1" grandCol="1" outline="0" fieldPosition="0"/>
    </format>
    <format dxfId="229">
      <pivotArea type="origin" dataOnly="0" labelOnly="1" outline="0" fieldPosition="0"/>
    </format>
    <format dxfId="228">
      <pivotArea field="3" type="button" dataOnly="0" labelOnly="1" outline="0" axis="axisRow" fieldPosition="0"/>
    </format>
    <format dxfId="227">
      <pivotArea dataOnly="0" labelOnly="1" fieldPosition="0">
        <references count="1">
          <reference field="3" count="6">
            <x v="13"/>
            <x v="14"/>
            <x v="15"/>
            <x v="16"/>
            <x v="17"/>
            <x v="18"/>
          </reference>
        </references>
      </pivotArea>
    </format>
    <format dxfId="226">
      <pivotArea dataOnly="0" labelOnly="1" grandRow="1" outline="0" fieldPosition="0"/>
    </format>
    <format dxfId="225">
      <pivotArea dataOnly="0" labelOnly="1" fieldPosition="0">
        <references count="2">
          <reference field="3" count="1" selected="0">
            <x v="13"/>
          </reference>
          <reference field="17" count="7">
            <x v="0"/>
            <x v="3"/>
            <x v="4"/>
            <x v="6"/>
            <x v="7"/>
            <x v="8"/>
            <x v="12"/>
          </reference>
        </references>
      </pivotArea>
    </format>
    <format dxfId="224">
      <pivotArea dataOnly="0" labelOnly="1" fieldPosition="0">
        <references count="2">
          <reference field="3" count="1" selected="0">
            <x v="14"/>
          </reference>
          <reference field="17" count="1">
            <x v="4"/>
          </reference>
        </references>
      </pivotArea>
    </format>
    <format dxfId="223">
      <pivotArea dataOnly="0" labelOnly="1" fieldPosition="0">
        <references count="2">
          <reference field="3" count="1" selected="0">
            <x v="15"/>
          </reference>
          <reference field="17" count="6">
            <x v="0"/>
            <x v="3"/>
            <x v="4"/>
            <x v="6"/>
            <x v="7"/>
            <x v="9"/>
          </reference>
        </references>
      </pivotArea>
    </format>
    <format dxfId="222">
      <pivotArea dataOnly="0" labelOnly="1" fieldPosition="0">
        <references count="2">
          <reference field="3" count="1" selected="0">
            <x v="16"/>
          </reference>
          <reference field="17" count="7">
            <x v="0"/>
            <x v="4"/>
            <x v="6"/>
            <x v="7"/>
            <x v="8"/>
            <x v="9"/>
            <x v="10"/>
          </reference>
        </references>
      </pivotArea>
    </format>
    <format dxfId="221">
      <pivotArea dataOnly="0" labelOnly="1" fieldPosition="0">
        <references count="2">
          <reference field="3" count="1" selected="0">
            <x v="17"/>
          </reference>
          <reference field="17" count="4">
            <x v="0"/>
            <x v="5"/>
            <x v="7"/>
            <x v="8"/>
          </reference>
        </references>
      </pivotArea>
    </format>
    <format dxfId="220">
      <pivotArea dataOnly="0" labelOnly="1" fieldPosition="0">
        <references count="2">
          <reference field="3" count="1" selected="0">
            <x v="18"/>
          </reference>
          <reference field="17" count="6">
            <x v="0"/>
            <x v="4"/>
            <x v="6"/>
            <x v="7"/>
            <x v="8"/>
            <x v="9"/>
          </reference>
        </references>
      </pivotArea>
    </format>
    <format dxfId="219">
      <pivotArea dataOnly="0" labelOnly="1" fieldPosition="0">
        <references count="1">
          <reference field="3" count="6">
            <x v="13"/>
            <x v="14"/>
            <x v="15"/>
            <x v="16"/>
            <x v="17"/>
            <x v="18"/>
          </reference>
        </references>
      </pivotArea>
    </format>
    <format dxfId="218">
      <pivotArea dataOnly="0" labelOnly="1" grandRow="1" outline="0" fieldPosition="0"/>
    </format>
    <format dxfId="217">
      <pivotArea dataOnly="0" labelOnly="1" fieldPosition="0">
        <references count="2">
          <reference field="3" count="1" selected="0">
            <x v="13"/>
          </reference>
          <reference field="17" count="7">
            <x v="0"/>
            <x v="3"/>
            <x v="4"/>
            <x v="6"/>
            <x v="7"/>
            <x v="8"/>
            <x v="12"/>
          </reference>
        </references>
      </pivotArea>
    </format>
    <format dxfId="216">
      <pivotArea dataOnly="0" labelOnly="1" fieldPosition="0">
        <references count="2">
          <reference field="3" count="1" selected="0">
            <x v="14"/>
          </reference>
          <reference field="17" count="1">
            <x v="4"/>
          </reference>
        </references>
      </pivotArea>
    </format>
    <format dxfId="215">
      <pivotArea dataOnly="0" labelOnly="1" fieldPosition="0">
        <references count="2">
          <reference field="3" count="1" selected="0">
            <x v="15"/>
          </reference>
          <reference field="17" count="6">
            <x v="0"/>
            <x v="3"/>
            <x v="4"/>
            <x v="6"/>
            <x v="7"/>
            <x v="9"/>
          </reference>
        </references>
      </pivotArea>
    </format>
    <format dxfId="214">
      <pivotArea dataOnly="0" labelOnly="1" fieldPosition="0">
        <references count="2">
          <reference field="3" count="1" selected="0">
            <x v="16"/>
          </reference>
          <reference field="17" count="7">
            <x v="0"/>
            <x v="4"/>
            <x v="6"/>
            <x v="7"/>
            <x v="8"/>
            <x v="9"/>
            <x v="10"/>
          </reference>
        </references>
      </pivotArea>
    </format>
    <format dxfId="213">
      <pivotArea dataOnly="0" labelOnly="1" fieldPosition="0">
        <references count="2">
          <reference field="3" count="1" selected="0">
            <x v="17"/>
          </reference>
          <reference field="17" count="4">
            <x v="0"/>
            <x v="5"/>
            <x v="7"/>
            <x v="8"/>
          </reference>
        </references>
      </pivotArea>
    </format>
    <format dxfId="212">
      <pivotArea dataOnly="0" labelOnly="1" fieldPosition="0">
        <references count="2">
          <reference field="3" count="1" selected="0">
            <x v="18"/>
          </reference>
          <reference field="17" count="6">
            <x v="0"/>
            <x v="4"/>
            <x v="6"/>
            <x v="7"/>
            <x v="8"/>
            <x v="9"/>
          </reference>
        </references>
      </pivotArea>
    </format>
  </formats>
  <pivotTableStyleInfo name="PivotStyleMedium9" showRowHeaders="1" showColHeaders="1" showRowStripes="0" showColStripes="0" showLastColumn="1"/>
  <filters count="2">
    <filter fld="3" type="captionNotEqual" evalOrder="-1" id="2"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BD9F82-C3DF-4C5B-B3CF-CCF6DC54B6DE}" name="PivotTable7"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I17" firstHeaderRow="0" firstDataRow="1" firstDataCol="1"/>
  <pivotFields count="42">
    <pivotField showAll="0"/>
    <pivotField showAll="0"/>
    <pivotField showAll="0"/>
    <pivotField axis="axisRow" showAll="0">
      <items count="23">
        <item x="2"/>
        <item m="1" x="15"/>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m="1" x="12"/>
        <item m="1" x="10"/>
        <item x="8"/>
        <item x="5"/>
        <item x="4"/>
        <item x="2"/>
        <item x="1"/>
        <item x="0"/>
        <item x="3"/>
        <item x="7"/>
        <item x="6"/>
        <item m="1" x="11"/>
        <item x="9"/>
        <item t="default"/>
      </items>
    </pivotField>
    <pivotField showAll="0"/>
    <pivotField showAll="0"/>
    <pivotField dataField="1"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dragToRow="0" dragToCol="0" dragToPage="0" showAll="0" defaultSubtotal="0"/>
  </pivotFields>
  <rowFields count="2">
    <field x="3"/>
    <field x="17"/>
  </rowFields>
  <rowItems count="14">
    <i>
      <x v="20"/>
    </i>
    <i r="1">
      <x v="2"/>
    </i>
    <i r="1">
      <x v="3"/>
    </i>
    <i r="1">
      <x v="4"/>
    </i>
    <i r="1">
      <x v="5"/>
    </i>
    <i r="1">
      <x v="6"/>
    </i>
    <i r="1">
      <x v="7"/>
    </i>
    <i r="1">
      <x v="8"/>
    </i>
    <i r="1">
      <x v="9"/>
    </i>
    <i r="1">
      <x v="10"/>
    </i>
    <i r="1">
      <x v="12"/>
    </i>
    <i>
      <x v="21"/>
    </i>
    <i r="1">
      <x v="3"/>
    </i>
    <i t="grand">
      <x/>
    </i>
  </rowItems>
  <colFields count="1">
    <field x="-2"/>
  </colFields>
  <colItems count="8">
    <i>
      <x/>
    </i>
    <i i="1">
      <x v="1"/>
    </i>
    <i i="2">
      <x v="2"/>
    </i>
    <i i="3">
      <x v="3"/>
    </i>
    <i i="4">
      <x v="4"/>
    </i>
    <i i="5">
      <x v="5"/>
    </i>
    <i i="6">
      <x v="6"/>
    </i>
    <i i="7">
      <x v="7"/>
    </i>
  </colItems>
  <dataFields count="8">
    <dataField name="下单数量总和" fld="20" baseField="3" baseItem="0"/>
    <dataField name=" 下单数量MSU总和" fld="36" baseField="3" baseItem="0" numFmtId="2"/>
    <dataField name="有效下单数量总和" fld="21" baseField="3" baseItem="0"/>
    <dataField name="有效下单数量 MSU总和" fld="37" baseField="3" baseItem="0" numFmtId="2"/>
    <dataField name="分货数量总和" fld="22" baseField="3" baseItem="0"/>
    <dataField name="分货数量 MSU总和" fld="38" baseField="3" baseItem="0" numFmtId="2"/>
    <dataField name="订单分货金额总和（含税）" fld="28" baseField="0" baseItem="0"/>
    <dataField name="订单满足率%" fld="41" baseField="3" baseItem="0" numFmtId="9"/>
  </dataFields>
  <formats count="26">
    <format dxfId="211">
      <pivotArea outline="0" collapsedLevelsAreSubtotals="1" fieldPosition="0">
        <references count="1">
          <reference field="4294967294" count="1" selected="0">
            <x v="7"/>
          </reference>
        </references>
      </pivotArea>
    </format>
    <format dxfId="210">
      <pivotArea dataOnly="0" labelOnly="1" outline="0" fieldPosition="0">
        <references count="1">
          <reference field="4294967294" count="1">
            <x v="7"/>
          </reference>
        </references>
      </pivotArea>
    </format>
    <format dxfId="209">
      <pivotArea outline="0" fieldPosition="0">
        <references count="1">
          <reference field="4294967294" count="1">
            <x v="1"/>
          </reference>
        </references>
      </pivotArea>
    </format>
    <format dxfId="208">
      <pivotArea outline="0" fieldPosition="0">
        <references count="1">
          <reference field="4294967294" count="1">
            <x v="3"/>
          </reference>
        </references>
      </pivotArea>
    </format>
    <format dxfId="207">
      <pivotArea outline="0" fieldPosition="0">
        <references count="1">
          <reference field="4294967294" count="1">
            <x v="5"/>
          </reference>
        </references>
      </pivotArea>
    </format>
    <format dxfId="206">
      <pivotArea type="all" dataOnly="0" outline="0" fieldPosition="0"/>
    </format>
    <format dxfId="205">
      <pivotArea outline="0" collapsedLevelsAreSubtotals="1" fieldPosition="0"/>
    </format>
    <format dxfId="204">
      <pivotArea dataOnly="0" labelOnly="1" outline="0" fieldPosition="0">
        <references count="1">
          <reference field="4294967294" count="7">
            <x v="0"/>
            <x v="1"/>
            <x v="2"/>
            <x v="3"/>
            <x v="4"/>
            <x v="5"/>
            <x v="7"/>
          </reference>
        </references>
      </pivotArea>
    </format>
    <format dxfId="203">
      <pivotArea field="3" type="button" dataOnly="0" labelOnly="1" outline="0" axis="axisRow" fieldPosition="0"/>
    </format>
    <format dxfId="202">
      <pivotArea dataOnly="0" labelOnly="1" fieldPosition="0">
        <references count="1">
          <reference field="3" count="6">
            <x v="13"/>
            <x v="14"/>
            <x v="15"/>
            <x v="16"/>
            <x v="17"/>
            <x v="18"/>
          </reference>
        </references>
      </pivotArea>
    </format>
    <format dxfId="201">
      <pivotArea dataOnly="0" labelOnly="1" grandRow="1" outline="0" fieldPosition="0"/>
    </format>
    <format dxfId="200">
      <pivotArea dataOnly="0" labelOnly="1" fieldPosition="0">
        <references count="2">
          <reference field="3" count="1" selected="0">
            <x v="13"/>
          </reference>
          <reference field="17" count="9">
            <x v="2"/>
            <x v="3"/>
            <x v="4"/>
            <x v="5"/>
            <x v="6"/>
            <x v="7"/>
            <x v="8"/>
            <x v="9"/>
            <x v="12"/>
          </reference>
        </references>
      </pivotArea>
    </format>
    <format dxfId="199">
      <pivotArea dataOnly="0" labelOnly="1" fieldPosition="0">
        <references count="2">
          <reference field="3" count="1" selected="0">
            <x v="14"/>
          </reference>
          <reference field="17" count="5">
            <x v="2"/>
            <x v="4"/>
            <x v="6"/>
            <x v="7"/>
            <x v="8"/>
          </reference>
        </references>
      </pivotArea>
    </format>
    <format dxfId="198">
      <pivotArea dataOnly="0" labelOnly="1" fieldPosition="0">
        <references count="2">
          <reference field="3" count="1" selected="0">
            <x v="15"/>
          </reference>
          <reference field="17" count="8">
            <x v="2"/>
            <x v="3"/>
            <x v="4"/>
            <x v="6"/>
            <x v="7"/>
            <x v="8"/>
            <x v="9"/>
            <x v="10"/>
          </reference>
        </references>
      </pivotArea>
    </format>
    <format dxfId="197">
      <pivotArea dataOnly="0" labelOnly="1" fieldPosition="0">
        <references count="2">
          <reference field="3" count="1" selected="0">
            <x v="16"/>
          </reference>
          <reference field="17" count="9">
            <x v="2"/>
            <x v="3"/>
            <x v="4"/>
            <x v="5"/>
            <x v="6"/>
            <x v="7"/>
            <x v="8"/>
            <x v="9"/>
            <x v="10"/>
          </reference>
        </references>
      </pivotArea>
    </format>
    <format dxfId="196">
      <pivotArea dataOnly="0" labelOnly="1" fieldPosition="0">
        <references count="2">
          <reference field="3" count="1" selected="0">
            <x v="17"/>
          </reference>
          <reference field="17" count="7">
            <x v="2"/>
            <x v="3"/>
            <x v="4"/>
            <x v="5"/>
            <x v="6"/>
            <x v="7"/>
            <x v="8"/>
          </reference>
        </references>
      </pivotArea>
    </format>
    <format dxfId="195">
      <pivotArea dataOnly="0" labelOnly="1" fieldPosition="0">
        <references count="2">
          <reference field="3" count="1" selected="0">
            <x v="18"/>
          </reference>
          <reference field="17" count="9">
            <x v="2"/>
            <x v="3"/>
            <x v="4"/>
            <x v="5"/>
            <x v="6"/>
            <x v="7"/>
            <x v="8"/>
            <x v="9"/>
            <x v="10"/>
          </reference>
        </references>
      </pivotArea>
    </format>
    <format dxfId="194">
      <pivotArea field="3" type="button" dataOnly="0" labelOnly="1" outline="0" axis="axisRow" fieldPosition="0"/>
    </format>
    <format dxfId="193">
      <pivotArea dataOnly="0" labelOnly="1" fieldPosition="0">
        <references count="1">
          <reference field="3" count="6">
            <x v="13"/>
            <x v="14"/>
            <x v="15"/>
            <x v="16"/>
            <x v="17"/>
            <x v="18"/>
          </reference>
        </references>
      </pivotArea>
    </format>
    <format dxfId="192">
      <pivotArea dataOnly="0" labelOnly="1" grandRow="1" outline="0" fieldPosition="0"/>
    </format>
    <format dxfId="191">
      <pivotArea dataOnly="0" labelOnly="1" fieldPosition="0">
        <references count="2">
          <reference field="3" count="1" selected="0">
            <x v="13"/>
          </reference>
          <reference field="17" count="9">
            <x v="2"/>
            <x v="3"/>
            <x v="4"/>
            <x v="5"/>
            <x v="6"/>
            <x v="7"/>
            <x v="8"/>
            <x v="9"/>
            <x v="12"/>
          </reference>
        </references>
      </pivotArea>
    </format>
    <format dxfId="190">
      <pivotArea dataOnly="0" labelOnly="1" fieldPosition="0">
        <references count="2">
          <reference field="3" count="1" selected="0">
            <x v="14"/>
          </reference>
          <reference field="17" count="5">
            <x v="2"/>
            <x v="4"/>
            <x v="6"/>
            <x v="7"/>
            <x v="8"/>
          </reference>
        </references>
      </pivotArea>
    </format>
    <format dxfId="189">
      <pivotArea dataOnly="0" labelOnly="1" fieldPosition="0">
        <references count="2">
          <reference field="3" count="1" selected="0">
            <x v="15"/>
          </reference>
          <reference field="17" count="8">
            <x v="2"/>
            <x v="3"/>
            <x v="4"/>
            <x v="6"/>
            <x v="7"/>
            <x v="8"/>
            <x v="9"/>
            <x v="10"/>
          </reference>
        </references>
      </pivotArea>
    </format>
    <format dxfId="188">
      <pivotArea dataOnly="0" labelOnly="1" fieldPosition="0">
        <references count="2">
          <reference field="3" count="1" selected="0">
            <x v="16"/>
          </reference>
          <reference field="17" count="9">
            <x v="2"/>
            <x v="3"/>
            <x v="4"/>
            <x v="5"/>
            <x v="6"/>
            <x v="7"/>
            <x v="8"/>
            <x v="9"/>
            <x v="10"/>
          </reference>
        </references>
      </pivotArea>
    </format>
    <format dxfId="187">
      <pivotArea dataOnly="0" labelOnly="1" fieldPosition="0">
        <references count="2">
          <reference field="3" count="1" selected="0">
            <x v="17"/>
          </reference>
          <reference field="17" count="7">
            <x v="2"/>
            <x v="3"/>
            <x v="4"/>
            <x v="5"/>
            <x v="6"/>
            <x v="7"/>
            <x v="8"/>
          </reference>
        </references>
      </pivotArea>
    </format>
    <format dxfId="186">
      <pivotArea dataOnly="0" labelOnly="1" fieldPosition="0">
        <references count="2">
          <reference field="3" count="1" selected="0">
            <x v="18"/>
          </reference>
          <reference field="17" count="9">
            <x v="2"/>
            <x v="3"/>
            <x v="4"/>
            <x v="5"/>
            <x v="6"/>
            <x v="7"/>
            <x v="8"/>
            <x v="9"/>
            <x v="10"/>
          </reference>
        </references>
      </pivotArea>
    </format>
  </formats>
  <pivotTableStyleInfo name="PivotStyleMedium9" showRowHeaders="1" showColHeaders="1" showRowStripes="0" showColStripes="0" showLastColumn="1"/>
  <filters count="1">
    <filter fld="3" type="captionNotEqual" evalOrder="-1" id="2"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12093D-4CBB-4931-9408-BDF926633D1B}" name="PivotTable6"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H17" firstHeaderRow="1" firstDataRow="2" firstDataCol="1"/>
  <pivotFields count="42">
    <pivotField showAll="0"/>
    <pivotField showAll="0"/>
    <pivotField showAll="0"/>
    <pivotField axis="axisRow"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2">
    <field x="3"/>
    <field x="17"/>
  </rowFields>
  <rowItems count="14">
    <i>
      <x v="20"/>
    </i>
    <i r="1">
      <x/>
    </i>
    <i r="1">
      <x v="3"/>
    </i>
    <i r="1">
      <x v="4"/>
    </i>
    <i r="1">
      <x v="5"/>
    </i>
    <i r="1">
      <x v="6"/>
    </i>
    <i r="1">
      <x v="7"/>
    </i>
    <i r="1">
      <x v="8"/>
    </i>
    <i r="1">
      <x v="9"/>
    </i>
    <i r="1">
      <x v="10"/>
    </i>
    <i r="1">
      <x v="12"/>
    </i>
    <i>
      <x v="21"/>
    </i>
    <i r="1">
      <x v="3"/>
    </i>
    <i t="grand">
      <x/>
    </i>
  </rowItems>
  <colFields count="1">
    <field x="32"/>
  </colFields>
  <colItems count="7">
    <i>
      <x v="3"/>
    </i>
    <i>
      <x v="4"/>
    </i>
    <i>
      <x v="5"/>
    </i>
    <i>
      <x v="6"/>
    </i>
    <i>
      <x v="7"/>
    </i>
    <i>
      <x v="8"/>
    </i>
    <i t="grand">
      <x/>
    </i>
  </colItems>
  <dataFields count="1">
    <dataField name="未满足数量总和" fld="31" baseField="17" baseItem="0"/>
  </dataFields>
  <formats count="24">
    <format dxfId="185">
      <pivotArea type="all" dataOnly="0" outline="0" fieldPosition="0"/>
    </format>
    <format dxfId="184">
      <pivotArea outline="0" collapsedLevelsAreSubtotals="1" fieldPosition="0"/>
    </format>
    <format dxfId="183">
      <pivotArea field="32" type="button" dataOnly="0" labelOnly="1" outline="0" axis="axisCol" fieldPosition="0"/>
    </format>
    <format dxfId="182">
      <pivotArea dataOnly="0" labelOnly="1" grandCol="1" outline="0" fieldPosition="0"/>
    </format>
    <format dxfId="181">
      <pivotArea type="origin" dataOnly="0" labelOnly="1" outline="0" fieldPosition="0"/>
    </format>
    <format dxfId="180">
      <pivotArea field="3" type="button" dataOnly="0" labelOnly="1" outline="0" axis="axisRow" fieldPosition="0"/>
    </format>
    <format dxfId="179">
      <pivotArea dataOnly="0" labelOnly="1" fieldPosition="0">
        <references count="1">
          <reference field="3" count="6">
            <x v="13"/>
            <x v="14"/>
            <x v="15"/>
            <x v="16"/>
            <x v="17"/>
            <x v="18"/>
          </reference>
        </references>
      </pivotArea>
    </format>
    <format dxfId="178">
      <pivotArea dataOnly="0" labelOnly="1" grandRow="1" outline="0" fieldPosition="0"/>
    </format>
    <format dxfId="177">
      <pivotArea dataOnly="0" labelOnly="1" fieldPosition="0">
        <references count="2">
          <reference field="3" count="1" selected="0">
            <x v="13"/>
          </reference>
          <reference field="17" count="7">
            <x v="0"/>
            <x v="3"/>
            <x v="4"/>
            <x v="6"/>
            <x v="7"/>
            <x v="8"/>
            <x v="12"/>
          </reference>
        </references>
      </pivotArea>
    </format>
    <format dxfId="176">
      <pivotArea dataOnly="0" labelOnly="1" fieldPosition="0">
        <references count="2">
          <reference field="3" count="1" selected="0">
            <x v="14"/>
          </reference>
          <reference field="17" count="1">
            <x v="4"/>
          </reference>
        </references>
      </pivotArea>
    </format>
    <format dxfId="175">
      <pivotArea dataOnly="0" labelOnly="1" fieldPosition="0">
        <references count="2">
          <reference field="3" count="1" selected="0">
            <x v="15"/>
          </reference>
          <reference field="17" count="6">
            <x v="0"/>
            <x v="3"/>
            <x v="4"/>
            <x v="6"/>
            <x v="7"/>
            <x v="9"/>
          </reference>
        </references>
      </pivotArea>
    </format>
    <format dxfId="174">
      <pivotArea dataOnly="0" labelOnly="1" fieldPosition="0">
        <references count="2">
          <reference field="3" count="1" selected="0">
            <x v="16"/>
          </reference>
          <reference field="17" count="7">
            <x v="0"/>
            <x v="4"/>
            <x v="6"/>
            <x v="7"/>
            <x v="8"/>
            <x v="9"/>
            <x v="10"/>
          </reference>
        </references>
      </pivotArea>
    </format>
    <format dxfId="173">
      <pivotArea dataOnly="0" labelOnly="1" fieldPosition="0">
        <references count="2">
          <reference field="3" count="1" selected="0">
            <x v="17"/>
          </reference>
          <reference field="17" count="4">
            <x v="0"/>
            <x v="5"/>
            <x v="7"/>
            <x v="8"/>
          </reference>
        </references>
      </pivotArea>
    </format>
    <format dxfId="172">
      <pivotArea dataOnly="0" labelOnly="1" fieldPosition="0">
        <references count="2">
          <reference field="3" count="1" selected="0">
            <x v="18"/>
          </reference>
          <reference field="17" count="6">
            <x v="0"/>
            <x v="4"/>
            <x v="6"/>
            <x v="7"/>
            <x v="8"/>
            <x v="9"/>
          </reference>
        </references>
      </pivotArea>
    </format>
    <format dxfId="171">
      <pivotArea type="origin" dataOnly="0" labelOnly="1" outline="0" fieldPosition="0"/>
    </format>
    <format dxfId="170">
      <pivotArea field="3" type="button" dataOnly="0" labelOnly="1" outline="0" axis="axisRow" fieldPosition="0"/>
    </format>
    <format dxfId="169">
      <pivotArea dataOnly="0" labelOnly="1" fieldPosition="0">
        <references count="1">
          <reference field="3" count="6">
            <x v="13"/>
            <x v="14"/>
            <x v="15"/>
            <x v="16"/>
            <x v="17"/>
            <x v="18"/>
          </reference>
        </references>
      </pivotArea>
    </format>
    <format dxfId="168">
      <pivotArea dataOnly="0" labelOnly="1" grandRow="1" outline="0" fieldPosition="0"/>
    </format>
    <format dxfId="167">
      <pivotArea dataOnly="0" labelOnly="1" fieldPosition="0">
        <references count="2">
          <reference field="3" count="1" selected="0">
            <x v="13"/>
          </reference>
          <reference field="17" count="7">
            <x v="0"/>
            <x v="3"/>
            <x v="4"/>
            <x v="6"/>
            <x v="7"/>
            <x v="8"/>
            <x v="12"/>
          </reference>
        </references>
      </pivotArea>
    </format>
    <format dxfId="166">
      <pivotArea dataOnly="0" labelOnly="1" fieldPosition="0">
        <references count="2">
          <reference field="3" count="1" selected="0">
            <x v="14"/>
          </reference>
          <reference field="17" count="1">
            <x v="4"/>
          </reference>
        </references>
      </pivotArea>
    </format>
    <format dxfId="165">
      <pivotArea dataOnly="0" labelOnly="1" fieldPosition="0">
        <references count="2">
          <reference field="3" count="1" selected="0">
            <x v="15"/>
          </reference>
          <reference field="17" count="6">
            <x v="0"/>
            <x v="3"/>
            <x v="4"/>
            <x v="6"/>
            <x v="7"/>
            <x v="9"/>
          </reference>
        </references>
      </pivotArea>
    </format>
    <format dxfId="164">
      <pivotArea dataOnly="0" labelOnly="1" fieldPosition="0">
        <references count="2">
          <reference field="3" count="1" selected="0">
            <x v="16"/>
          </reference>
          <reference field="17" count="7">
            <x v="0"/>
            <x v="4"/>
            <x v="6"/>
            <x v="7"/>
            <x v="8"/>
            <x v="9"/>
            <x v="10"/>
          </reference>
        </references>
      </pivotArea>
    </format>
    <format dxfId="163">
      <pivotArea dataOnly="0" labelOnly="1" fieldPosition="0">
        <references count="2">
          <reference field="3" count="1" selected="0">
            <x v="17"/>
          </reference>
          <reference field="17" count="4">
            <x v="0"/>
            <x v="5"/>
            <x v="7"/>
            <x v="8"/>
          </reference>
        </references>
      </pivotArea>
    </format>
    <format dxfId="162">
      <pivotArea dataOnly="0" labelOnly="1" fieldPosition="0">
        <references count="2">
          <reference field="3" count="1" selected="0">
            <x v="18"/>
          </reference>
          <reference field="17" count="6">
            <x v="0"/>
            <x v="4"/>
            <x v="6"/>
            <x v="7"/>
            <x v="8"/>
            <x v="9"/>
          </reference>
        </references>
      </pivotArea>
    </format>
  </formats>
  <pivotTableStyleInfo name="PivotStyleMedium9" showRowHeaders="1" showColHeaders="1" showRowStripes="0" showColStripes="0" showLastColumn="1"/>
  <filters count="2">
    <filter fld="3" type="captionNotEqual" evalOrder="-1" id="3"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47A237-1AE1-4CAE-8716-C4A0C22D7200}" name="PivotTable5"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H17" firstHeaderRow="1" firstDataRow="2" firstDataCol="1"/>
  <pivotFields count="42">
    <pivotField showAll="0"/>
    <pivotField showAll="0"/>
    <pivotField showAll="0"/>
    <pivotField axis="axisRow"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4">
        <item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2">
    <field x="3"/>
    <field x="17"/>
  </rowFields>
  <rowItems count="14">
    <i>
      <x v="20"/>
    </i>
    <i r="1">
      <x/>
    </i>
    <i r="1">
      <x v="3"/>
    </i>
    <i r="1">
      <x v="4"/>
    </i>
    <i r="1">
      <x v="5"/>
    </i>
    <i r="1">
      <x v="6"/>
    </i>
    <i r="1">
      <x v="7"/>
    </i>
    <i r="1">
      <x v="8"/>
    </i>
    <i r="1">
      <x v="9"/>
    </i>
    <i r="1">
      <x v="10"/>
    </i>
    <i r="1">
      <x v="12"/>
    </i>
    <i>
      <x v="21"/>
    </i>
    <i r="1">
      <x v="3"/>
    </i>
    <i t="grand">
      <x/>
    </i>
  </rowItems>
  <colFields count="1">
    <field x="32"/>
  </colFields>
  <colItems count="7">
    <i>
      <x v="3"/>
    </i>
    <i>
      <x v="4"/>
    </i>
    <i>
      <x v="5"/>
    </i>
    <i>
      <x v="6"/>
    </i>
    <i>
      <x v="7"/>
    </i>
    <i>
      <x v="8"/>
    </i>
    <i t="grand">
      <x/>
    </i>
  </colItems>
  <dataFields count="1">
    <dataField name="未满足数量总和" fld="31" showDataAs="percentOfTotal" baseField="17" baseItem="0" numFmtId="10"/>
  </dataFields>
  <formats count="23">
    <format dxfId="161">
      <pivotArea type="all" dataOnly="0" outline="0" fieldPosition="0"/>
    </format>
    <format dxfId="160">
      <pivotArea outline="0" collapsedLevelsAreSubtotals="1" fieldPosition="0"/>
    </format>
    <format dxfId="159">
      <pivotArea field="32" type="button" dataOnly="0" labelOnly="1" outline="0" axis="axisCol" fieldPosition="0"/>
    </format>
    <format dxfId="158">
      <pivotArea dataOnly="0" labelOnly="1" grandCol="1" outline="0" fieldPosition="0"/>
    </format>
    <format dxfId="157">
      <pivotArea type="origin" dataOnly="0" labelOnly="1" outline="0" fieldPosition="0"/>
    </format>
    <format dxfId="156">
      <pivotArea field="3" type="button" dataOnly="0" labelOnly="1" outline="0" axis="axisRow" fieldPosition="0"/>
    </format>
    <format dxfId="155">
      <pivotArea dataOnly="0" labelOnly="1" fieldPosition="0">
        <references count="1">
          <reference field="3" count="6">
            <x v="13"/>
            <x v="14"/>
            <x v="15"/>
            <x v="16"/>
            <x v="17"/>
            <x v="18"/>
          </reference>
        </references>
      </pivotArea>
    </format>
    <format dxfId="154">
      <pivotArea dataOnly="0" labelOnly="1" grandRow="1" outline="0" fieldPosition="0"/>
    </format>
    <format dxfId="153">
      <pivotArea dataOnly="0" labelOnly="1" fieldPosition="0">
        <references count="2">
          <reference field="3" count="1" selected="0">
            <x v="13"/>
          </reference>
          <reference field="17" count="7">
            <x v="0"/>
            <x v="3"/>
            <x v="4"/>
            <x v="6"/>
            <x v="7"/>
            <x v="8"/>
            <x v="12"/>
          </reference>
        </references>
      </pivotArea>
    </format>
    <format dxfId="152">
      <pivotArea dataOnly="0" labelOnly="1" fieldPosition="0">
        <references count="2">
          <reference field="3" count="1" selected="0">
            <x v="14"/>
          </reference>
          <reference field="17" count="1">
            <x v="4"/>
          </reference>
        </references>
      </pivotArea>
    </format>
    <format dxfId="151">
      <pivotArea dataOnly="0" labelOnly="1" fieldPosition="0">
        <references count="2">
          <reference field="3" count="1" selected="0">
            <x v="15"/>
          </reference>
          <reference field="17" count="6">
            <x v="0"/>
            <x v="3"/>
            <x v="4"/>
            <x v="6"/>
            <x v="7"/>
            <x v="9"/>
          </reference>
        </references>
      </pivotArea>
    </format>
    <format dxfId="150">
      <pivotArea dataOnly="0" labelOnly="1" fieldPosition="0">
        <references count="2">
          <reference field="3" count="1" selected="0">
            <x v="16"/>
          </reference>
          <reference field="17" count="7">
            <x v="0"/>
            <x v="4"/>
            <x v="6"/>
            <x v="7"/>
            <x v="8"/>
            <x v="9"/>
            <x v="10"/>
          </reference>
        </references>
      </pivotArea>
    </format>
    <format dxfId="149">
      <pivotArea dataOnly="0" labelOnly="1" fieldPosition="0">
        <references count="2">
          <reference field="3" count="1" selected="0">
            <x v="17"/>
          </reference>
          <reference field="17" count="4">
            <x v="0"/>
            <x v="5"/>
            <x v="7"/>
            <x v="8"/>
          </reference>
        </references>
      </pivotArea>
    </format>
    <format dxfId="148">
      <pivotArea dataOnly="0" labelOnly="1" fieldPosition="0">
        <references count="2">
          <reference field="3" count="1" selected="0">
            <x v="18"/>
          </reference>
          <reference field="17" count="6">
            <x v="0"/>
            <x v="4"/>
            <x v="6"/>
            <x v="7"/>
            <x v="8"/>
            <x v="9"/>
          </reference>
        </references>
      </pivotArea>
    </format>
    <format dxfId="147">
      <pivotArea field="3" type="button" dataOnly="0" labelOnly="1" outline="0" axis="axisRow" fieldPosition="0"/>
    </format>
    <format dxfId="146">
      <pivotArea dataOnly="0" labelOnly="1" fieldPosition="0">
        <references count="1">
          <reference field="3" count="6">
            <x v="13"/>
            <x v="14"/>
            <x v="15"/>
            <x v="16"/>
            <x v="17"/>
            <x v="18"/>
          </reference>
        </references>
      </pivotArea>
    </format>
    <format dxfId="145">
      <pivotArea dataOnly="0" labelOnly="1" grandRow="1" outline="0" fieldPosition="0"/>
    </format>
    <format dxfId="144">
      <pivotArea dataOnly="0" labelOnly="1" fieldPosition="0">
        <references count="2">
          <reference field="3" count="1" selected="0">
            <x v="13"/>
          </reference>
          <reference field="17" count="7">
            <x v="0"/>
            <x v="3"/>
            <x v="4"/>
            <x v="6"/>
            <x v="7"/>
            <x v="8"/>
            <x v="12"/>
          </reference>
        </references>
      </pivotArea>
    </format>
    <format dxfId="143">
      <pivotArea dataOnly="0" labelOnly="1" fieldPosition="0">
        <references count="2">
          <reference field="3" count="1" selected="0">
            <x v="14"/>
          </reference>
          <reference field="17" count="1">
            <x v="4"/>
          </reference>
        </references>
      </pivotArea>
    </format>
    <format dxfId="142">
      <pivotArea dataOnly="0" labelOnly="1" fieldPosition="0">
        <references count="2">
          <reference field="3" count="1" selected="0">
            <x v="15"/>
          </reference>
          <reference field="17" count="6">
            <x v="0"/>
            <x v="3"/>
            <x v="4"/>
            <x v="6"/>
            <x v="7"/>
            <x v="9"/>
          </reference>
        </references>
      </pivotArea>
    </format>
    <format dxfId="141">
      <pivotArea dataOnly="0" labelOnly="1" fieldPosition="0">
        <references count="2">
          <reference field="3" count="1" selected="0">
            <x v="16"/>
          </reference>
          <reference field="17" count="7">
            <x v="0"/>
            <x v="4"/>
            <x v="6"/>
            <x v="7"/>
            <x v="8"/>
            <x v="9"/>
            <x v="10"/>
          </reference>
        </references>
      </pivotArea>
    </format>
    <format dxfId="140">
      <pivotArea dataOnly="0" labelOnly="1" fieldPosition="0">
        <references count="2">
          <reference field="3" count="1" selected="0">
            <x v="17"/>
          </reference>
          <reference field="17" count="4">
            <x v="0"/>
            <x v="5"/>
            <x v="7"/>
            <x v="8"/>
          </reference>
        </references>
      </pivotArea>
    </format>
    <format dxfId="139">
      <pivotArea dataOnly="0" labelOnly="1" fieldPosition="0">
        <references count="2">
          <reference field="3" count="1" selected="0">
            <x v="18"/>
          </reference>
          <reference field="17" count="6">
            <x v="0"/>
            <x v="4"/>
            <x v="6"/>
            <x v="7"/>
            <x v="8"/>
            <x v="9"/>
          </reference>
        </references>
      </pivotArea>
    </format>
  </formats>
  <pivotTableStyleInfo name="PivotStyleMedium9" showRowHeaders="1" showColHeaders="1" showRowStripes="0" showColStripes="0" showLastColumn="1"/>
  <filters count="2">
    <filter fld="3" type="captionNotEqual" evalOrder="-1" id="3"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EA6C9C-B3AB-4401-8A88-0C094218F128}" name="PivotTable8"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I76" firstHeaderRow="0" firstDataRow="1" firstDataCol="1"/>
  <pivotFields count="42">
    <pivotField showAll="0"/>
    <pivotField showAll="0"/>
    <pivotField showAll="0"/>
    <pivotField showAll="0"/>
    <pivotField showAll="0"/>
    <pivotField showAll="0"/>
    <pivotField showAll="0"/>
    <pivotField axis="axisRow" showAll="0">
      <items count="22">
        <item x="1"/>
        <item x="0"/>
        <item m="1" x="3"/>
        <item m="1" x="20"/>
        <item m="1" x="16"/>
        <item m="1" x="9"/>
        <item m="1" x="12"/>
        <item m="1" x="8"/>
        <item m="1" x="14"/>
        <item m="1" x="19"/>
        <item m="1" x="2"/>
        <item m="1" x="5"/>
        <item m="1" x="10"/>
        <item m="1" x="18"/>
        <item m="1" x="15"/>
        <item m="1" x="4"/>
        <item m="1" x="7"/>
        <item m="1" x="11"/>
        <item m="1" x="13"/>
        <item m="1" x="17"/>
        <item m="1" x="6"/>
        <item t="default"/>
      </items>
    </pivotField>
    <pivotField axis="axisRow" showAll="0">
      <items count="20">
        <item x="9"/>
        <item m="1" x="12"/>
        <item m="1" x="14"/>
        <item m="1" x="18"/>
        <item m="1" x="10"/>
        <item m="1" x="15"/>
        <item m="1" x="16"/>
        <item m="1" x="11"/>
        <item m="1" x="13"/>
        <item m="1" x="17"/>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14">
        <item m="1" x="12"/>
        <item m="1" x="10"/>
        <item x="8"/>
        <item x="5"/>
        <item x="4"/>
        <item x="2"/>
        <item x="1"/>
        <item x="0"/>
        <item x="3"/>
        <item x="7"/>
        <item x="6"/>
        <item m="1" x="11"/>
        <item x="9"/>
        <item t="default"/>
      </items>
    </pivotField>
    <pivotField showAll="0"/>
    <pivotField showAll="0"/>
    <pivotField dataField="1" showAll="0"/>
    <pivotField dataField="1"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dataField="1" dragToRow="0" dragToCol="0" dragToPage="0" showAll="0" defaultSubtotal="0"/>
  </pivotFields>
  <rowFields count="3">
    <field x="7"/>
    <field x="8"/>
    <field x="17"/>
  </rowFields>
  <rowItems count="73">
    <i>
      <x v="1"/>
    </i>
    <i r="1">
      <x v="10"/>
    </i>
    <i r="2">
      <x v="2"/>
    </i>
    <i r="2">
      <x v="3"/>
    </i>
    <i r="2">
      <x v="4"/>
    </i>
    <i r="2">
      <x v="5"/>
    </i>
    <i r="2">
      <x v="6"/>
    </i>
    <i r="2">
      <x v="7"/>
    </i>
    <i r="2">
      <x v="8"/>
    </i>
    <i r="2">
      <x v="9"/>
    </i>
    <i r="2">
      <x v="10"/>
    </i>
    <i r="1">
      <x v="11"/>
    </i>
    <i r="2">
      <x v="2"/>
    </i>
    <i r="2">
      <x v="3"/>
    </i>
    <i r="2">
      <x v="4"/>
    </i>
    <i r="2">
      <x v="5"/>
    </i>
    <i r="2">
      <x v="6"/>
    </i>
    <i r="2">
      <x v="7"/>
    </i>
    <i r="2">
      <x v="8"/>
    </i>
    <i r="2">
      <x v="9"/>
    </i>
    <i r="2">
      <x v="10"/>
    </i>
    <i r="1">
      <x v="12"/>
    </i>
    <i r="2">
      <x v="2"/>
    </i>
    <i r="2">
      <x v="3"/>
    </i>
    <i r="2">
      <x v="4"/>
    </i>
    <i r="2">
      <x v="5"/>
    </i>
    <i r="2">
      <x v="6"/>
    </i>
    <i r="2">
      <x v="7"/>
    </i>
    <i r="2">
      <x v="8"/>
    </i>
    <i r="2">
      <x v="9"/>
    </i>
    <i r="2">
      <x v="10"/>
    </i>
    <i r="1">
      <x v="13"/>
    </i>
    <i r="2">
      <x v="12"/>
    </i>
    <i r="1">
      <x v="14"/>
    </i>
    <i r="2">
      <x v="3"/>
    </i>
    <i r="2">
      <x v="4"/>
    </i>
    <i r="2">
      <x v="5"/>
    </i>
    <i r="2">
      <x v="6"/>
    </i>
    <i r="2">
      <x v="7"/>
    </i>
    <i r="2">
      <x v="8"/>
    </i>
    <i r="2">
      <x v="9"/>
    </i>
    <i r="2">
      <x v="10"/>
    </i>
    <i r="1">
      <x v="15"/>
    </i>
    <i r="2">
      <x v="3"/>
    </i>
    <i r="2">
      <x v="4"/>
    </i>
    <i r="2">
      <x v="5"/>
    </i>
    <i r="2">
      <x v="6"/>
    </i>
    <i r="2">
      <x v="7"/>
    </i>
    <i r="2">
      <x v="8"/>
    </i>
    <i r="2">
      <x v="9"/>
    </i>
    <i r="2">
      <x v="10"/>
    </i>
    <i r="1">
      <x v="16"/>
    </i>
    <i r="2">
      <x v="2"/>
    </i>
    <i r="2">
      <x v="3"/>
    </i>
    <i r="2">
      <x v="4"/>
    </i>
    <i r="2">
      <x v="5"/>
    </i>
    <i r="2">
      <x v="6"/>
    </i>
    <i r="2">
      <x v="7"/>
    </i>
    <i r="2">
      <x v="8"/>
    </i>
    <i r="2">
      <x v="9"/>
    </i>
    <i r="2">
      <x v="10"/>
    </i>
    <i r="1">
      <x v="17"/>
    </i>
    <i r="2">
      <x v="3"/>
    </i>
    <i r="1">
      <x v="18"/>
    </i>
    <i r="2">
      <x v="3"/>
    </i>
    <i r="2">
      <x v="4"/>
    </i>
    <i r="2">
      <x v="5"/>
    </i>
    <i r="2">
      <x v="6"/>
    </i>
    <i r="2">
      <x v="7"/>
    </i>
    <i r="2">
      <x v="8"/>
    </i>
    <i r="2">
      <x v="9"/>
    </i>
    <i r="2">
      <x v="10"/>
    </i>
    <i t="grand">
      <x/>
    </i>
  </rowItems>
  <colFields count="1">
    <field x="-2"/>
  </colFields>
  <colItems count="8">
    <i>
      <x/>
    </i>
    <i i="1">
      <x v="1"/>
    </i>
    <i i="2">
      <x v="2"/>
    </i>
    <i i="3">
      <x v="3"/>
    </i>
    <i i="4">
      <x v="4"/>
    </i>
    <i i="5">
      <x v="5"/>
    </i>
    <i i="6">
      <x v="6"/>
    </i>
    <i i="7">
      <x v="7"/>
    </i>
  </colItems>
  <dataFields count="8">
    <dataField name="下单数量总和" fld="20" baseField="3" baseItem="0"/>
    <dataField name=" 下单数量MSU总和" fld="36" baseField="3" baseItem="0" numFmtId="2"/>
    <dataField name="有效下单数量总和" fld="21" baseField="3" baseItem="0"/>
    <dataField name="有效下单数量 MSU总和" fld="37" baseField="3" baseItem="0" numFmtId="2"/>
    <dataField name="分货数量总和" fld="22" baseField="3" baseItem="0"/>
    <dataField name="分货数量 MSU总和" fld="38" baseField="3" baseItem="0" numFmtId="2"/>
    <dataField name="订单分货金额总和（含税）" fld="28" baseField="0" baseItem="0"/>
    <dataField name="订单满足率%" fld="41" baseField="7" baseItem="0" numFmtId="10"/>
  </dataFields>
  <formats count="42">
    <format dxfId="138">
      <pivotArea outline="0" collapsedLevelsAreSubtotals="1" fieldPosition="0">
        <references count="1">
          <reference field="4294967294" count="1" selected="0">
            <x v="1"/>
          </reference>
        </references>
      </pivotArea>
    </format>
    <format dxfId="137">
      <pivotArea outline="0" collapsedLevelsAreSubtotals="1" fieldPosition="0">
        <references count="1">
          <reference field="4294967294" count="1" selected="0">
            <x v="3"/>
          </reference>
        </references>
      </pivotArea>
    </format>
    <format dxfId="136">
      <pivotArea outline="0" collapsedLevelsAreSubtotals="1" fieldPosition="0">
        <references count="1">
          <reference field="4294967294" count="1" selected="0">
            <x v="5"/>
          </reference>
        </references>
      </pivotArea>
    </format>
    <format dxfId="135">
      <pivotArea outline="0" collapsedLevelsAreSubtotals="1" fieldPosition="0">
        <references count="1">
          <reference field="4294967294" count="1" selected="0">
            <x v="7"/>
          </reference>
        </references>
      </pivotArea>
    </format>
    <format dxfId="134">
      <pivotArea dataOnly="0" labelOnly="1" outline="0" fieldPosition="0">
        <references count="1">
          <reference field="4294967294" count="1">
            <x v="7"/>
          </reference>
        </references>
      </pivotArea>
    </format>
    <format dxfId="133">
      <pivotArea type="all" dataOnly="0" outline="0" fieldPosition="0"/>
    </format>
    <format dxfId="132">
      <pivotArea outline="0" collapsedLevelsAreSubtotals="1" fieldPosition="0"/>
    </format>
    <format dxfId="131">
      <pivotArea dataOnly="0" labelOnly="1" outline="0" fieldPosition="0">
        <references count="1">
          <reference field="4294967294" count="7">
            <x v="0"/>
            <x v="1"/>
            <x v="2"/>
            <x v="3"/>
            <x v="4"/>
            <x v="5"/>
            <x v="7"/>
          </reference>
        </references>
      </pivotArea>
    </format>
    <format dxfId="130">
      <pivotArea field="7" type="button" dataOnly="0" labelOnly="1" outline="0" axis="axisRow" fieldPosition="0"/>
    </format>
    <format dxfId="129">
      <pivotArea dataOnly="0" labelOnly="1" fieldPosition="0">
        <references count="1">
          <reference field="7" count="0"/>
        </references>
      </pivotArea>
    </format>
    <format dxfId="128">
      <pivotArea dataOnly="0" labelOnly="1" grandRow="1" outline="0" fieldPosition="0"/>
    </format>
    <format dxfId="127">
      <pivotArea dataOnly="0" labelOnly="1" fieldPosition="0">
        <references count="2">
          <reference field="7" count="1" selected="0">
            <x v="13"/>
          </reference>
          <reference field="8" count="1">
            <x v="1"/>
          </reference>
        </references>
      </pivotArea>
    </format>
    <format dxfId="126">
      <pivotArea dataOnly="0" labelOnly="1" fieldPosition="0">
        <references count="2">
          <reference field="7" count="1" selected="0">
            <x v="14"/>
          </reference>
          <reference field="8" count="1">
            <x v="2"/>
          </reference>
        </references>
      </pivotArea>
    </format>
    <format dxfId="125">
      <pivotArea dataOnly="0" labelOnly="1" fieldPosition="0">
        <references count="2">
          <reference field="7" count="1" selected="0">
            <x v="15"/>
          </reference>
          <reference field="8" count="1">
            <x v="3"/>
          </reference>
        </references>
      </pivotArea>
    </format>
    <format dxfId="124">
      <pivotArea dataOnly="0" labelOnly="1" fieldPosition="0">
        <references count="2">
          <reference field="7" count="1" selected="0">
            <x v="16"/>
          </reference>
          <reference field="8" count="1">
            <x v="4"/>
          </reference>
        </references>
      </pivotArea>
    </format>
    <format dxfId="123">
      <pivotArea dataOnly="0" labelOnly="1" fieldPosition="0">
        <references count="2">
          <reference field="7" count="1" selected="0">
            <x v="17"/>
          </reference>
          <reference field="8" count="1">
            <x v="5"/>
          </reference>
        </references>
      </pivotArea>
    </format>
    <format dxfId="122">
      <pivotArea dataOnly="0" labelOnly="1" fieldPosition="0">
        <references count="2">
          <reference field="7" count="1" selected="0">
            <x v="18"/>
          </reference>
          <reference field="8" count="1">
            <x v="6"/>
          </reference>
        </references>
      </pivotArea>
    </format>
    <format dxfId="121">
      <pivotArea dataOnly="0" labelOnly="1" fieldPosition="0">
        <references count="2">
          <reference field="7" count="1" selected="0">
            <x v="19"/>
          </reference>
          <reference field="8" count="1">
            <x v="7"/>
          </reference>
        </references>
      </pivotArea>
    </format>
    <format dxfId="120">
      <pivotArea dataOnly="0" labelOnly="1" fieldPosition="0">
        <references count="3">
          <reference field="7" count="1" selected="0">
            <x v="13"/>
          </reference>
          <reference field="8" count="1" selected="0">
            <x v="1"/>
          </reference>
          <reference field="17" count="9">
            <x v="2"/>
            <x v="3"/>
            <x v="4"/>
            <x v="5"/>
            <x v="6"/>
            <x v="7"/>
            <x v="8"/>
            <x v="9"/>
            <x v="12"/>
          </reference>
        </references>
      </pivotArea>
    </format>
    <format dxfId="119">
      <pivotArea dataOnly="0" labelOnly="1" fieldPosition="0">
        <references count="3">
          <reference field="7" count="1" selected="0">
            <x v="14"/>
          </reference>
          <reference field="8" count="1" selected="0">
            <x v="2"/>
          </reference>
          <reference field="17" count="5">
            <x v="2"/>
            <x v="4"/>
            <x v="6"/>
            <x v="7"/>
            <x v="8"/>
          </reference>
        </references>
      </pivotArea>
    </format>
    <format dxfId="118">
      <pivotArea dataOnly="0" labelOnly="1" fieldPosition="0">
        <references count="3">
          <reference field="7" count="1" selected="0">
            <x v="15"/>
          </reference>
          <reference field="8" count="1" selected="0">
            <x v="3"/>
          </reference>
          <reference field="17" count="8">
            <x v="2"/>
            <x v="3"/>
            <x v="4"/>
            <x v="6"/>
            <x v="7"/>
            <x v="8"/>
            <x v="9"/>
            <x v="10"/>
          </reference>
        </references>
      </pivotArea>
    </format>
    <format dxfId="117">
      <pivotArea dataOnly="0" labelOnly="1" fieldPosition="0">
        <references count="3">
          <reference field="7" count="1" selected="0">
            <x v="16"/>
          </reference>
          <reference field="8" count="1" selected="0">
            <x v="4"/>
          </reference>
          <reference field="17" count="9">
            <x v="2"/>
            <x v="3"/>
            <x v="4"/>
            <x v="5"/>
            <x v="6"/>
            <x v="7"/>
            <x v="8"/>
            <x v="9"/>
            <x v="10"/>
          </reference>
        </references>
      </pivotArea>
    </format>
    <format dxfId="116">
      <pivotArea dataOnly="0" labelOnly="1" fieldPosition="0">
        <references count="3">
          <reference field="7" count="1" selected="0">
            <x v="17"/>
          </reference>
          <reference field="8" count="1" selected="0">
            <x v="5"/>
          </reference>
          <reference field="17" count="7">
            <x v="2"/>
            <x v="3"/>
            <x v="4"/>
            <x v="5"/>
            <x v="6"/>
            <x v="7"/>
            <x v="8"/>
          </reference>
        </references>
      </pivotArea>
    </format>
    <format dxfId="115">
      <pivotArea dataOnly="0" labelOnly="1" fieldPosition="0">
        <references count="3">
          <reference field="7" count="1" selected="0">
            <x v="18"/>
          </reference>
          <reference field="8" count="1" selected="0">
            <x v="6"/>
          </reference>
          <reference field="17" count="9">
            <x v="2"/>
            <x v="3"/>
            <x v="4"/>
            <x v="5"/>
            <x v="6"/>
            <x v="7"/>
            <x v="8"/>
            <x v="9"/>
            <x v="10"/>
          </reference>
        </references>
      </pivotArea>
    </format>
    <format dxfId="114">
      <pivotArea dataOnly="0" labelOnly="1" fieldPosition="0">
        <references count="3">
          <reference field="7" count="1" selected="0">
            <x v="19"/>
          </reference>
          <reference field="8" count="1" selected="0">
            <x v="7"/>
          </reference>
          <reference field="17" count="8">
            <x v="2"/>
            <x v="3"/>
            <x v="4"/>
            <x v="5"/>
            <x v="6"/>
            <x v="7"/>
            <x v="8"/>
            <x v="9"/>
          </reference>
        </references>
      </pivotArea>
    </format>
    <format dxfId="113">
      <pivotArea field="7" type="button" dataOnly="0" labelOnly="1" outline="0" axis="axisRow" fieldPosition="0"/>
    </format>
    <format dxfId="112">
      <pivotArea dataOnly="0" labelOnly="1" fieldPosition="0">
        <references count="1">
          <reference field="7" count="0"/>
        </references>
      </pivotArea>
    </format>
    <format dxfId="111">
      <pivotArea dataOnly="0" labelOnly="1" grandRow="1" outline="0" fieldPosition="0"/>
    </format>
    <format dxfId="110">
      <pivotArea dataOnly="0" labelOnly="1" fieldPosition="0">
        <references count="2">
          <reference field="7" count="1" selected="0">
            <x v="13"/>
          </reference>
          <reference field="8" count="1">
            <x v="1"/>
          </reference>
        </references>
      </pivotArea>
    </format>
    <format dxfId="109">
      <pivotArea dataOnly="0" labelOnly="1" fieldPosition="0">
        <references count="2">
          <reference field="7" count="1" selected="0">
            <x v="14"/>
          </reference>
          <reference field="8" count="1">
            <x v="2"/>
          </reference>
        </references>
      </pivotArea>
    </format>
    <format dxfId="108">
      <pivotArea dataOnly="0" labelOnly="1" fieldPosition="0">
        <references count="2">
          <reference field="7" count="1" selected="0">
            <x v="15"/>
          </reference>
          <reference field="8" count="1">
            <x v="3"/>
          </reference>
        </references>
      </pivotArea>
    </format>
    <format dxfId="107">
      <pivotArea dataOnly="0" labelOnly="1" fieldPosition="0">
        <references count="2">
          <reference field="7" count="1" selected="0">
            <x v="16"/>
          </reference>
          <reference field="8" count="1">
            <x v="4"/>
          </reference>
        </references>
      </pivotArea>
    </format>
    <format dxfId="106">
      <pivotArea dataOnly="0" labelOnly="1" fieldPosition="0">
        <references count="2">
          <reference field="7" count="1" selected="0">
            <x v="17"/>
          </reference>
          <reference field="8" count="1">
            <x v="5"/>
          </reference>
        </references>
      </pivotArea>
    </format>
    <format dxfId="105">
      <pivotArea dataOnly="0" labelOnly="1" fieldPosition="0">
        <references count="2">
          <reference field="7" count="1" selected="0">
            <x v="18"/>
          </reference>
          <reference field="8" count="1">
            <x v="6"/>
          </reference>
        </references>
      </pivotArea>
    </format>
    <format dxfId="104">
      <pivotArea dataOnly="0" labelOnly="1" fieldPosition="0">
        <references count="2">
          <reference field="7" count="1" selected="0">
            <x v="19"/>
          </reference>
          <reference field="8" count="1">
            <x v="7"/>
          </reference>
        </references>
      </pivotArea>
    </format>
    <format dxfId="103">
      <pivotArea dataOnly="0" labelOnly="1" fieldPosition="0">
        <references count="3">
          <reference field="7" count="1" selected="0">
            <x v="13"/>
          </reference>
          <reference field="8" count="1" selected="0">
            <x v="1"/>
          </reference>
          <reference field="17" count="9">
            <x v="2"/>
            <x v="3"/>
            <x v="4"/>
            <x v="5"/>
            <x v="6"/>
            <x v="7"/>
            <x v="8"/>
            <x v="9"/>
            <x v="12"/>
          </reference>
        </references>
      </pivotArea>
    </format>
    <format dxfId="102">
      <pivotArea dataOnly="0" labelOnly="1" fieldPosition="0">
        <references count="3">
          <reference field="7" count="1" selected="0">
            <x v="14"/>
          </reference>
          <reference field="8" count="1" selected="0">
            <x v="2"/>
          </reference>
          <reference field="17" count="5">
            <x v="2"/>
            <x v="4"/>
            <x v="6"/>
            <x v="7"/>
            <x v="8"/>
          </reference>
        </references>
      </pivotArea>
    </format>
    <format dxfId="101">
      <pivotArea dataOnly="0" labelOnly="1" fieldPosition="0">
        <references count="3">
          <reference field="7" count="1" selected="0">
            <x v="15"/>
          </reference>
          <reference field="8" count="1" selected="0">
            <x v="3"/>
          </reference>
          <reference field="17" count="8">
            <x v="2"/>
            <x v="3"/>
            <x v="4"/>
            <x v="6"/>
            <x v="7"/>
            <x v="8"/>
            <x v="9"/>
            <x v="10"/>
          </reference>
        </references>
      </pivotArea>
    </format>
    <format dxfId="100">
      <pivotArea dataOnly="0" labelOnly="1" fieldPosition="0">
        <references count="3">
          <reference field="7" count="1" selected="0">
            <x v="16"/>
          </reference>
          <reference field="8" count="1" selected="0">
            <x v="4"/>
          </reference>
          <reference field="17" count="9">
            <x v="2"/>
            <x v="3"/>
            <x v="4"/>
            <x v="5"/>
            <x v="6"/>
            <x v="7"/>
            <x v="8"/>
            <x v="9"/>
            <x v="10"/>
          </reference>
        </references>
      </pivotArea>
    </format>
    <format dxfId="99">
      <pivotArea dataOnly="0" labelOnly="1" fieldPosition="0">
        <references count="3">
          <reference field="7" count="1" selected="0">
            <x v="17"/>
          </reference>
          <reference field="8" count="1" selected="0">
            <x v="5"/>
          </reference>
          <reference field="17" count="7">
            <x v="2"/>
            <x v="3"/>
            <x v="4"/>
            <x v="5"/>
            <x v="6"/>
            <x v="7"/>
            <x v="8"/>
          </reference>
        </references>
      </pivotArea>
    </format>
    <format dxfId="98">
      <pivotArea dataOnly="0" labelOnly="1" fieldPosition="0">
        <references count="3">
          <reference field="7" count="1" selected="0">
            <x v="18"/>
          </reference>
          <reference field="8" count="1" selected="0">
            <x v="6"/>
          </reference>
          <reference field="17" count="9">
            <x v="2"/>
            <x v="3"/>
            <x v="4"/>
            <x v="5"/>
            <x v="6"/>
            <x v="7"/>
            <x v="8"/>
            <x v="9"/>
            <x v="10"/>
          </reference>
        </references>
      </pivotArea>
    </format>
    <format dxfId="97">
      <pivotArea dataOnly="0" labelOnly="1" fieldPosition="0">
        <references count="3">
          <reference field="7" count="1" selected="0">
            <x v="19"/>
          </reference>
          <reference field="8" count="1" selected="0">
            <x v="7"/>
          </reference>
          <reference field="17" count="8">
            <x v="2"/>
            <x v="3"/>
            <x v="4"/>
            <x v="5"/>
            <x v="6"/>
            <x v="7"/>
            <x v="8"/>
            <x v="9"/>
          </reference>
        </references>
      </pivotArea>
    </format>
  </formats>
  <pivotTableStyleInfo name="PivotStyleMedium9" showRowHeaders="1" showColHeaders="1" showRowStripes="0" showColStripes="0" showLastColumn="1"/>
  <filters count="2">
    <filter fld="7" type="captionNotEqual" evalOrder="-1" id="3" stringValue1="(blank)">
      <autoFilter ref="A1">
        <filterColumn colId="0">
          <customFilters>
            <customFilter operator="notEqual" val="(blank)"/>
          </customFilters>
        </filterColumn>
      </autoFilter>
    </filter>
    <filter fld="3" type="captionNotEqual" evalOrder="-1" id="1"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A8572A-FC61-4EED-8F80-CA4E67309630}" name="PivotTable9"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G65" firstHeaderRow="1" firstDataRow="2" firstDataCol="1"/>
  <pivotFields count="42">
    <pivotField showAll="0"/>
    <pivotField showAll="0"/>
    <pivotField showAll="0"/>
    <pivotField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axis="axisRow" showAll="0">
      <items count="22">
        <item m="1" x="5"/>
        <item m="1" x="10"/>
        <item x="0"/>
        <item m="1" x="19"/>
        <item m="1" x="20"/>
        <item m="1" x="3"/>
        <item m="1" x="9"/>
        <item m="1" x="12"/>
        <item m="1" x="14"/>
        <item m="1" x="16"/>
        <item m="1" x="8"/>
        <item m="1" x="2"/>
        <item x="1"/>
        <item m="1" x="18"/>
        <item m="1" x="15"/>
        <item m="1" x="4"/>
        <item m="1" x="7"/>
        <item m="1" x="11"/>
        <item m="1" x="13"/>
        <item m="1" x="17"/>
        <item m="1" x="6"/>
        <item t="default"/>
      </items>
    </pivotField>
    <pivotField axis="axisRow" showAll="0">
      <items count="20">
        <item x="9"/>
        <item m="1" x="12"/>
        <item m="1" x="14"/>
        <item m="1" x="18"/>
        <item m="1" x="10"/>
        <item m="1" x="15"/>
        <item m="1" x="16"/>
        <item m="1" x="11"/>
        <item m="1" x="13"/>
        <item m="1" x="17"/>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14">
        <item h="1"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3">
    <field x="7"/>
    <field x="8"/>
    <field x="17"/>
  </rowFields>
  <rowItems count="62">
    <i>
      <x v="2"/>
    </i>
    <i r="1">
      <x v="10"/>
    </i>
    <i r="2">
      <x v="3"/>
    </i>
    <i r="2">
      <x v="4"/>
    </i>
    <i r="2">
      <x v="5"/>
    </i>
    <i r="2">
      <x v="6"/>
    </i>
    <i r="2">
      <x v="7"/>
    </i>
    <i r="2">
      <x v="8"/>
    </i>
    <i r="2">
      <x v="9"/>
    </i>
    <i r="1">
      <x v="11"/>
    </i>
    <i r="2">
      <x v="3"/>
    </i>
    <i r="2">
      <x v="4"/>
    </i>
    <i r="2">
      <x v="5"/>
    </i>
    <i r="2">
      <x v="6"/>
    </i>
    <i r="2">
      <x v="7"/>
    </i>
    <i r="2">
      <x v="8"/>
    </i>
    <i r="2">
      <x v="9"/>
    </i>
    <i r="1">
      <x v="12"/>
    </i>
    <i r="2">
      <x v="3"/>
    </i>
    <i r="2">
      <x v="4"/>
    </i>
    <i r="2">
      <x v="5"/>
    </i>
    <i r="2">
      <x v="6"/>
    </i>
    <i r="2">
      <x v="7"/>
    </i>
    <i r="2">
      <x v="8"/>
    </i>
    <i r="2">
      <x v="9"/>
    </i>
    <i r="2">
      <x v="10"/>
    </i>
    <i r="1">
      <x v="13"/>
    </i>
    <i r="2">
      <x v="12"/>
    </i>
    <i r="1">
      <x v="14"/>
    </i>
    <i r="2">
      <x v="3"/>
    </i>
    <i r="2">
      <x v="4"/>
    </i>
    <i r="2">
      <x v="5"/>
    </i>
    <i r="2">
      <x v="6"/>
    </i>
    <i r="2">
      <x v="7"/>
    </i>
    <i r="2">
      <x v="8"/>
    </i>
    <i r="1">
      <x v="15"/>
    </i>
    <i r="2">
      <x v="3"/>
    </i>
    <i r="2">
      <x v="4"/>
    </i>
    <i r="2">
      <x v="5"/>
    </i>
    <i r="2">
      <x v="6"/>
    </i>
    <i r="2">
      <x v="7"/>
    </i>
    <i r="2">
      <x v="8"/>
    </i>
    <i r="2">
      <x v="9"/>
    </i>
    <i r="2">
      <x v="10"/>
    </i>
    <i r="1">
      <x v="16"/>
    </i>
    <i r="2">
      <x v="3"/>
    </i>
    <i r="2">
      <x v="4"/>
    </i>
    <i r="2">
      <x v="5"/>
    </i>
    <i r="2">
      <x v="6"/>
    </i>
    <i r="2">
      <x v="7"/>
    </i>
    <i r="2">
      <x v="8"/>
    </i>
    <i r="2">
      <x v="9"/>
    </i>
    <i r="1">
      <x v="17"/>
    </i>
    <i r="2">
      <x v="3"/>
    </i>
    <i r="1">
      <x v="18"/>
    </i>
    <i r="2">
      <x v="4"/>
    </i>
    <i r="2">
      <x v="5"/>
    </i>
    <i r="2">
      <x v="6"/>
    </i>
    <i r="2">
      <x v="7"/>
    </i>
    <i r="2">
      <x v="8"/>
    </i>
    <i r="2">
      <x v="9"/>
    </i>
    <i t="grand">
      <x/>
    </i>
  </rowItems>
  <colFields count="1">
    <field x="32"/>
  </colFields>
  <colItems count="6">
    <i>
      <x v="3"/>
    </i>
    <i>
      <x v="4"/>
    </i>
    <i>
      <x v="5"/>
    </i>
    <i>
      <x v="6"/>
    </i>
    <i>
      <x v="7"/>
    </i>
    <i t="grand">
      <x/>
    </i>
  </colItems>
  <dataFields count="1">
    <dataField name="未满足数量总和" fld="31" baseField="17" baseItem="0"/>
  </dataFields>
  <formats count="40">
    <format dxfId="96">
      <pivotArea type="all" dataOnly="0" outline="0" fieldPosition="0"/>
    </format>
    <format dxfId="95">
      <pivotArea outline="0" collapsedLevelsAreSubtotals="1" fieldPosition="0"/>
    </format>
    <format dxfId="94">
      <pivotArea field="32" type="button" dataOnly="0" labelOnly="1" outline="0" axis="axisCol" fieldPosition="0"/>
    </format>
    <format dxfId="93">
      <pivotArea dataOnly="0" labelOnly="1" grandCol="1" outline="0" fieldPosition="0"/>
    </format>
    <format dxfId="92">
      <pivotArea type="origin" dataOnly="0" labelOnly="1" outline="0" fieldPosition="0"/>
    </format>
    <format dxfId="91">
      <pivotArea field="3" type="button" dataOnly="0" labelOnly="1" outline="0"/>
    </format>
    <format dxfId="90">
      <pivotArea field="7" type="button" dataOnly="0" labelOnly="1" outline="0" axis="axisRow" fieldPosition="0"/>
    </format>
    <format dxfId="89">
      <pivotArea dataOnly="0" labelOnly="1" fieldPosition="0">
        <references count="1">
          <reference field="7" count="7">
            <x v="13"/>
            <x v="14"/>
            <x v="15"/>
            <x v="16"/>
            <x v="17"/>
            <x v="18"/>
            <x v="19"/>
          </reference>
        </references>
      </pivotArea>
    </format>
    <format dxfId="88">
      <pivotArea dataOnly="0" labelOnly="1" grandRow="1" outline="0" fieldPosition="0"/>
    </format>
    <format dxfId="87">
      <pivotArea dataOnly="0" labelOnly="1" fieldPosition="0">
        <references count="2">
          <reference field="7" count="1" selected="0">
            <x v="13"/>
          </reference>
          <reference field="8" count="1">
            <x v="1"/>
          </reference>
        </references>
      </pivotArea>
    </format>
    <format dxfId="86">
      <pivotArea dataOnly="0" labelOnly="1" fieldPosition="0">
        <references count="2">
          <reference field="7" count="1" selected="0">
            <x v="14"/>
          </reference>
          <reference field="8" count="1">
            <x v="2"/>
          </reference>
        </references>
      </pivotArea>
    </format>
    <format dxfId="85">
      <pivotArea dataOnly="0" labelOnly="1" fieldPosition="0">
        <references count="2">
          <reference field="7" count="1" selected="0">
            <x v="15"/>
          </reference>
          <reference field="8" count="1">
            <x v="3"/>
          </reference>
        </references>
      </pivotArea>
    </format>
    <format dxfId="84">
      <pivotArea dataOnly="0" labelOnly="1" fieldPosition="0">
        <references count="2">
          <reference field="7" count="1" selected="0">
            <x v="16"/>
          </reference>
          <reference field="8" count="1">
            <x v="4"/>
          </reference>
        </references>
      </pivotArea>
    </format>
    <format dxfId="83">
      <pivotArea dataOnly="0" labelOnly="1" fieldPosition="0">
        <references count="2">
          <reference field="7" count="1" selected="0">
            <x v="17"/>
          </reference>
          <reference field="8" count="1">
            <x v="5"/>
          </reference>
        </references>
      </pivotArea>
    </format>
    <format dxfId="82">
      <pivotArea dataOnly="0" labelOnly="1" fieldPosition="0">
        <references count="2">
          <reference field="7" count="1" selected="0">
            <x v="18"/>
          </reference>
          <reference field="8" count="1">
            <x v="6"/>
          </reference>
        </references>
      </pivotArea>
    </format>
    <format dxfId="81">
      <pivotArea dataOnly="0" labelOnly="1" fieldPosition="0">
        <references count="2">
          <reference field="7" count="1" selected="0">
            <x v="19"/>
          </reference>
          <reference field="8" count="1">
            <x v="7"/>
          </reference>
        </references>
      </pivotArea>
    </format>
    <format dxfId="80">
      <pivotArea dataOnly="0" labelOnly="1" fieldPosition="0">
        <references count="3">
          <reference field="7" count="1" selected="0">
            <x v="13"/>
          </reference>
          <reference field="8" count="1" selected="0">
            <x v="1"/>
          </reference>
          <reference field="17" count="7">
            <x v="0"/>
            <x v="3"/>
            <x v="4"/>
            <x v="6"/>
            <x v="7"/>
            <x v="8"/>
            <x v="12"/>
          </reference>
        </references>
      </pivotArea>
    </format>
    <format dxfId="79">
      <pivotArea dataOnly="0" labelOnly="1" fieldPosition="0">
        <references count="3">
          <reference field="7" count="1" selected="0">
            <x v="14"/>
          </reference>
          <reference field="8" count="1" selected="0">
            <x v="2"/>
          </reference>
          <reference field="17" count="1">
            <x v="4"/>
          </reference>
        </references>
      </pivotArea>
    </format>
    <format dxfId="78">
      <pivotArea dataOnly="0" labelOnly="1" fieldPosition="0">
        <references count="3">
          <reference field="7" count="1" selected="0">
            <x v="15"/>
          </reference>
          <reference field="8" count="1" selected="0">
            <x v="3"/>
          </reference>
          <reference field="17" count="6">
            <x v="0"/>
            <x v="3"/>
            <x v="4"/>
            <x v="6"/>
            <x v="7"/>
            <x v="9"/>
          </reference>
        </references>
      </pivotArea>
    </format>
    <format dxfId="77">
      <pivotArea dataOnly="0" labelOnly="1" fieldPosition="0">
        <references count="3">
          <reference field="7" count="1" selected="0">
            <x v="16"/>
          </reference>
          <reference field="8" count="1" selected="0">
            <x v="4"/>
          </reference>
          <reference field="17" count="6">
            <x v="0"/>
            <x v="4"/>
            <x v="6"/>
            <x v="7"/>
            <x v="8"/>
            <x v="10"/>
          </reference>
        </references>
      </pivotArea>
    </format>
    <format dxfId="76">
      <pivotArea dataOnly="0" labelOnly="1" fieldPosition="0">
        <references count="3">
          <reference field="7" count="1" selected="0">
            <x v="17"/>
          </reference>
          <reference field="8" count="1" selected="0">
            <x v="5"/>
          </reference>
          <reference field="17" count="4">
            <x v="0"/>
            <x v="5"/>
            <x v="7"/>
            <x v="8"/>
          </reference>
        </references>
      </pivotArea>
    </format>
    <format dxfId="75">
      <pivotArea dataOnly="0" labelOnly="1" fieldPosition="0">
        <references count="3">
          <reference field="7" count="1" selected="0">
            <x v="18"/>
          </reference>
          <reference field="8" count="1" selected="0">
            <x v="6"/>
          </reference>
          <reference field="17" count="6">
            <x v="0"/>
            <x v="4"/>
            <x v="6"/>
            <x v="7"/>
            <x v="8"/>
            <x v="9"/>
          </reference>
        </references>
      </pivotArea>
    </format>
    <format dxfId="74">
      <pivotArea dataOnly="0" labelOnly="1" fieldPosition="0">
        <references count="3">
          <reference field="7" count="1" selected="0">
            <x v="19"/>
          </reference>
          <reference field="8" count="1" selected="0">
            <x v="7"/>
          </reference>
          <reference field="17" count="4">
            <x v="4"/>
            <x v="7"/>
            <x v="8"/>
            <x v="9"/>
          </reference>
        </references>
      </pivotArea>
    </format>
    <format dxfId="73">
      <pivotArea field="7" type="button" dataOnly="0" labelOnly="1" outline="0" axis="axisRow" fieldPosition="0"/>
    </format>
    <format dxfId="72">
      <pivotArea dataOnly="0" labelOnly="1" fieldPosition="0">
        <references count="1">
          <reference field="7" count="7">
            <x v="13"/>
            <x v="14"/>
            <x v="15"/>
            <x v="16"/>
            <x v="17"/>
            <x v="18"/>
            <x v="19"/>
          </reference>
        </references>
      </pivotArea>
    </format>
    <format dxfId="71">
      <pivotArea dataOnly="0" labelOnly="1" grandRow="1" outline="0" fieldPosition="0"/>
    </format>
    <format dxfId="70">
      <pivotArea dataOnly="0" labelOnly="1" fieldPosition="0">
        <references count="2">
          <reference field="7" count="1" selected="0">
            <x v="13"/>
          </reference>
          <reference field="8" count="1">
            <x v="1"/>
          </reference>
        </references>
      </pivotArea>
    </format>
    <format dxfId="69">
      <pivotArea dataOnly="0" labelOnly="1" fieldPosition="0">
        <references count="2">
          <reference field="7" count="1" selected="0">
            <x v="14"/>
          </reference>
          <reference field="8" count="1">
            <x v="2"/>
          </reference>
        </references>
      </pivotArea>
    </format>
    <format dxfId="68">
      <pivotArea dataOnly="0" labelOnly="1" fieldPosition="0">
        <references count="2">
          <reference field="7" count="1" selected="0">
            <x v="15"/>
          </reference>
          <reference field="8" count="1">
            <x v="3"/>
          </reference>
        </references>
      </pivotArea>
    </format>
    <format dxfId="67">
      <pivotArea dataOnly="0" labelOnly="1" fieldPosition="0">
        <references count="2">
          <reference field="7" count="1" selected="0">
            <x v="16"/>
          </reference>
          <reference field="8" count="1">
            <x v="4"/>
          </reference>
        </references>
      </pivotArea>
    </format>
    <format dxfId="66">
      <pivotArea dataOnly="0" labelOnly="1" fieldPosition="0">
        <references count="2">
          <reference field="7" count="1" selected="0">
            <x v="17"/>
          </reference>
          <reference field="8" count="1">
            <x v="5"/>
          </reference>
        </references>
      </pivotArea>
    </format>
    <format dxfId="65">
      <pivotArea dataOnly="0" labelOnly="1" fieldPosition="0">
        <references count="2">
          <reference field="7" count="1" selected="0">
            <x v="18"/>
          </reference>
          <reference field="8" count="1">
            <x v="6"/>
          </reference>
        </references>
      </pivotArea>
    </format>
    <format dxfId="64">
      <pivotArea dataOnly="0" labelOnly="1" fieldPosition="0">
        <references count="2">
          <reference field="7" count="1" selected="0">
            <x v="19"/>
          </reference>
          <reference field="8" count="1">
            <x v="7"/>
          </reference>
        </references>
      </pivotArea>
    </format>
    <format dxfId="63">
      <pivotArea dataOnly="0" labelOnly="1" fieldPosition="0">
        <references count="3">
          <reference field="7" count="1" selected="0">
            <x v="13"/>
          </reference>
          <reference field="8" count="1" selected="0">
            <x v="1"/>
          </reference>
          <reference field="17" count="7">
            <x v="0"/>
            <x v="3"/>
            <x v="4"/>
            <x v="6"/>
            <x v="7"/>
            <x v="8"/>
            <x v="12"/>
          </reference>
        </references>
      </pivotArea>
    </format>
    <format dxfId="62">
      <pivotArea dataOnly="0" labelOnly="1" fieldPosition="0">
        <references count="3">
          <reference field="7" count="1" selected="0">
            <x v="14"/>
          </reference>
          <reference field="8" count="1" selected="0">
            <x v="2"/>
          </reference>
          <reference field="17" count="1">
            <x v="4"/>
          </reference>
        </references>
      </pivotArea>
    </format>
    <format dxfId="61">
      <pivotArea dataOnly="0" labelOnly="1" fieldPosition="0">
        <references count="3">
          <reference field="7" count="1" selected="0">
            <x v="15"/>
          </reference>
          <reference field="8" count="1" selected="0">
            <x v="3"/>
          </reference>
          <reference field="17" count="6">
            <x v="0"/>
            <x v="3"/>
            <x v="4"/>
            <x v="6"/>
            <x v="7"/>
            <x v="9"/>
          </reference>
        </references>
      </pivotArea>
    </format>
    <format dxfId="60">
      <pivotArea dataOnly="0" labelOnly="1" fieldPosition="0">
        <references count="3">
          <reference field="7" count="1" selected="0">
            <x v="16"/>
          </reference>
          <reference field="8" count="1" selected="0">
            <x v="4"/>
          </reference>
          <reference field="17" count="6">
            <x v="0"/>
            <x v="4"/>
            <x v="6"/>
            <x v="7"/>
            <x v="8"/>
            <x v="10"/>
          </reference>
        </references>
      </pivotArea>
    </format>
    <format dxfId="59">
      <pivotArea dataOnly="0" labelOnly="1" fieldPosition="0">
        <references count="3">
          <reference field="7" count="1" selected="0">
            <x v="17"/>
          </reference>
          <reference field="8" count="1" selected="0">
            <x v="5"/>
          </reference>
          <reference field="17" count="4">
            <x v="0"/>
            <x v="5"/>
            <x v="7"/>
            <x v="8"/>
          </reference>
        </references>
      </pivotArea>
    </format>
    <format dxfId="58">
      <pivotArea dataOnly="0" labelOnly="1" fieldPosition="0">
        <references count="3">
          <reference field="7" count="1" selected="0">
            <x v="18"/>
          </reference>
          <reference field="8" count="1" selected="0">
            <x v="6"/>
          </reference>
          <reference field="17" count="6">
            <x v="0"/>
            <x v="4"/>
            <x v="6"/>
            <x v="7"/>
            <x v="8"/>
            <x v="9"/>
          </reference>
        </references>
      </pivotArea>
    </format>
    <format dxfId="57">
      <pivotArea dataOnly="0" labelOnly="1" fieldPosition="0">
        <references count="3">
          <reference field="7" count="1" selected="0">
            <x v="19"/>
          </reference>
          <reference field="8" count="1" selected="0">
            <x v="7"/>
          </reference>
          <reference field="17" count="4">
            <x v="4"/>
            <x v="7"/>
            <x v="8"/>
            <x v="9"/>
          </reference>
        </references>
      </pivotArea>
    </format>
  </formats>
  <pivotTableStyleInfo name="PivotStyleMedium9" showRowHeaders="1" showColHeaders="1" showRowStripes="0" showColStripes="0" showLastColumn="1"/>
  <filters count="2">
    <filter fld="7" type="captionNotEqual" evalOrder="-1" id="2"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9DF92D-5EF6-4F48-BB35-C6E5EB885153}" name="PivotTable10" cacheId="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缺货原因代码">
  <location ref="A2:G69" firstHeaderRow="1" firstDataRow="2" firstDataCol="1"/>
  <pivotFields count="42">
    <pivotField showAll="0"/>
    <pivotField showAll="0"/>
    <pivotField showAll="0"/>
    <pivotField showAll="0">
      <items count="23">
        <item m="1" x="15"/>
        <item x="2"/>
        <item m="1" x="13"/>
        <item m="1" x="18"/>
        <item m="1" x="16"/>
        <item m="1" x="17"/>
        <item m="1" x="14"/>
        <item m="1" x="20"/>
        <item m="1" x="11"/>
        <item m="1" x="7"/>
        <item m="1" x="4"/>
        <item m="1" x="5"/>
        <item m="1" x="10"/>
        <item m="1" x="3"/>
        <item m="1" x="19"/>
        <item m="1" x="12"/>
        <item m="1" x="6"/>
        <item m="1" x="21"/>
        <item m="1" x="8"/>
        <item m="1" x="9"/>
        <item x="0"/>
        <item x="1"/>
        <item t="default"/>
      </items>
    </pivotField>
    <pivotField showAll="0"/>
    <pivotField showAll="0"/>
    <pivotField showAll="0"/>
    <pivotField axis="axisRow" showAll="0">
      <items count="22">
        <item m="1" x="5"/>
        <item m="1" x="10"/>
        <item x="0"/>
        <item m="1" x="19"/>
        <item m="1" x="20"/>
        <item m="1" x="3"/>
        <item m="1" x="9"/>
        <item m="1" x="12"/>
        <item m="1" x="14"/>
        <item m="1" x="16"/>
        <item m="1" x="8"/>
        <item m="1" x="2"/>
        <item x="1"/>
        <item m="1" x="18"/>
        <item m="1" x="15"/>
        <item m="1" x="4"/>
        <item m="1" x="7"/>
        <item m="1" x="11"/>
        <item m="1" x="13"/>
        <item m="1" x="17"/>
        <item m="1" x="6"/>
        <item t="default"/>
      </items>
    </pivotField>
    <pivotField axis="axisRow" showAll="0">
      <items count="20">
        <item x="9"/>
        <item m="1" x="12"/>
        <item m="1" x="14"/>
        <item m="1" x="18"/>
        <item m="1" x="10"/>
        <item m="1" x="15"/>
        <item m="1" x="16"/>
        <item m="1" x="11"/>
        <item m="1" x="13"/>
        <item m="1" x="17"/>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14">
        <item x="8"/>
        <item m="1" x="10"/>
        <item m="1" x="12"/>
        <item x="5"/>
        <item x="4"/>
        <item x="2"/>
        <item x="1"/>
        <item x="0"/>
        <item x="3"/>
        <item x="7"/>
        <item x="6"/>
        <item m="1" x="11"/>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10">
        <item x="0"/>
        <item m="1" x="7"/>
        <item m="1" x="8"/>
        <item x="1"/>
        <item x="2"/>
        <item x="3"/>
        <item x="4"/>
        <item x="5"/>
        <item x="6"/>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3">
    <field x="7"/>
    <field x="8"/>
    <field x="17"/>
  </rowFields>
  <rowItems count="66">
    <i>
      <x v="2"/>
    </i>
    <i r="1">
      <x v="10"/>
    </i>
    <i r="2">
      <x/>
    </i>
    <i r="2">
      <x v="3"/>
    </i>
    <i r="2">
      <x v="4"/>
    </i>
    <i r="2">
      <x v="5"/>
    </i>
    <i r="2">
      <x v="6"/>
    </i>
    <i r="2">
      <x v="7"/>
    </i>
    <i r="2">
      <x v="8"/>
    </i>
    <i r="2">
      <x v="9"/>
    </i>
    <i r="1">
      <x v="11"/>
    </i>
    <i r="2">
      <x/>
    </i>
    <i r="2">
      <x v="3"/>
    </i>
    <i r="2">
      <x v="4"/>
    </i>
    <i r="2">
      <x v="5"/>
    </i>
    <i r="2">
      <x v="6"/>
    </i>
    <i r="2">
      <x v="7"/>
    </i>
    <i r="2">
      <x v="8"/>
    </i>
    <i r="2">
      <x v="9"/>
    </i>
    <i r="1">
      <x v="12"/>
    </i>
    <i r="2">
      <x/>
    </i>
    <i r="2">
      <x v="3"/>
    </i>
    <i r="2">
      <x v="4"/>
    </i>
    <i r="2">
      <x v="5"/>
    </i>
    <i r="2">
      <x v="6"/>
    </i>
    <i r="2">
      <x v="7"/>
    </i>
    <i r="2">
      <x v="8"/>
    </i>
    <i r="2">
      <x v="9"/>
    </i>
    <i r="2">
      <x v="10"/>
    </i>
    <i r="1">
      <x v="13"/>
    </i>
    <i r="2">
      <x v="12"/>
    </i>
    <i r="1">
      <x v="14"/>
    </i>
    <i r="2">
      <x v="3"/>
    </i>
    <i r="2">
      <x v="4"/>
    </i>
    <i r="2">
      <x v="5"/>
    </i>
    <i r="2">
      <x v="6"/>
    </i>
    <i r="2">
      <x v="7"/>
    </i>
    <i r="2">
      <x v="8"/>
    </i>
    <i r="1">
      <x v="15"/>
    </i>
    <i r="2">
      <x v="3"/>
    </i>
    <i r="2">
      <x v="4"/>
    </i>
    <i r="2">
      <x v="5"/>
    </i>
    <i r="2">
      <x v="6"/>
    </i>
    <i r="2">
      <x v="7"/>
    </i>
    <i r="2">
      <x v="8"/>
    </i>
    <i r="2">
      <x v="9"/>
    </i>
    <i r="2">
      <x v="10"/>
    </i>
    <i r="1">
      <x v="16"/>
    </i>
    <i r="2">
      <x/>
    </i>
    <i r="2">
      <x v="3"/>
    </i>
    <i r="2">
      <x v="4"/>
    </i>
    <i r="2">
      <x v="5"/>
    </i>
    <i r="2">
      <x v="6"/>
    </i>
    <i r="2">
      <x v="7"/>
    </i>
    <i r="2">
      <x v="8"/>
    </i>
    <i r="2">
      <x v="9"/>
    </i>
    <i r="1">
      <x v="17"/>
    </i>
    <i r="2">
      <x v="3"/>
    </i>
    <i r="1">
      <x v="18"/>
    </i>
    <i r="2">
      <x v="4"/>
    </i>
    <i r="2">
      <x v="5"/>
    </i>
    <i r="2">
      <x v="6"/>
    </i>
    <i r="2">
      <x v="7"/>
    </i>
    <i r="2">
      <x v="8"/>
    </i>
    <i r="2">
      <x v="9"/>
    </i>
    <i t="grand">
      <x/>
    </i>
  </rowItems>
  <colFields count="1">
    <field x="32"/>
  </colFields>
  <colItems count="6">
    <i>
      <x v="3"/>
    </i>
    <i>
      <x v="4"/>
    </i>
    <i>
      <x v="5"/>
    </i>
    <i>
      <x v="6"/>
    </i>
    <i>
      <x v="7"/>
    </i>
    <i t="grand">
      <x/>
    </i>
  </colItems>
  <dataFields count="1">
    <dataField name="未满足数量总和" fld="31" showDataAs="percentOfTotal" baseField="17" baseItem="0" numFmtId="10"/>
  </dataFields>
  <formats count="57">
    <format dxfId="56">
      <pivotArea type="all" dataOnly="0" outline="0" fieldPosition="0"/>
    </format>
    <format dxfId="55">
      <pivotArea outline="0" collapsedLevelsAreSubtotals="1" fieldPosition="0"/>
    </format>
    <format dxfId="54">
      <pivotArea field="32" type="button" dataOnly="0" labelOnly="1" outline="0" axis="axisCol" fieldPosition="0"/>
    </format>
    <format dxfId="53">
      <pivotArea dataOnly="0" labelOnly="1" grandCol="1" outline="0" fieldPosition="0"/>
    </format>
    <format dxfId="52">
      <pivotArea type="origin" dataOnly="0" labelOnly="1" outline="0" fieldPosition="0"/>
    </format>
    <format dxfId="51">
      <pivotArea field="3" type="button" dataOnly="0" labelOnly="1" outline="0"/>
    </format>
    <format dxfId="50">
      <pivotArea field="7" type="button" dataOnly="0" labelOnly="1" outline="0" axis="axisRow" fieldPosition="0"/>
    </format>
    <format dxfId="49">
      <pivotArea dataOnly="0" labelOnly="1" fieldPosition="0">
        <references count="1">
          <reference field="7" count="7">
            <x v="13"/>
            <x v="14"/>
            <x v="15"/>
            <x v="16"/>
            <x v="17"/>
            <x v="18"/>
            <x v="19"/>
          </reference>
        </references>
      </pivotArea>
    </format>
    <format dxfId="48">
      <pivotArea dataOnly="0" labelOnly="1" grandRow="1" outline="0" fieldPosition="0"/>
    </format>
    <format dxfId="47">
      <pivotArea dataOnly="0" labelOnly="1" fieldPosition="0">
        <references count="2">
          <reference field="7" count="1" selected="0">
            <x v="13"/>
          </reference>
          <reference field="8" count="1">
            <x v="1"/>
          </reference>
        </references>
      </pivotArea>
    </format>
    <format dxfId="46">
      <pivotArea dataOnly="0" labelOnly="1" fieldPosition="0">
        <references count="2">
          <reference field="7" count="1" selected="0">
            <x v="14"/>
          </reference>
          <reference field="8" count="1">
            <x v="2"/>
          </reference>
        </references>
      </pivotArea>
    </format>
    <format dxfId="45">
      <pivotArea dataOnly="0" labelOnly="1" fieldPosition="0">
        <references count="2">
          <reference field="7" count="1" selected="0">
            <x v="15"/>
          </reference>
          <reference field="8" count="1">
            <x v="3"/>
          </reference>
        </references>
      </pivotArea>
    </format>
    <format dxfId="44">
      <pivotArea dataOnly="0" labelOnly="1" fieldPosition="0">
        <references count="2">
          <reference field="7" count="1" selected="0">
            <x v="16"/>
          </reference>
          <reference field="8" count="1">
            <x v="4"/>
          </reference>
        </references>
      </pivotArea>
    </format>
    <format dxfId="43">
      <pivotArea dataOnly="0" labelOnly="1" fieldPosition="0">
        <references count="2">
          <reference field="7" count="1" selected="0">
            <x v="17"/>
          </reference>
          <reference field="8" count="1">
            <x v="5"/>
          </reference>
        </references>
      </pivotArea>
    </format>
    <format dxfId="42">
      <pivotArea dataOnly="0" labelOnly="1" fieldPosition="0">
        <references count="2">
          <reference field="7" count="1" selected="0">
            <x v="18"/>
          </reference>
          <reference field="8" count="1">
            <x v="6"/>
          </reference>
        </references>
      </pivotArea>
    </format>
    <format dxfId="41">
      <pivotArea dataOnly="0" labelOnly="1" fieldPosition="0">
        <references count="2">
          <reference field="7" count="1" selected="0">
            <x v="19"/>
          </reference>
          <reference field="8" count="1">
            <x v="7"/>
          </reference>
        </references>
      </pivotArea>
    </format>
    <format dxfId="40">
      <pivotArea dataOnly="0" labelOnly="1" fieldPosition="0">
        <references count="3">
          <reference field="7" count="1" selected="0">
            <x v="13"/>
          </reference>
          <reference field="8" count="1" selected="0">
            <x v="1"/>
          </reference>
          <reference field="17" count="7">
            <x v="0"/>
            <x v="3"/>
            <x v="4"/>
            <x v="6"/>
            <x v="7"/>
            <x v="8"/>
            <x v="12"/>
          </reference>
        </references>
      </pivotArea>
    </format>
    <format dxfId="39">
      <pivotArea dataOnly="0" labelOnly="1" fieldPosition="0">
        <references count="3">
          <reference field="7" count="1" selected="0">
            <x v="14"/>
          </reference>
          <reference field="8" count="1" selected="0">
            <x v="2"/>
          </reference>
          <reference field="17" count="1">
            <x v="4"/>
          </reference>
        </references>
      </pivotArea>
    </format>
    <format dxfId="38">
      <pivotArea dataOnly="0" labelOnly="1" fieldPosition="0">
        <references count="3">
          <reference field="7" count="1" selected="0">
            <x v="15"/>
          </reference>
          <reference field="8" count="1" selected="0">
            <x v="3"/>
          </reference>
          <reference field="17" count="6">
            <x v="0"/>
            <x v="3"/>
            <x v="4"/>
            <x v="6"/>
            <x v="7"/>
            <x v="9"/>
          </reference>
        </references>
      </pivotArea>
    </format>
    <format dxfId="37">
      <pivotArea dataOnly="0" labelOnly="1" fieldPosition="0">
        <references count="3">
          <reference field="7" count="1" selected="0">
            <x v="16"/>
          </reference>
          <reference field="8" count="1" selected="0">
            <x v="4"/>
          </reference>
          <reference field="17" count="6">
            <x v="0"/>
            <x v="4"/>
            <x v="6"/>
            <x v="7"/>
            <x v="8"/>
            <x v="10"/>
          </reference>
        </references>
      </pivotArea>
    </format>
    <format dxfId="36">
      <pivotArea dataOnly="0" labelOnly="1" fieldPosition="0">
        <references count="3">
          <reference field="7" count="1" selected="0">
            <x v="17"/>
          </reference>
          <reference field="8" count="1" selected="0">
            <x v="5"/>
          </reference>
          <reference field="17" count="4">
            <x v="0"/>
            <x v="5"/>
            <x v="7"/>
            <x v="8"/>
          </reference>
        </references>
      </pivotArea>
    </format>
    <format dxfId="35">
      <pivotArea dataOnly="0" labelOnly="1" fieldPosition="0">
        <references count="3">
          <reference field="7" count="1" selected="0">
            <x v="18"/>
          </reference>
          <reference field="8" count="1" selected="0">
            <x v="6"/>
          </reference>
          <reference field="17" count="6">
            <x v="0"/>
            <x v="4"/>
            <x v="6"/>
            <x v="7"/>
            <x v="8"/>
            <x v="9"/>
          </reference>
        </references>
      </pivotArea>
    </format>
    <format dxfId="34">
      <pivotArea dataOnly="0" labelOnly="1" fieldPosition="0">
        <references count="3">
          <reference field="7" count="1" selected="0">
            <x v="19"/>
          </reference>
          <reference field="8" count="1" selected="0">
            <x v="7"/>
          </reference>
          <reference field="17" count="4">
            <x v="4"/>
            <x v="7"/>
            <x v="8"/>
            <x v="9"/>
          </reference>
        </references>
      </pivotArea>
    </format>
    <format dxfId="33">
      <pivotArea field="7" type="button" dataOnly="0" labelOnly="1" outline="0" axis="axisRow" fieldPosition="0"/>
    </format>
    <format dxfId="32">
      <pivotArea dataOnly="0" labelOnly="1" fieldPosition="0">
        <references count="1">
          <reference field="7" count="7">
            <x v="13"/>
            <x v="14"/>
            <x v="15"/>
            <x v="16"/>
            <x v="17"/>
            <x v="18"/>
            <x v="19"/>
          </reference>
        </references>
      </pivotArea>
    </format>
    <format dxfId="31">
      <pivotArea dataOnly="0" labelOnly="1" grandRow="1" outline="0" fieldPosition="0"/>
    </format>
    <format dxfId="30">
      <pivotArea dataOnly="0" labelOnly="1" fieldPosition="0">
        <references count="2">
          <reference field="7" count="1" selected="0">
            <x v="13"/>
          </reference>
          <reference field="8" count="1">
            <x v="1"/>
          </reference>
        </references>
      </pivotArea>
    </format>
    <format dxfId="29">
      <pivotArea dataOnly="0" labelOnly="1" fieldPosition="0">
        <references count="2">
          <reference field="7" count="1" selected="0">
            <x v="14"/>
          </reference>
          <reference field="8" count="1">
            <x v="2"/>
          </reference>
        </references>
      </pivotArea>
    </format>
    <format dxfId="28">
      <pivotArea dataOnly="0" labelOnly="1" fieldPosition="0">
        <references count="2">
          <reference field="7" count="1" selected="0">
            <x v="15"/>
          </reference>
          <reference field="8" count="1">
            <x v="3"/>
          </reference>
        </references>
      </pivotArea>
    </format>
    <format dxfId="27">
      <pivotArea dataOnly="0" labelOnly="1" fieldPosition="0">
        <references count="2">
          <reference field="7" count="1" selected="0">
            <x v="16"/>
          </reference>
          <reference field="8" count="1">
            <x v="4"/>
          </reference>
        </references>
      </pivotArea>
    </format>
    <format dxfId="26">
      <pivotArea dataOnly="0" labelOnly="1" fieldPosition="0">
        <references count="2">
          <reference field="7" count="1" selected="0">
            <x v="17"/>
          </reference>
          <reference field="8" count="1">
            <x v="5"/>
          </reference>
        </references>
      </pivotArea>
    </format>
    <format dxfId="25">
      <pivotArea dataOnly="0" labelOnly="1" fieldPosition="0">
        <references count="2">
          <reference field="7" count="1" selected="0">
            <x v="18"/>
          </reference>
          <reference field="8" count="1">
            <x v="6"/>
          </reference>
        </references>
      </pivotArea>
    </format>
    <format dxfId="24">
      <pivotArea dataOnly="0" labelOnly="1" fieldPosition="0">
        <references count="2">
          <reference field="7" count="1" selected="0">
            <x v="19"/>
          </reference>
          <reference field="8" count="1">
            <x v="7"/>
          </reference>
        </references>
      </pivotArea>
    </format>
    <format dxfId="23">
      <pivotArea dataOnly="0" labelOnly="1" fieldPosition="0">
        <references count="3">
          <reference field="7" count="1" selected="0">
            <x v="13"/>
          </reference>
          <reference field="8" count="1" selected="0">
            <x v="1"/>
          </reference>
          <reference field="17" count="7">
            <x v="0"/>
            <x v="3"/>
            <x v="4"/>
            <x v="6"/>
            <x v="7"/>
            <x v="8"/>
            <x v="12"/>
          </reference>
        </references>
      </pivotArea>
    </format>
    <format dxfId="22">
      <pivotArea dataOnly="0" labelOnly="1" fieldPosition="0">
        <references count="3">
          <reference field="7" count="1" selected="0">
            <x v="14"/>
          </reference>
          <reference field="8" count="1" selected="0">
            <x v="2"/>
          </reference>
          <reference field="17" count="1">
            <x v="4"/>
          </reference>
        </references>
      </pivotArea>
    </format>
    <format dxfId="21">
      <pivotArea dataOnly="0" labelOnly="1" fieldPosition="0">
        <references count="3">
          <reference field="7" count="1" selected="0">
            <x v="15"/>
          </reference>
          <reference field="8" count="1" selected="0">
            <x v="3"/>
          </reference>
          <reference field="17" count="6">
            <x v="0"/>
            <x v="3"/>
            <x v="4"/>
            <x v="6"/>
            <x v="7"/>
            <x v="9"/>
          </reference>
        </references>
      </pivotArea>
    </format>
    <format dxfId="20">
      <pivotArea dataOnly="0" labelOnly="1" fieldPosition="0">
        <references count="3">
          <reference field="7" count="1" selected="0">
            <x v="16"/>
          </reference>
          <reference field="8" count="1" selected="0">
            <x v="4"/>
          </reference>
          <reference field="17" count="6">
            <x v="0"/>
            <x v="4"/>
            <x v="6"/>
            <x v="7"/>
            <x v="8"/>
            <x v="10"/>
          </reference>
        </references>
      </pivotArea>
    </format>
    <format dxfId="19">
      <pivotArea dataOnly="0" labelOnly="1" fieldPosition="0">
        <references count="3">
          <reference field="7" count="1" selected="0">
            <x v="17"/>
          </reference>
          <reference field="8" count="1" selected="0">
            <x v="5"/>
          </reference>
          <reference field="17" count="4">
            <x v="0"/>
            <x v="5"/>
            <x v="7"/>
            <x v="8"/>
          </reference>
        </references>
      </pivotArea>
    </format>
    <format dxfId="18">
      <pivotArea dataOnly="0" labelOnly="1" fieldPosition="0">
        <references count="3">
          <reference field="7" count="1" selected="0">
            <x v="18"/>
          </reference>
          <reference field="8" count="1" selected="0">
            <x v="6"/>
          </reference>
          <reference field="17" count="6">
            <x v="0"/>
            <x v="4"/>
            <x v="6"/>
            <x v="7"/>
            <x v="8"/>
            <x v="9"/>
          </reference>
        </references>
      </pivotArea>
    </format>
    <format dxfId="17">
      <pivotArea dataOnly="0" labelOnly="1" fieldPosition="0">
        <references count="3">
          <reference field="7" count="1" selected="0">
            <x v="19"/>
          </reference>
          <reference field="8" count="1" selected="0">
            <x v="7"/>
          </reference>
          <reference field="17" count="4">
            <x v="4"/>
            <x v="7"/>
            <x v="8"/>
            <x v="9"/>
          </reference>
        </references>
      </pivotArea>
    </format>
    <format dxfId="16">
      <pivotArea field="7" type="button" dataOnly="0" labelOnly="1" outline="0" axis="axisRow" fieldPosition="0"/>
    </format>
    <format dxfId="15">
      <pivotArea dataOnly="0" labelOnly="1" fieldPosition="0">
        <references count="1">
          <reference field="7" count="7">
            <x v="13"/>
            <x v="14"/>
            <x v="15"/>
            <x v="16"/>
            <x v="17"/>
            <x v="18"/>
            <x v="19"/>
          </reference>
        </references>
      </pivotArea>
    </format>
    <format dxfId="14">
      <pivotArea dataOnly="0" labelOnly="1" grandRow="1" outline="0" fieldPosition="0"/>
    </format>
    <format dxfId="13">
      <pivotArea dataOnly="0" labelOnly="1" fieldPosition="0">
        <references count="2">
          <reference field="7" count="1" selected="0">
            <x v="13"/>
          </reference>
          <reference field="8" count="1">
            <x v="1"/>
          </reference>
        </references>
      </pivotArea>
    </format>
    <format dxfId="12">
      <pivotArea dataOnly="0" labelOnly="1" fieldPosition="0">
        <references count="2">
          <reference field="7" count="1" selected="0">
            <x v="14"/>
          </reference>
          <reference field="8" count="1">
            <x v="2"/>
          </reference>
        </references>
      </pivotArea>
    </format>
    <format dxfId="11">
      <pivotArea dataOnly="0" labelOnly="1" fieldPosition="0">
        <references count="2">
          <reference field="7" count="1" selected="0">
            <x v="15"/>
          </reference>
          <reference field="8" count="1">
            <x v="3"/>
          </reference>
        </references>
      </pivotArea>
    </format>
    <format dxfId="10">
      <pivotArea dataOnly="0" labelOnly="1" fieldPosition="0">
        <references count="2">
          <reference field="7" count="1" selected="0">
            <x v="16"/>
          </reference>
          <reference field="8" count="1">
            <x v="4"/>
          </reference>
        </references>
      </pivotArea>
    </format>
    <format dxfId="9">
      <pivotArea dataOnly="0" labelOnly="1" fieldPosition="0">
        <references count="2">
          <reference field="7" count="1" selected="0">
            <x v="17"/>
          </reference>
          <reference field="8" count="1">
            <x v="5"/>
          </reference>
        </references>
      </pivotArea>
    </format>
    <format dxfId="8">
      <pivotArea dataOnly="0" labelOnly="1" fieldPosition="0">
        <references count="2">
          <reference field="7" count="1" selected="0">
            <x v="18"/>
          </reference>
          <reference field="8" count="1">
            <x v="6"/>
          </reference>
        </references>
      </pivotArea>
    </format>
    <format dxfId="7">
      <pivotArea dataOnly="0" labelOnly="1" fieldPosition="0">
        <references count="2">
          <reference field="7" count="1" selected="0">
            <x v="19"/>
          </reference>
          <reference field="8" count="1">
            <x v="7"/>
          </reference>
        </references>
      </pivotArea>
    </format>
    <format dxfId="6">
      <pivotArea dataOnly="0" labelOnly="1" fieldPosition="0">
        <references count="3">
          <reference field="7" count="1" selected="0">
            <x v="13"/>
          </reference>
          <reference field="8" count="1" selected="0">
            <x v="1"/>
          </reference>
          <reference field="17" count="7">
            <x v="0"/>
            <x v="3"/>
            <x v="4"/>
            <x v="6"/>
            <x v="7"/>
            <x v="8"/>
            <x v="12"/>
          </reference>
        </references>
      </pivotArea>
    </format>
    <format dxfId="5">
      <pivotArea dataOnly="0" labelOnly="1" fieldPosition="0">
        <references count="3">
          <reference field="7" count="1" selected="0">
            <x v="14"/>
          </reference>
          <reference field="8" count="1" selected="0">
            <x v="2"/>
          </reference>
          <reference field="17" count="1">
            <x v="4"/>
          </reference>
        </references>
      </pivotArea>
    </format>
    <format dxfId="4">
      <pivotArea dataOnly="0" labelOnly="1" fieldPosition="0">
        <references count="3">
          <reference field="7" count="1" selected="0">
            <x v="15"/>
          </reference>
          <reference field="8" count="1" selected="0">
            <x v="3"/>
          </reference>
          <reference field="17" count="6">
            <x v="0"/>
            <x v="3"/>
            <x v="4"/>
            <x v="6"/>
            <x v="7"/>
            <x v="9"/>
          </reference>
        </references>
      </pivotArea>
    </format>
    <format dxfId="3">
      <pivotArea dataOnly="0" labelOnly="1" fieldPosition="0">
        <references count="3">
          <reference field="7" count="1" selected="0">
            <x v="16"/>
          </reference>
          <reference field="8" count="1" selected="0">
            <x v="4"/>
          </reference>
          <reference field="17" count="6">
            <x v="0"/>
            <x v="4"/>
            <x v="6"/>
            <x v="7"/>
            <x v="8"/>
            <x v="10"/>
          </reference>
        </references>
      </pivotArea>
    </format>
    <format dxfId="2">
      <pivotArea dataOnly="0" labelOnly="1" fieldPosition="0">
        <references count="3">
          <reference field="7" count="1" selected="0">
            <x v="17"/>
          </reference>
          <reference field="8" count="1" selected="0">
            <x v="5"/>
          </reference>
          <reference field="17" count="4">
            <x v="0"/>
            <x v="5"/>
            <x v="7"/>
            <x v="8"/>
          </reference>
        </references>
      </pivotArea>
    </format>
    <format dxfId="1">
      <pivotArea dataOnly="0" labelOnly="1" fieldPosition="0">
        <references count="3">
          <reference field="7" count="1" selected="0">
            <x v="18"/>
          </reference>
          <reference field="8" count="1" selected="0">
            <x v="6"/>
          </reference>
          <reference field="17" count="6">
            <x v="0"/>
            <x v="4"/>
            <x v="6"/>
            <x v="7"/>
            <x v="8"/>
            <x v="9"/>
          </reference>
        </references>
      </pivotArea>
    </format>
    <format dxfId="0">
      <pivotArea dataOnly="0" labelOnly="1" fieldPosition="0">
        <references count="3">
          <reference field="7" count="1" selected="0">
            <x v="19"/>
          </reference>
          <reference field="8" count="1" selected="0">
            <x v="7"/>
          </reference>
          <reference field="17" count="4">
            <x v="4"/>
            <x v="7"/>
            <x v="8"/>
            <x v="9"/>
          </reference>
        </references>
      </pivotArea>
    </format>
  </formats>
  <pivotTableStyleInfo name="PivotStyleMedium9" showRowHeaders="1" showColHeaders="1" showRowStripes="0" showColStripes="0" showLastColumn="1"/>
  <filters count="2">
    <filter fld="7" type="captionNotEqual" evalOrder="-1" id="2" stringValue1="(blank)">
      <autoFilter ref="A1">
        <filterColumn colId="0">
          <customFilters>
            <customFilter operator="notEqual" val="(blank)"/>
          </customFilters>
        </filterColumn>
      </autoFilter>
    </filter>
    <filter fld="32"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A448-1E2A-4A9A-8AD5-D72AF43C275D}">
  <dimension ref="A1:AP5039"/>
  <sheetViews>
    <sheetView tabSelected="1" workbookViewId="0">
      <selection activeCell="A2" sqref="A2:AP5042"/>
    </sheetView>
  </sheetViews>
  <sheetFormatPr defaultRowHeight="15"/>
  <cols>
    <col min="1" max="1" width="11.42578125" bestFit="1" customWidth="1"/>
    <col min="2" max="2" width="4.7109375" bestFit="1" customWidth="1"/>
    <col min="3" max="4" width="9.7109375" bestFit="1" customWidth="1"/>
    <col min="5" max="5" width="16.28515625" style="12" customWidth="1"/>
    <col min="6" max="7" width="10.42578125" style="12" bestFit="1" customWidth="1"/>
    <col min="8" max="8" width="25.28515625" bestFit="1" customWidth="1"/>
    <col min="9" max="10" width="10.7109375" bestFit="1" customWidth="1"/>
    <col min="11" max="12" width="9.7109375" bestFit="1" customWidth="1"/>
    <col min="13" max="13" width="6.7109375" bestFit="1" customWidth="1"/>
    <col min="14" max="14" width="13.7109375" style="13" bestFit="1" customWidth="1"/>
    <col min="15" max="15" width="12.7109375" style="13" bestFit="1" customWidth="1"/>
    <col min="16" max="16" width="8.7109375" bestFit="1" customWidth="1"/>
    <col min="17" max="17" width="42.28515625" bestFit="1" customWidth="1"/>
    <col min="18" max="18" width="9.28515625" bestFit="1" customWidth="1"/>
    <col min="19" max="20" width="4.7109375" bestFit="1" customWidth="1"/>
    <col min="21" max="23" width="6.7109375" bestFit="1" customWidth="1"/>
    <col min="24" max="24" width="8.7109375" bestFit="1" customWidth="1"/>
    <col min="25" max="25" width="6.7109375" bestFit="1" customWidth="1"/>
    <col min="26" max="26" width="8.7109375" bestFit="1" customWidth="1"/>
    <col min="27" max="27" width="37.28515625" bestFit="1" customWidth="1"/>
    <col min="28" max="28" width="6.7109375" bestFit="1" customWidth="1"/>
    <col min="29" max="29" width="9.7109375" style="14" bestFit="1" customWidth="1"/>
    <col min="30" max="30" width="6.7109375" bestFit="1" customWidth="1"/>
    <col min="31" max="31" width="10.7109375" bestFit="1" customWidth="1"/>
    <col min="32" max="35" width="6.7109375" bestFit="1" customWidth="1"/>
    <col min="36" max="39" width="8.7109375" bestFit="1" customWidth="1"/>
    <col min="40" max="40" width="9.42578125" bestFit="1" customWidth="1"/>
    <col min="41" max="41" width="6.7109375" bestFit="1" customWidth="1"/>
  </cols>
  <sheetData>
    <row r="1" spans="1:42" s="2" customFormat="1" ht="9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c r="A2" t="s">
        <v>60</v>
      </c>
      <c r="B2" t="s">
        <v>61</v>
      </c>
      <c r="C2" t="s">
        <v>62</v>
      </c>
      <c r="D2" t="s">
        <v>63</v>
      </c>
      <c r="E2" s="12">
        <v>45113</v>
      </c>
      <c r="F2" s="12">
        <v>45113</v>
      </c>
      <c r="G2" s="12">
        <v>45116</v>
      </c>
      <c r="H2" t="s">
        <v>64</v>
      </c>
      <c r="I2">
        <v>2002921577</v>
      </c>
      <c r="J2">
        <v>2003241433</v>
      </c>
      <c r="K2" t="s">
        <v>65</v>
      </c>
      <c r="L2">
        <v>115330034</v>
      </c>
      <c r="M2" t="s">
        <v>66</v>
      </c>
      <c r="N2" s="13">
        <v>6903148078914</v>
      </c>
      <c r="O2" s="13">
        <v>276062</v>
      </c>
      <c r="P2">
        <v>80736558</v>
      </c>
      <c r="Q2" t="s">
        <v>67</v>
      </c>
      <c r="R2" t="s">
        <v>68</v>
      </c>
      <c r="S2">
        <v>4</v>
      </c>
      <c r="T2" t="s">
        <v>69</v>
      </c>
      <c r="U2">
        <v>11</v>
      </c>
      <c r="V2">
        <v>11</v>
      </c>
      <c r="W2">
        <v>11</v>
      </c>
      <c r="Z2">
        <v>64173882</v>
      </c>
      <c r="AA2" t="s">
        <v>70</v>
      </c>
      <c r="AB2">
        <v>80</v>
      </c>
      <c r="AC2" s="14">
        <v>968.66</v>
      </c>
      <c r="AD2" t="s">
        <v>71</v>
      </c>
      <c r="AF2">
        <v>0</v>
      </c>
      <c r="AJ2">
        <v>8.1599999999999999E-4</v>
      </c>
      <c r="AK2">
        <v>8.9759999999999996E-3</v>
      </c>
      <c r="AL2">
        <v>8.9759999999999996E-3</v>
      </c>
      <c r="AM2">
        <v>8.9759999999999996E-3</v>
      </c>
      <c r="AN2">
        <v>0</v>
      </c>
    </row>
    <row r="3" spans="1:42">
      <c r="A3" t="s">
        <v>60</v>
      </c>
      <c r="B3" t="s">
        <v>61</v>
      </c>
      <c r="C3" t="s">
        <v>62</v>
      </c>
      <c r="D3" t="s">
        <v>63</v>
      </c>
      <c r="E3" s="12">
        <v>45113</v>
      </c>
      <c r="F3" s="12">
        <v>45113</v>
      </c>
      <c r="G3" s="12">
        <v>45116</v>
      </c>
      <c r="H3" t="s">
        <v>64</v>
      </c>
      <c r="I3">
        <v>2002921577</v>
      </c>
      <c r="J3">
        <v>2003241433</v>
      </c>
      <c r="K3" t="s">
        <v>72</v>
      </c>
      <c r="L3">
        <v>115330046</v>
      </c>
      <c r="M3" t="s">
        <v>66</v>
      </c>
      <c r="N3" s="13">
        <v>6903148078891</v>
      </c>
      <c r="O3" s="13">
        <v>851750</v>
      </c>
      <c r="P3">
        <v>80736560</v>
      </c>
      <c r="Q3" t="s">
        <v>73</v>
      </c>
      <c r="R3" t="s">
        <v>68</v>
      </c>
      <c r="S3">
        <v>12</v>
      </c>
      <c r="T3" t="s">
        <v>69</v>
      </c>
      <c r="U3">
        <v>10</v>
      </c>
      <c r="V3">
        <v>10</v>
      </c>
      <c r="W3">
        <v>10</v>
      </c>
      <c r="Z3">
        <v>64173886</v>
      </c>
      <c r="AA3" t="s">
        <v>70</v>
      </c>
      <c r="AB3">
        <v>49.09</v>
      </c>
      <c r="AC3" s="14">
        <v>540.4</v>
      </c>
      <c r="AD3" t="s">
        <v>71</v>
      </c>
      <c r="AF3">
        <v>0</v>
      </c>
      <c r="AJ3">
        <v>4.8700000000000002E-4</v>
      </c>
      <c r="AK3">
        <v>4.8700000000000002E-3</v>
      </c>
      <c r="AL3">
        <v>4.8700000000000002E-3</v>
      </c>
      <c r="AM3">
        <v>4.8700000000000002E-3</v>
      </c>
      <c r="AN3">
        <v>0</v>
      </c>
    </row>
    <row r="4" spans="1:42">
      <c r="A4" t="s">
        <v>60</v>
      </c>
      <c r="B4" t="s">
        <v>61</v>
      </c>
      <c r="C4" t="s">
        <v>62</v>
      </c>
      <c r="D4" t="s">
        <v>63</v>
      </c>
      <c r="E4" s="12">
        <v>45113</v>
      </c>
      <c r="F4" s="12">
        <v>45113</v>
      </c>
      <c r="G4" s="12">
        <v>45115</v>
      </c>
      <c r="H4" t="s">
        <v>64</v>
      </c>
      <c r="I4">
        <v>2002921577</v>
      </c>
      <c r="J4">
        <v>2002942308</v>
      </c>
      <c r="K4" t="s">
        <v>74</v>
      </c>
      <c r="L4">
        <v>115328041</v>
      </c>
      <c r="M4" t="s">
        <v>75</v>
      </c>
      <c r="N4" s="13">
        <v>6903148094389</v>
      </c>
      <c r="O4" s="13">
        <v>246527</v>
      </c>
      <c r="P4">
        <v>80695901</v>
      </c>
      <c r="Q4" t="s">
        <v>76</v>
      </c>
      <c r="R4" t="s">
        <v>77</v>
      </c>
      <c r="S4">
        <v>24</v>
      </c>
      <c r="T4" t="s">
        <v>69</v>
      </c>
      <c r="U4">
        <v>1</v>
      </c>
      <c r="V4">
        <v>1</v>
      </c>
      <c r="W4">
        <v>1</v>
      </c>
      <c r="Z4">
        <v>64174000</v>
      </c>
      <c r="AA4" t="s">
        <v>78</v>
      </c>
      <c r="AB4">
        <v>269.38</v>
      </c>
      <c r="AC4" s="14">
        <v>296.51</v>
      </c>
      <c r="AD4" t="s">
        <v>71</v>
      </c>
      <c r="AF4">
        <v>0</v>
      </c>
      <c r="AJ4">
        <v>1.39E-3</v>
      </c>
      <c r="AK4">
        <v>1.39E-3</v>
      </c>
      <c r="AL4">
        <v>1.39E-3</v>
      </c>
      <c r="AM4">
        <v>1.39E-3</v>
      </c>
      <c r="AN4">
        <v>0</v>
      </c>
    </row>
    <row r="5" spans="1:42">
      <c r="A5" t="s">
        <v>60</v>
      </c>
      <c r="B5" t="s">
        <v>61</v>
      </c>
      <c r="C5" t="s">
        <v>62</v>
      </c>
      <c r="D5" t="s">
        <v>63</v>
      </c>
      <c r="E5" s="12">
        <v>45113</v>
      </c>
      <c r="F5" s="12">
        <v>45113</v>
      </c>
      <c r="G5" s="12">
        <v>45115</v>
      </c>
      <c r="H5" t="s">
        <v>64</v>
      </c>
      <c r="I5">
        <v>2002921577</v>
      </c>
      <c r="J5">
        <v>2002942308</v>
      </c>
      <c r="K5" t="s">
        <v>79</v>
      </c>
      <c r="L5">
        <v>115329404</v>
      </c>
      <c r="M5" t="s">
        <v>75</v>
      </c>
      <c r="N5" s="13">
        <v>6903148170458</v>
      </c>
      <c r="O5" s="13">
        <v>695467</v>
      </c>
      <c r="P5">
        <v>82297613</v>
      </c>
      <c r="Q5" t="s">
        <v>80</v>
      </c>
      <c r="R5" t="s">
        <v>81</v>
      </c>
      <c r="S5">
        <v>1</v>
      </c>
      <c r="T5" t="s">
        <v>69</v>
      </c>
      <c r="U5">
        <v>2</v>
      </c>
      <c r="V5">
        <v>2</v>
      </c>
      <c r="W5">
        <v>2</v>
      </c>
      <c r="Z5">
        <v>64174004</v>
      </c>
      <c r="AA5" t="s">
        <v>78</v>
      </c>
      <c r="AB5">
        <v>232.25</v>
      </c>
      <c r="AC5" s="14">
        <v>511.3</v>
      </c>
      <c r="AD5" t="s">
        <v>71</v>
      </c>
      <c r="AF5">
        <v>0</v>
      </c>
      <c r="AJ5">
        <v>9.1100000000000003E-4</v>
      </c>
      <c r="AK5">
        <v>1.8220000000000001E-3</v>
      </c>
      <c r="AL5">
        <v>1.8220000000000001E-3</v>
      </c>
      <c r="AM5">
        <v>1.8220000000000001E-3</v>
      </c>
      <c r="AN5">
        <v>0</v>
      </c>
    </row>
    <row r="6" spans="1:42">
      <c r="A6" t="s">
        <v>60</v>
      </c>
      <c r="B6" t="s">
        <v>61</v>
      </c>
      <c r="C6" t="s">
        <v>62</v>
      </c>
      <c r="D6" t="s">
        <v>63</v>
      </c>
      <c r="E6" s="12">
        <v>45113</v>
      </c>
      <c r="F6" s="12">
        <v>45113</v>
      </c>
      <c r="G6" s="12">
        <v>45115</v>
      </c>
      <c r="H6" t="s">
        <v>64</v>
      </c>
      <c r="I6">
        <v>2002921577</v>
      </c>
      <c r="J6">
        <v>2002942308</v>
      </c>
      <c r="K6" t="s">
        <v>82</v>
      </c>
      <c r="L6">
        <v>115329484</v>
      </c>
      <c r="M6" t="s">
        <v>75</v>
      </c>
      <c r="N6" s="13">
        <v>6903148170465</v>
      </c>
      <c r="O6" s="13">
        <v>695466</v>
      </c>
      <c r="P6">
        <v>82297616</v>
      </c>
      <c r="Q6" t="s">
        <v>83</v>
      </c>
      <c r="R6" t="s">
        <v>81</v>
      </c>
      <c r="S6">
        <v>1</v>
      </c>
      <c r="T6" t="s">
        <v>69</v>
      </c>
      <c r="U6">
        <v>10</v>
      </c>
      <c r="V6">
        <v>10</v>
      </c>
      <c r="W6">
        <v>10</v>
      </c>
      <c r="Z6">
        <v>64174005</v>
      </c>
      <c r="AA6" t="s">
        <v>78</v>
      </c>
      <c r="AB6">
        <v>231.14</v>
      </c>
      <c r="AC6" s="14">
        <v>2544.1999999999998</v>
      </c>
      <c r="AD6" t="s">
        <v>71</v>
      </c>
      <c r="AF6">
        <v>0</v>
      </c>
      <c r="AJ6">
        <v>1.0660000000000001E-3</v>
      </c>
      <c r="AK6">
        <v>1.0659999999999999E-2</v>
      </c>
      <c r="AL6">
        <v>1.0659999999999999E-2</v>
      </c>
      <c r="AM6">
        <v>1.0659999999999999E-2</v>
      </c>
      <c r="AN6">
        <v>0</v>
      </c>
    </row>
    <row r="7" spans="1:42">
      <c r="A7" t="s">
        <v>60</v>
      </c>
      <c r="B7" t="s">
        <v>61</v>
      </c>
      <c r="C7" t="s">
        <v>62</v>
      </c>
      <c r="D7" t="s">
        <v>63</v>
      </c>
      <c r="E7" s="12">
        <v>45113</v>
      </c>
      <c r="F7" s="12">
        <v>45113</v>
      </c>
      <c r="G7" s="12">
        <v>45115</v>
      </c>
      <c r="H7" t="s">
        <v>64</v>
      </c>
      <c r="I7">
        <v>2002921577</v>
      </c>
      <c r="J7">
        <v>2002942308</v>
      </c>
      <c r="K7" t="s">
        <v>84</v>
      </c>
      <c r="L7">
        <v>115329498</v>
      </c>
      <c r="M7" t="s">
        <v>75</v>
      </c>
      <c r="N7" s="13">
        <v>6903148283660</v>
      </c>
      <c r="O7" s="13">
        <v>100003980995</v>
      </c>
      <c r="P7">
        <v>80682870</v>
      </c>
      <c r="Q7" t="s">
        <v>85</v>
      </c>
      <c r="R7" t="s">
        <v>81</v>
      </c>
      <c r="S7">
        <v>4</v>
      </c>
      <c r="T7" t="s">
        <v>69</v>
      </c>
      <c r="U7">
        <v>46</v>
      </c>
      <c r="V7">
        <v>46</v>
      </c>
      <c r="W7">
        <v>46</v>
      </c>
      <c r="Z7">
        <v>64174007</v>
      </c>
      <c r="AA7" t="s">
        <v>78</v>
      </c>
      <c r="AB7">
        <v>309.35000000000002</v>
      </c>
      <c r="AC7" s="14">
        <v>15663.46</v>
      </c>
      <c r="AD7" t="s">
        <v>71</v>
      </c>
      <c r="AF7">
        <v>0</v>
      </c>
      <c r="AJ7">
        <v>1.4220000000000001E-3</v>
      </c>
      <c r="AK7">
        <v>6.5411999999999998E-2</v>
      </c>
      <c r="AL7">
        <v>6.5411999999999998E-2</v>
      </c>
      <c r="AM7">
        <v>6.5411999999999998E-2</v>
      </c>
      <c r="AN7">
        <v>0</v>
      </c>
    </row>
    <row r="8" spans="1:42">
      <c r="A8" t="s">
        <v>60</v>
      </c>
      <c r="B8" t="s">
        <v>61</v>
      </c>
      <c r="C8" t="s">
        <v>62</v>
      </c>
      <c r="D8" t="s">
        <v>63</v>
      </c>
      <c r="E8" s="12">
        <v>45113</v>
      </c>
      <c r="F8" s="12">
        <v>45113</v>
      </c>
      <c r="G8" s="12">
        <v>45115</v>
      </c>
      <c r="H8" t="s">
        <v>64</v>
      </c>
      <c r="I8">
        <v>2002921577</v>
      </c>
      <c r="J8">
        <v>2002942308</v>
      </c>
      <c r="K8" t="s">
        <v>86</v>
      </c>
      <c r="L8">
        <v>115329522</v>
      </c>
      <c r="M8" t="s">
        <v>75</v>
      </c>
      <c r="N8" s="13">
        <v>6903148248027</v>
      </c>
      <c r="O8" s="13">
        <v>3334286</v>
      </c>
      <c r="P8">
        <v>82311865</v>
      </c>
      <c r="Q8" t="s">
        <v>87</v>
      </c>
      <c r="R8" t="s">
        <v>81</v>
      </c>
      <c r="S8">
        <v>1</v>
      </c>
      <c r="T8" t="s">
        <v>69</v>
      </c>
      <c r="U8">
        <v>29</v>
      </c>
      <c r="V8">
        <v>29</v>
      </c>
      <c r="W8">
        <v>29</v>
      </c>
      <c r="Z8">
        <v>64174008</v>
      </c>
      <c r="AA8" t="s">
        <v>78</v>
      </c>
      <c r="AB8">
        <v>167.63</v>
      </c>
      <c r="AC8" s="14">
        <v>5351.08</v>
      </c>
      <c r="AD8" t="s">
        <v>71</v>
      </c>
      <c r="AF8">
        <v>0</v>
      </c>
      <c r="AJ8">
        <v>5.9999999999999995E-4</v>
      </c>
      <c r="AK8">
        <v>1.7399999999999999E-2</v>
      </c>
      <c r="AL8">
        <v>1.7399999999999999E-2</v>
      </c>
      <c r="AM8">
        <v>1.7399999999999999E-2</v>
      </c>
      <c r="AN8">
        <v>0</v>
      </c>
    </row>
    <row r="9" spans="1:42">
      <c r="A9" t="s">
        <v>60</v>
      </c>
      <c r="B9" t="s">
        <v>61</v>
      </c>
      <c r="C9" t="s">
        <v>62</v>
      </c>
      <c r="D9" t="s">
        <v>63</v>
      </c>
      <c r="E9" s="12">
        <v>45113</v>
      </c>
      <c r="F9" s="12">
        <v>45113</v>
      </c>
      <c r="G9" s="12">
        <v>45115</v>
      </c>
      <c r="H9" t="s">
        <v>64</v>
      </c>
      <c r="I9">
        <v>2002921577</v>
      </c>
      <c r="J9">
        <v>2002942308</v>
      </c>
      <c r="K9" t="s">
        <v>88</v>
      </c>
      <c r="L9">
        <v>115329790</v>
      </c>
      <c r="M9" t="s">
        <v>75</v>
      </c>
      <c r="N9" s="13">
        <v>6903148047798</v>
      </c>
      <c r="O9" s="13">
        <v>206888</v>
      </c>
      <c r="P9">
        <v>80686713</v>
      </c>
      <c r="Q9" t="s">
        <v>89</v>
      </c>
      <c r="R9" t="s">
        <v>90</v>
      </c>
      <c r="S9">
        <v>6</v>
      </c>
      <c r="T9" t="s">
        <v>69</v>
      </c>
      <c r="U9">
        <v>20</v>
      </c>
      <c r="V9">
        <v>20</v>
      </c>
      <c r="W9">
        <v>20</v>
      </c>
      <c r="X9">
        <v>80730527</v>
      </c>
      <c r="Y9">
        <v>20</v>
      </c>
      <c r="Z9">
        <v>64174011</v>
      </c>
      <c r="AA9" t="s">
        <v>78</v>
      </c>
      <c r="AB9">
        <v>211.38</v>
      </c>
      <c r="AC9" s="14">
        <v>4653.3999999999996</v>
      </c>
      <c r="AD9" t="s">
        <v>71</v>
      </c>
      <c r="AF9">
        <v>0</v>
      </c>
      <c r="AJ9">
        <v>1.098E-3</v>
      </c>
      <c r="AK9">
        <v>2.196E-2</v>
      </c>
      <c r="AL9">
        <v>2.196E-2</v>
      </c>
      <c r="AM9">
        <v>2.196E-2</v>
      </c>
      <c r="AN9">
        <v>0</v>
      </c>
    </row>
    <row r="10" spans="1:42">
      <c r="A10" t="s">
        <v>60</v>
      </c>
      <c r="B10" t="s">
        <v>61</v>
      </c>
      <c r="C10" t="s">
        <v>62</v>
      </c>
      <c r="D10" t="s">
        <v>63</v>
      </c>
      <c r="E10" s="12">
        <v>45113</v>
      </c>
      <c r="F10" s="12">
        <v>45113</v>
      </c>
      <c r="G10" s="12">
        <v>45115</v>
      </c>
      <c r="H10" t="s">
        <v>64</v>
      </c>
      <c r="I10">
        <v>2002921577</v>
      </c>
      <c r="J10">
        <v>2002942308</v>
      </c>
      <c r="K10" t="s">
        <v>88</v>
      </c>
      <c r="L10">
        <v>115329790</v>
      </c>
      <c r="M10" t="s">
        <v>75</v>
      </c>
      <c r="N10" s="13">
        <v>6903148099520</v>
      </c>
      <c r="O10" s="13">
        <v>206895</v>
      </c>
      <c r="P10">
        <v>80730501</v>
      </c>
      <c r="Q10" t="s">
        <v>91</v>
      </c>
      <c r="R10" t="s">
        <v>90</v>
      </c>
      <c r="S10">
        <v>12</v>
      </c>
      <c r="T10" t="s">
        <v>69</v>
      </c>
      <c r="U10">
        <v>1</v>
      </c>
      <c r="V10">
        <v>1</v>
      </c>
      <c r="W10">
        <v>1</v>
      </c>
      <c r="X10">
        <v>80760839</v>
      </c>
      <c r="Z10">
        <v>64174011</v>
      </c>
      <c r="AA10" t="s">
        <v>78</v>
      </c>
      <c r="AB10">
        <v>355.54</v>
      </c>
      <c r="AC10" s="14">
        <v>391.35</v>
      </c>
      <c r="AD10" t="s">
        <v>71</v>
      </c>
      <c r="AF10">
        <v>0</v>
      </c>
      <c r="AJ10">
        <v>1.5820000000000001E-3</v>
      </c>
      <c r="AK10">
        <v>1.5820000000000001E-3</v>
      </c>
      <c r="AL10">
        <v>1.5820000000000001E-3</v>
      </c>
      <c r="AM10">
        <v>1.5820000000000001E-3</v>
      </c>
      <c r="AN10">
        <v>0</v>
      </c>
    </row>
    <row r="11" spans="1:42">
      <c r="A11" t="s">
        <v>60</v>
      </c>
      <c r="B11" t="s">
        <v>61</v>
      </c>
      <c r="C11" t="s">
        <v>62</v>
      </c>
      <c r="D11" t="s">
        <v>63</v>
      </c>
      <c r="E11" s="12">
        <v>45113</v>
      </c>
      <c r="F11" s="12">
        <v>45113</v>
      </c>
      <c r="G11" s="12">
        <v>45115</v>
      </c>
      <c r="H11" t="s">
        <v>64</v>
      </c>
      <c r="I11">
        <v>2002921577</v>
      </c>
      <c r="J11">
        <v>2002942308</v>
      </c>
      <c r="K11" t="s">
        <v>92</v>
      </c>
      <c r="L11">
        <v>115329988</v>
      </c>
      <c r="M11" t="s">
        <v>75</v>
      </c>
      <c r="N11" s="13">
        <v>6903148049112</v>
      </c>
      <c r="O11" s="13">
        <v>411086</v>
      </c>
      <c r="P11">
        <v>82326902</v>
      </c>
      <c r="Q11" t="s">
        <v>93</v>
      </c>
      <c r="R11" t="s">
        <v>94</v>
      </c>
      <c r="S11">
        <v>6</v>
      </c>
      <c r="T11" t="s">
        <v>69</v>
      </c>
      <c r="U11">
        <v>3</v>
      </c>
      <c r="V11">
        <v>3</v>
      </c>
      <c r="W11">
        <v>3</v>
      </c>
      <c r="X11">
        <v>80754066</v>
      </c>
      <c r="Z11">
        <v>64174013</v>
      </c>
      <c r="AA11" t="s">
        <v>78</v>
      </c>
      <c r="AB11">
        <v>135.05000000000001</v>
      </c>
      <c r="AC11" s="14">
        <v>445.98</v>
      </c>
      <c r="AD11" t="s">
        <v>71</v>
      </c>
      <c r="AF11">
        <v>0</v>
      </c>
      <c r="AJ11">
        <v>9.3300000000000002E-4</v>
      </c>
      <c r="AK11">
        <v>2.7989999999999998E-3</v>
      </c>
      <c r="AL11">
        <v>2.7989999999999998E-3</v>
      </c>
      <c r="AM11">
        <v>2.7989999999999998E-3</v>
      </c>
      <c r="AN11">
        <v>0</v>
      </c>
    </row>
    <row r="12" spans="1:42">
      <c r="A12" t="s">
        <v>60</v>
      </c>
      <c r="B12" t="s">
        <v>61</v>
      </c>
      <c r="C12" t="s">
        <v>62</v>
      </c>
      <c r="D12" t="s">
        <v>63</v>
      </c>
      <c r="E12" s="12">
        <v>45113</v>
      </c>
      <c r="F12" s="12">
        <v>45113</v>
      </c>
      <c r="G12" s="12">
        <v>45115</v>
      </c>
      <c r="H12" t="s">
        <v>64</v>
      </c>
      <c r="I12">
        <v>2002921577</v>
      </c>
      <c r="J12">
        <v>2002942308</v>
      </c>
      <c r="K12" t="s">
        <v>92</v>
      </c>
      <c r="L12">
        <v>115329988</v>
      </c>
      <c r="M12" t="s">
        <v>75</v>
      </c>
      <c r="N12" s="13">
        <v>6903148049105</v>
      </c>
      <c r="O12" s="13">
        <v>845163</v>
      </c>
      <c r="P12">
        <v>82326904</v>
      </c>
      <c r="Q12" t="s">
        <v>95</v>
      </c>
      <c r="R12" t="s">
        <v>94</v>
      </c>
      <c r="S12">
        <v>12</v>
      </c>
      <c r="T12" t="s">
        <v>69</v>
      </c>
      <c r="U12">
        <v>3</v>
      </c>
      <c r="V12">
        <v>3</v>
      </c>
      <c r="W12">
        <v>3</v>
      </c>
      <c r="X12">
        <v>80754067</v>
      </c>
      <c r="Z12">
        <v>64174013</v>
      </c>
      <c r="AA12" t="s">
        <v>78</v>
      </c>
      <c r="AB12">
        <v>141.44999999999999</v>
      </c>
      <c r="AC12" s="14">
        <v>467.1</v>
      </c>
      <c r="AD12" t="s">
        <v>71</v>
      </c>
      <c r="AF12">
        <v>0</v>
      </c>
      <c r="AJ12">
        <v>9.3300000000000002E-4</v>
      </c>
      <c r="AK12">
        <v>2.7989999999999998E-3</v>
      </c>
      <c r="AL12">
        <v>2.7989999999999998E-3</v>
      </c>
      <c r="AM12">
        <v>2.7989999999999998E-3</v>
      </c>
      <c r="AN12">
        <v>0</v>
      </c>
    </row>
    <row r="13" spans="1:42">
      <c r="A13" t="s">
        <v>60</v>
      </c>
      <c r="B13" t="s">
        <v>61</v>
      </c>
      <c r="C13" t="s">
        <v>62</v>
      </c>
      <c r="D13" t="s">
        <v>63</v>
      </c>
      <c r="E13" s="12">
        <v>45113</v>
      </c>
      <c r="F13" s="12">
        <v>45113</v>
      </c>
      <c r="G13" s="12">
        <v>45115</v>
      </c>
      <c r="H13" t="s">
        <v>64</v>
      </c>
      <c r="I13">
        <v>2002921577</v>
      </c>
      <c r="J13">
        <v>2002942308</v>
      </c>
      <c r="K13" t="s">
        <v>96</v>
      </c>
      <c r="L13">
        <v>115330005</v>
      </c>
      <c r="M13" t="s">
        <v>75</v>
      </c>
      <c r="N13" s="13">
        <v>6903148080016</v>
      </c>
      <c r="O13" s="13">
        <v>206783</v>
      </c>
      <c r="P13">
        <v>80691388</v>
      </c>
      <c r="Q13" t="s">
        <v>97</v>
      </c>
      <c r="R13" t="s">
        <v>94</v>
      </c>
      <c r="S13">
        <v>12</v>
      </c>
      <c r="T13" t="s">
        <v>69</v>
      </c>
      <c r="U13">
        <v>39</v>
      </c>
      <c r="V13">
        <v>39</v>
      </c>
      <c r="W13">
        <v>39</v>
      </c>
      <c r="Z13">
        <v>64174015</v>
      </c>
      <c r="AA13" t="s">
        <v>78</v>
      </c>
      <c r="AB13">
        <v>509.39</v>
      </c>
      <c r="AC13" s="14">
        <v>21867.69</v>
      </c>
      <c r="AD13" t="s">
        <v>71</v>
      </c>
      <c r="AF13">
        <v>0</v>
      </c>
      <c r="AJ13">
        <v>1.812E-3</v>
      </c>
      <c r="AK13">
        <v>7.0667999999999995E-2</v>
      </c>
      <c r="AL13">
        <v>7.0667999999999995E-2</v>
      </c>
      <c r="AM13">
        <v>7.0667999999999995E-2</v>
      </c>
      <c r="AN13">
        <v>0</v>
      </c>
    </row>
    <row r="14" spans="1:42">
      <c r="A14" t="s">
        <v>60</v>
      </c>
      <c r="B14" t="s">
        <v>61</v>
      </c>
      <c r="C14" t="s">
        <v>62</v>
      </c>
      <c r="D14" t="s">
        <v>63</v>
      </c>
      <c r="E14" s="12">
        <v>45113</v>
      </c>
      <c r="F14" s="12">
        <v>45113</v>
      </c>
      <c r="G14" s="12">
        <v>45115</v>
      </c>
      <c r="H14" t="s">
        <v>64</v>
      </c>
      <c r="I14">
        <v>2002921577</v>
      </c>
      <c r="J14">
        <v>2002942308</v>
      </c>
      <c r="K14" t="s">
        <v>96</v>
      </c>
      <c r="L14">
        <v>115330005</v>
      </c>
      <c r="M14" t="s">
        <v>75</v>
      </c>
      <c r="N14" s="13">
        <v>6903148080085</v>
      </c>
      <c r="O14" s="13">
        <v>206805</v>
      </c>
      <c r="P14">
        <v>80708708</v>
      </c>
      <c r="Q14" t="s">
        <v>98</v>
      </c>
      <c r="R14" t="s">
        <v>94</v>
      </c>
      <c r="S14">
        <v>12</v>
      </c>
      <c r="T14" t="s">
        <v>69</v>
      </c>
      <c r="U14">
        <v>10</v>
      </c>
      <c r="V14">
        <v>10</v>
      </c>
      <c r="W14">
        <v>10</v>
      </c>
      <c r="Z14">
        <v>64174015</v>
      </c>
      <c r="AA14" t="s">
        <v>78</v>
      </c>
      <c r="AB14">
        <v>854.73</v>
      </c>
      <c r="AC14" s="14">
        <v>9408.4</v>
      </c>
      <c r="AD14" t="s">
        <v>71</v>
      </c>
      <c r="AF14">
        <v>0</v>
      </c>
      <c r="AJ14">
        <v>3.398E-3</v>
      </c>
      <c r="AK14">
        <v>3.3980000000000003E-2</v>
      </c>
      <c r="AL14">
        <v>3.3980000000000003E-2</v>
      </c>
      <c r="AM14">
        <v>3.3980000000000003E-2</v>
      </c>
      <c r="AN14">
        <v>0</v>
      </c>
    </row>
    <row r="15" spans="1:42">
      <c r="A15" t="s">
        <v>60</v>
      </c>
      <c r="B15" t="s">
        <v>61</v>
      </c>
      <c r="C15" t="s">
        <v>62</v>
      </c>
      <c r="D15" t="s">
        <v>63</v>
      </c>
      <c r="E15" s="12">
        <v>45113</v>
      </c>
      <c r="F15" s="12">
        <v>45113</v>
      </c>
      <c r="G15" s="12">
        <v>45115</v>
      </c>
      <c r="H15" t="s">
        <v>64</v>
      </c>
      <c r="I15">
        <v>2002921577</v>
      </c>
      <c r="J15">
        <v>2002942308</v>
      </c>
      <c r="K15" t="s">
        <v>99</v>
      </c>
      <c r="L15">
        <v>115330010</v>
      </c>
      <c r="M15" t="s">
        <v>75</v>
      </c>
      <c r="N15" s="13">
        <v>6903148094389</v>
      </c>
      <c r="O15" s="13">
        <v>246527</v>
      </c>
      <c r="P15">
        <v>80695901</v>
      </c>
      <c r="Q15" t="s">
        <v>76</v>
      </c>
      <c r="R15" t="s">
        <v>77</v>
      </c>
      <c r="S15">
        <v>24</v>
      </c>
      <c r="T15" t="s">
        <v>69</v>
      </c>
      <c r="U15">
        <v>5</v>
      </c>
      <c r="V15">
        <v>5</v>
      </c>
      <c r="W15">
        <v>5</v>
      </c>
      <c r="Z15">
        <v>64174017</v>
      </c>
      <c r="AA15" t="s">
        <v>78</v>
      </c>
      <c r="AB15">
        <v>269.38</v>
      </c>
      <c r="AC15" s="14">
        <v>1482.6</v>
      </c>
      <c r="AD15" t="s">
        <v>71</v>
      </c>
      <c r="AF15">
        <v>0</v>
      </c>
      <c r="AJ15">
        <v>1.39E-3</v>
      </c>
      <c r="AK15">
        <v>6.9499999999999996E-3</v>
      </c>
      <c r="AL15">
        <v>6.9499999999999996E-3</v>
      </c>
      <c r="AM15">
        <v>6.9499999999999996E-3</v>
      </c>
      <c r="AN15">
        <v>0</v>
      </c>
    </row>
    <row r="16" spans="1:42">
      <c r="A16" t="s">
        <v>60</v>
      </c>
      <c r="B16" t="s">
        <v>61</v>
      </c>
      <c r="C16" t="s">
        <v>62</v>
      </c>
      <c r="D16" t="s">
        <v>63</v>
      </c>
      <c r="E16" s="12">
        <v>45113</v>
      </c>
      <c r="F16" s="12">
        <v>45113</v>
      </c>
      <c r="G16" s="12">
        <v>45115</v>
      </c>
      <c r="H16" t="s">
        <v>64</v>
      </c>
      <c r="I16">
        <v>2002921577</v>
      </c>
      <c r="J16">
        <v>2002942308</v>
      </c>
      <c r="K16" t="s">
        <v>100</v>
      </c>
      <c r="L16">
        <v>115330029</v>
      </c>
      <c r="M16" t="s">
        <v>75</v>
      </c>
      <c r="N16" s="13">
        <v>6903148207123</v>
      </c>
      <c r="O16" s="13">
        <v>1066908</v>
      </c>
      <c r="P16">
        <v>80686711</v>
      </c>
      <c r="Q16" t="s">
        <v>101</v>
      </c>
      <c r="R16" t="s">
        <v>90</v>
      </c>
      <c r="S16">
        <v>12</v>
      </c>
      <c r="T16" t="s">
        <v>69</v>
      </c>
      <c r="U16">
        <v>6</v>
      </c>
      <c r="V16">
        <v>6</v>
      </c>
      <c r="W16">
        <v>6</v>
      </c>
      <c r="X16">
        <v>80730520</v>
      </c>
      <c r="Y16">
        <v>6</v>
      </c>
      <c r="Z16">
        <v>64174018</v>
      </c>
      <c r="AA16" t="s">
        <v>78</v>
      </c>
      <c r="AB16">
        <v>355.54</v>
      </c>
      <c r="AC16" s="14">
        <v>2348.16</v>
      </c>
      <c r="AD16" t="s">
        <v>71</v>
      </c>
      <c r="AF16">
        <v>0</v>
      </c>
      <c r="AJ16">
        <v>1.5820000000000001E-3</v>
      </c>
      <c r="AK16">
        <v>9.4920000000000004E-3</v>
      </c>
      <c r="AL16">
        <v>9.4920000000000004E-3</v>
      </c>
      <c r="AM16">
        <v>9.4920000000000004E-3</v>
      </c>
      <c r="AN16">
        <v>0</v>
      </c>
    </row>
    <row r="17" spans="1:40">
      <c r="A17" t="s">
        <v>60</v>
      </c>
      <c r="B17" t="s">
        <v>61</v>
      </c>
      <c r="C17" t="s">
        <v>62</v>
      </c>
      <c r="D17" t="s">
        <v>63</v>
      </c>
      <c r="E17" s="12">
        <v>45113</v>
      </c>
      <c r="F17" s="12">
        <v>45113</v>
      </c>
      <c r="G17" s="12">
        <v>45115</v>
      </c>
      <c r="H17" t="s">
        <v>64</v>
      </c>
      <c r="I17">
        <v>2002921577</v>
      </c>
      <c r="J17">
        <v>2002942308</v>
      </c>
      <c r="K17" t="s">
        <v>100</v>
      </c>
      <c r="L17">
        <v>115330029</v>
      </c>
      <c r="M17" t="s">
        <v>75</v>
      </c>
      <c r="N17" s="13">
        <v>6903148207024</v>
      </c>
      <c r="O17" s="13">
        <v>1071858</v>
      </c>
      <c r="P17">
        <v>80686740</v>
      </c>
      <c r="Q17" t="s">
        <v>102</v>
      </c>
      <c r="R17" t="s">
        <v>90</v>
      </c>
      <c r="S17">
        <v>12</v>
      </c>
      <c r="T17" t="s">
        <v>69</v>
      </c>
      <c r="U17">
        <v>5</v>
      </c>
      <c r="V17">
        <v>5</v>
      </c>
      <c r="W17">
        <v>5</v>
      </c>
      <c r="X17">
        <v>80730498</v>
      </c>
      <c r="Y17">
        <v>5</v>
      </c>
      <c r="Z17">
        <v>64174018</v>
      </c>
      <c r="AA17" t="s">
        <v>78</v>
      </c>
      <c r="AB17">
        <v>355.54</v>
      </c>
      <c r="AC17" s="14">
        <v>1956.8</v>
      </c>
      <c r="AD17" t="s">
        <v>71</v>
      </c>
      <c r="AF17">
        <v>0</v>
      </c>
      <c r="AJ17">
        <v>1.5820000000000001E-3</v>
      </c>
      <c r="AK17">
        <v>7.9100000000000004E-3</v>
      </c>
      <c r="AL17">
        <v>7.9100000000000004E-3</v>
      </c>
      <c r="AM17">
        <v>7.9100000000000004E-3</v>
      </c>
      <c r="AN17">
        <v>0</v>
      </c>
    </row>
    <row r="18" spans="1:40">
      <c r="A18" t="s">
        <v>60</v>
      </c>
      <c r="B18" t="s">
        <v>61</v>
      </c>
      <c r="C18" t="s">
        <v>62</v>
      </c>
      <c r="D18" t="s">
        <v>63</v>
      </c>
      <c r="E18" s="12">
        <v>45113</v>
      </c>
      <c r="F18" s="12">
        <v>45113</v>
      </c>
      <c r="G18" s="12">
        <v>45115</v>
      </c>
      <c r="H18" t="s">
        <v>64</v>
      </c>
      <c r="I18">
        <v>2002921577</v>
      </c>
      <c r="J18">
        <v>2002942308</v>
      </c>
      <c r="K18" t="s">
        <v>103</v>
      </c>
      <c r="L18">
        <v>115330049</v>
      </c>
      <c r="M18" t="s">
        <v>75</v>
      </c>
      <c r="N18" s="13">
        <v>6903148091531</v>
      </c>
      <c r="O18" s="13">
        <v>206699</v>
      </c>
      <c r="P18">
        <v>80725122</v>
      </c>
      <c r="Q18" t="s">
        <v>104</v>
      </c>
      <c r="R18" t="s">
        <v>94</v>
      </c>
      <c r="S18">
        <v>8</v>
      </c>
      <c r="T18" t="s">
        <v>69</v>
      </c>
      <c r="U18">
        <v>3</v>
      </c>
      <c r="V18">
        <v>3</v>
      </c>
      <c r="W18">
        <v>3</v>
      </c>
      <c r="Z18">
        <v>64174019</v>
      </c>
      <c r="AA18" t="s">
        <v>78</v>
      </c>
      <c r="AB18">
        <v>216.88</v>
      </c>
      <c r="AC18" s="14">
        <v>716.19</v>
      </c>
      <c r="AD18" t="s">
        <v>71</v>
      </c>
      <c r="AF18">
        <v>0</v>
      </c>
      <c r="AJ18">
        <v>1.2440000000000001E-3</v>
      </c>
      <c r="AK18">
        <v>3.7320000000000001E-3</v>
      </c>
      <c r="AL18">
        <v>3.7320000000000001E-3</v>
      </c>
      <c r="AM18">
        <v>3.7320000000000001E-3</v>
      </c>
      <c r="AN18">
        <v>0</v>
      </c>
    </row>
    <row r="19" spans="1:40">
      <c r="A19" t="s">
        <v>60</v>
      </c>
      <c r="B19" t="s">
        <v>61</v>
      </c>
      <c r="C19" t="s">
        <v>62</v>
      </c>
      <c r="D19" t="s">
        <v>63</v>
      </c>
      <c r="E19" s="12">
        <v>45113</v>
      </c>
      <c r="F19" s="12">
        <v>45113</v>
      </c>
      <c r="G19" s="12">
        <v>45115</v>
      </c>
      <c r="H19" t="s">
        <v>64</v>
      </c>
      <c r="I19">
        <v>2002921577</v>
      </c>
      <c r="J19">
        <v>2002942308</v>
      </c>
      <c r="K19" t="s">
        <v>103</v>
      </c>
      <c r="L19">
        <v>115330049</v>
      </c>
      <c r="M19" t="s">
        <v>75</v>
      </c>
      <c r="N19" s="13">
        <v>6903148264010</v>
      </c>
      <c r="O19" s="13">
        <v>100012011978</v>
      </c>
      <c r="P19">
        <v>80751780</v>
      </c>
      <c r="Q19" t="s">
        <v>105</v>
      </c>
      <c r="R19" t="s">
        <v>94</v>
      </c>
      <c r="S19">
        <v>12</v>
      </c>
      <c r="T19" t="s">
        <v>69</v>
      </c>
      <c r="U19">
        <v>1</v>
      </c>
      <c r="V19">
        <v>1</v>
      </c>
      <c r="W19">
        <v>1</v>
      </c>
      <c r="Z19">
        <v>64174019</v>
      </c>
      <c r="AA19" t="s">
        <v>78</v>
      </c>
      <c r="AB19">
        <v>423.76</v>
      </c>
      <c r="AC19" s="14">
        <v>466.44</v>
      </c>
      <c r="AD19" t="s">
        <v>71</v>
      </c>
      <c r="AF19">
        <v>0</v>
      </c>
      <c r="AJ19">
        <v>2.398E-3</v>
      </c>
      <c r="AK19">
        <v>2.398E-3</v>
      </c>
      <c r="AL19">
        <v>2.398E-3</v>
      </c>
      <c r="AM19">
        <v>2.398E-3</v>
      </c>
      <c r="AN19">
        <v>0</v>
      </c>
    </row>
    <row r="20" spans="1:40">
      <c r="A20" t="s">
        <v>60</v>
      </c>
      <c r="B20" t="s">
        <v>61</v>
      </c>
      <c r="C20" t="s">
        <v>62</v>
      </c>
      <c r="D20" t="s">
        <v>63</v>
      </c>
      <c r="E20" s="12">
        <v>45113</v>
      </c>
      <c r="F20" s="12">
        <v>45113</v>
      </c>
      <c r="G20" s="12">
        <v>45116</v>
      </c>
      <c r="H20" t="s">
        <v>64</v>
      </c>
      <c r="I20">
        <v>2002921582</v>
      </c>
      <c r="J20">
        <v>2003237263</v>
      </c>
      <c r="K20" t="s">
        <v>106</v>
      </c>
      <c r="L20">
        <v>115329336</v>
      </c>
      <c r="M20" t="s">
        <v>107</v>
      </c>
      <c r="N20" s="13">
        <v>6903148283769</v>
      </c>
      <c r="O20" s="13">
        <v>100026779926</v>
      </c>
      <c r="P20">
        <v>80683083</v>
      </c>
      <c r="Q20" t="s">
        <v>108</v>
      </c>
      <c r="R20" t="s">
        <v>81</v>
      </c>
      <c r="S20">
        <v>4</v>
      </c>
      <c r="T20" t="s">
        <v>69</v>
      </c>
      <c r="U20">
        <v>5</v>
      </c>
      <c r="V20">
        <v>5</v>
      </c>
      <c r="W20">
        <v>5</v>
      </c>
      <c r="Z20">
        <v>64173597</v>
      </c>
      <c r="AA20" t="s">
        <v>109</v>
      </c>
      <c r="AB20">
        <v>278.63</v>
      </c>
      <c r="AC20" s="14">
        <v>1533.5</v>
      </c>
      <c r="AD20" t="s">
        <v>71</v>
      </c>
      <c r="AF20">
        <v>0</v>
      </c>
      <c r="AJ20">
        <v>7.5500000000000003E-4</v>
      </c>
      <c r="AK20">
        <v>3.7750000000000001E-3</v>
      </c>
      <c r="AL20">
        <v>3.7750000000000001E-3</v>
      </c>
      <c r="AM20">
        <v>3.7750000000000001E-3</v>
      </c>
      <c r="AN20">
        <v>0</v>
      </c>
    </row>
    <row r="21" spans="1:40">
      <c r="A21" t="s">
        <v>60</v>
      </c>
      <c r="B21" t="s">
        <v>61</v>
      </c>
      <c r="C21" t="s">
        <v>62</v>
      </c>
      <c r="D21" t="s">
        <v>63</v>
      </c>
      <c r="E21" s="12">
        <v>45113</v>
      </c>
      <c r="F21" s="12">
        <v>45113</v>
      </c>
      <c r="G21" s="12">
        <v>45116</v>
      </c>
      <c r="H21" t="s">
        <v>64</v>
      </c>
      <c r="I21">
        <v>2002921582</v>
      </c>
      <c r="J21">
        <v>2003237263</v>
      </c>
      <c r="K21" t="s">
        <v>110</v>
      </c>
      <c r="L21">
        <v>115329503</v>
      </c>
      <c r="M21" t="s">
        <v>107</v>
      </c>
      <c r="N21" s="13">
        <v>6903148259191</v>
      </c>
      <c r="O21" s="13">
        <v>4562357</v>
      </c>
      <c r="P21">
        <v>82297610</v>
      </c>
      <c r="Q21" t="s">
        <v>111</v>
      </c>
      <c r="R21" t="s">
        <v>81</v>
      </c>
      <c r="S21">
        <v>1</v>
      </c>
      <c r="T21" t="s">
        <v>69</v>
      </c>
      <c r="U21">
        <v>37</v>
      </c>
      <c r="V21">
        <v>37</v>
      </c>
      <c r="W21">
        <v>37</v>
      </c>
      <c r="Z21">
        <v>64173601</v>
      </c>
      <c r="AA21" t="s">
        <v>109</v>
      </c>
      <c r="AB21">
        <v>119.26</v>
      </c>
      <c r="AC21" s="14">
        <v>4856.99</v>
      </c>
      <c r="AD21" t="s">
        <v>71</v>
      </c>
      <c r="AF21">
        <v>0</v>
      </c>
      <c r="AJ21">
        <v>7.7700000000000002E-4</v>
      </c>
      <c r="AK21">
        <v>2.8749E-2</v>
      </c>
      <c r="AL21">
        <v>2.8749E-2</v>
      </c>
      <c r="AM21">
        <v>2.8749E-2</v>
      </c>
      <c r="AN21">
        <v>0</v>
      </c>
    </row>
    <row r="22" spans="1:40">
      <c r="A22" t="s">
        <v>60</v>
      </c>
      <c r="B22" t="s">
        <v>61</v>
      </c>
      <c r="C22" t="s">
        <v>62</v>
      </c>
      <c r="D22" t="s">
        <v>63</v>
      </c>
      <c r="E22" s="12">
        <v>45113</v>
      </c>
      <c r="F22" s="12">
        <v>45113</v>
      </c>
      <c r="G22" s="12">
        <v>45116</v>
      </c>
      <c r="H22" t="s">
        <v>64</v>
      </c>
      <c r="I22">
        <v>2002921582</v>
      </c>
      <c r="J22">
        <v>2003237263</v>
      </c>
      <c r="K22" t="s">
        <v>112</v>
      </c>
      <c r="L22">
        <v>115329505</v>
      </c>
      <c r="M22" t="s">
        <v>107</v>
      </c>
      <c r="N22" s="13">
        <v>6903148170465</v>
      </c>
      <c r="O22" s="13">
        <v>695466</v>
      </c>
      <c r="P22">
        <v>82297616</v>
      </c>
      <c r="Q22" t="s">
        <v>83</v>
      </c>
      <c r="R22" t="s">
        <v>81</v>
      </c>
      <c r="S22">
        <v>1</v>
      </c>
      <c r="T22" t="s">
        <v>69</v>
      </c>
      <c r="U22">
        <v>37</v>
      </c>
      <c r="V22">
        <v>37</v>
      </c>
      <c r="W22">
        <v>37</v>
      </c>
      <c r="Z22">
        <v>64173603</v>
      </c>
      <c r="AA22" t="s">
        <v>109</v>
      </c>
      <c r="AB22">
        <v>231.14</v>
      </c>
      <c r="AC22" s="14">
        <v>9413.5400000000009</v>
      </c>
      <c r="AD22" t="s">
        <v>71</v>
      </c>
      <c r="AF22">
        <v>0</v>
      </c>
      <c r="AJ22">
        <v>1.0660000000000001E-3</v>
      </c>
      <c r="AK22">
        <v>3.9441999999999998E-2</v>
      </c>
      <c r="AL22">
        <v>3.9441999999999998E-2</v>
      </c>
      <c r="AM22">
        <v>3.9441999999999998E-2</v>
      </c>
      <c r="AN22">
        <v>0</v>
      </c>
    </row>
    <row r="23" spans="1:40">
      <c r="A23" t="s">
        <v>60</v>
      </c>
      <c r="B23" t="s">
        <v>61</v>
      </c>
      <c r="C23" t="s">
        <v>62</v>
      </c>
      <c r="D23" t="s">
        <v>63</v>
      </c>
      <c r="E23" s="12">
        <v>45113</v>
      </c>
      <c r="F23" s="12">
        <v>45113</v>
      </c>
      <c r="G23" s="12">
        <v>45116</v>
      </c>
      <c r="H23" t="s">
        <v>64</v>
      </c>
      <c r="I23">
        <v>2002921582</v>
      </c>
      <c r="J23">
        <v>2003237263</v>
      </c>
      <c r="K23" t="s">
        <v>113</v>
      </c>
      <c r="L23">
        <v>115329510</v>
      </c>
      <c r="M23" t="s">
        <v>107</v>
      </c>
      <c r="N23" s="13">
        <v>6903148158364</v>
      </c>
      <c r="O23" s="13">
        <v>695477</v>
      </c>
      <c r="P23">
        <v>82294197</v>
      </c>
      <c r="Q23" t="s">
        <v>114</v>
      </c>
      <c r="R23" t="s">
        <v>81</v>
      </c>
      <c r="S23">
        <v>3</v>
      </c>
      <c r="T23" t="s">
        <v>69</v>
      </c>
      <c r="U23">
        <v>3</v>
      </c>
      <c r="V23">
        <v>3</v>
      </c>
      <c r="W23">
        <v>3</v>
      </c>
      <c r="Z23">
        <v>64173605</v>
      </c>
      <c r="AA23" t="s">
        <v>109</v>
      </c>
      <c r="AB23">
        <v>252.78</v>
      </c>
      <c r="AC23" s="14">
        <v>834.72</v>
      </c>
      <c r="AD23" t="s">
        <v>71</v>
      </c>
      <c r="AF23">
        <v>0</v>
      </c>
      <c r="AJ23">
        <v>1.6000000000000001E-3</v>
      </c>
      <c r="AK23">
        <v>4.7999999999999996E-3</v>
      </c>
      <c r="AL23">
        <v>4.7999999999999996E-3</v>
      </c>
      <c r="AM23">
        <v>4.7999999999999996E-3</v>
      </c>
      <c r="AN23">
        <v>0</v>
      </c>
    </row>
    <row r="24" spans="1:40">
      <c r="A24" t="s">
        <v>60</v>
      </c>
      <c r="B24" t="s">
        <v>61</v>
      </c>
      <c r="C24" t="s">
        <v>62</v>
      </c>
      <c r="D24" t="s">
        <v>63</v>
      </c>
      <c r="E24" s="12">
        <v>45113</v>
      </c>
      <c r="F24" s="12">
        <v>45113</v>
      </c>
      <c r="G24" s="12">
        <v>45116</v>
      </c>
      <c r="H24" t="s">
        <v>64</v>
      </c>
      <c r="I24">
        <v>2002921582</v>
      </c>
      <c r="J24">
        <v>2003237263</v>
      </c>
      <c r="K24" t="s">
        <v>115</v>
      </c>
      <c r="L24">
        <v>115329514</v>
      </c>
      <c r="M24" t="s">
        <v>107</v>
      </c>
      <c r="N24" s="13">
        <v>6903148170458</v>
      </c>
      <c r="O24" s="13">
        <v>695467</v>
      </c>
      <c r="P24">
        <v>82297613</v>
      </c>
      <c r="Q24" t="s">
        <v>80</v>
      </c>
      <c r="R24" t="s">
        <v>81</v>
      </c>
      <c r="S24">
        <v>1</v>
      </c>
      <c r="T24" t="s">
        <v>69</v>
      </c>
      <c r="U24">
        <v>37</v>
      </c>
      <c r="V24">
        <v>37</v>
      </c>
      <c r="W24">
        <v>37</v>
      </c>
      <c r="Z24">
        <v>64173607</v>
      </c>
      <c r="AA24" t="s">
        <v>109</v>
      </c>
      <c r="AB24">
        <v>232.25</v>
      </c>
      <c r="AC24" s="14">
        <v>9459.0499999999993</v>
      </c>
      <c r="AD24" t="s">
        <v>71</v>
      </c>
      <c r="AF24">
        <v>0</v>
      </c>
      <c r="AJ24">
        <v>9.1100000000000003E-4</v>
      </c>
      <c r="AK24">
        <v>3.3707000000000001E-2</v>
      </c>
      <c r="AL24">
        <v>3.3707000000000001E-2</v>
      </c>
      <c r="AM24">
        <v>3.3707000000000001E-2</v>
      </c>
      <c r="AN24">
        <v>0</v>
      </c>
    </row>
    <row r="25" spans="1:40">
      <c r="A25" t="s">
        <v>60</v>
      </c>
      <c r="B25" t="s">
        <v>61</v>
      </c>
      <c r="C25" t="s">
        <v>62</v>
      </c>
      <c r="D25" t="s">
        <v>63</v>
      </c>
      <c r="E25" s="12">
        <v>45113</v>
      </c>
      <c r="F25" s="12">
        <v>45113</v>
      </c>
      <c r="G25" s="12">
        <v>45116</v>
      </c>
      <c r="H25" t="s">
        <v>64</v>
      </c>
      <c r="I25">
        <v>2002921582</v>
      </c>
      <c r="J25">
        <v>2003237263</v>
      </c>
      <c r="K25" t="s">
        <v>116</v>
      </c>
      <c r="L25">
        <v>115330127</v>
      </c>
      <c r="M25" t="s">
        <v>107</v>
      </c>
      <c r="N25" s="13">
        <v>6903148078914</v>
      </c>
      <c r="O25" s="13">
        <v>276062</v>
      </c>
      <c r="P25">
        <v>80736558</v>
      </c>
      <c r="Q25" t="s">
        <v>67</v>
      </c>
      <c r="R25" t="s">
        <v>68</v>
      </c>
      <c r="S25">
        <v>4</v>
      </c>
      <c r="T25" t="s">
        <v>69</v>
      </c>
      <c r="U25">
        <v>7</v>
      </c>
      <c r="V25">
        <v>7</v>
      </c>
      <c r="W25">
        <v>7</v>
      </c>
      <c r="Z25">
        <v>64173608</v>
      </c>
      <c r="AA25" t="s">
        <v>109</v>
      </c>
      <c r="AB25">
        <v>80</v>
      </c>
      <c r="AC25" s="14">
        <v>616.41999999999996</v>
      </c>
      <c r="AD25" t="s">
        <v>71</v>
      </c>
      <c r="AF25">
        <v>0</v>
      </c>
      <c r="AJ25">
        <v>8.1599999999999999E-4</v>
      </c>
      <c r="AK25">
        <v>5.7120000000000001E-3</v>
      </c>
      <c r="AL25">
        <v>5.7120000000000001E-3</v>
      </c>
      <c r="AM25">
        <v>5.7120000000000001E-3</v>
      </c>
      <c r="AN25">
        <v>0</v>
      </c>
    </row>
    <row r="26" spans="1:40">
      <c r="A26" t="s">
        <v>60</v>
      </c>
      <c r="B26" t="s">
        <v>61</v>
      </c>
      <c r="C26" t="s">
        <v>62</v>
      </c>
      <c r="D26" t="s">
        <v>63</v>
      </c>
      <c r="E26" s="12">
        <v>45113</v>
      </c>
      <c r="F26" s="12">
        <v>45113</v>
      </c>
      <c r="G26" s="12">
        <v>45115</v>
      </c>
      <c r="H26" t="s">
        <v>64</v>
      </c>
      <c r="I26">
        <v>2002920557</v>
      </c>
      <c r="J26">
        <v>2002921387</v>
      </c>
      <c r="K26" t="s">
        <v>117</v>
      </c>
      <c r="L26">
        <v>115329037</v>
      </c>
      <c r="M26" t="s">
        <v>118</v>
      </c>
      <c r="N26" s="13">
        <v>6903148231623</v>
      </c>
      <c r="O26" s="13">
        <v>4702894</v>
      </c>
      <c r="P26">
        <v>80694114</v>
      </c>
      <c r="Q26" t="s">
        <v>119</v>
      </c>
      <c r="R26" t="s">
        <v>94</v>
      </c>
      <c r="S26">
        <v>6</v>
      </c>
      <c r="T26" t="s">
        <v>69</v>
      </c>
      <c r="U26">
        <v>293</v>
      </c>
      <c r="V26">
        <v>293</v>
      </c>
      <c r="W26">
        <v>293</v>
      </c>
      <c r="X26">
        <v>80721974</v>
      </c>
      <c r="Y26">
        <v>293</v>
      </c>
      <c r="Z26">
        <v>64173893</v>
      </c>
      <c r="AA26" t="s">
        <v>78</v>
      </c>
      <c r="AB26">
        <v>436.13</v>
      </c>
      <c r="AC26" s="14">
        <v>140660.51</v>
      </c>
      <c r="AD26" t="s">
        <v>71</v>
      </c>
      <c r="AF26">
        <v>0</v>
      </c>
      <c r="AJ26">
        <v>2.2650000000000001E-3</v>
      </c>
      <c r="AK26">
        <v>0.66364500000000004</v>
      </c>
      <c r="AL26">
        <v>0.66364500000000004</v>
      </c>
      <c r="AM26">
        <v>0.66364500000000004</v>
      </c>
      <c r="AN26">
        <v>0</v>
      </c>
    </row>
    <row r="27" spans="1:40">
      <c r="A27" t="s">
        <v>60</v>
      </c>
      <c r="B27" t="s">
        <v>61</v>
      </c>
      <c r="C27" t="s">
        <v>62</v>
      </c>
      <c r="D27" t="s">
        <v>63</v>
      </c>
      <c r="E27" s="12">
        <v>45113</v>
      </c>
      <c r="F27" s="12">
        <v>45113</v>
      </c>
      <c r="G27" s="12">
        <v>45115</v>
      </c>
      <c r="H27" t="s">
        <v>64</v>
      </c>
      <c r="I27">
        <v>2002920557</v>
      </c>
      <c r="J27">
        <v>2002921387</v>
      </c>
      <c r="K27" t="s">
        <v>120</v>
      </c>
      <c r="L27">
        <v>115329043</v>
      </c>
      <c r="M27" t="s">
        <v>118</v>
      </c>
      <c r="N27" s="13">
        <v>6903148045008</v>
      </c>
      <c r="O27" s="13">
        <v>206745</v>
      </c>
      <c r="P27">
        <v>80693844</v>
      </c>
      <c r="Q27" t="s">
        <v>121</v>
      </c>
      <c r="R27" t="s">
        <v>94</v>
      </c>
      <c r="S27">
        <v>12</v>
      </c>
      <c r="T27" t="s">
        <v>69</v>
      </c>
      <c r="U27">
        <v>1</v>
      </c>
      <c r="V27">
        <v>1</v>
      </c>
      <c r="W27">
        <v>1</v>
      </c>
      <c r="X27">
        <v>80721996</v>
      </c>
      <c r="Y27">
        <v>1</v>
      </c>
      <c r="Z27">
        <v>64173899</v>
      </c>
      <c r="AA27" t="s">
        <v>78</v>
      </c>
      <c r="AB27">
        <v>471.99</v>
      </c>
      <c r="AC27" s="14">
        <v>519.53</v>
      </c>
      <c r="AD27" t="s">
        <v>71</v>
      </c>
      <c r="AF27">
        <v>0</v>
      </c>
      <c r="AJ27">
        <v>1.812E-3</v>
      </c>
      <c r="AK27">
        <v>1.812E-3</v>
      </c>
      <c r="AL27">
        <v>1.812E-3</v>
      </c>
      <c r="AM27">
        <v>1.812E-3</v>
      </c>
      <c r="AN27">
        <v>0</v>
      </c>
    </row>
    <row r="28" spans="1:40">
      <c r="A28" t="s">
        <v>60</v>
      </c>
      <c r="B28" t="s">
        <v>61</v>
      </c>
      <c r="C28" t="s">
        <v>62</v>
      </c>
      <c r="D28" t="s">
        <v>63</v>
      </c>
      <c r="E28" s="12">
        <v>45113</v>
      </c>
      <c r="F28" s="12">
        <v>45113</v>
      </c>
      <c r="G28" s="12">
        <v>45115</v>
      </c>
      <c r="H28" t="s">
        <v>64</v>
      </c>
      <c r="I28">
        <v>2002920557</v>
      </c>
      <c r="J28">
        <v>2002921387</v>
      </c>
      <c r="K28" t="s">
        <v>120</v>
      </c>
      <c r="L28">
        <v>115329043</v>
      </c>
      <c r="M28" t="s">
        <v>118</v>
      </c>
      <c r="N28" s="13">
        <v>6903148136263</v>
      </c>
      <c r="O28" s="13">
        <v>499051</v>
      </c>
      <c r="P28">
        <v>80717304</v>
      </c>
      <c r="Q28" t="s">
        <v>122</v>
      </c>
      <c r="R28" t="s">
        <v>94</v>
      </c>
      <c r="S28">
        <v>24</v>
      </c>
      <c r="T28" t="s">
        <v>69</v>
      </c>
      <c r="U28">
        <v>1</v>
      </c>
      <c r="V28">
        <v>1</v>
      </c>
      <c r="W28">
        <v>1</v>
      </c>
      <c r="Z28">
        <v>64173899</v>
      </c>
      <c r="AA28" t="s">
        <v>78</v>
      </c>
      <c r="AB28">
        <v>548.41</v>
      </c>
      <c r="AC28" s="14">
        <v>603.66</v>
      </c>
      <c r="AD28" t="s">
        <v>71</v>
      </c>
      <c r="AF28">
        <v>0</v>
      </c>
      <c r="AJ28">
        <v>1.812E-3</v>
      </c>
      <c r="AK28">
        <v>1.812E-3</v>
      </c>
      <c r="AL28">
        <v>1.812E-3</v>
      </c>
      <c r="AM28">
        <v>1.812E-3</v>
      </c>
      <c r="AN28">
        <v>0</v>
      </c>
    </row>
    <row r="29" spans="1:40">
      <c r="A29" t="s">
        <v>60</v>
      </c>
      <c r="B29" t="s">
        <v>61</v>
      </c>
      <c r="C29" t="s">
        <v>62</v>
      </c>
      <c r="D29" t="s">
        <v>63</v>
      </c>
      <c r="E29" s="12">
        <v>45113</v>
      </c>
      <c r="F29" s="12">
        <v>45113</v>
      </c>
      <c r="G29" s="12">
        <v>45115</v>
      </c>
      <c r="H29" t="s">
        <v>64</v>
      </c>
      <c r="I29">
        <v>2002920557</v>
      </c>
      <c r="J29">
        <v>2002921387</v>
      </c>
      <c r="K29" t="s">
        <v>120</v>
      </c>
      <c r="L29">
        <v>115329043</v>
      </c>
      <c r="M29" t="s">
        <v>118</v>
      </c>
      <c r="N29" s="13">
        <v>6903148121610</v>
      </c>
      <c r="O29" s="13">
        <v>844527</v>
      </c>
      <c r="P29">
        <v>80721995</v>
      </c>
      <c r="Q29" t="s">
        <v>123</v>
      </c>
      <c r="R29" t="s">
        <v>94</v>
      </c>
      <c r="S29">
        <v>24</v>
      </c>
      <c r="T29" t="s">
        <v>69</v>
      </c>
      <c r="U29">
        <v>1</v>
      </c>
      <c r="V29">
        <v>1</v>
      </c>
      <c r="W29">
        <v>1</v>
      </c>
      <c r="Z29">
        <v>64173899</v>
      </c>
      <c r="AA29" t="s">
        <v>78</v>
      </c>
      <c r="AB29">
        <v>548.41</v>
      </c>
      <c r="AC29" s="14">
        <v>603.66</v>
      </c>
      <c r="AD29" t="s">
        <v>71</v>
      </c>
      <c r="AF29">
        <v>0</v>
      </c>
      <c r="AJ29">
        <v>1.812E-3</v>
      </c>
      <c r="AK29">
        <v>1.812E-3</v>
      </c>
      <c r="AL29">
        <v>1.812E-3</v>
      </c>
      <c r="AM29">
        <v>1.812E-3</v>
      </c>
      <c r="AN29">
        <v>0</v>
      </c>
    </row>
    <row r="30" spans="1:40">
      <c r="A30" t="s">
        <v>60</v>
      </c>
      <c r="B30" t="s">
        <v>61</v>
      </c>
      <c r="C30" t="s">
        <v>62</v>
      </c>
      <c r="D30" t="s">
        <v>63</v>
      </c>
      <c r="E30" s="12">
        <v>45113</v>
      </c>
      <c r="F30" s="12">
        <v>45113</v>
      </c>
      <c r="G30" s="12">
        <v>45115</v>
      </c>
      <c r="H30" t="s">
        <v>64</v>
      </c>
      <c r="I30">
        <v>2002920557</v>
      </c>
      <c r="J30">
        <v>2002921387</v>
      </c>
      <c r="K30" t="s">
        <v>120</v>
      </c>
      <c r="L30">
        <v>115329043</v>
      </c>
      <c r="M30" t="s">
        <v>118</v>
      </c>
      <c r="N30" s="13">
        <v>6903148230961</v>
      </c>
      <c r="O30" s="13">
        <v>4702896</v>
      </c>
      <c r="P30">
        <v>80694119</v>
      </c>
      <c r="Q30" t="s">
        <v>124</v>
      </c>
      <c r="R30" t="s">
        <v>94</v>
      </c>
      <c r="S30">
        <v>6</v>
      </c>
      <c r="T30" t="s">
        <v>69</v>
      </c>
      <c r="U30">
        <v>87</v>
      </c>
      <c r="V30">
        <v>87</v>
      </c>
      <c r="W30">
        <v>87</v>
      </c>
      <c r="X30">
        <v>80722014</v>
      </c>
      <c r="Y30">
        <v>87</v>
      </c>
      <c r="Z30">
        <v>64173899</v>
      </c>
      <c r="AA30" t="s">
        <v>78</v>
      </c>
      <c r="AB30">
        <v>436.13</v>
      </c>
      <c r="AC30" s="14">
        <v>41765.22</v>
      </c>
      <c r="AD30" t="s">
        <v>71</v>
      </c>
      <c r="AF30">
        <v>0</v>
      </c>
      <c r="AJ30">
        <v>2.2650000000000001E-3</v>
      </c>
      <c r="AK30">
        <v>0.19705500000000001</v>
      </c>
      <c r="AL30">
        <v>0.19705500000000001</v>
      </c>
      <c r="AM30">
        <v>0.19705500000000001</v>
      </c>
      <c r="AN30">
        <v>0</v>
      </c>
    </row>
    <row r="31" spans="1:40">
      <c r="A31" t="s">
        <v>60</v>
      </c>
      <c r="B31" t="s">
        <v>61</v>
      </c>
      <c r="C31" t="s">
        <v>62</v>
      </c>
      <c r="D31" t="s">
        <v>63</v>
      </c>
      <c r="E31" s="12">
        <v>45113</v>
      </c>
      <c r="F31" s="12">
        <v>45113</v>
      </c>
      <c r="G31" s="12">
        <v>45115</v>
      </c>
      <c r="H31" t="s">
        <v>64</v>
      </c>
      <c r="I31">
        <v>2002920557</v>
      </c>
      <c r="J31">
        <v>2002921387</v>
      </c>
      <c r="K31" t="s">
        <v>120</v>
      </c>
      <c r="L31">
        <v>115329043</v>
      </c>
      <c r="M31" t="s">
        <v>118</v>
      </c>
      <c r="N31" s="13">
        <v>6903148303207</v>
      </c>
      <c r="O31" s="13">
        <v>100014191846</v>
      </c>
      <c r="P31">
        <v>82324239</v>
      </c>
      <c r="Q31" t="s">
        <v>125</v>
      </c>
      <c r="R31" t="s">
        <v>94</v>
      </c>
      <c r="S31">
        <v>12</v>
      </c>
      <c r="T31" t="s">
        <v>69</v>
      </c>
      <c r="U31">
        <v>5</v>
      </c>
      <c r="V31">
        <v>5</v>
      </c>
      <c r="W31">
        <v>5</v>
      </c>
      <c r="Z31">
        <v>64173899</v>
      </c>
      <c r="AA31" t="s">
        <v>78</v>
      </c>
      <c r="AB31">
        <v>781.33</v>
      </c>
      <c r="AC31" s="14">
        <v>3792.4</v>
      </c>
      <c r="AD31" t="s">
        <v>71</v>
      </c>
      <c r="AF31">
        <v>0</v>
      </c>
      <c r="AJ31">
        <v>1.359E-3</v>
      </c>
      <c r="AK31">
        <v>6.7949999999999998E-3</v>
      </c>
      <c r="AL31">
        <v>6.7949999999999998E-3</v>
      </c>
      <c r="AM31">
        <v>6.7949999999999998E-3</v>
      </c>
      <c r="AN31">
        <v>0</v>
      </c>
    </row>
    <row r="32" spans="1:40">
      <c r="A32" t="s">
        <v>60</v>
      </c>
      <c r="B32" t="s">
        <v>61</v>
      </c>
      <c r="C32" t="s">
        <v>62</v>
      </c>
      <c r="D32" t="s">
        <v>63</v>
      </c>
      <c r="E32" s="12">
        <v>45113</v>
      </c>
      <c r="F32" s="12">
        <v>45113</v>
      </c>
      <c r="G32" s="12">
        <v>45115</v>
      </c>
      <c r="H32" t="s">
        <v>64</v>
      </c>
      <c r="I32">
        <v>2002920557</v>
      </c>
      <c r="J32">
        <v>2002921387</v>
      </c>
      <c r="K32" t="s">
        <v>126</v>
      </c>
      <c r="L32">
        <v>115329045</v>
      </c>
      <c r="M32" t="s">
        <v>118</v>
      </c>
      <c r="N32" s="13">
        <v>4902430732932</v>
      </c>
      <c r="O32" s="13">
        <v>5569237</v>
      </c>
      <c r="P32">
        <v>80745946</v>
      </c>
      <c r="Q32" t="s">
        <v>127</v>
      </c>
      <c r="R32" t="s">
        <v>94</v>
      </c>
      <c r="S32">
        <v>12</v>
      </c>
      <c r="T32" t="s">
        <v>69</v>
      </c>
      <c r="U32">
        <v>40</v>
      </c>
      <c r="V32">
        <v>40</v>
      </c>
      <c r="W32">
        <v>40</v>
      </c>
      <c r="Z32">
        <v>64173906</v>
      </c>
      <c r="AA32" t="s">
        <v>78</v>
      </c>
      <c r="AB32">
        <v>408.53</v>
      </c>
      <c r="AC32" s="14">
        <v>15863.2</v>
      </c>
      <c r="AD32" t="s">
        <v>71</v>
      </c>
      <c r="AF32">
        <v>0</v>
      </c>
      <c r="AJ32">
        <v>8.4000000000000003E-4</v>
      </c>
      <c r="AK32">
        <v>3.3599999999999998E-2</v>
      </c>
      <c r="AL32">
        <v>3.3599999999999998E-2</v>
      </c>
      <c r="AM32">
        <v>3.3599999999999998E-2</v>
      </c>
      <c r="AN32">
        <v>0</v>
      </c>
    </row>
    <row r="33" spans="1:40">
      <c r="A33" t="s">
        <v>60</v>
      </c>
      <c r="B33" t="s">
        <v>61</v>
      </c>
      <c r="C33" t="s">
        <v>62</v>
      </c>
      <c r="D33" t="s">
        <v>63</v>
      </c>
      <c r="E33" s="12">
        <v>45113</v>
      </c>
      <c r="F33" s="12">
        <v>45113</v>
      </c>
      <c r="G33" s="12">
        <v>45115</v>
      </c>
      <c r="H33" t="s">
        <v>64</v>
      </c>
      <c r="I33">
        <v>2002920557</v>
      </c>
      <c r="J33">
        <v>2002921387</v>
      </c>
      <c r="K33" t="s">
        <v>128</v>
      </c>
      <c r="L33">
        <v>115329050</v>
      </c>
      <c r="M33" t="s">
        <v>118</v>
      </c>
      <c r="N33" s="13">
        <v>4902430694902</v>
      </c>
      <c r="O33" s="13">
        <v>2706688</v>
      </c>
      <c r="P33">
        <v>80745943</v>
      </c>
      <c r="Q33" t="s">
        <v>129</v>
      </c>
      <c r="R33" t="s">
        <v>94</v>
      </c>
      <c r="S33">
        <v>12</v>
      </c>
      <c r="T33" t="s">
        <v>69</v>
      </c>
      <c r="U33">
        <v>35</v>
      </c>
      <c r="V33">
        <v>35</v>
      </c>
      <c r="W33">
        <v>35</v>
      </c>
      <c r="Z33">
        <v>64173912</v>
      </c>
      <c r="AA33" t="s">
        <v>78</v>
      </c>
      <c r="AB33">
        <v>408.53</v>
      </c>
      <c r="AC33" s="14">
        <v>13880.3</v>
      </c>
      <c r="AD33" t="s">
        <v>71</v>
      </c>
      <c r="AF33">
        <v>0</v>
      </c>
      <c r="AJ33">
        <v>8.4000000000000003E-4</v>
      </c>
      <c r="AK33">
        <v>2.9399999999999999E-2</v>
      </c>
      <c r="AL33">
        <v>2.9399999999999999E-2</v>
      </c>
      <c r="AM33">
        <v>2.9399999999999999E-2</v>
      </c>
      <c r="AN33">
        <v>0</v>
      </c>
    </row>
    <row r="34" spans="1:40">
      <c r="A34" t="s">
        <v>60</v>
      </c>
      <c r="B34" t="s">
        <v>61</v>
      </c>
      <c r="C34" t="s">
        <v>62</v>
      </c>
      <c r="D34" t="s">
        <v>63</v>
      </c>
      <c r="E34" s="12">
        <v>45113</v>
      </c>
      <c r="F34" s="12">
        <v>45113</v>
      </c>
      <c r="G34" s="12">
        <v>45115</v>
      </c>
      <c r="H34" t="s">
        <v>64</v>
      </c>
      <c r="I34">
        <v>2002920557</v>
      </c>
      <c r="J34">
        <v>2002921387</v>
      </c>
      <c r="K34" t="s">
        <v>128</v>
      </c>
      <c r="L34">
        <v>115329050</v>
      </c>
      <c r="M34" t="s">
        <v>118</v>
      </c>
      <c r="N34" s="13">
        <v>4902430732949</v>
      </c>
      <c r="O34" s="13">
        <v>5733750</v>
      </c>
      <c r="P34">
        <v>80745945</v>
      </c>
      <c r="Q34" t="s">
        <v>130</v>
      </c>
      <c r="R34" t="s">
        <v>94</v>
      </c>
      <c r="S34">
        <v>12</v>
      </c>
      <c r="T34" t="s">
        <v>69</v>
      </c>
      <c r="U34">
        <v>3</v>
      </c>
      <c r="V34">
        <v>3</v>
      </c>
      <c r="W34">
        <v>3</v>
      </c>
      <c r="Z34">
        <v>64173912</v>
      </c>
      <c r="AA34" t="s">
        <v>78</v>
      </c>
      <c r="AB34">
        <v>408.53</v>
      </c>
      <c r="AC34" s="14">
        <v>1189.74</v>
      </c>
      <c r="AD34" t="s">
        <v>71</v>
      </c>
      <c r="AF34">
        <v>0</v>
      </c>
      <c r="AJ34">
        <v>8.4000000000000003E-4</v>
      </c>
      <c r="AK34">
        <v>2.5200000000000001E-3</v>
      </c>
      <c r="AL34">
        <v>2.5200000000000001E-3</v>
      </c>
      <c r="AM34">
        <v>2.5200000000000001E-3</v>
      </c>
      <c r="AN34">
        <v>0</v>
      </c>
    </row>
    <row r="35" spans="1:40">
      <c r="A35" t="s">
        <v>60</v>
      </c>
      <c r="B35" t="s">
        <v>61</v>
      </c>
      <c r="C35" t="s">
        <v>62</v>
      </c>
      <c r="D35" t="s">
        <v>63</v>
      </c>
      <c r="E35" s="12">
        <v>45113</v>
      </c>
      <c r="F35" s="12">
        <v>45113</v>
      </c>
      <c r="G35" s="12">
        <v>45115</v>
      </c>
      <c r="H35" t="s">
        <v>64</v>
      </c>
      <c r="I35">
        <v>2002920557</v>
      </c>
      <c r="J35">
        <v>2002921387</v>
      </c>
      <c r="K35" t="s">
        <v>128</v>
      </c>
      <c r="L35">
        <v>115329050</v>
      </c>
      <c r="M35" t="s">
        <v>118</v>
      </c>
      <c r="N35" s="13">
        <v>6903148287071</v>
      </c>
      <c r="O35" s="13">
        <v>100005903129</v>
      </c>
      <c r="P35">
        <v>80713974</v>
      </c>
      <c r="Q35" t="s">
        <v>131</v>
      </c>
      <c r="R35" t="s">
        <v>94</v>
      </c>
      <c r="S35">
        <v>12</v>
      </c>
      <c r="T35" t="s">
        <v>69</v>
      </c>
      <c r="U35">
        <v>7</v>
      </c>
      <c r="V35">
        <v>7</v>
      </c>
      <c r="W35">
        <v>7</v>
      </c>
      <c r="Z35">
        <v>64173912</v>
      </c>
      <c r="AA35" t="s">
        <v>78</v>
      </c>
      <c r="AB35">
        <v>683.36</v>
      </c>
      <c r="AC35" s="14">
        <v>5265.4</v>
      </c>
      <c r="AD35" t="s">
        <v>71</v>
      </c>
      <c r="AF35">
        <v>0</v>
      </c>
      <c r="AJ35">
        <v>4.4799999999999999E-4</v>
      </c>
      <c r="AK35">
        <v>3.1359999999999999E-3</v>
      </c>
      <c r="AL35">
        <v>3.1359999999999999E-3</v>
      </c>
      <c r="AM35">
        <v>3.1359999999999999E-3</v>
      </c>
      <c r="AN35">
        <v>0</v>
      </c>
    </row>
    <row r="36" spans="1:40">
      <c r="A36" t="s">
        <v>60</v>
      </c>
      <c r="B36" t="s">
        <v>61</v>
      </c>
      <c r="C36" t="s">
        <v>62</v>
      </c>
      <c r="D36" t="s">
        <v>63</v>
      </c>
      <c r="E36" s="12">
        <v>45113</v>
      </c>
      <c r="F36" s="12">
        <v>45113</v>
      </c>
      <c r="G36" s="12">
        <v>45115</v>
      </c>
      <c r="H36" t="s">
        <v>64</v>
      </c>
      <c r="I36">
        <v>2002920557</v>
      </c>
      <c r="J36">
        <v>2002921387</v>
      </c>
      <c r="K36" t="s">
        <v>132</v>
      </c>
      <c r="L36">
        <v>115329051</v>
      </c>
      <c r="M36" t="s">
        <v>118</v>
      </c>
      <c r="N36" s="13">
        <v>6903148080054</v>
      </c>
      <c r="O36" s="13">
        <v>206799</v>
      </c>
      <c r="P36">
        <v>80738610</v>
      </c>
      <c r="Q36" t="s">
        <v>133</v>
      </c>
      <c r="R36" t="s">
        <v>94</v>
      </c>
      <c r="S36">
        <v>12</v>
      </c>
      <c r="T36" t="s">
        <v>69</v>
      </c>
      <c r="U36">
        <v>13</v>
      </c>
      <c r="V36">
        <v>13</v>
      </c>
      <c r="W36">
        <v>13</v>
      </c>
      <c r="Z36">
        <v>64173916</v>
      </c>
      <c r="AA36" t="s">
        <v>78</v>
      </c>
      <c r="AB36">
        <v>854.73</v>
      </c>
      <c r="AC36" s="14">
        <v>12230.79</v>
      </c>
      <c r="AD36" t="s">
        <v>71</v>
      </c>
      <c r="AF36">
        <v>0</v>
      </c>
      <c r="AJ36">
        <v>3.398E-3</v>
      </c>
      <c r="AK36">
        <v>4.4173999999999998E-2</v>
      </c>
      <c r="AL36">
        <v>4.4173999999999998E-2</v>
      </c>
      <c r="AM36">
        <v>4.4173999999999998E-2</v>
      </c>
      <c r="AN36">
        <v>0</v>
      </c>
    </row>
    <row r="37" spans="1:40">
      <c r="A37" t="s">
        <v>60</v>
      </c>
      <c r="B37" t="s">
        <v>61</v>
      </c>
      <c r="C37" t="s">
        <v>62</v>
      </c>
      <c r="D37" t="s">
        <v>63</v>
      </c>
      <c r="E37" s="12">
        <v>45113</v>
      </c>
      <c r="F37" s="12">
        <v>45113</v>
      </c>
      <c r="G37" s="12">
        <v>45115</v>
      </c>
      <c r="H37" t="s">
        <v>64</v>
      </c>
      <c r="I37">
        <v>2002920557</v>
      </c>
      <c r="J37">
        <v>2002921387</v>
      </c>
      <c r="K37" t="s">
        <v>132</v>
      </c>
      <c r="L37">
        <v>115329051</v>
      </c>
      <c r="M37" t="s">
        <v>118</v>
      </c>
      <c r="N37" s="13">
        <v>6903148079959</v>
      </c>
      <c r="O37" s="13">
        <v>206817</v>
      </c>
      <c r="P37">
        <v>80691398</v>
      </c>
      <c r="Q37" t="s">
        <v>134</v>
      </c>
      <c r="R37" t="s">
        <v>94</v>
      </c>
      <c r="S37">
        <v>6</v>
      </c>
      <c r="T37" t="s">
        <v>69</v>
      </c>
      <c r="U37">
        <v>1</v>
      </c>
      <c r="V37">
        <v>1</v>
      </c>
      <c r="W37">
        <v>1</v>
      </c>
      <c r="Z37">
        <v>64173916</v>
      </c>
      <c r="AA37" t="s">
        <v>78</v>
      </c>
      <c r="AB37">
        <v>239.14</v>
      </c>
      <c r="AC37" s="14">
        <v>263.22000000000003</v>
      </c>
      <c r="AD37" t="s">
        <v>71</v>
      </c>
      <c r="AF37">
        <v>0</v>
      </c>
      <c r="AJ37">
        <v>9.3300000000000002E-4</v>
      </c>
      <c r="AK37">
        <v>9.3300000000000002E-4</v>
      </c>
      <c r="AL37">
        <v>9.3300000000000002E-4</v>
      </c>
      <c r="AM37">
        <v>9.3300000000000002E-4</v>
      </c>
      <c r="AN37">
        <v>0</v>
      </c>
    </row>
    <row r="38" spans="1:40">
      <c r="A38" t="s">
        <v>60</v>
      </c>
      <c r="B38" t="s">
        <v>61</v>
      </c>
      <c r="C38" t="s">
        <v>62</v>
      </c>
      <c r="D38" t="s">
        <v>63</v>
      </c>
      <c r="E38" s="12">
        <v>45113</v>
      </c>
      <c r="F38" s="12">
        <v>45113</v>
      </c>
      <c r="G38" s="12">
        <v>45115</v>
      </c>
      <c r="H38" t="s">
        <v>64</v>
      </c>
      <c r="I38">
        <v>2002920557</v>
      </c>
      <c r="J38">
        <v>2002921387</v>
      </c>
      <c r="K38" t="s">
        <v>135</v>
      </c>
      <c r="L38">
        <v>115329052</v>
      </c>
      <c r="M38" t="s">
        <v>118</v>
      </c>
      <c r="N38" s="13">
        <v>4902430587983</v>
      </c>
      <c r="O38" s="13">
        <v>100003281402</v>
      </c>
      <c r="P38">
        <v>80710502</v>
      </c>
      <c r="Q38" t="s">
        <v>136</v>
      </c>
      <c r="R38" t="s">
        <v>94</v>
      </c>
      <c r="S38">
        <v>9</v>
      </c>
      <c r="T38" t="s">
        <v>69</v>
      </c>
      <c r="U38">
        <v>7</v>
      </c>
      <c r="V38">
        <v>7</v>
      </c>
      <c r="W38">
        <v>7</v>
      </c>
      <c r="Z38">
        <v>64173921</v>
      </c>
      <c r="AA38" t="s">
        <v>78</v>
      </c>
      <c r="AB38">
        <v>576.26</v>
      </c>
      <c r="AC38" s="14">
        <v>4440.17</v>
      </c>
      <c r="AD38" t="s">
        <v>71</v>
      </c>
      <c r="AF38">
        <v>0</v>
      </c>
      <c r="AJ38">
        <v>1.8550000000000001E-3</v>
      </c>
      <c r="AK38">
        <v>1.2985E-2</v>
      </c>
      <c r="AL38">
        <v>1.2985E-2</v>
      </c>
      <c r="AM38">
        <v>1.2985E-2</v>
      </c>
      <c r="AN38">
        <v>0</v>
      </c>
    </row>
    <row r="39" spans="1:40">
      <c r="A39" t="s">
        <v>60</v>
      </c>
      <c r="B39" t="s">
        <v>61</v>
      </c>
      <c r="C39" t="s">
        <v>62</v>
      </c>
      <c r="D39" t="s">
        <v>63</v>
      </c>
      <c r="E39" s="12">
        <v>45113</v>
      </c>
      <c r="F39" s="12">
        <v>45113</v>
      </c>
      <c r="G39" s="12">
        <v>45115</v>
      </c>
      <c r="H39" t="s">
        <v>64</v>
      </c>
      <c r="I39">
        <v>2002920557</v>
      </c>
      <c r="J39">
        <v>2002921387</v>
      </c>
      <c r="K39" t="s">
        <v>135</v>
      </c>
      <c r="L39">
        <v>115329052</v>
      </c>
      <c r="M39" t="s">
        <v>118</v>
      </c>
      <c r="N39" s="13">
        <v>6903148338513</v>
      </c>
      <c r="O39" s="13">
        <v>100043426488</v>
      </c>
      <c r="P39">
        <v>80735654</v>
      </c>
      <c r="Q39" t="s">
        <v>137</v>
      </c>
      <c r="R39" t="s">
        <v>94</v>
      </c>
      <c r="S39">
        <v>9</v>
      </c>
      <c r="T39" t="s">
        <v>69</v>
      </c>
      <c r="U39">
        <v>7</v>
      </c>
      <c r="V39">
        <v>7</v>
      </c>
      <c r="W39">
        <v>7</v>
      </c>
      <c r="Z39">
        <v>64173921</v>
      </c>
      <c r="AA39" t="s">
        <v>78</v>
      </c>
      <c r="AB39">
        <v>576.26</v>
      </c>
      <c r="AC39" s="14">
        <v>4440.17</v>
      </c>
      <c r="AD39" t="s">
        <v>71</v>
      </c>
      <c r="AF39">
        <v>0</v>
      </c>
      <c r="AJ39">
        <v>1.8550000000000001E-3</v>
      </c>
      <c r="AK39">
        <v>1.2985E-2</v>
      </c>
      <c r="AL39">
        <v>1.2985E-2</v>
      </c>
      <c r="AM39">
        <v>1.2985E-2</v>
      </c>
      <c r="AN39">
        <v>0</v>
      </c>
    </row>
    <row r="40" spans="1:40">
      <c r="A40" t="s">
        <v>60</v>
      </c>
      <c r="B40" t="s">
        <v>61</v>
      </c>
      <c r="C40" t="s">
        <v>62</v>
      </c>
      <c r="D40" t="s">
        <v>63</v>
      </c>
      <c r="E40" s="12">
        <v>45113</v>
      </c>
      <c r="F40" s="12">
        <v>45113</v>
      </c>
      <c r="G40" s="12">
        <v>45115</v>
      </c>
      <c r="H40" t="s">
        <v>64</v>
      </c>
      <c r="I40">
        <v>2002920557</v>
      </c>
      <c r="J40">
        <v>2002921387</v>
      </c>
      <c r="K40" t="s">
        <v>138</v>
      </c>
      <c r="L40">
        <v>115329063</v>
      </c>
      <c r="M40" t="s">
        <v>118</v>
      </c>
      <c r="N40" s="13">
        <v>6903148080023</v>
      </c>
      <c r="O40" s="13">
        <v>206786</v>
      </c>
      <c r="P40">
        <v>80691421</v>
      </c>
      <c r="Q40" t="s">
        <v>139</v>
      </c>
      <c r="R40" t="s">
        <v>94</v>
      </c>
      <c r="S40">
        <v>12</v>
      </c>
      <c r="T40" t="s">
        <v>69</v>
      </c>
      <c r="U40">
        <v>7</v>
      </c>
      <c r="V40">
        <v>7</v>
      </c>
      <c r="W40">
        <v>7</v>
      </c>
      <c r="Z40">
        <v>64173925</v>
      </c>
      <c r="AA40" t="s">
        <v>78</v>
      </c>
      <c r="AB40">
        <v>854.73</v>
      </c>
      <c r="AC40" s="14">
        <v>6585.81</v>
      </c>
      <c r="AD40" t="s">
        <v>71</v>
      </c>
      <c r="AF40">
        <v>0</v>
      </c>
      <c r="AJ40">
        <v>3.398E-3</v>
      </c>
      <c r="AK40">
        <v>2.3786000000000002E-2</v>
      </c>
      <c r="AL40">
        <v>2.3786000000000002E-2</v>
      </c>
      <c r="AM40">
        <v>2.3786000000000002E-2</v>
      </c>
      <c r="AN40">
        <v>0</v>
      </c>
    </row>
    <row r="41" spans="1:40">
      <c r="A41" t="s">
        <v>60</v>
      </c>
      <c r="B41" t="s">
        <v>61</v>
      </c>
      <c r="C41" t="s">
        <v>62</v>
      </c>
      <c r="D41" t="s">
        <v>63</v>
      </c>
      <c r="E41" s="12">
        <v>45113</v>
      </c>
      <c r="F41" s="12">
        <v>45113</v>
      </c>
      <c r="G41" s="12">
        <v>45115</v>
      </c>
      <c r="H41" t="s">
        <v>64</v>
      </c>
      <c r="I41">
        <v>2002920557</v>
      </c>
      <c r="J41">
        <v>2002921387</v>
      </c>
      <c r="K41" t="s">
        <v>138</v>
      </c>
      <c r="L41">
        <v>115329063</v>
      </c>
      <c r="M41" t="s">
        <v>118</v>
      </c>
      <c r="N41" s="13">
        <v>6903148101278</v>
      </c>
      <c r="O41" s="13">
        <v>206793</v>
      </c>
      <c r="P41">
        <v>80691378</v>
      </c>
      <c r="Q41" t="s">
        <v>140</v>
      </c>
      <c r="R41" t="s">
        <v>94</v>
      </c>
      <c r="S41">
        <v>12</v>
      </c>
      <c r="T41" t="s">
        <v>69</v>
      </c>
      <c r="U41">
        <v>2</v>
      </c>
      <c r="V41">
        <v>2</v>
      </c>
      <c r="W41">
        <v>2</v>
      </c>
      <c r="Z41">
        <v>64173925</v>
      </c>
      <c r="AA41" t="s">
        <v>78</v>
      </c>
      <c r="AB41">
        <v>201.18</v>
      </c>
      <c r="AC41" s="14">
        <v>442.9</v>
      </c>
      <c r="AD41" t="s">
        <v>71</v>
      </c>
      <c r="AF41">
        <v>0</v>
      </c>
      <c r="AJ41">
        <v>6.9999999999999999E-4</v>
      </c>
      <c r="AK41">
        <v>1.4E-3</v>
      </c>
      <c r="AL41">
        <v>1.4E-3</v>
      </c>
      <c r="AM41">
        <v>1.4E-3</v>
      </c>
      <c r="AN41">
        <v>0</v>
      </c>
    </row>
    <row r="42" spans="1:40">
      <c r="A42" t="s">
        <v>60</v>
      </c>
      <c r="B42" t="s">
        <v>61</v>
      </c>
      <c r="C42" t="s">
        <v>62</v>
      </c>
      <c r="D42" t="s">
        <v>63</v>
      </c>
      <c r="E42" s="12">
        <v>45113</v>
      </c>
      <c r="F42" s="12">
        <v>45113</v>
      </c>
      <c r="G42" s="12">
        <v>45115</v>
      </c>
      <c r="H42" t="s">
        <v>64</v>
      </c>
      <c r="I42">
        <v>2002920557</v>
      </c>
      <c r="J42">
        <v>2002921387</v>
      </c>
      <c r="K42" t="s">
        <v>138</v>
      </c>
      <c r="L42">
        <v>115329063</v>
      </c>
      <c r="M42" t="s">
        <v>118</v>
      </c>
      <c r="N42" s="13">
        <v>6903148080085</v>
      </c>
      <c r="O42" s="13">
        <v>206805</v>
      </c>
      <c r="P42">
        <v>80708708</v>
      </c>
      <c r="Q42" t="s">
        <v>98</v>
      </c>
      <c r="R42" t="s">
        <v>94</v>
      </c>
      <c r="S42">
        <v>12</v>
      </c>
      <c r="T42" t="s">
        <v>69</v>
      </c>
      <c r="U42">
        <v>5</v>
      </c>
      <c r="V42">
        <v>5</v>
      </c>
      <c r="W42">
        <v>5</v>
      </c>
      <c r="Z42">
        <v>64173925</v>
      </c>
      <c r="AA42" t="s">
        <v>78</v>
      </c>
      <c r="AB42">
        <v>854.73</v>
      </c>
      <c r="AC42" s="14">
        <v>4704.1499999999996</v>
      </c>
      <c r="AD42" t="s">
        <v>71</v>
      </c>
      <c r="AF42">
        <v>0</v>
      </c>
      <c r="AJ42">
        <v>3.398E-3</v>
      </c>
      <c r="AK42">
        <v>1.6990000000000002E-2</v>
      </c>
      <c r="AL42">
        <v>1.6990000000000002E-2</v>
      </c>
      <c r="AM42">
        <v>1.6990000000000002E-2</v>
      </c>
      <c r="AN42">
        <v>0</v>
      </c>
    </row>
    <row r="43" spans="1:40">
      <c r="A43" t="s">
        <v>60</v>
      </c>
      <c r="B43" t="s">
        <v>61</v>
      </c>
      <c r="C43" t="s">
        <v>62</v>
      </c>
      <c r="D43" t="s">
        <v>63</v>
      </c>
      <c r="E43" s="12">
        <v>45113</v>
      </c>
      <c r="F43" s="12">
        <v>45113</v>
      </c>
      <c r="G43" s="12">
        <v>45115</v>
      </c>
      <c r="H43" t="s">
        <v>64</v>
      </c>
      <c r="I43">
        <v>2002920557</v>
      </c>
      <c r="J43">
        <v>2002921387</v>
      </c>
      <c r="K43" t="s">
        <v>138</v>
      </c>
      <c r="L43">
        <v>115329063</v>
      </c>
      <c r="M43" t="s">
        <v>118</v>
      </c>
      <c r="N43" s="13">
        <v>6903148080146</v>
      </c>
      <c r="O43" s="13">
        <v>206814</v>
      </c>
      <c r="P43">
        <v>80738396</v>
      </c>
      <c r="Q43" t="s">
        <v>141</v>
      </c>
      <c r="R43" t="s">
        <v>94</v>
      </c>
      <c r="S43">
        <v>12</v>
      </c>
      <c r="T43" t="s">
        <v>69</v>
      </c>
      <c r="U43">
        <v>11</v>
      </c>
      <c r="V43">
        <v>11</v>
      </c>
      <c r="W43">
        <v>11</v>
      </c>
      <c r="Z43">
        <v>64173925</v>
      </c>
      <c r="AA43" t="s">
        <v>78</v>
      </c>
      <c r="AB43">
        <v>854.73</v>
      </c>
      <c r="AC43" s="14">
        <v>10349.129999999999</v>
      </c>
      <c r="AD43" t="s">
        <v>71</v>
      </c>
      <c r="AF43">
        <v>0</v>
      </c>
      <c r="AJ43">
        <v>3.398E-3</v>
      </c>
      <c r="AK43">
        <v>3.7378000000000002E-2</v>
      </c>
      <c r="AL43">
        <v>3.7378000000000002E-2</v>
      </c>
      <c r="AM43">
        <v>3.7378000000000002E-2</v>
      </c>
      <c r="AN43">
        <v>0</v>
      </c>
    </row>
    <row r="44" spans="1:40">
      <c r="A44" t="s">
        <v>60</v>
      </c>
      <c r="B44" t="s">
        <v>61</v>
      </c>
      <c r="C44" t="s">
        <v>62</v>
      </c>
      <c r="D44" t="s">
        <v>63</v>
      </c>
      <c r="E44" s="12">
        <v>45113</v>
      </c>
      <c r="F44" s="12">
        <v>45113</v>
      </c>
      <c r="G44" s="12">
        <v>45115</v>
      </c>
      <c r="H44" t="s">
        <v>64</v>
      </c>
      <c r="I44">
        <v>2002920557</v>
      </c>
      <c r="J44">
        <v>2002921387</v>
      </c>
      <c r="K44" t="s">
        <v>138</v>
      </c>
      <c r="L44">
        <v>115329063</v>
      </c>
      <c r="M44" t="s">
        <v>118</v>
      </c>
      <c r="N44" s="13">
        <v>6903148079997</v>
      </c>
      <c r="O44" s="13">
        <v>627914</v>
      </c>
      <c r="P44">
        <v>80691380</v>
      </c>
      <c r="Q44" t="s">
        <v>142</v>
      </c>
      <c r="R44" t="s">
        <v>94</v>
      </c>
      <c r="S44">
        <v>24</v>
      </c>
      <c r="T44" t="s">
        <v>69</v>
      </c>
      <c r="U44">
        <v>1</v>
      </c>
      <c r="V44">
        <v>1</v>
      </c>
      <c r="W44">
        <v>1</v>
      </c>
      <c r="Z44">
        <v>64173925</v>
      </c>
      <c r="AA44" t="s">
        <v>78</v>
      </c>
      <c r="AB44">
        <v>575.01</v>
      </c>
      <c r="AC44" s="14">
        <v>632.91999999999996</v>
      </c>
      <c r="AD44" t="s">
        <v>71</v>
      </c>
      <c r="AF44">
        <v>0</v>
      </c>
      <c r="AJ44">
        <v>1.812E-3</v>
      </c>
      <c r="AK44">
        <v>1.812E-3</v>
      </c>
      <c r="AL44">
        <v>1.812E-3</v>
      </c>
      <c r="AM44">
        <v>1.812E-3</v>
      </c>
      <c r="AN44">
        <v>0</v>
      </c>
    </row>
    <row r="45" spans="1:40">
      <c r="A45" t="s">
        <v>60</v>
      </c>
      <c r="B45" t="s">
        <v>61</v>
      </c>
      <c r="C45" t="s">
        <v>62</v>
      </c>
      <c r="D45" t="s">
        <v>63</v>
      </c>
      <c r="E45" s="12">
        <v>45113</v>
      </c>
      <c r="F45" s="12">
        <v>45113</v>
      </c>
      <c r="G45" s="12">
        <v>45115</v>
      </c>
      <c r="H45" t="s">
        <v>64</v>
      </c>
      <c r="I45">
        <v>2002920557</v>
      </c>
      <c r="J45">
        <v>2002921387</v>
      </c>
      <c r="K45" t="s">
        <v>138</v>
      </c>
      <c r="L45">
        <v>115329063</v>
      </c>
      <c r="M45" t="s">
        <v>118</v>
      </c>
      <c r="N45" s="13">
        <v>6903148259108</v>
      </c>
      <c r="O45" s="13">
        <v>5150251</v>
      </c>
      <c r="P45">
        <v>80739137</v>
      </c>
      <c r="Q45" t="s">
        <v>143</v>
      </c>
      <c r="R45" t="s">
        <v>94</v>
      </c>
      <c r="S45">
        <v>12</v>
      </c>
      <c r="T45" t="s">
        <v>69</v>
      </c>
      <c r="U45">
        <v>47</v>
      </c>
      <c r="V45">
        <v>47</v>
      </c>
      <c r="W45">
        <v>47</v>
      </c>
      <c r="X45">
        <v>80768733</v>
      </c>
      <c r="Z45">
        <v>64173925</v>
      </c>
      <c r="AA45" t="s">
        <v>78</v>
      </c>
      <c r="AB45">
        <v>702.79</v>
      </c>
      <c r="AC45" s="14">
        <v>32065.279999999999</v>
      </c>
      <c r="AD45" t="s">
        <v>71</v>
      </c>
      <c r="AF45">
        <v>0</v>
      </c>
      <c r="AJ45">
        <v>2.333E-3</v>
      </c>
      <c r="AK45">
        <v>0.109651</v>
      </c>
      <c r="AL45">
        <v>0.109651</v>
      </c>
      <c r="AM45">
        <v>0.109651</v>
      </c>
      <c r="AN45">
        <v>0</v>
      </c>
    </row>
    <row r="46" spans="1:40">
      <c r="A46" t="s">
        <v>60</v>
      </c>
      <c r="B46" t="s">
        <v>61</v>
      </c>
      <c r="C46" t="s">
        <v>62</v>
      </c>
      <c r="D46" t="s">
        <v>63</v>
      </c>
      <c r="E46" s="12">
        <v>45113</v>
      </c>
      <c r="F46" s="12">
        <v>45113</v>
      </c>
      <c r="G46" s="12">
        <v>45116</v>
      </c>
      <c r="H46" t="s">
        <v>64</v>
      </c>
      <c r="I46">
        <v>2002920557</v>
      </c>
      <c r="J46">
        <v>2003222613</v>
      </c>
      <c r="K46" t="s">
        <v>144</v>
      </c>
      <c r="L46">
        <v>115329220</v>
      </c>
      <c r="M46" t="s">
        <v>118</v>
      </c>
      <c r="N46" s="13">
        <v>6903148283752</v>
      </c>
      <c r="O46" s="13">
        <v>100026779896</v>
      </c>
      <c r="P46">
        <v>80683082</v>
      </c>
      <c r="Q46" t="s">
        <v>145</v>
      </c>
      <c r="R46" t="s">
        <v>81</v>
      </c>
      <c r="S46">
        <v>4</v>
      </c>
      <c r="T46" t="s">
        <v>69</v>
      </c>
      <c r="U46">
        <v>47</v>
      </c>
      <c r="V46">
        <v>47</v>
      </c>
      <c r="W46">
        <v>47</v>
      </c>
      <c r="Z46">
        <v>64173400</v>
      </c>
      <c r="AA46" t="s">
        <v>109</v>
      </c>
      <c r="AB46">
        <v>278.63</v>
      </c>
      <c r="AC46" s="14">
        <v>14414.9</v>
      </c>
      <c r="AD46" t="s">
        <v>71</v>
      </c>
      <c r="AF46">
        <v>0</v>
      </c>
      <c r="AJ46">
        <v>9.3300000000000002E-4</v>
      </c>
      <c r="AK46">
        <v>4.3851000000000001E-2</v>
      </c>
      <c r="AL46">
        <v>4.3851000000000001E-2</v>
      </c>
      <c r="AM46">
        <v>4.3851000000000001E-2</v>
      </c>
      <c r="AN46">
        <v>0</v>
      </c>
    </row>
    <row r="47" spans="1:40">
      <c r="A47" t="s">
        <v>60</v>
      </c>
      <c r="B47" t="s">
        <v>61</v>
      </c>
      <c r="C47" t="s">
        <v>62</v>
      </c>
      <c r="D47" t="s">
        <v>63</v>
      </c>
      <c r="E47" s="12">
        <v>45113</v>
      </c>
      <c r="F47" s="12">
        <v>45113</v>
      </c>
      <c r="G47" s="12">
        <v>45116</v>
      </c>
      <c r="H47" t="s">
        <v>64</v>
      </c>
      <c r="I47">
        <v>2002920557</v>
      </c>
      <c r="J47">
        <v>2003222613</v>
      </c>
      <c r="K47" t="s">
        <v>146</v>
      </c>
      <c r="L47">
        <v>115329224</v>
      </c>
      <c r="M47" t="s">
        <v>118</v>
      </c>
      <c r="N47" s="13">
        <v>6903148283769</v>
      </c>
      <c r="O47" s="13">
        <v>100026779926</v>
      </c>
      <c r="P47">
        <v>80683083</v>
      </c>
      <c r="Q47" t="s">
        <v>108</v>
      </c>
      <c r="R47" t="s">
        <v>81</v>
      </c>
      <c r="S47">
        <v>4</v>
      </c>
      <c r="T47" t="s">
        <v>69</v>
      </c>
      <c r="U47">
        <v>48</v>
      </c>
      <c r="V47">
        <v>48</v>
      </c>
      <c r="W47">
        <v>48</v>
      </c>
      <c r="Z47">
        <v>64173403</v>
      </c>
      <c r="AA47" t="s">
        <v>109</v>
      </c>
      <c r="AB47">
        <v>278.63</v>
      </c>
      <c r="AC47" s="14">
        <v>14721.6</v>
      </c>
      <c r="AD47" t="s">
        <v>71</v>
      </c>
      <c r="AF47">
        <v>0</v>
      </c>
      <c r="AJ47">
        <v>7.5500000000000003E-4</v>
      </c>
      <c r="AK47">
        <v>3.6240000000000001E-2</v>
      </c>
      <c r="AL47">
        <v>3.6240000000000001E-2</v>
      </c>
      <c r="AM47">
        <v>3.6240000000000001E-2</v>
      </c>
      <c r="AN47">
        <v>0</v>
      </c>
    </row>
    <row r="48" spans="1:40">
      <c r="A48" t="s">
        <v>60</v>
      </c>
      <c r="B48" t="s">
        <v>61</v>
      </c>
      <c r="C48" t="s">
        <v>62</v>
      </c>
      <c r="D48" t="s">
        <v>63</v>
      </c>
      <c r="E48" s="12">
        <v>45113</v>
      </c>
      <c r="F48" s="12">
        <v>45113</v>
      </c>
      <c r="G48" s="12">
        <v>45116</v>
      </c>
      <c r="H48" t="s">
        <v>64</v>
      </c>
      <c r="I48">
        <v>2002920557</v>
      </c>
      <c r="J48">
        <v>2003222613</v>
      </c>
      <c r="K48" t="s">
        <v>147</v>
      </c>
      <c r="L48">
        <v>115329227</v>
      </c>
      <c r="M48" t="s">
        <v>118</v>
      </c>
      <c r="N48" s="13">
        <v>4902430747332</v>
      </c>
      <c r="O48" s="13">
        <v>4508093</v>
      </c>
      <c r="P48">
        <v>80696684</v>
      </c>
      <c r="Q48" t="s">
        <v>148</v>
      </c>
      <c r="R48" t="s">
        <v>81</v>
      </c>
      <c r="S48">
        <v>1</v>
      </c>
      <c r="T48" t="s">
        <v>69</v>
      </c>
      <c r="U48">
        <v>67</v>
      </c>
      <c r="V48">
        <v>67</v>
      </c>
      <c r="W48">
        <v>67</v>
      </c>
      <c r="X48">
        <v>80750983</v>
      </c>
      <c r="Y48">
        <v>67</v>
      </c>
      <c r="Z48">
        <v>64173408</v>
      </c>
      <c r="AA48" t="s">
        <v>109</v>
      </c>
      <c r="AB48">
        <v>166.9</v>
      </c>
      <c r="AC48" s="14">
        <v>12308.57</v>
      </c>
      <c r="AD48" t="s">
        <v>71</v>
      </c>
      <c r="AF48">
        <v>0</v>
      </c>
      <c r="AJ48">
        <v>2.7700000000000001E-4</v>
      </c>
      <c r="AK48">
        <v>1.8558999999999999E-2</v>
      </c>
      <c r="AL48">
        <v>1.8558999999999999E-2</v>
      </c>
      <c r="AM48">
        <v>1.8558999999999999E-2</v>
      </c>
      <c r="AN48">
        <v>0</v>
      </c>
    </row>
    <row r="49" spans="1:40">
      <c r="A49" t="s">
        <v>60</v>
      </c>
      <c r="B49" t="s">
        <v>61</v>
      </c>
      <c r="C49" t="s">
        <v>62</v>
      </c>
      <c r="D49" t="s">
        <v>63</v>
      </c>
      <c r="E49" s="12">
        <v>45113</v>
      </c>
      <c r="F49" s="12">
        <v>45113</v>
      </c>
      <c r="G49" s="12">
        <v>45116</v>
      </c>
      <c r="H49" t="s">
        <v>64</v>
      </c>
      <c r="I49">
        <v>2002920557</v>
      </c>
      <c r="J49">
        <v>2003222613</v>
      </c>
      <c r="K49" t="s">
        <v>147</v>
      </c>
      <c r="L49">
        <v>115329227</v>
      </c>
      <c r="M49" t="s">
        <v>118</v>
      </c>
      <c r="N49" s="13">
        <v>6903148344712</v>
      </c>
      <c r="O49" s="13">
        <v>100057740333</v>
      </c>
      <c r="P49">
        <v>80758659</v>
      </c>
      <c r="Q49" t="s">
        <v>149</v>
      </c>
      <c r="R49" t="s">
        <v>81</v>
      </c>
      <c r="S49">
        <v>3</v>
      </c>
      <c r="T49" t="s">
        <v>69</v>
      </c>
      <c r="U49">
        <v>1</v>
      </c>
      <c r="V49">
        <v>1</v>
      </c>
      <c r="W49">
        <v>1</v>
      </c>
      <c r="Z49">
        <v>64173408</v>
      </c>
      <c r="AA49" t="s">
        <v>109</v>
      </c>
      <c r="AB49">
        <v>228.6</v>
      </c>
      <c r="AC49" s="14">
        <v>251.63</v>
      </c>
      <c r="AD49" t="s">
        <v>71</v>
      </c>
      <c r="AF49">
        <v>0</v>
      </c>
      <c r="AJ49">
        <v>5.5000000000000003E-4</v>
      </c>
      <c r="AK49">
        <v>5.5000000000000003E-4</v>
      </c>
      <c r="AL49">
        <v>5.5000000000000003E-4</v>
      </c>
      <c r="AM49">
        <v>5.5000000000000003E-4</v>
      </c>
      <c r="AN49">
        <v>0</v>
      </c>
    </row>
    <row r="50" spans="1:40">
      <c r="A50" t="s">
        <v>60</v>
      </c>
      <c r="B50" t="s">
        <v>61</v>
      </c>
      <c r="C50" t="s">
        <v>62</v>
      </c>
      <c r="D50" t="s">
        <v>63</v>
      </c>
      <c r="E50" s="12">
        <v>45113</v>
      </c>
      <c r="F50" s="12">
        <v>45113</v>
      </c>
      <c r="G50" s="12">
        <v>45116</v>
      </c>
      <c r="H50" t="s">
        <v>64</v>
      </c>
      <c r="I50">
        <v>2002920557</v>
      </c>
      <c r="J50">
        <v>2003222613</v>
      </c>
      <c r="K50" t="s">
        <v>150</v>
      </c>
      <c r="L50">
        <v>115329230</v>
      </c>
      <c r="M50" t="s">
        <v>118</v>
      </c>
      <c r="N50" s="13">
        <v>4902430679176</v>
      </c>
      <c r="O50" s="13">
        <v>5283010</v>
      </c>
      <c r="P50">
        <v>80696693</v>
      </c>
      <c r="Q50" t="s">
        <v>151</v>
      </c>
      <c r="R50" t="s">
        <v>81</v>
      </c>
      <c r="S50">
        <v>3</v>
      </c>
      <c r="T50" t="s">
        <v>69</v>
      </c>
      <c r="U50">
        <v>1</v>
      </c>
      <c r="V50">
        <v>1</v>
      </c>
      <c r="W50">
        <v>1</v>
      </c>
      <c r="Z50">
        <v>64173416</v>
      </c>
      <c r="AA50" t="s">
        <v>109</v>
      </c>
      <c r="AB50">
        <v>335.87</v>
      </c>
      <c r="AC50" s="14">
        <v>369.71</v>
      </c>
      <c r="AD50" t="s">
        <v>71</v>
      </c>
      <c r="AF50">
        <v>0</v>
      </c>
      <c r="AJ50">
        <v>1.4E-3</v>
      </c>
      <c r="AK50">
        <v>1.4E-3</v>
      </c>
      <c r="AL50">
        <v>1.4E-3</v>
      </c>
      <c r="AM50">
        <v>1.4E-3</v>
      </c>
      <c r="AN50">
        <v>0</v>
      </c>
    </row>
    <row r="51" spans="1:40">
      <c r="A51" t="s">
        <v>60</v>
      </c>
      <c r="B51" t="s">
        <v>61</v>
      </c>
      <c r="C51" t="s">
        <v>62</v>
      </c>
      <c r="D51" t="s">
        <v>63</v>
      </c>
      <c r="E51" s="12">
        <v>45113</v>
      </c>
      <c r="F51" s="12">
        <v>45113</v>
      </c>
      <c r="G51" s="12">
        <v>45116</v>
      </c>
      <c r="H51" t="s">
        <v>64</v>
      </c>
      <c r="I51">
        <v>2002920557</v>
      </c>
      <c r="J51">
        <v>2003222613</v>
      </c>
      <c r="K51" t="s">
        <v>152</v>
      </c>
      <c r="L51">
        <v>115329233</v>
      </c>
      <c r="M51" t="s">
        <v>118</v>
      </c>
      <c r="N51" s="13">
        <v>4902430679114</v>
      </c>
      <c r="O51" s="13">
        <v>4508097</v>
      </c>
      <c r="P51">
        <v>80696695</v>
      </c>
      <c r="Q51" t="s">
        <v>153</v>
      </c>
      <c r="R51" t="s">
        <v>81</v>
      </c>
      <c r="S51">
        <v>3</v>
      </c>
      <c r="T51" t="s">
        <v>69</v>
      </c>
      <c r="U51">
        <v>13</v>
      </c>
      <c r="V51">
        <v>13</v>
      </c>
      <c r="W51">
        <v>13</v>
      </c>
      <c r="Z51">
        <v>64173424</v>
      </c>
      <c r="AA51" t="s">
        <v>109</v>
      </c>
      <c r="AB51">
        <v>337.43</v>
      </c>
      <c r="AC51" s="14">
        <v>4828.46</v>
      </c>
      <c r="AD51" t="s">
        <v>71</v>
      </c>
      <c r="AF51">
        <v>0</v>
      </c>
      <c r="AJ51">
        <v>1.0330000000000001E-3</v>
      </c>
      <c r="AK51">
        <v>1.3429E-2</v>
      </c>
      <c r="AL51">
        <v>1.3429E-2</v>
      </c>
      <c r="AM51">
        <v>1.3429E-2</v>
      </c>
      <c r="AN51">
        <v>0</v>
      </c>
    </row>
    <row r="52" spans="1:40">
      <c r="A52" t="s">
        <v>60</v>
      </c>
      <c r="B52" t="s">
        <v>61</v>
      </c>
      <c r="C52" t="s">
        <v>62</v>
      </c>
      <c r="D52" t="s">
        <v>63</v>
      </c>
      <c r="E52" s="12">
        <v>45113</v>
      </c>
      <c r="F52" s="12">
        <v>45113</v>
      </c>
      <c r="G52" s="12">
        <v>45116</v>
      </c>
      <c r="H52" t="s">
        <v>64</v>
      </c>
      <c r="I52">
        <v>2002920557</v>
      </c>
      <c r="J52">
        <v>2003222613</v>
      </c>
      <c r="K52" t="s">
        <v>154</v>
      </c>
      <c r="L52">
        <v>115329235</v>
      </c>
      <c r="M52" t="s">
        <v>118</v>
      </c>
      <c r="N52" s="13">
        <v>6903148225592</v>
      </c>
      <c r="O52" s="13">
        <v>1429923</v>
      </c>
      <c r="P52">
        <v>82311861</v>
      </c>
      <c r="Q52" t="s">
        <v>155</v>
      </c>
      <c r="R52" t="s">
        <v>81</v>
      </c>
      <c r="S52">
        <v>3</v>
      </c>
      <c r="T52" t="s">
        <v>69</v>
      </c>
      <c r="U52">
        <v>2</v>
      </c>
      <c r="V52">
        <v>2</v>
      </c>
      <c r="W52">
        <v>2</v>
      </c>
      <c r="Z52">
        <v>64173437</v>
      </c>
      <c r="AA52" t="s">
        <v>109</v>
      </c>
      <c r="AB52">
        <v>352.14</v>
      </c>
      <c r="AC52" s="14">
        <v>775.24</v>
      </c>
      <c r="AD52" t="s">
        <v>71</v>
      </c>
      <c r="AF52">
        <v>0</v>
      </c>
      <c r="AJ52">
        <v>8.3299999999999997E-4</v>
      </c>
      <c r="AK52">
        <v>1.6659999999999999E-3</v>
      </c>
      <c r="AL52">
        <v>1.6659999999999999E-3</v>
      </c>
      <c r="AM52">
        <v>1.6659999999999999E-3</v>
      </c>
      <c r="AN52">
        <v>0</v>
      </c>
    </row>
    <row r="53" spans="1:40">
      <c r="A53" t="s">
        <v>60</v>
      </c>
      <c r="B53" t="s">
        <v>61</v>
      </c>
      <c r="C53" t="s">
        <v>62</v>
      </c>
      <c r="D53" t="s">
        <v>63</v>
      </c>
      <c r="E53" s="12">
        <v>45113</v>
      </c>
      <c r="F53" s="12">
        <v>45113</v>
      </c>
      <c r="G53" s="12">
        <v>45116</v>
      </c>
      <c r="H53" t="s">
        <v>64</v>
      </c>
      <c r="I53">
        <v>2002920557</v>
      </c>
      <c r="J53">
        <v>2003222613</v>
      </c>
      <c r="K53" t="s">
        <v>156</v>
      </c>
      <c r="L53">
        <v>115329240</v>
      </c>
      <c r="M53" t="s">
        <v>118</v>
      </c>
      <c r="N53" s="13">
        <v>6903148248027</v>
      </c>
      <c r="O53" s="13">
        <v>3334286</v>
      </c>
      <c r="P53">
        <v>82311865</v>
      </c>
      <c r="Q53" t="s">
        <v>87</v>
      </c>
      <c r="R53" t="s">
        <v>81</v>
      </c>
      <c r="S53">
        <v>1</v>
      </c>
      <c r="T53" t="s">
        <v>69</v>
      </c>
      <c r="U53">
        <v>22</v>
      </c>
      <c r="V53">
        <v>22</v>
      </c>
      <c r="W53">
        <v>22</v>
      </c>
      <c r="Z53">
        <v>64173447</v>
      </c>
      <c r="AA53" t="s">
        <v>109</v>
      </c>
      <c r="AB53">
        <v>167.63</v>
      </c>
      <c r="AC53" s="14">
        <v>4059.44</v>
      </c>
      <c r="AD53" t="s">
        <v>71</v>
      </c>
      <c r="AF53">
        <v>0</v>
      </c>
      <c r="AJ53">
        <v>5.9999999999999995E-4</v>
      </c>
      <c r="AK53">
        <v>1.32E-2</v>
      </c>
      <c r="AL53">
        <v>1.32E-2</v>
      </c>
      <c r="AM53">
        <v>1.32E-2</v>
      </c>
      <c r="AN53">
        <v>0</v>
      </c>
    </row>
    <row r="54" spans="1:40">
      <c r="A54" t="s">
        <v>60</v>
      </c>
      <c r="B54" t="s">
        <v>61</v>
      </c>
      <c r="C54" t="s">
        <v>62</v>
      </c>
      <c r="D54" t="s">
        <v>63</v>
      </c>
      <c r="E54" s="12">
        <v>45113</v>
      </c>
      <c r="F54" s="12">
        <v>45113</v>
      </c>
      <c r="G54" s="12">
        <v>45116</v>
      </c>
      <c r="H54" t="s">
        <v>64</v>
      </c>
      <c r="I54">
        <v>2002920557</v>
      </c>
      <c r="J54">
        <v>2003222613</v>
      </c>
      <c r="K54" t="s">
        <v>156</v>
      </c>
      <c r="L54">
        <v>115329240</v>
      </c>
      <c r="M54" t="s">
        <v>118</v>
      </c>
      <c r="N54" s="13">
        <v>4902430762526</v>
      </c>
      <c r="O54" s="13">
        <v>5283008</v>
      </c>
      <c r="P54">
        <v>80696682</v>
      </c>
      <c r="Q54" t="s">
        <v>157</v>
      </c>
      <c r="R54" t="s">
        <v>81</v>
      </c>
      <c r="S54">
        <v>1</v>
      </c>
      <c r="T54" t="s">
        <v>69</v>
      </c>
      <c r="U54">
        <v>84</v>
      </c>
      <c r="V54">
        <v>84</v>
      </c>
      <c r="W54">
        <v>84</v>
      </c>
      <c r="X54">
        <v>80750981</v>
      </c>
      <c r="Y54">
        <v>84</v>
      </c>
      <c r="Z54">
        <v>64173447</v>
      </c>
      <c r="AA54" t="s">
        <v>109</v>
      </c>
      <c r="AB54">
        <v>166.9</v>
      </c>
      <c r="AC54" s="14">
        <v>15431.64</v>
      </c>
      <c r="AD54" t="s">
        <v>71</v>
      </c>
      <c r="AF54">
        <v>0</v>
      </c>
      <c r="AJ54">
        <v>4.0000000000000002E-4</v>
      </c>
      <c r="AK54">
        <v>3.3599999999999998E-2</v>
      </c>
      <c r="AL54">
        <v>3.3599999999999998E-2</v>
      </c>
      <c r="AM54">
        <v>3.3599999999999998E-2</v>
      </c>
      <c r="AN54">
        <v>0</v>
      </c>
    </row>
    <row r="55" spans="1:40">
      <c r="A55" t="s">
        <v>60</v>
      </c>
      <c r="B55" t="s">
        <v>61</v>
      </c>
      <c r="C55" t="s">
        <v>62</v>
      </c>
      <c r="D55" t="s">
        <v>63</v>
      </c>
      <c r="E55" s="12">
        <v>45113</v>
      </c>
      <c r="F55" s="12">
        <v>45113</v>
      </c>
      <c r="G55" s="12">
        <v>45116</v>
      </c>
      <c r="H55" t="s">
        <v>64</v>
      </c>
      <c r="I55">
        <v>2002920557</v>
      </c>
      <c r="J55">
        <v>2003222613</v>
      </c>
      <c r="K55" t="s">
        <v>156</v>
      </c>
      <c r="L55">
        <v>115329240</v>
      </c>
      <c r="M55" t="s">
        <v>118</v>
      </c>
      <c r="N55" s="13">
        <v>6903148283882</v>
      </c>
      <c r="O55" s="13">
        <v>100006768656</v>
      </c>
      <c r="P55">
        <v>80683085</v>
      </c>
      <c r="Q55" t="s">
        <v>158</v>
      </c>
      <c r="R55" t="s">
        <v>81</v>
      </c>
      <c r="S55">
        <v>4</v>
      </c>
      <c r="T55" t="s">
        <v>69</v>
      </c>
      <c r="U55">
        <v>1</v>
      </c>
      <c r="V55">
        <v>1</v>
      </c>
      <c r="W55">
        <v>1</v>
      </c>
      <c r="Z55">
        <v>64173447</v>
      </c>
      <c r="AA55" t="s">
        <v>109</v>
      </c>
      <c r="AB55">
        <v>368.72</v>
      </c>
      <c r="AC55" s="14">
        <v>405.87</v>
      </c>
      <c r="AD55" t="s">
        <v>71</v>
      </c>
      <c r="AF55">
        <v>0</v>
      </c>
      <c r="AJ55">
        <v>1E-3</v>
      </c>
      <c r="AK55">
        <v>1E-3</v>
      </c>
      <c r="AL55">
        <v>1E-3</v>
      </c>
      <c r="AM55">
        <v>1E-3</v>
      </c>
      <c r="AN55">
        <v>0</v>
      </c>
    </row>
    <row r="56" spans="1:40">
      <c r="A56" t="s">
        <v>60</v>
      </c>
      <c r="B56" t="s">
        <v>61</v>
      </c>
      <c r="C56" t="s">
        <v>62</v>
      </c>
      <c r="D56" t="s">
        <v>63</v>
      </c>
      <c r="E56" s="12">
        <v>45113</v>
      </c>
      <c r="F56" s="12">
        <v>45113</v>
      </c>
      <c r="G56" s="12">
        <v>45116</v>
      </c>
      <c r="H56" t="s">
        <v>64</v>
      </c>
      <c r="I56">
        <v>2002920557</v>
      </c>
      <c r="J56">
        <v>2003222613</v>
      </c>
      <c r="K56" t="s">
        <v>159</v>
      </c>
      <c r="L56">
        <v>115329243</v>
      </c>
      <c r="M56" t="s">
        <v>118</v>
      </c>
      <c r="N56" s="13">
        <v>6903148344965</v>
      </c>
      <c r="O56" s="13">
        <v>100050889860</v>
      </c>
      <c r="P56">
        <v>80760304</v>
      </c>
      <c r="Q56" t="s">
        <v>160</v>
      </c>
      <c r="R56" t="s">
        <v>81</v>
      </c>
      <c r="S56">
        <v>3</v>
      </c>
      <c r="T56" t="s">
        <v>69</v>
      </c>
      <c r="U56">
        <v>3</v>
      </c>
      <c r="V56">
        <v>3</v>
      </c>
      <c r="W56">
        <v>3</v>
      </c>
      <c r="Z56">
        <v>64173454</v>
      </c>
      <c r="AA56" t="s">
        <v>109</v>
      </c>
      <c r="AB56">
        <v>228.6</v>
      </c>
      <c r="AC56" s="14">
        <v>754.89</v>
      </c>
      <c r="AD56" t="s">
        <v>71</v>
      </c>
      <c r="AF56">
        <v>0</v>
      </c>
      <c r="AJ56">
        <v>6.9999999999999999E-4</v>
      </c>
      <c r="AK56">
        <v>2.0999999999999999E-3</v>
      </c>
      <c r="AL56">
        <v>2.0999999999999999E-3</v>
      </c>
      <c r="AM56">
        <v>2.0999999999999999E-3</v>
      </c>
      <c r="AN56">
        <v>0</v>
      </c>
    </row>
    <row r="57" spans="1:40">
      <c r="A57" t="s">
        <v>60</v>
      </c>
      <c r="B57" t="s">
        <v>61</v>
      </c>
      <c r="C57" t="s">
        <v>62</v>
      </c>
      <c r="D57" t="s">
        <v>63</v>
      </c>
      <c r="E57" s="12">
        <v>45113</v>
      </c>
      <c r="F57" s="12">
        <v>45113</v>
      </c>
      <c r="G57" s="12">
        <v>45116</v>
      </c>
      <c r="H57" t="s">
        <v>64</v>
      </c>
      <c r="I57">
        <v>2002920557</v>
      </c>
      <c r="J57">
        <v>2003222613</v>
      </c>
      <c r="K57" t="s">
        <v>161</v>
      </c>
      <c r="L57">
        <v>115329245</v>
      </c>
      <c r="M57" t="s">
        <v>118</v>
      </c>
      <c r="N57" s="13">
        <v>4902430762472</v>
      </c>
      <c r="O57" s="13">
        <v>4508081</v>
      </c>
      <c r="P57">
        <v>80696683</v>
      </c>
      <c r="Q57" t="s">
        <v>162</v>
      </c>
      <c r="R57" t="s">
        <v>81</v>
      </c>
      <c r="S57">
        <v>1</v>
      </c>
      <c r="T57" t="s">
        <v>69</v>
      </c>
      <c r="U57">
        <v>104</v>
      </c>
      <c r="V57">
        <v>104</v>
      </c>
      <c r="W57">
        <v>104</v>
      </c>
      <c r="X57">
        <v>80750982</v>
      </c>
      <c r="Y57">
        <v>104</v>
      </c>
      <c r="Z57">
        <v>64173459</v>
      </c>
      <c r="AA57" t="s">
        <v>109</v>
      </c>
      <c r="AB57">
        <v>166.9</v>
      </c>
      <c r="AC57" s="14">
        <v>19105.84</v>
      </c>
      <c r="AD57" t="s">
        <v>71</v>
      </c>
      <c r="AF57">
        <v>0</v>
      </c>
      <c r="AJ57">
        <v>3.5500000000000001E-4</v>
      </c>
      <c r="AK57">
        <v>3.6920000000000001E-2</v>
      </c>
      <c r="AL57">
        <v>3.6920000000000001E-2</v>
      </c>
      <c r="AM57">
        <v>3.6920000000000001E-2</v>
      </c>
      <c r="AN57">
        <v>0</v>
      </c>
    </row>
    <row r="58" spans="1:40">
      <c r="A58" t="s">
        <v>60</v>
      </c>
      <c r="B58" t="s">
        <v>61</v>
      </c>
      <c r="C58" t="s">
        <v>62</v>
      </c>
      <c r="D58" t="s">
        <v>63</v>
      </c>
      <c r="E58" s="12">
        <v>45113</v>
      </c>
      <c r="F58" s="12">
        <v>45113</v>
      </c>
      <c r="G58" s="12">
        <v>45116</v>
      </c>
      <c r="H58" t="s">
        <v>64</v>
      </c>
      <c r="I58">
        <v>2002920557</v>
      </c>
      <c r="J58">
        <v>2003222613</v>
      </c>
      <c r="K58" t="s">
        <v>161</v>
      </c>
      <c r="L58">
        <v>115329245</v>
      </c>
      <c r="M58" t="s">
        <v>118</v>
      </c>
      <c r="N58" s="13">
        <v>6903148283660</v>
      </c>
      <c r="O58" s="13">
        <v>100003980995</v>
      </c>
      <c r="P58">
        <v>80682870</v>
      </c>
      <c r="Q58" t="s">
        <v>85</v>
      </c>
      <c r="R58" t="s">
        <v>81</v>
      </c>
      <c r="S58">
        <v>4</v>
      </c>
      <c r="T58" t="s">
        <v>69</v>
      </c>
      <c r="U58">
        <v>44</v>
      </c>
      <c r="V58">
        <v>44</v>
      </c>
      <c r="W58">
        <v>44</v>
      </c>
      <c r="Z58">
        <v>64173459</v>
      </c>
      <c r="AA58" t="s">
        <v>109</v>
      </c>
      <c r="AB58">
        <v>309.35000000000002</v>
      </c>
      <c r="AC58" s="14">
        <v>14982.44</v>
      </c>
      <c r="AD58" t="s">
        <v>71</v>
      </c>
      <c r="AF58">
        <v>0</v>
      </c>
      <c r="AJ58">
        <v>1.4220000000000001E-3</v>
      </c>
      <c r="AK58">
        <v>6.2567999999999999E-2</v>
      </c>
      <c r="AL58">
        <v>6.2567999999999999E-2</v>
      </c>
      <c r="AM58">
        <v>6.2567999999999999E-2</v>
      </c>
      <c r="AN58">
        <v>0</v>
      </c>
    </row>
    <row r="59" spans="1:40">
      <c r="A59" t="s">
        <v>60</v>
      </c>
      <c r="B59" t="s">
        <v>61</v>
      </c>
      <c r="C59" t="s">
        <v>62</v>
      </c>
      <c r="D59" t="s">
        <v>63</v>
      </c>
      <c r="E59" s="12">
        <v>45113</v>
      </c>
      <c r="F59" s="12">
        <v>45113</v>
      </c>
      <c r="G59" s="12">
        <v>45116</v>
      </c>
      <c r="H59" t="s">
        <v>64</v>
      </c>
      <c r="I59">
        <v>2002920557</v>
      </c>
      <c r="J59">
        <v>2003222613</v>
      </c>
      <c r="K59" t="s">
        <v>163</v>
      </c>
      <c r="L59">
        <v>115329249</v>
      </c>
      <c r="M59" t="s">
        <v>118</v>
      </c>
      <c r="N59" s="13">
        <v>6903148308486</v>
      </c>
      <c r="O59" s="13">
        <v>100031060944</v>
      </c>
      <c r="P59">
        <v>80746221</v>
      </c>
      <c r="Q59" t="s">
        <v>164</v>
      </c>
      <c r="R59" t="s">
        <v>81</v>
      </c>
      <c r="S59">
        <v>3</v>
      </c>
      <c r="T59" t="s">
        <v>69</v>
      </c>
      <c r="U59">
        <v>2</v>
      </c>
      <c r="V59">
        <v>2</v>
      </c>
      <c r="W59">
        <v>2</v>
      </c>
      <c r="Z59">
        <v>64173464</v>
      </c>
      <c r="AA59" t="s">
        <v>109</v>
      </c>
      <c r="AB59">
        <v>263.43</v>
      </c>
      <c r="AC59" s="14">
        <v>511.46</v>
      </c>
      <c r="AD59" t="s">
        <v>71</v>
      </c>
      <c r="AF59">
        <v>0</v>
      </c>
      <c r="AJ59">
        <v>4.3300000000000001E-4</v>
      </c>
      <c r="AK59">
        <v>8.6600000000000002E-4</v>
      </c>
      <c r="AL59">
        <v>8.6600000000000002E-4</v>
      </c>
      <c r="AM59">
        <v>8.6600000000000002E-4</v>
      </c>
      <c r="AN59">
        <v>0</v>
      </c>
    </row>
    <row r="60" spans="1:40">
      <c r="A60" t="s">
        <v>60</v>
      </c>
      <c r="B60" t="s">
        <v>61</v>
      </c>
      <c r="C60" t="s">
        <v>62</v>
      </c>
      <c r="D60" t="s">
        <v>63</v>
      </c>
      <c r="E60" s="12">
        <v>45113</v>
      </c>
      <c r="F60" s="12">
        <v>45113</v>
      </c>
      <c r="G60" s="12">
        <v>45116</v>
      </c>
      <c r="H60" t="s">
        <v>64</v>
      </c>
      <c r="I60">
        <v>2002920557</v>
      </c>
      <c r="J60">
        <v>2003222613</v>
      </c>
      <c r="K60" t="s">
        <v>163</v>
      </c>
      <c r="L60">
        <v>115329249</v>
      </c>
      <c r="M60" t="s">
        <v>118</v>
      </c>
      <c r="N60" s="13">
        <v>6903148333310</v>
      </c>
      <c r="O60" s="13">
        <v>100033007497</v>
      </c>
      <c r="P60">
        <v>80717833</v>
      </c>
      <c r="Q60" t="s">
        <v>165</v>
      </c>
      <c r="R60" t="s">
        <v>81</v>
      </c>
      <c r="S60">
        <v>4</v>
      </c>
      <c r="T60" t="s">
        <v>69</v>
      </c>
      <c r="U60">
        <v>1</v>
      </c>
      <c r="V60">
        <v>1</v>
      </c>
      <c r="W60">
        <v>1</v>
      </c>
      <c r="Z60">
        <v>64173464</v>
      </c>
      <c r="AA60" t="s">
        <v>109</v>
      </c>
      <c r="AB60">
        <v>230</v>
      </c>
      <c r="AC60" s="14">
        <v>253.18</v>
      </c>
      <c r="AD60" t="s">
        <v>71</v>
      </c>
      <c r="AF60">
        <v>0</v>
      </c>
      <c r="AJ60">
        <v>6.6600000000000003E-4</v>
      </c>
      <c r="AK60">
        <v>6.6600000000000003E-4</v>
      </c>
      <c r="AL60">
        <v>6.6600000000000003E-4</v>
      </c>
      <c r="AM60">
        <v>6.6600000000000003E-4</v>
      </c>
      <c r="AN60">
        <v>0</v>
      </c>
    </row>
    <row r="61" spans="1:40">
      <c r="A61" t="s">
        <v>60</v>
      </c>
      <c r="B61" t="s">
        <v>61</v>
      </c>
      <c r="C61" t="s">
        <v>62</v>
      </c>
      <c r="D61" t="s">
        <v>63</v>
      </c>
      <c r="E61" s="12">
        <v>45113</v>
      </c>
      <c r="F61" s="12">
        <v>45113</v>
      </c>
      <c r="G61" s="12">
        <v>45115</v>
      </c>
      <c r="H61" t="s">
        <v>64</v>
      </c>
      <c r="I61">
        <v>2002920557</v>
      </c>
      <c r="J61">
        <v>2002921482</v>
      </c>
      <c r="K61" t="s">
        <v>166</v>
      </c>
      <c r="L61">
        <v>115329253</v>
      </c>
      <c r="M61" t="s">
        <v>118</v>
      </c>
      <c r="N61" s="13">
        <v>4902430762472</v>
      </c>
      <c r="O61" s="13">
        <v>4508081</v>
      </c>
      <c r="P61">
        <v>80696683</v>
      </c>
      <c r="Q61" t="s">
        <v>162</v>
      </c>
      <c r="R61" t="s">
        <v>81</v>
      </c>
      <c r="S61">
        <v>1</v>
      </c>
      <c r="T61" t="s">
        <v>69</v>
      </c>
      <c r="U61">
        <v>178</v>
      </c>
      <c r="V61">
        <v>178</v>
      </c>
      <c r="W61">
        <v>178</v>
      </c>
      <c r="X61">
        <v>80750982</v>
      </c>
      <c r="Y61">
        <v>178</v>
      </c>
      <c r="Z61">
        <v>64173470</v>
      </c>
      <c r="AA61" t="s">
        <v>109</v>
      </c>
      <c r="AB61">
        <v>166.9</v>
      </c>
      <c r="AC61" s="14">
        <v>32700.38</v>
      </c>
      <c r="AD61" t="s">
        <v>71</v>
      </c>
      <c r="AF61">
        <v>0</v>
      </c>
      <c r="AJ61">
        <v>3.5500000000000001E-4</v>
      </c>
      <c r="AK61">
        <v>6.3189999999999996E-2</v>
      </c>
      <c r="AL61">
        <v>6.3189999999999996E-2</v>
      </c>
      <c r="AM61">
        <v>6.3189999999999996E-2</v>
      </c>
      <c r="AN61">
        <v>0</v>
      </c>
    </row>
    <row r="62" spans="1:40">
      <c r="A62" t="s">
        <v>60</v>
      </c>
      <c r="B62" t="s">
        <v>61</v>
      </c>
      <c r="C62" t="s">
        <v>62</v>
      </c>
      <c r="D62" t="s">
        <v>63</v>
      </c>
      <c r="E62" s="12">
        <v>45113</v>
      </c>
      <c r="F62" s="12">
        <v>45113</v>
      </c>
      <c r="G62" s="12">
        <v>45115</v>
      </c>
      <c r="H62" t="s">
        <v>64</v>
      </c>
      <c r="I62">
        <v>2002920557</v>
      </c>
      <c r="J62">
        <v>2002921482</v>
      </c>
      <c r="K62" t="s">
        <v>166</v>
      </c>
      <c r="L62">
        <v>115329253</v>
      </c>
      <c r="M62" t="s">
        <v>118</v>
      </c>
      <c r="N62" s="13">
        <v>4902430747288</v>
      </c>
      <c r="O62" s="13">
        <v>4508087</v>
      </c>
      <c r="P62">
        <v>80697340</v>
      </c>
      <c r="Q62" t="s">
        <v>167</v>
      </c>
      <c r="R62" t="s">
        <v>81</v>
      </c>
      <c r="S62">
        <v>3</v>
      </c>
      <c r="T62" t="s">
        <v>69</v>
      </c>
      <c r="U62">
        <v>9</v>
      </c>
      <c r="V62">
        <v>9</v>
      </c>
      <c r="W62">
        <v>9</v>
      </c>
      <c r="X62">
        <v>80751598</v>
      </c>
      <c r="Y62">
        <v>9</v>
      </c>
      <c r="Z62">
        <v>64173470</v>
      </c>
      <c r="AA62" t="s">
        <v>109</v>
      </c>
      <c r="AB62">
        <v>328.5</v>
      </c>
      <c r="AC62" s="14">
        <v>3254.31</v>
      </c>
      <c r="AD62" t="s">
        <v>71</v>
      </c>
      <c r="AF62">
        <v>0</v>
      </c>
      <c r="AJ62">
        <v>5.3300000000000005E-4</v>
      </c>
      <c r="AK62">
        <v>4.797E-3</v>
      </c>
      <c r="AL62">
        <v>4.797E-3</v>
      </c>
      <c r="AM62">
        <v>4.797E-3</v>
      </c>
      <c r="AN62">
        <v>0</v>
      </c>
    </row>
    <row r="63" spans="1:40">
      <c r="A63" t="s">
        <v>60</v>
      </c>
      <c r="B63" t="s">
        <v>61</v>
      </c>
      <c r="C63" t="s">
        <v>62</v>
      </c>
      <c r="D63" t="s">
        <v>63</v>
      </c>
      <c r="E63" s="12">
        <v>45113</v>
      </c>
      <c r="F63" s="12">
        <v>45113</v>
      </c>
      <c r="G63" s="12">
        <v>45115</v>
      </c>
      <c r="H63" t="s">
        <v>64</v>
      </c>
      <c r="I63">
        <v>2002920557</v>
      </c>
      <c r="J63">
        <v>2002921482</v>
      </c>
      <c r="K63" t="s">
        <v>168</v>
      </c>
      <c r="L63">
        <v>115329256</v>
      </c>
      <c r="M63" t="s">
        <v>118</v>
      </c>
      <c r="N63" s="13">
        <v>4902430679114</v>
      </c>
      <c r="O63" s="13">
        <v>4508097</v>
      </c>
      <c r="P63">
        <v>80696695</v>
      </c>
      <c r="Q63" t="s">
        <v>153</v>
      </c>
      <c r="R63" t="s">
        <v>81</v>
      </c>
      <c r="S63">
        <v>3</v>
      </c>
      <c r="T63" t="s">
        <v>69</v>
      </c>
      <c r="U63">
        <v>25</v>
      </c>
      <c r="V63">
        <v>25</v>
      </c>
      <c r="W63">
        <v>25</v>
      </c>
      <c r="Z63">
        <v>64173478</v>
      </c>
      <c r="AA63" t="s">
        <v>109</v>
      </c>
      <c r="AB63">
        <v>337.43</v>
      </c>
      <c r="AC63" s="14">
        <v>9285.5</v>
      </c>
      <c r="AD63" t="s">
        <v>71</v>
      </c>
      <c r="AF63">
        <v>0</v>
      </c>
      <c r="AJ63">
        <v>1.0330000000000001E-3</v>
      </c>
      <c r="AK63">
        <v>2.5825000000000001E-2</v>
      </c>
      <c r="AL63">
        <v>2.5825000000000001E-2</v>
      </c>
      <c r="AM63">
        <v>2.5825000000000001E-2</v>
      </c>
      <c r="AN63">
        <v>0</v>
      </c>
    </row>
    <row r="64" spans="1:40">
      <c r="A64" t="s">
        <v>60</v>
      </c>
      <c r="B64" t="s">
        <v>61</v>
      </c>
      <c r="C64" t="s">
        <v>62</v>
      </c>
      <c r="D64" t="s">
        <v>63</v>
      </c>
      <c r="E64" s="12">
        <v>45113</v>
      </c>
      <c r="F64" s="12">
        <v>45113</v>
      </c>
      <c r="G64" s="12">
        <v>45115</v>
      </c>
      <c r="H64" t="s">
        <v>64</v>
      </c>
      <c r="I64">
        <v>2002920557</v>
      </c>
      <c r="J64">
        <v>2002921482</v>
      </c>
      <c r="K64" t="s">
        <v>168</v>
      </c>
      <c r="L64">
        <v>115329256</v>
      </c>
      <c r="M64" t="s">
        <v>118</v>
      </c>
      <c r="N64" s="13">
        <v>6903148344699</v>
      </c>
      <c r="O64" s="13">
        <v>100050889878</v>
      </c>
      <c r="P64">
        <v>80758657</v>
      </c>
      <c r="Q64" t="s">
        <v>169</v>
      </c>
      <c r="R64" t="s">
        <v>81</v>
      </c>
      <c r="S64">
        <v>3</v>
      </c>
      <c r="T64" t="s">
        <v>69</v>
      </c>
      <c r="U64">
        <v>40</v>
      </c>
      <c r="V64">
        <v>40</v>
      </c>
      <c r="W64">
        <v>40</v>
      </c>
      <c r="Z64">
        <v>64173478</v>
      </c>
      <c r="AA64" t="s">
        <v>109</v>
      </c>
      <c r="AB64">
        <v>228.6</v>
      </c>
      <c r="AC64" s="14">
        <v>10065.200000000001</v>
      </c>
      <c r="AD64" t="s">
        <v>71</v>
      </c>
      <c r="AF64">
        <v>0</v>
      </c>
      <c r="AJ64">
        <v>4.1599999999999997E-4</v>
      </c>
      <c r="AK64">
        <v>1.6639999999999999E-2</v>
      </c>
      <c r="AL64">
        <v>1.6639999999999999E-2</v>
      </c>
      <c r="AM64">
        <v>1.6639999999999999E-2</v>
      </c>
      <c r="AN64">
        <v>0</v>
      </c>
    </row>
    <row r="65" spans="1:40">
      <c r="A65" t="s">
        <v>60</v>
      </c>
      <c r="B65" t="s">
        <v>61</v>
      </c>
      <c r="C65" t="s">
        <v>62</v>
      </c>
      <c r="D65" t="s">
        <v>63</v>
      </c>
      <c r="E65" s="12">
        <v>45113</v>
      </c>
      <c r="F65" s="12">
        <v>45113</v>
      </c>
      <c r="G65" s="12">
        <v>45115</v>
      </c>
      <c r="H65" t="s">
        <v>64</v>
      </c>
      <c r="I65">
        <v>2002920557</v>
      </c>
      <c r="J65">
        <v>2002921482</v>
      </c>
      <c r="K65" t="s">
        <v>168</v>
      </c>
      <c r="L65">
        <v>115329256</v>
      </c>
      <c r="M65" t="s">
        <v>118</v>
      </c>
      <c r="N65" s="13">
        <v>6903148343869</v>
      </c>
      <c r="O65" s="13">
        <v>100057741269</v>
      </c>
      <c r="P65">
        <v>80754353</v>
      </c>
      <c r="Q65" t="s">
        <v>170</v>
      </c>
      <c r="R65" t="s">
        <v>81</v>
      </c>
      <c r="S65">
        <v>1</v>
      </c>
      <c r="T65" t="s">
        <v>69</v>
      </c>
      <c r="U65">
        <v>29</v>
      </c>
      <c r="V65">
        <v>29</v>
      </c>
      <c r="W65">
        <v>29</v>
      </c>
      <c r="Z65">
        <v>64173478</v>
      </c>
      <c r="AA65" t="s">
        <v>109</v>
      </c>
      <c r="AB65">
        <v>178.81</v>
      </c>
      <c r="AC65" s="14">
        <v>5707.78</v>
      </c>
      <c r="AD65" t="s">
        <v>71</v>
      </c>
      <c r="AF65">
        <v>0</v>
      </c>
      <c r="AJ65">
        <v>4.3300000000000001E-4</v>
      </c>
      <c r="AK65">
        <v>1.2557E-2</v>
      </c>
      <c r="AL65">
        <v>1.2557E-2</v>
      </c>
      <c r="AM65">
        <v>1.2557E-2</v>
      </c>
      <c r="AN65">
        <v>0</v>
      </c>
    </row>
    <row r="66" spans="1:40">
      <c r="A66" t="s">
        <v>60</v>
      </c>
      <c r="B66" t="s">
        <v>61</v>
      </c>
      <c r="C66" t="s">
        <v>62</v>
      </c>
      <c r="D66" t="s">
        <v>63</v>
      </c>
      <c r="E66" s="12">
        <v>45113</v>
      </c>
      <c r="F66" s="12">
        <v>45113</v>
      </c>
      <c r="G66" s="12">
        <v>45115</v>
      </c>
      <c r="H66" t="s">
        <v>64</v>
      </c>
      <c r="I66">
        <v>2002920557</v>
      </c>
      <c r="J66">
        <v>2002921482</v>
      </c>
      <c r="K66" t="s">
        <v>171</v>
      </c>
      <c r="L66">
        <v>115329258</v>
      </c>
      <c r="M66" t="s">
        <v>118</v>
      </c>
      <c r="N66" s="13">
        <v>6903148309872</v>
      </c>
      <c r="O66" s="13">
        <v>100009693199</v>
      </c>
      <c r="P66">
        <v>80750106</v>
      </c>
      <c r="Q66" t="s">
        <v>172</v>
      </c>
      <c r="R66" t="s">
        <v>81</v>
      </c>
      <c r="S66">
        <v>1</v>
      </c>
      <c r="T66" t="s">
        <v>69</v>
      </c>
      <c r="U66">
        <v>76</v>
      </c>
      <c r="V66">
        <v>76</v>
      </c>
      <c r="W66">
        <v>76</v>
      </c>
      <c r="Z66">
        <v>64173484</v>
      </c>
      <c r="AA66" t="s">
        <v>109</v>
      </c>
      <c r="AB66">
        <v>169.17</v>
      </c>
      <c r="AC66" s="14">
        <v>14151.96</v>
      </c>
      <c r="AD66" t="s">
        <v>71</v>
      </c>
      <c r="AF66">
        <v>0</v>
      </c>
      <c r="AJ66">
        <v>3.77E-4</v>
      </c>
      <c r="AK66">
        <v>2.8652E-2</v>
      </c>
      <c r="AL66">
        <v>2.8652E-2</v>
      </c>
      <c r="AM66">
        <v>2.8652E-2</v>
      </c>
      <c r="AN66">
        <v>0</v>
      </c>
    </row>
    <row r="67" spans="1:40">
      <c r="A67" t="s">
        <v>60</v>
      </c>
      <c r="B67" t="s">
        <v>61</v>
      </c>
      <c r="C67" t="s">
        <v>62</v>
      </c>
      <c r="D67" t="s">
        <v>63</v>
      </c>
      <c r="E67" s="12">
        <v>45113</v>
      </c>
      <c r="F67" s="12">
        <v>45113</v>
      </c>
      <c r="G67" s="12">
        <v>45115</v>
      </c>
      <c r="H67" t="s">
        <v>64</v>
      </c>
      <c r="I67">
        <v>2002920557</v>
      </c>
      <c r="J67">
        <v>2002921482</v>
      </c>
      <c r="K67" t="s">
        <v>171</v>
      </c>
      <c r="L67">
        <v>115329258</v>
      </c>
      <c r="M67" t="s">
        <v>118</v>
      </c>
      <c r="N67" s="13">
        <v>6903148308400</v>
      </c>
      <c r="O67" s="13">
        <v>100031060942</v>
      </c>
      <c r="P67">
        <v>82323019</v>
      </c>
      <c r="Q67" t="s">
        <v>173</v>
      </c>
      <c r="R67" t="s">
        <v>81</v>
      </c>
      <c r="S67">
        <v>3</v>
      </c>
      <c r="T67" t="s">
        <v>69</v>
      </c>
      <c r="U67">
        <v>7</v>
      </c>
      <c r="V67">
        <v>7</v>
      </c>
      <c r="W67">
        <v>7</v>
      </c>
      <c r="X67">
        <v>80746218</v>
      </c>
      <c r="Y67">
        <v>7</v>
      </c>
      <c r="Z67">
        <v>64173484</v>
      </c>
      <c r="AA67" t="s">
        <v>109</v>
      </c>
      <c r="AB67">
        <v>263.43</v>
      </c>
      <c r="AC67" s="14">
        <v>1790.11</v>
      </c>
      <c r="AD67" t="s">
        <v>71</v>
      </c>
      <c r="AF67">
        <v>0</v>
      </c>
      <c r="AJ67">
        <v>6.3299999999999999E-4</v>
      </c>
      <c r="AK67">
        <v>4.431E-3</v>
      </c>
      <c r="AL67">
        <v>4.431E-3</v>
      </c>
      <c r="AM67">
        <v>4.431E-3</v>
      </c>
      <c r="AN67">
        <v>0</v>
      </c>
    </row>
    <row r="68" spans="1:40">
      <c r="A68" t="s">
        <v>60</v>
      </c>
      <c r="B68" t="s">
        <v>61</v>
      </c>
      <c r="C68" t="s">
        <v>62</v>
      </c>
      <c r="D68" t="s">
        <v>63</v>
      </c>
      <c r="E68" s="12">
        <v>45113</v>
      </c>
      <c r="F68" s="12">
        <v>45113</v>
      </c>
      <c r="G68" s="12">
        <v>45115</v>
      </c>
      <c r="H68" t="s">
        <v>64</v>
      </c>
      <c r="I68">
        <v>2002920557</v>
      </c>
      <c r="J68">
        <v>2002921482</v>
      </c>
      <c r="K68" t="s">
        <v>174</v>
      </c>
      <c r="L68">
        <v>115329262</v>
      </c>
      <c r="M68" t="s">
        <v>118</v>
      </c>
      <c r="N68" s="13">
        <v>6903148270660</v>
      </c>
      <c r="O68" s="13">
        <v>7202389</v>
      </c>
      <c r="P68">
        <v>82311873</v>
      </c>
      <c r="Q68" t="s">
        <v>175</v>
      </c>
      <c r="R68" t="s">
        <v>81</v>
      </c>
      <c r="S68">
        <v>1</v>
      </c>
      <c r="T68" t="s">
        <v>69</v>
      </c>
      <c r="U68">
        <v>58</v>
      </c>
      <c r="V68">
        <v>58</v>
      </c>
      <c r="W68">
        <v>58</v>
      </c>
      <c r="Z68">
        <v>64173491</v>
      </c>
      <c r="AA68" t="s">
        <v>109</v>
      </c>
      <c r="AB68">
        <v>207.23</v>
      </c>
      <c r="AC68" s="14">
        <v>13230.38</v>
      </c>
      <c r="AD68" t="s">
        <v>71</v>
      </c>
      <c r="AF68">
        <v>0</v>
      </c>
      <c r="AJ68">
        <v>7.5500000000000003E-4</v>
      </c>
      <c r="AK68">
        <v>4.3790000000000003E-2</v>
      </c>
      <c r="AL68">
        <v>4.3790000000000003E-2</v>
      </c>
      <c r="AM68">
        <v>4.3790000000000003E-2</v>
      </c>
      <c r="AN68">
        <v>0</v>
      </c>
    </row>
    <row r="69" spans="1:40">
      <c r="A69" t="s">
        <v>60</v>
      </c>
      <c r="B69" t="s">
        <v>61</v>
      </c>
      <c r="C69" t="s">
        <v>62</v>
      </c>
      <c r="D69" t="s">
        <v>63</v>
      </c>
      <c r="E69" s="12">
        <v>45113</v>
      </c>
      <c r="F69" s="12">
        <v>45113</v>
      </c>
      <c r="G69" s="12">
        <v>45115</v>
      </c>
      <c r="H69" t="s">
        <v>64</v>
      </c>
      <c r="I69">
        <v>2002920557</v>
      </c>
      <c r="J69">
        <v>2002921482</v>
      </c>
      <c r="K69" t="s">
        <v>174</v>
      </c>
      <c r="L69">
        <v>115329262</v>
      </c>
      <c r="M69" t="s">
        <v>118</v>
      </c>
      <c r="N69" s="13">
        <v>6903148344712</v>
      </c>
      <c r="O69" s="13">
        <v>100057740333</v>
      </c>
      <c r="P69">
        <v>80758659</v>
      </c>
      <c r="Q69" t="s">
        <v>149</v>
      </c>
      <c r="R69" t="s">
        <v>81</v>
      </c>
      <c r="S69">
        <v>3</v>
      </c>
      <c r="T69" t="s">
        <v>69</v>
      </c>
      <c r="U69">
        <v>4</v>
      </c>
      <c r="V69">
        <v>4</v>
      </c>
      <c r="W69">
        <v>4</v>
      </c>
      <c r="Z69">
        <v>64173491</v>
      </c>
      <c r="AA69" t="s">
        <v>109</v>
      </c>
      <c r="AB69">
        <v>228.6</v>
      </c>
      <c r="AC69" s="14">
        <v>1006.52</v>
      </c>
      <c r="AD69" t="s">
        <v>71</v>
      </c>
      <c r="AF69">
        <v>0</v>
      </c>
      <c r="AJ69">
        <v>5.5000000000000003E-4</v>
      </c>
      <c r="AK69">
        <v>2.2000000000000001E-3</v>
      </c>
      <c r="AL69">
        <v>2.2000000000000001E-3</v>
      </c>
      <c r="AM69">
        <v>2.2000000000000001E-3</v>
      </c>
      <c r="AN69">
        <v>0</v>
      </c>
    </row>
    <row r="70" spans="1:40">
      <c r="A70" t="s">
        <v>60</v>
      </c>
      <c r="B70" t="s">
        <v>61</v>
      </c>
      <c r="C70" t="s">
        <v>62</v>
      </c>
      <c r="D70" t="s">
        <v>63</v>
      </c>
      <c r="E70" s="12">
        <v>45113</v>
      </c>
      <c r="F70" s="12">
        <v>45113</v>
      </c>
      <c r="G70" s="12">
        <v>45115</v>
      </c>
      <c r="H70" t="s">
        <v>64</v>
      </c>
      <c r="I70">
        <v>2002920557</v>
      </c>
      <c r="J70">
        <v>2002921482</v>
      </c>
      <c r="K70" t="s">
        <v>176</v>
      </c>
      <c r="L70">
        <v>115329266</v>
      </c>
      <c r="M70" t="s">
        <v>118</v>
      </c>
      <c r="N70" s="13">
        <v>6903148283776</v>
      </c>
      <c r="O70" s="13">
        <v>100003980987</v>
      </c>
      <c r="P70">
        <v>80683088</v>
      </c>
      <c r="Q70" t="s">
        <v>177</v>
      </c>
      <c r="R70" t="s">
        <v>81</v>
      </c>
      <c r="S70">
        <v>6</v>
      </c>
      <c r="T70" t="s">
        <v>69</v>
      </c>
      <c r="U70">
        <v>22</v>
      </c>
      <c r="V70">
        <v>22</v>
      </c>
      <c r="W70">
        <v>22</v>
      </c>
      <c r="Z70">
        <v>64173496</v>
      </c>
      <c r="AA70" t="s">
        <v>109</v>
      </c>
      <c r="AB70">
        <v>417.94</v>
      </c>
      <c r="AC70" s="14">
        <v>10120.879999999999</v>
      </c>
      <c r="AD70" t="s">
        <v>71</v>
      </c>
      <c r="AF70">
        <v>0</v>
      </c>
      <c r="AJ70">
        <v>9.3300000000000002E-4</v>
      </c>
      <c r="AK70">
        <v>2.0525999999999999E-2</v>
      </c>
      <c r="AL70">
        <v>2.0525999999999999E-2</v>
      </c>
      <c r="AM70">
        <v>2.0525999999999999E-2</v>
      </c>
      <c r="AN70">
        <v>0</v>
      </c>
    </row>
    <row r="71" spans="1:40">
      <c r="A71" t="s">
        <v>60</v>
      </c>
      <c r="B71" t="s">
        <v>61</v>
      </c>
      <c r="C71" t="s">
        <v>62</v>
      </c>
      <c r="D71" t="s">
        <v>63</v>
      </c>
      <c r="E71" s="12">
        <v>45113</v>
      </c>
      <c r="F71" s="12">
        <v>45113</v>
      </c>
      <c r="G71" s="12">
        <v>45115</v>
      </c>
      <c r="H71" t="s">
        <v>64</v>
      </c>
      <c r="I71">
        <v>2002920557</v>
      </c>
      <c r="J71">
        <v>2002921482</v>
      </c>
      <c r="K71" t="s">
        <v>176</v>
      </c>
      <c r="L71">
        <v>115329266</v>
      </c>
      <c r="M71" t="s">
        <v>118</v>
      </c>
      <c r="N71" s="13">
        <v>6903148308448</v>
      </c>
      <c r="O71" s="13">
        <v>100018527610</v>
      </c>
      <c r="P71">
        <v>80746225</v>
      </c>
      <c r="Q71" t="s">
        <v>178</v>
      </c>
      <c r="R71" t="s">
        <v>81</v>
      </c>
      <c r="S71">
        <v>4</v>
      </c>
      <c r="T71" t="s">
        <v>69</v>
      </c>
      <c r="U71">
        <v>2</v>
      </c>
      <c r="V71">
        <v>2</v>
      </c>
      <c r="W71">
        <v>2</v>
      </c>
      <c r="Z71">
        <v>64173496</v>
      </c>
      <c r="AA71" t="s">
        <v>109</v>
      </c>
      <c r="AB71">
        <v>458.14</v>
      </c>
      <c r="AC71" s="14">
        <v>889.5</v>
      </c>
      <c r="AD71" t="s">
        <v>71</v>
      </c>
      <c r="AF71">
        <v>0</v>
      </c>
      <c r="AJ71">
        <v>1.333E-3</v>
      </c>
      <c r="AK71">
        <v>2.666E-3</v>
      </c>
      <c r="AL71">
        <v>2.666E-3</v>
      </c>
      <c r="AM71">
        <v>2.666E-3</v>
      </c>
      <c r="AN71">
        <v>0</v>
      </c>
    </row>
    <row r="72" spans="1:40">
      <c r="A72" t="s">
        <v>60</v>
      </c>
      <c r="B72" t="s">
        <v>61</v>
      </c>
      <c r="C72" t="s">
        <v>62</v>
      </c>
      <c r="D72" t="s">
        <v>63</v>
      </c>
      <c r="E72" s="12">
        <v>45113</v>
      </c>
      <c r="F72" s="12">
        <v>45113</v>
      </c>
      <c r="G72" s="12">
        <v>45115</v>
      </c>
      <c r="H72" t="s">
        <v>64</v>
      </c>
      <c r="I72">
        <v>2002920557</v>
      </c>
      <c r="J72">
        <v>2002921482</v>
      </c>
      <c r="K72" t="s">
        <v>176</v>
      </c>
      <c r="L72">
        <v>115329266</v>
      </c>
      <c r="M72" t="s">
        <v>118</v>
      </c>
      <c r="N72" s="13">
        <v>6903148308424</v>
      </c>
      <c r="O72" s="13">
        <v>100022978157</v>
      </c>
      <c r="P72">
        <v>82323021</v>
      </c>
      <c r="Q72" t="s">
        <v>179</v>
      </c>
      <c r="R72" t="s">
        <v>81</v>
      </c>
      <c r="S72">
        <v>3</v>
      </c>
      <c r="T72" t="s">
        <v>69</v>
      </c>
      <c r="U72">
        <v>19</v>
      </c>
      <c r="V72">
        <v>19</v>
      </c>
      <c r="W72">
        <v>19</v>
      </c>
      <c r="X72">
        <v>80746220</v>
      </c>
      <c r="Y72">
        <v>19</v>
      </c>
      <c r="Z72">
        <v>64173496</v>
      </c>
      <c r="AA72" t="s">
        <v>109</v>
      </c>
      <c r="AB72">
        <v>263.43</v>
      </c>
      <c r="AC72" s="14">
        <v>4858.68</v>
      </c>
      <c r="AD72" t="s">
        <v>71</v>
      </c>
      <c r="AF72">
        <v>0</v>
      </c>
      <c r="AJ72">
        <v>4.8299999999999998E-4</v>
      </c>
      <c r="AK72">
        <v>9.1769999999999994E-3</v>
      </c>
      <c r="AL72">
        <v>9.1769999999999994E-3</v>
      </c>
      <c r="AM72">
        <v>9.1769999999999994E-3</v>
      </c>
      <c r="AN72">
        <v>0</v>
      </c>
    </row>
    <row r="73" spans="1:40">
      <c r="A73" t="s">
        <v>60</v>
      </c>
      <c r="B73" t="s">
        <v>61</v>
      </c>
      <c r="C73" t="s">
        <v>62</v>
      </c>
      <c r="D73" t="s">
        <v>63</v>
      </c>
      <c r="E73" s="12">
        <v>45113</v>
      </c>
      <c r="F73" s="12">
        <v>45113</v>
      </c>
      <c r="G73" s="12">
        <v>45115</v>
      </c>
      <c r="H73" t="s">
        <v>64</v>
      </c>
      <c r="I73">
        <v>2002920557</v>
      </c>
      <c r="J73">
        <v>2002921482</v>
      </c>
      <c r="K73" t="s">
        <v>180</v>
      </c>
      <c r="L73">
        <v>115329268</v>
      </c>
      <c r="M73" t="s">
        <v>118</v>
      </c>
      <c r="N73" s="13">
        <v>6903148248027</v>
      </c>
      <c r="O73" s="13">
        <v>3334286</v>
      </c>
      <c r="P73">
        <v>82311865</v>
      </c>
      <c r="Q73" t="s">
        <v>87</v>
      </c>
      <c r="R73" t="s">
        <v>81</v>
      </c>
      <c r="S73">
        <v>1</v>
      </c>
      <c r="T73" t="s">
        <v>69</v>
      </c>
      <c r="U73">
        <v>12</v>
      </c>
      <c r="V73">
        <v>12</v>
      </c>
      <c r="W73">
        <v>12</v>
      </c>
      <c r="Z73">
        <v>64173501</v>
      </c>
      <c r="AA73" t="s">
        <v>109</v>
      </c>
      <c r="AB73">
        <v>167.63</v>
      </c>
      <c r="AC73" s="14">
        <v>2214.2399999999998</v>
      </c>
      <c r="AD73" t="s">
        <v>71</v>
      </c>
      <c r="AF73">
        <v>0</v>
      </c>
      <c r="AJ73">
        <v>5.9999999999999995E-4</v>
      </c>
      <c r="AK73">
        <v>7.1999999999999998E-3</v>
      </c>
      <c r="AL73">
        <v>7.1999999999999998E-3</v>
      </c>
      <c r="AM73">
        <v>7.1999999999999998E-3</v>
      </c>
      <c r="AN73">
        <v>0</v>
      </c>
    </row>
    <row r="74" spans="1:40">
      <c r="A74" t="s">
        <v>60</v>
      </c>
      <c r="B74" t="s">
        <v>61</v>
      </c>
      <c r="C74" t="s">
        <v>62</v>
      </c>
      <c r="D74" t="s">
        <v>63</v>
      </c>
      <c r="E74" s="12">
        <v>45113</v>
      </c>
      <c r="F74" s="12">
        <v>45113</v>
      </c>
      <c r="G74" s="12">
        <v>45115</v>
      </c>
      <c r="H74" t="s">
        <v>64</v>
      </c>
      <c r="I74">
        <v>2002920557</v>
      </c>
      <c r="J74">
        <v>2002921482</v>
      </c>
      <c r="K74" t="s">
        <v>180</v>
      </c>
      <c r="L74">
        <v>115329268</v>
      </c>
      <c r="M74" t="s">
        <v>118</v>
      </c>
      <c r="N74" s="13">
        <v>6903148308530</v>
      </c>
      <c r="O74" s="13">
        <v>100018527596</v>
      </c>
      <c r="P74">
        <v>82323032</v>
      </c>
      <c r="Q74" t="s">
        <v>181</v>
      </c>
      <c r="R74" t="s">
        <v>81</v>
      </c>
      <c r="S74">
        <v>6</v>
      </c>
      <c r="T74" t="s">
        <v>69</v>
      </c>
      <c r="U74">
        <v>4</v>
      </c>
      <c r="V74">
        <v>4</v>
      </c>
      <c r="W74">
        <v>4</v>
      </c>
      <c r="X74">
        <v>80746231</v>
      </c>
      <c r="Y74">
        <v>4</v>
      </c>
      <c r="Z74">
        <v>64173501</v>
      </c>
      <c r="AA74" t="s">
        <v>109</v>
      </c>
      <c r="AB74">
        <v>694.5</v>
      </c>
      <c r="AC74" s="14">
        <v>2696.76</v>
      </c>
      <c r="AD74" t="s">
        <v>71</v>
      </c>
      <c r="AF74">
        <v>0</v>
      </c>
      <c r="AJ74">
        <v>9.6599999999999995E-4</v>
      </c>
      <c r="AK74">
        <v>3.8639999999999998E-3</v>
      </c>
      <c r="AL74">
        <v>3.8639999999999998E-3</v>
      </c>
      <c r="AM74">
        <v>3.8639999999999998E-3</v>
      </c>
      <c r="AN74">
        <v>0</v>
      </c>
    </row>
    <row r="75" spans="1:40">
      <c r="A75" t="s">
        <v>60</v>
      </c>
      <c r="B75" t="s">
        <v>61</v>
      </c>
      <c r="C75" t="s">
        <v>62</v>
      </c>
      <c r="D75" t="s">
        <v>63</v>
      </c>
      <c r="E75" s="12">
        <v>45113</v>
      </c>
      <c r="F75" s="12">
        <v>45113</v>
      </c>
      <c r="G75" s="12">
        <v>45115</v>
      </c>
      <c r="H75" t="s">
        <v>64</v>
      </c>
      <c r="I75">
        <v>2002920557</v>
      </c>
      <c r="J75">
        <v>2002921482</v>
      </c>
      <c r="K75" t="s">
        <v>180</v>
      </c>
      <c r="L75">
        <v>115329268</v>
      </c>
      <c r="M75" t="s">
        <v>118</v>
      </c>
      <c r="N75" s="13">
        <v>6903148283684</v>
      </c>
      <c r="O75" s="13">
        <v>100026779846</v>
      </c>
      <c r="P75">
        <v>80682899</v>
      </c>
      <c r="Q75" t="s">
        <v>182</v>
      </c>
      <c r="R75" t="s">
        <v>81</v>
      </c>
      <c r="S75">
        <v>4</v>
      </c>
      <c r="T75" t="s">
        <v>69</v>
      </c>
      <c r="U75">
        <v>28</v>
      </c>
      <c r="V75">
        <v>28</v>
      </c>
      <c r="W75">
        <v>28</v>
      </c>
      <c r="Z75">
        <v>64173501</v>
      </c>
      <c r="AA75" t="s">
        <v>109</v>
      </c>
      <c r="AB75">
        <v>309.35000000000002</v>
      </c>
      <c r="AC75" s="14">
        <v>9534.2800000000007</v>
      </c>
      <c r="AD75" t="s">
        <v>71</v>
      </c>
      <c r="AF75">
        <v>0</v>
      </c>
      <c r="AJ75">
        <v>1.0219999999999999E-3</v>
      </c>
      <c r="AK75">
        <v>2.8615999999999999E-2</v>
      </c>
      <c r="AL75">
        <v>2.8615999999999999E-2</v>
      </c>
      <c r="AM75">
        <v>2.8615999999999999E-2</v>
      </c>
      <c r="AN75">
        <v>0</v>
      </c>
    </row>
    <row r="76" spans="1:40">
      <c r="A76" t="s">
        <v>60</v>
      </c>
      <c r="B76" t="s">
        <v>61</v>
      </c>
      <c r="C76" t="s">
        <v>62</v>
      </c>
      <c r="D76" t="s">
        <v>63</v>
      </c>
      <c r="E76" s="12">
        <v>45113</v>
      </c>
      <c r="F76" s="12">
        <v>45113</v>
      </c>
      <c r="G76" s="12">
        <v>45115</v>
      </c>
      <c r="H76" t="s">
        <v>64</v>
      </c>
      <c r="I76">
        <v>2002920557</v>
      </c>
      <c r="J76">
        <v>2002921482</v>
      </c>
      <c r="K76" t="s">
        <v>183</v>
      </c>
      <c r="L76">
        <v>115329271</v>
      </c>
      <c r="M76" t="s">
        <v>118</v>
      </c>
      <c r="N76" s="13">
        <v>4902430747332</v>
      </c>
      <c r="O76" s="13">
        <v>4508093</v>
      </c>
      <c r="P76">
        <v>80696684</v>
      </c>
      <c r="Q76" t="s">
        <v>148</v>
      </c>
      <c r="R76" t="s">
        <v>81</v>
      </c>
      <c r="S76">
        <v>1</v>
      </c>
      <c r="T76" t="s">
        <v>69</v>
      </c>
      <c r="U76">
        <v>153</v>
      </c>
      <c r="V76">
        <v>153</v>
      </c>
      <c r="W76">
        <v>153</v>
      </c>
      <c r="X76">
        <v>80750983</v>
      </c>
      <c r="Y76">
        <v>153</v>
      </c>
      <c r="Z76">
        <v>64173506</v>
      </c>
      <c r="AA76" t="s">
        <v>109</v>
      </c>
      <c r="AB76">
        <v>166.9</v>
      </c>
      <c r="AC76" s="14">
        <v>28107.63</v>
      </c>
      <c r="AD76" t="s">
        <v>71</v>
      </c>
      <c r="AF76">
        <v>0</v>
      </c>
      <c r="AJ76">
        <v>2.7700000000000001E-4</v>
      </c>
      <c r="AK76">
        <v>4.2381000000000002E-2</v>
      </c>
      <c r="AL76">
        <v>4.2381000000000002E-2</v>
      </c>
      <c r="AM76">
        <v>4.2381000000000002E-2</v>
      </c>
      <c r="AN76">
        <v>0</v>
      </c>
    </row>
    <row r="77" spans="1:40">
      <c r="A77" t="s">
        <v>60</v>
      </c>
      <c r="B77" t="s">
        <v>61</v>
      </c>
      <c r="C77" t="s">
        <v>62</v>
      </c>
      <c r="D77" t="s">
        <v>63</v>
      </c>
      <c r="E77" s="12">
        <v>45113</v>
      </c>
      <c r="F77" s="12">
        <v>45113</v>
      </c>
      <c r="G77" s="12">
        <v>45115</v>
      </c>
      <c r="H77" t="s">
        <v>64</v>
      </c>
      <c r="I77">
        <v>2002920557</v>
      </c>
      <c r="J77">
        <v>2002921482</v>
      </c>
      <c r="K77" t="s">
        <v>183</v>
      </c>
      <c r="L77">
        <v>115329271</v>
      </c>
      <c r="M77" t="s">
        <v>118</v>
      </c>
      <c r="N77" s="13">
        <v>6903148333297</v>
      </c>
      <c r="O77" s="13">
        <v>100033007499</v>
      </c>
      <c r="P77">
        <v>80717832</v>
      </c>
      <c r="Q77" t="s">
        <v>184</v>
      </c>
      <c r="R77" t="s">
        <v>81</v>
      </c>
      <c r="S77">
        <v>4</v>
      </c>
      <c r="T77" t="s">
        <v>69</v>
      </c>
      <c r="U77">
        <v>7</v>
      </c>
      <c r="V77">
        <v>7</v>
      </c>
      <c r="W77">
        <v>7</v>
      </c>
      <c r="Z77">
        <v>64173506</v>
      </c>
      <c r="AA77" t="s">
        <v>109</v>
      </c>
      <c r="AB77">
        <v>230</v>
      </c>
      <c r="AC77" s="14">
        <v>1772.19</v>
      </c>
      <c r="AD77" t="s">
        <v>71</v>
      </c>
      <c r="AF77">
        <v>0</v>
      </c>
      <c r="AJ77">
        <v>6.6600000000000003E-4</v>
      </c>
      <c r="AK77">
        <v>4.6620000000000003E-3</v>
      </c>
      <c r="AL77">
        <v>4.6620000000000003E-3</v>
      </c>
      <c r="AM77">
        <v>4.6620000000000003E-3</v>
      </c>
      <c r="AN77">
        <v>0</v>
      </c>
    </row>
    <row r="78" spans="1:40">
      <c r="A78" t="s">
        <v>60</v>
      </c>
      <c r="B78" t="s">
        <v>61</v>
      </c>
      <c r="C78" t="s">
        <v>62</v>
      </c>
      <c r="D78" t="s">
        <v>63</v>
      </c>
      <c r="E78" s="12">
        <v>45113</v>
      </c>
      <c r="F78" s="12">
        <v>45113</v>
      </c>
      <c r="G78" s="12">
        <v>45115</v>
      </c>
      <c r="H78" t="s">
        <v>64</v>
      </c>
      <c r="I78">
        <v>2002920557</v>
      </c>
      <c r="J78">
        <v>2002921482</v>
      </c>
      <c r="K78" t="s">
        <v>183</v>
      </c>
      <c r="L78">
        <v>115329271</v>
      </c>
      <c r="M78" t="s">
        <v>118</v>
      </c>
      <c r="N78" s="13">
        <v>6903148344965</v>
      </c>
      <c r="O78" s="13">
        <v>100050889860</v>
      </c>
      <c r="P78">
        <v>80760304</v>
      </c>
      <c r="Q78" t="s">
        <v>160</v>
      </c>
      <c r="R78" t="s">
        <v>81</v>
      </c>
      <c r="S78">
        <v>3</v>
      </c>
      <c r="T78" t="s">
        <v>69</v>
      </c>
      <c r="U78">
        <v>4</v>
      </c>
      <c r="V78">
        <v>4</v>
      </c>
      <c r="W78">
        <v>4</v>
      </c>
      <c r="Z78">
        <v>64173506</v>
      </c>
      <c r="AA78" t="s">
        <v>109</v>
      </c>
      <c r="AB78">
        <v>228.6</v>
      </c>
      <c r="AC78" s="14">
        <v>1006.52</v>
      </c>
      <c r="AD78" t="s">
        <v>71</v>
      </c>
      <c r="AF78">
        <v>0</v>
      </c>
      <c r="AJ78">
        <v>6.9999999999999999E-4</v>
      </c>
      <c r="AK78">
        <v>2.8E-3</v>
      </c>
      <c r="AL78">
        <v>2.8E-3</v>
      </c>
      <c r="AM78">
        <v>2.8E-3</v>
      </c>
      <c r="AN78">
        <v>0</v>
      </c>
    </row>
    <row r="79" spans="1:40">
      <c r="A79" t="s">
        <v>60</v>
      </c>
      <c r="B79" t="s">
        <v>61</v>
      </c>
      <c r="C79" t="s">
        <v>62</v>
      </c>
      <c r="D79" t="s">
        <v>63</v>
      </c>
      <c r="E79" s="12">
        <v>45113</v>
      </c>
      <c r="F79" s="12">
        <v>45113</v>
      </c>
      <c r="G79" s="12">
        <v>45115</v>
      </c>
      <c r="H79" t="s">
        <v>64</v>
      </c>
      <c r="I79">
        <v>2002920557</v>
      </c>
      <c r="J79">
        <v>2002921482</v>
      </c>
      <c r="K79" t="s">
        <v>185</v>
      </c>
      <c r="L79">
        <v>115329275</v>
      </c>
      <c r="M79" t="s">
        <v>118</v>
      </c>
      <c r="N79" s="13">
        <v>6903148344705</v>
      </c>
      <c r="O79" s="13">
        <v>100050889902</v>
      </c>
      <c r="P79">
        <v>80758658</v>
      </c>
      <c r="Q79" t="s">
        <v>186</v>
      </c>
      <c r="R79" t="s">
        <v>81</v>
      </c>
      <c r="S79">
        <v>3</v>
      </c>
      <c r="T79" t="s">
        <v>69</v>
      </c>
      <c r="U79">
        <v>5</v>
      </c>
      <c r="V79">
        <v>5</v>
      </c>
      <c r="W79">
        <v>5</v>
      </c>
      <c r="Z79">
        <v>64173510</v>
      </c>
      <c r="AA79" t="s">
        <v>109</v>
      </c>
      <c r="AB79">
        <v>228.6</v>
      </c>
      <c r="AC79" s="14">
        <v>1258.1500000000001</v>
      </c>
      <c r="AD79" t="s">
        <v>71</v>
      </c>
      <c r="AF79">
        <v>0</v>
      </c>
      <c r="AJ79">
        <v>4.66E-4</v>
      </c>
      <c r="AK79">
        <v>2.33E-3</v>
      </c>
      <c r="AL79">
        <v>2.33E-3</v>
      </c>
      <c r="AM79">
        <v>2.33E-3</v>
      </c>
      <c r="AN79">
        <v>0</v>
      </c>
    </row>
    <row r="80" spans="1:40">
      <c r="A80" t="s">
        <v>60</v>
      </c>
      <c r="B80" t="s">
        <v>61</v>
      </c>
      <c r="C80" t="s">
        <v>62</v>
      </c>
      <c r="D80" t="s">
        <v>63</v>
      </c>
      <c r="E80" s="12">
        <v>45113</v>
      </c>
      <c r="F80" s="12">
        <v>45113</v>
      </c>
      <c r="G80" s="12">
        <v>45115</v>
      </c>
      <c r="H80" t="s">
        <v>64</v>
      </c>
      <c r="I80">
        <v>2002920557</v>
      </c>
      <c r="J80">
        <v>2002921482</v>
      </c>
      <c r="K80" t="s">
        <v>187</v>
      </c>
      <c r="L80">
        <v>115329278</v>
      </c>
      <c r="M80" t="s">
        <v>118</v>
      </c>
      <c r="N80" s="13">
        <v>4902430730907</v>
      </c>
      <c r="O80" s="13">
        <v>4508057</v>
      </c>
      <c r="P80">
        <v>80696697</v>
      </c>
      <c r="Q80" t="s">
        <v>188</v>
      </c>
      <c r="R80" t="s">
        <v>81</v>
      </c>
      <c r="S80">
        <v>3</v>
      </c>
      <c r="T80" t="s">
        <v>69</v>
      </c>
      <c r="U80">
        <v>17</v>
      </c>
      <c r="V80">
        <v>17</v>
      </c>
      <c r="W80">
        <v>17</v>
      </c>
      <c r="Z80">
        <v>64173516</v>
      </c>
      <c r="AA80" t="s">
        <v>109</v>
      </c>
      <c r="AB80">
        <v>328.58</v>
      </c>
      <c r="AC80" s="14">
        <v>6148.56</v>
      </c>
      <c r="AD80" t="s">
        <v>71</v>
      </c>
      <c r="AF80">
        <v>0</v>
      </c>
      <c r="AJ80">
        <v>6.9999999999999999E-4</v>
      </c>
      <c r="AK80">
        <v>1.1900000000000001E-2</v>
      </c>
      <c r="AL80">
        <v>1.1900000000000001E-2</v>
      </c>
      <c r="AM80">
        <v>1.1900000000000001E-2</v>
      </c>
      <c r="AN80">
        <v>0</v>
      </c>
    </row>
    <row r="81" spans="1:40">
      <c r="A81" t="s">
        <v>60</v>
      </c>
      <c r="B81" t="s">
        <v>61</v>
      </c>
      <c r="C81" t="s">
        <v>62</v>
      </c>
      <c r="D81" t="s">
        <v>63</v>
      </c>
      <c r="E81" s="12">
        <v>45113</v>
      </c>
      <c r="F81" s="12">
        <v>45113</v>
      </c>
      <c r="G81" s="12">
        <v>45115</v>
      </c>
      <c r="H81" t="s">
        <v>64</v>
      </c>
      <c r="I81">
        <v>2002920557</v>
      </c>
      <c r="J81">
        <v>2002921482</v>
      </c>
      <c r="K81" t="s">
        <v>187</v>
      </c>
      <c r="L81">
        <v>115329278</v>
      </c>
      <c r="M81" t="s">
        <v>118</v>
      </c>
      <c r="N81" s="13">
        <v>4902430680431</v>
      </c>
      <c r="O81" s="13">
        <v>4508077</v>
      </c>
      <c r="P81">
        <v>80697339</v>
      </c>
      <c r="Q81" t="s">
        <v>189</v>
      </c>
      <c r="R81" t="s">
        <v>81</v>
      </c>
      <c r="S81">
        <v>3</v>
      </c>
      <c r="T81" t="s">
        <v>69</v>
      </c>
      <c r="U81">
        <v>27</v>
      </c>
      <c r="V81">
        <v>27</v>
      </c>
      <c r="W81">
        <v>27</v>
      </c>
      <c r="X81">
        <v>80751596</v>
      </c>
      <c r="Y81">
        <v>27</v>
      </c>
      <c r="Z81">
        <v>64173516</v>
      </c>
      <c r="AA81" t="s">
        <v>109</v>
      </c>
      <c r="AB81">
        <v>328.5</v>
      </c>
      <c r="AC81" s="14">
        <v>9762.93</v>
      </c>
      <c r="AD81" t="s">
        <v>71</v>
      </c>
      <c r="AF81">
        <v>0</v>
      </c>
      <c r="AJ81">
        <v>6.6600000000000003E-4</v>
      </c>
      <c r="AK81">
        <v>1.7982000000000001E-2</v>
      </c>
      <c r="AL81">
        <v>1.7982000000000001E-2</v>
      </c>
      <c r="AM81">
        <v>1.7982000000000001E-2</v>
      </c>
      <c r="AN81">
        <v>0</v>
      </c>
    </row>
    <row r="82" spans="1:40">
      <c r="A82" t="s">
        <v>60</v>
      </c>
      <c r="B82" t="s">
        <v>61</v>
      </c>
      <c r="C82" t="s">
        <v>62</v>
      </c>
      <c r="D82" t="s">
        <v>63</v>
      </c>
      <c r="E82" s="12">
        <v>45113</v>
      </c>
      <c r="F82" s="12">
        <v>45113</v>
      </c>
      <c r="G82" s="12">
        <v>45116</v>
      </c>
      <c r="H82" t="s">
        <v>64</v>
      </c>
      <c r="I82">
        <v>2002920557</v>
      </c>
      <c r="J82">
        <v>2003222613</v>
      </c>
      <c r="K82" t="s">
        <v>190</v>
      </c>
      <c r="L82">
        <v>115329282</v>
      </c>
      <c r="M82" t="s">
        <v>118</v>
      </c>
      <c r="N82" s="13">
        <v>6903148308387</v>
      </c>
      <c r="O82" s="13">
        <v>100039602084</v>
      </c>
      <c r="P82">
        <v>80746217</v>
      </c>
      <c r="Q82" t="s">
        <v>191</v>
      </c>
      <c r="R82" t="s">
        <v>81</v>
      </c>
      <c r="S82">
        <v>3</v>
      </c>
      <c r="T82" t="s">
        <v>69</v>
      </c>
      <c r="U82">
        <v>4</v>
      </c>
      <c r="V82">
        <v>4</v>
      </c>
      <c r="W82">
        <v>4</v>
      </c>
      <c r="Z82">
        <v>64173520</v>
      </c>
      <c r="AA82" t="s">
        <v>109</v>
      </c>
      <c r="AB82">
        <v>263.43</v>
      </c>
      <c r="AC82" s="14">
        <v>1022.92</v>
      </c>
      <c r="AD82" t="s">
        <v>71</v>
      </c>
      <c r="AF82">
        <v>0</v>
      </c>
      <c r="AJ82">
        <v>8.9899999999999995E-4</v>
      </c>
      <c r="AK82">
        <v>3.5959999999999998E-3</v>
      </c>
      <c r="AL82">
        <v>3.5959999999999998E-3</v>
      </c>
      <c r="AM82">
        <v>3.5959999999999998E-3</v>
      </c>
      <c r="AN82">
        <v>0</v>
      </c>
    </row>
    <row r="83" spans="1:40">
      <c r="A83" t="s">
        <v>60</v>
      </c>
      <c r="B83" t="s">
        <v>61</v>
      </c>
      <c r="C83" t="s">
        <v>62</v>
      </c>
      <c r="D83" t="s">
        <v>63</v>
      </c>
      <c r="E83" s="12">
        <v>45113</v>
      </c>
      <c r="F83" s="12">
        <v>45113</v>
      </c>
      <c r="G83" s="12">
        <v>45116</v>
      </c>
      <c r="H83" t="s">
        <v>64</v>
      </c>
      <c r="I83">
        <v>2002920557</v>
      </c>
      <c r="J83">
        <v>2003222613</v>
      </c>
      <c r="K83" t="s">
        <v>192</v>
      </c>
      <c r="L83">
        <v>115329284</v>
      </c>
      <c r="M83" t="s">
        <v>118</v>
      </c>
      <c r="N83" s="13">
        <v>6903148308462</v>
      </c>
      <c r="O83" s="13">
        <v>100010390175</v>
      </c>
      <c r="P83">
        <v>80746227</v>
      </c>
      <c r="Q83" t="s">
        <v>193</v>
      </c>
      <c r="R83" t="s">
        <v>81</v>
      </c>
      <c r="S83">
        <v>4</v>
      </c>
      <c r="T83" t="s">
        <v>69</v>
      </c>
      <c r="U83">
        <v>2</v>
      </c>
      <c r="V83">
        <v>2</v>
      </c>
      <c r="W83">
        <v>2</v>
      </c>
      <c r="Z83">
        <v>64173523</v>
      </c>
      <c r="AA83" t="s">
        <v>109</v>
      </c>
      <c r="AB83">
        <v>461</v>
      </c>
      <c r="AC83" s="14">
        <v>895.04</v>
      </c>
      <c r="AD83" t="s">
        <v>71</v>
      </c>
      <c r="AF83">
        <v>0</v>
      </c>
      <c r="AJ83">
        <v>9.3300000000000002E-4</v>
      </c>
      <c r="AK83">
        <v>1.866E-3</v>
      </c>
      <c r="AL83">
        <v>1.866E-3</v>
      </c>
      <c r="AM83">
        <v>1.866E-3</v>
      </c>
      <c r="AN83">
        <v>0</v>
      </c>
    </row>
    <row r="84" spans="1:40">
      <c r="A84" t="s">
        <v>60</v>
      </c>
      <c r="B84" t="s">
        <v>61</v>
      </c>
      <c r="C84" t="s">
        <v>62</v>
      </c>
      <c r="D84" t="s">
        <v>63</v>
      </c>
      <c r="E84" s="12">
        <v>45113</v>
      </c>
      <c r="F84" s="12">
        <v>45113</v>
      </c>
      <c r="G84" s="12">
        <v>45116</v>
      </c>
      <c r="H84" t="s">
        <v>64</v>
      </c>
      <c r="I84">
        <v>2002920557</v>
      </c>
      <c r="J84">
        <v>2003222613</v>
      </c>
      <c r="K84" t="s">
        <v>192</v>
      </c>
      <c r="L84">
        <v>115329284</v>
      </c>
      <c r="M84" t="s">
        <v>118</v>
      </c>
      <c r="N84" s="13">
        <v>6903148308448</v>
      </c>
      <c r="O84" s="13">
        <v>100018527610</v>
      </c>
      <c r="P84">
        <v>80746225</v>
      </c>
      <c r="Q84" t="s">
        <v>178</v>
      </c>
      <c r="R84" t="s">
        <v>81</v>
      </c>
      <c r="S84">
        <v>4</v>
      </c>
      <c r="T84" t="s">
        <v>69</v>
      </c>
      <c r="U84">
        <v>2</v>
      </c>
      <c r="V84">
        <v>2</v>
      </c>
      <c r="W84">
        <v>2</v>
      </c>
      <c r="Z84">
        <v>64173523</v>
      </c>
      <c r="AA84" t="s">
        <v>109</v>
      </c>
      <c r="AB84">
        <v>458.14</v>
      </c>
      <c r="AC84" s="14">
        <v>889.5</v>
      </c>
      <c r="AD84" t="s">
        <v>71</v>
      </c>
      <c r="AF84">
        <v>0</v>
      </c>
      <c r="AJ84">
        <v>1.333E-3</v>
      </c>
      <c r="AK84">
        <v>2.666E-3</v>
      </c>
      <c r="AL84">
        <v>2.666E-3</v>
      </c>
      <c r="AM84">
        <v>2.666E-3</v>
      </c>
      <c r="AN84">
        <v>0</v>
      </c>
    </row>
    <row r="85" spans="1:40">
      <c r="A85" t="s">
        <v>60</v>
      </c>
      <c r="B85" t="s">
        <v>61</v>
      </c>
      <c r="C85" t="s">
        <v>62</v>
      </c>
      <c r="D85" t="s">
        <v>63</v>
      </c>
      <c r="E85" s="12">
        <v>45113</v>
      </c>
      <c r="F85" s="12">
        <v>45113</v>
      </c>
      <c r="G85" s="12">
        <v>45116</v>
      </c>
      <c r="H85" t="s">
        <v>64</v>
      </c>
      <c r="I85">
        <v>2002920557</v>
      </c>
      <c r="J85">
        <v>2003222613</v>
      </c>
      <c r="K85" t="s">
        <v>192</v>
      </c>
      <c r="L85">
        <v>115329284</v>
      </c>
      <c r="M85" t="s">
        <v>118</v>
      </c>
      <c r="N85" s="13">
        <v>6903148308394</v>
      </c>
      <c r="O85" s="13">
        <v>100022978159</v>
      </c>
      <c r="P85">
        <v>82323018</v>
      </c>
      <c r="Q85" t="s">
        <v>194</v>
      </c>
      <c r="R85" t="s">
        <v>81</v>
      </c>
      <c r="S85">
        <v>3</v>
      </c>
      <c r="T85" t="s">
        <v>69</v>
      </c>
      <c r="U85">
        <v>2</v>
      </c>
      <c r="V85">
        <v>2</v>
      </c>
      <c r="W85">
        <v>2</v>
      </c>
      <c r="X85">
        <v>80746216</v>
      </c>
      <c r="Y85">
        <v>2</v>
      </c>
      <c r="Z85">
        <v>64173523</v>
      </c>
      <c r="AA85" t="s">
        <v>109</v>
      </c>
      <c r="AB85">
        <v>263.43</v>
      </c>
      <c r="AC85" s="14">
        <v>511.46</v>
      </c>
      <c r="AD85" t="s">
        <v>71</v>
      </c>
      <c r="AF85">
        <v>0</v>
      </c>
      <c r="AJ85">
        <v>7.6599999999999997E-4</v>
      </c>
      <c r="AK85">
        <v>1.5319999999999999E-3</v>
      </c>
      <c r="AL85">
        <v>1.5319999999999999E-3</v>
      </c>
      <c r="AM85">
        <v>1.5319999999999999E-3</v>
      </c>
      <c r="AN85">
        <v>0</v>
      </c>
    </row>
    <row r="86" spans="1:40">
      <c r="A86" t="s">
        <v>60</v>
      </c>
      <c r="B86" t="s">
        <v>61</v>
      </c>
      <c r="C86" t="s">
        <v>62</v>
      </c>
      <c r="D86" t="s">
        <v>63</v>
      </c>
      <c r="E86" s="12">
        <v>45113</v>
      </c>
      <c r="F86" s="12">
        <v>45113</v>
      </c>
      <c r="G86" s="12">
        <v>45116</v>
      </c>
      <c r="H86" t="s">
        <v>64</v>
      </c>
      <c r="I86">
        <v>2002920557</v>
      </c>
      <c r="J86">
        <v>2003222613</v>
      </c>
      <c r="K86" t="s">
        <v>195</v>
      </c>
      <c r="L86">
        <v>115329286</v>
      </c>
      <c r="M86" t="s">
        <v>118</v>
      </c>
      <c r="N86" s="13">
        <v>4902430730907</v>
      </c>
      <c r="O86" s="13">
        <v>4508057</v>
      </c>
      <c r="P86">
        <v>80696697</v>
      </c>
      <c r="Q86" t="s">
        <v>188</v>
      </c>
      <c r="R86" t="s">
        <v>81</v>
      </c>
      <c r="S86">
        <v>3</v>
      </c>
      <c r="T86" t="s">
        <v>69</v>
      </c>
      <c r="U86">
        <v>19</v>
      </c>
      <c r="V86">
        <v>19</v>
      </c>
      <c r="W86">
        <v>19</v>
      </c>
      <c r="Z86">
        <v>64173525</v>
      </c>
      <c r="AA86" t="s">
        <v>109</v>
      </c>
      <c r="AB86">
        <v>328.58</v>
      </c>
      <c r="AC86" s="14">
        <v>6871.92</v>
      </c>
      <c r="AD86" t="s">
        <v>71</v>
      </c>
      <c r="AF86">
        <v>0</v>
      </c>
      <c r="AJ86">
        <v>6.9999999999999999E-4</v>
      </c>
      <c r="AK86">
        <v>1.3299999999999999E-2</v>
      </c>
      <c r="AL86">
        <v>1.3299999999999999E-2</v>
      </c>
      <c r="AM86">
        <v>1.3299999999999999E-2</v>
      </c>
      <c r="AN86">
        <v>0</v>
      </c>
    </row>
    <row r="87" spans="1:40">
      <c r="A87" t="s">
        <v>60</v>
      </c>
      <c r="B87" t="s">
        <v>61</v>
      </c>
      <c r="C87" t="s">
        <v>62</v>
      </c>
      <c r="D87" t="s">
        <v>63</v>
      </c>
      <c r="E87" s="12">
        <v>45113</v>
      </c>
      <c r="F87" s="12">
        <v>45113</v>
      </c>
      <c r="G87" s="12">
        <v>45116</v>
      </c>
      <c r="H87" t="s">
        <v>64</v>
      </c>
      <c r="I87">
        <v>2002920557</v>
      </c>
      <c r="J87">
        <v>2003222613</v>
      </c>
      <c r="K87" t="s">
        <v>195</v>
      </c>
      <c r="L87">
        <v>115329286</v>
      </c>
      <c r="M87" t="s">
        <v>118</v>
      </c>
      <c r="N87" s="13">
        <v>6903148334225</v>
      </c>
      <c r="O87" s="13">
        <v>100033007521</v>
      </c>
      <c r="P87">
        <v>80720907</v>
      </c>
      <c r="Q87" t="s">
        <v>196</v>
      </c>
      <c r="R87" t="s">
        <v>81</v>
      </c>
      <c r="S87">
        <v>1</v>
      </c>
      <c r="T87" t="s">
        <v>69</v>
      </c>
      <c r="U87">
        <v>6</v>
      </c>
      <c r="V87">
        <v>6</v>
      </c>
      <c r="W87">
        <v>6</v>
      </c>
      <c r="Z87">
        <v>64173525</v>
      </c>
      <c r="AA87" t="s">
        <v>109</v>
      </c>
      <c r="AB87">
        <v>166.9</v>
      </c>
      <c r="AC87" s="14">
        <v>1102.26</v>
      </c>
      <c r="AD87" t="s">
        <v>71</v>
      </c>
      <c r="AF87">
        <v>0</v>
      </c>
      <c r="AJ87">
        <v>3.3300000000000002E-4</v>
      </c>
      <c r="AK87">
        <v>1.9980000000000002E-3</v>
      </c>
      <c r="AL87">
        <v>1.9980000000000002E-3</v>
      </c>
      <c r="AM87">
        <v>1.9980000000000002E-3</v>
      </c>
      <c r="AN87">
        <v>0</v>
      </c>
    </row>
    <row r="88" spans="1:40">
      <c r="A88" t="s">
        <v>60</v>
      </c>
      <c r="B88" t="s">
        <v>61</v>
      </c>
      <c r="C88" t="s">
        <v>62</v>
      </c>
      <c r="D88" t="s">
        <v>63</v>
      </c>
      <c r="E88" s="12">
        <v>45113</v>
      </c>
      <c r="F88" s="12">
        <v>45113</v>
      </c>
      <c r="G88" s="12">
        <v>45116</v>
      </c>
      <c r="H88" t="s">
        <v>64</v>
      </c>
      <c r="I88">
        <v>2002920557</v>
      </c>
      <c r="J88">
        <v>2003222613</v>
      </c>
      <c r="K88" t="s">
        <v>197</v>
      </c>
      <c r="L88">
        <v>115329289</v>
      </c>
      <c r="M88" t="s">
        <v>118</v>
      </c>
      <c r="N88" s="13">
        <v>6903148283776</v>
      </c>
      <c r="O88" s="13">
        <v>100003980987</v>
      </c>
      <c r="P88">
        <v>80683088</v>
      </c>
      <c r="Q88" t="s">
        <v>177</v>
      </c>
      <c r="R88" t="s">
        <v>81</v>
      </c>
      <c r="S88">
        <v>6</v>
      </c>
      <c r="T88" t="s">
        <v>69</v>
      </c>
      <c r="U88">
        <v>23</v>
      </c>
      <c r="V88">
        <v>23</v>
      </c>
      <c r="W88">
        <v>23</v>
      </c>
      <c r="Z88">
        <v>64173528</v>
      </c>
      <c r="AA88" t="s">
        <v>109</v>
      </c>
      <c r="AB88">
        <v>417.94</v>
      </c>
      <c r="AC88" s="14">
        <v>10580.92</v>
      </c>
      <c r="AD88" t="s">
        <v>71</v>
      </c>
      <c r="AF88">
        <v>0</v>
      </c>
      <c r="AJ88">
        <v>9.3300000000000002E-4</v>
      </c>
      <c r="AK88">
        <v>2.1458999999999999E-2</v>
      </c>
      <c r="AL88">
        <v>2.1458999999999999E-2</v>
      </c>
      <c r="AM88">
        <v>2.1458999999999999E-2</v>
      </c>
      <c r="AN88">
        <v>0</v>
      </c>
    </row>
    <row r="89" spans="1:40">
      <c r="A89" t="s">
        <v>60</v>
      </c>
      <c r="B89" t="s">
        <v>61</v>
      </c>
      <c r="C89" t="s">
        <v>62</v>
      </c>
      <c r="D89" t="s">
        <v>63</v>
      </c>
      <c r="E89" s="12">
        <v>45113</v>
      </c>
      <c r="F89" s="12">
        <v>45113</v>
      </c>
      <c r="G89" s="12">
        <v>45116</v>
      </c>
      <c r="H89" t="s">
        <v>64</v>
      </c>
      <c r="I89">
        <v>2002920557</v>
      </c>
      <c r="J89">
        <v>2003222613</v>
      </c>
      <c r="K89" t="s">
        <v>197</v>
      </c>
      <c r="L89">
        <v>115329289</v>
      </c>
      <c r="M89" t="s">
        <v>118</v>
      </c>
      <c r="N89" s="13">
        <v>6903148344958</v>
      </c>
      <c r="O89" s="13">
        <v>100057740335</v>
      </c>
      <c r="P89">
        <v>80760303</v>
      </c>
      <c r="Q89" t="s">
        <v>198</v>
      </c>
      <c r="R89" t="s">
        <v>81</v>
      </c>
      <c r="S89">
        <v>3</v>
      </c>
      <c r="T89" t="s">
        <v>69</v>
      </c>
      <c r="U89">
        <v>7</v>
      </c>
      <c r="V89">
        <v>7</v>
      </c>
      <c r="W89">
        <v>7</v>
      </c>
      <c r="Z89">
        <v>64173528</v>
      </c>
      <c r="AA89" t="s">
        <v>109</v>
      </c>
      <c r="AB89">
        <v>228.6</v>
      </c>
      <c r="AC89" s="14">
        <v>1761.41</v>
      </c>
      <c r="AD89" t="s">
        <v>71</v>
      </c>
      <c r="AF89">
        <v>0</v>
      </c>
      <c r="AJ89">
        <v>5.5000000000000003E-4</v>
      </c>
      <c r="AK89">
        <v>3.8500000000000001E-3</v>
      </c>
      <c r="AL89">
        <v>3.8500000000000001E-3</v>
      </c>
      <c r="AM89">
        <v>3.8500000000000001E-3</v>
      </c>
      <c r="AN89">
        <v>0</v>
      </c>
    </row>
    <row r="90" spans="1:40">
      <c r="A90" t="s">
        <v>60</v>
      </c>
      <c r="B90" t="s">
        <v>61</v>
      </c>
      <c r="C90" t="s">
        <v>62</v>
      </c>
      <c r="D90" t="s">
        <v>63</v>
      </c>
      <c r="E90" s="12">
        <v>45113</v>
      </c>
      <c r="F90" s="12">
        <v>45113</v>
      </c>
      <c r="G90" s="12">
        <v>45116</v>
      </c>
      <c r="H90" t="s">
        <v>64</v>
      </c>
      <c r="I90">
        <v>2002920557</v>
      </c>
      <c r="J90">
        <v>2003222613</v>
      </c>
      <c r="K90" t="s">
        <v>197</v>
      </c>
      <c r="L90">
        <v>115329289</v>
      </c>
      <c r="M90" t="s">
        <v>118</v>
      </c>
      <c r="N90" s="13">
        <v>6903148344989</v>
      </c>
      <c r="O90" s="13">
        <v>100057740383</v>
      </c>
      <c r="P90">
        <v>80760306</v>
      </c>
      <c r="Q90" t="s">
        <v>199</v>
      </c>
      <c r="R90" t="s">
        <v>81</v>
      </c>
      <c r="S90">
        <v>3</v>
      </c>
      <c r="T90" t="s">
        <v>69</v>
      </c>
      <c r="U90">
        <v>11</v>
      </c>
      <c r="V90">
        <v>11</v>
      </c>
      <c r="W90">
        <v>11</v>
      </c>
      <c r="Z90">
        <v>64173528</v>
      </c>
      <c r="AA90" t="s">
        <v>109</v>
      </c>
      <c r="AB90">
        <v>228.6</v>
      </c>
      <c r="AC90" s="14">
        <v>2767.93</v>
      </c>
      <c r="AD90" t="s">
        <v>71</v>
      </c>
      <c r="AF90">
        <v>0</v>
      </c>
      <c r="AJ90">
        <v>9.6599999999999995E-4</v>
      </c>
      <c r="AK90">
        <v>1.0626E-2</v>
      </c>
      <c r="AL90">
        <v>1.0626E-2</v>
      </c>
      <c r="AM90">
        <v>1.0626E-2</v>
      </c>
      <c r="AN90">
        <v>0</v>
      </c>
    </row>
    <row r="91" spans="1:40">
      <c r="A91" t="s">
        <v>60</v>
      </c>
      <c r="B91" t="s">
        <v>61</v>
      </c>
      <c r="C91" t="s">
        <v>62</v>
      </c>
      <c r="D91" t="s">
        <v>63</v>
      </c>
      <c r="E91" s="12">
        <v>45113</v>
      </c>
      <c r="F91" s="12">
        <v>45113</v>
      </c>
      <c r="G91" s="12">
        <v>45116</v>
      </c>
      <c r="H91" t="s">
        <v>64</v>
      </c>
      <c r="I91">
        <v>2002920557</v>
      </c>
      <c r="J91">
        <v>2003222613</v>
      </c>
      <c r="K91" t="s">
        <v>200</v>
      </c>
      <c r="L91">
        <v>115329291</v>
      </c>
      <c r="M91" t="s">
        <v>118</v>
      </c>
      <c r="N91" s="13">
        <v>6903148283691</v>
      </c>
      <c r="O91" s="13">
        <v>100014426987</v>
      </c>
      <c r="P91">
        <v>80682901</v>
      </c>
      <c r="Q91" t="s">
        <v>201</v>
      </c>
      <c r="R91" t="s">
        <v>81</v>
      </c>
      <c r="S91">
        <v>4</v>
      </c>
      <c r="T91" t="s">
        <v>69</v>
      </c>
      <c r="U91">
        <v>12</v>
      </c>
      <c r="V91">
        <v>12</v>
      </c>
      <c r="W91">
        <v>12</v>
      </c>
      <c r="Z91">
        <v>64173530</v>
      </c>
      <c r="AA91" t="s">
        <v>109</v>
      </c>
      <c r="AB91">
        <v>309.35000000000002</v>
      </c>
      <c r="AC91" s="14">
        <v>4086.12</v>
      </c>
      <c r="AD91" t="s">
        <v>71</v>
      </c>
      <c r="AF91">
        <v>0</v>
      </c>
      <c r="AJ91">
        <v>8.4400000000000002E-4</v>
      </c>
      <c r="AK91">
        <v>1.0128E-2</v>
      </c>
      <c r="AL91">
        <v>1.0128E-2</v>
      </c>
      <c r="AM91">
        <v>1.0128E-2</v>
      </c>
      <c r="AN91">
        <v>0</v>
      </c>
    </row>
    <row r="92" spans="1:40">
      <c r="A92" t="s">
        <v>60</v>
      </c>
      <c r="B92" t="s">
        <v>61</v>
      </c>
      <c r="C92" t="s">
        <v>62</v>
      </c>
      <c r="D92" t="s">
        <v>63</v>
      </c>
      <c r="E92" s="12">
        <v>45113</v>
      </c>
      <c r="F92" s="12">
        <v>45113</v>
      </c>
      <c r="G92" s="12">
        <v>45116</v>
      </c>
      <c r="H92" t="s">
        <v>64</v>
      </c>
      <c r="I92">
        <v>2002920557</v>
      </c>
      <c r="J92">
        <v>2003222613</v>
      </c>
      <c r="K92" t="s">
        <v>200</v>
      </c>
      <c r="L92">
        <v>115329291</v>
      </c>
      <c r="M92" t="s">
        <v>118</v>
      </c>
      <c r="N92" s="13">
        <v>6903148344972</v>
      </c>
      <c r="O92" s="13">
        <v>100057740363</v>
      </c>
      <c r="P92">
        <v>80760305</v>
      </c>
      <c r="Q92" t="s">
        <v>202</v>
      </c>
      <c r="R92" t="s">
        <v>81</v>
      </c>
      <c r="S92">
        <v>3</v>
      </c>
      <c r="T92" t="s">
        <v>69</v>
      </c>
      <c r="U92">
        <v>2</v>
      </c>
      <c r="V92">
        <v>2</v>
      </c>
      <c r="W92">
        <v>2</v>
      </c>
      <c r="Z92">
        <v>64173530</v>
      </c>
      <c r="AA92" t="s">
        <v>109</v>
      </c>
      <c r="AB92">
        <v>228.6</v>
      </c>
      <c r="AC92" s="14">
        <v>503.26</v>
      </c>
      <c r="AD92" t="s">
        <v>71</v>
      </c>
      <c r="AF92">
        <v>0</v>
      </c>
      <c r="AJ92">
        <v>8.6600000000000002E-4</v>
      </c>
      <c r="AK92">
        <v>1.732E-3</v>
      </c>
      <c r="AL92">
        <v>1.732E-3</v>
      </c>
      <c r="AM92">
        <v>1.732E-3</v>
      </c>
      <c r="AN92">
        <v>0</v>
      </c>
    </row>
    <row r="93" spans="1:40">
      <c r="A93" t="s">
        <v>60</v>
      </c>
      <c r="B93" t="s">
        <v>61</v>
      </c>
      <c r="C93" t="s">
        <v>62</v>
      </c>
      <c r="D93" t="s">
        <v>63</v>
      </c>
      <c r="E93" s="12">
        <v>45113</v>
      </c>
      <c r="F93" s="12">
        <v>45113</v>
      </c>
      <c r="G93" s="12">
        <v>45116</v>
      </c>
      <c r="H93" t="s">
        <v>64</v>
      </c>
      <c r="I93">
        <v>2002920557</v>
      </c>
      <c r="J93">
        <v>2003222613</v>
      </c>
      <c r="K93" t="s">
        <v>200</v>
      </c>
      <c r="L93">
        <v>115329291</v>
      </c>
      <c r="M93" t="s">
        <v>118</v>
      </c>
      <c r="N93" s="13">
        <v>6903148343869</v>
      </c>
      <c r="O93" s="13">
        <v>100057741269</v>
      </c>
      <c r="P93">
        <v>80754353</v>
      </c>
      <c r="Q93" t="s">
        <v>170</v>
      </c>
      <c r="R93" t="s">
        <v>81</v>
      </c>
      <c r="S93">
        <v>1</v>
      </c>
      <c r="T93" t="s">
        <v>69</v>
      </c>
      <c r="U93">
        <v>33</v>
      </c>
      <c r="V93">
        <v>33</v>
      </c>
      <c r="W93">
        <v>33</v>
      </c>
      <c r="Z93">
        <v>64173530</v>
      </c>
      <c r="AA93" t="s">
        <v>109</v>
      </c>
      <c r="AB93">
        <v>178.81</v>
      </c>
      <c r="AC93" s="14">
        <v>6495.06</v>
      </c>
      <c r="AD93" t="s">
        <v>71</v>
      </c>
      <c r="AF93">
        <v>0</v>
      </c>
      <c r="AJ93">
        <v>4.3300000000000001E-4</v>
      </c>
      <c r="AK93">
        <v>1.4289E-2</v>
      </c>
      <c r="AL93">
        <v>1.4289E-2</v>
      </c>
      <c r="AM93">
        <v>1.4289E-2</v>
      </c>
      <c r="AN93">
        <v>0</v>
      </c>
    </row>
    <row r="94" spans="1:40">
      <c r="A94" t="s">
        <v>60</v>
      </c>
      <c r="B94" t="s">
        <v>61</v>
      </c>
      <c r="C94" t="s">
        <v>62</v>
      </c>
      <c r="D94" t="s">
        <v>63</v>
      </c>
      <c r="E94" s="12">
        <v>45113</v>
      </c>
      <c r="F94" s="12">
        <v>45113</v>
      </c>
      <c r="G94" s="12">
        <v>45115</v>
      </c>
      <c r="H94" t="s">
        <v>64</v>
      </c>
      <c r="I94">
        <v>2002920557</v>
      </c>
      <c r="J94">
        <v>2002921482</v>
      </c>
      <c r="K94" t="s">
        <v>203</v>
      </c>
      <c r="L94">
        <v>115329293</v>
      </c>
      <c r="M94" t="s">
        <v>118</v>
      </c>
      <c r="N94" s="13">
        <v>4902430679176</v>
      </c>
      <c r="O94" s="13">
        <v>5283010</v>
      </c>
      <c r="P94">
        <v>80696693</v>
      </c>
      <c r="Q94" t="s">
        <v>151</v>
      </c>
      <c r="R94" t="s">
        <v>81</v>
      </c>
      <c r="S94">
        <v>3</v>
      </c>
      <c r="T94" t="s">
        <v>69</v>
      </c>
      <c r="U94">
        <v>8</v>
      </c>
      <c r="V94">
        <v>8</v>
      </c>
      <c r="W94">
        <v>8</v>
      </c>
      <c r="Z94">
        <v>64173533</v>
      </c>
      <c r="AA94" t="s">
        <v>109</v>
      </c>
      <c r="AB94">
        <v>335.87</v>
      </c>
      <c r="AC94" s="14">
        <v>2957.6</v>
      </c>
      <c r="AD94" t="s">
        <v>71</v>
      </c>
      <c r="AF94">
        <v>0</v>
      </c>
      <c r="AJ94">
        <v>1.4E-3</v>
      </c>
      <c r="AK94">
        <v>1.12E-2</v>
      </c>
      <c r="AL94">
        <v>1.12E-2</v>
      </c>
      <c r="AM94">
        <v>1.12E-2</v>
      </c>
      <c r="AN94">
        <v>0</v>
      </c>
    </row>
    <row r="95" spans="1:40">
      <c r="A95" t="s">
        <v>60</v>
      </c>
      <c r="B95" t="s">
        <v>61</v>
      </c>
      <c r="C95" t="s">
        <v>62</v>
      </c>
      <c r="D95" t="s">
        <v>63</v>
      </c>
      <c r="E95" s="12">
        <v>45113</v>
      </c>
      <c r="F95" s="12">
        <v>45113</v>
      </c>
      <c r="G95" s="12">
        <v>45115</v>
      </c>
      <c r="H95" t="s">
        <v>64</v>
      </c>
      <c r="I95">
        <v>2002920557</v>
      </c>
      <c r="J95">
        <v>2002921482</v>
      </c>
      <c r="K95" t="s">
        <v>204</v>
      </c>
      <c r="L95">
        <v>115329296</v>
      </c>
      <c r="M95" t="s">
        <v>118</v>
      </c>
      <c r="N95" s="13">
        <v>6903148170465</v>
      </c>
      <c r="O95" s="13">
        <v>695466</v>
      </c>
      <c r="P95">
        <v>82297616</v>
      </c>
      <c r="Q95" t="s">
        <v>83</v>
      </c>
      <c r="R95" t="s">
        <v>81</v>
      </c>
      <c r="S95">
        <v>1</v>
      </c>
      <c r="T95" t="s">
        <v>69</v>
      </c>
      <c r="U95">
        <v>7</v>
      </c>
      <c r="V95">
        <v>7</v>
      </c>
      <c r="W95">
        <v>7</v>
      </c>
      <c r="Z95">
        <v>64173534</v>
      </c>
      <c r="AA95" t="s">
        <v>109</v>
      </c>
      <c r="AB95">
        <v>231.14</v>
      </c>
      <c r="AC95" s="14">
        <v>1780.94</v>
      </c>
      <c r="AD95" t="s">
        <v>71</v>
      </c>
      <c r="AF95">
        <v>0</v>
      </c>
      <c r="AJ95">
        <v>1.0660000000000001E-3</v>
      </c>
      <c r="AK95">
        <v>7.4619999999999999E-3</v>
      </c>
      <c r="AL95">
        <v>7.4619999999999999E-3</v>
      </c>
      <c r="AM95">
        <v>7.4619999999999999E-3</v>
      </c>
      <c r="AN95">
        <v>0</v>
      </c>
    </row>
    <row r="96" spans="1:40">
      <c r="A96" t="s">
        <v>60</v>
      </c>
      <c r="B96" t="s">
        <v>61</v>
      </c>
      <c r="C96" t="s">
        <v>62</v>
      </c>
      <c r="D96" t="s">
        <v>63</v>
      </c>
      <c r="E96" s="12">
        <v>45113</v>
      </c>
      <c r="F96" s="12">
        <v>45113</v>
      </c>
      <c r="G96" s="12">
        <v>45115</v>
      </c>
      <c r="H96" t="s">
        <v>64</v>
      </c>
      <c r="I96">
        <v>2002920557</v>
      </c>
      <c r="J96">
        <v>2002921482</v>
      </c>
      <c r="K96" t="s">
        <v>204</v>
      </c>
      <c r="L96">
        <v>115329296</v>
      </c>
      <c r="M96" t="s">
        <v>118</v>
      </c>
      <c r="N96" s="13">
        <v>6903148283691</v>
      </c>
      <c r="O96" s="13">
        <v>100014426987</v>
      </c>
      <c r="P96">
        <v>80682901</v>
      </c>
      <c r="Q96" t="s">
        <v>201</v>
      </c>
      <c r="R96" t="s">
        <v>81</v>
      </c>
      <c r="S96">
        <v>4</v>
      </c>
      <c r="T96" t="s">
        <v>69</v>
      </c>
      <c r="U96">
        <v>14</v>
      </c>
      <c r="V96">
        <v>14</v>
      </c>
      <c r="W96">
        <v>14</v>
      </c>
      <c r="Z96">
        <v>64173534</v>
      </c>
      <c r="AA96" t="s">
        <v>109</v>
      </c>
      <c r="AB96">
        <v>309.35000000000002</v>
      </c>
      <c r="AC96" s="14">
        <v>4767.1400000000003</v>
      </c>
      <c r="AD96" t="s">
        <v>71</v>
      </c>
      <c r="AF96">
        <v>0</v>
      </c>
      <c r="AJ96">
        <v>8.4400000000000002E-4</v>
      </c>
      <c r="AK96">
        <v>1.1816E-2</v>
      </c>
      <c r="AL96">
        <v>1.1816E-2</v>
      </c>
      <c r="AM96">
        <v>1.1816E-2</v>
      </c>
      <c r="AN96">
        <v>0</v>
      </c>
    </row>
    <row r="97" spans="1:40">
      <c r="A97" t="s">
        <v>60</v>
      </c>
      <c r="B97" t="s">
        <v>61</v>
      </c>
      <c r="C97" t="s">
        <v>62</v>
      </c>
      <c r="D97" t="s">
        <v>63</v>
      </c>
      <c r="E97" s="12">
        <v>45113</v>
      </c>
      <c r="F97" s="12">
        <v>45113</v>
      </c>
      <c r="G97" s="12">
        <v>45115</v>
      </c>
      <c r="H97" t="s">
        <v>64</v>
      </c>
      <c r="I97">
        <v>2002920557</v>
      </c>
      <c r="J97">
        <v>2002921482</v>
      </c>
      <c r="K97" t="s">
        <v>204</v>
      </c>
      <c r="L97">
        <v>115329296</v>
      </c>
      <c r="M97" t="s">
        <v>118</v>
      </c>
      <c r="N97" s="13">
        <v>6903148344989</v>
      </c>
      <c r="O97" s="13">
        <v>100057740383</v>
      </c>
      <c r="P97">
        <v>80760306</v>
      </c>
      <c r="Q97" t="s">
        <v>199</v>
      </c>
      <c r="R97" t="s">
        <v>81</v>
      </c>
      <c r="S97">
        <v>3</v>
      </c>
      <c r="T97" t="s">
        <v>69</v>
      </c>
      <c r="U97">
        <v>5</v>
      </c>
      <c r="V97">
        <v>5</v>
      </c>
      <c r="W97">
        <v>5</v>
      </c>
      <c r="Z97">
        <v>64173534</v>
      </c>
      <c r="AA97" t="s">
        <v>109</v>
      </c>
      <c r="AB97">
        <v>228.6</v>
      </c>
      <c r="AC97" s="14">
        <v>1258.1500000000001</v>
      </c>
      <c r="AD97" t="s">
        <v>71</v>
      </c>
      <c r="AF97">
        <v>0</v>
      </c>
      <c r="AJ97">
        <v>9.6599999999999995E-4</v>
      </c>
      <c r="AK97">
        <v>4.8300000000000001E-3</v>
      </c>
      <c r="AL97">
        <v>4.8300000000000001E-3</v>
      </c>
      <c r="AM97">
        <v>4.8300000000000001E-3</v>
      </c>
      <c r="AN97">
        <v>0</v>
      </c>
    </row>
    <row r="98" spans="1:40">
      <c r="A98" t="s">
        <v>60</v>
      </c>
      <c r="B98" t="s">
        <v>61</v>
      </c>
      <c r="C98" t="s">
        <v>62</v>
      </c>
      <c r="D98" t="s">
        <v>63</v>
      </c>
      <c r="E98" s="12">
        <v>45113</v>
      </c>
      <c r="F98" s="12">
        <v>45113</v>
      </c>
      <c r="G98" s="12">
        <v>45115</v>
      </c>
      <c r="H98" t="s">
        <v>64</v>
      </c>
      <c r="I98">
        <v>2002920557</v>
      </c>
      <c r="J98">
        <v>2002921482</v>
      </c>
      <c r="K98" t="s">
        <v>205</v>
      </c>
      <c r="L98">
        <v>115329298</v>
      </c>
      <c r="M98" t="s">
        <v>118</v>
      </c>
      <c r="N98" s="13">
        <v>6903148283660</v>
      </c>
      <c r="O98" s="13">
        <v>100003980995</v>
      </c>
      <c r="P98">
        <v>80682870</v>
      </c>
      <c r="Q98" t="s">
        <v>85</v>
      </c>
      <c r="R98" t="s">
        <v>81</v>
      </c>
      <c r="S98">
        <v>4</v>
      </c>
      <c r="T98" t="s">
        <v>69</v>
      </c>
      <c r="U98">
        <v>38</v>
      </c>
      <c r="V98">
        <v>38</v>
      </c>
      <c r="W98">
        <v>38</v>
      </c>
      <c r="Z98">
        <v>64173536</v>
      </c>
      <c r="AA98" t="s">
        <v>109</v>
      </c>
      <c r="AB98">
        <v>309.35000000000002</v>
      </c>
      <c r="AC98" s="14">
        <v>12939.38</v>
      </c>
      <c r="AD98" t="s">
        <v>71</v>
      </c>
      <c r="AF98">
        <v>0</v>
      </c>
      <c r="AJ98">
        <v>1.4220000000000001E-3</v>
      </c>
      <c r="AK98">
        <v>5.4036000000000001E-2</v>
      </c>
      <c r="AL98">
        <v>5.4036000000000001E-2</v>
      </c>
      <c r="AM98">
        <v>5.4036000000000001E-2</v>
      </c>
      <c r="AN98">
        <v>0</v>
      </c>
    </row>
    <row r="99" spans="1:40">
      <c r="A99" t="s">
        <v>60</v>
      </c>
      <c r="B99" t="s">
        <v>61</v>
      </c>
      <c r="C99" t="s">
        <v>62</v>
      </c>
      <c r="D99" t="s">
        <v>63</v>
      </c>
      <c r="E99" s="12">
        <v>45113</v>
      </c>
      <c r="F99" s="12">
        <v>45113</v>
      </c>
      <c r="G99" s="12">
        <v>45115</v>
      </c>
      <c r="H99" t="s">
        <v>64</v>
      </c>
      <c r="I99">
        <v>2002920557</v>
      </c>
      <c r="J99">
        <v>2002921482</v>
      </c>
      <c r="K99" t="s">
        <v>205</v>
      </c>
      <c r="L99">
        <v>115329298</v>
      </c>
      <c r="M99" t="s">
        <v>118</v>
      </c>
      <c r="N99" s="13">
        <v>6903148283752</v>
      </c>
      <c r="O99" s="13">
        <v>100026779896</v>
      </c>
      <c r="P99">
        <v>80683082</v>
      </c>
      <c r="Q99" t="s">
        <v>145</v>
      </c>
      <c r="R99" t="s">
        <v>81</v>
      </c>
      <c r="S99">
        <v>4</v>
      </c>
      <c r="T99" t="s">
        <v>69</v>
      </c>
      <c r="U99">
        <v>37</v>
      </c>
      <c r="V99">
        <v>37</v>
      </c>
      <c r="W99">
        <v>37</v>
      </c>
      <c r="Z99">
        <v>64173536</v>
      </c>
      <c r="AA99" t="s">
        <v>109</v>
      </c>
      <c r="AB99">
        <v>278.63</v>
      </c>
      <c r="AC99" s="14">
        <v>11347.9</v>
      </c>
      <c r="AD99" t="s">
        <v>71</v>
      </c>
      <c r="AF99">
        <v>0</v>
      </c>
      <c r="AJ99">
        <v>9.3300000000000002E-4</v>
      </c>
      <c r="AK99">
        <v>3.4521000000000003E-2</v>
      </c>
      <c r="AL99">
        <v>3.4521000000000003E-2</v>
      </c>
      <c r="AM99">
        <v>3.4521000000000003E-2</v>
      </c>
      <c r="AN99">
        <v>0</v>
      </c>
    </row>
    <row r="100" spans="1:40">
      <c r="A100" t="s">
        <v>60</v>
      </c>
      <c r="B100" t="s">
        <v>61</v>
      </c>
      <c r="C100" t="s">
        <v>62</v>
      </c>
      <c r="D100" t="s">
        <v>63</v>
      </c>
      <c r="E100" s="12">
        <v>45113</v>
      </c>
      <c r="F100" s="12">
        <v>45113</v>
      </c>
      <c r="G100" s="12">
        <v>45115</v>
      </c>
      <c r="H100" t="s">
        <v>64</v>
      </c>
      <c r="I100">
        <v>2002920557</v>
      </c>
      <c r="J100">
        <v>2002921482</v>
      </c>
      <c r="K100" t="s">
        <v>205</v>
      </c>
      <c r="L100">
        <v>115329298</v>
      </c>
      <c r="M100" t="s">
        <v>118</v>
      </c>
      <c r="N100" s="13">
        <v>6903148344972</v>
      </c>
      <c r="O100" s="13">
        <v>100057740363</v>
      </c>
      <c r="P100">
        <v>80760305</v>
      </c>
      <c r="Q100" t="s">
        <v>202</v>
      </c>
      <c r="R100" t="s">
        <v>81</v>
      </c>
      <c r="S100">
        <v>3</v>
      </c>
      <c r="T100" t="s">
        <v>69</v>
      </c>
      <c r="U100">
        <v>3</v>
      </c>
      <c r="V100">
        <v>3</v>
      </c>
      <c r="W100">
        <v>3</v>
      </c>
      <c r="Z100">
        <v>64173536</v>
      </c>
      <c r="AA100" t="s">
        <v>109</v>
      </c>
      <c r="AB100">
        <v>228.6</v>
      </c>
      <c r="AC100" s="14">
        <v>754.89</v>
      </c>
      <c r="AD100" t="s">
        <v>71</v>
      </c>
      <c r="AF100">
        <v>0</v>
      </c>
      <c r="AJ100">
        <v>8.6600000000000002E-4</v>
      </c>
      <c r="AK100">
        <v>2.598E-3</v>
      </c>
      <c r="AL100">
        <v>2.598E-3</v>
      </c>
      <c r="AM100">
        <v>2.598E-3</v>
      </c>
      <c r="AN100">
        <v>0</v>
      </c>
    </row>
    <row r="101" spans="1:40">
      <c r="A101" t="s">
        <v>60</v>
      </c>
      <c r="B101" t="s">
        <v>61</v>
      </c>
      <c r="C101" t="s">
        <v>62</v>
      </c>
      <c r="D101" t="s">
        <v>63</v>
      </c>
      <c r="E101" s="12">
        <v>45113</v>
      </c>
      <c r="F101" s="12">
        <v>45113</v>
      </c>
      <c r="G101" s="12">
        <v>45115</v>
      </c>
      <c r="H101" t="s">
        <v>64</v>
      </c>
      <c r="I101">
        <v>2002920557</v>
      </c>
      <c r="J101">
        <v>2002921482</v>
      </c>
      <c r="K101" t="s">
        <v>206</v>
      </c>
      <c r="L101">
        <v>115329300</v>
      </c>
      <c r="M101" t="s">
        <v>118</v>
      </c>
      <c r="N101" s="13">
        <v>6903148335901</v>
      </c>
      <c r="O101" s="13">
        <v>100036057549</v>
      </c>
      <c r="P101">
        <v>80725629</v>
      </c>
      <c r="Q101" t="s">
        <v>207</v>
      </c>
      <c r="R101" t="s">
        <v>81</v>
      </c>
      <c r="S101">
        <v>3</v>
      </c>
      <c r="T101" t="s">
        <v>69</v>
      </c>
      <c r="U101">
        <v>20</v>
      </c>
      <c r="V101">
        <v>20</v>
      </c>
      <c r="W101">
        <v>20</v>
      </c>
      <c r="Z101">
        <v>64173537</v>
      </c>
      <c r="AA101" t="s">
        <v>109</v>
      </c>
      <c r="AB101">
        <v>333.8</v>
      </c>
      <c r="AC101" s="14">
        <v>7348.6</v>
      </c>
      <c r="AD101" t="s">
        <v>71</v>
      </c>
      <c r="AF101">
        <v>0</v>
      </c>
      <c r="AJ101">
        <v>8.0000000000000004E-4</v>
      </c>
      <c r="AK101">
        <v>1.6E-2</v>
      </c>
      <c r="AL101">
        <v>1.6E-2</v>
      </c>
      <c r="AM101">
        <v>1.6E-2</v>
      </c>
      <c r="AN101">
        <v>0</v>
      </c>
    </row>
    <row r="102" spans="1:40">
      <c r="A102" t="s">
        <v>60</v>
      </c>
      <c r="B102" t="s">
        <v>61</v>
      </c>
      <c r="C102" t="s">
        <v>62</v>
      </c>
      <c r="D102" t="s">
        <v>63</v>
      </c>
      <c r="E102" s="12">
        <v>45113</v>
      </c>
      <c r="F102" s="12">
        <v>45113</v>
      </c>
      <c r="G102" s="12">
        <v>45115</v>
      </c>
      <c r="H102" t="s">
        <v>64</v>
      </c>
      <c r="I102">
        <v>2002920557</v>
      </c>
      <c r="J102">
        <v>2002921482</v>
      </c>
      <c r="K102" t="s">
        <v>208</v>
      </c>
      <c r="L102">
        <v>115329302</v>
      </c>
      <c r="M102" t="s">
        <v>118</v>
      </c>
      <c r="N102" s="13">
        <v>6903148283882</v>
      </c>
      <c r="O102" s="13">
        <v>100006768656</v>
      </c>
      <c r="P102">
        <v>80683085</v>
      </c>
      <c r="Q102" t="s">
        <v>158</v>
      </c>
      <c r="R102" t="s">
        <v>81</v>
      </c>
      <c r="S102">
        <v>4</v>
      </c>
      <c r="T102" t="s">
        <v>69</v>
      </c>
      <c r="U102">
        <v>3</v>
      </c>
      <c r="V102">
        <v>3</v>
      </c>
      <c r="W102">
        <v>3</v>
      </c>
      <c r="Z102">
        <v>64173538</v>
      </c>
      <c r="AA102" t="s">
        <v>109</v>
      </c>
      <c r="AB102">
        <v>368.72</v>
      </c>
      <c r="AC102" s="14">
        <v>1217.58</v>
      </c>
      <c r="AD102" t="s">
        <v>71</v>
      </c>
      <c r="AF102">
        <v>0</v>
      </c>
      <c r="AJ102">
        <v>1E-3</v>
      </c>
      <c r="AK102">
        <v>3.0000000000000001E-3</v>
      </c>
      <c r="AL102">
        <v>3.0000000000000001E-3</v>
      </c>
      <c r="AM102">
        <v>3.0000000000000001E-3</v>
      </c>
      <c r="AN102">
        <v>0</v>
      </c>
    </row>
    <row r="103" spans="1:40">
      <c r="A103" t="s">
        <v>60</v>
      </c>
      <c r="B103" t="s">
        <v>61</v>
      </c>
      <c r="C103" t="s">
        <v>62</v>
      </c>
      <c r="D103" t="s">
        <v>63</v>
      </c>
      <c r="E103" s="12">
        <v>45113</v>
      </c>
      <c r="F103" s="12">
        <v>45113</v>
      </c>
      <c r="G103" s="12">
        <v>45115</v>
      </c>
      <c r="H103" t="s">
        <v>64</v>
      </c>
      <c r="I103">
        <v>2002920557</v>
      </c>
      <c r="J103">
        <v>2002921482</v>
      </c>
      <c r="K103" t="s">
        <v>208</v>
      </c>
      <c r="L103">
        <v>115329302</v>
      </c>
      <c r="M103" t="s">
        <v>118</v>
      </c>
      <c r="N103" s="13">
        <v>6903148283769</v>
      </c>
      <c r="O103" s="13">
        <v>100026779926</v>
      </c>
      <c r="P103">
        <v>80683083</v>
      </c>
      <c r="Q103" t="s">
        <v>108</v>
      </c>
      <c r="R103" t="s">
        <v>81</v>
      </c>
      <c r="S103">
        <v>4</v>
      </c>
      <c r="T103" t="s">
        <v>69</v>
      </c>
      <c r="U103">
        <v>28</v>
      </c>
      <c r="V103">
        <v>28</v>
      </c>
      <c r="W103">
        <v>28</v>
      </c>
      <c r="Z103">
        <v>64173538</v>
      </c>
      <c r="AA103" t="s">
        <v>109</v>
      </c>
      <c r="AB103">
        <v>278.63</v>
      </c>
      <c r="AC103" s="14">
        <v>8587.6</v>
      </c>
      <c r="AD103" t="s">
        <v>71</v>
      </c>
      <c r="AF103">
        <v>0</v>
      </c>
      <c r="AJ103">
        <v>7.5500000000000003E-4</v>
      </c>
      <c r="AK103">
        <v>2.1139999999999999E-2</v>
      </c>
      <c r="AL103">
        <v>2.1139999999999999E-2</v>
      </c>
      <c r="AM103">
        <v>2.1139999999999999E-2</v>
      </c>
      <c r="AN103">
        <v>0</v>
      </c>
    </row>
    <row r="104" spans="1:40">
      <c r="A104" t="s">
        <v>60</v>
      </c>
      <c r="B104" t="s">
        <v>61</v>
      </c>
      <c r="C104" t="s">
        <v>62</v>
      </c>
      <c r="D104" t="s">
        <v>63</v>
      </c>
      <c r="E104" s="12">
        <v>45113</v>
      </c>
      <c r="F104" s="12">
        <v>45113</v>
      </c>
      <c r="G104" s="12">
        <v>45115</v>
      </c>
      <c r="H104" t="s">
        <v>64</v>
      </c>
      <c r="I104">
        <v>2002920557</v>
      </c>
      <c r="J104">
        <v>2002921482</v>
      </c>
      <c r="K104" t="s">
        <v>208</v>
      </c>
      <c r="L104">
        <v>115329302</v>
      </c>
      <c r="M104" t="s">
        <v>118</v>
      </c>
      <c r="N104" s="13">
        <v>6903148308387</v>
      </c>
      <c r="O104" s="13">
        <v>100039602084</v>
      </c>
      <c r="P104">
        <v>80746217</v>
      </c>
      <c r="Q104" t="s">
        <v>191</v>
      </c>
      <c r="R104" t="s">
        <v>81</v>
      </c>
      <c r="S104">
        <v>3</v>
      </c>
      <c r="T104" t="s">
        <v>69</v>
      </c>
      <c r="U104">
        <v>4</v>
      </c>
      <c r="V104">
        <v>4</v>
      </c>
      <c r="W104">
        <v>4</v>
      </c>
      <c r="Z104">
        <v>64173538</v>
      </c>
      <c r="AA104" t="s">
        <v>109</v>
      </c>
      <c r="AB104">
        <v>263.43</v>
      </c>
      <c r="AC104" s="14">
        <v>1022.92</v>
      </c>
      <c r="AD104" t="s">
        <v>71</v>
      </c>
      <c r="AF104">
        <v>0</v>
      </c>
      <c r="AJ104">
        <v>8.9899999999999995E-4</v>
      </c>
      <c r="AK104">
        <v>3.5959999999999998E-3</v>
      </c>
      <c r="AL104">
        <v>3.5959999999999998E-3</v>
      </c>
      <c r="AM104">
        <v>3.5959999999999998E-3</v>
      </c>
      <c r="AN104">
        <v>0</v>
      </c>
    </row>
    <row r="105" spans="1:40">
      <c r="A105" t="s">
        <v>60</v>
      </c>
      <c r="B105" t="s">
        <v>61</v>
      </c>
      <c r="C105" t="s">
        <v>62</v>
      </c>
      <c r="D105" t="s">
        <v>63</v>
      </c>
      <c r="E105" s="12">
        <v>45113</v>
      </c>
      <c r="F105" s="12">
        <v>45113</v>
      </c>
      <c r="G105" s="12">
        <v>45115</v>
      </c>
      <c r="H105" t="s">
        <v>64</v>
      </c>
      <c r="I105">
        <v>2002920557</v>
      </c>
      <c r="J105">
        <v>2002921482</v>
      </c>
      <c r="K105" t="s">
        <v>209</v>
      </c>
      <c r="L105">
        <v>115329304</v>
      </c>
      <c r="M105" t="s">
        <v>118</v>
      </c>
      <c r="N105" s="13">
        <v>6903148283677</v>
      </c>
      <c r="O105" s="13">
        <v>100014427017</v>
      </c>
      <c r="P105">
        <v>80682898</v>
      </c>
      <c r="Q105" t="s">
        <v>210</v>
      </c>
      <c r="R105" t="s">
        <v>81</v>
      </c>
      <c r="S105">
        <v>4</v>
      </c>
      <c r="T105" t="s">
        <v>69</v>
      </c>
      <c r="U105">
        <v>54</v>
      </c>
      <c r="V105">
        <v>54</v>
      </c>
      <c r="W105">
        <v>54</v>
      </c>
      <c r="Z105">
        <v>64173539</v>
      </c>
      <c r="AA105" t="s">
        <v>109</v>
      </c>
      <c r="AB105">
        <v>309.35000000000002</v>
      </c>
      <c r="AC105" s="14">
        <v>18387.54</v>
      </c>
      <c r="AD105" t="s">
        <v>71</v>
      </c>
      <c r="AF105">
        <v>0</v>
      </c>
      <c r="AJ105">
        <v>1.1999999999999999E-3</v>
      </c>
      <c r="AK105">
        <v>6.4799999999999996E-2</v>
      </c>
      <c r="AL105">
        <v>6.4799999999999996E-2</v>
      </c>
      <c r="AM105">
        <v>6.4799999999999996E-2</v>
      </c>
      <c r="AN105">
        <v>0</v>
      </c>
    </row>
    <row r="106" spans="1:40">
      <c r="A106" t="s">
        <v>60</v>
      </c>
      <c r="B106" t="s">
        <v>61</v>
      </c>
      <c r="C106" t="s">
        <v>62</v>
      </c>
      <c r="D106" t="s">
        <v>63</v>
      </c>
      <c r="E106" s="12">
        <v>45113</v>
      </c>
      <c r="F106" s="12">
        <v>45113</v>
      </c>
      <c r="G106" s="12">
        <v>45115</v>
      </c>
      <c r="H106" t="s">
        <v>64</v>
      </c>
      <c r="I106">
        <v>2002920557</v>
      </c>
      <c r="J106">
        <v>2002921482</v>
      </c>
      <c r="K106" t="s">
        <v>211</v>
      </c>
      <c r="L106">
        <v>115329306</v>
      </c>
      <c r="M106" t="s">
        <v>118</v>
      </c>
      <c r="N106" s="13">
        <v>6903148309865</v>
      </c>
      <c r="O106" s="13">
        <v>100016961342</v>
      </c>
      <c r="P106">
        <v>80750107</v>
      </c>
      <c r="Q106" t="s">
        <v>212</v>
      </c>
      <c r="R106" t="s">
        <v>81</v>
      </c>
      <c r="S106">
        <v>1</v>
      </c>
      <c r="T106" t="s">
        <v>69</v>
      </c>
      <c r="U106">
        <v>105</v>
      </c>
      <c r="V106">
        <v>105</v>
      </c>
      <c r="W106">
        <v>105</v>
      </c>
      <c r="Z106">
        <v>64173540</v>
      </c>
      <c r="AA106" t="s">
        <v>109</v>
      </c>
      <c r="AB106">
        <v>172.09</v>
      </c>
      <c r="AC106" s="14">
        <v>19890.150000000001</v>
      </c>
      <c r="AD106" t="s">
        <v>71</v>
      </c>
      <c r="AF106">
        <v>0</v>
      </c>
      <c r="AJ106">
        <v>4.66E-4</v>
      </c>
      <c r="AK106">
        <v>4.8930000000000001E-2</v>
      </c>
      <c r="AL106">
        <v>4.8930000000000001E-2</v>
      </c>
      <c r="AM106">
        <v>4.8930000000000001E-2</v>
      </c>
      <c r="AN106">
        <v>0</v>
      </c>
    </row>
    <row r="107" spans="1:40">
      <c r="A107" t="s">
        <v>60</v>
      </c>
      <c r="B107" t="s">
        <v>61</v>
      </c>
      <c r="C107" t="s">
        <v>62</v>
      </c>
      <c r="D107" t="s">
        <v>63</v>
      </c>
      <c r="E107" s="12">
        <v>45113</v>
      </c>
      <c r="F107" s="12">
        <v>45113</v>
      </c>
      <c r="G107" s="12">
        <v>45115</v>
      </c>
      <c r="H107" t="s">
        <v>64</v>
      </c>
      <c r="I107">
        <v>2002920557</v>
      </c>
      <c r="J107">
        <v>2002921482</v>
      </c>
      <c r="K107" t="s">
        <v>211</v>
      </c>
      <c r="L107">
        <v>115329306</v>
      </c>
      <c r="M107" t="s">
        <v>118</v>
      </c>
      <c r="N107" s="13">
        <v>6903148334225</v>
      </c>
      <c r="O107" s="13">
        <v>100033007521</v>
      </c>
      <c r="P107">
        <v>80720907</v>
      </c>
      <c r="Q107" t="s">
        <v>196</v>
      </c>
      <c r="R107" t="s">
        <v>81</v>
      </c>
      <c r="S107">
        <v>1</v>
      </c>
      <c r="T107" t="s">
        <v>69</v>
      </c>
      <c r="U107">
        <v>17</v>
      </c>
      <c r="V107">
        <v>17</v>
      </c>
      <c r="W107">
        <v>17</v>
      </c>
      <c r="Z107">
        <v>64173540</v>
      </c>
      <c r="AA107" t="s">
        <v>109</v>
      </c>
      <c r="AB107">
        <v>166.9</v>
      </c>
      <c r="AC107" s="14">
        <v>3123.07</v>
      </c>
      <c r="AD107" t="s">
        <v>71</v>
      </c>
      <c r="AF107">
        <v>0</v>
      </c>
      <c r="AJ107">
        <v>3.3300000000000002E-4</v>
      </c>
      <c r="AK107">
        <v>5.6610000000000002E-3</v>
      </c>
      <c r="AL107">
        <v>5.6610000000000002E-3</v>
      </c>
      <c r="AM107">
        <v>5.6610000000000002E-3</v>
      </c>
      <c r="AN107">
        <v>0</v>
      </c>
    </row>
    <row r="108" spans="1:40">
      <c r="A108" t="s">
        <v>60</v>
      </c>
      <c r="B108" t="s">
        <v>61</v>
      </c>
      <c r="C108" t="s">
        <v>62</v>
      </c>
      <c r="D108" t="s">
        <v>63</v>
      </c>
      <c r="E108" s="12">
        <v>45113</v>
      </c>
      <c r="F108" s="12">
        <v>45113</v>
      </c>
      <c r="G108" s="12">
        <v>45115</v>
      </c>
      <c r="H108" t="s">
        <v>64</v>
      </c>
      <c r="I108">
        <v>2002920557</v>
      </c>
      <c r="J108">
        <v>2003213268</v>
      </c>
      <c r="K108" t="s">
        <v>213</v>
      </c>
      <c r="L108">
        <v>115329309</v>
      </c>
      <c r="M108" t="s">
        <v>118</v>
      </c>
      <c r="N108" s="13">
        <v>6903148248027</v>
      </c>
      <c r="O108" s="13">
        <v>3334286</v>
      </c>
      <c r="P108">
        <v>82311865</v>
      </c>
      <c r="Q108" t="s">
        <v>87</v>
      </c>
      <c r="R108" t="s">
        <v>81</v>
      </c>
      <c r="S108">
        <v>1</v>
      </c>
      <c r="T108" t="s">
        <v>69</v>
      </c>
      <c r="U108">
        <v>6</v>
      </c>
      <c r="V108">
        <v>6</v>
      </c>
      <c r="W108">
        <v>6</v>
      </c>
      <c r="Z108">
        <v>64173541</v>
      </c>
      <c r="AA108" t="s">
        <v>214</v>
      </c>
      <c r="AB108">
        <v>167.63</v>
      </c>
      <c r="AC108" s="14">
        <v>1107.1199999999999</v>
      </c>
      <c r="AD108" t="s">
        <v>71</v>
      </c>
      <c r="AF108">
        <v>0</v>
      </c>
      <c r="AJ108">
        <v>5.9999999999999995E-4</v>
      </c>
      <c r="AK108">
        <v>3.5999999999999999E-3</v>
      </c>
      <c r="AL108">
        <v>3.5999999999999999E-3</v>
      </c>
      <c r="AM108">
        <v>3.5999999999999999E-3</v>
      </c>
      <c r="AN108">
        <v>0</v>
      </c>
    </row>
    <row r="109" spans="1:40">
      <c r="A109" t="s">
        <v>60</v>
      </c>
      <c r="B109" t="s">
        <v>61</v>
      </c>
      <c r="C109" t="s">
        <v>62</v>
      </c>
      <c r="D109" t="s">
        <v>63</v>
      </c>
      <c r="E109" s="12">
        <v>45113</v>
      </c>
      <c r="F109" s="12">
        <v>45113</v>
      </c>
      <c r="G109" s="12">
        <v>45115</v>
      </c>
      <c r="H109" t="s">
        <v>64</v>
      </c>
      <c r="I109">
        <v>2002920557</v>
      </c>
      <c r="J109">
        <v>2003213268</v>
      </c>
      <c r="K109" t="s">
        <v>213</v>
      </c>
      <c r="L109">
        <v>115329309</v>
      </c>
      <c r="M109" t="s">
        <v>118</v>
      </c>
      <c r="N109" s="13">
        <v>6903148309865</v>
      </c>
      <c r="O109" s="13">
        <v>100016961342</v>
      </c>
      <c r="P109">
        <v>80750107</v>
      </c>
      <c r="Q109" t="s">
        <v>212</v>
      </c>
      <c r="R109" t="s">
        <v>81</v>
      </c>
      <c r="S109">
        <v>1</v>
      </c>
      <c r="T109" t="s">
        <v>69</v>
      </c>
      <c r="U109">
        <v>97</v>
      </c>
      <c r="V109">
        <v>97</v>
      </c>
      <c r="W109">
        <v>97</v>
      </c>
      <c r="Z109">
        <v>64173541</v>
      </c>
      <c r="AA109" t="s">
        <v>214</v>
      </c>
      <c r="AB109">
        <v>172.09</v>
      </c>
      <c r="AC109" s="14">
        <v>18374.71</v>
      </c>
      <c r="AD109" t="s">
        <v>71</v>
      </c>
      <c r="AF109">
        <v>0</v>
      </c>
      <c r="AJ109">
        <v>4.66E-4</v>
      </c>
      <c r="AK109">
        <v>4.5201999999999999E-2</v>
      </c>
      <c r="AL109">
        <v>4.5201999999999999E-2</v>
      </c>
      <c r="AM109">
        <v>4.5201999999999999E-2</v>
      </c>
      <c r="AN109">
        <v>0</v>
      </c>
    </row>
    <row r="110" spans="1:40">
      <c r="A110" t="s">
        <v>60</v>
      </c>
      <c r="B110" t="s">
        <v>61</v>
      </c>
      <c r="C110" t="s">
        <v>62</v>
      </c>
      <c r="D110" t="s">
        <v>63</v>
      </c>
      <c r="E110" s="12">
        <v>45113</v>
      </c>
      <c r="F110" s="12">
        <v>45113</v>
      </c>
      <c r="G110" s="12">
        <v>45115</v>
      </c>
      <c r="H110" t="s">
        <v>64</v>
      </c>
      <c r="I110">
        <v>2002920557</v>
      </c>
      <c r="J110">
        <v>2003213268</v>
      </c>
      <c r="K110" t="s">
        <v>213</v>
      </c>
      <c r="L110">
        <v>115329309</v>
      </c>
      <c r="M110" t="s">
        <v>118</v>
      </c>
      <c r="N110" s="13">
        <v>6903148158296</v>
      </c>
      <c r="O110" s="13">
        <v>100029656506</v>
      </c>
      <c r="P110">
        <v>82294198</v>
      </c>
      <c r="Q110" t="s">
        <v>215</v>
      </c>
      <c r="R110" t="s">
        <v>81</v>
      </c>
      <c r="S110">
        <v>3</v>
      </c>
      <c r="T110" t="s">
        <v>69</v>
      </c>
      <c r="U110">
        <v>1</v>
      </c>
      <c r="V110">
        <v>1</v>
      </c>
      <c r="W110">
        <v>1</v>
      </c>
      <c r="Z110">
        <v>64173541</v>
      </c>
      <c r="AA110" t="s">
        <v>214</v>
      </c>
      <c r="AB110">
        <v>239.83</v>
      </c>
      <c r="AC110" s="14">
        <v>263.98</v>
      </c>
      <c r="AD110" t="s">
        <v>71</v>
      </c>
      <c r="AF110">
        <v>0</v>
      </c>
      <c r="AJ110">
        <v>1.4E-3</v>
      </c>
      <c r="AK110">
        <v>1.4E-3</v>
      </c>
      <c r="AL110">
        <v>1.4E-3</v>
      </c>
      <c r="AM110">
        <v>1.4E-3</v>
      </c>
      <c r="AN110">
        <v>0</v>
      </c>
    </row>
    <row r="111" spans="1:40">
      <c r="A111" t="s">
        <v>60</v>
      </c>
      <c r="B111" t="s">
        <v>61</v>
      </c>
      <c r="C111" t="s">
        <v>62</v>
      </c>
      <c r="D111" t="s">
        <v>63</v>
      </c>
      <c r="E111" s="12">
        <v>45113</v>
      </c>
      <c r="F111" s="12">
        <v>45113</v>
      </c>
      <c r="G111" s="12">
        <v>45115</v>
      </c>
      <c r="H111" t="s">
        <v>64</v>
      </c>
      <c r="I111">
        <v>2002920557</v>
      </c>
      <c r="J111">
        <v>2003213268</v>
      </c>
      <c r="K111" t="s">
        <v>216</v>
      </c>
      <c r="L111">
        <v>115329310</v>
      </c>
      <c r="M111" t="s">
        <v>118</v>
      </c>
      <c r="N111" s="13">
        <v>6903148040737</v>
      </c>
      <c r="O111" s="13">
        <v>208399</v>
      </c>
      <c r="P111">
        <v>82294203</v>
      </c>
      <c r="Q111" t="s">
        <v>217</v>
      </c>
      <c r="R111" t="s">
        <v>81</v>
      </c>
      <c r="S111">
        <v>3</v>
      </c>
      <c r="T111" t="s">
        <v>69</v>
      </c>
      <c r="U111">
        <v>2</v>
      </c>
      <c r="V111">
        <v>2</v>
      </c>
      <c r="W111">
        <v>2</v>
      </c>
      <c r="Z111">
        <v>64173542</v>
      </c>
      <c r="AA111" t="s">
        <v>214</v>
      </c>
      <c r="AB111">
        <v>401.08</v>
      </c>
      <c r="AC111" s="14">
        <v>882.98</v>
      </c>
      <c r="AD111" t="s">
        <v>71</v>
      </c>
      <c r="AF111">
        <v>0</v>
      </c>
      <c r="AJ111">
        <v>1.6659999999999999E-3</v>
      </c>
      <c r="AK111">
        <v>3.3319999999999999E-3</v>
      </c>
      <c r="AL111">
        <v>3.3319999999999999E-3</v>
      </c>
      <c r="AM111">
        <v>3.3319999999999999E-3</v>
      </c>
      <c r="AN111">
        <v>0</v>
      </c>
    </row>
    <row r="112" spans="1:40">
      <c r="A112" t="s">
        <v>60</v>
      </c>
      <c r="B112" t="s">
        <v>61</v>
      </c>
      <c r="C112" t="s">
        <v>62</v>
      </c>
      <c r="D112" t="s">
        <v>63</v>
      </c>
      <c r="E112" s="12">
        <v>45113</v>
      </c>
      <c r="F112" s="12">
        <v>45113</v>
      </c>
      <c r="G112" s="12">
        <v>45115</v>
      </c>
      <c r="H112" t="s">
        <v>64</v>
      </c>
      <c r="I112">
        <v>2002920557</v>
      </c>
      <c r="J112">
        <v>2003213268</v>
      </c>
      <c r="K112" t="s">
        <v>216</v>
      </c>
      <c r="L112">
        <v>115329310</v>
      </c>
      <c r="M112" t="s">
        <v>118</v>
      </c>
      <c r="N112" s="13">
        <v>6903148283882</v>
      </c>
      <c r="O112" s="13">
        <v>100006768656</v>
      </c>
      <c r="P112">
        <v>80683085</v>
      </c>
      <c r="Q112" t="s">
        <v>158</v>
      </c>
      <c r="R112" t="s">
        <v>81</v>
      </c>
      <c r="S112">
        <v>4</v>
      </c>
      <c r="T112" t="s">
        <v>69</v>
      </c>
      <c r="U112">
        <v>3</v>
      </c>
      <c r="V112">
        <v>3</v>
      </c>
      <c r="W112">
        <v>3</v>
      </c>
      <c r="Z112">
        <v>64173542</v>
      </c>
      <c r="AA112" t="s">
        <v>214</v>
      </c>
      <c r="AB112">
        <v>368.72</v>
      </c>
      <c r="AC112" s="14">
        <v>1217.58</v>
      </c>
      <c r="AD112" t="s">
        <v>71</v>
      </c>
      <c r="AF112">
        <v>0</v>
      </c>
      <c r="AJ112">
        <v>1E-3</v>
      </c>
      <c r="AK112">
        <v>3.0000000000000001E-3</v>
      </c>
      <c r="AL112">
        <v>3.0000000000000001E-3</v>
      </c>
      <c r="AM112">
        <v>3.0000000000000001E-3</v>
      </c>
      <c r="AN112">
        <v>0</v>
      </c>
    </row>
    <row r="113" spans="1:40">
      <c r="A113" t="s">
        <v>60</v>
      </c>
      <c r="B113" t="s">
        <v>61</v>
      </c>
      <c r="C113" t="s">
        <v>62</v>
      </c>
      <c r="D113" t="s">
        <v>63</v>
      </c>
      <c r="E113" s="12">
        <v>45113</v>
      </c>
      <c r="F113" s="12">
        <v>45113</v>
      </c>
      <c r="G113" s="12">
        <v>45115</v>
      </c>
      <c r="H113" t="s">
        <v>64</v>
      </c>
      <c r="I113">
        <v>2002920557</v>
      </c>
      <c r="J113">
        <v>2003213268</v>
      </c>
      <c r="K113" t="s">
        <v>218</v>
      </c>
      <c r="L113">
        <v>115329312</v>
      </c>
      <c r="M113" t="s">
        <v>118</v>
      </c>
      <c r="N113" s="13">
        <v>4902430747332</v>
      </c>
      <c r="O113" s="13">
        <v>4508093</v>
      </c>
      <c r="P113">
        <v>80696684</v>
      </c>
      <c r="Q113" t="s">
        <v>148</v>
      </c>
      <c r="R113" t="s">
        <v>81</v>
      </c>
      <c r="S113">
        <v>1</v>
      </c>
      <c r="T113" t="s">
        <v>69</v>
      </c>
      <c r="U113">
        <v>185</v>
      </c>
      <c r="V113">
        <v>185</v>
      </c>
      <c r="W113">
        <v>185</v>
      </c>
      <c r="X113">
        <v>80750983</v>
      </c>
      <c r="Y113">
        <v>185</v>
      </c>
      <c r="Z113">
        <v>64173543</v>
      </c>
      <c r="AA113" t="s">
        <v>214</v>
      </c>
      <c r="AB113">
        <v>166.9</v>
      </c>
      <c r="AC113" s="14">
        <v>33986.35</v>
      </c>
      <c r="AD113" t="s">
        <v>71</v>
      </c>
      <c r="AF113">
        <v>0</v>
      </c>
      <c r="AJ113">
        <v>2.7700000000000001E-4</v>
      </c>
      <c r="AK113">
        <v>5.1244999999999999E-2</v>
      </c>
      <c r="AL113">
        <v>5.1244999999999999E-2</v>
      </c>
      <c r="AM113">
        <v>5.1244999999999999E-2</v>
      </c>
      <c r="AN113">
        <v>0</v>
      </c>
    </row>
    <row r="114" spans="1:40">
      <c r="A114" t="s">
        <v>60</v>
      </c>
      <c r="B114" t="s">
        <v>61</v>
      </c>
      <c r="C114" t="s">
        <v>62</v>
      </c>
      <c r="D114" t="s">
        <v>63</v>
      </c>
      <c r="E114" s="12">
        <v>45113</v>
      </c>
      <c r="F114" s="12">
        <v>45113</v>
      </c>
      <c r="G114" s="12">
        <v>45115</v>
      </c>
      <c r="H114" t="s">
        <v>64</v>
      </c>
      <c r="I114">
        <v>2002920557</v>
      </c>
      <c r="J114">
        <v>2003213268</v>
      </c>
      <c r="K114" t="s">
        <v>218</v>
      </c>
      <c r="L114">
        <v>115329312</v>
      </c>
      <c r="M114" t="s">
        <v>118</v>
      </c>
      <c r="N114" s="13">
        <v>6903148308448</v>
      </c>
      <c r="O114" s="13">
        <v>100018527610</v>
      </c>
      <c r="P114">
        <v>80746225</v>
      </c>
      <c r="Q114" t="s">
        <v>178</v>
      </c>
      <c r="R114" t="s">
        <v>81</v>
      </c>
      <c r="S114">
        <v>4</v>
      </c>
      <c r="T114" t="s">
        <v>69</v>
      </c>
      <c r="U114">
        <v>8</v>
      </c>
      <c r="V114">
        <v>8</v>
      </c>
      <c r="W114">
        <v>8</v>
      </c>
      <c r="Z114">
        <v>64173543</v>
      </c>
      <c r="AA114" t="s">
        <v>214</v>
      </c>
      <c r="AB114">
        <v>458.14</v>
      </c>
      <c r="AC114" s="14">
        <v>3557.92</v>
      </c>
      <c r="AD114" t="s">
        <v>71</v>
      </c>
      <c r="AF114">
        <v>0</v>
      </c>
      <c r="AJ114">
        <v>1.333E-3</v>
      </c>
      <c r="AK114">
        <v>1.0664E-2</v>
      </c>
      <c r="AL114">
        <v>1.0664E-2</v>
      </c>
      <c r="AM114">
        <v>1.0664E-2</v>
      </c>
      <c r="AN114">
        <v>0</v>
      </c>
    </row>
    <row r="115" spans="1:40">
      <c r="A115" t="s">
        <v>60</v>
      </c>
      <c r="B115" t="s">
        <v>61</v>
      </c>
      <c r="C115" t="s">
        <v>62</v>
      </c>
      <c r="D115" t="s">
        <v>63</v>
      </c>
      <c r="E115" s="12">
        <v>45113</v>
      </c>
      <c r="F115" s="12">
        <v>45113</v>
      </c>
      <c r="G115" s="12">
        <v>45115</v>
      </c>
      <c r="H115" t="s">
        <v>64</v>
      </c>
      <c r="I115">
        <v>2002920557</v>
      </c>
      <c r="J115">
        <v>2003213268</v>
      </c>
      <c r="K115" t="s">
        <v>218</v>
      </c>
      <c r="L115">
        <v>115329312</v>
      </c>
      <c r="M115" t="s">
        <v>118</v>
      </c>
      <c r="N115" s="13">
        <v>6903148283752</v>
      </c>
      <c r="O115" s="13">
        <v>100026779896</v>
      </c>
      <c r="P115">
        <v>80683082</v>
      </c>
      <c r="Q115" t="s">
        <v>145</v>
      </c>
      <c r="R115" t="s">
        <v>81</v>
      </c>
      <c r="S115">
        <v>4</v>
      </c>
      <c r="T115" t="s">
        <v>69</v>
      </c>
      <c r="U115">
        <v>24</v>
      </c>
      <c r="V115">
        <v>24</v>
      </c>
      <c r="W115">
        <v>24</v>
      </c>
      <c r="Z115">
        <v>64173543</v>
      </c>
      <c r="AA115" t="s">
        <v>214</v>
      </c>
      <c r="AB115">
        <v>278.63</v>
      </c>
      <c r="AC115" s="14">
        <v>7360.8</v>
      </c>
      <c r="AD115" t="s">
        <v>71</v>
      </c>
      <c r="AF115">
        <v>0</v>
      </c>
      <c r="AJ115">
        <v>9.3300000000000002E-4</v>
      </c>
      <c r="AK115">
        <v>2.2391999999999999E-2</v>
      </c>
      <c r="AL115">
        <v>2.2391999999999999E-2</v>
      </c>
      <c r="AM115">
        <v>2.2391999999999999E-2</v>
      </c>
      <c r="AN115">
        <v>0</v>
      </c>
    </row>
    <row r="116" spans="1:40">
      <c r="A116" t="s">
        <v>60</v>
      </c>
      <c r="B116" t="s">
        <v>61</v>
      </c>
      <c r="C116" t="s">
        <v>62</v>
      </c>
      <c r="D116" t="s">
        <v>63</v>
      </c>
      <c r="E116" s="12">
        <v>45113</v>
      </c>
      <c r="F116" s="12">
        <v>45113</v>
      </c>
      <c r="G116" s="12">
        <v>45115</v>
      </c>
      <c r="H116" t="s">
        <v>64</v>
      </c>
      <c r="I116">
        <v>2002920557</v>
      </c>
      <c r="J116">
        <v>2003213268</v>
      </c>
      <c r="K116" t="s">
        <v>219</v>
      </c>
      <c r="L116">
        <v>115329313</v>
      </c>
      <c r="M116" t="s">
        <v>118</v>
      </c>
      <c r="N116" s="13">
        <v>6903148343876</v>
      </c>
      <c r="O116" s="13">
        <v>100050891356</v>
      </c>
      <c r="P116">
        <v>80754354</v>
      </c>
      <c r="Q116" t="s">
        <v>220</v>
      </c>
      <c r="R116" t="s">
        <v>81</v>
      </c>
      <c r="S116">
        <v>6</v>
      </c>
      <c r="T116" t="s">
        <v>69</v>
      </c>
      <c r="U116">
        <v>1</v>
      </c>
      <c r="V116">
        <v>1</v>
      </c>
      <c r="W116">
        <v>1</v>
      </c>
      <c r="Z116">
        <v>64173544</v>
      </c>
      <c r="AA116" t="s">
        <v>214</v>
      </c>
      <c r="AB116">
        <v>390.45</v>
      </c>
      <c r="AC116" s="14">
        <v>429.77</v>
      </c>
      <c r="AD116" t="s">
        <v>71</v>
      </c>
      <c r="AF116">
        <v>0</v>
      </c>
      <c r="AJ116">
        <v>8.6600000000000002E-4</v>
      </c>
      <c r="AK116">
        <v>8.6600000000000002E-4</v>
      </c>
      <c r="AL116">
        <v>8.6600000000000002E-4</v>
      </c>
      <c r="AM116">
        <v>8.6600000000000002E-4</v>
      </c>
      <c r="AN116">
        <v>0</v>
      </c>
    </row>
    <row r="117" spans="1:40">
      <c r="A117" t="s">
        <v>60</v>
      </c>
      <c r="B117" t="s">
        <v>61</v>
      </c>
      <c r="C117" t="s">
        <v>62</v>
      </c>
      <c r="D117" t="s">
        <v>63</v>
      </c>
      <c r="E117" s="12">
        <v>45113</v>
      </c>
      <c r="F117" s="12">
        <v>45113</v>
      </c>
      <c r="G117" s="12">
        <v>45115</v>
      </c>
      <c r="H117" t="s">
        <v>64</v>
      </c>
      <c r="I117">
        <v>2002920557</v>
      </c>
      <c r="J117">
        <v>2003213268</v>
      </c>
      <c r="K117" t="s">
        <v>221</v>
      </c>
      <c r="L117">
        <v>115329314</v>
      </c>
      <c r="M117" t="s">
        <v>118</v>
      </c>
      <c r="N117" s="13">
        <v>4902430679176</v>
      </c>
      <c r="O117" s="13">
        <v>5283010</v>
      </c>
      <c r="P117">
        <v>80696693</v>
      </c>
      <c r="Q117" t="s">
        <v>151</v>
      </c>
      <c r="R117" t="s">
        <v>81</v>
      </c>
      <c r="S117">
        <v>3</v>
      </c>
      <c r="T117" t="s">
        <v>69</v>
      </c>
      <c r="U117">
        <v>5</v>
      </c>
      <c r="V117">
        <v>5</v>
      </c>
      <c r="W117">
        <v>5</v>
      </c>
      <c r="Z117">
        <v>64173546</v>
      </c>
      <c r="AA117" t="s">
        <v>214</v>
      </c>
      <c r="AB117">
        <v>335.87</v>
      </c>
      <c r="AC117" s="14">
        <v>1848.5</v>
      </c>
      <c r="AD117" t="s">
        <v>71</v>
      </c>
      <c r="AF117">
        <v>0</v>
      </c>
      <c r="AJ117">
        <v>1.4E-3</v>
      </c>
      <c r="AK117">
        <v>7.0000000000000001E-3</v>
      </c>
      <c r="AL117">
        <v>7.0000000000000001E-3</v>
      </c>
      <c r="AM117">
        <v>7.0000000000000001E-3</v>
      </c>
      <c r="AN117">
        <v>0</v>
      </c>
    </row>
    <row r="118" spans="1:40">
      <c r="A118" t="s">
        <v>60</v>
      </c>
      <c r="B118" t="s">
        <v>61</v>
      </c>
      <c r="C118" t="s">
        <v>62</v>
      </c>
      <c r="D118" t="s">
        <v>63</v>
      </c>
      <c r="E118" s="12">
        <v>45113</v>
      </c>
      <c r="F118" s="12">
        <v>45113</v>
      </c>
      <c r="G118" s="12">
        <v>45115</v>
      </c>
      <c r="H118" t="s">
        <v>64</v>
      </c>
      <c r="I118">
        <v>2002920557</v>
      </c>
      <c r="J118">
        <v>2003213268</v>
      </c>
      <c r="K118" t="s">
        <v>222</v>
      </c>
      <c r="L118">
        <v>115329315</v>
      </c>
      <c r="M118" t="s">
        <v>118</v>
      </c>
      <c r="N118" s="13">
        <v>6903148335901</v>
      </c>
      <c r="O118" s="13">
        <v>100036057549</v>
      </c>
      <c r="P118">
        <v>80725629</v>
      </c>
      <c r="Q118" t="s">
        <v>207</v>
      </c>
      <c r="R118" t="s">
        <v>81</v>
      </c>
      <c r="S118">
        <v>3</v>
      </c>
      <c r="T118" t="s">
        <v>69</v>
      </c>
      <c r="U118">
        <v>31</v>
      </c>
      <c r="V118">
        <v>31</v>
      </c>
      <c r="W118">
        <v>31</v>
      </c>
      <c r="Z118">
        <v>64173547</v>
      </c>
      <c r="AA118" t="s">
        <v>214</v>
      </c>
      <c r="AB118">
        <v>333.8</v>
      </c>
      <c r="AC118" s="14">
        <v>11390.33</v>
      </c>
      <c r="AD118" t="s">
        <v>71</v>
      </c>
      <c r="AF118">
        <v>0</v>
      </c>
      <c r="AJ118">
        <v>8.0000000000000004E-4</v>
      </c>
      <c r="AK118">
        <v>2.4799999999999999E-2</v>
      </c>
      <c r="AL118">
        <v>2.4799999999999999E-2</v>
      </c>
      <c r="AM118">
        <v>2.4799999999999999E-2</v>
      </c>
      <c r="AN118">
        <v>0</v>
      </c>
    </row>
    <row r="119" spans="1:40">
      <c r="A119" t="s">
        <v>60</v>
      </c>
      <c r="B119" t="s">
        <v>61</v>
      </c>
      <c r="C119" t="s">
        <v>62</v>
      </c>
      <c r="D119" t="s">
        <v>63</v>
      </c>
      <c r="E119" s="12">
        <v>45113</v>
      </c>
      <c r="F119" s="12">
        <v>45113</v>
      </c>
      <c r="G119" s="12">
        <v>45115</v>
      </c>
      <c r="H119" t="s">
        <v>64</v>
      </c>
      <c r="I119">
        <v>2002920557</v>
      </c>
      <c r="J119">
        <v>2003213268</v>
      </c>
      <c r="K119" t="s">
        <v>222</v>
      </c>
      <c r="L119">
        <v>115329315</v>
      </c>
      <c r="M119" t="s">
        <v>118</v>
      </c>
      <c r="N119" s="13">
        <v>6903148344699</v>
      </c>
      <c r="O119" s="13">
        <v>100050889878</v>
      </c>
      <c r="P119">
        <v>80758657</v>
      </c>
      <c r="Q119" t="s">
        <v>169</v>
      </c>
      <c r="R119" t="s">
        <v>81</v>
      </c>
      <c r="S119">
        <v>3</v>
      </c>
      <c r="T119" t="s">
        <v>69</v>
      </c>
      <c r="U119">
        <v>42</v>
      </c>
      <c r="V119">
        <v>42</v>
      </c>
      <c r="W119">
        <v>42</v>
      </c>
      <c r="Z119">
        <v>64173547</v>
      </c>
      <c r="AA119" t="s">
        <v>214</v>
      </c>
      <c r="AB119">
        <v>228.6</v>
      </c>
      <c r="AC119" s="14">
        <v>10568.46</v>
      </c>
      <c r="AD119" t="s">
        <v>71</v>
      </c>
      <c r="AF119">
        <v>0</v>
      </c>
      <c r="AJ119">
        <v>4.1599999999999997E-4</v>
      </c>
      <c r="AK119">
        <v>1.7472000000000001E-2</v>
      </c>
      <c r="AL119">
        <v>1.7472000000000001E-2</v>
      </c>
      <c r="AM119">
        <v>1.7472000000000001E-2</v>
      </c>
      <c r="AN119">
        <v>0</v>
      </c>
    </row>
    <row r="120" spans="1:40">
      <c r="A120" t="s">
        <v>60</v>
      </c>
      <c r="B120" t="s">
        <v>61</v>
      </c>
      <c r="C120" t="s">
        <v>62</v>
      </c>
      <c r="D120" t="s">
        <v>63</v>
      </c>
      <c r="E120" s="12">
        <v>45113</v>
      </c>
      <c r="F120" s="12">
        <v>45113</v>
      </c>
      <c r="G120" s="12">
        <v>45115</v>
      </c>
      <c r="H120" t="s">
        <v>64</v>
      </c>
      <c r="I120">
        <v>2002920557</v>
      </c>
      <c r="J120">
        <v>2003213268</v>
      </c>
      <c r="K120" t="s">
        <v>223</v>
      </c>
      <c r="L120">
        <v>115329316</v>
      </c>
      <c r="M120" t="s">
        <v>118</v>
      </c>
      <c r="N120" s="13">
        <v>4902430730907</v>
      </c>
      <c r="O120" s="13">
        <v>4508057</v>
      </c>
      <c r="P120">
        <v>80696697</v>
      </c>
      <c r="Q120" t="s">
        <v>188</v>
      </c>
      <c r="R120" t="s">
        <v>81</v>
      </c>
      <c r="S120">
        <v>3</v>
      </c>
      <c r="T120" t="s">
        <v>69</v>
      </c>
      <c r="U120">
        <v>3</v>
      </c>
      <c r="V120">
        <v>3</v>
      </c>
      <c r="W120">
        <v>3</v>
      </c>
      <c r="Z120">
        <v>64173548</v>
      </c>
      <c r="AA120" t="s">
        <v>214</v>
      </c>
      <c r="AB120">
        <v>328.58</v>
      </c>
      <c r="AC120" s="14">
        <v>1085.04</v>
      </c>
      <c r="AD120" t="s">
        <v>71</v>
      </c>
      <c r="AF120">
        <v>0</v>
      </c>
      <c r="AJ120">
        <v>6.9999999999999999E-4</v>
      </c>
      <c r="AK120">
        <v>2.0999999999999999E-3</v>
      </c>
      <c r="AL120">
        <v>2.0999999999999999E-3</v>
      </c>
      <c r="AM120">
        <v>2.0999999999999999E-3</v>
      </c>
      <c r="AN120">
        <v>0</v>
      </c>
    </row>
    <row r="121" spans="1:40">
      <c r="A121" t="s">
        <v>60</v>
      </c>
      <c r="B121" t="s">
        <v>61</v>
      </c>
      <c r="C121" t="s">
        <v>62</v>
      </c>
      <c r="D121" t="s">
        <v>63</v>
      </c>
      <c r="E121" s="12">
        <v>45113</v>
      </c>
      <c r="F121" s="12">
        <v>45113</v>
      </c>
      <c r="G121" s="12">
        <v>45115</v>
      </c>
      <c r="H121" t="s">
        <v>64</v>
      </c>
      <c r="I121">
        <v>2002920557</v>
      </c>
      <c r="J121">
        <v>2003213268</v>
      </c>
      <c r="K121" t="s">
        <v>223</v>
      </c>
      <c r="L121">
        <v>115329316</v>
      </c>
      <c r="M121" t="s">
        <v>118</v>
      </c>
      <c r="N121" s="13">
        <v>4902430762472</v>
      </c>
      <c r="O121" s="13">
        <v>4508081</v>
      </c>
      <c r="P121">
        <v>80696683</v>
      </c>
      <c r="Q121" t="s">
        <v>162</v>
      </c>
      <c r="R121" t="s">
        <v>81</v>
      </c>
      <c r="S121">
        <v>1</v>
      </c>
      <c r="T121" t="s">
        <v>69</v>
      </c>
      <c r="U121">
        <v>231</v>
      </c>
      <c r="V121">
        <v>231</v>
      </c>
      <c r="W121">
        <v>231</v>
      </c>
      <c r="X121">
        <v>80750982</v>
      </c>
      <c r="Y121">
        <v>231</v>
      </c>
      <c r="Z121">
        <v>64173548</v>
      </c>
      <c r="AA121" t="s">
        <v>214</v>
      </c>
      <c r="AB121">
        <v>166.9</v>
      </c>
      <c r="AC121" s="14">
        <v>42437.01</v>
      </c>
      <c r="AD121" t="s">
        <v>71</v>
      </c>
      <c r="AF121">
        <v>0</v>
      </c>
      <c r="AJ121">
        <v>3.5500000000000001E-4</v>
      </c>
      <c r="AK121">
        <v>8.2004999999999995E-2</v>
      </c>
      <c r="AL121">
        <v>8.2004999999999995E-2</v>
      </c>
      <c r="AM121">
        <v>8.2004999999999995E-2</v>
      </c>
      <c r="AN121">
        <v>0</v>
      </c>
    </row>
    <row r="122" spans="1:40">
      <c r="A122" t="s">
        <v>60</v>
      </c>
      <c r="B122" t="s">
        <v>61</v>
      </c>
      <c r="C122" t="s">
        <v>62</v>
      </c>
      <c r="D122" t="s">
        <v>63</v>
      </c>
      <c r="E122" s="12">
        <v>45113</v>
      </c>
      <c r="F122" s="12">
        <v>45113</v>
      </c>
      <c r="G122" s="12">
        <v>45115</v>
      </c>
      <c r="H122" t="s">
        <v>64</v>
      </c>
      <c r="I122">
        <v>2002920557</v>
      </c>
      <c r="J122">
        <v>2003213268</v>
      </c>
      <c r="K122" t="s">
        <v>223</v>
      </c>
      <c r="L122">
        <v>115329316</v>
      </c>
      <c r="M122" t="s">
        <v>118</v>
      </c>
      <c r="N122" s="13">
        <v>6903148333297</v>
      </c>
      <c r="O122" s="13">
        <v>100033007499</v>
      </c>
      <c r="P122">
        <v>80717832</v>
      </c>
      <c r="Q122" t="s">
        <v>184</v>
      </c>
      <c r="R122" t="s">
        <v>81</v>
      </c>
      <c r="S122">
        <v>4</v>
      </c>
      <c r="T122" t="s">
        <v>69</v>
      </c>
      <c r="U122">
        <v>7</v>
      </c>
      <c r="V122">
        <v>7</v>
      </c>
      <c r="W122">
        <v>7</v>
      </c>
      <c r="Z122">
        <v>64173548</v>
      </c>
      <c r="AA122" t="s">
        <v>214</v>
      </c>
      <c r="AB122">
        <v>230</v>
      </c>
      <c r="AC122" s="14">
        <v>1772.19</v>
      </c>
      <c r="AD122" t="s">
        <v>71</v>
      </c>
      <c r="AF122">
        <v>0</v>
      </c>
      <c r="AJ122">
        <v>6.6600000000000003E-4</v>
      </c>
      <c r="AK122">
        <v>4.6620000000000003E-3</v>
      </c>
      <c r="AL122">
        <v>4.6620000000000003E-3</v>
      </c>
      <c r="AM122">
        <v>4.6620000000000003E-3</v>
      </c>
      <c r="AN122">
        <v>0</v>
      </c>
    </row>
    <row r="123" spans="1:40">
      <c r="A123" t="s">
        <v>60</v>
      </c>
      <c r="B123" t="s">
        <v>61</v>
      </c>
      <c r="C123" t="s">
        <v>62</v>
      </c>
      <c r="D123" t="s">
        <v>63</v>
      </c>
      <c r="E123" s="12">
        <v>45113</v>
      </c>
      <c r="F123" s="12">
        <v>45113</v>
      </c>
      <c r="G123" s="12">
        <v>45115</v>
      </c>
      <c r="H123" t="s">
        <v>64</v>
      </c>
      <c r="I123">
        <v>2002920557</v>
      </c>
      <c r="J123">
        <v>2003213268</v>
      </c>
      <c r="K123" t="s">
        <v>224</v>
      </c>
      <c r="L123">
        <v>115329317</v>
      </c>
      <c r="M123" t="s">
        <v>118</v>
      </c>
      <c r="N123" s="13">
        <v>6903148283776</v>
      </c>
      <c r="O123" s="13">
        <v>100003980987</v>
      </c>
      <c r="P123">
        <v>80683088</v>
      </c>
      <c r="Q123" t="s">
        <v>177</v>
      </c>
      <c r="R123" t="s">
        <v>81</v>
      </c>
      <c r="S123">
        <v>6</v>
      </c>
      <c r="T123" t="s">
        <v>69</v>
      </c>
      <c r="U123">
        <v>15</v>
      </c>
      <c r="V123">
        <v>15</v>
      </c>
      <c r="W123">
        <v>15</v>
      </c>
      <c r="Z123">
        <v>64173550</v>
      </c>
      <c r="AA123" t="s">
        <v>214</v>
      </c>
      <c r="AB123">
        <v>417.94</v>
      </c>
      <c r="AC123" s="14">
        <v>6900.6</v>
      </c>
      <c r="AD123" t="s">
        <v>71</v>
      </c>
      <c r="AF123">
        <v>0</v>
      </c>
      <c r="AJ123">
        <v>9.3300000000000002E-4</v>
      </c>
      <c r="AK123">
        <v>1.3995E-2</v>
      </c>
      <c r="AL123">
        <v>1.3995E-2</v>
      </c>
      <c r="AM123">
        <v>1.3995E-2</v>
      </c>
      <c r="AN123">
        <v>0</v>
      </c>
    </row>
    <row r="124" spans="1:40">
      <c r="A124" t="s">
        <v>60</v>
      </c>
      <c r="B124" t="s">
        <v>61</v>
      </c>
      <c r="C124" t="s">
        <v>62</v>
      </c>
      <c r="D124" t="s">
        <v>63</v>
      </c>
      <c r="E124" s="12">
        <v>45113</v>
      </c>
      <c r="F124" s="12">
        <v>45113</v>
      </c>
      <c r="G124" s="12">
        <v>45116</v>
      </c>
      <c r="H124" t="s">
        <v>64</v>
      </c>
      <c r="I124">
        <v>2002920557</v>
      </c>
      <c r="J124">
        <v>2003222613</v>
      </c>
      <c r="K124" t="s">
        <v>225</v>
      </c>
      <c r="L124">
        <v>115329320</v>
      </c>
      <c r="M124" t="s">
        <v>118</v>
      </c>
      <c r="N124" s="13">
        <v>6903148283677</v>
      </c>
      <c r="O124" s="13">
        <v>100014427017</v>
      </c>
      <c r="P124">
        <v>80682898</v>
      </c>
      <c r="Q124" t="s">
        <v>210</v>
      </c>
      <c r="R124" t="s">
        <v>81</v>
      </c>
      <c r="S124">
        <v>4</v>
      </c>
      <c r="T124" t="s">
        <v>69</v>
      </c>
      <c r="U124">
        <v>46</v>
      </c>
      <c r="V124">
        <v>46</v>
      </c>
      <c r="W124">
        <v>46</v>
      </c>
      <c r="Z124">
        <v>64173395</v>
      </c>
      <c r="AA124" t="s">
        <v>109</v>
      </c>
      <c r="AB124">
        <v>309.35000000000002</v>
      </c>
      <c r="AC124" s="14">
        <v>15663.46</v>
      </c>
      <c r="AD124" t="s">
        <v>71</v>
      </c>
      <c r="AF124">
        <v>0</v>
      </c>
      <c r="AJ124">
        <v>1.1999999999999999E-3</v>
      </c>
      <c r="AK124">
        <v>5.5199999999999999E-2</v>
      </c>
      <c r="AL124">
        <v>5.5199999999999999E-2</v>
      </c>
      <c r="AM124">
        <v>5.5199999999999999E-2</v>
      </c>
      <c r="AN124">
        <v>0</v>
      </c>
    </row>
    <row r="125" spans="1:40">
      <c r="A125" t="s">
        <v>60</v>
      </c>
      <c r="B125" t="s">
        <v>61</v>
      </c>
      <c r="C125" t="s">
        <v>62</v>
      </c>
      <c r="D125" t="s">
        <v>63</v>
      </c>
      <c r="E125" s="12">
        <v>45113</v>
      </c>
      <c r="F125" s="12">
        <v>45113</v>
      </c>
      <c r="G125" s="12">
        <v>45116</v>
      </c>
      <c r="H125" t="s">
        <v>64</v>
      </c>
      <c r="I125">
        <v>2002920557</v>
      </c>
      <c r="J125">
        <v>2003222613</v>
      </c>
      <c r="K125" t="s">
        <v>225</v>
      </c>
      <c r="L125">
        <v>115329320</v>
      </c>
      <c r="M125" t="s">
        <v>118</v>
      </c>
      <c r="N125" s="13">
        <v>6903148333297</v>
      </c>
      <c r="O125" s="13">
        <v>100033007499</v>
      </c>
      <c r="P125">
        <v>80717832</v>
      </c>
      <c r="Q125" t="s">
        <v>184</v>
      </c>
      <c r="R125" t="s">
        <v>81</v>
      </c>
      <c r="S125">
        <v>4</v>
      </c>
      <c r="T125" t="s">
        <v>69</v>
      </c>
      <c r="U125">
        <v>8</v>
      </c>
      <c r="V125">
        <v>8</v>
      </c>
      <c r="W125">
        <v>8</v>
      </c>
      <c r="Z125">
        <v>64173395</v>
      </c>
      <c r="AA125" t="s">
        <v>109</v>
      </c>
      <c r="AB125">
        <v>230</v>
      </c>
      <c r="AC125" s="14">
        <v>2025.36</v>
      </c>
      <c r="AD125" t="s">
        <v>71</v>
      </c>
      <c r="AF125">
        <v>0</v>
      </c>
      <c r="AJ125">
        <v>6.6600000000000003E-4</v>
      </c>
      <c r="AK125">
        <v>5.3280000000000003E-3</v>
      </c>
      <c r="AL125">
        <v>5.3280000000000003E-3</v>
      </c>
      <c r="AM125">
        <v>5.3280000000000003E-3</v>
      </c>
      <c r="AN125">
        <v>0</v>
      </c>
    </row>
    <row r="126" spans="1:40">
      <c r="A126" t="s">
        <v>60</v>
      </c>
      <c r="B126" t="s">
        <v>61</v>
      </c>
      <c r="C126" t="s">
        <v>62</v>
      </c>
      <c r="D126" t="s">
        <v>63</v>
      </c>
      <c r="E126" s="12">
        <v>45113</v>
      </c>
      <c r="F126" s="12">
        <v>45113</v>
      </c>
      <c r="G126" s="12">
        <v>45115</v>
      </c>
      <c r="H126" t="s">
        <v>64</v>
      </c>
      <c r="I126">
        <v>2002920557</v>
      </c>
      <c r="J126">
        <v>2002921482</v>
      </c>
      <c r="K126" t="s">
        <v>226</v>
      </c>
      <c r="L126">
        <v>115329321</v>
      </c>
      <c r="M126" t="s">
        <v>118</v>
      </c>
      <c r="N126" s="13">
        <v>6903148308394</v>
      </c>
      <c r="O126" s="13">
        <v>100022978159</v>
      </c>
      <c r="P126">
        <v>82323018</v>
      </c>
      <c r="Q126" t="s">
        <v>194</v>
      </c>
      <c r="R126" t="s">
        <v>81</v>
      </c>
      <c r="S126">
        <v>3</v>
      </c>
      <c r="T126" t="s">
        <v>69</v>
      </c>
      <c r="U126">
        <v>16</v>
      </c>
      <c r="V126">
        <v>16</v>
      </c>
      <c r="W126">
        <v>16</v>
      </c>
      <c r="X126">
        <v>80746216</v>
      </c>
      <c r="Y126">
        <v>16</v>
      </c>
      <c r="Z126">
        <v>64173401</v>
      </c>
      <c r="AA126" t="s">
        <v>109</v>
      </c>
      <c r="AB126">
        <v>263.43</v>
      </c>
      <c r="AC126" s="14">
        <v>4091.68</v>
      </c>
      <c r="AD126" t="s">
        <v>71</v>
      </c>
      <c r="AF126">
        <v>0</v>
      </c>
      <c r="AJ126">
        <v>7.6599999999999997E-4</v>
      </c>
      <c r="AK126">
        <v>1.2256E-2</v>
      </c>
      <c r="AL126">
        <v>1.2256E-2</v>
      </c>
      <c r="AM126">
        <v>1.2256E-2</v>
      </c>
      <c r="AN126">
        <v>0</v>
      </c>
    </row>
    <row r="127" spans="1:40">
      <c r="A127" t="s">
        <v>60</v>
      </c>
      <c r="B127" t="s">
        <v>61</v>
      </c>
      <c r="C127" t="s">
        <v>62</v>
      </c>
      <c r="D127" t="s">
        <v>63</v>
      </c>
      <c r="E127" s="12">
        <v>45113</v>
      </c>
      <c r="F127" s="12">
        <v>45113</v>
      </c>
      <c r="G127" s="12">
        <v>45115</v>
      </c>
      <c r="H127" t="s">
        <v>64</v>
      </c>
      <c r="I127">
        <v>2002920557</v>
      </c>
      <c r="J127">
        <v>2002921482</v>
      </c>
      <c r="K127" t="s">
        <v>226</v>
      </c>
      <c r="L127">
        <v>115329321</v>
      </c>
      <c r="M127" t="s">
        <v>118</v>
      </c>
      <c r="N127" s="13">
        <v>6903148334249</v>
      </c>
      <c r="O127" s="13">
        <v>100033007515</v>
      </c>
      <c r="P127">
        <v>80721023</v>
      </c>
      <c r="Q127" t="s">
        <v>227</v>
      </c>
      <c r="R127" t="s">
        <v>81</v>
      </c>
      <c r="S127">
        <v>1</v>
      </c>
      <c r="T127" t="s">
        <v>69</v>
      </c>
      <c r="U127">
        <v>9</v>
      </c>
      <c r="V127">
        <v>9</v>
      </c>
      <c r="W127">
        <v>9</v>
      </c>
      <c r="Z127">
        <v>64173401</v>
      </c>
      <c r="AA127" t="s">
        <v>109</v>
      </c>
      <c r="AB127">
        <v>166.9</v>
      </c>
      <c r="AC127" s="14">
        <v>1653.39</v>
      </c>
      <c r="AD127" t="s">
        <v>71</v>
      </c>
      <c r="AF127">
        <v>0</v>
      </c>
      <c r="AJ127">
        <v>5.1099999999999995E-4</v>
      </c>
      <c r="AK127">
        <v>4.5989999999999998E-3</v>
      </c>
      <c r="AL127">
        <v>4.5989999999999998E-3</v>
      </c>
      <c r="AM127">
        <v>4.5989999999999998E-3</v>
      </c>
      <c r="AN127">
        <v>0</v>
      </c>
    </row>
    <row r="128" spans="1:40">
      <c r="A128" t="s">
        <v>60</v>
      </c>
      <c r="B128" t="s">
        <v>61</v>
      </c>
      <c r="C128" t="s">
        <v>62</v>
      </c>
      <c r="D128" t="s">
        <v>63</v>
      </c>
      <c r="E128" s="12">
        <v>45113</v>
      </c>
      <c r="F128" s="12">
        <v>45113</v>
      </c>
      <c r="G128" s="12">
        <v>45115</v>
      </c>
      <c r="H128" t="s">
        <v>64</v>
      </c>
      <c r="I128">
        <v>2002920557</v>
      </c>
      <c r="J128">
        <v>2002921482</v>
      </c>
      <c r="K128" t="s">
        <v>228</v>
      </c>
      <c r="L128">
        <v>115329322</v>
      </c>
      <c r="M128" t="s">
        <v>118</v>
      </c>
      <c r="N128" s="13">
        <v>4902430680349</v>
      </c>
      <c r="O128" s="13">
        <v>4508075</v>
      </c>
      <c r="P128">
        <v>80697342</v>
      </c>
      <c r="Q128" t="s">
        <v>229</v>
      </c>
      <c r="R128" t="s">
        <v>81</v>
      </c>
      <c r="S128">
        <v>3</v>
      </c>
      <c r="T128" t="s">
        <v>69</v>
      </c>
      <c r="U128">
        <v>8</v>
      </c>
      <c r="V128">
        <v>8</v>
      </c>
      <c r="W128">
        <v>8</v>
      </c>
      <c r="X128">
        <v>80751597</v>
      </c>
      <c r="Y128">
        <v>8</v>
      </c>
      <c r="Z128">
        <v>64173406</v>
      </c>
      <c r="AA128" t="s">
        <v>109</v>
      </c>
      <c r="AB128">
        <v>328.5</v>
      </c>
      <c r="AC128" s="14">
        <v>2892.72</v>
      </c>
      <c r="AD128" t="s">
        <v>71</v>
      </c>
      <c r="AF128">
        <v>0</v>
      </c>
      <c r="AJ128">
        <v>7.6599999999999997E-4</v>
      </c>
      <c r="AK128">
        <v>6.1279999999999998E-3</v>
      </c>
      <c r="AL128">
        <v>6.1279999999999998E-3</v>
      </c>
      <c r="AM128">
        <v>6.1279999999999998E-3</v>
      </c>
      <c r="AN128">
        <v>0</v>
      </c>
    </row>
    <row r="129" spans="1:40">
      <c r="A129" t="s">
        <v>60</v>
      </c>
      <c r="B129" t="s">
        <v>61</v>
      </c>
      <c r="C129" t="s">
        <v>62</v>
      </c>
      <c r="D129" t="s">
        <v>63</v>
      </c>
      <c r="E129" s="12">
        <v>45113</v>
      </c>
      <c r="F129" s="12">
        <v>45113</v>
      </c>
      <c r="G129" s="12">
        <v>45115</v>
      </c>
      <c r="H129" t="s">
        <v>64</v>
      </c>
      <c r="I129">
        <v>2002920557</v>
      </c>
      <c r="J129">
        <v>2003213268</v>
      </c>
      <c r="K129" t="s">
        <v>230</v>
      </c>
      <c r="L129">
        <v>115329331</v>
      </c>
      <c r="M129" t="s">
        <v>118</v>
      </c>
      <c r="N129" s="13">
        <v>4902430680349</v>
      </c>
      <c r="O129" s="13">
        <v>4508075</v>
      </c>
      <c r="P129">
        <v>80697342</v>
      </c>
      <c r="Q129" t="s">
        <v>229</v>
      </c>
      <c r="R129" t="s">
        <v>81</v>
      </c>
      <c r="S129">
        <v>3</v>
      </c>
      <c r="T129" t="s">
        <v>69</v>
      </c>
      <c r="U129">
        <v>14</v>
      </c>
      <c r="V129">
        <v>14</v>
      </c>
      <c r="W129">
        <v>14</v>
      </c>
      <c r="X129">
        <v>80751597</v>
      </c>
      <c r="Y129">
        <v>14</v>
      </c>
      <c r="Z129">
        <v>64173413</v>
      </c>
      <c r="AA129" t="s">
        <v>214</v>
      </c>
      <c r="AB129">
        <v>328.5</v>
      </c>
      <c r="AC129" s="14">
        <v>5062.26</v>
      </c>
      <c r="AD129" t="s">
        <v>71</v>
      </c>
      <c r="AF129">
        <v>0</v>
      </c>
      <c r="AJ129">
        <v>7.6599999999999997E-4</v>
      </c>
      <c r="AK129">
        <v>1.0723999999999999E-2</v>
      </c>
      <c r="AL129">
        <v>1.0723999999999999E-2</v>
      </c>
      <c r="AM129">
        <v>1.0723999999999999E-2</v>
      </c>
      <c r="AN129">
        <v>0</v>
      </c>
    </row>
    <row r="130" spans="1:40">
      <c r="A130" t="s">
        <v>60</v>
      </c>
      <c r="B130" t="s">
        <v>61</v>
      </c>
      <c r="C130" t="s">
        <v>62</v>
      </c>
      <c r="D130" t="s">
        <v>63</v>
      </c>
      <c r="E130" s="12">
        <v>45113</v>
      </c>
      <c r="F130" s="12">
        <v>45113</v>
      </c>
      <c r="G130" s="12">
        <v>45115</v>
      </c>
      <c r="H130" t="s">
        <v>64</v>
      </c>
      <c r="I130">
        <v>2002920557</v>
      </c>
      <c r="J130">
        <v>2003213268</v>
      </c>
      <c r="K130" t="s">
        <v>231</v>
      </c>
      <c r="L130">
        <v>115329333</v>
      </c>
      <c r="M130" t="s">
        <v>118</v>
      </c>
      <c r="N130" s="13">
        <v>4902430679152</v>
      </c>
      <c r="O130" s="13">
        <v>4508055</v>
      </c>
      <c r="P130">
        <v>80696694</v>
      </c>
      <c r="Q130" t="s">
        <v>232</v>
      </c>
      <c r="R130" t="s">
        <v>81</v>
      </c>
      <c r="S130">
        <v>3</v>
      </c>
      <c r="T130" t="s">
        <v>69</v>
      </c>
      <c r="U130">
        <v>36</v>
      </c>
      <c r="V130">
        <v>36</v>
      </c>
      <c r="W130">
        <v>36</v>
      </c>
      <c r="Z130">
        <v>64173420</v>
      </c>
      <c r="AA130" t="s">
        <v>214</v>
      </c>
      <c r="AB130">
        <v>335.87</v>
      </c>
      <c r="AC130" s="14">
        <v>13309.56</v>
      </c>
      <c r="AD130" t="s">
        <v>71</v>
      </c>
      <c r="AF130">
        <v>0</v>
      </c>
      <c r="AJ130">
        <v>1.266E-3</v>
      </c>
      <c r="AK130">
        <v>4.5575999999999998E-2</v>
      </c>
      <c r="AL130">
        <v>4.5575999999999998E-2</v>
      </c>
      <c r="AM130">
        <v>4.5575999999999998E-2</v>
      </c>
      <c r="AN130">
        <v>0</v>
      </c>
    </row>
    <row r="131" spans="1:40">
      <c r="A131" t="s">
        <v>60</v>
      </c>
      <c r="B131" t="s">
        <v>61</v>
      </c>
      <c r="C131" t="s">
        <v>62</v>
      </c>
      <c r="D131" t="s">
        <v>63</v>
      </c>
      <c r="E131" s="12">
        <v>45113</v>
      </c>
      <c r="F131" s="12">
        <v>45113</v>
      </c>
      <c r="G131" s="12">
        <v>45115</v>
      </c>
      <c r="H131" t="s">
        <v>64</v>
      </c>
      <c r="I131">
        <v>2002920557</v>
      </c>
      <c r="J131">
        <v>2003213268</v>
      </c>
      <c r="K131" t="s">
        <v>231</v>
      </c>
      <c r="L131">
        <v>115329333</v>
      </c>
      <c r="M131" t="s">
        <v>118</v>
      </c>
      <c r="N131" s="13">
        <v>6903148283660</v>
      </c>
      <c r="O131" s="13">
        <v>100003980995</v>
      </c>
      <c r="P131">
        <v>80682870</v>
      </c>
      <c r="Q131" t="s">
        <v>85</v>
      </c>
      <c r="R131" t="s">
        <v>81</v>
      </c>
      <c r="S131">
        <v>4</v>
      </c>
      <c r="T131" t="s">
        <v>69</v>
      </c>
      <c r="U131">
        <v>43</v>
      </c>
      <c r="V131">
        <v>43</v>
      </c>
      <c r="W131">
        <v>43</v>
      </c>
      <c r="Z131">
        <v>64173420</v>
      </c>
      <c r="AA131" t="s">
        <v>214</v>
      </c>
      <c r="AB131">
        <v>309.35000000000002</v>
      </c>
      <c r="AC131" s="14">
        <v>14641.93</v>
      </c>
      <c r="AD131" t="s">
        <v>71</v>
      </c>
      <c r="AF131">
        <v>0</v>
      </c>
      <c r="AJ131">
        <v>1.4220000000000001E-3</v>
      </c>
      <c r="AK131">
        <v>6.1145999999999999E-2</v>
      </c>
      <c r="AL131">
        <v>6.1145999999999999E-2</v>
      </c>
      <c r="AM131">
        <v>6.1145999999999999E-2</v>
      </c>
      <c r="AN131">
        <v>0</v>
      </c>
    </row>
    <row r="132" spans="1:40">
      <c r="A132" t="s">
        <v>60</v>
      </c>
      <c r="B132" t="s">
        <v>61</v>
      </c>
      <c r="C132" t="s">
        <v>62</v>
      </c>
      <c r="D132" t="s">
        <v>63</v>
      </c>
      <c r="E132" s="12">
        <v>45113</v>
      </c>
      <c r="F132" s="12">
        <v>45113</v>
      </c>
      <c r="G132" s="12">
        <v>45115</v>
      </c>
      <c r="H132" t="s">
        <v>64</v>
      </c>
      <c r="I132">
        <v>2002920557</v>
      </c>
      <c r="J132">
        <v>2003213268</v>
      </c>
      <c r="K132" t="s">
        <v>233</v>
      </c>
      <c r="L132">
        <v>115329335</v>
      </c>
      <c r="M132" t="s">
        <v>118</v>
      </c>
      <c r="N132" s="13">
        <v>6903148344705</v>
      </c>
      <c r="O132" s="13">
        <v>100050889902</v>
      </c>
      <c r="P132">
        <v>80758658</v>
      </c>
      <c r="Q132" t="s">
        <v>186</v>
      </c>
      <c r="R132" t="s">
        <v>81</v>
      </c>
      <c r="S132">
        <v>3</v>
      </c>
      <c r="T132" t="s">
        <v>69</v>
      </c>
      <c r="U132">
        <v>20</v>
      </c>
      <c r="V132">
        <v>20</v>
      </c>
      <c r="W132">
        <v>20</v>
      </c>
      <c r="Z132">
        <v>64173428</v>
      </c>
      <c r="AA132" t="s">
        <v>214</v>
      </c>
      <c r="AB132">
        <v>228.6</v>
      </c>
      <c r="AC132" s="14">
        <v>5032.6000000000004</v>
      </c>
      <c r="AD132" t="s">
        <v>71</v>
      </c>
      <c r="AF132">
        <v>0</v>
      </c>
      <c r="AJ132">
        <v>4.66E-4</v>
      </c>
      <c r="AK132">
        <v>9.3200000000000002E-3</v>
      </c>
      <c r="AL132">
        <v>9.3200000000000002E-3</v>
      </c>
      <c r="AM132">
        <v>9.3200000000000002E-3</v>
      </c>
      <c r="AN132">
        <v>0</v>
      </c>
    </row>
    <row r="133" spans="1:40">
      <c r="A133" t="s">
        <v>60</v>
      </c>
      <c r="B133" t="s">
        <v>61</v>
      </c>
      <c r="C133" t="s">
        <v>62</v>
      </c>
      <c r="D133" t="s">
        <v>63</v>
      </c>
      <c r="E133" s="12">
        <v>45113</v>
      </c>
      <c r="F133" s="12">
        <v>45113</v>
      </c>
      <c r="G133" s="12">
        <v>45115</v>
      </c>
      <c r="H133" t="s">
        <v>64</v>
      </c>
      <c r="I133">
        <v>2002920557</v>
      </c>
      <c r="J133">
        <v>2003213268</v>
      </c>
      <c r="K133" t="s">
        <v>234</v>
      </c>
      <c r="L133">
        <v>115329337</v>
      </c>
      <c r="M133" t="s">
        <v>118</v>
      </c>
      <c r="N133" s="13">
        <v>6903148308530</v>
      </c>
      <c r="O133" s="13">
        <v>100018527596</v>
      </c>
      <c r="P133">
        <v>82323032</v>
      </c>
      <c r="Q133" t="s">
        <v>181</v>
      </c>
      <c r="R133" t="s">
        <v>81</v>
      </c>
      <c r="S133">
        <v>6</v>
      </c>
      <c r="T133" t="s">
        <v>69</v>
      </c>
      <c r="U133">
        <v>3</v>
      </c>
      <c r="V133">
        <v>3</v>
      </c>
      <c r="W133">
        <v>3</v>
      </c>
      <c r="X133">
        <v>80746231</v>
      </c>
      <c r="Y133">
        <v>3</v>
      </c>
      <c r="Z133">
        <v>64173443</v>
      </c>
      <c r="AA133" t="s">
        <v>214</v>
      </c>
      <c r="AB133">
        <v>694.5</v>
      </c>
      <c r="AC133" s="14">
        <v>2022.57</v>
      </c>
      <c r="AD133" t="s">
        <v>71</v>
      </c>
      <c r="AF133">
        <v>0</v>
      </c>
      <c r="AJ133">
        <v>9.6599999999999995E-4</v>
      </c>
      <c r="AK133">
        <v>2.898E-3</v>
      </c>
      <c r="AL133">
        <v>2.898E-3</v>
      </c>
      <c r="AM133">
        <v>2.898E-3</v>
      </c>
      <c r="AN133">
        <v>0</v>
      </c>
    </row>
    <row r="134" spans="1:40">
      <c r="A134" t="s">
        <v>60</v>
      </c>
      <c r="B134" t="s">
        <v>61</v>
      </c>
      <c r="C134" t="s">
        <v>62</v>
      </c>
      <c r="D134" t="s">
        <v>63</v>
      </c>
      <c r="E134" s="12">
        <v>45113</v>
      </c>
      <c r="F134" s="12">
        <v>45113</v>
      </c>
      <c r="G134" s="12">
        <v>45115</v>
      </c>
      <c r="H134" t="s">
        <v>64</v>
      </c>
      <c r="I134">
        <v>2002920557</v>
      </c>
      <c r="J134">
        <v>2003213268</v>
      </c>
      <c r="K134" t="s">
        <v>234</v>
      </c>
      <c r="L134">
        <v>115329337</v>
      </c>
      <c r="M134" t="s">
        <v>118</v>
      </c>
      <c r="N134" s="13">
        <v>6903148283769</v>
      </c>
      <c r="O134" s="13">
        <v>100026779926</v>
      </c>
      <c r="P134">
        <v>80683083</v>
      </c>
      <c r="Q134" t="s">
        <v>108</v>
      </c>
      <c r="R134" t="s">
        <v>81</v>
      </c>
      <c r="S134">
        <v>4</v>
      </c>
      <c r="T134" t="s">
        <v>69</v>
      </c>
      <c r="U134">
        <v>78</v>
      </c>
      <c r="V134">
        <v>78</v>
      </c>
      <c r="W134">
        <v>78</v>
      </c>
      <c r="Z134">
        <v>64173443</v>
      </c>
      <c r="AA134" t="s">
        <v>214</v>
      </c>
      <c r="AB134">
        <v>278.63</v>
      </c>
      <c r="AC134" s="14">
        <v>23922.6</v>
      </c>
      <c r="AD134" t="s">
        <v>71</v>
      </c>
      <c r="AF134">
        <v>0</v>
      </c>
      <c r="AJ134">
        <v>7.5500000000000003E-4</v>
      </c>
      <c r="AK134">
        <v>5.8889999999999998E-2</v>
      </c>
      <c r="AL134">
        <v>5.8889999999999998E-2</v>
      </c>
      <c r="AM134">
        <v>5.8889999999999998E-2</v>
      </c>
      <c r="AN134">
        <v>0</v>
      </c>
    </row>
    <row r="135" spans="1:40">
      <c r="A135" t="s">
        <v>60</v>
      </c>
      <c r="B135" t="s">
        <v>61</v>
      </c>
      <c r="C135" t="s">
        <v>62</v>
      </c>
      <c r="D135" t="s">
        <v>63</v>
      </c>
      <c r="E135" s="12">
        <v>45113</v>
      </c>
      <c r="F135" s="12">
        <v>45113</v>
      </c>
      <c r="G135" s="12">
        <v>45115</v>
      </c>
      <c r="H135" t="s">
        <v>64</v>
      </c>
      <c r="I135">
        <v>2002920557</v>
      </c>
      <c r="J135">
        <v>2003213268</v>
      </c>
      <c r="K135" t="s">
        <v>235</v>
      </c>
      <c r="L135">
        <v>115329339</v>
      </c>
      <c r="M135" t="s">
        <v>118</v>
      </c>
      <c r="N135" s="13">
        <v>6903148170465</v>
      </c>
      <c r="O135" s="13">
        <v>695466</v>
      </c>
      <c r="P135">
        <v>82297616</v>
      </c>
      <c r="Q135" t="s">
        <v>83</v>
      </c>
      <c r="R135" t="s">
        <v>81</v>
      </c>
      <c r="S135">
        <v>1</v>
      </c>
      <c r="T135" t="s">
        <v>69</v>
      </c>
      <c r="U135">
        <v>37</v>
      </c>
      <c r="V135">
        <v>37</v>
      </c>
      <c r="W135">
        <v>37</v>
      </c>
      <c r="Z135">
        <v>64173450</v>
      </c>
      <c r="AA135" t="s">
        <v>214</v>
      </c>
      <c r="AB135">
        <v>231.14</v>
      </c>
      <c r="AC135" s="14">
        <v>9413.5400000000009</v>
      </c>
      <c r="AD135" t="s">
        <v>71</v>
      </c>
      <c r="AF135">
        <v>0</v>
      </c>
      <c r="AJ135">
        <v>1.0660000000000001E-3</v>
      </c>
      <c r="AK135">
        <v>3.9441999999999998E-2</v>
      </c>
      <c r="AL135">
        <v>3.9441999999999998E-2</v>
      </c>
      <c r="AM135">
        <v>3.9441999999999998E-2</v>
      </c>
      <c r="AN135">
        <v>0</v>
      </c>
    </row>
    <row r="136" spans="1:40">
      <c r="A136" t="s">
        <v>60</v>
      </c>
      <c r="B136" t="s">
        <v>61</v>
      </c>
      <c r="C136" t="s">
        <v>62</v>
      </c>
      <c r="D136" t="s">
        <v>63</v>
      </c>
      <c r="E136" s="12">
        <v>45113</v>
      </c>
      <c r="F136" s="12">
        <v>45113</v>
      </c>
      <c r="G136" s="12">
        <v>45115</v>
      </c>
      <c r="H136" t="s">
        <v>64</v>
      </c>
      <c r="I136">
        <v>2002920557</v>
      </c>
      <c r="J136">
        <v>2003213268</v>
      </c>
      <c r="K136" t="s">
        <v>235</v>
      </c>
      <c r="L136">
        <v>115329339</v>
      </c>
      <c r="M136" t="s">
        <v>118</v>
      </c>
      <c r="N136" s="13">
        <v>6903148309872</v>
      </c>
      <c r="O136" s="13">
        <v>100009693199</v>
      </c>
      <c r="P136">
        <v>80750106</v>
      </c>
      <c r="Q136" t="s">
        <v>172</v>
      </c>
      <c r="R136" t="s">
        <v>81</v>
      </c>
      <c r="S136">
        <v>1</v>
      </c>
      <c r="T136" t="s">
        <v>69</v>
      </c>
      <c r="U136">
        <v>102</v>
      </c>
      <c r="V136">
        <v>102</v>
      </c>
      <c r="W136">
        <v>102</v>
      </c>
      <c r="Z136">
        <v>64173450</v>
      </c>
      <c r="AA136" t="s">
        <v>214</v>
      </c>
      <c r="AB136">
        <v>169.17</v>
      </c>
      <c r="AC136" s="14">
        <v>18993.419999999998</v>
      </c>
      <c r="AD136" t="s">
        <v>71</v>
      </c>
      <c r="AF136">
        <v>0</v>
      </c>
      <c r="AJ136">
        <v>3.77E-4</v>
      </c>
      <c r="AK136">
        <v>3.8454000000000002E-2</v>
      </c>
      <c r="AL136">
        <v>3.8454000000000002E-2</v>
      </c>
      <c r="AM136">
        <v>3.8454000000000002E-2</v>
      </c>
      <c r="AN136">
        <v>0</v>
      </c>
    </row>
    <row r="137" spans="1:40">
      <c r="A137" t="s">
        <v>60</v>
      </c>
      <c r="B137" t="s">
        <v>61</v>
      </c>
      <c r="C137" t="s">
        <v>62</v>
      </c>
      <c r="D137" t="s">
        <v>63</v>
      </c>
      <c r="E137" s="12">
        <v>45113</v>
      </c>
      <c r="F137" s="12">
        <v>45113</v>
      </c>
      <c r="G137" s="12">
        <v>45115</v>
      </c>
      <c r="H137" t="s">
        <v>64</v>
      </c>
      <c r="I137">
        <v>2002920557</v>
      </c>
      <c r="J137">
        <v>2003213268</v>
      </c>
      <c r="K137" t="s">
        <v>235</v>
      </c>
      <c r="L137">
        <v>115329339</v>
      </c>
      <c r="M137" t="s">
        <v>118</v>
      </c>
      <c r="N137" s="13">
        <v>6903148283691</v>
      </c>
      <c r="O137" s="13">
        <v>100014426987</v>
      </c>
      <c r="P137">
        <v>80682901</v>
      </c>
      <c r="Q137" t="s">
        <v>201</v>
      </c>
      <c r="R137" t="s">
        <v>81</v>
      </c>
      <c r="S137">
        <v>4</v>
      </c>
      <c r="T137" t="s">
        <v>69</v>
      </c>
      <c r="U137">
        <v>20</v>
      </c>
      <c r="V137">
        <v>20</v>
      </c>
      <c r="W137">
        <v>20</v>
      </c>
      <c r="Z137">
        <v>64173450</v>
      </c>
      <c r="AA137" t="s">
        <v>214</v>
      </c>
      <c r="AB137">
        <v>309.35000000000002</v>
      </c>
      <c r="AC137" s="14">
        <v>6810.2</v>
      </c>
      <c r="AD137" t="s">
        <v>71</v>
      </c>
      <c r="AF137">
        <v>0</v>
      </c>
      <c r="AJ137">
        <v>8.4400000000000002E-4</v>
      </c>
      <c r="AK137">
        <v>1.6879999999999999E-2</v>
      </c>
      <c r="AL137">
        <v>1.6879999999999999E-2</v>
      </c>
      <c r="AM137">
        <v>1.6879999999999999E-2</v>
      </c>
      <c r="AN137">
        <v>0</v>
      </c>
    </row>
    <row r="138" spans="1:40">
      <c r="A138" t="s">
        <v>60</v>
      </c>
      <c r="B138" t="s">
        <v>61</v>
      </c>
      <c r="C138" t="s">
        <v>62</v>
      </c>
      <c r="D138" t="s">
        <v>63</v>
      </c>
      <c r="E138" s="12">
        <v>45113</v>
      </c>
      <c r="F138" s="12">
        <v>45113</v>
      </c>
      <c r="G138" s="12">
        <v>45115</v>
      </c>
      <c r="H138" t="s">
        <v>64</v>
      </c>
      <c r="I138">
        <v>2002920557</v>
      </c>
      <c r="J138">
        <v>2003213268</v>
      </c>
      <c r="K138" t="s">
        <v>236</v>
      </c>
      <c r="L138">
        <v>115329343</v>
      </c>
      <c r="M138" t="s">
        <v>118</v>
      </c>
      <c r="N138" s="13">
        <v>4902430680431</v>
      </c>
      <c r="O138" s="13">
        <v>4508077</v>
      </c>
      <c r="P138">
        <v>80697339</v>
      </c>
      <c r="Q138" t="s">
        <v>189</v>
      </c>
      <c r="R138" t="s">
        <v>81</v>
      </c>
      <c r="S138">
        <v>3</v>
      </c>
      <c r="T138" t="s">
        <v>69</v>
      </c>
      <c r="U138">
        <v>56</v>
      </c>
      <c r="V138">
        <v>56</v>
      </c>
      <c r="W138">
        <v>56</v>
      </c>
      <c r="X138">
        <v>80751596</v>
      </c>
      <c r="Y138">
        <v>56</v>
      </c>
      <c r="Z138">
        <v>64173457</v>
      </c>
      <c r="AA138" t="s">
        <v>214</v>
      </c>
      <c r="AB138">
        <v>328.5</v>
      </c>
      <c r="AC138" s="14">
        <v>20249.04</v>
      </c>
      <c r="AD138" t="s">
        <v>71</v>
      </c>
      <c r="AF138">
        <v>0</v>
      </c>
      <c r="AJ138">
        <v>6.6600000000000003E-4</v>
      </c>
      <c r="AK138">
        <v>3.7296000000000003E-2</v>
      </c>
      <c r="AL138">
        <v>3.7296000000000003E-2</v>
      </c>
      <c r="AM138">
        <v>3.7296000000000003E-2</v>
      </c>
      <c r="AN138">
        <v>0</v>
      </c>
    </row>
    <row r="139" spans="1:40">
      <c r="A139" t="s">
        <v>60</v>
      </c>
      <c r="B139" t="s">
        <v>61</v>
      </c>
      <c r="C139" t="s">
        <v>62</v>
      </c>
      <c r="D139" t="s">
        <v>63</v>
      </c>
      <c r="E139" s="12">
        <v>45113</v>
      </c>
      <c r="F139" s="12">
        <v>45113</v>
      </c>
      <c r="G139" s="12">
        <v>45115</v>
      </c>
      <c r="H139" t="s">
        <v>64</v>
      </c>
      <c r="I139">
        <v>2002920557</v>
      </c>
      <c r="J139">
        <v>2003213268</v>
      </c>
      <c r="K139" t="s">
        <v>236</v>
      </c>
      <c r="L139">
        <v>115329343</v>
      </c>
      <c r="M139" t="s">
        <v>118</v>
      </c>
      <c r="N139" s="13">
        <v>4902430762526</v>
      </c>
      <c r="O139" s="13">
        <v>5283008</v>
      </c>
      <c r="P139">
        <v>80696682</v>
      </c>
      <c r="Q139" t="s">
        <v>157</v>
      </c>
      <c r="R139" t="s">
        <v>81</v>
      </c>
      <c r="S139">
        <v>1</v>
      </c>
      <c r="T139" t="s">
        <v>69</v>
      </c>
      <c r="U139">
        <v>19</v>
      </c>
      <c r="V139">
        <v>19</v>
      </c>
      <c r="W139">
        <v>19</v>
      </c>
      <c r="X139">
        <v>80750981</v>
      </c>
      <c r="Y139">
        <v>19</v>
      </c>
      <c r="Z139">
        <v>64173457</v>
      </c>
      <c r="AA139" t="s">
        <v>214</v>
      </c>
      <c r="AB139">
        <v>166.9</v>
      </c>
      <c r="AC139" s="14">
        <v>3490.49</v>
      </c>
      <c r="AD139" t="s">
        <v>71</v>
      </c>
      <c r="AF139">
        <v>0</v>
      </c>
      <c r="AJ139">
        <v>4.0000000000000002E-4</v>
      </c>
      <c r="AK139">
        <v>7.6E-3</v>
      </c>
      <c r="AL139">
        <v>7.6E-3</v>
      </c>
      <c r="AM139">
        <v>7.6E-3</v>
      </c>
      <c r="AN139">
        <v>0</v>
      </c>
    </row>
    <row r="140" spans="1:40">
      <c r="A140" t="s">
        <v>60</v>
      </c>
      <c r="B140" t="s">
        <v>61</v>
      </c>
      <c r="C140" t="s">
        <v>62</v>
      </c>
      <c r="D140" t="s">
        <v>63</v>
      </c>
      <c r="E140" s="12">
        <v>45113</v>
      </c>
      <c r="F140" s="12">
        <v>45113</v>
      </c>
      <c r="G140" s="12">
        <v>45115</v>
      </c>
      <c r="H140" t="s">
        <v>64</v>
      </c>
      <c r="I140">
        <v>2002920557</v>
      </c>
      <c r="J140">
        <v>2003213268</v>
      </c>
      <c r="K140" t="s">
        <v>237</v>
      </c>
      <c r="L140">
        <v>115329345</v>
      </c>
      <c r="M140" t="s">
        <v>118</v>
      </c>
      <c r="N140" s="13">
        <v>6903148343869</v>
      </c>
      <c r="O140" s="13">
        <v>100057741269</v>
      </c>
      <c r="P140">
        <v>80754353</v>
      </c>
      <c r="Q140" t="s">
        <v>170</v>
      </c>
      <c r="R140" t="s">
        <v>81</v>
      </c>
      <c r="S140">
        <v>1</v>
      </c>
      <c r="T140" t="s">
        <v>69</v>
      </c>
      <c r="U140">
        <v>105</v>
      </c>
      <c r="V140">
        <v>105</v>
      </c>
      <c r="W140">
        <v>105</v>
      </c>
      <c r="Z140">
        <v>64173462</v>
      </c>
      <c r="AA140" t="s">
        <v>214</v>
      </c>
      <c r="AB140">
        <v>178.81</v>
      </c>
      <c r="AC140" s="14">
        <v>20666.099999999999</v>
      </c>
      <c r="AD140" t="s">
        <v>71</v>
      </c>
      <c r="AF140">
        <v>0</v>
      </c>
      <c r="AJ140">
        <v>4.3300000000000001E-4</v>
      </c>
      <c r="AK140">
        <v>4.5464999999999998E-2</v>
      </c>
      <c r="AL140">
        <v>4.5464999999999998E-2</v>
      </c>
      <c r="AM140">
        <v>4.5464999999999998E-2</v>
      </c>
      <c r="AN140">
        <v>0</v>
      </c>
    </row>
    <row r="141" spans="1:40">
      <c r="A141" t="s">
        <v>60</v>
      </c>
      <c r="B141" t="s">
        <v>61</v>
      </c>
      <c r="C141" t="s">
        <v>62</v>
      </c>
      <c r="D141" t="s">
        <v>63</v>
      </c>
      <c r="E141" s="12">
        <v>45113</v>
      </c>
      <c r="F141" s="12">
        <v>45113</v>
      </c>
      <c r="G141" s="12">
        <v>45115</v>
      </c>
      <c r="H141" t="s">
        <v>64</v>
      </c>
      <c r="I141">
        <v>2002920557</v>
      </c>
      <c r="J141">
        <v>2003213268</v>
      </c>
      <c r="K141" t="s">
        <v>238</v>
      </c>
      <c r="L141">
        <v>115329347</v>
      </c>
      <c r="M141" t="s">
        <v>118</v>
      </c>
      <c r="N141" s="13">
        <v>6903148170458</v>
      </c>
      <c r="O141" s="13">
        <v>695467</v>
      </c>
      <c r="P141">
        <v>82297613</v>
      </c>
      <c r="Q141" t="s">
        <v>80</v>
      </c>
      <c r="R141" t="s">
        <v>81</v>
      </c>
      <c r="S141">
        <v>1</v>
      </c>
      <c r="T141" t="s">
        <v>69</v>
      </c>
      <c r="U141">
        <v>17</v>
      </c>
      <c r="V141">
        <v>17</v>
      </c>
      <c r="W141">
        <v>17</v>
      </c>
      <c r="Z141">
        <v>64173469</v>
      </c>
      <c r="AA141" t="s">
        <v>214</v>
      </c>
      <c r="AB141">
        <v>232.25</v>
      </c>
      <c r="AC141" s="14">
        <v>4346.05</v>
      </c>
      <c r="AD141" t="s">
        <v>71</v>
      </c>
      <c r="AF141">
        <v>0</v>
      </c>
      <c r="AJ141">
        <v>9.1100000000000003E-4</v>
      </c>
      <c r="AK141">
        <v>1.5487000000000001E-2</v>
      </c>
      <c r="AL141">
        <v>1.5487000000000001E-2</v>
      </c>
      <c r="AM141">
        <v>1.5487000000000001E-2</v>
      </c>
      <c r="AN141">
        <v>0</v>
      </c>
    </row>
    <row r="142" spans="1:40">
      <c r="A142" t="s">
        <v>60</v>
      </c>
      <c r="B142" t="s">
        <v>61</v>
      </c>
      <c r="C142" t="s">
        <v>62</v>
      </c>
      <c r="D142" t="s">
        <v>63</v>
      </c>
      <c r="E142" s="12">
        <v>45113</v>
      </c>
      <c r="F142" s="12">
        <v>45113</v>
      </c>
      <c r="G142" s="12">
        <v>45115</v>
      </c>
      <c r="H142" t="s">
        <v>64</v>
      </c>
      <c r="I142">
        <v>2002920557</v>
      </c>
      <c r="J142">
        <v>2003213268</v>
      </c>
      <c r="K142" t="s">
        <v>238</v>
      </c>
      <c r="L142">
        <v>115329347</v>
      </c>
      <c r="M142" t="s">
        <v>118</v>
      </c>
      <c r="N142" s="13">
        <v>6903148225578</v>
      </c>
      <c r="O142" s="13">
        <v>1305606</v>
      </c>
      <c r="P142">
        <v>82311858</v>
      </c>
      <c r="Q142" t="s">
        <v>239</v>
      </c>
      <c r="R142" t="s">
        <v>81</v>
      </c>
      <c r="S142">
        <v>3</v>
      </c>
      <c r="T142" t="s">
        <v>69</v>
      </c>
      <c r="U142">
        <v>2</v>
      </c>
      <c r="V142">
        <v>2</v>
      </c>
      <c r="W142">
        <v>2</v>
      </c>
      <c r="Z142">
        <v>64173469</v>
      </c>
      <c r="AA142" t="s">
        <v>214</v>
      </c>
      <c r="AB142">
        <v>317.18</v>
      </c>
      <c r="AC142" s="14">
        <v>698.28</v>
      </c>
      <c r="AD142" t="s">
        <v>71</v>
      </c>
      <c r="AF142">
        <v>0</v>
      </c>
      <c r="AJ142">
        <v>1.4E-3</v>
      </c>
      <c r="AK142">
        <v>2.8E-3</v>
      </c>
      <c r="AL142">
        <v>2.8E-3</v>
      </c>
      <c r="AM142">
        <v>2.8E-3</v>
      </c>
      <c r="AN142">
        <v>0</v>
      </c>
    </row>
    <row r="143" spans="1:40">
      <c r="A143" t="s">
        <v>60</v>
      </c>
      <c r="B143" t="s">
        <v>61</v>
      </c>
      <c r="C143" t="s">
        <v>62</v>
      </c>
      <c r="D143" t="s">
        <v>63</v>
      </c>
      <c r="E143" s="12">
        <v>45113</v>
      </c>
      <c r="F143" s="12">
        <v>45113</v>
      </c>
      <c r="G143" s="12">
        <v>45115</v>
      </c>
      <c r="H143" t="s">
        <v>64</v>
      </c>
      <c r="I143">
        <v>2002920557</v>
      </c>
      <c r="J143">
        <v>2003213268</v>
      </c>
      <c r="K143" t="s">
        <v>238</v>
      </c>
      <c r="L143">
        <v>115329347</v>
      </c>
      <c r="M143" t="s">
        <v>118</v>
      </c>
      <c r="N143" s="13">
        <v>4902430679114</v>
      </c>
      <c r="O143" s="13">
        <v>4508097</v>
      </c>
      <c r="P143">
        <v>80696695</v>
      </c>
      <c r="Q143" t="s">
        <v>153</v>
      </c>
      <c r="R143" t="s">
        <v>81</v>
      </c>
      <c r="S143">
        <v>3</v>
      </c>
      <c r="T143" t="s">
        <v>69</v>
      </c>
      <c r="U143">
        <v>39</v>
      </c>
      <c r="V143">
        <v>39</v>
      </c>
      <c r="W143">
        <v>39</v>
      </c>
      <c r="Z143">
        <v>64173469</v>
      </c>
      <c r="AA143" t="s">
        <v>214</v>
      </c>
      <c r="AB143">
        <v>337.43</v>
      </c>
      <c r="AC143" s="14">
        <v>14485.38</v>
      </c>
      <c r="AD143" t="s">
        <v>71</v>
      </c>
      <c r="AF143">
        <v>0</v>
      </c>
      <c r="AJ143">
        <v>1.0330000000000001E-3</v>
      </c>
      <c r="AK143">
        <v>4.0287000000000003E-2</v>
      </c>
      <c r="AL143">
        <v>4.0287000000000003E-2</v>
      </c>
      <c r="AM143">
        <v>4.0287000000000003E-2</v>
      </c>
      <c r="AN143">
        <v>0</v>
      </c>
    </row>
    <row r="144" spans="1:40">
      <c r="A144" t="s">
        <v>60</v>
      </c>
      <c r="B144" t="s">
        <v>61</v>
      </c>
      <c r="C144" t="s">
        <v>62</v>
      </c>
      <c r="D144" t="s">
        <v>63</v>
      </c>
      <c r="E144" s="12">
        <v>45113</v>
      </c>
      <c r="F144" s="12">
        <v>45113</v>
      </c>
      <c r="G144" s="12">
        <v>45115</v>
      </c>
      <c r="H144" t="s">
        <v>64</v>
      </c>
      <c r="I144">
        <v>2002920557</v>
      </c>
      <c r="J144">
        <v>2003213268</v>
      </c>
      <c r="K144" t="s">
        <v>240</v>
      </c>
      <c r="L144">
        <v>115329355</v>
      </c>
      <c r="M144" t="s">
        <v>118</v>
      </c>
      <c r="N144" s="13">
        <v>6903148119310</v>
      </c>
      <c r="O144" s="13">
        <v>259585</v>
      </c>
      <c r="P144">
        <v>82294204</v>
      </c>
      <c r="Q144" t="s">
        <v>241</v>
      </c>
      <c r="R144" t="s">
        <v>81</v>
      </c>
      <c r="S144">
        <v>3</v>
      </c>
      <c r="T144" t="s">
        <v>69</v>
      </c>
      <c r="U144">
        <v>1</v>
      </c>
      <c r="V144">
        <v>1</v>
      </c>
      <c r="W144">
        <v>1</v>
      </c>
      <c r="Z144">
        <v>64173482</v>
      </c>
      <c r="AA144" t="s">
        <v>214</v>
      </c>
      <c r="AB144">
        <v>377.82</v>
      </c>
      <c r="AC144" s="14">
        <v>415.9</v>
      </c>
      <c r="AD144" t="s">
        <v>71</v>
      </c>
      <c r="AF144">
        <v>0</v>
      </c>
      <c r="AJ144">
        <v>1.4E-3</v>
      </c>
      <c r="AK144">
        <v>1.4E-3</v>
      </c>
      <c r="AL144">
        <v>1.4E-3</v>
      </c>
      <c r="AM144">
        <v>1.4E-3</v>
      </c>
      <c r="AN144">
        <v>0</v>
      </c>
    </row>
    <row r="145" spans="1:40">
      <c r="A145" t="s">
        <v>60</v>
      </c>
      <c r="B145" t="s">
        <v>61</v>
      </c>
      <c r="C145" t="s">
        <v>62</v>
      </c>
      <c r="D145" t="s">
        <v>63</v>
      </c>
      <c r="E145" s="12">
        <v>45113</v>
      </c>
      <c r="F145" s="12">
        <v>45113</v>
      </c>
      <c r="G145" s="12">
        <v>45115</v>
      </c>
      <c r="H145" t="s">
        <v>64</v>
      </c>
      <c r="I145">
        <v>2002920557</v>
      </c>
      <c r="J145">
        <v>2003213268</v>
      </c>
      <c r="K145" t="s">
        <v>240</v>
      </c>
      <c r="L145">
        <v>115329355</v>
      </c>
      <c r="M145" t="s">
        <v>118</v>
      </c>
      <c r="N145" s="13">
        <v>6903148283684</v>
      </c>
      <c r="O145" s="13">
        <v>100026779846</v>
      </c>
      <c r="P145">
        <v>80682899</v>
      </c>
      <c r="Q145" t="s">
        <v>182</v>
      </c>
      <c r="R145" t="s">
        <v>81</v>
      </c>
      <c r="S145">
        <v>4</v>
      </c>
      <c r="T145" t="s">
        <v>69</v>
      </c>
      <c r="U145">
        <v>20</v>
      </c>
      <c r="V145">
        <v>20</v>
      </c>
      <c r="W145">
        <v>20</v>
      </c>
      <c r="Z145">
        <v>64173482</v>
      </c>
      <c r="AA145" t="s">
        <v>214</v>
      </c>
      <c r="AB145">
        <v>309.35000000000002</v>
      </c>
      <c r="AC145" s="14">
        <v>6810.2</v>
      </c>
      <c r="AD145" t="s">
        <v>71</v>
      </c>
      <c r="AF145">
        <v>0</v>
      </c>
      <c r="AJ145">
        <v>1.0219999999999999E-3</v>
      </c>
      <c r="AK145">
        <v>2.044E-2</v>
      </c>
      <c r="AL145">
        <v>2.044E-2</v>
      </c>
      <c r="AM145">
        <v>2.044E-2</v>
      </c>
      <c r="AN145">
        <v>0</v>
      </c>
    </row>
    <row r="146" spans="1:40">
      <c r="A146" t="s">
        <v>60</v>
      </c>
      <c r="B146" t="s">
        <v>61</v>
      </c>
      <c r="C146" t="s">
        <v>62</v>
      </c>
      <c r="D146" t="s">
        <v>63</v>
      </c>
      <c r="E146" s="12">
        <v>45113</v>
      </c>
      <c r="F146" s="12">
        <v>45113</v>
      </c>
      <c r="G146" s="12">
        <v>45115</v>
      </c>
      <c r="H146" t="s">
        <v>64</v>
      </c>
      <c r="I146">
        <v>2002920557</v>
      </c>
      <c r="J146">
        <v>2003213268</v>
      </c>
      <c r="K146" t="s">
        <v>240</v>
      </c>
      <c r="L146">
        <v>115329355</v>
      </c>
      <c r="M146" t="s">
        <v>118</v>
      </c>
      <c r="N146" s="13">
        <v>6903148344965</v>
      </c>
      <c r="O146" s="13">
        <v>100050889860</v>
      </c>
      <c r="P146">
        <v>80760304</v>
      </c>
      <c r="Q146" t="s">
        <v>160</v>
      </c>
      <c r="R146" t="s">
        <v>81</v>
      </c>
      <c r="S146">
        <v>3</v>
      </c>
      <c r="T146" t="s">
        <v>69</v>
      </c>
      <c r="U146">
        <v>11</v>
      </c>
      <c r="V146">
        <v>11</v>
      </c>
      <c r="W146">
        <v>11</v>
      </c>
      <c r="Z146">
        <v>64173482</v>
      </c>
      <c r="AA146" t="s">
        <v>214</v>
      </c>
      <c r="AB146">
        <v>228.6</v>
      </c>
      <c r="AC146" s="14">
        <v>2767.93</v>
      </c>
      <c r="AD146" t="s">
        <v>71</v>
      </c>
      <c r="AF146">
        <v>0</v>
      </c>
      <c r="AJ146">
        <v>6.9999999999999999E-4</v>
      </c>
      <c r="AK146">
        <v>7.7000000000000002E-3</v>
      </c>
      <c r="AL146">
        <v>7.7000000000000002E-3</v>
      </c>
      <c r="AM146">
        <v>7.7000000000000002E-3</v>
      </c>
      <c r="AN146">
        <v>0</v>
      </c>
    </row>
    <row r="147" spans="1:40">
      <c r="A147" t="s">
        <v>60</v>
      </c>
      <c r="B147" t="s">
        <v>61</v>
      </c>
      <c r="C147" t="s">
        <v>62</v>
      </c>
      <c r="D147" t="s">
        <v>63</v>
      </c>
      <c r="E147" s="12">
        <v>45113</v>
      </c>
      <c r="F147" s="12">
        <v>45113</v>
      </c>
      <c r="G147" s="12">
        <v>45116</v>
      </c>
      <c r="H147" t="s">
        <v>64</v>
      </c>
      <c r="I147">
        <v>2002920557</v>
      </c>
      <c r="J147">
        <v>2003222613</v>
      </c>
      <c r="K147" t="s">
        <v>242</v>
      </c>
      <c r="L147">
        <v>115329357</v>
      </c>
      <c r="M147" t="s">
        <v>118</v>
      </c>
      <c r="N147" s="13">
        <v>6903148270752</v>
      </c>
      <c r="O147" s="13">
        <v>7202383</v>
      </c>
      <c r="P147">
        <v>82311874</v>
      </c>
      <c r="Q147" t="s">
        <v>243</v>
      </c>
      <c r="R147" t="s">
        <v>81</v>
      </c>
      <c r="S147">
        <v>1</v>
      </c>
      <c r="T147" t="s">
        <v>69</v>
      </c>
      <c r="U147">
        <v>12</v>
      </c>
      <c r="V147">
        <v>12</v>
      </c>
      <c r="W147">
        <v>12</v>
      </c>
      <c r="Z147">
        <v>64173487</v>
      </c>
      <c r="AA147" t="s">
        <v>109</v>
      </c>
      <c r="AB147">
        <v>182.45</v>
      </c>
      <c r="AC147" s="14">
        <v>2409.96</v>
      </c>
      <c r="AD147" t="s">
        <v>71</v>
      </c>
      <c r="AF147">
        <v>0</v>
      </c>
      <c r="AJ147">
        <v>4.7699999999999999E-4</v>
      </c>
      <c r="AK147">
        <v>5.7239999999999999E-3</v>
      </c>
      <c r="AL147">
        <v>5.7239999999999999E-3</v>
      </c>
      <c r="AM147">
        <v>5.7239999999999999E-3</v>
      </c>
      <c r="AN147">
        <v>0</v>
      </c>
    </row>
    <row r="148" spans="1:40">
      <c r="A148" t="s">
        <v>60</v>
      </c>
      <c r="B148" t="s">
        <v>61</v>
      </c>
      <c r="C148" t="s">
        <v>62</v>
      </c>
      <c r="D148" t="s">
        <v>63</v>
      </c>
      <c r="E148" s="12">
        <v>45113</v>
      </c>
      <c r="F148" s="12">
        <v>45113</v>
      </c>
      <c r="G148" s="12">
        <v>45116</v>
      </c>
      <c r="H148" t="s">
        <v>64</v>
      </c>
      <c r="I148">
        <v>2002920557</v>
      </c>
      <c r="J148">
        <v>2003222613</v>
      </c>
      <c r="K148" t="s">
        <v>242</v>
      </c>
      <c r="L148">
        <v>115329357</v>
      </c>
      <c r="M148" t="s">
        <v>118</v>
      </c>
      <c r="N148" s="13">
        <v>6903148335901</v>
      </c>
      <c r="O148" s="13">
        <v>100036057549</v>
      </c>
      <c r="P148">
        <v>80725629</v>
      </c>
      <c r="Q148" t="s">
        <v>207</v>
      </c>
      <c r="R148" t="s">
        <v>81</v>
      </c>
      <c r="S148">
        <v>3</v>
      </c>
      <c r="T148" t="s">
        <v>69</v>
      </c>
      <c r="U148">
        <v>7</v>
      </c>
      <c r="V148">
        <v>7</v>
      </c>
      <c r="W148">
        <v>7</v>
      </c>
      <c r="Z148">
        <v>64173487</v>
      </c>
      <c r="AA148" t="s">
        <v>109</v>
      </c>
      <c r="AB148">
        <v>333.8</v>
      </c>
      <c r="AC148" s="14">
        <v>2572.0100000000002</v>
      </c>
      <c r="AD148" t="s">
        <v>71</v>
      </c>
      <c r="AF148">
        <v>0</v>
      </c>
      <c r="AJ148">
        <v>8.0000000000000004E-4</v>
      </c>
      <c r="AK148">
        <v>5.5999999999999999E-3</v>
      </c>
      <c r="AL148">
        <v>5.5999999999999999E-3</v>
      </c>
      <c r="AM148">
        <v>5.5999999999999999E-3</v>
      </c>
      <c r="AN148">
        <v>0</v>
      </c>
    </row>
    <row r="149" spans="1:40">
      <c r="A149" t="s">
        <v>60</v>
      </c>
      <c r="B149" t="s">
        <v>61</v>
      </c>
      <c r="C149" t="s">
        <v>62</v>
      </c>
      <c r="D149" t="s">
        <v>63</v>
      </c>
      <c r="E149" s="12">
        <v>45113</v>
      </c>
      <c r="F149" s="12">
        <v>45113</v>
      </c>
      <c r="G149" s="12">
        <v>45116</v>
      </c>
      <c r="H149" t="s">
        <v>64</v>
      </c>
      <c r="I149">
        <v>2002920557</v>
      </c>
      <c r="J149">
        <v>2003222613</v>
      </c>
      <c r="K149" t="s">
        <v>242</v>
      </c>
      <c r="L149">
        <v>115329357</v>
      </c>
      <c r="M149" t="s">
        <v>118</v>
      </c>
      <c r="N149" s="13">
        <v>6903148344705</v>
      </c>
      <c r="O149" s="13">
        <v>100050889902</v>
      </c>
      <c r="P149">
        <v>80758658</v>
      </c>
      <c r="Q149" t="s">
        <v>186</v>
      </c>
      <c r="R149" t="s">
        <v>81</v>
      </c>
      <c r="S149">
        <v>3</v>
      </c>
      <c r="T149" t="s">
        <v>69</v>
      </c>
      <c r="U149">
        <v>8</v>
      </c>
      <c r="V149">
        <v>8</v>
      </c>
      <c r="W149">
        <v>8</v>
      </c>
      <c r="Z149">
        <v>64173487</v>
      </c>
      <c r="AA149" t="s">
        <v>109</v>
      </c>
      <c r="AB149">
        <v>228.6</v>
      </c>
      <c r="AC149" s="14">
        <v>2013.04</v>
      </c>
      <c r="AD149" t="s">
        <v>71</v>
      </c>
      <c r="AF149">
        <v>0</v>
      </c>
      <c r="AJ149">
        <v>4.66E-4</v>
      </c>
      <c r="AK149">
        <v>3.728E-3</v>
      </c>
      <c r="AL149">
        <v>3.728E-3</v>
      </c>
      <c r="AM149">
        <v>3.728E-3</v>
      </c>
      <c r="AN149">
        <v>0</v>
      </c>
    </row>
    <row r="150" spans="1:40">
      <c r="A150" t="s">
        <v>60</v>
      </c>
      <c r="B150" t="s">
        <v>61</v>
      </c>
      <c r="C150" t="s">
        <v>62</v>
      </c>
      <c r="D150" t="s">
        <v>63</v>
      </c>
      <c r="E150" s="12">
        <v>45113</v>
      </c>
      <c r="F150" s="12">
        <v>45113</v>
      </c>
      <c r="G150" s="12">
        <v>45115</v>
      </c>
      <c r="H150" t="s">
        <v>64</v>
      </c>
      <c r="I150">
        <v>2002920557</v>
      </c>
      <c r="J150">
        <v>2003213268</v>
      </c>
      <c r="K150" t="s">
        <v>244</v>
      </c>
      <c r="L150">
        <v>115329358</v>
      </c>
      <c r="M150" t="s">
        <v>118</v>
      </c>
      <c r="N150" s="13">
        <v>6903148170472</v>
      </c>
      <c r="O150" s="13">
        <v>695469</v>
      </c>
      <c r="P150">
        <v>82297612</v>
      </c>
      <c r="Q150" t="s">
        <v>245</v>
      </c>
      <c r="R150" t="s">
        <v>81</v>
      </c>
      <c r="S150">
        <v>1</v>
      </c>
      <c r="T150" t="s">
        <v>69</v>
      </c>
      <c r="U150">
        <v>11</v>
      </c>
      <c r="V150">
        <v>11</v>
      </c>
      <c r="W150">
        <v>11</v>
      </c>
      <c r="Z150">
        <v>64173475</v>
      </c>
      <c r="AA150" t="s">
        <v>214</v>
      </c>
      <c r="AB150">
        <v>243.04</v>
      </c>
      <c r="AC150" s="14">
        <v>2942.72</v>
      </c>
      <c r="AD150" t="s">
        <v>71</v>
      </c>
      <c r="AF150">
        <v>0</v>
      </c>
      <c r="AJ150">
        <v>7.1100000000000004E-4</v>
      </c>
      <c r="AK150">
        <v>7.8209999999999998E-3</v>
      </c>
      <c r="AL150">
        <v>7.8209999999999998E-3</v>
      </c>
      <c r="AM150">
        <v>7.8209999999999998E-3</v>
      </c>
      <c r="AN150">
        <v>0</v>
      </c>
    </row>
    <row r="151" spans="1:40">
      <c r="A151" t="s">
        <v>60</v>
      </c>
      <c r="B151" t="s">
        <v>61</v>
      </c>
      <c r="C151" t="s">
        <v>62</v>
      </c>
      <c r="D151" t="s">
        <v>63</v>
      </c>
      <c r="E151" s="12">
        <v>45113</v>
      </c>
      <c r="F151" s="12">
        <v>45113</v>
      </c>
      <c r="G151" s="12">
        <v>45115</v>
      </c>
      <c r="H151" t="s">
        <v>64</v>
      </c>
      <c r="I151">
        <v>2002920557</v>
      </c>
      <c r="J151">
        <v>2003213268</v>
      </c>
      <c r="K151" t="s">
        <v>246</v>
      </c>
      <c r="L151">
        <v>115329370</v>
      </c>
      <c r="M151" t="s">
        <v>118</v>
      </c>
      <c r="N151" s="13">
        <v>4902430747288</v>
      </c>
      <c r="O151" s="13">
        <v>4508087</v>
      </c>
      <c r="P151">
        <v>80697340</v>
      </c>
      <c r="Q151" t="s">
        <v>167</v>
      </c>
      <c r="R151" t="s">
        <v>81</v>
      </c>
      <c r="S151">
        <v>3</v>
      </c>
      <c r="T151" t="s">
        <v>69</v>
      </c>
      <c r="U151">
        <v>50</v>
      </c>
      <c r="V151">
        <v>50</v>
      </c>
      <c r="W151">
        <v>50</v>
      </c>
      <c r="X151">
        <v>80751598</v>
      </c>
      <c r="Y151">
        <v>50</v>
      </c>
      <c r="Z151">
        <v>64173493</v>
      </c>
      <c r="AA151" t="s">
        <v>214</v>
      </c>
      <c r="AB151">
        <v>328.5</v>
      </c>
      <c r="AC151" s="14">
        <v>18079.5</v>
      </c>
      <c r="AD151" t="s">
        <v>71</v>
      </c>
      <c r="AF151">
        <v>0</v>
      </c>
      <c r="AJ151">
        <v>5.3300000000000005E-4</v>
      </c>
      <c r="AK151">
        <v>2.665E-2</v>
      </c>
      <c r="AL151">
        <v>2.665E-2</v>
      </c>
      <c r="AM151">
        <v>2.665E-2</v>
      </c>
      <c r="AN151">
        <v>0</v>
      </c>
    </row>
    <row r="152" spans="1:40">
      <c r="A152" t="s">
        <v>60</v>
      </c>
      <c r="B152" t="s">
        <v>61</v>
      </c>
      <c r="C152" t="s">
        <v>62</v>
      </c>
      <c r="D152" t="s">
        <v>63</v>
      </c>
      <c r="E152" s="12">
        <v>45113</v>
      </c>
      <c r="F152" s="12">
        <v>45113</v>
      </c>
      <c r="G152" s="12">
        <v>45115</v>
      </c>
      <c r="H152" t="s">
        <v>64</v>
      </c>
      <c r="I152">
        <v>2002920557</v>
      </c>
      <c r="J152">
        <v>2003213268</v>
      </c>
      <c r="K152" t="s">
        <v>246</v>
      </c>
      <c r="L152">
        <v>115329370</v>
      </c>
      <c r="M152" t="s">
        <v>118</v>
      </c>
      <c r="N152" s="13">
        <v>6903148308530</v>
      </c>
      <c r="O152" s="13">
        <v>100018527596</v>
      </c>
      <c r="P152">
        <v>82323032</v>
      </c>
      <c r="Q152" t="s">
        <v>181</v>
      </c>
      <c r="R152" t="s">
        <v>81</v>
      </c>
      <c r="S152">
        <v>6</v>
      </c>
      <c r="T152" t="s">
        <v>69</v>
      </c>
      <c r="U152">
        <v>10</v>
      </c>
      <c r="V152">
        <v>10</v>
      </c>
      <c r="W152">
        <v>10</v>
      </c>
      <c r="X152">
        <v>80746231</v>
      </c>
      <c r="Y152">
        <v>10</v>
      </c>
      <c r="Z152">
        <v>64173493</v>
      </c>
      <c r="AA152" t="s">
        <v>214</v>
      </c>
      <c r="AB152">
        <v>694.5</v>
      </c>
      <c r="AC152" s="14">
        <v>6741.9</v>
      </c>
      <c r="AD152" t="s">
        <v>71</v>
      </c>
      <c r="AF152">
        <v>0</v>
      </c>
      <c r="AJ152">
        <v>9.6599999999999995E-4</v>
      </c>
      <c r="AK152">
        <v>9.6600000000000002E-3</v>
      </c>
      <c r="AL152">
        <v>9.6600000000000002E-3</v>
      </c>
      <c r="AM152">
        <v>9.6600000000000002E-3</v>
      </c>
      <c r="AN152">
        <v>0</v>
      </c>
    </row>
    <row r="153" spans="1:40">
      <c r="A153" t="s">
        <v>60</v>
      </c>
      <c r="B153" t="s">
        <v>61</v>
      </c>
      <c r="C153" t="s">
        <v>62</v>
      </c>
      <c r="D153" t="s">
        <v>63</v>
      </c>
      <c r="E153" s="12">
        <v>45113</v>
      </c>
      <c r="F153" s="12">
        <v>45113</v>
      </c>
      <c r="G153" s="12">
        <v>45115</v>
      </c>
      <c r="H153" t="s">
        <v>64</v>
      </c>
      <c r="I153">
        <v>2002920557</v>
      </c>
      <c r="J153">
        <v>2003213268</v>
      </c>
      <c r="K153" t="s">
        <v>247</v>
      </c>
      <c r="L153">
        <v>115329377</v>
      </c>
      <c r="M153" t="s">
        <v>118</v>
      </c>
      <c r="N153" s="13">
        <v>6903148283691</v>
      </c>
      <c r="O153" s="13">
        <v>100014426987</v>
      </c>
      <c r="P153">
        <v>80682901</v>
      </c>
      <c r="Q153" t="s">
        <v>201</v>
      </c>
      <c r="R153" t="s">
        <v>81</v>
      </c>
      <c r="S153">
        <v>4</v>
      </c>
      <c r="T153" t="s">
        <v>69</v>
      </c>
      <c r="U153">
        <v>60</v>
      </c>
      <c r="V153">
        <v>60</v>
      </c>
      <c r="W153">
        <v>60</v>
      </c>
      <c r="Z153">
        <v>64173497</v>
      </c>
      <c r="AA153" t="s">
        <v>214</v>
      </c>
      <c r="AB153">
        <v>309.35000000000002</v>
      </c>
      <c r="AC153" s="14">
        <v>20430.599999999999</v>
      </c>
      <c r="AD153" t="s">
        <v>71</v>
      </c>
      <c r="AF153">
        <v>0</v>
      </c>
      <c r="AJ153">
        <v>8.4400000000000002E-4</v>
      </c>
      <c r="AK153">
        <v>5.0639999999999998E-2</v>
      </c>
      <c r="AL153">
        <v>5.0639999999999998E-2</v>
      </c>
      <c r="AM153">
        <v>5.0639999999999998E-2</v>
      </c>
      <c r="AN153">
        <v>0</v>
      </c>
    </row>
    <row r="154" spans="1:40">
      <c r="A154" t="s">
        <v>60</v>
      </c>
      <c r="B154" t="s">
        <v>61</v>
      </c>
      <c r="C154" t="s">
        <v>62</v>
      </c>
      <c r="D154" t="s">
        <v>63</v>
      </c>
      <c r="E154" s="12">
        <v>45113</v>
      </c>
      <c r="F154" s="12">
        <v>45113</v>
      </c>
      <c r="G154" s="12">
        <v>45115</v>
      </c>
      <c r="H154" t="s">
        <v>64</v>
      </c>
      <c r="I154">
        <v>2002920557</v>
      </c>
      <c r="J154">
        <v>2003213268</v>
      </c>
      <c r="K154" t="s">
        <v>247</v>
      </c>
      <c r="L154">
        <v>115329377</v>
      </c>
      <c r="M154" t="s">
        <v>118</v>
      </c>
      <c r="N154" s="13">
        <v>6903148344699</v>
      </c>
      <c r="O154" s="13">
        <v>100050889878</v>
      </c>
      <c r="P154">
        <v>80758657</v>
      </c>
      <c r="Q154" t="s">
        <v>169</v>
      </c>
      <c r="R154" t="s">
        <v>81</v>
      </c>
      <c r="S154">
        <v>3</v>
      </c>
      <c r="T154" t="s">
        <v>69</v>
      </c>
      <c r="U154">
        <v>50</v>
      </c>
      <c r="V154">
        <v>50</v>
      </c>
      <c r="W154">
        <v>50</v>
      </c>
      <c r="Z154">
        <v>64173497</v>
      </c>
      <c r="AA154" t="s">
        <v>214</v>
      </c>
      <c r="AB154">
        <v>228.6</v>
      </c>
      <c r="AC154" s="14">
        <v>12581.5</v>
      </c>
      <c r="AD154" t="s">
        <v>71</v>
      </c>
      <c r="AF154">
        <v>0</v>
      </c>
      <c r="AJ154">
        <v>4.1599999999999997E-4</v>
      </c>
      <c r="AK154">
        <v>2.0799999999999999E-2</v>
      </c>
      <c r="AL154">
        <v>2.0799999999999999E-2</v>
      </c>
      <c r="AM154">
        <v>2.0799999999999999E-2</v>
      </c>
      <c r="AN154">
        <v>0</v>
      </c>
    </row>
    <row r="155" spans="1:40">
      <c r="A155" t="s">
        <v>60</v>
      </c>
      <c r="B155" t="s">
        <v>61</v>
      </c>
      <c r="C155" t="s">
        <v>62</v>
      </c>
      <c r="D155" t="s">
        <v>63</v>
      </c>
      <c r="E155" s="12">
        <v>45113</v>
      </c>
      <c r="F155" s="12">
        <v>45113</v>
      </c>
      <c r="G155" s="12">
        <v>45115</v>
      </c>
      <c r="H155" t="s">
        <v>64</v>
      </c>
      <c r="I155">
        <v>2002920557</v>
      </c>
      <c r="J155">
        <v>2003213268</v>
      </c>
      <c r="K155" t="s">
        <v>248</v>
      </c>
      <c r="L155">
        <v>115329381</v>
      </c>
      <c r="M155" t="s">
        <v>118</v>
      </c>
      <c r="N155" s="13">
        <v>6903148308462</v>
      </c>
      <c r="O155" s="13">
        <v>100010390175</v>
      </c>
      <c r="P155">
        <v>80746227</v>
      </c>
      <c r="Q155" t="s">
        <v>193</v>
      </c>
      <c r="R155" t="s">
        <v>81</v>
      </c>
      <c r="S155">
        <v>4</v>
      </c>
      <c r="T155" t="s">
        <v>69</v>
      </c>
      <c r="U155">
        <v>13</v>
      </c>
      <c r="V155">
        <v>13</v>
      </c>
      <c r="W155">
        <v>13</v>
      </c>
      <c r="Z155">
        <v>64173503</v>
      </c>
      <c r="AA155" t="s">
        <v>214</v>
      </c>
      <c r="AB155">
        <v>461</v>
      </c>
      <c r="AC155" s="14">
        <v>5817.76</v>
      </c>
      <c r="AD155" t="s">
        <v>71</v>
      </c>
      <c r="AF155">
        <v>0</v>
      </c>
      <c r="AJ155">
        <v>9.3300000000000002E-4</v>
      </c>
      <c r="AK155">
        <v>1.2128999999999999E-2</v>
      </c>
      <c r="AL155">
        <v>1.2128999999999999E-2</v>
      </c>
      <c r="AM155">
        <v>1.2128999999999999E-2</v>
      </c>
      <c r="AN155">
        <v>0</v>
      </c>
    </row>
    <row r="156" spans="1:40">
      <c r="A156" t="s">
        <v>60</v>
      </c>
      <c r="B156" t="s">
        <v>61</v>
      </c>
      <c r="C156" t="s">
        <v>62</v>
      </c>
      <c r="D156" t="s">
        <v>63</v>
      </c>
      <c r="E156" s="12">
        <v>45113</v>
      </c>
      <c r="F156" s="12">
        <v>45113</v>
      </c>
      <c r="G156" s="12">
        <v>45115</v>
      </c>
      <c r="H156" t="s">
        <v>64</v>
      </c>
      <c r="I156">
        <v>2002920557</v>
      </c>
      <c r="J156">
        <v>2002921482</v>
      </c>
      <c r="K156" t="s">
        <v>249</v>
      </c>
      <c r="L156">
        <v>115329385</v>
      </c>
      <c r="M156" t="s">
        <v>118</v>
      </c>
      <c r="N156" s="13">
        <v>6903148308462</v>
      </c>
      <c r="O156" s="13">
        <v>100010390175</v>
      </c>
      <c r="P156">
        <v>80746227</v>
      </c>
      <c r="Q156" t="s">
        <v>193</v>
      </c>
      <c r="R156" t="s">
        <v>81</v>
      </c>
      <c r="S156">
        <v>4</v>
      </c>
      <c r="T156" t="s">
        <v>69</v>
      </c>
      <c r="U156">
        <v>3</v>
      </c>
      <c r="V156">
        <v>3</v>
      </c>
      <c r="W156">
        <v>3</v>
      </c>
      <c r="Z156">
        <v>64173509</v>
      </c>
      <c r="AA156" t="s">
        <v>109</v>
      </c>
      <c r="AB156">
        <v>461</v>
      </c>
      <c r="AC156" s="14">
        <v>1342.56</v>
      </c>
      <c r="AD156" t="s">
        <v>71</v>
      </c>
      <c r="AF156">
        <v>0</v>
      </c>
      <c r="AJ156">
        <v>9.3300000000000002E-4</v>
      </c>
      <c r="AK156">
        <v>2.7989999999999998E-3</v>
      </c>
      <c r="AL156">
        <v>2.7989999999999998E-3</v>
      </c>
      <c r="AM156">
        <v>2.7989999999999998E-3</v>
      </c>
      <c r="AN156">
        <v>0</v>
      </c>
    </row>
    <row r="157" spans="1:40">
      <c r="A157" t="s">
        <v>60</v>
      </c>
      <c r="B157" t="s">
        <v>61</v>
      </c>
      <c r="C157" t="s">
        <v>62</v>
      </c>
      <c r="D157" t="s">
        <v>63</v>
      </c>
      <c r="E157" s="12">
        <v>45113</v>
      </c>
      <c r="F157" s="12">
        <v>45113</v>
      </c>
      <c r="G157" s="12">
        <v>45115</v>
      </c>
      <c r="H157" t="s">
        <v>64</v>
      </c>
      <c r="I157">
        <v>2002920557</v>
      </c>
      <c r="J157">
        <v>2002921482</v>
      </c>
      <c r="K157" t="s">
        <v>249</v>
      </c>
      <c r="L157">
        <v>115329385</v>
      </c>
      <c r="M157" t="s">
        <v>118</v>
      </c>
      <c r="N157" s="13">
        <v>6903148344705</v>
      </c>
      <c r="O157" s="13">
        <v>100050889902</v>
      </c>
      <c r="P157">
        <v>80758658</v>
      </c>
      <c r="Q157" t="s">
        <v>186</v>
      </c>
      <c r="R157" t="s">
        <v>81</v>
      </c>
      <c r="S157">
        <v>3</v>
      </c>
      <c r="T157" t="s">
        <v>69</v>
      </c>
      <c r="U157">
        <v>20</v>
      </c>
      <c r="V157">
        <v>20</v>
      </c>
      <c r="W157">
        <v>20</v>
      </c>
      <c r="Z157">
        <v>64173509</v>
      </c>
      <c r="AA157" t="s">
        <v>109</v>
      </c>
      <c r="AB157">
        <v>228.6</v>
      </c>
      <c r="AC157" s="14">
        <v>5032.6000000000004</v>
      </c>
      <c r="AD157" t="s">
        <v>71</v>
      </c>
      <c r="AF157">
        <v>0</v>
      </c>
      <c r="AJ157">
        <v>4.66E-4</v>
      </c>
      <c r="AK157">
        <v>9.3200000000000002E-3</v>
      </c>
      <c r="AL157">
        <v>9.3200000000000002E-3</v>
      </c>
      <c r="AM157">
        <v>9.3200000000000002E-3</v>
      </c>
      <c r="AN157">
        <v>0</v>
      </c>
    </row>
    <row r="158" spans="1:40">
      <c r="A158" t="s">
        <v>60</v>
      </c>
      <c r="B158" t="s">
        <v>61</v>
      </c>
      <c r="C158" t="s">
        <v>62</v>
      </c>
      <c r="D158" t="s">
        <v>63</v>
      </c>
      <c r="E158" s="12">
        <v>45113</v>
      </c>
      <c r="F158" s="12">
        <v>45113</v>
      </c>
      <c r="G158" s="12">
        <v>45115</v>
      </c>
      <c r="H158" t="s">
        <v>64</v>
      </c>
      <c r="I158">
        <v>2002920557</v>
      </c>
      <c r="J158">
        <v>2003213268</v>
      </c>
      <c r="K158" t="s">
        <v>250</v>
      </c>
      <c r="L158">
        <v>115329391</v>
      </c>
      <c r="M158" t="s">
        <v>118</v>
      </c>
      <c r="N158" s="13">
        <v>6903148344705</v>
      </c>
      <c r="O158" s="13">
        <v>100050889902</v>
      </c>
      <c r="P158">
        <v>80758658</v>
      </c>
      <c r="Q158" t="s">
        <v>186</v>
      </c>
      <c r="R158" t="s">
        <v>81</v>
      </c>
      <c r="S158">
        <v>3</v>
      </c>
      <c r="T158" t="s">
        <v>69</v>
      </c>
      <c r="U158">
        <v>10</v>
      </c>
      <c r="V158">
        <v>10</v>
      </c>
      <c r="W158">
        <v>10</v>
      </c>
      <c r="Z158">
        <v>64173514</v>
      </c>
      <c r="AA158" t="s">
        <v>214</v>
      </c>
      <c r="AB158">
        <v>228.6</v>
      </c>
      <c r="AC158" s="14">
        <v>2516.3000000000002</v>
      </c>
      <c r="AD158" t="s">
        <v>71</v>
      </c>
      <c r="AF158">
        <v>0</v>
      </c>
      <c r="AJ158">
        <v>4.66E-4</v>
      </c>
      <c r="AK158">
        <v>4.6600000000000001E-3</v>
      </c>
      <c r="AL158">
        <v>4.6600000000000001E-3</v>
      </c>
      <c r="AM158">
        <v>4.6600000000000001E-3</v>
      </c>
      <c r="AN158">
        <v>0</v>
      </c>
    </row>
    <row r="159" spans="1:40">
      <c r="A159" t="s">
        <v>60</v>
      </c>
      <c r="B159" t="s">
        <v>61</v>
      </c>
      <c r="C159" t="s">
        <v>62</v>
      </c>
      <c r="D159" t="s">
        <v>63</v>
      </c>
      <c r="E159" s="12">
        <v>45113</v>
      </c>
      <c r="F159" s="12">
        <v>45113</v>
      </c>
      <c r="G159" s="12">
        <v>45115</v>
      </c>
      <c r="H159" t="s">
        <v>64</v>
      </c>
      <c r="I159">
        <v>2002920557</v>
      </c>
      <c r="J159">
        <v>2002921387</v>
      </c>
      <c r="K159" t="s">
        <v>251</v>
      </c>
      <c r="L159">
        <v>115329768</v>
      </c>
      <c r="M159" t="s">
        <v>118</v>
      </c>
      <c r="N159" s="13">
        <v>6903148327265</v>
      </c>
      <c r="O159" s="13">
        <v>100019330997</v>
      </c>
      <c r="P159">
        <v>80704882</v>
      </c>
      <c r="Q159" t="s">
        <v>252</v>
      </c>
      <c r="R159" t="s">
        <v>90</v>
      </c>
      <c r="S159">
        <v>1</v>
      </c>
      <c r="T159" t="s">
        <v>69</v>
      </c>
      <c r="U159">
        <v>118</v>
      </c>
      <c r="V159">
        <v>118</v>
      </c>
      <c r="W159">
        <v>118</v>
      </c>
      <c r="X159">
        <v>80733178</v>
      </c>
      <c r="Y159">
        <v>118</v>
      </c>
      <c r="Z159">
        <v>64173930</v>
      </c>
      <c r="AA159" t="s">
        <v>78</v>
      </c>
      <c r="AB159">
        <v>91.55</v>
      </c>
      <c r="AC159" s="14">
        <v>11890.86</v>
      </c>
      <c r="AD159" t="s">
        <v>71</v>
      </c>
      <c r="AF159">
        <v>0</v>
      </c>
      <c r="AJ159">
        <v>5.4900000000000001E-4</v>
      </c>
      <c r="AK159">
        <v>6.4782000000000006E-2</v>
      </c>
      <c r="AL159">
        <v>6.4782000000000006E-2</v>
      </c>
      <c r="AM159">
        <v>6.4782000000000006E-2</v>
      </c>
      <c r="AN159">
        <v>0</v>
      </c>
    </row>
    <row r="160" spans="1:40">
      <c r="A160" t="s">
        <v>60</v>
      </c>
      <c r="B160" t="s">
        <v>61</v>
      </c>
      <c r="C160" t="s">
        <v>62</v>
      </c>
      <c r="D160" t="s">
        <v>63</v>
      </c>
      <c r="E160" s="12">
        <v>45113</v>
      </c>
      <c r="F160" s="12">
        <v>45113</v>
      </c>
      <c r="G160" s="12">
        <v>45115</v>
      </c>
      <c r="H160" t="s">
        <v>64</v>
      </c>
      <c r="I160">
        <v>2002920557</v>
      </c>
      <c r="J160">
        <v>2002921387</v>
      </c>
      <c r="K160" t="s">
        <v>253</v>
      </c>
      <c r="L160">
        <v>115329837</v>
      </c>
      <c r="M160" t="s">
        <v>118</v>
      </c>
      <c r="N160" s="13">
        <v>6903148342008</v>
      </c>
      <c r="O160" s="13">
        <v>100043782884</v>
      </c>
      <c r="P160">
        <v>80745125</v>
      </c>
      <c r="Q160" t="s">
        <v>254</v>
      </c>
      <c r="R160" t="s">
        <v>90</v>
      </c>
      <c r="S160">
        <v>6</v>
      </c>
      <c r="T160" t="s">
        <v>69</v>
      </c>
      <c r="U160">
        <v>7</v>
      </c>
      <c r="V160">
        <v>7</v>
      </c>
      <c r="W160">
        <v>7</v>
      </c>
      <c r="Z160">
        <v>64173934</v>
      </c>
      <c r="AA160" t="s">
        <v>78</v>
      </c>
      <c r="AB160">
        <v>959.55</v>
      </c>
      <c r="AC160" s="14">
        <v>6520.36</v>
      </c>
      <c r="AD160" t="s">
        <v>71</v>
      </c>
      <c r="AF160">
        <v>0</v>
      </c>
      <c r="AJ160">
        <v>1.921E-3</v>
      </c>
      <c r="AK160">
        <v>1.3447000000000001E-2</v>
      </c>
      <c r="AL160">
        <v>1.3447000000000001E-2</v>
      </c>
      <c r="AM160">
        <v>1.3447000000000001E-2</v>
      </c>
      <c r="AN160">
        <v>0</v>
      </c>
    </row>
    <row r="161" spans="1:40">
      <c r="A161" t="s">
        <v>60</v>
      </c>
      <c r="B161" t="s">
        <v>61</v>
      </c>
      <c r="C161" t="s">
        <v>62</v>
      </c>
      <c r="D161" t="s">
        <v>63</v>
      </c>
      <c r="E161" s="12">
        <v>45113</v>
      </c>
      <c r="F161" s="12">
        <v>45113</v>
      </c>
      <c r="G161" s="12">
        <v>45115</v>
      </c>
      <c r="H161" t="s">
        <v>64</v>
      </c>
      <c r="I161">
        <v>2002920557</v>
      </c>
      <c r="J161">
        <v>2002921387</v>
      </c>
      <c r="K161" t="s">
        <v>255</v>
      </c>
      <c r="L161">
        <v>115329851</v>
      </c>
      <c r="M161" t="s">
        <v>118</v>
      </c>
      <c r="N161" s="13">
        <v>6903148047859</v>
      </c>
      <c r="O161" s="13">
        <v>845250</v>
      </c>
      <c r="P161">
        <v>80686741</v>
      </c>
      <c r="Q161" t="s">
        <v>256</v>
      </c>
      <c r="R161" t="s">
        <v>90</v>
      </c>
      <c r="S161">
        <v>12</v>
      </c>
      <c r="T161" t="s">
        <v>69</v>
      </c>
      <c r="U161">
        <v>3</v>
      </c>
      <c r="V161">
        <v>3</v>
      </c>
      <c r="W161">
        <v>3</v>
      </c>
      <c r="X161">
        <v>80730499</v>
      </c>
      <c r="Y161">
        <v>3</v>
      </c>
      <c r="Z161">
        <v>64173938</v>
      </c>
      <c r="AA161" t="s">
        <v>78</v>
      </c>
      <c r="AB161">
        <v>202.91</v>
      </c>
      <c r="AC161" s="14">
        <v>670.05</v>
      </c>
      <c r="AD161" t="s">
        <v>71</v>
      </c>
      <c r="AF161">
        <v>0</v>
      </c>
      <c r="AJ161">
        <v>8.7900000000000001E-4</v>
      </c>
      <c r="AK161">
        <v>2.637E-3</v>
      </c>
      <c r="AL161">
        <v>2.637E-3</v>
      </c>
      <c r="AM161">
        <v>2.637E-3</v>
      </c>
      <c r="AN161">
        <v>0</v>
      </c>
    </row>
    <row r="162" spans="1:40">
      <c r="A162" t="s">
        <v>60</v>
      </c>
      <c r="B162" t="s">
        <v>61</v>
      </c>
      <c r="C162" t="s">
        <v>62</v>
      </c>
      <c r="D162" t="s">
        <v>63</v>
      </c>
      <c r="E162" s="12">
        <v>45113</v>
      </c>
      <c r="F162" s="12">
        <v>45113</v>
      </c>
      <c r="G162" s="12">
        <v>45115</v>
      </c>
      <c r="H162" t="s">
        <v>64</v>
      </c>
      <c r="I162">
        <v>2002920557</v>
      </c>
      <c r="J162">
        <v>2002921387</v>
      </c>
      <c r="K162" t="s">
        <v>255</v>
      </c>
      <c r="L162">
        <v>115329851</v>
      </c>
      <c r="M162" t="s">
        <v>118</v>
      </c>
      <c r="N162" s="13">
        <v>6903148292051</v>
      </c>
      <c r="O162" s="13">
        <v>100005420547</v>
      </c>
      <c r="P162">
        <v>80685118</v>
      </c>
      <c r="Q162" t="s">
        <v>257</v>
      </c>
      <c r="R162" t="s">
        <v>90</v>
      </c>
      <c r="S162">
        <v>12</v>
      </c>
      <c r="T162" t="s">
        <v>69</v>
      </c>
      <c r="U162">
        <v>6</v>
      </c>
      <c r="V162">
        <v>6</v>
      </c>
      <c r="W162">
        <v>6</v>
      </c>
      <c r="X162">
        <v>80731886</v>
      </c>
      <c r="Y162">
        <v>6</v>
      </c>
      <c r="Z162">
        <v>64173938</v>
      </c>
      <c r="AA162" t="s">
        <v>78</v>
      </c>
      <c r="AB162">
        <v>500.6</v>
      </c>
      <c r="AC162" s="14">
        <v>3306.18</v>
      </c>
      <c r="AD162" t="s">
        <v>71</v>
      </c>
      <c r="AF162">
        <v>0</v>
      </c>
      <c r="AJ162">
        <v>1.142E-3</v>
      </c>
      <c r="AK162">
        <v>6.8519999999999996E-3</v>
      </c>
      <c r="AL162">
        <v>6.8519999999999996E-3</v>
      </c>
      <c r="AM162">
        <v>6.8519999999999996E-3</v>
      </c>
      <c r="AN162">
        <v>0</v>
      </c>
    </row>
    <row r="163" spans="1:40">
      <c r="A163" t="s">
        <v>60</v>
      </c>
      <c r="B163" t="s">
        <v>61</v>
      </c>
      <c r="C163" t="s">
        <v>62</v>
      </c>
      <c r="D163" t="s">
        <v>63</v>
      </c>
      <c r="E163" s="12">
        <v>45113</v>
      </c>
      <c r="F163" s="12">
        <v>45113</v>
      </c>
      <c r="G163" s="12">
        <v>45115</v>
      </c>
      <c r="H163" t="s">
        <v>64</v>
      </c>
      <c r="I163">
        <v>2002920557</v>
      </c>
      <c r="J163">
        <v>2002921387</v>
      </c>
      <c r="K163" t="s">
        <v>258</v>
      </c>
      <c r="L163">
        <v>115329883</v>
      </c>
      <c r="M163" t="s">
        <v>118</v>
      </c>
      <c r="N163" s="13">
        <v>6903148207109</v>
      </c>
      <c r="O163" s="13">
        <v>1066907</v>
      </c>
      <c r="P163">
        <v>80686750</v>
      </c>
      <c r="Q163" t="s">
        <v>259</v>
      </c>
      <c r="R163" t="s">
        <v>90</v>
      </c>
      <c r="S163">
        <v>24</v>
      </c>
      <c r="T163" t="s">
        <v>69</v>
      </c>
      <c r="U163">
        <v>1</v>
      </c>
      <c r="V163">
        <v>1</v>
      </c>
      <c r="W163">
        <v>1</v>
      </c>
      <c r="Z163">
        <v>64173947</v>
      </c>
      <c r="AA163" t="s">
        <v>78</v>
      </c>
      <c r="AB163">
        <v>230.89</v>
      </c>
      <c r="AC163" s="14">
        <v>254.14</v>
      </c>
      <c r="AD163" t="s">
        <v>71</v>
      </c>
      <c r="AF163">
        <v>0</v>
      </c>
      <c r="AJ163">
        <v>8.7900000000000001E-4</v>
      </c>
      <c r="AK163">
        <v>8.7900000000000001E-4</v>
      </c>
      <c r="AL163">
        <v>8.7900000000000001E-4</v>
      </c>
      <c r="AM163">
        <v>8.7900000000000001E-4</v>
      </c>
      <c r="AN163">
        <v>0</v>
      </c>
    </row>
    <row r="164" spans="1:40">
      <c r="A164" t="s">
        <v>60</v>
      </c>
      <c r="B164" t="s">
        <v>61</v>
      </c>
      <c r="C164" t="s">
        <v>62</v>
      </c>
      <c r="D164" t="s">
        <v>63</v>
      </c>
      <c r="E164" s="12">
        <v>45113</v>
      </c>
      <c r="F164" s="12">
        <v>45113</v>
      </c>
      <c r="G164" s="12">
        <v>45115</v>
      </c>
      <c r="H164" t="s">
        <v>64</v>
      </c>
      <c r="I164">
        <v>2002920557</v>
      </c>
      <c r="J164">
        <v>2002921387</v>
      </c>
      <c r="K164" t="s">
        <v>258</v>
      </c>
      <c r="L164">
        <v>115329883</v>
      </c>
      <c r="M164" t="s">
        <v>118</v>
      </c>
      <c r="N164" s="13">
        <v>6903148326237</v>
      </c>
      <c r="O164" s="13">
        <v>100033699810</v>
      </c>
      <c r="P164">
        <v>80709916</v>
      </c>
      <c r="Q164" t="s">
        <v>260</v>
      </c>
      <c r="R164" t="s">
        <v>90</v>
      </c>
      <c r="S164">
        <v>6</v>
      </c>
      <c r="T164" t="s">
        <v>69</v>
      </c>
      <c r="U164">
        <v>3</v>
      </c>
      <c r="V164">
        <v>3</v>
      </c>
      <c r="W164">
        <v>3</v>
      </c>
      <c r="X164">
        <v>80733190</v>
      </c>
      <c r="Y164">
        <v>3</v>
      </c>
      <c r="Z164">
        <v>64173947</v>
      </c>
      <c r="AA164" t="s">
        <v>78</v>
      </c>
      <c r="AB164">
        <v>277.81</v>
      </c>
      <c r="AC164" s="14">
        <v>917.4</v>
      </c>
      <c r="AD164" t="s">
        <v>71</v>
      </c>
      <c r="AF164">
        <v>0</v>
      </c>
      <c r="AJ164">
        <v>1.4940000000000001E-3</v>
      </c>
      <c r="AK164">
        <v>4.4819999999999999E-3</v>
      </c>
      <c r="AL164">
        <v>4.4819999999999999E-3</v>
      </c>
      <c r="AM164">
        <v>4.4819999999999999E-3</v>
      </c>
      <c r="AN164">
        <v>0</v>
      </c>
    </row>
    <row r="165" spans="1:40">
      <c r="A165" t="s">
        <v>60</v>
      </c>
      <c r="B165" t="s">
        <v>61</v>
      </c>
      <c r="C165" t="s">
        <v>62</v>
      </c>
      <c r="D165" t="s">
        <v>63</v>
      </c>
      <c r="E165" s="12">
        <v>45113</v>
      </c>
      <c r="F165" s="12">
        <v>45113</v>
      </c>
      <c r="G165" s="12">
        <v>45116</v>
      </c>
      <c r="H165" t="s">
        <v>64</v>
      </c>
      <c r="I165">
        <v>2002920557</v>
      </c>
      <c r="J165">
        <v>2003222613</v>
      </c>
      <c r="K165" t="s">
        <v>261</v>
      </c>
      <c r="L165">
        <v>115329965</v>
      </c>
      <c r="M165" t="s">
        <v>118</v>
      </c>
      <c r="N165" s="13">
        <v>6903148283776</v>
      </c>
      <c r="O165" s="13">
        <v>100003980987</v>
      </c>
      <c r="P165">
        <v>80683088</v>
      </c>
      <c r="Q165" t="s">
        <v>177</v>
      </c>
      <c r="R165" t="s">
        <v>81</v>
      </c>
      <c r="S165">
        <v>6</v>
      </c>
      <c r="T165" t="s">
        <v>69</v>
      </c>
      <c r="U165">
        <v>35</v>
      </c>
      <c r="V165">
        <v>35</v>
      </c>
      <c r="W165">
        <v>35</v>
      </c>
      <c r="Z165">
        <v>64173517</v>
      </c>
      <c r="AA165" t="s">
        <v>109</v>
      </c>
      <c r="AB165">
        <v>417.94</v>
      </c>
      <c r="AC165" s="14">
        <v>16101.4</v>
      </c>
      <c r="AD165" t="s">
        <v>71</v>
      </c>
      <c r="AF165">
        <v>0</v>
      </c>
      <c r="AJ165">
        <v>9.3300000000000002E-4</v>
      </c>
      <c r="AK165">
        <v>3.2655000000000003E-2</v>
      </c>
      <c r="AL165">
        <v>3.2655000000000003E-2</v>
      </c>
      <c r="AM165">
        <v>3.2655000000000003E-2</v>
      </c>
      <c r="AN165">
        <v>0</v>
      </c>
    </row>
    <row r="166" spans="1:40">
      <c r="A166" t="s">
        <v>60</v>
      </c>
      <c r="B166" t="s">
        <v>61</v>
      </c>
      <c r="C166" t="s">
        <v>62</v>
      </c>
      <c r="D166" t="s">
        <v>63</v>
      </c>
      <c r="E166" s="12">
        <v>45113</v>
      </c>
      <c r="F166" s="12">
        <v>45113</v>
      </c>
      <c r="G166" s="12">
        <v>45116</v>
      </c>
      <c r="H166" t="s">
        <v>64</v>
      </c>
      <c r="I166">
        <v>2002920557</v>
      </c>
      <c r="J166">
        <v>2003222613</v>
      </c>
      <c r="K166" t="s">
        <v>261</v>
      </c>
      <c r="L166">
        <v>115329965</v>
      </c>
      <c r="M166" t="s">
        <v>118</v>
      </c>
      <c r="N166" s="13">
        <v>6903148283691</v>
      </c>
      <c r="O166" s="13">
        <v>100014426987</v>
      </c>
      <c r="P166">
        <v>80682901</v>
      </c>
      <c r="Q166" t="s">
        <v>201</v>
      </c>
      <c r="R166" t="s">
        <v>81</v>
      </c>
      <c r="S166">
        <v>4</v>
      </c>
      <c r="T166" t="s">
        <v>69</v>
      </c>
      <c r="U166">
        <v>53</v>
      </c>
      <c r="V166">
        <v>53</v>
      </c>
      <c r="W166">
        <v>53</v>
      </c>
      <c r="Z166">
        <v>64173517</v>
      </c>
      <c r="AA166" t="s">
        <v>109</v>
      </c>
      <c r="AB166">
        <v>309.35000000000002</v>
      </c>
      <c r="AC166" s="14">
        <v>18047.03</v>
      </c>
      <c r="AD166" t="s">
        <v>71</v>
      </c>
      <c r="AF166">
        <v>0</v>
      </c>
      <c r="AJ166">
        <v>8.4400000000000002E-4</v>
      </c>
      <c r="AK166">
        <v>4.4732000000000001E-2</v>
      </c>
      <c r="AL166">
        <v>4.4732000000000001E-2</v>
      </c>
      <c r="AM166">
        <v>4.4732000000000001E-2</v>
      </c>
      <c r="AN166">
        <v>0</v>
      </c>
    </row>
    <row r="167" spans="1:40">
      <c r="A167" t="s">
        <v>60</v>
      </c>
      <c r="B167" t="s">
        <v>61</v>
      </c>
      <c r="C167" t="s">
        <v>62</v>
      </c>
      <c r="D167" t="s">
        <v>63</v>
      </c>
      <c r="E167" s="12">
        <v>45113</v>
      </c>
      <c r="F167" s="12">
        <v>45113</v>
      </c>
      <c r="G167" s="12">
        <v>45116</v>
      </c>
      <c r="H167" t="s">
        <v>64</v>
      </c>
      <c r="I167">
        <v>2002920557</v>
      </c>
      <c r="J167">
        <v>2003222613</v>
      </c>
      <c r="K167" t="s">
        <v>261</v>
      </c>
      <c r="L167">
        <v>115329965</v>
      </c>
      <c r="M167" t="s">
        <v>118</v>
      </c>
      <c r="N167" s="13">
        <v>6903148344705</v>
      </c>
      <c r="O167" s="13">
        <v>100050889902</v>
      </c>
      <c r="P167">
        <v>80758658</v>
      </c>
      <c r="Q167" t="s">
        <v>186</v>
      </c>
      <c r="R167" t="s">
        <v>81</v>
      </c>
      <c r="S167">
        <v>3</v>
      </c>
      <c r="T167" t="s">
        <v>69</v>
      </c>
      <c r="U167">
        <v>100</v>
      </c>
      <c r="V167">
        <v>100</v>
      </c>
      <c r="W167">
        <v>100</v>
      </c>
      <c r="Z167">
        <v>64173517</v>
      </c>
      <c r="AA167" t="s">
        <v>109</v>
      </c>
      <c r="AB167">
        <v>228.6</v>
      </c>
      <c r="AC167" s="14">
        <v>25163</v>
      </c>
      <c r="AD167" t="s">
        <v>71</v>
      </c>
      <c r="AF167">
        <v>0</v>
      </c>
      <c r="AJ167">
        <v>4.66E-4</v>
      </c>
      <c r="AK167">
        <v>4.6600000000000003E-2</v>
      </c>
      <c r="AL167">
        <v>4.6600000000000003E-2</v>
      </c>
      <c r="AM167">
        <v>4.6600000000000003E-2</v>
      </c>
      <c r="AN167">
        <v>0</v>
      </c>
    </row>
    <row r="168" spans="1:40">
      <c r="A168" t="s">
        <v>60</v>
      </c>
      <c r="B168" t="s">
        <v>61</v>
      </c>
      <c r="C168" t="s">
        <v>62</v>
      </c>
      <c r="D168" t="s">
        <v>63</v>
      </c>
      <c r="E168" s="12">
        <v>45113</v>
      </c>
      <c r="F168" s="12">
        <v>45113</v>
      </c>
      <c r="G168" s="12">
        <v>45115</v>
      </c>
      <c r="H168" t="s">
        <v>64</v>
      </c>
      <c r="I168">
        <v>2002920557</v>
      </c>
      <c r="J168">
        <v>2002921482</v>
      </c>
      <c r="K168" t="s">
        <v>262</v>
      </c>
      <c r="L168">
        <v>115330020</v>
      </c>
      <c r="M168" t="s">
        <v>118</v>
      </c>
      <c r="N168" s="13">
        <v>6903148344958</v>
      </c>
      <c r="O168" s="13">
        <v>100057740335</v>
      </c>
      <c r="P168">
        <v>80760303</v>
      </c>
      <c r="Q168" t="s">
        <v>198</v>
      </c>
      <c r="R168" t="s">
        <v>81</v>
      </c>
      <c r="S168">
        <v>3</v>
      </c>
      <c r="T168" t="s">
        <v>69</v>
      </c>
      <c r="U168">
        <v>13</v>
      </c>
      <c r="V168">
        <v>13</v>
      </c>
      <c r="W168">
        <v>13</v>
      </c>
      <c r="Z168">
        <v>64173521</v>
      </c>
      <c r="AA168" t="s">
        <v>109</v>
      </c>
      <c r="AB168">
        <v>228.6</v>
      </c>
      <c r="AC168" s="14">
        <v>3271.19</v>
      </c>
      <c r="AD168" t="s">
        <v>71</v>
      </c>
      <c r="AF168">
        <v>0</v>
      </c>
      <c r="AJ168">
        <v>5.5000000000000003E-4</v>
      </c>
      <c r="AK168">
        <v>7.1500000000000001E-3</v>
      </c>
      <c r="AL168">
        <v>7.1500000000000001E-3</v>
      </c>
      <c r="AM168">
        <v>7.1500000000000001E-3</v>
      </c>
      <c r="AN168">
        <v>0</v>
      </c>
    </row>
    <row r="169" spans="1:40">
      <c r="A169" t="s">
        <v>60</v>
      </c>
      <c r="B169" t="s">
        <v>61</v>
      </c>
      <c r="C169" t="s">
        <v>62</v>
      </c>
      <c r="D169" t="s">
        <v>63</v>
      </c>
      <c r="E169" s="12">
        <v>45113</v>
      </c>
      <c r="F169" s="12">
        <v>45113</v>
      </c>
      <c r="G169" s="12">
        <v>45115</v>
      </c>
      <c r="H169" t="s">
        <v>64</v>
      </c>
      <c r="I169">
        <v>2002920557</v>
      </c>
      <c r="J169">
        <v>2002921387</v>
      </c>
      <c r="K169" t="s">
        <v>263</v>
      </c>
      <c r="L169">
        <v>115330090</v>
      </c>
      <c r="M169" t="s">
        <v>118</v>
      </c>
      <c r="N169" s="13">
        <v>6903148079614</v>
      </c>
      <c r="O169" s="13">
        <v>206632</v>
      </c>
      <c r="P169">
        <v>80741469</v>
      </c>
      <c r="Q169" t="s">
        <v>264</v>
      </c>
      <c r="R169" t="s">
        <v>94</v>
      </c>
      <c r="S169">
        <v>12</v>
      </c>
      <c r="T169" t="s">
        <v>69</v>
      </c>
      <c r="U169">
        <v>5</v>
      </c>
      <c r="V169">
        <v>5</v>
      </c>
      <c r="W169">
        <v>5</v>
      </c>
      <c r="Z169">
        <v>64173952</v>
      </c>
      <c r="AA169" t="s">
        <v>78</v>
      </c>
      <c r="AB169">
        <v>323.83999999999997</v>
      </c>
      <c r="AC169" s="14">
        <v>1782.35</v>
      </c>
      <c r="AD169" t="s">
        <v>71</v>
      </c>
      <c r="AF169">
        <v>0</v>
      </c>
      <c r="AJ169">
        <v>3.398E-3</v>
      </c>
      <c r="AK169">
        <v>1.6990000000000002E-2</v>
      </c>
      <c r="AL169">
        <v>1.6990000000000002E-2</v>
      </c>
      <c r="AM169">
        <v>1.6990000000000002E-2</v>
      </c>
      <c r="AN169">
        <v>0</v>
      </c>
    </row>
    <row r="170" spans="1:40">
      <c r="A170" t="s">
        <v>60</v>
      </c>
      <c r="B170" t="s">
        <v>61</v>
      </c>
      <c r="C170" t="s">
        <v>62</v>
      </c>
      <c r="D170" t="s">
        <v>63</v>
      </c>
      <c r="E170" s="12">
        <v>45113</v>
      </c>
      <c r="F170" s="12">
        <v>45113</v>
      </c>
      <c r="G170" s="12">
        <v>45115</v>
      </c>
      <c r="H170" t="s">
        <v>64</v>
      </c>
      <c r="I170">
        <v>2002920557</v>
      </c>
      <c r="J170">
        <v>2002921387</v>
      </c>
      <c r="K170" t="s">
        <v>263</v>
      </c>
      <c r="L170">
        <v>115330090</v>
      </c>
      <c r="M170" t="s">
        <v>118</v>
      </c>
      <c r="N170" s="13">
        <v>6903148139738</v>
      </c>
      <c r="O170" s="13">
        <v>551051</v>
      </c>
      <c r="P170">
        <v>80741464</v>
      </c>
      <c r="Q170" t="s">
        <v>265</v>
      </c>
      <c r="R170" t="s">
        <v>94</v>
      </c>
      <c r="S170">
        <v>12</v>
      </c>
      <c r="T170" t="s">
        <v>69</v>
      </c>
      <c r="U170">
        <v>2</v>
      </c>
      <c r="V170">
        <v>2</v>
      </c>
      <c r="W170">
        <v>2</v>
      </c>
      <c r="Z170">
        <v>64173952</v>
      </c>
      <c r="AA170" t="s">
        <v>78</v>
      </c>
      <c r="AB170">
        <v>323.83999999999997</v>
      </c>
      <c r="AC170" s="14">
        <v>712.92</v>
      </c>
      <c r="AD170" t="s">
        <v>71</v>
      </c>
      <c r="AF170">
        <v>0</v>
      </c>
      <c r="AJ170">
        <v>3.398E-3</v>
      </c>
      <c r="AK170">
        <v>6.796E-3</v>
      </c>
      <c r="AL170">
        <v>6.796E-3</v>
      </c>
      <c r="AM170">
        <v>6.796E-3</v>
      </c>
      <c r="AN170">
        <v>0</v>
      </c>
    </row>
    <row r="171" spans="1:40">
      <c r="A171" t="s">
        <v>60</v>
      </c>
      <c r="B171" t="s">
        <v>61</v>
      </c>
      <c r="C171" t="s">
        <v>62</v>
      </c>
      <c r="D171" t="s">
        <v>63</v>
      </c>
      <c r="E171" s="12">
        <v>45113</v>
      </c>
      <c r="F171" s="12">
        <v>45113</v>
      </c>
      <c r="G171" s="12">
        <v>45115</v>
      </c>
      <c r="H171" t="s">
        <v>64</v>
      </c>
      <c r="I171">
        <v>2002920557</v>
      </c>
      <c r="J171">
        <v>2002921387</v>
      </c>
      <c r="K171" t="s">
        <v>263</v>
      </c>
      <c r="L171">
        <v>115330090</v>
      </c>
      <c r="M171" t="s">
        <v>118</v>
      </c>
      <c r="N171" s="13">
        <v>6903148048818</v>
      </c>
      <c r="O171" s="13">
        <v>845174</v>
      </c>
      <c r="P171">
        <v>80715464</v>
      </c>
      <c r="Q171" t="s">
        <v>266</v>
      </c>
      <c r="R171" t="s">
        <v>94</v>
      </c>
      <c r="S171">
        <v>24</v>
      </c>
      <c r="T171" t="s">
        <v>69</v>
      </c>
      <c r="U171">
        <v>5</v>
      </c>
      <c r="V171">
        <v>5</v>
      </c>
      <c r="W171">
        <v>5</v>
      </c>
      <c r="X171">
        <v>80754071</v>
      </c>
      <c r="Z171">
        <v>64173952</v>
      </c>
      <c r="AA171" t="s">
        <v>78</v>
      </c>
      <c r="AB171">
        <v>307.25</v>
      </c>
      <c r="AC171" s="14">
        <v>1691</v>
      </c>
      <c r="AD171" t="s">
        <v>71</v>
      </c>
      <c r="AF171">
        <v>0</v>
      </c>
      <c r="AJ171">
        <v>1.812E-3</v>
      </c>
      <c r="AK171">
        <v>9.0600000000000003E-3</v>
      </c>
      <c r="AL171">
        <v>9.0600000000000003E-3</v>
      </c>
      <c r="AM171">
        <v>9.0600000000000003E-3</v>
      </c>
      <c r="AN171">
        <v>0</v>
      </c>
    </row>
    <row r="172" spans="1:40">
      <c r="A172" t="s">
        <v>60</v>
      </c>
      <c r="B172" t="s">
        <v>61</v>
      </c>
      <c r="C172" t="s">
        <v>62</v>
      </c>
      <c r="D172" t="s">
        <v>63</v>
      </c>
      <c r="E172" s="12">
        <v>45113</v>
      </c>
      <c r="F172" s="12">
        <v>45113</v>
      </c>
      <c r="G172" s="12">
        <v>45115</v>
      </c>
      <c r="H172" t="s">
        <v>64</v>
      </c>
      <c r="I172">
        <v>2002920557</v>
      </c>
      <c r="J172">
        <v>2002921387</v>
      </c>
      <c r="K172" t="s">
        <v>263</v>
      </c>
      <c r="L172">
        <v>115330090</v>
      </c>
      <c r="M172" t="s">
        <v>118</v>
      </c>
      <c r="N172" s="13">
        <v>6903148030455</v>
      </c>
      <c r="O172" s="13">
        <v>845198</v>
      </c>
      <c r="P172">
        <v>80741456</v>
      </c>
      <c r="Q172" t="s">
        <v>267</v>
      </c>
      <c r="R172" t="s">
        <v>94</v>
      </c>
      <c r="S172">
        <v>12</v>
      </c>
      <c r="T172" t="s">
        <v>69</v>
      </c>
      <c r="U172">
        <v>3</v>
      </c>
      <c r="V172">
        <v>3</v>
      </c>
      <c r="W172">
        <v>3</v>
      </c>
      <c r="Z172">
        <v>64173952</v>
      </c>
      <c r="AA172" t="s">
        <v>78</v>
      </c>
      <c r="AB172">
        <v>184.94</v>
      </c>
      <c r="AC172" s="14">
        <v>610.71</v>
      </c>
      <c r="AD172" t="s">
        <v>71</v>
      </c>
      <c r="AF172">
        <v>0</v>
      </c>
      <c r="AJ172">
        <v>1.6310000000000001E-3</v>
      </c>
      <c r="AK172">
        <v>4.8929999999999998E-3</v>
      </c>
      <c r="AL172">
        <v>4.8929999999999998E-3</v>
      </c>
      <c r="AM172">
        <v>4.8929999999999998E-3</v>
      </c>
      <c r="AN172">
        <v>0</v>
      </c>
    </row>
    <row r="173" spans="1:40">
      <c r="A173" t="s">
        <v>60</v>
      </c>
      <c r="B173" t="s">
        <v>61</v>
      </c>
      <c r="C173" t="s">
        <v>62</v>
      </c>
      <c r="D173" t="s">
        <v>63</v>
      </c>
      <c r="E173" s="12">
        <v>45113</v>
      </c>
      <c r="F173" s="12">
        <v>45113</v>
      </c>
      <c r="G173" s="12">
        <v>45116</v>
      </c>
      <c r="H173" t="s">
        <v>64</v>
      </c>
      <c r="I173">
        <v>2002921582</v>
      </c>
      <c r="J173">
        <v>2002921590</v>
      </c>
      <c r="K173" t="s">
        <v>268</v>
      </c>
      <c r="L173">
        <v>115329340</v>
      </c>
      <c r="M173" t="s">
        <v>269</v>
      </c>
      <c r="N173" s="13">
        <v>6903148225585</v>
      </c>
      <c r="O173" s="13">
        <v>1305599</v>
      </c>
      <c r="P173">
        <v>82311860</v>
      </c>
      <c r="Q173" t="s">
        <v>270</v>
      </c>
      <c r="R173" t="s">
        <v>81</v>
      </c>
      <c r="S173">
        <v>3</v>
      </c>
      <c r="T173" t="s">
        <v>69</v>
      </c>
      <c r="U173">
        <v>5</v>
      </c>
      <c r="V173">
        <v>5</v>
      </c>
      <c r="W173">
        <v>5</v>
      </c>
      <c r="Z173">
        <v>64173653</v>
      </c>
      <c r="AA173" t="s">
        <v>78</v>
      </c>
      <c r="AB173">
        <v>360.44</v>
      </c>
      <c r="AC173" s="14">
        <v>1983.75</v>
      </c>
      <c r="AD173" t="s">
        <v>71</v>
      </c>
      <c r="AF173">
        <v>0</v>
      </c>
      <c r="AJ173">
        <v>1.1999999999999999E-3</v>
      </c>
      <c r="AK173">
        <v>6.0000000000000001E-3</v>
      </c>
      <c r="AL173">
        <v>6.0000000000000001E-3</v>
      </c>
      <c r="AM173">
        <v>6.0000000000000001E-3</v>
      </c>
      <c r="AN173">
        <v>0</v>
      </c>
    </row>
    <row r="174" spans="1:40">
      <c r="A174" t="s">
        <v>60</v>
      </c>
      <c r="B174" t="s">
        <v>61</v>
      </c>
      <c r="C174" t="s">
        <v>62</v>
      </c>
      <c r="D174" t="s">
        <v>63</v>
      </c>
      <c r="E174" s="12">
        <v>45113</v>
      </c>
      <c r="F174" s="12">
        <v>45113</v>
      </c>
      <c r="G174" s="12">
        <v>45116</v>
      </c>
      <c r="H174" t="s">
        <v>64</v>
      </c>
      <c r="I174">
        <v>2002921582</v>
      </c>
      <c r="J174">
        <v>2002921590</v>
      </c>
      <c r="K174" t="s">
        <v>271</v>
      </c>
      <c r="L174">
        <v>115329342</v>
      </c>
      <c r="M174" t="s">
        <v>269</v>
      </c>
      <c r="N174" s="13">
        <v>6903148283660</v>
      </c>
      <c r="O174" s="13">
        <v>100003980995</v>
      </c>
      <c r="P174">
        <v>80682870</v>
      </c>
      <c r="Q174" t="s">
        <v>85</v>
      </c>
      <c r="R174" t="s">
        <v>81</v>
      </c>
      <c r="S174">
        <v>4</v>
      </c>
      <c r="T174" t="s">
        <v>69</v>
      </c>
      <c r="U174">
        <v>91</v>
      </c>
      <c r="V174">
        <v>91</v>
      </c>
      <c r="W174">
        <v>91</v>
      </c>
      <c r="Z174">
        <v>64173654</v>
      </c>
      <c r="AA174" t="s">
        <v>78</v>
      </c>
      <c r="AB174">
        <v>309.35000000000002</v>
      </c>
      <c r="AC174" s="14">
        <v>30986.41</v>
      </c>
      <c r="AD174" t="s">
        <v>71</v>
      </c>
      <c r="AF174">
        <v>0</v>
      </c>
      <c r="AJ174">
        <v>1.4220000000000001E-3</v>
      </c>
      <c r="AK174">
        <v>0.12940199999999999</v>
      </c>
      <c r="AL174">
        <v>0.12940199999999999</v>
      </c>
      <c r="AM174">
        <v>0.12940199999999999</v>
      </c>
      <c r="AN174">
        <v>0</v>
      </c>
    </row>
    <row r="175" spans="1:40">
      <c r="A175" t="s">
        <v>60</v>
      </c>
      <c r="B175" t="s">
        <v>61</v>
      </c>
      <c r="C175" t="s">
        <v>62</v>
      </c>
      <c r="D175" t="s">
        <v>63</v>
      </c>
      <c r="E175" s="12">
        <v>45113</v>
      </c>
      <c r="F175" s="12">
        <v>45113</v>
      </c>
      <c r="G175" s="12">
        <v>45116</v>
      </c>
      <c r="H175" t="s">
        <v>64</v>
      </c>
      <c r="I175">
        <v>2002921582</v>
      </c>
      <c r="J175">
        <v>2002921590</v>
      </c>
      <c r="K175" t="s">
        <v>272</v>
      </c>
      <c r="L175">
        <v>115329346</v>
      </c>
      <c r="M175" t="s">
        <v>269</v>
      </c>
      <c r="N175" s="13">
        <v>6903148283677</v>
      </c>
      <c r="O175" s="13">
        <v>100014427017</v>
      </c>
      <c r="P175">
        <v>80682898</v>
      </c>
      <c r="Q175" t="s">
        <v>210</v>
      </c>
      <c r="R175" t="s">
        <v>81</v>
      </c>
      <c r="S175">
        <v>4</v>
      </c>
      <c r="T175" t="s">
        <v>69</v>
      </c>
      <c r="U175">
        <v>59</v>
      </c>
      <c r="V175">
        <v>59</v>
      </c>
      <c r="W175">
        <v>59</v>
      </c>
      <c r="Z175">
        <v>64173656</v>
      </c>
      <c r="AA175" t="s">
        <v>78</v>
      </c>
      <c r="AB175">
        <v>309.35000000000002</v>
      </c>
      <c r="AC175" s="14">
        <v>20090.09</v>
      </c>
      <c r="AD175" t="s">
        <v>71</v>
      </c>
      <c r="AF175">
        <v>0</v>
      </c>
      <c r="AJ175">
        <v>1.1999999999999999E-3</v>
      </c>
      <c r="AK175">
        <v>7.0800000000000002E-2</v>
      </c>
      <c r="AL175">
        <v>7.0800000000000002E-2</v>
      </c>
      <c r="AM175">
        <v>7.0800000000000002E-2</v>
      </c>
      <c r="AN175">
        <v>0</v>
      </c>
    </row>
    <row r="176" spans="1:40">
      <c r="A176" t="s">
        <v>60</v>
      </c>
      <c r="B176" t="s">
        <v>61</v>
      </c>
      <c r="C176" t="s">
        <v>62</v>
      </c>
      <c r="D176" t="s">
        <v>63</v>
      </c>
      <c r="E176" s="12">
        <v>45113</v>
      </c>
      <c r="F176" s="12">
        <v>45113</v>
      </c>
      <c r="G176" s="12">
        <v>45116</v>
      </c>
      <c r="H176" t="s">
        <v>64</v>
      </c>
      <c r="I176">
        <v>2002921582</v>
      </c>
      <c r="J176">
        <v>2002921590</v>
      </c>
      <c r="K176" t="s">
        <v>273</v>
      </c>
      <c r="L176">
        <v>115329360</v>
      </c>
      <c r="M176" t="s">
        <v>269</v>
      </c>
      <c r="N176" s="13">
        <v>6903148223871</v>
      </c>
      <c r="O176" s="13">
        <v>1305612</v>
      </c>
      <c r="P176">
        <v>82311854</v>
      </c>
      <c r="Q176" t="s">
        <v>274</v>
      </c>
      <c r="R176" t="s">
        <v>81</v>
      </c>
      <c r="S176">
        <v>4</v>
      </c>
      <c r="T176" t="s">
        <v>69</v>
      </c>
      <c r="U176">
        <v>1</v>
      </c>
      <c r="V176">
        <v>1</v>
      </c>
      <c r="W176">
        <v>1</v>
      </c>
      <c r="Z176">
        <v>64173657</v>
      </c>
      <c r="AA176" t="s">
        <v>78</v>
      </c>
      <c r="AB176">
        <v>268.58999999999997</v>
      </c>
      <c r="AC176" s="14">
        <v>295.64</v>
      </c>
      <c r="AD176" t="s">
        <v>71</v>
      </c>
      <c r="AF176">
        <v>0</v>
      </c>
      <c r="AJ176">
        <v>1.155E-3</v>
      </c>
      <c r="AK176">
        <v>1.155E-3</v>
      </c>
      <c r="AL176">
        <v>1.155E-3</v>
      </c>
      <c r="AM176">
        <v>1.155E-3</v>
      </c>
      <c r="AN176">
        <v>0</v>
      </c>
    </row>
    <row r="177" spans="1:40">
      <c r="A177" t="s">
        <v>60</v>
      </c>
      <c r="B177" t="s">
        <v>61</v>
      </c>
      <c r="C177" t="s">
        <v>62</v>
      </c>
      <c r="D177" t="s">
        <v>63</v>
      </c>
      <c r="E177" s="12">
        <v>45113</v>
      </c>
      <c r="F177" s="12">
        <v>45113</v>
      </c>
      <c r="G177" s="12">
        <v>45116</v>
      </c>
      <c r="H177" t="s">
        <v>64</v>
      </c>
      <c r="I177">
        <v>2002921582</v>
      </c>
      <c r="J177">
        <v>2002921590</v>
      </c>
      <c r="K177" t="s">
        <v>273</v>
      </c>
      <c r="L177">
        <v>115329360</v>
      </c>
      <c r="M177" t="s">
        <v>269</v>
      </c>
      <c r="N177" s="13">
        <v>6903148270660</v>
      </c>
      <c r="O177" s="13">
        <v>7202389</v>
      </c>
      <c r="P177">
        <v>82311873</v>
      </c>
      <c r="Q177" t="s">
        <v>175</v>
      </c>
      <c r="R177" t="s">
        <v>81</v>
      </c>
      <c r="S177">
        <v>1</v>
      </c>
      <c r="T177" t="s">
        <v>69</v>
      </c>
      <c r="U177">
        <v>216</v>
      </c>
      <c r="V177">
        <v>216</v>
      </c>
      <c r="W177">
        <v>216</v>
      </c>
      <c r="Z177">
        <v>64173657</v>
      </c>
      <c r="AA177" t="s">
        <v>78</v>
      </c>
      <c r="AB177">
        <v>207.23</v>
      </c>
      <c r="AC177" s="14">
        <v>49271.76</v>
      </c>
      <c r="AD177" t="s">
        <v>71</v>
      </c>
      <c r="AF177">
        <v>0</v>
      </c>
      <c r="AJ177">
        <v>7.5500000000000003E-4</v>
      </c>
      <c r="AK177">
        <v>0.16308</v>
      </c>
      <c r="AL177">
        <v>0.16308</v>
      </c>
      <c r="AM177">
        <v>0.16308</v>
      </c>
      <c r="AN177">
        <v>0</v>
      </c>
    </row>
    <row r="178" spans="1:40">
      <c r="A178" t="s">
        <v>60</v>
      </c>
      <c r="B178" t="s">
        <v>61</v>
      </c>
      <c r="C178" t="s">
        <v>62</v>
      </c>
      <c r="D178" t="s">
        <v>63</v>
      </c>
      <c r="E178" s="12">
        <v>45113</v>
      </c>
      <c r="F178" s="12">
        <v>45113</v>
      </c>
      <c r="G178" s="12">
        <v>45116</v>
      </c>
      <c r="H178" t="s">
        <v>64</v>
      </c>
      <c r="I178">
        <v>2002921582</v>
      </c>
      <c r="J178">
        <v>2002921590</v>
      </c>
      <c r="K178" t="s">
        <v>275</v>
      </c>
      <c r="L178">
        <v>115329378</v>
      </c>
      <c r="M178" t="s">
        <v>269</v>
      </c>
      <c r="N178" s="13">
        <v>6903148158296</v>
      </c>
      <c r="O178" s="13">
        <v>100029656506</v>
      </c>
      <c r="P178">
        <v>82294198</v>
      </c>
      <c r="Q178" t="s">
        <v>215</v>
      </c>
      <c r="R178" t="s">
        <v>81</v>
      </c>
      <c r="S178">
        <v>3</v>
      </c>
      <c r="T178" t="s">
        <v>69</v>
      </c>
      <c r="U178">
        <v>1</v>
      </c>
      <c r="V178">
        <v>1</v>
      </c>
      <c r="W178">
        <v>1</v>
      </c>
      <c r="Z178">
        <v>64173658</v>
      </c>
      <c r="AA178" t="s">
        <v>78</v>
      </c>
      <c r="AB178">
        <v>239.83</v>
      </c>
      <c r="AC178" s="14">
        <v>263.98</v>
      </c>
      <c r="AD178" t="s">
        <v>71</v>
      </c>
      <c r="AF178">
        <v>0</v>
      </c>
      <c r="AJ178">
        <v>1.4E-3</v>
      </c>
      <c r="AK178">
        <v>1.4E-3</v>
      </c>
      <c r="AL178">
        <v>1.4E-3</v>
      </c>
      <c r="AM178">
        <v>1.4E-3</v>
      </c>
      <c r="AN178">
        <v>0</v>
      </c>
    </row>
    <row r="179" spans="1:40">
      <c r="A179" t="s">
        <v>60</v>
      </c>
      <c r="B179" t="s">
        <v>61</v>
      </c>
      <c r="C179" t="s">
        <v>62</v>
      </c>
      <c r="D179" t="s">
        <v>63</v>
      </c>
      <c r="E179" s="12">
        <v>45113</v>
      </c>
      <c r="F179" s="12">
        <v>45113</v>
      </c>
      <c r="G179" s="12">
        <v>45116</v>
      </c>
      <c r="H179" t="s">
        <v>64</v>
      </c>
      <c r="I179">
        <v>2002921582</v>
      </c>
      <c r="J179">
        <v>2002921590</v>
      </c>
      <c r="K179" t="s">
        <v>276</v>
      </c>
      <c r="L179">
        <v>115329393</v>
      </c>
      <c r="M179" t="s">
        <v>269</v>
      </c>
      <c r="N179" s="13">
        <v>6903148158364</v>
      </c>
      <c r="O179" s="13">
        <v>695477</v>
      </c>
      <c r="P179">
        <v>82294197</v>
      </c>
      <c r="Q179" t="s">
        <v>114</v>
      </c>
      <c r="R179" t="s">
        <v>81</v>
      </c>
      <c r="S179">
        <v>3</v>
      </c>
      <c r="T179" t="s">
        <v>69</v>
      </c>
      <c r="U179">
        <v>1</v>
      </c>
      <c r="V179">
        <v>1</v>
      </c>
      <c r="W179">
        <v>1</v>
      </c>
      <c r="Z179">
        <v>64173659</v>
      </c>
      <c r="AA179" t="s">
        <v>78</v>
      </c>
      <c r="AB179">
        <v>252.78</v>
      </c>
      <c r="AC179" s="14">
        <v>278.24</v>
      </c>
      <c r="AD179" t="s">
        <v>71</v>
      </c>
      <c r="AF179">
        <v>0</v>
      </c>
      <c r="AJ179">
        <v>1.6000000000000001E-3</v>
      </c>
      <c r="AK179">
        <v>1.6000000000000001E-3</v>
      </c>
      <c r="AL179">
        <v>1.6000000000000001E-3</v>
      </c>
      <c r="AM179">
        <v>1.6000000000000001E-3</v>
      </c>
      <c r="AN179">
        <v>0</v>
      </c>
    </row>
    <row r="180" spans="1:40">
      <c r="A180" t="s">
        <v>60</v>
      </c>
      <c r="B180" t="s">
        <v>61</v>
      </c>
      <c r="C180" t="s">
        <v>62</v>
      </c>
      <c r="D180" t="s">
        <v>63</v>
      </c>
      <c r="E180" s="12">
        <v>45113</v>
      </c>
      <c r="F180" s="12">
        <v>45113</v>
      </c>
      <c r="G180" s="12">
        <v>45116</v>
      </c>
      <c r="H180" t="s">
        <v>64</v>
      </c>
      <c r="I180">
        <v>2002921582</v>
      </c>
      <c r="J180">
        <v>2002921590</v>
      </c>
      <c r="K180" t="s">
        <v>277</v>
      </c>
      <c r="L180">
        <v>115329469</v>
      </c>
      <c r="M180" t="s">
        <v>269</v>
      </c>
      <c r="N180" s="13">
        <v>6903148119310</v>
      </c>
      <c r="O180" s="13">
        <v>259585</v>
      </c>
      <c r="P180">
        <v>82294204</v>
      </c>
      <c r="Q180" t="s">
        <v>241</v>
      </c>
      <c r="R180" t="s">
        <v>81</v>
      </c>
      <c r="S180">
        <v>3</v>
      </c>
      <c r="T180" t="s">
        <v>69</v>
      </c>
      <c r="U180">
        <v>2</v>
      </c>
      <c r="V180">
        <v>2</v>
      </c>
      <c r="W180">
        <v>2</v>
      </c>
      <c r="Z180">
        <v>64173660</v>
      </c>
      <c r="AA180" t="s">
        <v>78</v>
      </c>
      <c r="AB180">
        <v>377.82</v>
      </c>
      <c r="AC180" s="14">
        <v>831.76</v>
      </c>
      <c r="AD180" t="s">
        <v>71</v>
      </c>
      <c r="AF180">
        <v>0</v>
      </c>
      <c r="AJ180">
        <v>1.4E-3</v>
      </c>
      <c r="AK180">
        <v>2.8E-3</v>
      </c>
      <c r="AL180">
        <v>2.8E-3</v>
      </c>
      <c r="AM180">
        <v>2.8E-3</v>
      </c>
      <c r="AN180">
        <v>0</v>
      </c>
    </row>
    <row r="181" spans="1:40">
      <c r="A181" t="s">
        <v>60</v>
      </c>
      <c r="B181" t="s">
        <v>61</v>
      </c>
      <c r="C181" t="s">
        <v>62</v>
      </c>
      <c r="D181" t="s">
        <v>63</v>
      </c>
      <c r="E181" s="12">
        <v>45113</v>
      </c>
      <c r="F181" s="12">
        <v>45113</v>
      </c>
      <c r="G181" s="12">
        <v>45116</v>
      </c>
      <c r="H181" t="s">
        <v>64</v>
      </c>
      <c r="I181">
        <v>2002921582</v>
      </c>
      <c r="J181">
        <v>2002921590</v>
      </c>
      <c r="K181" t="s">
        <v>278</v>
      </c>
      <c r="L181">
        <v>115329472</v>
      </c>
      <c r="M181" t="s">
        <v>269</v>
      </c>
      <c r="N181" s="13">
        <v>6903148283653</v>
      </c>
      <c r="O181" s="13">
        <v>100006768650</v>
      </c>
      <c r="P181">
        <v>80682871</v>
      </c>
      <c r="Q181" t="s">
        <v>279</v>
      </c>
      <c r="R181" t="s">
        <v>81</v>
      </c>
      <c r="S181">
        <v>4</v>
      </c>
      <c r="T181" t="s">
        <v>69</v>
      </c>
      <c r="U181">
        <v>20</v>
      </c>
      <c r="V181">
        <v>20</v>
      </c>
      <c r="W181">
        <v>20</v>
      </c>
      <c r="Z181">
        <v>64173662</v>
      </c>
      <c r="AA181" t="s">
        <v>78</v>
      </c>
      <c r="AB181">
        <v>309.35000000000002</v>
      </c>
      <c r="AC181" s="14">
        <v>6810.2</v>
      </c>
      <c r="AD181" t="s">
        <v>71</v>
      </c>
      <c r="AF181">
        <v>0</v>
      </c>
      <c r="AJ181">
        <v>1.688E-3</v>
      </c>
      <c r="AK181">
        <v>3.3759999999999998E-2</v>
      </c>
      <c r="AL181">
        <v>3.3759999999999998E-2</v>
      </c>
      <c r="AM181">
        <v>3.3759999999999998E-2</v>
      </c>
      <c r="AN181">
        <v>0</v>
      </c>
    </row>
    <row r="182" spans="1:40">
      <c r="A182" t="s">
        <v>60</v>
      </c>
      <c r="B182" t="s">
        <v>61</v>
      </c>
      <c r="C182" t="s">
        <v>62</v>
      </c>
      <c r="D182" t="s">
        <v>63</v>
      </c>
      <c r="E182" s="12">
        <v>45113</v>
      </c>
      <c r="F182" s="12">
        <v>45113</v>
      </c>
      <c r="G182" s="12">
        <v>45116</v>
      </c>
      <c r="H182" t="s">
        <v>64</v>
      </c>
      <c r="I182">
        <v>2002921582</v>
      </c>
      <c r="J182">
        <v>2002921590</v>
      </c>
      <c r="K182" t="s">
        <v>280</v>
      </c>
      <c r="L182">
        <v>115329551</v>
      </c>
      <c r="M182" t="s">
        <v>269</v>
      </c>
      <c r="N182" s="13">
        <v>6903148040737</v>
      </c>
      <c r="O182" s="13">
        <v>208399</v>
      </c>
      <c r="P182">
        <v>82294203</v>
      </c>
      <c r="Q182" t="s">
        <v>217</v>
      </c>
      <c r="R182" t="s">
        <v>81</v>
      </c>
      <c r="S182">
        <v>3</v>
      </c>
      <c r="T182" t="s">
        <v>69</v>
      </c>
      <c r="U182">
        <v>1</v>
      </c>
      <c r="V182">
        <v>1</v>
      </c>
      <c r="W182">
        <v>1</v>
      </c>
      <c r="Z182">
        <v>64173664</v>
      </c>
      <c r="AA182" t="s">
        <v>78</v>
      </c>
      <c r="AB182">
        <v>401.08</v>
      </c>
      <c r="AC182" s="14">
        <v>441.49</v>
      </c>
      <c r="AD182" t="s">
        <v>71</v>
      </c>
      <c r="AF182">
        <v>0</v>
      </c>
      <c r="AJ182">
        <v>1.6659999999999999E-3</v>
      </c>
      <c r="AK182">
        <v>1.6659999999999999E-3</v>
      </c>
      <c r="AL182">
        <v>1.6659999999999999E-3</v>
      </c>
      <c r="AM182">
        <v>1.6659999999999999E-3</v>
      </c>
      <c r="AN182">
        <v>0</v>
      </c>
    </row>
    <row r="183" spans="1:40">
      <c r="A183" t="s">
        <v>60</v>
      </c>
      <c r="B183" t="s">
        <v>61</v>
      </c>
      <c r="C183" t="s">
        <v>62</v>
      </c>
      <c r="D183" t="s">
        <v>63</v>
      </c>
      <c r="E183" s="12">
        <v>45113</v>
      </c>
      <c r="F183" s="12">
        <v>45113</v>
      </c>
      <c r="G183" s="12">
        <v>45116</v>
      </c>
      <c r="H183" t="s">
        <v>64</v>
      </c>
      <c r="I183">
        <v>2002921582</v>
      </c>
      <c r="J183">
        <v>2002921590</v>
      </c>
      <c r="K183" t="s">
        <v>281</v>
      </c>
      <c r="L183">
        <v>115329563</v>
      </c>
      <c r="M183" t="s">
        <v>269</v>
      </c>
      <c r="N183" s="13">
        <v>6903148158289</v>
      </c>
      <c r="O183" s="13">
        <v>695479</v>
      </c>
      <c r="P183">
        <v>82294199</v>
      </c>
      <c r="Q183" t="s">
        <v>282</v>
      </c>
      <c r="R183" t="s">
        <v>81</v>
      </c>
      <c r="S183">
        <v>3</v>
      </c>
      <c r="T183" t="s">
        <v>69</v>
      </c>
      <c r="U183">
        <v>1</v>
      </c>
      <c r="V183">
        <v>1</v>
      </c>
      <c r="W183">
        <v>1</v>
      </c>
      <c r="Z183">
        <v>64173665</v>
      </c>
      <c r="AA183" t="s">
        <v>78</v>
      </c>
      <c r="AB183">
        <v>257.62</v>
      </c>
      <c r="AC183" s="14">
        <v>283.57</v>
      </c>
      <c r="AD183" t="s">
        <v>71</v>
      </c>
      <c r="AF183">
        <v>0</v>
      </c>
      <c r="AJ183">
        <v>1.0660000000000001E-3</v>
      </c>
      <c r="AK183">
        <v>1.0660000000000001E-3</v>
      </c>
      <c r="AL183">
        <v>1.0660000000000001E-3</v>
      </c>
      <c r="AM183">
        <v>1.0660000000000001E-3</v>
      </c>
      <c r="AN183">
        <v>0</v>
      </c>
    </row>
    <row r="184" spans="1:40">
      <c r="A184" t="s">
        <v>60</v>
      </c>
      <c r="B184" t="s">
        <v>61</v>
      </c>
      <c r="C184" t="s">
        <v>62</v>
      </c>
      <c r="D184" t="s">
        <v>63</v>
      </c>
      <c r="E184" s="12">
        <v>45113</v>
      </c>
      <c r="F184" s="12">
        <v>45113</v>
      </c>
      <c r="G184" s="12">
        <v>45116</v>
      </c>
      <c r="H184" t="s">
        <v>64</v>
      </c>
      <c r="I184">
        <v>2002921582</v>
      </c>
      <c r="J184">
        <v>2002921590</v>
      </c>
      <c r="K184" t="s">
        <v>281</v>
      </c>
      <c r="L184">
        <v>115329563</v>
      </c>
      <c r="M184" t="s">
        <v>269</v>
      </c>
      <c r="N184" s="13">
        <v>6903148225578</v>
      </c>
      <c r="O184" s="13">
        <v>1305606</v>
      </c>
      <c r="P184">
        <v>82311858</v>
      </c>
      <c r="Q184" t="s">
        <v>239</v>
      </c>
      <c r="R184" t="s">
        <v>81</v>
      </c>
      <c r="S184">
        <v>3</v>
      </c>
      <c r="T184" t="s">
        <v>69</v>
      </c>
      <c r="U184">
        <v>2</v>
      </c>
      <c r="V184">
        <v>2</v>
      </c>
      <c r="W184">
        <v>2</v>
      </c>
      <c r="Z184">
        <v>64173665</v>
      </c>
      <c r="AA184" t="s">
        <v>78</v>
      </c>
      <c r="AB184">
        <v>317.18</v>
      </c>
      <c r="AC184" s="14">
        <v>698.28</v>
      </c>
      <c r="AD184" t="s">
        <v>71</v>
      </c>
      <c r="AF184">
        <v>0</v>
      </c>
      <c r="AJ184">
        <v>1.4E-3</v>
      </c>
      <c r="AK184">
        <v>2.8E-3</v>
      </c>
      <c r="AL184">
        <v>2.8E-3</v>
      </c>
      <c r="AM184">
        <v>2.8E-3</v>
      </c>
      <c r="AN184">
        <v>0</v>
      </c>
    </row>
    <row r="185" spans="1:40">
      <c r="A185" t="s">
        <v>60</v>
      </c>
      <c r="B185" t="s">
        <v>61</v>
      </c>
      <c r="C185" t="s">
        <v>62</v>
      </c>
      <c r="D185" t="s">
        <v>63</v>
      </c>
      <c r="E185" s="12">
        <v>45113</v>
      </c>
      <c r="F185" s="12">
        <v>45113</v>
      </c>
      <c r="G185" s="12">
        <v>45116</v>
      </c>
      <c r="H185" t="s">
        <v>64</v>
      </c>
      <c r="I185">
        <v>2002921582</v>
      </c>
      <c r="J185">
        <v>2002921590</v>
      </c>
      <c r="K185" t="s">
        <v>281</v>
      </c>
      <c r="L185">
        <v>115329563</v>
      </c>
      <c r="M185" t="s">
        <v>269</v>
      </c>
      <c r="N185" s="13">
        <v>6903148225592</v>
      </c>
      <c r="O185" s="13">
        <v>1429923</v>
      </c>
      <c r="P185">
        <v>82311861</v>
      </c>
      <c r="Q185" t="s">
        <v>155</v>
      </c>
      <c r="R185" t="s">
        <v>81</v>
      </c>
      <c r="S185">
        <v>3</v>
      </c>
      <c r="T185" t="s">
        <v>69</v>
      </c>
      <c r="U185">
        <v>5</v>
      </c>
      <c r="V185">
        <v>5</v>
      </c>
      <c r="W185">
        <v>5</v>
      </c>
      <c r="Z185">
        <v>64173665</v>
      </c>
      <c r="AA185" t="s">
        <v>78</v>
      </c>
      <c r="AB185">
        <v>352.14</v>
      </c>
      <c r="AC185" s="14">
        <v>1938.1</v>
      </c>
      <c r="AD185" t="s">
        <v>71</v>
      </c>
      <c r="AF185">
        <v>0</v>
      </c>
      <c r="AJ185">
        <v>8.3299999999999997E-4</v>
      </c>
      <c r="AK185">
        <v>4.1650000000000003E-3</v>
      </c>
      <c r="AL185">
        <v>4.1650000000000003E-3</v>
      </c>
      <c r="AM185">
        <v>4.1650000000000003E-3</v>
      </c>
      <c r="AN185">
        <v>0</v>
      </c>
    </row>
    <row r="186" spans="1:40">
      <c r="A186" t="s">
        <v>60</v>
      </c>
      <c r="B186" t="s">
        <v>61</v>
      </c>
      <c r="C186" t="s">
        <v>62</v>
      </c>
      <c r="D186" t="s">
        <v>63</v>
      </c>
      <c r="E186" s="12">
        <v>45113</v>
      </c>
      <c r="F186" s="12">
        <v>45113</v>
      </c>
      <c r="G186" s="12">
        <v>45116</v>
      </c>
      <c r="H186" t="s">
        <v>64</v>
      </c>
      <c r="I186">
        <v>2002921582</v>
      </c>
      <c r="J186">
        <v>2002921590</v>
      </c>
      <c r="K186" t="s">
        <v>283</v>
      </c>
      <c r="L186">
        <v>115330136</v>
      </c>
      <c r="M186" t="s">
        <v>269</v>
      </c>
      <c r="N186" s="13">
        <v>6903148078891</v>
      </c>
      <c r="O186" s="13">
        <v>851750</v>
      </c>
      <c r="P186">
        <v>80736560</v>
      </c>
      <c r="Q186" t="s">
        <v>73</v>
      </c>
      <c r="R186" t="s">
        <v>68</v>
      </c>
      <c r="S186">
        <v>12</v>
      </c>
      <c r="T186" t="s">
        <v>69</v>
      </c>
      <c r="U186">
        <v>25</v>
      </c>
      <c r="V186">
        <v>25</v>
      </c>
      <c r="W186">
        <v>25</v>
      </c>
      <c r="Z186">
        <v>64173627</v>
      </c>
      <c r="AA186" t="s">
        <v>78</v>
      </c>
      <c r="AB186">
        <v>49.09</v>
      </c>
      <c r="AC186" s="14">
        <v>1351</v>
      </c>
      <c r="AD186" t="s">
        <v>71</v>
      </c>
      <c r="AF186">
        <v>0</v>
      </c>
      <c r="AJ186">
        <v>4.8700000000000002E-4</v>
      </c>
      <c r="AK186">
        <v>1.2175E-2</v>
      </c>
      <c r="AL186">
        <v>1.2175E-2</v>
      </c>
      <c r="AM186">
        <v>1.2175E-2</v>
      </c>
      <c r="AN186">
        <v>0</v>
      </c>
    </row>
    <row r="187" spans="1:40">
      <c r="A187" t="s">
        <v>60</v>
      </c>
      <c r="B187" t="s">
        <v>61</v>
      </c>
      <c r="C187" t="s">
        <v>62</v>
      </c>
      <c r="D187" t="s">
        <v>63</v>
      </c>
      <c r="E187" s="12">
        <v>45112</v>
      </c>
      <c r="F187" s="12">
        <v>45113</v>
      </c>
      <c r="G187" s="12">
        <v>45115</v>
      </c>
      <c r="H187" t="s">
        <v>64</v>
      </c>
      <c r="I187">
        <v>2002921582</v>
      </c>
      <c r="J187">
        <v>2002921583</v>
      </c>
      <c r="K187" t="s">
        <v>284</v>
      </c>
      <c r="L187">
        <v>115322409</v>
      </c>
      <c r="M187" t="s">
        <v>285</v>
      </c>
      <c r="N187" s="13">
        <v>6903148343753</v>
      </c>
      <c r="O187" s="13">
        <v>100055002390</v>
      </c>
      <c r="P187">
        <v>80754034</v>
      </c>
      <c r="Q187" t="s">
        <v>286</v>
      </c>
      <c r="R187" t="s">
        <v>77</v>
      </c>
      <c r="S187">
        <v>24</v>
      </c>
      <c r="T187" t="s">
        <v>69</v>
      </c>
      <c r="U187">
        <v>15</v>
      </c>
      <c r="V187">
        <v>15</v>
      </c>
      <c r="W187">
        <v>15</v>
      </c>
      <c r="Z187">
        <v>64174507</v>
      </c>
      <c r="AA187" t="s">
        <v>78</v>
      </c>
      <c r="AB187">
        <v>396.64</v>
      </c>
      <c r="AC187" s="14">
        <v>5775.6</v>
      </c>
      <c r="AD187" t="s">
        <v>287</v>
      </c>
      <c r="AE187" t="s">
        <v>288</v>
      </c>
      <c r="AF187">
        <v>0</v>
      </c>
      <c r="AJ187">
        <v>9.2599999999999996E-4</v>
      </c>
      <c r="AK187">
        <v>1.389E-2</v>
      </c>
      <c r="AL187">
        <v>1.389E-2</v>
      </c>
      <c r="AM187">
        <v>1.389E-2</v>
      </c>
      <c r="AN187">
        <v>0</v>
      </c>
    </row>
    <row r="188" spans="1:40">
      <c r="A188" t="s">
        <v>60</v>
      </c>
      <c r="B188" t="s">
        <v>61</v>
      </c>
      <c r="C188" t="s">
        <v>62</v>
      </c>
      <c r="D188" t="s">
        <v>63</v>
      </c>
      <c r="E188" s="12">
        <v>45112</v>
      </c>
      <c r="F188" s="12">
        <v>45113</v>
      </c>
      <c r="G188" s="12">
        <v>45115</v>
      </c>
      <c r="H188" t="s">
        <v>64</v>
      </c>
      <c r="I188">
        <v>2002921582</v>
      </c>
      <c r="J188">
        <v>2002921583</v>
      </c>
      <c r="K188" t="s">
        <v>284</v>
      </c>
      <c r="L188">
        <v>115322409</v>
      </c>
      <c r="M188" t="s">
        <v>285</v>
      </c>
      <c r="N188" s="13">
        <v>6903148343760</v>
      </c>
      <c r="O188" s="13">
        <v>100055002392</v>
      </c>
      <c r="P188">
        <v>80754035</v>
      </c>
      <c r="Q188" t="s">
        <v>289</v>
      </c>
      <c r="R188" t="s">
        <v>77</v>
      </c>
      <c r="S188">
        <v>24</v>
      </c>
      <c r="T188" t="s">
        <v>69</v>
      </c>
      <c r="U188">
        <v>15</v>
      </c>
      <c r="V188">
        <v>15</v>
      </c>
      <c r="W188">
        <v>15</v>
      </c>
      <c r="Z188">
        <v>64174507</v>
      </c>
      <c r="AA188" t="s">
        <v>78</v>
      </c>
      <c r="AB188">
        <v>468.66</v>
      </c>
      <c r="AC188" s="14">
        <v>6824.25</v>
      </c>
      <c r="AD188" t="s">
        <v>287</v>
      </c>
      <c r="AE188" t="s">
        <v>288</v>
      </c>
      <c r="AF188">
        <v>0</v>
      </c>
      <c r="AJ188">
        <v>9.2599999999999996E-4</v>
      </c>
      <c r="AK188">
        <v>1.389E-2</v>
      </c>
      <c r="AL188">
        <v>1.389E-2</v>
      </c>
      <c r="AM188">
        <v>1.389E-2</v>
      </c>
      <c r="AN188">
        <v>0</v>
      </c>
    </row>
    <row r="189" spans="1:40">
      <c r="A189" t="s">
        <v>60</v>
      </c>
      <c r="B189" t="s">
        <v>61</v>
      </c>
      <c r="C189" t="s">
        <v>62</v>
      </c>
      <c r="D189" t="s">
        <v>63</v>
      </c>
      <c r="E189" s="12">
        <v>45112</v>
      </c>
      <c r="F189" s="12">
        <v>45113</v>
      </c>
      <c r="G189" s="12">
        <v>45115</v>
      </c>
      <c r="H189" t="s">
        <v>64</v>
      </c>
      <c r="I189">
        <v>2002921582</v>
      </c>
      <c r="J189">
        <v>2002921583</v>
      </c>
      <c r="K189" t="s">
        <v>284</v>
      </c>
      <c r="L189">
        <v>115322409</v>
      </c>
      <c r="M189" t="s">
        <v>285</v>
      </c>
      <c r="N189" s="13">
        <v>6903148345108</v>
      </c>
      <c r="O189" s="13">
        <v>100055002394</v>
      </c>
      <c r="P189">
        <v>80760640</v>
      </c>
      <c r="Q189" t="s">
        <v>290</v>
      </c>
      <c r="R189" t="s">
        <v>77</v>
      </c>
      <c r="S189">
        <v>24</v>
      </c>
      <c r="T189" t="s">
        <v>69</v>
      </c>
      <c r="U189">
        <v>15</v>
      </c>
      <c r="V189">
        <v>15</v>
      </c>
      <c r="W189">
        <v>15</v>
      </c>
      <c r="Z189">
        <v>64174507</v>
      </c>
      <c r="AA189" t="s">
        <v>78</v>
      </c>
      <c r="AB189">
        <v>468.66</v>
      </c>
      <c r="AC189" s="14">
        <v>6824.25</v>
      </c>
      <c r="AD189" t="s">
        <v>287</v>
      </c>
      <c r="AE189" t="s">
        <v>288</v>
      </c>
      <c r="AF189">
        <v>0</v>
      </c>
      <c r="AJ189">
        <v>9.2599999999999996E-4</v>
      </c>
      <c r="AK189">
        <v>1.389E-2</v>
      </c>
      <c r="AL189">
        <v>1.389E-2</v>
      </c>
      <c r="AM189">
        <v>1.389E-2</v>
      </c>
      <c r="AN189">
        <v>0</v>
      </c>
    </row>
    <row r="190" spans="1:40">
      <c r="A190" t="s">
        <v>60</v>
      </c>
      <c r="B190" t="s">
        <v>61</v>
      </c>
      <c r="C190" t="s">
        <v>62</v>
      </c>
      <c r="D190" t="s">
        <v>63</v>
      </c>
      <c r="E190" s="12">
        <v>45112</v>
      </c>
      <c r="F190" s="12">
        <v>45113</v>
      </c>
      <c r="G190" s="12">
        <v>45115</v>
      </c>
      <c r="H190" t="s">
        <v>64</v>
      </c>
      <c r="I190">
        <v>2002921582</v>
      </c>
      <c r="J190">
        <v>2002921583</v>
      </c>
      <c r="K190" t="s">
        <v>284</v>
      </c>
      <c r="L190">
        <v>115322409</v>
      </c>
      <c r="M190" t="s">
        <v>285</v>
      </c>
      <c r="N190" s="13">
        <v>6903148347317</v>
      </c>
      <c r="O190" s="13">
        <v>100060479429</v>
      </c>
      <c r="P190">
        <v>80767058</v>
      </c>
      <c r="Q190" t="s">
        <v>291</v>
      </c>
      <c r="R190" t="s">
        <v>77</v>
      </c>
      <c r="S190">
        <v>6</v>
      </c>
      <c r="T190" t="s">
        <v>69</v>
      </c>
      <c r="U190">
        <v>80</v>
      </c>
      <c r="V190">
        <v>80</v>
      </c>
      <c r="W190">
        <v>80</v>
      </c>
      <c r="Z190">
        <v>64174507</v>
      </c>
      <c r="AA190" t="s">
        <v>78</v>
      </c>
      <c r="AB190">
        <v>423.07</v>
      </c>
      <c r="AC190" s="14">
        <v>32856</v>
      </c>
      <c r="AD190" t="s">
        <v>287</v>
      </c>
      <c r="AE190" t="s">
        <v>288</v>
      </c>
      <c r="AF190">
        <v>0</v>
      </c>
      <c r="AJ190">
        <v>9.2599999999999996E-4</v>
      </c>
      <c r="AK190">
        <v>7.4079999999999993E-2</v>
      </c>
      <c r="AL190">
        <v>7.4079999999999993E-2</v>
      </c>
      <c r="AM190">
        <v>7.4079999999999993E-2</v>
      </c>
      <c r="AN190">
        <v>0</v>
      </c>
    </row>
    <row r="191" spans="1:40">
      <c r="A191" t="s">
        <v>60</v>
      </c>
      <c r="B191" t="s">
        <v>61</v>
      </c>
      <c r="C191" t="s">
        <v>62</v>
      </c>
      <c r="D191" t="s">
        <v>63</v>
      </c>
      <c r="E191" s="12">
        <v>45112</v>
      </c>
      <c r="F191" s="12">
        <v>45113</v>
      </c>
      <c r="G191" s="12">
        <v>45115</v>
      </c>
      <c r="H191" t="s">
        <v>64</v>
      </c>
      <c r="I191">
        <v>2002921582</v>
      </c>
      <c r="J191">
        <v>2002921583</v>
      </c>
      <c r="K191" t="s">
        <v>284</v>
      </c>
      <c r="L191">
        <v>115322409</v>
      </c>
      <c r="M191" t="s">
        <v>285</v>
      </c>
      <c r="N191" s="13">
        <v>6903148343777</v>
      </c>
      <c r="O191" s="13">
        <v>100060479457</v>
      </c>
      <c r="P191">
        <v>80754036</v>
      </c>
      <c r="Q191" t="s">
        <v>292</v>
      </c>
      <c r="R191" t="s">
        <v>77</v>
      </c>
      <c r="S191">
        <v>24</v>
      </c>
      <c r="T191" t="s">
        <v>69</v>
      </c>
      <c r="U191">
        <v>15</v>
      </c>
      <c r="V191">
        <v>15</v>
      </c>
      <c r="W191">
        <v>15</v>
      </c>
      <c r="Z191">
        <v>64174507</v>
      </c>
      <c r="AA191" t="s">
        <v>78</v>
      </c>
      <c r="AB191">
        <v>468.66</v>
      </c>
      <c r="AC191" s="14">
        <v>6824.25</v>
      </c>
      <c r="AD191" t="s">
        <v>287</v>
      </c>
      <c r="AE191" t="s">
        <v>288</v>
      </c>
      <c r="AF191">
        <v>0</v>
      </c>
      <c r="AJ191">
        <v>9.2599999999999996E-4</v>
      </c>
      <c r="AK191">
        <v>1.389E-2</v>
      </c>
      <c r="AL191">
        <v>1.389E-2</v>
      </c>
      <c r="AM191">
        <v>1.389E-2</v>
      </c>
      <c r="AN191">
        <v>0</v>
      </c>
    </row>
    <row r="192" spans="1:40">
      <c r="A192" t="s">
        <v>60</v>
      </c>
      <c r="B192" t="s">
        <v>61</v>
      </c>
      <c r="C192" t="s">
        <v>62</v>
      </c>
      <c r="D192" t="s">
        <v>63</v>
      </c>
      <c r="E192" s="12">
        <v>45112</v>
      </c>
      <c r="F192" s="12">
        <v>45113</v>
      </c>
      <c r="G192" s="12">
        <v>45116</v>
      </c>
      <c r="H192" t="s">
        <v>64</v>
      </c>
      <c r="I192">
        <v>2002921582</v>
      </c>
      <c r="J192">
        <v>2003237263</v>
      </c>
      <c r="K192" t="s">
        <v>293</v>
      </c>
      <c r="L192">
        <v>115322437</v>
      </c>
      <c r="M192" t="s">
        <v>285</v>
      </c>
      <c r="N192" s="13">
        <v>6903148343753</v>
      </c>
      <c r="O192" s="13">
        <v>100055002390</v>
      </c>
      <c r="P192">
        <v>80754034</v>
      </c>
      <c r="Q192" t="s">
        <v>286</v>
      </c>
      <c r="R192" t="s">
        <v>77</v>
      </c>
      <c r="S192">
        <v>24</v>
      </c>
      <c r="T192" t="s">
        <v>69</v>
      </c>
      <c r="U192">
        <v>2</v>
      </c>
      <c r="V192">
        <v>2</v>
      </c>
      <c r="W192">
        <v>2</v>
      </c>
      <c r="Z192">
        <v>64174540</v>
      </c>
      <c r="AA192" t="s">
        <v>109</v>
      </c>
      <c r="AB192">
        <v>396.64</v>
      </c>
      <c r="AC192" s="14">
        <v>770.08</v>
      </c>
      <c r="AD192" t="s">
        <v>287</v>
      </c>
      <c r="AE192" t="s">
        <v>288</v>
      </c>
      <c r="AF192">
        <v>0</v>
      </c>
      <c r="AJ192">
        <v>9.2599999999999996E-4</v>
      </c>
      <c r="AK192">
        <v>1.8519999999999999E-3</v>
      </c>
      <c r="AL192">
        <v>1.8519999999999999E-3</v>
      </c>
      <c r="AM192">
        <v>1.8519999999999999E-3</v>
      </c>
      <c r="AN192">
        <v>0</v>
      </c>
    </row>
    <row r="193" spans="1:40">
      <c r="A193" t="s">
        <v>60</v>
      </c>
      <c r="B193" t="s">
        <v>61</v>
      </c>
      <c r="C193" t="s">
        <v>62</v>
      </c>
      <c r="D193" t="s">
        <v>63</v>
      </c>
      <c r="E193" s="12">
        <v>45112</v>
      </c>
      <c r="F193" s="12">
        <v>45113</v>
      </c>
      <c r="G193" s="12">
        <v>45116</v>
      </c>
      <c r="H193" t="s">
        <v>64</v>
      </c>
      <c r="I193">
        <v>2002921582</v>
      </c>
      <c r="J193">
        <v>2003237263</v>
      </c>
      <c r="K193" t="s">
        <v>293</v>
      </c>
      <c r="L193">
        <v>115322437</v>
      </c>
      <c r="M193" t="s">
        <v>285</v>
      </c>
      <c r="N193" s="13">
        <v>6903148343760</v>
      </c>
      <c r="O193" s="13">
        <v>100055002392</v>
      </c>
      <c r="P193">
        <v>80754035</v>
      </c>
      <c r="Q193" t="s">
        <v>289</v>
      </c>
      <c r="R193" t="s">
        <v>77</v>
      </c>
      <c r="S193">
        <v>24</v>
      </c>
      <c r="T193" t="s">
        <v>69</v>
      </c>
      <c r="U193">
        <v>2</v>
      </c>
      <c r="V193">
        <v>2</v>
      </c>
      <c r="W193">
        <v>2</v>
      </c>
      <c r="Z193">
        <v>64174540</v>
      </c>
      <c r="AA193" t="s">
        <v>109</v>
      </c>
      <c r="AB193">
        <v>468.66</v>
      </c>
      <c r="AC193" s="14">
        <v>909.92</v>
      </c>
      <c r="AD193" t="s">
        <v>287</v>
      </c>
      <c r="AE193" t="s">
        <v>288</v>
      </c>
      <c r="AF193">
        <v>0</v>
      </c>
      <c r="AJ193">
        <v>9.2599999999999996E-4</v>
      </c>
      <c r="AK193">
        <v>1.8519999999999999E-3</v>
      </c>
      <c r="AL193">
        <v>1.8519999999999999E-3</v>
      </c>
      <c r="AM193">
        <v>1.8519999999999999E-3</v>
      </c>
      <c r="AN193">
        <v>0</v>
      </c>
    </row>
    <row r="194" spans="1:40">
      <c r="A194" t="s">
        <v>60</v>
      </c>
      <c r="B194" t="s">
        <v>61</v>
      </c>
      <c r="C194" t="s">
        <v>62</v>
      </c>
      <c r="D194" t="s">
        <v>63</v>
      </c>
      <c r="E194" s="12">
        <v>45112</v>
      </c>
      <c r="F194" s="12">
        <v>45113</v>
      </c>
      <c r="G194" s="12">
        <v>45116</v>
      </c>
      <c r="H194" t="s">
        <v>64</v>
      </c>
      <c r="I194">
        <v>2002921582</v>
      </c>
      <c r="J194">
        <v>2003237263</v>
      </c>
      <c r="K194" t="s">
        <v>293</v>
      </c>
      <c r="L194">
        <v>115322437</v>
      </c>
      <c r="M194" t="s">
        <v>285</v>
      </c>
      <c r="N194" s="13">
        <v>6903148345108</v>
      </c>
      <c r="O194" s="13">
        <v>100055002394</v>
      </c>
      <c r="P194">
        <v>80760640</v>
      </c>
      <c r="Q194" t="s">
        <v>290</v>
      </c>
      <c r="R194" t="s">
        <v>77</v>
      </c>
      <c r="S194">
        <v>24</v>
      </c>
      <c r="T194" t="s">
        <v>69</v>
      </c>
      <c r="U194">
        <v>2</v>
      </c>
      <c r="V194">
        <v>2</v>
      </c>
      <c r="W194">
        <v>2</v>
      </c>
      <c r="Z194">
        <v>64174540</v>
      </c>
      <c r="AA194" t="s">
        <v>109</v>
      </c>
      <c r="AB194">
        <v>468.66</v>
      </c>
      <c r="AC194" s="14">
        <v>909.92</v>
      </c>
      <c r="AD194" t="s">
        <v>287</v>
      </c>
      <c r="AE194" t="s">
        <v>288</v>
      </c>
      <c r="AF194">
        <v>0</v>
      </c>
      <c r="AJ194">
        <v>9.2599999999999996E-4</v>
      </c>
      <c r="AK194">
        <v>1.8519999999999999E-3</v>
      </c>
      <c r="AL194">
        <v>1.8519999999999999E-3</v>
      </c>
      <c r="AM194">
        <v>1.8519999999999999E-3</v>
      </c>
      <c r="AN194">
        <v>0</v>
      </c>
    </row>
    <row r="195" spans="1:40">
      <c r="A195" t="s">
        <v>60</v>
      </c>
      <c r="B195" t="s">
        <v>61</v>
      </c>
      <c r="C195" t="s">
        <v>62</v>
      </c>
      <c r="D195" t="s">
        <v>63</v>
      </c>
      <c r="E195" s="12">
        <v>45112</v>
      </c>
      <c r="F195" s="12">
        <v>45113</v>
      </c>
      <c r="G195" s="12">
        <v>45116</v>
      </c>
      <c r="H195" t="s">
        <v>64</v>
      </c>
      <c r="I195">
        <v>2002921582</v>
      </c>
      <c r="J195">
        <v>2003237263</v>
      </c>
      <c r="K195" t="s">
        <v>293</v>
      </c>
      <c r="L195">
        <v>115322437</v>
      </c>
      <c r="M195" t="s">
        <v>285</v>
      </c>
      <c r="N195" s="13">
        <v>6903148347317</v>
      </c>
      <c r="O195" s="13">
        <v>100060479429</v>
      </c>
      <c r="P195">
        <v>80767058</v>
      </c>
      <c r="Q195" t="s">
        <v>291</v>
      </c>
      <c r="R195" t="s">
        <v>77</v>
      </c>
      <c r="S195">
        <v>6</v>
      </c>
      <c r="T195" t="s">
        <v>69</v>
      </c>
      <c r="U195">
        <v>7</v>
      </c>
      <c r="V195">
        <v>7</v>
      </c>
      <c r="W195">
        <v>7</v>
      </c>
      <c r="Z195">
        <v>64174540</v>
      </c>
      <c r="AA195" t="s">
        <v>109</v>
      </c>
      <c r="AB195">
        <v>423.07</v>
      </c>
      <c r="AC195" s="14">
        <v>2874.9</v>
      </c>
      <c r="AD195" t="s">
        <v>287</v>
      </c>
      <c r="AE195" t="s">
        <v>288</v>
      </c>
      <c r="AF195">
        <v>0</v>
      </c>
      <c r="AJ195">
        <v>9.2599999999999996E-4</v>
      </c>
      <c r="AK195">
        <v>6.4819999999999999E-3</v>
      </c>
      <c r="AL195">
        <v>6.4819999999999999E-3</v>
      </c>
      <c r="AM195">
        <v>6.4819999999999999E-3</v>
      </c>
      <c r="AN195">
        <v>0</v>
      </c>
    </row>
    <row r="196" spans="1:40">
      <c r="A196" t="s">
        <v>60</v>
      </c>
      <c r="B196" t="s">
        <v>61</v>
      </c>
      <c r="C196" t="s">
        <v>62</v>
      </c>
      <c r="D196" t="s">
        <v>63</v>
      </c>
      <c r="E196" s="12">
        <v>45112</v>
      </c>
      <c r="F196" s="12">
        <v>45113</v>
      </c>
      <c r="G196" s="12">
        <v>45116</v>
      </c>
      <c r="H196" t="s">
        <v>64</v>
      </c>
      <c r="I196">
        <v>2002921582</v>
      </c>
      <c r="J196">
        <v>2003237263</v>
      </c>
      <c r="K196" t="s">
        <v>293</v>
      </c>
      <c r="L196">
        <v>115322437</v>
      </c>
      <c r="M196" t="s">
        <v>285</v>
      </c>
      <c r="N196" s="13">
        <v>6903148343777</v>
      </c>
      <c r="O196" s="13">
        <v>100060479457</v>
      </c>
      <c r="P196">
        <v>80754036</v>
      </c>
      <c r="Q196" t="s">
        <v>292</v>
      </c>
      <c r="R196" t="s">
        <v>77</v>
      </c>
      <c r="S196">
        <v>24</v>
      </c>
      <c r="T196" t="s">
        <v>69</v>
      </c>
      <c r="U196">
        <v>2</v>
      </c>
      <c r="V196">
        <v>2</v>
      </c>
      <c r="W196">
        <v>2</v>
      </c>
      <c r="Z196">
        <v>64174540</v>
      </c>
      <c r="AA196" t="s">
        <v>109</v>
      </c>
      <c r="AB196">
        <v>468.66</v>
      </c>
      <c r="AC196" s="14">
        <v>909.92</v>
      </c>
      <c r="AD196" t="s">
        <v>287</v>
      </c>
      <c r="AE196" t="s">
        <v>288</v>
      </c>
      <c r="AF196">
        <v>0</v>
      </c>
      <c r="AJ196">
        <v>9.2599999999999996E-4</v>
      </c>
      <c r="AK196">
        <v>1.8519999999999999E-3</v>
      </c>
      <c r="AL196">
        <v>1.8519999999999999E-3</v>
      </c>
      <c r="AM196">
        <v>1.8519999999999999E-3</v>
      </c>
      <c r="AN196">
        <v>0</v>
      </c>
    </row>
    <row r="197" spans="1:40">
      <c r="A197" t="s">
        <v>60</v>
      </c>
      <c r="B197" t="s">
        <v>61</v>
      </c>
      <c r="C197" t="s">
        <v>62</v>
      </c>
      <c r="D197" t="s">
        <v>63</v>
      </c>
      <c r="E197" s="12">
        <v>45112</v>
      </c>
      <c r="F197" s="12">
        <v>45113</v>
      </c>
      <c r="G197" s="12">
        <v>45116</v>
      </c>
      <c r="H197" t="s">
        <v>64</v>
      </c>
      <c r="I197">
        <v>2002921582</v>
      </c>
      <c r="J197">
        <v>2002921590</v>
      </c>
      <c r="K197" t="s">
        <v>294</v>
      </c>
      <c r="L197">
        <v>115322438</v>
      </c>
      <c r="M197" t="s">
        <v>285</v>
      </c>
      <c r="N197" s="13">
        <v>6903148343753</v>
      </c>
      <c r="O197" s="13">
        <v>100055002390</v>
      </c>
      <c r="P197">
        <v>80754034</v>
      </c>
      <c r="Q197" t="s">
        <v>286</v>
      </c>
      <c r="R197" t="s">
        <v>77</v>
      </c>
      <c r="S197">
        <v>24</v>
      </c>
      <c r="T197" t="s">
        <v>69</v>
      </c>
      <c r="U197">
        <v>3</v>
      </c>
      <c r="V197">
        <v>3</v>
      </c>
      <c r="W197">
        <v>3</v>
      </c>
      <c r="Z197">
        <v>64174531</v>
      </c>
      <c r="AA197" t="s">
        <v>78</v>
      </c>
      <c r="AB197">
        <v>396.64</v>
      </c>
      <c r="AC197" s="14">
        <v>1155.1199999999999</v>
      </c>
      <c r="AD197" t="s">
        <v>287</v>
      </c>
      <c r="AE197" t="s">
        <v>288</v>
      </c>
      <c r="AF197">
        <v>0</v>
      </c>
      <c r="AJ197">
        <v>9.2599999999999996E-4</v>
      </c>
      <c r="AK197">
        <v>2.7780000000000001E-3</v>
      </c>
      <c r="AL197">
        <v>2.7780000000000001E-3</v>
      </c>
      <c r="AM197">
        <v>2.7780000000000001E-3</v>
      </c>
      <c r="AN197">
        <v>0</v>
      </c>
    </row>
    <row r="198" spans="1:40">
      <c r="A198" t="s">
        <v>60</v>
      </c>
      <c r="B198" t="s">
        <v>61</v>
      </c>
      <c r="C198" t="s">
        <v>62</v>
      </c>
      <c r="D198" t="s">
        <v>63</v>
      </c>
      <c r="E198" s="12">
        <v>45112</v>
      </c>
      <c r="F198" s="12">
        <v>45113</v>
      </c>
      <c r="G198" s="12">
        <v>45116</v>
      </c>
      <c r="H198" t="s">
        <v>64</v>
      </c>
      <c r="I198">
        <v>2002921582</v>
      </c>
      <c r="J198">
        <v>2002921590</v>
      </c>
      <c r="K198" t="s">
        <v>294</v>
      </c>
      <c r="L198">
        <v>115322438</v>
      </c>
      <c r="M198" t="s">
        <v>285</v>
      </c>
      <c r="N198" s="13">
        <v>6903148343760</v>
      </c>
      <c r="O198" s="13">
        <v>100055002392</v>
      </c>
      <c r="P198">
        <v>80754035</v>
      </c>
      <c r="Q198" t="s">
        <v>289</v>
      </c>
      <c r="R198" t="s">
        <v>77</v>
      </c>
      <c r="S198">
        <v>24</v>
      </c>
      <c r="T198" t="s">
        <v>69</v>
      </c>
      <c r="U198">
        <v>3</v>
      </c>
      <c r="V198">
        <v>3</v>
      </c>
      <c r="W198">
        <v>3</v>
      </c>
      <c r="Z198">
        <v>64174531</v>
      </c>
      <c r="AA198" t="s">
        <v>78</v>
      </c>
      <c r="AB198">
        <v>468.66</v>
      </c>
      <c r="AC198" s="14">
        <v>1364.85</v>
      </c>
      <c r="AD198" t="s">
        <v>287</v>
      </c>
      <c r="AE198" t="s">
        <v>288</v>
      </c>
      <c r="AF198">
        <v>0</v>
      </c>
      <c r="AJ198">
        <v>9.2599999999999996E-4</v>
      </c>
      <c r="AK198">
        <v>2.7780000000000001E-3</v>
      </c>
      <c r="AL198">
        <v>2.7780000000000001E-3</v>
      </c>
      <c r="AM198">
        <v>2.7780000000000001E-3</v>
      </c>
      <c r="AN198">
        <v>0</v>
      </c>
    </row>
    <row r="199" spans="1:40">
      <c r="A199" t="s">
        <v>60</v>
      </c>
      <c r="B199" t="s">
        <v>61</v>
      </c>
      <c r="C199" t="s">
        <v>62</v>
      </c>
      <c r="D199" t="s">
        <v>63</v>
      </c>
      <c r="E199" s="12">
        <v>45112</v>
      </c>
      <c r="F199" s="12">
        <v>45113</v>
      </c>
      <c r="G199" s="12">
        <v>45116</v>
      </c>
      <c r="H199" t="s">
        <v>64</v>
      </c>
      <c r="I199">
        <v>2002921582</v>
      </c>
      <c r="J199">
        <v>2002921590</v>
      </c>
      <c r="K199" t="s">
        <v>294</v>
      </c>
      <c r="L199">
        <v>115322438</v>
      </c>
      <c r="M199" t="s">
        <v>285</v>
      </c>
      <c r="N199" s="13">
        <v>6903148345108</v>
      </c>
      <c r="O199" s="13">
        <v>100055002394</v>
      </c>
      <c r="P199">
        <v>80760640</v>
      </c>
      <c r="Q199" t="s">
        <v>290</v>
      </c>
      <c r="R199" t="s">
        <v>77</v>
      </c>
      <c r="S199">
        <v>24</v>
      </c>
      <c r="T199" t="s">
        <v>69</v>
      </c>
      <c r="U199">
        <v>3</v>
      </c>
      <c r="V199">
        <v>3</v>
      </c>
      <c r="W199">
        <v>3</v>
      </c>
      <c r="Z199">
        <v>64174531</v>
      </c>
      <c r="AA199" t="s">
        <v>78</v>
      </c>
      <c r="AB199">
        <v>468.66</v>
      </c>
      <c r="AC199" s="14">
        <v>1364.85</v>
      </c>
      <c r="AD199" t="s">
        <v>287</v>
      </c>
      <c r="AE199" t="s">
        <v>288</v>
      </c>
      <c r="AF199">
        <v>0</v>
      </c>
      <c r="AJ199">
        <v>9.2599999999999996E-4</v>
      </c>
      <c r="AK199">
        <v>2.7780000000000001E-3</v>
      </c>
      <c r="AL199">
        <v>2.7780000000000001E-3</v>
      </c>
      <c r="AM199">
        <v>2.7780000000000001E-3</v>
      </c>
      <c r="AN199">
        <v>0</v>
      </c>
    </row>
    <row r="200" spans="1:40">
      <c r="A200" t="s">
        <v>60</v>
      </c>
      <c r="B200" t="s">
        <v>61</v>
      </c>
      <c r="C200" t="s">
        <v>62</v>
      </c>
      <c r="D200" t="s">
        <v>63</v>
      </c>
      <c r="E200" s="12">
        <v>45112</v>
      </c>
      <c r="F200" s="12">
        <v>45113</v>
      </c>
      <c r="G200" s="12">
        <v>45116</v>
      </c>
      <c r="H200" t="s">
        <v>64</v>
      </c>
      <c r="I200">
        <v>2002921582</v>
      </c>
      <c r="J200">
        <v>2002921590</v>
      </c>
      <c r="K200" t="s">
        <v>294</v>
      </c>
      <c r="L200">
        <v>115322438</v>
      </c>
      <c r="M200" t="s">
        <v>285</v>
      </c>
      <c r="N200" s="13">
        <v>6903148347317</v>
      </c>
      <c r="O200" s="13">
        <v>100060479429</v>
      </c>
      <c r="P200">
        <v>80767058</v>
      </c>
      <c r="Q200" t="s">
        <v>291</v>
      </c>
      <c r="R200" t="s">
        <v>77</v>
      </c>
      <c r="S200">
        <v>6</v>
      </c>
      <c r="T200" t="s">
        <v>69</v>
      </c>
      <c r="U200">
        <v>14</v>
      </c>
      <c r="V200">
        <v>14</v>
      </c>
      <c r="W200">
        <v>14</v>
      </c>
      <c r="Z200">
        <v>64174531</v>
      </c>
      <c r="AA200" t="s">
        <v>78</v>
      </c>
      <c r="AB200">
        <v>423.07</v>
      </c>
      <c r="AC200" s="14">
        <v>5749.8</v>
      </c>
      <c r="AD200" t="s">
        <v>287</v>
      </c>
      <c r="AE200" t="s">
        <v>288</v>
      </c>
      <c r="AF200">
        <v>0</v>
      </c>
      <c r="AJ200">
        <v>9.2599999999999996E-4</v>
      </c>
      <c r="AK200">
        <v>1.2964E-2</v>
      </c>
      <c r="AL200">
        <v>1.2964E-2</v>
      </c>
      <c r="AM200">
        <v>1.2964E-2</v>
      </c>
      <c r="AN200">
        <v>0</v>
      </c>
    </row>
    <row r="201" spans="1:40">
      <c r="A201" t="s">
        <v>60</v>
      </c>
      <c r="B201" t="s">
        <v>61</v>
      </c>
      <c r="C201" t="s">
        <v>62</v>
      </c>
      <c r="D201" t="s">
        <v>63</v>
      </c>
      <c r="E201" s="12">
        <v>45112</v>
      </c>
      <c r="F201" s="12">
        <v>45113</v>
      </c>
      <c r="G201" s="12">
        <v>45116</v>
      </c>
      <c r="H201" t="s">
        <v>64</v>
      </c>
      <c r="I201">
        <v>2002921582</v>
      </c>
      <c r="J201">
        <v>2002921590</v>
      </c>
      <c r="K201" t="s">
        <v>294</v>
      </c>
      <c r="L201">
        <v>115322438</v>
      </c>
      <c r="M201" t="s">
        <v>285</v>
      </c>
      <c r="N201" s="13">
        <v>6903148343777</v>
      </c>
      <c r="O201" s="13">
        <v>100060479457</v>
      </c>
      <c r="P201">
        <v>80754036</v>
      </c>
      <c r="Q201" t="s">
        <v>292</v>
      </c>
      <c r="R201" t="s">
        <v>77</v>
      </c>
      <c r="S201">
        <v>24</v>
      </c>
      <c r="T201" t="s">
        <v>69</v>
      </c>
      <c r="U201">
        <v>3</v>
      </c>
      <c r="V201">
        <v>3</v>
      </c>
      <c r="W201">
        <v>3</v>
      </c>
      <c r="Z201">
        <v>64174531</v>
      </c>
      <c r="AA201" t="s">
        <v>78</v>
      </c>
      <c r="AB201">
        <v>468.66</v>
      </c>
      <c r="AC201" s="14">
        <v>1364.85</v>
      </c>
      <c r="AD201" t="s">
        <v>287</v>
      </c>
      <c r="AE201" t="s">
        <v>288</v>
      </c>
      <c r="AF201">
        <v>0</v>
      </c>
      <c r="AJ201">
        <v>9.2599999999999996E-4</v>
      </c>
      <c r="AK201">
        <v>2.7780000000000001E-3</v>
      </c>
      <c r="AL201">
        <v>2.7780000000000001E-3</v>
      </c>
      <c r="AM201">
        <v>2.7780000000000001E-3</v>
      </c>
      <c r="AN201">
        <v>0</v>
      </c>
    </row>
    <row r="202" spans="1:40">
      <c r="A202" t="s">
        <v>60</v>
      </c>
      <c r="B202" t="s">
        <v>61</v>
      </c>
      <c r="C202" t="s">
        <v>62</v>
      </c>
      <c r="D202" t="s">
        <v>63</v>
      </c>
      <c r="E202" s="12">
        <v>45112</v>
      </c>
      <c r="F202" s="12">
        <v>45113</v>
      </c>
      <c r="G202" s="12">
        <v>45115</v>
      </c>
      <c r="H202" t="s">
        <v>64</v>
      </c>
      <c r="I202">
        <v>2002921582</v>
      </c>
      <c r="J202">
        <v>2002921587</v>
      </c>
      <c r="K202" t="s">
        <v>295</v>
      </c>
      <c r="L202">
        <v>115322441</v>
      </c>
      <c r="M202" t="s">
        <v>285</v>
      </c>
      <c r="N202" s="13">
        <v>6903148343753</v>
      </c>
      <c r="O202" s="13">
        <v>100055002390</v>
      </c>
      <c r="P202">
        <v>80754034</v>
      </c>
      <c r="Q202" t="s">
        <v>286</v>
      </c>
      <c r="R202" t="s">
        <v>77</v>
      </c>
      <c r="S202">
        <v>24</v>
      </c>
      <c r="T202" t="s">
        <v>69</v>
      </c>
      <c r="U202">
        <v>3</v>
      </c>
      <c r="V202">
        <v>3</v>
      </c>
      <c r="W202">
        <v>3</v>
      </c>
      <c r="Z202">
        <v>64174547</v>
      </c>
      <c r="AA202" t="s">
        <v>78</v>
      </c>
      <c r="AB202">
        <v>396.64</v>
      </c>
      <c r="AC202" s="14">
        <v>1155.1199999999999</v>
      </c>
      <c r="AD202" t="s">
        <v>287</v>
      </c>
      <c r="AE202" t="s">
        <v>288</v>
      </c>
      <c r="AF202">
        <v>0</v>
      </c>
      <c r="AJ202">
        <v>9.2599999999999996E-4</v>
      </c>
      <c r="AK202">
        <v>2.7780000000000001E-3</v>
      </c>
      <c r="AL202">
        <v>2.7780000000000001E-3</v>
      </c>
      <c r="AM202">
        <v>2.7780000000000001E-3</v>
      </c>
      <c r="AN202">
        <v>0</v>
      </c>
    </row>
    <row r="203" spans="1:40">
      <c r="A203" t="s">
        <v>60</v>
      </c>
      <c r="B203" t="s">
        <v>61</v>
      </c>
      <c r="C203" t="s">
        <v>62</v>
      </c>
      <c r="D203" t="s">
        <v>63</v>
      </c>
      <c r="E203" s="12">
        <v>45112</v>
      </c>
      <c r="F203" s="12">
        <v>45113</v>
      </c>
      <c r="G203" s="12">
        <v>45115</v>
      </c>
      <c r="H203" t="s">
        <v>64</v>
      </c>
      <c r="I203">
        <v>2002921582</v>
      </c>
      <c r="J203">
        <v>2002921587</v>
      </c>
      <c r="K203" t="s">
        <v>295</v>
      </c>
      <c r="L203">
        <v>115322441</v>
      </c>
      <c r="M203" t="s">
        <v>285</v>
      </c>
      <c r="N203" s="13">
        <v>6903148343760</v>
      </c>
      <c r="O203" s="13">
        <v>100055002392</v>
      </c>
      <c r="P203">
        <v>80754035</v>
      </c>
      <c r="Q203" t="s">
        <v>289</v>
      </c>
      <c r="R203" t="s">
        <v>77</v>
      </c>
      <c r="S203">
        <v>24</v>
      </c>
      <c r="T203" t="s">
        <v>69</v>
      </c>
      <c r="U203">
        <v>3</v>
      </c>
      <c r="V203">
        <v>3</v>
      </c>
      <c r="W203">
        <v>3</v>
      </c>
      <c r="Z203">
        <v>64174547</v>
      </c>
      <c r="AA203" t="s">
        <v>78</v>
      </c>
      <c r="AB203">
        <v>468.66</v>
      </c>
      <c r="AC203" s="14">
        <v>1364.85</v>
      </c>
      <c r="AD203" t="s">
        <v>287</v>
      </c>
      <c r="AE203" t="s">
        <v>288</v>
      </c>
      <c r="AF203">
        <v>0</v>
      </c>
      <c r="AJ203">
        <v>9.2599999999999996E-4</v>
      </c>
      <c r="AK203">
        <v>2.7780000000000001E-3</v>
      </c>
      <c r="AL203">
        <v>2.7780000000000001E-3</v>
      </c>
      <c r="AM203">
        <v>2.7780000000000001E-3</v>
      </c>
      <c r="AN203">
        <v>0</v>
      </c>
    </row>
    <row r="204" spans="1:40">
      <c r="A204" t="s">
        <v>60</v>
      </c>
      <c r="B204" t="s">
        <v>61</v>
      </c>
      <c r="C204" t="s">
        <v>62</v>
      </c>
      <c r="D204" t="s">
        <v>63</v>
      </c>
      <c r="E204" s="12">
        <v>45112</v>
      </c>
      <c r="F204" s="12">
        <v>45113</v>
      </c>
      <c r="G204" s="12">
        <v>45115</v>
      </c>
      <c r="H204" t="s">
        <v>64</v>
      </c>
      <c r="I204">
        <v>2002921582</v>
      </c>
      <c r="J204">
        <v>2002921587</v>
      </c>
      <c r="K204" t="s">
        <v>295</v>
      </c>
      <c r="L204">
        <v>115322441</v>
      </c>
      <c r="M204" t="s">
        <v>285</v>
      </c>
      <c r="N204" s="13">
        <v>6903148345108</v>
      </c>
      <c r="O204" s="13">
        <v>100055002394</v>
      </c>
      <c r="P204">
        <v>80760640</v>
      </c>
      <c r="Q204" t="s">
        <v>290</v>
      </c>
      <c r="R204" t="s">
        <v>77</v>
      </c>
      <c r="S204">
        <v>24</v>
      </c>
      <c r="T204" t="s">
        <v>69</v>
      </c>
      <c r="U204">
        <v>3</v>
      </c>
      <c r="V204">
        <v>3</v>
      </c>
      <c r="W204">
        <v>3</v>
      </c>
      <c r="Z204">
        <v>64174547</v>
      </c>
      <c r="AA204" t="s">
        <v>78</v>
      </c>
      <c r="AB204">
        <v>468.66</v>
      </c>
      <c r="AC204" s="14">
        <v>1364.85</v>
      </c>
      <c r="AD204" t="s">
        <v>287</v>
      </c>
      <c r="AE204" t="s">
        <v>288</v>
      </c>
      <c r="AF204">
        <v>0</v>
      </c>
      <c r="AJ204">
        <v>9.2599999999999996E-4</v>
      </c>
      <c r="AK204">
        <v>2.7780000000000001E-3</v>
      </c>
      <c r="AL204">
        <v>2.7780000000000001E-3</v>
      </c>
      <c r="AM204">
        <v>2.7780000000000001E-3</v>
      </c>
      <c r="AN204">
        <v>0</v>
      </c>
    </row>
    <row r="205" spans="1:40">
      <c r="A205" t="s">
        <v>60</v>
      </c>
      <c r="B205" t="s">
        <v>61</v>
      </c>
      <c r="C205" t="s">
        <v>62</v>
      </c>
      <c r="D205" t="s">
        <v>63</v>
      </c>
      <c r="E205" s="12">
        <v>45112</v>
      </c>
      <c r="F205" s="12">
        <v>45113</v>
      </c>
      <c r="G205" s="12">
        <v>45115</v>
      </c>
      <c r="H205" t="s">
        <v>64</v>
      </c>
      <c r="I205">
        <v>2002921582</v>
      </c>
      <c r="J205">
        <v>2002921587</v>
      </c>
      <c r="K205" t="s">
        <v>295</v>
      </c>
      <c r="L205">
        <v>115322441</v>
      </c>
      <c r="M205" t="s">
        <v>285</v>
      </c>
      <c r="N205" s="13">
        <v>6903148347317</v>
      </c>
      <c r="O205" s="13">
        <v>100060479429</v>
      </c>
      <c r="P205">
        <v>80767058</v>
      </c>
      <c r="Q205" t="s">
        <v>291</v>
      </c>
      <c r="R205" t="s">
        <v>77</v>
      </c>
      <c r="S205">
        <v>6</v>
      </c>
      <c r="T205" t="s">
        <v>69</v>
      </c>
      <c r="U205">
        <v>14</v>
      </c>
      <c r="V205">
        <v>14</v>
      </c>
      <c r="W205">
        <v>14</v>
      </c>
      <c r="Z205">
        <v>64174547</v>
      </c>
      <c r="AA205" t="s">
        <v>78</v>
      </c>
      <c r="AB205">
        <v>423.07</v>
      </c>
      <c r="AC205" s="14">
        <v>5749.8</v>
      </c>
      <c r="AD205" t="s">
        <v>287</v>
      </c>
      <c r="AE205" t="s">
        <v>288</v>
      </c>
      <c r="AF205">
        <v>0</v>
      </c>
      <c r="AJ205">
        <v>9.2599999999999996E-4</v>
      </c>
      <c r="AK205">
        <v>1.2964E-2</v>
      </c>
      <c r="AL205">
        <v>1.2964E-2</v>
      </c>
      <c r="AM205">
        <v>1.2964E-2</v>
      </c>
      <c r="AN205">
        <v>0</v>
      </c>
    </row>
    <row r="206" spans="1:40">
      <c r="A206" t="s">
        <v>60</v>
      </c>
      <c r="B206" t="s">
        <v>61</v>
      </c>
      <c r="C206" t="s">
        <v>62</v>
      </c>
      <c r="D206" t="s">
        <v>63</v>
      </c>
      <c r="E206" s="12">
        <v>45112</v>
      </c>
      <c r="F206" s="12">
        <v>45113</v>
      </c>
      <c r="G206" s="12">
        <v>45115</v>
      </c>
      <c r="H206" t="s">
        <v>64</v>
      </c>
      <c r="I206">
        <v>2002921582</v>
      </c>
      <c r="J206">
        <v>2002921587</v>
      </c>
      <c r="K206" t="s">
        <v>295</v>
      </c>
      <c r="L206">
        <v>115322441</v>
      </c>
      <c r="M206" t="s">
        <v>285</v>
      </c>
      <c r="N206" s="13">
        <v>6903148343777</v>
      </c>
      <c r="O206" s="13">
        <v>100060479457</v>
      </c>
      <c r="P206">
        <v>80754036</v>
      </c>
      <c r="Q206" t="s">
        <v>292</v>
      </c>
      <c r="R206" t="s">
        <v>77</v>
      </c>
      <c r="S206">
        <v>24</v>
      </c>
      <c r="T206" t="s">
        <v>69</v>
      </c>
      <c r="U206">
        <v>3</v>
      </c>
      <c r="V206">
        <v>3</v>
      </c>
      <c r="W206">
        <v>3</v>
      </c>
      <c r="Z206">
        <v>64174547</v>
      </c>
      <c r="AA206" t="s">
        <v>78</v>
      </c>
      <c r="AB206">
        <v>468.66</v>
      </c>
      <c r="AC206" s="14">
        <v>1364.85</v>
      </c>
      <c r="AD206" t="s">
        <v>287</v>
      </c>
      <c r="AE206" t="s">
        <v>288</v>
      </c>
      <c r="AF206">
        <v>0</v>
      </c>
      <c r="AJ206">
        <v>9.2599999999999996E-4</v>
      </c>
      <c r="AK206">
        <v>2.7780000000000001E-3</v>
      </c>
      <c r="AL206">
        <v>2.7780000000000001E-3</v>
      </c>
      <c r="AM206">
        <v>2.7780000000000001E-3</v>
      </c>
      <c r="AN206">
        <v>0</v>
      </c>
    </row>
    <row r="207" spans="1:40">
      <c r="A207" t="s">
        <v>60</v>
      </c>
      <c r="B207" t="s">
        <v>61</v>
      </c>
      <c r="C207" t="s">
        <v>62</v>
      </c>
      <c r="D207" t="s">
        <v>63</v>
      </c>
      <c r="E207" s="12">
        <v>45113</v>
      </c>
      <c r="F207" s="12">
        <v>45113</v>
      </c>
      <c r="G207" s="12">
        <v>45116</v>
      </c>
      <c r="H207" t="s">
        <v>64</v>
      </c>
      <c r="I207">
        <v>2002921582</v>
      </c>
      <c r="J207">
        <v>2002921590</v>
      </c>
      <c r="K207" t="s">
        <v>296</v>
      </c>
      <c r="L207">
        <v>115326791</v>
      </c>
      <c r="M207" t="s">
        <v>285</v>
      </c>
      <c r="N207" s="13">
        <v>6903148313176</v>
      </c>
      <c r="O207" s="13">
        <v>100010708057</v>
      </c>
      <c r="P207">
        <v>80681562</v>
      </c>
      <c r="Q207" t="s">
        <v>297</v>
      </c>
      <c r="R207" t="s">
        <v>81</v>
      </c>
      <c r="S207">
        <v>12</v>
      </c>
      <c r="T207" t="s">
        <v>69</v>
      </c>
      <c r="U207">
        <v>1</v>
      </c>
      <c r="V207">
        <v>1</v>
      </c>
      <c r="W207">
        <v>1</v>
      </c>
      <c r="Z207">
        <v>64174573</v>
      </c>
      <c r="AA207" t="s">
        <v>78</v>
      </c>
      <c r="AB207">
        <v>203.64</v>
      </c>
      <c r="AC207" s="14">
        <v>224.15</v>
      </c>
      <c r="AD207" t="s">
        <v>71</v>
      </c>
      <c r="AF207">
        <v>0</v>
      </c>
      <c r="AJ207">
        <v>1.371E-3</v>
      </c>
      <c r="AK207">
        <v>1.371E-3</v>
      </c>
      <c r="AL207">
        <v>1.371E-3</v>
      </c>
      <c r="AM207">
        <v>1.371E-3</v>
      </c>
      <c r="AN207">
        <v>0</v>
      </c>
    </row>
    <row r="208" spans="1:40">
      <c r="A208" t="s">
        <v>60</v>
      </c>
      <c r="B208" t="s">
        <v>61</v>
      </c>
      <c r="C208" t="s">
        <v>62</v>
      </c>
      <c r="D208" t="s">
        <v>63</v>
      </c>
      <c r="E208" s="12">
        <v>45113</v>
      </c>
      <c r="F208" s="12">
        <v>45113</v>
      </c>
      <c r="G208" s="12">
        <v>45115</v>
      </c>
      <c r="H208" t="s">
        <v>64</v>
      </c>
      <c r="I208">
        <v>2002921582</v>
      </c>
      <c r="J208">
        <v>2002921583</v>
      </c>
      <c r="K208" t="s">
        <v>298</v>
      </c>
      <c r="L208">
        <v>115328019</v>
      </c>
      <c r="M208" t="s">
        <v>285</v>
      </c>
      <c r="N208" s="13">
        <v>6903148094396</v>
      </c>
      <c r="O208" s="13">
        <v>246533</v>
      </c>
      <c r="P208">
        <v>80695899</v>
      </c>
      <c r="Q208" t="s">
        <v>299</v>
      </c>
      <c r="R208" t="s">
        <v>77</v>
      </c>
      <c r="S208">
        <v>24</v>
      </c>
      <c r="T208" t="s">
        <v>69</v>
      </c>
      <c r="U208">
        <v>8</v>
      </c>
      <c r="V208">
        <v>8</v>
      </c>
      <c r="W208">
        <v>8</v>
      </c>
      <c r="Z208">
        <v>64174542</v>
      </c>
      <c r="AA208" t="s">
        <v>78</v>
      </c>
      <c r="AB208">
        <v>269.38</v>
      </c>
      <c r="AC208" s="14">
        <v>2372.16</v>
      </c>
      <c r="AD208" t="s">
        <v>71</v>
      </c>
      <c r="AF208">
        <v>0</v>
      </c>
      <c r="AJ208">
        <v>1.39E-3</v>
      </c>
      <c r="AK208">
        <v>1.112E-2</v>
      </c>
      <c r="AL208">
        <v>1.112E-2</v>
      </c>
      <c r="AM208">
        <v>1.112E-2</v>
      </c>
      <c r="AN208">
        <v>0</v>
      </c>
    </row>
    <row r="209" spans="1:40">
      <c r="A209" t="s">
        <v>60</v>
      </c>
      <c r="B209" t="s">
        <v>61</v>
      </c>
      <c r="C209" t="s">
        <v>62</v>
      </c>
      <c r="D209" t="s">
        <v>63</v>
      </c>
      <c r="E209" s="12">
        <v>45113</v>
      </c>
      <c r="F209" s="12">
        <v>45113</v>
      </c>
      <c r="G209" s="12">
        <v>45115</v>
      </c>
      <c r="H209" t="s">
        <v>64</v>
      </c>
      <c r="I209">
        <v>2002921582</v>
      </c>
      <c r="J209">
        <v>2002921583</v>
      </c>
      <c r="K209" t="s">
        <v>298</v>
      </c>
      <c r="L209">
        <v>115328019</v>
      </c>
      <c r="M209" t="s">
        <v>285</v>
      </c>
      <c r="N209" s="13">
        <v>6903148017258</v>
      </c>
      <c r="O209" s="13">
        <v>844998</v>
      </c>
      <c r="P209">
        <v>82286879</v>
      </c>
      <c r="Q209" t="s">
        <v>300</v>
      </c>
      <c r="R209" t="s">
        <v>77</v>
      </c>
      <c r="S209">
        <v>24</v>
      </c>
      <c r="T209" t="s">
        <v>69</v>
      </c>
      <c r="U209">
        <v>1</v>
      </c>
      <c r="V209">
        <v>1</v>
      </c>
      <c r="W209">
        <v>1</v>
      </c>
      <c r="Z209">
        <v>64174542</v>
      </c>
      <c r="AA209" t="s">
        <v>78</v>
      </c>
      <c r="AB209">
        <v>236.51</v>
      </c>
      <c r="AC209" s="14">
        <v>260.33</v>
      </c>
      <c r="AD209" t="s">
        <v>71</v>
      </c>
      <c r="AF209">
        <v>0</v>
      </c>
      <c r="AJ209">
        <v>1.591E-3</v>
      </c>
      <c r="AK209">
        <v>1.591E-3</v>
      </c>
      <c r="AL209">
        <v>1.591E-3</v>
      </c>
      <c r="AM209">
        <v>1.591E-3</v>
      </c>
      <c r="AN209">
        <v>0</v>
      </c>
    </row>
    <row r="210" spans="1:40">
      <c r="A210" t="s">
        <v>60</v>
      </c>
      <c r="B210" t="s">
        <v>61</v>
      </c>
      <c r="C210" t="s">
        <v>62</v>
      </c>
      <c r="D210" t="s">
        <v>63</v>
      </c>
      <c r="E210" s="12">
        <v>45113</v>
      </c>
      <c r="F210" s="12">
        <v>45113</v>
      </c>
      <c r="G210" s="12">
        <v>45115</v>
      </c>
      <c r="H210" t="s">
        <v>64</v>
      </c>
      <c r="I210">
        <v>2002921582</v>
      </c>
      <c r="J210">
        <v>2002921583</v>
      </c>
      <c r="K210" t="s">
        <v>298</v>
      </c>
      <c r="L210">
        <v>115328019</v>
      </c>
      <c r="M210" t="s">
        <v>285</v>
      </c>
      <c r="N210" s="13">
        <v>6903148183793</v>
      </c>
      <c r="O210" s="13">
        <v>941692</v>
      </c>
      <c r="P210">
        <v>80695892</v>
      </c>
      <c r="Q210" t="s">
        <v>301</v>
      </c>
      <c r="R210" t="s">
        <v>77</v>
      </c>
      <c r="S210">
        <v>24</v>
      </c>
      <c r="T210" t="s">
        <v>69</v>
      </c>
      <c r="U210">
        <v>2</v>
      </c>
      <c r="V210">
        <v>2</v>
      </c>
      <c r="W210">
        <v>2</v>
      </c>
      <c r="Z210">
        <v>64174542</v>
      </c>
      <c r="AA210" t="s">
        <v>78</v>
      </c>
      <c r="AB210">
        <v>345.71</v>
      </c>
      <c r="AC210" s="14">
        <v>761.08</v>
      </c>
      <c r="AD210" t="s">
        <v>71</v>
      </c>
      <c r="AF210">
        <v>0</v>
      </c>
      <c r="AJ210">
        <v>1.853E-3</v>
      </c>
      <c r="AK210">
        <v>3.7060000000000001E-3</v>
      </c>
      <c r="AL210">
        <v>3.7060000000000001E-3</v>
      </c>
      <c r="AM210">
        <v>3.7060000000000001E-3</v>
      </c>
      <c r="AN210">
        <v>0</v>
      </c>
    </row>
    <row r="211" spans="1:40">
      <c r="A211" t="s">
        <v>60</v>
      </c>
      <c r="B211" t="s">
        <v>61</v>
      </c>
      <c r="C211" t="s">
        <v>62</v>
      </c>
      <c r="D211" t="s">
        <v>63</v>
      </c>
      <c r="E211" s="12">
        <v>45113</v>
      </c>
      <c r="F211" s="12">
        <v>45113</v>
      </c>
      <c r="G211" s="12">
        <v>45115</v>
      </c>
      <c r="H211" t="s">
        <v>64</v>
      </c>
      <c r="I211">
        <v>2002921582</v>
      </c>
      <c r="J211">
        <v>2002921583</v>
      </c>
      <c r="K211" t="s">
        <v>298</v>
      </c>
      <c r="L211">
        <v>115328019</v>
      </c>
      <c r="M211" t="s">
        <v>285</v>
      </c>
      <c r="N211" s="13">
        <v>6903148334041</v>
      </c>
      <c r="O211" s="13">
        <v>2189592</v>
      </c>
      <c r="P211">
        <v>80720525</v>
      </c>
      <c r="Q211" t="s">
        <v>302</v>
      </c>
      <c r="R211" t="s">
        <v>77</v>
      </c>
      <c r="S211">
        <v>24</v>
      </c>
      <c r="T211" t="s">
        <v>69</v>
      </c>
      <c r="U211">
        <v>3</v>
      </c>
      <c r="V211">
        <v>3</v>
      </c>
      <c r="W211">
        <v>3</v>
      </c>
      <c r="Z211">
        <v>64174542</v>
      </c>
      <c r="AA211" t="s">
        <v>78</v>
      </c>
      <c r="AB211">
        <v>508.46</v>
      </c>
      <c r="AC211" s="14">
        <v>1679.07</v>
      </c>
      <c r="AD211" t="s">
        <v>71</v>
      </c>
      <c r="AF211">
        <v>0</v>
      </c>
      <c r="AJ211">
        <v>6.8499999999999995E-4</v>
      </c>
      <c r="AK211">
        <v>2.055E-3</v>
      </c>
      <c r="AL211">
        <v>2.055E-3</v>
      </c>
      <c r="AM211">
        <v>2.055E-3</v>
      </c>
      <c r="AN211">
        <v>0</v>
      </c>
    </row>
    <row r="212" spans="1:40">
      <c r="A212" t="s">
        <v>60</v>
      </c>
      <c r="B212" t="s">
        <v>61</v>
      </c>
      <c r="C212" t="s">
        <v>62</v>
      </c>
      <c r="D212" t="s">
        <v>63</v>
      </c>
      <c r="E212" s="12">
        <v>45113</v>
      </c>
      <c r="F212" s="12">
        <v>45113</v>
      </c>
      <c r="G212" s="12">
        <v>45115</v>
      </c>
      <c r="H212" t="s">
        <v>64</v>
      </c>
      <c r="I212">
        <v>2002921582</v>
      </c>
      <c r="J212">
        <v>2002921583</v>
      </c>
      <c r="K212" t="s">
        <v>298</v>
      </c>
      <c r="L212">
        <v>115328019</v>
      </c>
      <c r="M212" t="s">
        <v>285</v>
      </c>
      <c r="N212" s="13">
        <v>6903148240908</v>
      </c>
      <c r="O212" s="13">
        <v>2273644</v>
      </c>
      <c r="P212">
        <v>82301703</v>
      </c>
      <c r="Q212" t="s">
        <v>303</v>
      </c>
      <c r="R212" t="s">
        <v>77</v>
      </c>
      <c r="S212">
        <v>18</v>
      </c>
      <c r="T212" t="s">
        <v>69</v>
      </c>
      <c r="U212">
        <v>3</v>
      </c>
      <c r="V212">
        <v>3</v>
      </c>
      <c r="W212">
        <v>3</v>
      </c>
      <c r="Z212">
        <v>64174542</v>
      </c>
      <c r="AA212" t="s">
        <v>78</v>
      </c>
      <c r="AB212">
        <v>412.34</v>
      </c>
      <c r="AC212" s="14">
        <v>1361.64</v>
      </c>
      <c r="AD212" t="s">
        <v>71</v>
      </c>
      <c r="AF212">
        <v>0</v>
      </c>
      <c r="AJ212">
        <v>8.61E-4</v>
      </c>
      <c r="AK212">
        <v>2.5829999999999998E-3</v>
      </c>
      <c r="AL212">
        <v>2.5829999999999998E-3</v>
      </c>
      <c r="AM212">
        <v>2.5829999999999998E-3</v>
      </c>
      <c r="AN212">
        <v>0</v>
      </c>
    </row>
    <row r="213" spans="1:40">
      <c r="A213" t="s">
        <v>60</v>
      </c>
      <c r="B213" t="s">
        <v>61</v>
      </c>
      <c r="C213" t="s">
        <v>62</v>
      </c>
      <c r="D213" t="s">
        <v>63</v>
      </c>
      <c r="E213" s="12">
        <v>45113</v>
      </c>
      <c r="F213" s="12">
        <v>45113</v>
      </c>
      <c r="G213" s="12">
        <v>45115</v>
      </c>
      <c r="H213" t="s">
        <v>64</v>
      </c>
      <c r="I213">
        <v>2002921582</v>
      </c>
      <c r="J213">
        <v>2002921583</v>
      </c>
      <c r="K213" t="s">
        <v>298</v>
      </c>
      <c r="L213">
        <v>115328019</v>
      </c>
      <c r="M213" t="s">
        <v>285</v>
      </c>
      <c r="N213" s="13">
        <v>6903148334058</v>
      </c>
      <c r="O213" s="13">
        <v>4068536</v>
      </c>
      <c r="P213">
        <v>80720526</v>
      </c>
      <c r="Q213" t="s">
        <v>304</v>
      </c>
      <c r="R213" t="s">
        <v>77</v>
      </c>
      <c r="S213">
        <v>24</v>
      </c>
      <c r="T213" t="s">
        <v>69</v>
      </c>
      <c r="U213">
        <v>3</v>
      </c>
      <c r="V213">
        <v>3</v>
      </c>
      <c r="W213">
        <v>3</v>
      </c>
      <c r="Z213">
        <v>64174542</v>
      </c>
      <c r="AA213" t="s">
        <v>78</v>
      </c>
      <c r="AB213">
        <v>508.46</v>
      </c>
      <c r="AC213" s="14">
        <v>1679.07</v>
      </c>
      <c r="AD213" t="s">
        <v>71</v>
      </c>
      <c r="AF213">
        <v>0</v>
      </c>
      <c r="AJ213">
        <v>6.8499999999999995E-4</v>
      </c>
      <c r="AK213">
        <v>2.055E-3</v>
      </c>
      <c r="AL213">
        <v>2.055E-3</v>
      </c>
      <c r="AM213">
        <v>2.055E-3</v>
      </c>
      <c r="AN213">
        <v>0</v>
      </c>
    </row>
    <row r="214" spans="1:40">
      <c r="A214" t="s">
        <v>60</v>
      </c>
      <c r="B214" t="s">
        <v>61</v>
      </c>
      <c r="C214" t="s">
        <v>62</v>
      </c>
      <c r="D214" t="s">
        <v>63</v>
      </c>
      <c r="E214" s="12">
        <v>45113</v>
      </c>
      <c r="F214" s="12">
        <v>45113</v>
      </c>
      <c r="G214" s="12">
        <v>45115</v>
      </c>
      <c r="H214" t="s">
        <v>64</v>
      </c>
      <c r="I214">
        <v>2002921582</v>
      </c>
      <c r="J214">
        <v>2002921583</v>
      </c>
      <c r="K214" t="s">
        <v>298</v>
      </c>
      <c r="L214">
        <v>115328019</v>
      </c>
      <c r="M214" t="s">
        <v>285</v>
      </c>
      <c r="N214" s="13">
        <v>6903148270943</v>
      </c>
      <c r="O214" s="13">
        <v>100001202657</v>
      </c>
      <c r="P214">
        <v>80695885</v>
      </c>
      <c r="Q214" t="s">
        <v>305</v>
      </c>
      <c r="R214" t="s">
        <v>77</v>
      </c>
      <c r="S214">
        <v>24</v>
      </c>
      <c r="T214" t="s">
        <v>69</v>
      </c>
      <c r="U214">
        <v>16</v>
      </c>
      <c r="V214">
        <v>16</v>
      </c>
      <c r="W214">
        <v>16</v>
      </c>
      <c r="Z214">
        <v>64174542</v>
      </c>
      <c r="AA214" t="s">
        <v>78</v>
      </c>
      <c r="AB214">
        <v>269.38</v>
      </c>
      <c r="AC214" s="14">
        <v>4744.32</v>
      </c>
      <c r="AD214" t="s">
        <v>71</v>
      </c>
      <c r="AF214">
        <v>0</v>
      </c>
      <c r="AJ214">
        <v>1.5610000000000001E-3</v>
      </c>
      <c r="AK214">
        <v>2.4976000000000002E-2</v>
      </c>
      <c r="AL214">
        <v>2.4976000000000002E-2</v>
      </c>
      <c r="AM214">
        <v>2.4976000000000002E-2</v>
      </c>
      <c r="AN214">
        <v>0</v>
      </c>
    </row>
    <row r="215" spans="1:40">
      <c r="A215" t="s">
        <v>60</v>
      </c>
      <c r="B215" t="s">
        <v>61</v>
      </c>
      <c r="C215" t="s">
        <v>62</v>
      </c>
      <c r="D215" t="s">
        <v>63</v>
      </c>
      <c r="E215" s="12">
        <v>45113</v>
      </c>
      <c r="F215" s="12">
        <v>45113</v>
      </c>
      <c r="G215" s="12">
        <v>45115</v>
      </c>
      <c r="H215" t="s">
        <v>64</v>
      </c>
      <c r="I215">
        <v>2002921582</v>
      </c>
      <c r="J215">
        <v>2002921583</v>
      </c>
      <c r="K215" t="s">
        <v>298</v>
      </c>
      <c r="L215">
        <v>115328019</v>
      </c>
      <c r="M215" t="s">
        <v>285</v>
      </c>
      <c r="N215" s="13">
        <v>6903148318928</v>
      </c>
      <c r="O215" s="13">
        <v>100018575711</v>
      </c>
      <c r="P215">
        <v>80687503</v>
      </c>
      <c r="Q215" t="s">
        <v>306</v>
      </c>
      <c r="R215" t="s">
        <v>77</v>
      </c>
      <c r="S215">
        <v>24</v>
      </c>
      <c r="T215" t="s">
        <v>69</v>
      </c>
      <c r="U215">
        <v>2</v>
      </c>
      <c r="V215">
        <v>2</v>
      </c>
      <c r="W215">
        <v>2</v>
      </c>
      <c r="Z215">
        <v>64174542</v>
      </c>
      <c r="AA215" t="s">
        <v>78</v>
      </c>
      <c r="AB215">
        <v>508.46</v>
      </c>
      <c r="AC215" s="14">
        <v>1119.3599999999999</v>
      </c>
      <c r="AD215" t="s">
        <v>71</v>
      </c>
      <c r="AF215">
        <v>0</v>
      </c>
      <c r="AJ215">
        <v>6.8499999999999995E-4</v>
      </c>
      <c r="AK215">
        <v>1.3699999999999999E-3</v>
      </c>
      <c r="AL215">
        <v>1.3699999999999999E-3</v>
      </c>
      <c r="AM215">
        <v>1.3699999999999999E-3</v>
      </c>
      <c r="AN215">
        <v>0</v>
      </c>
    </row>
    <row r="216" spans="1:40">
      <c r="A216" t="s">
        <v>60</v>
      </c>
      <c r="B216" t="s">
        <v>61</v>
      </c>
      <c r="C216" t="s">
        <v>62</v>
      </c>
      <c r="D216" t="s">
        <v>63</v>
      </c>
      <c r="E216" s="12">
        <v>45113</v>
      </c>
      <c r="F216" s="12">
        <v>45113</v>
      </c>
      <c r="G216" s="12">
        <v>45115</v>
      </c>
      <c r="H216" t="s">
        <v>64</v>
      </c>
      <c r="I216">
        <v>2002921582</v>
      </c>
      <c r="J216">
        <v>2002921583</v>
      </c>
      <c r="K216" t="s">
        <v>298</v>
      </c>
      <c r="L216">
        <v>115328019</v>
      </c>
      <c r="M216" t="s">
        <v>285</v>
      </c>
      <c r="N216" s="13">
        <v>6903148343241</v>
      </c>
      <c r="O216" s="13">
        <v>100059487463</v>
      </c>
      <c r="P216">
        <v>80752018</v>
      </c>
      <c r="Q216" t="s">
        <v>307</v>
      </c>
      <c r="R216" t="s">
        <v>77</v>
      </c>
      <c r="S216">
        <v>12</v>
      </c>
      <c r="T216" t="s">
        <v>69</v>
      </c>
      <c r="U216">
        <v>4</v>
      </c>
      <c r="V216">
        <v>4</v>
      </c>
      <c r="W216">
        <v>4</v>
      </c>
      <c r="Z216">
        <v>64174542</v>
      </c>
      <c r="AA216" t="s">
        <v>78</v>
      </c>
      <c r="AB216">
        <v>396.64</v>
      </c>
      <c r="AC216" s="14">
        <v>1746.4</v>
      </c>
      <c r="AD216" t="s">
        <v>71</v>
      </c>
      <c r="AF216">
        <v>0</v>
      </c>
      <c r="AJ216">
        <v>9.2699999999999998E-4</v>
      </c>
      <c r="AK216">
        <v>3.7079999999999999E-3</v>
      </c>
      <c r="AL216">
        <v>3.7079999999999999E-3</v>
      </c>
      <c r="AM216">
        <v>3.7079999999999999E-3</v>
      </c>
      <c r="AN216">
        <v>0</v>
      </c>
    </row>
    <row r="217" spans="1:40">
      <c r="A217" t="s">
        <v>60</v>
      </c>
      <c r="B217" t="s">
        <v>61</v>
      </c>
      <c r="C217" t="s">
        <v>62</v>
      </c>
      <c r="D217" t="s">
        <v>63</v>
      </c>
      <c r="E217" s="12">
        <v>45113</v>
      </c>
      <c r="F217" s="12">
        <v>45113</v>
      </c>
      <c r="G217" s="12">
        <v>45115</v>
      </c>
      <c r="H217" t="s">
        <v>64</v>
      </c>
      <c r="I217">
        <v>2002921582</v>
      </c>
      <c r="J217">
        <v>2002921583</v>
      </c>
      <c r="K217" t="s">
        <v>308</v>
      </c>
      <c r="L217">
        <v>115328023</v>
      </c>
      <c r="M217" t="s">
        <v>285</v>
      </c>
      <c r="N217" s="13">
        <v>4902430606684</v>
      </c>
      <c r="O217" s="13">
        <v>2274763</v>
      </c>
      <c r="P217">
        <v>82316792</v>
      </c>
      <c r="Q217" t="s">
        <v>309</v>
      </c>
      <c r="R217" t="s">
        <v>77</v>
      </c>
      <c r="S217">
        <v>6</v>
      </c>
      <c r="T217" t="s">
        <v>69</v>
      </c>
      <c r="U217">
        <v>2</v>
      </c>
      <c r="V217">
        <v>2</v>
      </c>
      <c r="W217">
        <v>2</v>
      </c>
      <c r="Z217">
        <v>64174557</v>
      </c>
      <c r="AA217" t="s">
        <v>78</v>
      </c>
      <c r="AB217">
        <v>144.27000000000001</v>
      </c>
      <c r="AC217" s="14">
        <v>280.10000000000002</v>
      </c>
      <c r="AD217" t="s">
        <v>71</v>
      </c>
      <c r="AF217">
        <v>0</v>
      </c>
      <c r="AJ217">
        <v>3.7500000000000001E-4</v>
      </c>
      <c r="AK217">
        <v>7.5000000000000002E-4</v>
      </c>
      <c r="AL217">
        <v>7.5000000000000002E-4</v>
      </c>
      <c r="AM217">
        <v>7.5000000000000002E-4</v>
      </c>
      <c r="AN217">
        <v>0</v>
      </c>
    </row>
    <row r="218" spans="1:40">
      <c r="A218" t="s">
        <v>60</v>
      </c>
      <c r="B218" t="s">
        <v>61</v>
      </c>
      <c r="C218" t="s">
        <v>62</v>
      </c>
      <c r="D218" t="s">
        <v>63</v>
      </c>
      <c r="E218" s="12">
        <v>45113</v>
      </c>
      <c r="F218" s="12">
        <v>45113</v>
      </c>
      <c r="G218" s="12">
        <v>45115</v>
      </c>
      <c r="H218" t="s">
        <v>64</v>
      </c>
      <c r="I218">
        <v>2002921582</v>
      </c>
      <c r="J218">
        <v>2002921583</v>
      </c>
      <c r="K218" t="s">
        <v>308</v>
      </c>
      <c r="L218">
        <v>115328023</v>
      </c>
      <c r="M218" t="s">
        <v>285</v>
      </c>
      <c r="N218" s="13">
        <v>6903148246443</v>
      </c>
      <c r="O218" s="13">
        <v>4447961</v>
      </c>
      <c r="P218">
        <v>80686218</v>
      </c>
      <c r="Q218" t="s">
        <v>310</v>
      </c>
      <c r="R218" t="s">
        <v>77</v>
      </c>
      <c r="S218">
        <v>36</v>
      </c>
      <c r="T218" t="s">
        <v>69</v>
      </c>
      <c r="U218">
        <v>1</v>
      </c>
      <c r="V218">
        <v>1</v>
      </c>
      <c r="W218">
        <v>1</v>
      </c>
      <c r="Z218">
        <v>64174557</v>
      </c>
      <c r="AA218" t="s">
        <v>78</v>
      </c>
      <c r="AB218">
        <v>570.70000000000005</v>
      </c>
      <c r="AC218" s="14">
        <v>628.19000000000005</v>
      </c>
      <c r="AD218" t="s">
        <v>71</v>
      </c>
      <c r="AF218">
        <v>0</v>
      </c>
      <c r="AJ218">
        <v>2E-3</v>
      </c>
      <c r="AK218">
        <v>2E-3</v>
      </c>
      <c r="AL218">
        <v>2E-3</v>
      </c>
      <c r="AM218">
        <v>2E-3</v>
      </c>
      <c r="AN218">
        <v>0</v>
      </c>
    </row>
    <row r="219" spans="1:40">
      <c r="A219" t="s">
        <v>60</v>
      </c>
      <c r="B219" t="s">
        <v>61</v>
      </c>
      <c r="C219" t="s">
        <v>62</v>
      </c>
      <c r="D219" t="s">
        <v>63</v>
      </c>
      <c r="E219" s="12">
        <v>45113</v>
      </c>
      <c r="F219" s="12">
        <v>45113</v>
      </c>
      <c r="G219" s="12">
        <v>45115</v>
      </c>
      <c r="H219" t="s">
        <v>64</v>
      </c>
      <c r="I219">
        <v>2002921582</v>
      </c>
      <c r="J219">
        <v>2002921583</v>
      </c>
      <c r="K219" t="s">
        <v>308</v>
      </c>
      <c r="L219">
        <v>115328023</v>
      </c>
      <c r="M219" t="s">
        <v>285</v>
      </c>
      <c r="N219" s="13">
        <v>6903148263570</v>
      </c>
      <c r="O219" s="13">
        <v>5262894</v>
      </c>
      <c r="P219">
        <v>82313372</v>
      </c>
      <c r="Q219" t="s">
        <v>311</v>
      </c>
      <c r="R219" t="s">
        <v>77</v>
      </c>
      <c r="S219">
        <v>12</v>
      </c>
      <c r="T219" t="s">
        <v>69</v>
      </c>
      <c r="U219">
        <v>4</v>
      </c>
      <c r="V219">
        <v>4</v>
      </c>
      <c r="W219">
        <v>4</v>
      </c>
      <c r="Z219">
        <v>64174557</v>
      </c>
      <c r="AA219" t="s">
        <v>78</v>
      </c>
      <c r="AB219">
        <v>547.87</v>
      </c>
      <c r="AC219" s="14">
        <v>2412.2800000000002</v>
      </c>
      <c r="AD219" t="s">
        <v>71</v>
      </c>
      <c r="AF219">
        <v>0</v>
      </c>
      <c r="AJ219">
        <v>2E-3</v>
      </c>
      <c r="AK219">
        <v>8.0000000000000002E-3</v>
      </c>
      <c r="AL219">
        <v>8.0000000000000002E-3</v>
      </c>
      <c r="AM219">
        <v>8.0000000000000002E-3</v>
      </c>
      <c r="AN219">
        <v>0</v>
      </c>
    </row>
    <row r="220" spans="1:40">
      <c r="A220" t="s">
        <v>60</v>
      </c>
      <c r="B220" t="s">
        <v>61</v>
      </c>
      <c r="C220" t="s">
        <v>62</v>
      </c>
      <c r="D220" t="s">
        <v>63</v>
      </c>
      <c r="E220" s="12">
        <v>45113</v>
      </c>
      <c r="F220" s="12">
        <v>45113</v>
      </c>
      <c r="G220" s="12">
        <v>45115</v>
      </c>
      <c r="H220" t="s">
        <v>64</v>
      </c>
      <c r="I220">
        <v>2002921582</v>
      </c>
      <c r="J220">
        <v>2002921583</v>
      </c>
      <c r="K220" t="s">
        <v>308</v>
      </c>
      <c r="L220">
        <v>115328023</v>
      </c>
      <c r="M220" t="s">
        <v>285</v>
      </c>
      <c r="N220" s="13">
        <v>6903148246429</v>
      </c>
      <c r="O220" s="13">
        <v>5262896</v>
      </c>
      <c r="P220">
        <v>80686219</v>
      </c>
      <c r="Q220" t="s">
        <v>312</v>
      </c>
      <c r="R220" t="s">
        <v>77</v>
      </c>
      <c r="S220">
        <v>36</v>
      </c>
      <c r="T220" t="s">
        <v>69</v>
      </c>
      <c r="U220">
        <v>5</v>
      </c>
      <c r="V220">
        <v>5</v>
      </c>
      <c r="W220">
        <v>5</v>
      </c>
      <c r="Z220">
        <v>64174557</v>
      </c>
      <c r="AA220" t="s">
        <v>78</v>
      </c>
      <c r="AB220">
        <v>570.70000000000005</v>
      </c>
      <c r="AC220" s="14">
        <v>3140.95</v>
      </c>
      <c r="AD220" t="s">
        <v>71</v>
      </c>
      <c r="AF220">
        <v>0</v>
      </c>
      <c r="AJ220">
        <v>2E-3</v>
      </c>
      <c r="AK220">
        <v>0.01</v>
      </c>
      <c r="AL220">
        <v>0.01</v>
      </c>
      <c r="AM220">
        <v>0.01</v>
      </c>
      <c r="AN220">
        <v>0</v>
      </c>
    </row>
    <row r="221" spans="1:40">
      <c r="A221" t="s">
        <v>60</v>
      </c>
      <c r="B221" t="s">
        <v>61</v>
      </c>
      <c r="C221" t="s">
        <v>62</v>
      </c>
      <c r="D221" t="s">
        <v>63</v>
      </c>
      <c r="E221" s="12">
        <v>45113</v>
      </c>
      <c r="F221" s="12">
        <v>45113</v>
      </c>
      <c r="G221" s="12">
        <v>45115</v>
      </c>
      <c r="H221" t="s">
        <v>64</v>
      </c>
      <c r="I221">
        <v>2002921582</v>
      </c>
      <c r="J221">
        <v>2002921583</v>
      </c>
      <c r="K221" t="s">
        <v>308</v>
      </c>
      <c r="L221">
        <v>115328023</v>
      </c>
      <c r="M221" t="s">
        <v>285</v>
      </c>
      <c r="N221" s="13">
        <v>6903148257098</v>
      </c>
      <c r="O221" s="13">
        <v>7301851</v>
      </c>
      <c r="P221">
        <v>80686217</v>
      </c>
      <c r="Q221" t="s">
        <v>313</v>
      </c>
      <c r="R221" t="s">
        <v>77</v>
      </c>
      <c r="S221">
        <v>24</v>
      </c>
      <c r="T221" t="s">
        <v>69</v>
      </c>
      <c r="U221">
        <v>6</v>
      </c>
      <c r="V221">
        <v>6</v>
      </c>
      <c r="W221">
        <v>6</v>
      </c>
      <c r="X221">
        <v>80748617</v>
      </c>
      <c r="Z221">
        <v>64174557</v>
      </c>
      <c r="AA221" t="s">
        <v>78</v>
      </c>
      <c r="AB221">
        <v>457.13</v>
      </c>
      <c r="AC221" s="14">
        <v>3019.08</v>
      </c>
      <c r="AD221" t="s">
        <v>71</v>
      </c>
      <c r="AF221">
        <v>0</v>
      </c>
      <c r="AJ221">
        <v>1.333E-3</v>
      </c>
      <c r="AK221">
        <v>7.9979999999999999E-3</v>
      </c>
      <c r="AL221">
        <v>7.9979999999999999E-3</v>
      </c>
      <c r="AM221">
        <v>7.9979999999999999E-3</v>
      </c>
      <c r="AN221">
        <v>0</v>
      </c>
    </row>
    <row r="222" spans="1:40">
      <c r="A222" t="s">
        <v>60</v>
      </c>
      <c r="B222" t="s">
        <v>61</v>
      </c>
      <c r="C222" t="s">
        <v>62</v>
      </c>
      <c r="D222" t="s">
        <v>63</v>
      </c>
      <c r="E222" s="12">
        <v>45113</v>
      </c>
      <c r="F222" s="12">
        <v>45113</v>
      </c>
      <c r="G222" s="12">
        <v>45115</v>
      </c>
      <c r="H222" t="s">
        <v>64</v>
      </c>
      <c r="I222">
        <v>2002921582</v>
      </c>
      <c r="J222">
        <v>2002921583</v>
      </c>
      <c r="K222" t="s">
        <v>308</v>
      </c>
      <c r="L222">
        <v>115328023</v>
      </c>
      <c r="M222" t="s">
        <v>285</v>
      </c>
      <c r="N222" s="13">
        <v>6903148155462</v>
      </c>
      <c r="O222" s="13">
        <v>100010016183</v>
      </c>
      <c r="P222">
        <v>80685837</v>
      </c>
      <c r="Q222" t="s">
        <v>314</v>
      </c>
      <c r="R222" t="s">
        <v>77</v>
      </c>
      <c r="S222">
        <v>24</v>
      </c>
      <c r="T222" t="s">
        <v>69</v>
      </c>
      <c r="U222">
        <v>4</v>
      </c>
      <c r="V222">
        <v>4</v>
      </c>
      <c r="W222">
        <v>4</v>
      </c>
      <c r="Z222">
        <v>64174557</v>
      </c>
      <c r="AA222" t="s">
        <v>78</v>
      </c>
      <c r="AB222">
        <v>323.47000000000003</v>
      </c>
      <c r="AC222" s="14">
        <v>1424.24</v>
      </c>
      <c r="AD222" t="s">
        <v>71</v>
      </c>
      <c r="AF222">
        <v>0</v>
      </c>
      <c r="AJ222">
        <v>2E-3</v>
      </c>
      <c r="AK222">
        <v>8.0000000000000002E-3</v>
      </c>
      <c r="AL222">
        <v>8.0000000000000002E-3</v>
      </c>
      <c r="AM222">
        <v>8.0000000000000002E-3</v>
      </c>
      <c r="AN222">
        <v>0</v>
      </c>
    </row>
    <row r="223" spans="1:40">
      <c r="A223" t="s">
        <v>60</v>
      </c>
      <c r="B223" t="s">
        <v>61</v>
      </c>
      <c r="C223" t="s">
        <v>62</v>
      </c>
      <c r="D223" t="s">
        <v>63</v>
      </c>
      <c r="E223" s="12">
        <v>45113</v>
      </c>
      <c r="F223" s="12">
        <v>45113</v>
      </c>
      <c r="G223" s="12">
        <v>45115</v>
      </c>
      <c r="H223" t="s">
        <v>64</v>
      </c>
      <c r="I223">
        <v>2002921582</v>
      </c>
      <c r="J223">
        <v>2002921583</v>
      </c>
      <c r="K223" t="s">
        <v>308</v>
      </c>
      <c r="L223">
        <v>115328023</v>
      </c>
      <c r="M223" t="s">
        <v>285</v>
      </c>
      <c r="N223" s="13">
        <v>6903148325872</v>
      </c>
      <c r="O223" s="13">
        <v>100016501347</v>
      </c>
      <c r="P223">
        <v>80700601</v>
      </c>
      <c r="Q223" t="s">
        <v>315</v>
      </c>
      <c r="R223" t="s">
        <v>77</v>
      </c>
      <c r="S223">
        <v>12</v>
      </c>
      <c r="T223" t="s">
        <v>69</v>
      </c>
      <c r="U223">
        <v>4</v>
      </c>
      <c r="V223">
        <v>4</v>
      </c>
      <c r="W223">
        <v>4</v>
      </c>
      <c r="Z223">
        <v>64174557</v>
      </c>
      <c r="AA223" t="s">
        <v>78</v>
      </c>
      <c r="AB223">
        <v>660.3</v>
      </c>
      <c r="AC223" s="14">
        <v>2563.96</v>
      </c>
      <c r="AD223" t="s">
        <v>71</v>
      </c>
      <c r="AF223">
        <v>0</v>
      </c>
      <c r="AJ223">
        <v>2.6679999999999998E-3</v>
      </c>
      <c r="AK223">
        <v>1.0671999999999999E-2</v>
      </c>
      <c r="AL223">
        <v>1.0671999999999999E-2</v>
      </c>
      <c r="AM223">
        <v>1.0671999999999999E-2</v>
      </c>
      <c r="AN223">
        <v>0</v>
      </c>
    </row>
    <row r="224" spans="1:40">
      <c r="A224" t="s">
        <v>60</v>
      </c>
      <c r="B224" t="s">
        <v>61</v>
      </c>
      <c r="C224" t="s">
        <v>62</v>
      </c>
      <c r="D224" t="s">
        <v>63</v>
      </c>
      <c r="E224" s="12">
        <v>45113</v>
      </c>
      <c r="F224" s="12">
        <v>45113</v>
      </c>
      <c r="G224" s="12">
        <v>45115</v>
      </c>
      <c r="H224" t="s">
        <v>64</v>
      </c>
      <c r="I224">
        <v>2002921582</v>
      </c>
      <c r="J224">
        <v>2002921583</v>
      </c>
      <c r="K224" t="s">
        <v>308</v>
      </c>
      <c r="L224">
        <v>115328023</v>
      </c>
      <c r="M224" t="s">
        <v>285</v>
      </c>
      <c r="N224" s="13">
        <v>6903148315408</v>
      </c>
      <c r="O224" s="13">
        <v>100018788886</v>
      </c>
      <c r="P224">
        <v>80683344</v>
      </c>
      <c r="Q224" t="s">
        <v>316</v>
      </c>
      <c r="R224" t="s">
        <v>77</v>
      </c>
      <c r="S224">
        <v>12</v>
      </c>
      <c r="T224" t="s">
        <v>69</v>
      </c>
      <c r="U224">
        <v>24</v>
      </c>
      <c r="V224">
        <v>24</v>
      </c>
      <c r="W224">
        <v>24</v>
      </c>
      <c r="X224">
        <v>80734500</v>
      </c>
      <c r="Z224">
        <v>64174557</v>
      </c>
      <c r="AA224" t="s">
        <v>78</v>
      </c>
      <c r="AB224">
        <v>346.95</v>
      </c>
      <c r="AC224" s="14">
        <v>9165.6</v>
      </c>
      <c r="AD224" t="s">
        <v>71</v>
      </c>
      <c r="AF224">
        <v>0</v>
      </c>
      <c r="AJ224">
        <v>1.3339999999999999E-3</v>
      </c>
      <c r="AK224">
        <v>3.2016000000000003E-2</v>
      </c>
      <c r="AL224">
        <v>3.2016000000000003E-2</v>
      </c>
      <c r="AM224">
        <v>3.2016000000000003E-2</v>
      </c>
      <c r="AN224">
        <v>0</v>
      </c>
    </row>
    <row r="225" spans="1:40">
      <c r="A225" t="s">
        <v>60</v>
      </c>
      <c r="B225" t="s">
        <v>61</v>
      </c>
      <c r="C225" t="s">
        <v>62</v>
      </c>
      <c r="D225" t="s">
        <v>63</v>
      </c>
      <c r="E225" s="12">
        <v>45113</v>
      </c>
      <c r="F225" s="12">
        <v>45113</v>
      </c>
      <c r="G225" s="12">
        <v>45115</v>
      </c>
      <c r="H225" t="s">
        <v>64</v>
      </c>
      <c r="I225">
        <v>2002921582</v>
      </c>
      <c r="J225">
        <v>2002921583</v>
      </c>
      <c r="K225" t="s">
        <v>308</v>
      </c>
      <c r="L225">
        <v>115328023</v>
      </c>
      <c r="M225" t="s">
        <v>285</v>
      </c>
      <c r="N225" s="13">
        <v>6903148317969</v>
      </c>
      <c r="O225" s="13">
        <v>100024971956</v>
      </c>
      <c r="P225">
        <v>80686185</v>
      </c>
      <c r="Q225" t="s">
        <v>317</v>
      </c>
      <c r="R225" t="s">
        <v>77</v>
      </c>
      <c r="S225">
        <v>6</v>
      </c>
      <c r="T225" t="s">
        <v>69</v>
      </c>
      <c r="U225">
        <v>2</v>
      </c>
      <c r="V225">
        <v>2</v>
      </c>
      <c r="W225">
        <v>2</v>
      </c>
      <c r="Z225">
        <v>64174557</v>
      </c>
      <c r="AA225" t="s">
        <v>78</v>
      </c>
      <c r="AB225">
        <v>167.43</v>
      </c>
      <c r="AC225" s="14">
        <v>325.08</v>
      </c>
      <c r="AD225" t="s">
        <v>71</v>
      </c>
      <c r="AF225">
        <v>0</v>
      </c>
      <c r="AJ225">
        <v>3.7500000000000001E-4</v>
      </c>
      <c r="AK225">
        <v>7.5000000000000002E-4</v>
      </c>
      <c r="AL225">
        <v>7.5000000000000002E-4</v>
      </c>
      <c r="AM225">
        <v>7.5000000000000002E-4</v>
      </c>
      <c r="AN225">
        <v>0</v>
      </c>
    </row>
    <row r="226" spans="1:40">
      <c r="A226" t="s">
        <v>60</v>
      </c>
      <c r="B226" t="s">
        <v>61</v>
      </c>
      <c r="C226" t="s">
        <v>62</v>
      </c>
      <c r="D226" t="s">
        <v>63</v>
      </c>
      <c r="E226" s="12">
        <v>45113</v>
      </c>
      <c r="F226" s="12">
        <v>45113</v>
      </c>
      <c r="G226" s="12">
        <v>45115</v>
      </c>
      <c r="H226" t="s">
        <v>64</v>
      </c>
      <c r="I226">
        <v>2002921582</v>
      </c>
      <c r="J226">
        <v>2002921589</v>
      </c>
      <c r="K226" t="s">
        <v>318</v>
      </c>
      <c r="L226">
        <v>115328748</v>
      </c>
      <c r="M226" t="s">
        <v>285</v>
      </c>
      <c r="N226" s="13">
        <v>6903148070758</v>
      </c>
      <c r="O226" s="13">
        <v>851743</v>
      </c>
      <c r="P226">
        <v>80748859</v>
      </c>
      <c r="Q226" t="s">
        <v>319</v>
      </c>
      <c r="R226" t="s">
        <v>68</v>
      </c>
      <c r="S226">
        <v>12</v>
      </c>
      <c r="T226" t="s">
        <v>69</v>
      </c>
      <c r="U226">
        <v>16</v>
      </c>
      <c r="V226">
        <v>16</v>
      </c>
      <c r="W226">
        <v>16</v>
      </c>
      <c r="Z226">
        <v>64174603</v>
      </c>
      <c r="AA226" t="s">
        <v>78</v>
      </c>
      <c r="AB226">
        <v>114.6</v>
      </c>
      <c r="AC226" s="14">
        <v>2018.24</v>
      </c>
      <c r="AD226" t="s">
        <v>71</v>
      </c>
      <c r="AF226">
        <v>0</v>
      </c>
      <c r="AJ226">
        <v>3.0899999999999998E-4</v>
      </c>
      <c r="AK226">
        <v>4.9439999999999996E-3</v>
      </c>
      <c r="AL226">
        <v>4.9439999999999996E-3</v>
      </c>
      <c r="AM226">
        <v>4.9439999999999996E-3</v>
      </c>
      <c r="AN226">
        <v>0</v>
      </c>
    </row>
    <row r="227" spans="1:40">
      <c r="A227" t="s">
        <v>60</v>
      </c>
      <c r="B227" t="s">
        <v>61</v>
      </c>
      <c r="C227" t="s">
        <v>62</v>
      </c>
      <c r="D227" t="s">
        <v>63</v>
      </c>
      <c r="E227" s="12">
        <v>45113</v>
      </c>
      <c r="F227" s="12">
        <v>45113</v>
      </c>
      <c r="G227" s="12">
        <v>45115</v>
      </c>
      <c r="H227" t="s">
        <v>64</v>
      </c>
      <c r="I227">
        <v>2002921582</v>
      </c>
      <c r="J227">
        <v>2002921589</v>
      </c>
      <c r="K227" t="s">
        <v>318</v>
      </c>
      <c r="L227">
        <v>115328748</v>
      </c>
      <c r="M227" t="s">
        <v>285</v>
      </c>
      <c r="N227" s="13">
        <v>6903148078891</v>
      </c>
      <c r="O227" s="13">
        <v>851750</v>
      </c>
      <c r="P227">
        <v>80736560</v>
      </c>
      <c r="Q227" t="s">
        <v>73</v>
      </c>
      <c r="R227" t="s">
        <v>68</v>
      </c>
      <c r="S227">
        <v>12</v>
      </c>
      <c r="T227" t="s">
        <v>69</v>
      </c>
      <c r="U227">
        <v>25</v>
      </c>
      <c r="V227">
        <v>25</v>
      </c>
      <c r="W227">
        <v>25</v>
      </c>
      <c r="Z227">
        <v>64174603</v>
      </c>
      <c r="AA227" t="s">
        <v>78</v>
      </c>
      <c r="AB227">
        <v>49.09</v>
      </c>
      <c r="AC227" s="14">
        <v>1351</v>
      </c>
      <c r="AD227" t="s">
        <v>71</v>
      </c>
      <c r="AF227">
        <v>0</v>
      </c>
      <c r="AJ227">
        <v>4.8700000000000002E-4</v>
      </c>
      <c r="AK227">
        <v>1.2175E-2</v>
      </c>
      <c r="AL227">
        <v>1.2175E-2</v>
      </c>
      <c r="AM227">
        <v>1.2175E-2</v>
      </c>
      <c r="AN227">
        <v>0</v>
      </c>
    </row>
    <row r="228" spans="1:40">
      <c r="A228" t="s">
        <v>60</v>
      </c>
      <c r="B228" t="s">
        <v>61</v>
      </c>
      <c r="C228" t="s">
        <v>62</v>
      </c>
      <c r="D228" t="s">
        <v>63</v>
      </c>
      <c r="E228" s="12">
        <v>45113</v>
      </c>
      <c r="F228" s="12">
        <v>45113</v>
      </c>
      <c r="G228" s="12">
        <v>45115</v>
      </c>
      <c r="H228" t="s">
        <v>64</v>
      </c>
      <c r="I228">
        <v>2002921582</v>
      </c>
      <c r="J228">
        <v>2002921589</v>
      </c>
      <c r="K228" t="s">
        <v>318</v>
      </c>
      <c r="L228">
        <v>115328748</v>
      </c>
      <c r="M228" t="s">
        <v>285</v>
      </c>
      <c r="N228" s="13">
        <v>6903148078969</v>
      </c>
      <c r="O228" s="13">
        <v>851771</v>
      </c>
      <c r="P228">
        <v>80736557</v>
      </c>
      <c r="Q228" t="s">
        <v>320</v>
      </c>
      <c r="R228" t="s">
        <v>68</v>
      </c>
      <c r="S228">
        <v>4</v>
      </c>
      <c r="T228" t="s">
        <v>69</v>
      </c>
      <c r="U228">
        <v>66</v>
      </c>
      <c r="V228">
        <v>66</v>
      </c>
      <c r="W228">
        <v>66</v>
      </c>
      <c r="Z228">
        <v>64174603</v>
      </c>
      <c r="AA228" t="s">
        <v>78</v>
      </c>
      <c r="AB228">
        <v>80</v>
      </c>
      <c r="AC228" s="14">
        <v>5811.96</v>
      </c>
      <c r="AD228" t="s">
        <v>71</v>
      </c>
      <c r="AF228">
        <v>0</v>
      </c>
      <c r="AJ228">
        <v>8.1599999999999999E-4</v>
      </c>
      <c r="AK228">
        <v>5.3856000000000001E-2</v>
      </c>
      <c r="AL228">
        <v>5.3856000000000001E-2</v>
      </c>
      <c r="AM228">
        <v>5.3856000000000001E-2</v>
      </c>
      <c r="AN228">
        <v>0</v>
      </c>
    </row>
    <row r="229" spans="1:40">
      <c r="A229" t="s">
        <v>60</v>
      </c>
      <c r="B229" t="s">
        <v>61</v>
      </c>
      <c r="C229" t="s">
        <v>62</v>
      </c>
      <c r="D229" t="s">
        <v>63</v>
      </c>
      <c r="E229" s="12">
        <v>45113</v>
      </c>
      <c r="F229" s="12">
        <v>45113</v>
      </c>
      <c r="G229" s="12">
        <v>45115</v>
      </c>
      <c r="H229" t="s">
        <v>64</v>
      </c>
      <c r="I229">
        <v>2002921582</v>
      </c>
      <c r="J229">
        <v>2002921589</v>
      </c>
      <c r="K229" t="s">
        <v>318</v>
      </c>
      <c r="L229">
        <v>115328748</v>
      </c>
      <c r="M229" t="s">
        <v>285</v>
      </c>
      <c r="N229" s="13">
        <v>6903148141823</v>
      </c>
      <c r="O229" s="13">
        <v>851781</v>
      </c>
      <c r="P229">
        <v>82176017</v>
      </c>
      <c r="Q229" t="s">
        <v>321</v>
      </c>
      <c r="R229" t="s">
        <v>68</v>
      </c>
      <c r="S229">
        <v>18</v>
      </c>
      <c r="T229" t="s">
        <v>69</v>
      </c>
      <c r="U229">
        <v>1</v>
      </c>
      <c r="V229">
        <v>1</v>
      </c>
      <c r="W229">
        <v>1</v>
      </c>
      <c r="X229">
        <v>80747110</v>
      </c>
      <c r="Y229">
        <v>1</v>
      </c>
      <c r="Z229">
        <v>64174603</v>
      </c>
      <c r="AA229" t="s">
        <v>78</v>
      </c>
      <c r="AB229">
        <v>163.62</v>
      </c>
      <c r="AC229" s="14">
        <v>180.1</v>
      </c>
      <c r="AD229" t="s">
        <v>71</v>
      </c>
      <c r="AF229">
        <v>0</v>
      </c>
      <c r="AJ229">
        <v>4.75E-4</v>
      </c>
      <c r="AK229">
        <v>4.75E-4</v>
      </c>
      <c r="AL229">
        <v>4.75E-4</v>
      </c>
      <c r="AM229">
        <v>4.75E-4</v>
      </c>
      <c r="AN229">
        <v>0</v>
      </c>
    </row>
    <row r="230" spans="1:40">
      <c r="A230" t="s">
        <v>60</v>
      </c>
      <c r="B230" t="s">
        <v>61</v>
      </c>
      <c r="C230" t="s">
        <v>62</v>
      </c>
      <c r="D230" t="s">
        <v>63</v>
      </c>
      <c r="E230" s="12">
        <v>45113</v>
      </c>
      <c r="F230" s="12">
        <v>45113</v>
      </c>
      <c r="G230" s="12">
        <v>45115</v>
      </c>
      <c r="H230" t="s">
        <v>64</v>
      </c>
      <c r="I230">
        <v>2002921582</v>
      </c>
      <c r="J230">
        <v>2002921589</v>
      </c>
      <c r="K230" t="s">
        <v>318</v>
      </c>
      <c r="L230">
        <v>115328748</v>
      </c>
      <c r="M230" t="s">
        <v>285</v>
      </c>
      <c r="N230" s="13">
        <v>6903148313916</v>
      </c>
      <c r="O230" s="13">
        <v>100021235852</v>
      </c>
      <c r="P230">
        <v>80716269</v>
      </c>
      <c r="Q230" t="s">
        <v>322</v>
      </c>
      <c r="R230" t="s">
        <v>68</v>
      </c>
      <c r="S230">
        <v>6</v>
      </c>
      <c r="T230" t="s">
        <v>69</v>
      </c>
      <c r="U230">
        <v>14</v>
      </c>
      <c r="V230">
        <v>14</v>
      </c>
      <c r="W230">
        <v>14</v>
      </c>
      <c r="Z230">
        <v>64174603</v>
      </c>
      <c r="AA230" t="s">
        <v>78</v>
      </c>
      <c r="AB230">
        <v>336.54</v>
      </c>
      <c r="AC230" s="14">
        <v>5186.16</v>
      </c>
      <c r="AD230" t="s">
        <v>71</v>
      </c>
      <c r="AF230">
        <v>0</v>
      </c>
      <c r="AJ230">
        <v>3.0599999999999998E-3</v>
      </c>
      <c r="AK230">
        <v>4.2840000000000003E-2</v>
      </c>
      <c r="AL230">
        <v>4.2840000000000003E-2</v>
      </c>
      <c r="AM230">
        <v>4.2840000000000003E-2</v>
      </c>
      <c r="AN230">
        <v>0</v>
      </c>
    </row>
    <row r="231" spans="1:40">
      <c r="A231" t="s">
        <v>60</v>
      </c>
      <c r="B231" t="s">
        <v>61</v>
      </c>
      <c r="C231" t="s">
        <v>62</v>
      </c>
      <c r="D231" t="s">
        <v>63</v>
      </c>
      <c r="E231" s="12">
        <v>45113</v>
      </c>
      <c r="F231" s="12">
        <v>45113</v>
      </c>
      <c r="G231" s="12">
        <v>45115</v>
      </c>
      <c r="H231" t="s">
        <v>64</v>
      </c>
      <c r="I231">
        <v>2002921582</v>
      </c>
      <c r="J231">
        <v>2002921589</v>
      </c>
      <c r="K231" t="s">
        <v>318</v>
      </c>
      <c r="L231">
        <v>115328748</v>
      </c>
      <c r="M231" t="s">
        <v>285</v>
      </c>
      <c r="N231" s="13">
        <v>6903148313893</v>
      </c>
      <c r="O231" s="13">
        <v>100021235882</v>
      </c>
      <c r="P231">
        <v>80716268</v>
      </c>
      <c r="Q231" t="s">
        <v>323</v>
      </c>
      <c r="R231" t="s">
        <v>68</v>
      </c>
      <c r="S231">
        <v>6</v>
      </c>
      <c r="T231" t="s">
        <v>69</v>
      </c>
      <c r="U231">
        <v>12</v>
      </c>
      <c r="V231">
        <v>12</v>
      </c>
      <c r="W231">
        <v>12</v>
      </c>
      <c r="Z231">
        <v>64174603</v>
      </c>
      <c r="AA231" t="s">
        <v>78</v>
      </c>
      <c r="AB231">
        <v>336.54</v>
      </c>
      <c r="AC231" s="14">
        <v>4445.28</v>
      </c>
      <c r="AD231" t="s">
        <v>71</v>
      </c>
      <c r="AF231">
        <v>0</v>
      </c>
      <c r="AJ231">
        <v>3.0599999999999998E-3</v>
      </c>
      <c r="AK231">
        <v>3.6720000000000003E-2</v>
      </c>
      <c r="AL231">
        <v>3.6720000000000003E-2</v>
      </c>
      <c r="AM231">
        <v>3.6720000000000003E-2</v>
      </c>
      <c r="AN231">
        <v>0</v>
      </c>
    </row>
    <row r="232" spans="1:40">
      <c r="A232" t="s">
        <v>60</v>
      </c>
      <c r="B232" t="s">
        <v>61</v>
      </c>
      <c r="C232" t="s">
        <v>62</v>
      </c>
      <c r="D232" t="s">
        <v>63</v>
      </c>
      <c r="E232" s="12">
        <v>45113</v>
      </c>
      <c r="F232" s="12">
        <v>45113</v>
      </c>
      <c r="G232" s="12">
        <v>45115</v>
      </c>
      <c r="H232" t="s">
        <v>64</v>
      </c>
      <c r="I232">
        <v>2002921582</v>
      </c>
      <c r="J232">
        <v>2002921589</v>
      </c>
      <c r="K232" t="s">
        <v>318</v>
      </c>
      <c r="L232">
        <v>115328748</v>
      </c>
      <c r="M232" t="s">
        <v>285</v>
      </c>
      <c r="N232" s="13">
        <v>6903148319741</v>
      </c>
      <c r="O232" s="13">
        <v>100029811838</v>
      </c>
      <c r="P232">
        <v>80689115</v>
      </c>
      <c r="Q232" t="s">
        <v>324</v>
      </c>
      <c r="R232" t="s">
        <v>68</v>
      </c>
      <c r="S232">
        <v>12</v>
      </c>
      <c r="T232" t="s">
        <v>69</v>
      </c>
      <c r="U232">
        <v>7</v>
      </c>
      <c r="V232">
        <v>7</v>
      </c>
      <c r="W232">
        <v>7</v>
      </c>
      <c r="Z232">
        <v>64174603</v>
      </c>
      <c r="AA232" t="s">
        <v>78</v>
      </c>
      <c r="AB232">
        <v>293.22000000000003</v>
      </c>
      <c r="AC232" s="14">
        <v>2259.3200000000002</v>
      </c>
      <c r="AD232" t="s">
        <v>71</v>
      </c>
      <c r="AF232">
        <v>0</v>
      </c>
      <c r="AJ232">
        <v>1.248E-3</v>
      </c>
      <c r="AK232">
        <v>8.7360000000000007E-3</v>
      </c>
      <c r="AL232">
        <v>8.7360000000000007E-3</v>
      </c>
      <c r="AM232">
        <v>8.7360000000000007E-3</v>
      </c>
      <c r="AN232">
        <v>0</v>
      </c>
    </row>
    <row r="233" spans="1:40">
      <c r="A233" t="s">
        <v>60</v>
      </c>
      <c r="B233" t="s">
        <v>61</v>
      </c>
      <c r="C233" t="s">
        <v>62</v>
      </c>
      <c r="D233" t="s">
        <v>63</v>
      </c>
      <c r="E233" s="12">
        <v>45113</v>
      </c>
      <c r="F233" s="12">
        <v>45113</v>
      </c>
      <c r="G233" s="12">
        <v>45115</v>
      </c>
      <c r="H233" t="s">
        <v>64</v>
      </c>
      <c r="I233">
        <v>2002921582</v>
      </c>
      <c r="J233">
        <v>2002921589</v>
      </c>
      <c r="K233" t="s">
        <v>318</v>
      </c>
      <c r="L233">
        <v>115328748</v>
      </c>
      <c r="M233" t="s">
        <v>285</v>
      </c>
      <c r="N233" s="13">
        <v>6903148330470</v>
      </c>
      <c r="O233" s="13">
        <v>100034335967</v>
      </c>
      <c r="P233">
        <v>80710691</v>
      </c>
      <c r="Q233" t="s">
        <v>325</v>
      </c>
      <c r="R233" t="s">
        <v>68</v>
      </c>
      <c r="S233">
        <v>4</v>
      </c>
      <c r="T233" t="s">
        <v>69</v>
      </c>
      <c r="U233">
        <v>21</v>
      </c>
      <c r="V233">
        <v>21</v>
      </c>
      <c r="W233">
        <v>21</v>
      </c>
      <c r="Z233">
        <v>64174603</v>
      </c>
      <c r="AA233" t="s">
        <v>78</v>
      </c>
      <c r="AB233">
        <v>148.85</v>
      </c>
      <c r="AC233" s="14">
        <v>3440.85</v>
      </c>
      <c r="AD233" t="s">
        <v>71</v>
      </c>
      <c r="AF233">
        <v>0</v>
      </c>
      <c r="AJ233">
        <v>1.0660000000000001E-3</v>
      </c>
      <c r="AK233">
        <v>2.2386E-2</v>
      </c>
      <c r="AL233">
        <v>2.2386E-2</v>
      </c>
      <c r="AM233">
        <v>2.2386E-2</v>
      </c>
      <c r="AN233">
        <v>0</v>
      </c>
    </row>
    <row r="234" spans="1:40">
      <c r="A234" t="s">
        <v>60</v>
      </c>
      <c r="B234" t="s">
        <v>61</v>
      </c>
      <c r="C234" t="s">
        <v>62</v>
      </c>
      <c r="D234" t="s">
        <v>63</v>
      </c>
      <c r="E234" s="12">
        <v>45113</v>
      </c>
      <c r="F234" s="12">
        <v>45113</v>
      </c>
      <c r="G234" s="12">
        <v>45115</v>
      </c>
      <c r="H234" t="s">
        <v>64</v>
      </c>
      <c r="I234">
        <v>2002921582</v>
      </c>
      <c r="J234">
        <v>2002921589</v>
      </c>
      <c r="K234" t="s">
        <v>318</v>
      </c>
      <c r="L234">
        <v>115328748</v>
      </c>
      <c r="M234" t="s">
        <v>285</v>
      </c>
      <c r="N234" s="13">
        <v>6903148330722</v>
      </c>
      <c r="O234" s="13">
        <v>100034335985</v>
      </c>
      <c r="P234">
        <v>80712398</v>
      </c>
      <c r="Q234" t="s">
        <v>326</v>
      </c>
      <c r="R234" t="s">
        <v>68</v>
      </c>
      <c r="S234">
        <v>4</v>
      </c>
      <c r="T234" t="s">
        <v>69</v>
      </c>
      <c r="U234">
        <v>20</v>
      </c>
      <c r="V234">
        <v>20</v>
      </c>
      <c r="W234">
        <v>20</v>
      </c>
      <c r="Z234">
        <v>64174603</v>
      </c>
      <c r="AA234" t="s">
        <v>78</v>
      </c>
      <c r="AB234">
        <v>149.86000000000001</v>
      </c>
      <c r="AC234" s="14">
        <v>3299.2</v>
      </c>
      <c r="AD234" t="s">
        <v>71</v>
      </c>
      <c r="AF234">
        <v>0</v>
      </c>
      <c r="AJ234">
        <v>1.137E-3</v>
      </c>
      <c r="AK234">
        <v>2.274E-2</v>
      </c>
      <c r="AL234">
        <v>2.274E-2</v>
      </c>
      <c r="AM234">
        <v>2.274E-2</v>
      </c>
      <c r="AN234">
        <v>0</v>
      </c>
    </row>
    <row r="235" spans="1:40">
      <c r="A235" t="s">
        <v>60</v>
      </c>
      <c r="B235" t="s">
        <v>61</v>
      </c>
      <c r="C235" t="s">
        <v>62</v>
      </c>
      <c r="D235" t="s">
        <v>63</v>
      </c>
      <c r="E235" s="12">
        <v>45113</v>
      </c>
      <c r="F235" s="12">
        <v>45113</v>
      </c>
      <c r="G235" s="12">
        <v>45115</v>
      </c>
      <c r="H235" t="s">
        <v>64</v>
      </c>
      <c r="I235">
        <v>2002921582</v>
      </c>
      <c r="J235">
        <v>2002921589</v>
      </c>
      <c r="K235" t="s">
        <v>327</v>
      </c>
      <c r="L235">
        <v>115328750</v>
      </c>
      <c r="M235" t="s">
        <v>285</v>
      </c>
      <c r="N235" s="13">
        <v>6903148050675</v>
      </c>
      <c r="O235" s="13">
        <v>276056</v>
      </c>
      <c r="P235">
        <v>80738255</v>
      </c>
      <c r="Q235" t="s">
        <v>328</v>
      </c>
      <c r="R235" t="s">
        <v>68</v>
      </c>
      <c r="S235">
        <v>6</v>
      </c>
      <c r="T235" t="s">
        <v>69</v>
      </c>
      <c r="U235">
        <v>5</v>
      </c>
      <c r="V235">
        <v>5</v>
      </c>
      <c r="W235">
        <v>5</v>
      </c>
      <c r="Z235">
        <v>64174923</v>
      </c>
      <c r="AA235" t="s">
        <v>78</v>
      </c>
      <c r="AB235">
        <v>105.92</v>
      </c>
      <c r="AC235" s="14">
        <v>582.95000000000005</v>
      </c>
      <c r="AD235" t="s">
        <v>71</v>
      </c>
      <c r="AF235">
        <v>0</v>
      </c>
      <c r="AJ235">
        <v>7.9100000000000004E-4</v>
      </c>
      <c r="AK235">
        <v>3.9550000000000002E-3</v>
      </c>
      <c r="AL235">
        <v>3.9550000000000002E-3</v>
      </c>
      <c r="AM235">
        <v>3.9550000000000002E-3</v>
      </c>
      <c r="AN235">
        <v>0</v>
      </c>
    </row>
    <row r="236" spans="1:40">
      <c r="A236" t="s">
        <v>60</v>
      </c>
      <c r="B236" t="s">
        <v>61</v>
      </c>
      <c r="C236" t="s">
        <v>62</v>
      </c>
      <c r="D236" t="s">
        <v>63</v>
      </c>
      <c r="E236" s="12">
        <v>45113</v>
      </c>
      <c r="F236" s="12">
        <v>45113</v>
      </c>
      <c r="G236" s="12">
        <v>45115</v>
      </c>
      <c r="H236" t="s">
        <v>64</v>
      </c>
      <c r="I236">
        <v>2002921582</v>
      </c>
      <c r="J236">
        <v>2002921589</v>
      </c>
      <c r="K236" t="s">
        <v>327</v>
      </c>
      <c r="L236">
        <v>115328750</v>
      </c>
      <c r="M236" t="s">
        <v>285</v>
      </c>
      <c r="N236" s="13">
        <v>6903148083109</v>
      </c>
      <c r="O236" s="13">
        <v>276061</v>
      </c>
      <c r="P236">
        <v>80735068</v>
      </c>
      <c r="Q236" t="s">
        <v>329</v>
      </c>
      <c r="R236" t="s">
        <v>68</v>
      </c>
      <c r="S236">
        <v>4</v>
      </c>
      <c r="T236" t="s">
        <v>69</v>
      </c>
      <c r="U236">
        <v>39</v>
      </c>
      <c r="V236">
        <v>39</v>
      </c>
      <c r="W236">
        <v>39</v>
      </c>
      <c r="X236">
        <v>80738253</v>
      </c>
      <c r="Y236">
        <v>39</v>
      </c>
      <c r="Z236">
        <v>64174923</v>
      </c>
      <c r="AA236" t="s">
        <v>78</v>
      </c>
      <c r="AB236">
        <v>109.06</v>
      </c>
      <c r="AC236" s="14">
        <v>4681.95</v>
      </c>
      <c r="AD236" t="s">
        <v>71</v>
      </c>
      <c r="AF236">
        <v>0</v>
      </c>
      <c r="AJ236">
        <v>8.6799999999999996E-4</v>
      </c>
      <c r="AK236">
        <v>3.3852E-2</v>
      </c>
      <c r="AL236">
        <v>3.3852E-2</v>
      </c>
      <c r="AM236">
        <v>3.3852E-2</v>
      </c>
      <c r="AN236">
        <v>0</v>
      </c>
    </row>
    <row r="237" spans="1:40">
      <c r="A237" t="s">
        <v>60</v>
      </c>
      <c r="B237" t="s">
        <v>61</v>
      </c>
      <c r="C237" t="s">
        <v>62</v>
      </c>
      <c r="D237" t="s">
        <v>63</v>
      </c>
      <c r="E237" s="12">
        <v>45113</v>
      </c>
      <c r="F237" s="12">
        <v>45113</v>
      </c>
      <c r="G237" s="12">
        <v>45115</v>
      </c>
      <c r="H237" t="s">
        <v>64</v>
      </c>
      <c r="I237">
        <v>2002921582</v>
      </c>
      <c r="J237">
        <v>2002921589</v>
      </c>
      <c r="K237" t="s">
        <v>327</v>
      </c>
      <c r="L237">
        <v>115328750</v>
      </c>
      <c r="M237" t="s">
        <v>285</v>
      </c>
      <c r="N237" s="13">
        <v>6903148153048</v>
      </c>
      <c r="O237" s="13">
        <v>851688</v>
      </c>
      <c r="P237">
        <v>82321408</v>
      </c>
      <c r="Q237" t="s">
        <v>330</v>
      </c>
      <c r="R237" t="s">
        <v>68</v>
      </c>
      <c r="S237">
        <v>4</v>
      </c>
      <c r="T237" t="s">
        <v>69</v>
      </c>
      <c r="U237">
        <v>4</v>
      </c>
      <c r="V237">
        <v>4</v>
      </c>
      <c r="W237">
        <v>0</v>
      </c>
      <c r="X237">
        <v>80738245</v>
      </c>
      <c r="Z237">
        <v>64174923</v>
      </c>
      <c r="AA237" t="s">
        <v>78</v>
      </c>
      <c r="AB237">
        <v>161.77000000000001</v>
      </c>
      <c r="AC237" s="14">
        <v>0</v>
      </c>
      <c r="AD237" t="s">
        <v>71</v>
      </c>
      <c r="AF237">
        <v>4</v>
      </c>
      <c r="AG237" t="s">
        <v>331</v>
      </c>
      <c r="AH237" t="s">
        <v>332</v>
      </c>
      <c r="AI237" t="s">
        <v>333</v>
      </c>
      <c r="AJ237">
        <v>1.2899999999999999E-3</v>
      </c>
      <c r="AK237">
        <v>5.1599999999999997E-3</v>
      </c>
      <c r="AL237">
        <v>5.1599999999999997E-3</v>
      </c>
      <c r="AM237">
        <v>0</v>
      </c>
      <c r="AN237">
        <v>5.1599999999999997E-3</v>
      </c>
    </row>
    <row r="238" spans="1:40">
      <c r="A238" t="s">
        <v>60</v>
      </c>
      <c r="B238" t="s">
        <v>61</v>
      </c>
      <c r="C238" t="s">
        <v>62</v>
      </c>
      <c r="D238" t="s">
        <v>63</v>
      </c>
      <c r="E238" s="12">
        <v>45113</v>
      </c>
      <c r="F238" s="12">
        <v>45113</v>
      </c>
      <c r="G238" s="12">
        <v>45115</v>
      </c>
      <c r="H238" t="s">
        <v>64</v>
      </c>
      <c r="I238">
        <v>2002921582</v>
      </c>
      <c r="J238">
        <v>2002921589</v>
      </c>
      <c r="K238" t="s">
        <v>327</v>
      </c>
      <c r="L238">
        <v>115328750</v>
      </c>
      <c r="M238" t="s">
        <v>285</v>
      </c>
      <c r="N238" s="13">
        <v>6903148228890</v>
      </c>
      <c r="O238" s="13">
        <v>1978117</v>
      </c>
      <c r="P238">
        <v>80691629</v>
      </c>
      <c r="Q238" t="s">
        <v>334</v>
      </c>
      <c r="R238" t="s">
        <v>68</v>
      </c>
      <c r="S238">
        <v>4</v>
      </c>
      <c r="T238" t="s">
        <v>69</v>
      </c>
      <c r="U238">
        <v>7</v>
      </c>
      <c r="V238">
        <v>7</v>
      </c>
      <c r="W238">
        <v>7</v>
      </c>
      <c r="Z238">
        <v>64174923</v>
      </c>
      <c r="AA238" t="s">
        <v>78</v>
      </c>
      <c r="AB238">
        <v>196.25</v>
      </c>
      <c r="AC238" s="14">
        <v>1512.14</v>
      </c>
      <c r="AD238" t="s">
        <v>71</v>
      </c>
      <c r="AF238">
        <v>0</v>
      </c>
      <c r="AJ238">
        <v>7.8399999999999997E-4</v>
      </c>
      <c r="AK238">
        <v>5.4879999999999998E-3</v>
      </c>
      <c r="AL238">
        <v>5.4879999999999998E-3</v>
      </c>
      <c r="AM238">
        <v>5.4879999999999998E-3</v>
      </c>
      <c r="AN238">
        <v>0</v>
      </c>
    </row>
    <row r="239" spans="1:40">
      <c r="A239" t="s">
        <v>60</v>
      </c>
      <c r="B239" t="s">
        <v>61</v>
      </c>
      <c r="C239" t="s">
        <v>62</v>
      </c>
      <c r="D239" t="s">
        <v>63</v>
      </c>
      <c r="E239" s="12">
        <v>45113</v>
      </c>
      <c r="F239" s="12">
        <v>45113</v>
      </c>
      <c r="G239" s="12">
        <v>45115</v>
      </c>
      <c r="H239" t="s">
        <v>64</v>
      </c>
      <c r="I239">
        <v>2002921582</v>
      </c>
      <c r="J239">
        <v>2002921589</v>
      </c>
      <c r="K239" t="s">
        <v>327</v>
      </c>
      <c r="L239">
        <v>115328750</v>
      </c>
      <c r="M239" t="s">
        <v>285</v>
      </c>
      <c r="N239" s="13">
        <v>6903148251478</v>
      </c>
      <c r="O239" s="13">
        <v>100008766300</v>
      </c>
      <c r="P239">
        <v>80747112</v>
      </c>
      <c r="Q239" t="s">
        <v>335</v>
      </c>
      <c r="R239" t="s">
        <v>68</v>
      </c>
      <c r="S239">
        <v>24</v>
      </c>
      <c r="T239" t="s">
        <v>69</v>
      </c>
      <c r="U239">
        <v>6</v>
      </c>
      <c r="V239">
        <v>6</v>
      </c>
      <c r="W239">
        <v>6</v>
      </c>
      <c r="Z239">
        <v>64174923</v>
      </c>
      <c r="AA239" t="s">
        <v>78</v>
      </c>
      <c r="AB239">
        <v>178.56</v>
      </c>
      <c r="AC239" s="14">
        <v>1179.3</v>
      </c>
      <c r="AD239" t="s">
        <v>71</v>
      </c>
      <c r="AF239">
        <v>0</v>
      </c>
      <c r="AJ239">
        <v>5.0100000000000003E-4</v>
      </c>
      <c r="AK239">
        <v>3.006E-3</v>
      </c>
      <c r="AL239">
        <v>3.006E-3</v>
      </c>
      <c r="AM239">
        <v>3.006E-3</v>
      </c>
      <c r="AN239">
        <v>0</v>
      </c>
    </row>
    <row r="240" spans="1:40">
      <c r="A240" t="s">
        <v>60</v>
      </c>
      <c r="B240" t="s">
        <v>61</v>
      </c>
      <c r="C240" t="s">
        <v>62</v>
      </c>
      <c r="D240" t="s">
        <v>63</v>
      </c>
      <c r="E240" s="12">
        <v>45113</v>
      </c>
      <c r="F240" s="12">
        <v>45113</v>
      </c>
      <c r="G240" s="12">
        <v>45115</v>
      </c>
      <c r="H240" t="s">
        <v>64</v>
      </c>
      <c r="I240">
        <v>2002921582</v>
      </c>
      <c r="J240">
        <v>2002921589</v>
      </c>
      <c r="K240" t="s">
        <v>327</v>
      </c>
      <c r="L240">
        <v>115328750</v>
      </c>
      <c r="M240" t="s">
        <v>285</v>
      </c>
      <c r="N240" s="13">
        <v>6903148295526</v>
      </c>
      <c r="O240" s="13">
        <v>100008794204</v>
      </c>
      <c r="P240">
        <v>80749346</v>
      </c>
      <c r="Q240" t="s">
        <v>336</v>
      </c>
      <c r="R240" t="s">
        <v>68</v>
      </c>
      <c r="S240">
        <v>6</v>
      </c>
      <c r="T240" t="s">
        <v>69</v>
      </c>
      <c r="U240">
        <v>50</v>
      </c>
      <c r="V240">
        <v>50</v>
      </c>
      <c r="W240">
        <v>50</v>
      </c>
      <c r="Z240">
        <v>64174923</v>
      </c>
      <c r="AA240" t="s">
        <v>78</v>
      </c>
      <c r="AB240">
        <v>127.68</v>
      </c>
      <c r="AC240" s="14">
        <v>7027</v>
      </c>
      <c r="AD240" t="s">
        <v>71</v>
      </c>
      <c r="AF240">
        <v>0</v>
      </c>
      <c r="AJ240">
        <v>3.86E-4</v>
      </c>
      <c r="AK240">
        <v>1.9300000000000001E-2</v>
      </c>
      <c r="AL240">
        <v>1.9300000000000001E-2</v>
      </c>
      <c r="AM240">
        <v>1.9300000000000001E-2</v>
      </c>
      <c r="AN240">
        <v>0</v>
      </c>
    </row>
    <row r="241" spans="1:40">
      <c r="A241" t="s">
        <v>60</v>
      </c>
      <c r="B241" t="s">
        <v>61</v>
      </c>
      <c r="C241" t="s">
        <v>62</v>
      </c>
      <c r="D241" t="s">
        <v>63</v>
      </c>
      <c r="E241" s="12">
        <v>45113</v>
      </c>
      <c r="F241" s="12">
        <v>45113</v>
      </c>
      <c r="G241" s="12">
        <v>45115</v>
      </c>
      <c r="H241" t="s">
        <v>64</v>
      </c>
      <c r="I241">
        <v>2002921582</v>
      </c>
      <c r="J241">
        <v>2002921589</v>
      </c>
      <c r="K241" t="s">
        <v>327</v>
      </c>
      <c r="L241">
        <v>115328750</v>
      </c>
      <c r="M241" t="s">
        <v>285</v>
      </c>
      <c r="N241" s="13">
        <v>6903148153079</v>
      </c>
      <c r="O241" s="13">
        <v>100011900419</v>
      </c>
      <c r="P241">
        <v>80738252</v>
      </c>
      <c r="Q241" t="s">
        <v>337</v>
      </c>
      <c r="R241" t="s">
        <v>68</v>
      </c>
      <c r="S241">
        <v>4</v>
      </c>
      <c r="T241" t="s">
        <v>69</v>
      </c>
      <c r="U241">
        <v>17</v>
      </c>
      <c r="V241">
        <v>17</v>
      </c>
      <c r="W241">
        <v>17</v>
      </c>
      <c r="Z241">
        <v>64174923</v>
      </c>
      <c r="AA241" t="s">
        <v>78</v>
      </c>
      <c r="AB241">
        <v>113.15</v>
      </c>
      <c r="AC241" s="14">
        <v>2117.35</v>
      </c>
      <c r="AD241" t="s">
        <v>71</v>
      </c>
      <c r="AF241">
        <v>0</v>
      </c>
      <c r="AJ241">
        <v>8.6799999999999996E-4</v>
      </c>
      <c r="AK241">
        <v>1.4756E-2</v>
      </c>
      <c r="AL241">
        <v>1.4756E-2</v>
      </c>
      <c r="AM241">
        <v>1.4756E-2</v>
      </c>
      <c r="AN241">
        <v>0</v>
      </c>
    </row>
    <row r="242" spans="1:40">
      <c r="A242" t="s">
        <v>60</v>
      </c>
      <c r="B242" t="s">
        <v>61</v>
      </c>
      <c r="C242" t="s">
        <v>62</v>
      </c>
      <c r="D242" t="s">
        <v>63</v>
      </c>
      <c r="E242" s="12">
        <v>45113</v>
      </c>
      <c r="F242" s="12">
        <v>45113</v>
      </c>
      <c r="G242" s="12">
        <v>45115</v>
      </c>
      <c r="H242" t="s">
        <v>64</v>
      </c>
      <c r="I242">
        <v>2002921582</v>
      </c>
      <c r="J242">
        <v>2002921589</v>
      </c>
      <c r="K242" t="s">
        <v>327</v>
      </c>
      <c r="L242">
        <v>115328750</v>
      </c>
      <c r="M242" t="s">
        <v>285</v>
      </c>
      <c r="N242" s="13">
        <v>16903148303419</v>
      </c>
      <c r="O242" s="13">
        <v>100012924464</v>
      </c>
      <c r="P242">
        <v>80740277</v>
      </c>
      <c r="Q242" t="s">
        <v>338</v>
      </c>
      <c r="R242" t="s">
        <v>68</v>
      </c>
      <c r="S242">
        <v>1</v>
      </c>
      <c r="T242" t="s">
        <v>69</v>
      </c>
      <c r="U242">
        <v>280</v>
      </c>
      <c r="V242">
        <v>280</v>
      </c>
      <c r="W242">
        <v>280</v>
      </c>
      <c r="Z242">
        <v>64174923</v>
      </c>
      <c r="AA242" t="s">
        <v>78</v>
      </c>
      <c r="AB242">
        <v>81.819999999999993</v>
      </c>
      <c r="AC242" s="14">
        <v>25216.799999999999</v>
      </c>
      <c r="AD242" t="s">
        <v>71</v>
      </c>
      <c r="AF242">
        <v>0</v>
      </c>
      <c r="AJ242">
        <v>8.12E-4</v>
      </c>
      <c r="AK242">
        <v>0.22736000000000001</v>
      </c>
      <c r="AL242">
        <v>0.22736000000000001</v>
      </c>
      <c r="AM242">
        <v>0.22736000000000001</v>
      </c>
      <c r="AN242">
        <v>0</v>
      </c>
    </row>
    <row r="243" spans="1:40">
      <c r="A243" t="s">
        <v>60</v>
      </c>
      <c r="B243" t="s">
        <v>61</v>
      </c>
      <c r="C243" t="s">
        <v>62</v>
      </c>
      <c r="D243" t="s">
        <v>63</v>
      </c>
      <c r="E243" s="12">
        <v>45113</v>
      </c>
      <c r="F243" s="12">
        <v>45113</v>
      </c>
      <c r="G243" s="12">
        <v>45115</v>
      </c>
      <c r="H243" t="s">
        <v>64</v>
      </c>
      <c r="I243">
        <v>2002921582</v>
      </c>
      <c r="J243">
        <v>2002921589</v>
      </c>
      <c r="K243" t="s">
        <v>327</v>
      </c>
      <c r="L243">
        <v>115328750</v>
      </c>
      <c r="M243" t="s">
        <v>285</v>
      </c>
      <c r="N243" s="13">
        <v>6903148321645</v>
      </c>
      <c r="O243" s="13">
        <v>100014214185</v>
      </c>
      <c r="P243">
        <v>80736566</v>
      </c>
      <c r="Q243" t="s">
        <v>339</v>
      </c>
      <c r="R243" t="s">
        <v>68</v>
      </c>
      <c r="S243">
        <v>2</v>
      </c>
      <c r="T243" t="s">
        <v>69</v>
      </c>
      <c r="U243">
        <v>15</v>
      </c>
      <c r="V243">
        <v>15</v>
      </c>
      <c r="W243">
        <v>15</v>
      </c>
      <c r="Z243">
        <v>64174923</v>
      </c>
      <c r="AA243" t="s">
        <v>78</v>
      </c>
      <c r="AB243">
        <v>83.98</v>
      </c>
      <c r="AC243" s="14">
        <v>1386.6</v>
      </c>
      <c r="AD243" t="s">
        <v>71</v>
      </c>
      <c r="AF243">
        <v>0</v>
      </c>
      <c r="AJ243">
        <v>8.8000000000000003E-4</v>
      </c>
      <c r="AK243">
        <v>1.32E-2</v>
      </c>
      <c r="AL243">
        <v>1.32E-2</v>
      </c>
      <c r="AM243">
        <v>1.32E-2</v>
      </c>
      <c r="AN243">
        <v>0</v>
      </c>
    </row>
    <row r="244" spans="1:40">
      <c r="A244" t="s">
        <v>60</v>
      </c>
      <c r="B244" t="s">
        <v>61</v>
      </c>
      <c r="C244" t="s">
        <v>62</v>
      </c>
      <c r="D244" t="s">
        <v>63</v>
      </c>
      <c r="E244" s="12">
        <v>45113</v>
      </c>
      <c r="F244" s="12">
        <v>45113</v>
      </c>
      <c r="G244" s="12">
        <v>45115</v>
      </c>
      <c r="H244" t="s">
        <v>64</v>
      </c>
      <c r="I244">
        <v>2002921582</v>
      </c>
      <c r="J244">
        <v>2002921589</v>
      </c>
      <c r="K244" t="s">
        <v>340</v>
      </c>
      <c r="L244">
        <v>115328751</v>
      </c>
      <c r="M244" t="s">
        <v>285</v>
      </c>
      <c r="N244" s="13">
        <v>6903148141922</v>
      </c>
      <c r="O244" s="13">
        <v>851782</v>
      </c>
      <c r="P244">
        <v>80695754</v>
      </c>
      <c r="Q244" t="s">
        <v>341</v>
      </c>
      <c r="R244" t="s">
        <v>68</v>
      </c>
      <c r="S244">
        <v>12</v>
      </c>
      <c r="T244" t="s">
        <v>69</v>
      </c>
      <c r="U244">
        <v>61</v>
      </c>
      <c r="V244">
        <v>61</v>
      </c>
      <c r="W244">
        <v>61</v>
      </c>
      <c r="Z244">
        <v>64174615</v>
      </c>
      <c r="AA244" t="s">
        <v>78</v>
      </c>
      <c r="AB244">
        <v>62.53</v>
      </c>
      <c r="AC244" s="14">
        <v>4198.63</v>
      </c>
      <c r="AD244" t="s">
        <v>71</v>
      </c>
      <c r="AF244">
        <v>0</v>
      </c>
      <c r="AJ244">
        <v>5.4000000000000001E-4</v>
      </c>
      <c r="AK244">
        <v>3.2939999999999997E-2</v>
      </c>
      <c r="AL244">
        <v>3.2939999999999997E-2</v>
      </c>
      <c r="AM244">
        <v>3.2939999999999997E-2</v>
      </c>
      <c r="AN244">
        <v>0</v>
      </c>
    </row>
    <row r="245" spans="1:40">
      <c r="A245" t="s">
        <v>60</v>
      </c>
      <c r="B245" t="s">
        <v>61</v>
      </c>
      <c r="C245" t="s">
        <v>62</v>
      </c>
      <c r="D245" t="s">
        <v>63</v>
      </c>
      <c r="E245" s="12">
        <v>45113</v>
      </c>
      <c r="F245" s="12">
        <v>45113</v>
      </c>
      <c r="G245" s="12">
        <v>45115</v>
      </c>
      <c r="H245" t="s">
        <v>64</v>
      </c>
      <c r="I245">
        <v>2002921582</v>
      </c>
      <c r="J245">
        <v>2002921589</v>
      </c>
      <c r="K245" t="s">
        <v>340</v>
      </c>
      <c r="L245">
        <v>115328751</v>
      </c>
      <c r="M245" t="s">
        <v>285</v>
      </c>
      <c r="N245" s="13">
        <v>6903148141915</v>
      </c>
      <c r="O245" s="13">
        <v>851785</v>
      </c>
      <c r="P245">
        <v>80695757</v>
      </c>
      <c r="Q245" t="s">
        <v>342</v>
      </c>
      <c r="R245" t="s">
        <v>68</v>
      </c>
      <c r="S245">
        <v>4</v>
      </c>
      <c r="T245" t="s">
        <v>69</v>
      </c>
      <c r="U245">
        <v>9</v>
      </c>
      <c r="V245">
        <v>9</v>
      </c>
      <c r="W245">
        <v>9</v>
      </c>
      <c r="Z245">
        <v>64174615</v>
      </c>
      <c r="AA245" t="s">
        <v>78</v>
      </c>
      <c r="AB245">
        <v>120.67</v>
      </c>
      <c r="AC245" s="14">
        <v>1195.47</v>
      </c>
      <c r="AD245" t="s">
        <v>71</v>
      </c>
      <c r="AF245">
        <v>0</v>
      </c>
      <c r="AJ245">
        <v>1.0660000000000001E-3</v>
      </c>
      <c r="AK245">
        <v>9.5940000000000001E-3</v>
      </c>
      <c r="AL245">
        <v>9.5940000000000001E-3</v>
      </c>
      <c r="AM245">
        <v>9.5940000000000001E-3</v>
      </c>
      <c r="AN245">
        <v>0</v>
      </c>
    </row>
    <row r="246" spans="1:40">
      <c r="A246" t="s">
        <v>60</v>
      </c>
      <c r="B246" t="s">
        <v>61</v>
      </c>
      <c r="C246" t="s">
        <v>62</v>
      </c>
      <c r="D246" t="s">
        <v>63</v>
      </c>
      <c r="E246" s="12">
        <v>45113</v>
      </c>
      <c r="F246" s="12">
        <v>45113</v>
      </c>
      <c r="G246" s="12">
        <v>45115</v>
      </c>
      <c r="H246" t="s">
        <v>64</v>
      </c>
      <c r="I246">
        <v>2002921582</v>
      </c>
      <c r="J246">
        <v>2002921589</v>
      </c>
      <c r="K246" t="s">
        <v>340</v>
      </c>
      <c r="L246">
        <v>115328751</v>
      </c>
      <c r="M246" t="s">
        <v>285</v>
      </c>
      <c r="N246" s="13">
        <v>6903148193938</v>
      </c>
      <c r="O246" s="13">
        <v>999027</v>
      </c>
      <c r="P246">
        <v>82321845</v>
      </c>
      <c r="Q246" t="s">
        <v>343</v>
      </c>
      <c r="R246" t="s">
        <v>68</v>
      </c>
      <c r="S246">
        <v>4</v>
      </c>
      <c r="T246" t="s">
        <v>69</v>
      </c>
      <c r="U246">
        <v>6</v>
      </c>
      <c r="V246">
        <v>6</v>
      </c>
      <c r="W246">
        <v>6</v>
      </c>
      <c r="Z246">
        <v>64174615</v>
      </c>
      <c r="AA246" t="s">
        <v>78</v>
      </c>
      <c r="AB246">
        <v>190.4</v>
      </c>
      <c r="AC246" s="14">
        <v>1257.48</v>
      </c>
      <c r="AD246" t="s">
        <v>71</v>
      </c>
      <c r="AF246">
        <v>0</v>
      </c>
      <c r="AJ246">
        <v>7.8399999999999997E-4</v>
      </c>
      <c r="AK246">
        <v>4.7039999999999998E-3</v>
      </c>
      <c r="AL246">
        <v>4.7039999999999998E-3</v>
      </c>
      <c r="AM246">
        <v>4.7039999999999998E-3</v>
      </c>
      <c r="AN246">
        <v>0</v>
      </c>
    </row>
    <row r="247" spans="1:40">
      <c r="A247" t="s">
        <v>60</v>
      </c>
      <c r="B247" t="s">
        <v>61</v>
      </c>
      <c r="C247" t="s">
        <v>62</v>
      </c>
      <c r="D247" t="s">
        <v>63</v>
      </c>
      <c r="E247" s="12">
        <v>45113</v>
      </c>
      <c r="F247" s="12">
        <v>45113</v>
      </c>
      <c r="G247" s="12">
        <v>45115</v>
      </c>
      <c r="H247" t="s">
        <v>64</v>
      </c>
      <c r="I247">
        <v>2002921582</v>
      </c>
      <c r="J247">
        <v>2002921589</v>
      </c>
      <c r="K247" t="s">
        <v>340</v>
      </c>
      <c r="L247">
        <v>115328751</v>
      </c>
      <c r="M247" t="s">
        <v>285</v>
      </c>
      <c r="N247" s="13">
        <v>6903148278727</v>
      </c>
      <c r="O247" s="13">
        <v>100003175600</v>
      </c>
      <c r="P247">
        <v>80682303</v>
      </c>
      <c r="Q247" t="s">
        <v>344</v>
      </c>
      <c r="R247" t="s">
        <v>68</v>
      </c>
      <c r="S247">
        <v>2</v>
      </c>
      <c r="T247" t="s">
        <v>69</v>
      </c>
      <c r="U247">
        <v>95</v>
      </c>
      <c r="V247">
        <v>95</v>
      </c>
      <c r="W247">
        <v>95</v>
      </c>
      <c r="Z247">
        <v>64174615</v>
      </c>
      <c r="AA247" t="s">
        <v>78</v>
      </c>
      <c r="AB247">
        <v>103.01</v>
      </c>
      <c r="AC247" s="14">
        <v>10772.05</v>
      </c>
      <c r="AD247" t="s">
        <v>71</v>
      </c>
      <c r="AF247">
        <v>0</v>
      </c>
      <c r="AJ247">
        <v>4.8299999999999998E-4</v>
      </c>
      <c r="AK247">
        <v>4.5885000000000002E-2</v>
      </c>
      <c r="AL247">
        <v>4.5885000000000002E-2</v>
      </c>
      <c r="AM247">
        <v>4.5885000000000002E-2</v>
      </c>
      <c r="AN247">
        <v>0</v>
      </c>
    </row>
    <row r="248" spans="1:40">
      <c r="A248" t="s">
        <v>60</v>
      </c>
      <c r="B248" t="s">
        <v>61</v>
      </c>
      <c r="C248" t="s">
        <v>62</v>
      </c>
      <c r="D248" t="s">
        <v>63</v>
      </c>
      <c r="E248" s="12">
        <v>45113</v>
      </c>
      <c r="F248" s="12">
        <v>45113</v>
      </c>
      <c r="G248" s="12">
        <v>45115</v>
      </c>
      <c r="H248" t="s">
        <v>64</v>
      </c>
      <c r="I248">
        <v>2002921582</v>
      </c>
      <c r="J248">
        <v>2002921589</v>
      </c>
      <c r="K248" t="s">
        <v>340</v>
      </c>
      <c r="L248">
        <v>115328751</v>
      </c>
      <c r="M248" t="s">
        <v>285</v>
      </c>
      <c r="N248" s="13">
        <v>6903148328217</v>
      </c>
      <c r="O248" s="13">
        <v>100036714440</v>
      </c>
      <c r="P248">
        <v>80707020</v>
      </c>
      <c r="Q248" t="s">
        <v>345</v>
      </c>
      <c r="R248" t="s">
        <v>68</v>
      </c>
      <c r="S248">
        <v>1</v>
      </c>
      <c r="T248" t="s">
        <v>69</v>
      </c>
      <c r="U248">
        <v>188</v>
      </c>
      <c r="V248">
        <v>188</v>
      </c>
      <c r="W248">
        <v>188</v>
      </c>
      <c r="Z248">
        <v>64174615</v>
      </c>
      <c r="AA248" t="s">
        <v>78</v>
      </c>
      <c r="AB248">
        <v>134.72</v>
      </c>
      <c r="AC248" s="14">
        <v>27878.52</v>
      </c>
      <c r="AD248" t="s">
        <v>71</v>
      </c>
      <c r="AF248">
        <v>0</v>
      </c>
      <c r="AJ248">
        <v>5.8799999999999998E-4</v>
      </c>
      <c r="AK248">
        <v>0.110544</v>
      </c>
      <c r="AL248">
        <v>0.110544</v>
      </c>
      <c r="AM248">
        <v>0.110544</v>
      </c>
      <c r="AN248">
        <v>0</v>
      </c>
    </row>
    <row r="249" spans="1:40">
      <c r="A249" t="s">
        <v>60</v>
      </c>
      <c r="B249" t="s">
        <v>61</v>
      </c>
      <c r="C249" t="s">
        <v>62</v>
      </c>
      <c r="D249" t="s">
        <v>63</v>
      </c>
      <c r="E249" s="12">
        <v>45113</v>
      </c>
      <c r="F249" s="12">
        <v>45113</v>
      </c>
      <c r="G249" s="12">
        <v>45115</v>
      </c>
      <c r="H249" t="s">
        <v>64</v>
      </c>
      <c r="I249">
        <v>2002921582</v>
      </c>
      <c r="J249">
        <v>2002921589</v>
      </c>
      <c r="K249" t="s">
        <v>340</v>
      </c>
      <c r="L249">
        <v>115328751</v>
      </c>
      <c r="M249" t="s">
        <v>285</v>
      </c>
      <c r="N249" s="13">
        <v>6903148337479</v>
      </c>
      <c r="O249" s="13">
        <v>100037501389</v>
      </c>
      <c r="P249">
        <v>80732248</v>
      </c>
      <c r="Q249" t="s">
        <v>346</v>
      </c>
      <c r="R249" t="s">
        <v>68</v>
      </c>
      <c r="S249">
        <v>1</v>
      </c>
      <c r="T249" t="s">
        <v>69</v>
      </c>
      <c r="U249">
        <v>46</v>
      </c>
      <c r="V249">
        <v>46</v>
      </c>
      <c r="W249">
        <v>46</v>
      </c>
      <c r="X249">
        <v>80763613</v>
      </c>
      <c r="Z249">
        <v>64174615</v>
      </c>
      <c r="AA249" t="s">
        <v>78</v>
      </c>
      <c r="AB249">
        <v>51.75</v>
      </c>
      <c r="AC249" s="14">
        <v>2620.16</v>
      </c>
      <c r="AD249" t="s">
        <v>71</v>
      </c>
      <c r="AF249">
        <v>0</v>
      </c>
      <c r="AJ249">
        <v>2.61E-4</v>
      </c>
      <c r="AK249">
        <v>1.2005999999999999E-2</v>
      </c>
      <c r="AL249">
        <v>1.2005999999999999E-2</v>
      </c>
      <c r="AM249">
        <v>1.2005999999999999E-2</v>
      </c>
      <c r="AN249">
        <v>0</v>
      </c>
    </row>
    <row r="250" spans="1:40">
      <c r="A250" t="s">
        <v>60</v>
      </c>
      <c r="B250" t="s">
        <v>61</v>
      </c>
      <c r="C250" t="s">
        <v>62</v>
      </c>
      <c r="D250" t="s">
        <v>63</v>
      </c>
      <c r="E250" s="12">
        <v>45113</v>
      </c>
      <c r="F250" s="12">
        <v>45113</v>
      </c>
      <c r="G250" s="12">
        <v>45115</v>
      </c>
      <c r="H250" t="s">
        <v>64</v>
      </c>
      <c r="I250">
        <v>2002921582</v>
      </c>
      <c r="J250">
        <v>2002921589</v>
      </c>
      <c r="K250" t="s">
        <v>340</v>
      </c>
      <c r="L250">
        <v>115328751</v>
      </c>
      <c r="M250" t="s">
        <v>285</v>
      </c>
      <c r="N250" s="13">
        <v>6903148335147</v>
      </c>
      <c r="O250" s="13">
        <v>100037719565</v>
      </c>
      <c r="P250">
        <v>80722658</v>
      </c>
      <c r="Q250" t="s">
        <v>347</v>
      </c>
      <c r="R250" t="s">
        <v>68</v>
      </c>
      <c r="S250">
        <v>2</v>
      </c>
      <c r="T250" t="s">
        <v>69</v>
      </c>
      <c r="U250">
        <v>111</v>
      </c>
      <c r="V250">
        <v>111</v>
      </c>
      <c r="W250">
        <v>111</v>
      </c>
      <c r="Z250">
        <v>64174615</v>
      </c>
      <c r="AA250" t="s">
        <v>78</v>
      </c>
      <c r="AB250">
        <v>175.22</v>
      </c>
      <c r="AC250" s="14">
        <v>21408.57</v>
      </c>
      <c r="AD250" t="s">
        <v>71</v>
      </c>
      <c r="AF250">
        <v>0</v>
      </c>
      <c r="AJ250">
        <v>2.63E-4</v>
      </c>
      <c r="AK250">
        <v>2.9193E-2</v>
      </c>
      <c r="AL250">
        <v>2.9193E-2</v>
      </c>
      <c r="AM250">
        <v>2.9193E-2</v>
      </c>
      <c r="AN250">
        <v>0</v>
      </c>
    </row>
    <row r="251" spans="1:40">
      <c r="A251" t="s">
        <v>60</v>
      </c>
      <c r="B251" t="s">
        <v>61</v>
      </c>
      <c r="C251" t="s">
        <v>62</v>
      </c>
      <c r="D251" t="s">
        <v>63</v>
      </c>
      <c r="E251" s="12">
        <v>45113</v>
      </c>
      <c r="F251" s="12">
        <v>45113</v>
      </c>
      <c r="G251" s="12">
        <v>45115</v>
      </c>
      <c r="H251" t="s">
        <v>64</v>
      </c>
      <c r="I251">
        <v>2002921582</v>
      </c>
      <c r="J251">
        <v>2002921589</v>
      </c>
      <c r="K251" t="s">
        <v>340</v>
      </c>
      <c r="L251">
        <v>115328751</v>
      </c>
      <c r="M251" t="s">
        <v>285</v>
      </c>
      <c r="N251" s="13">
        <v>6903148271773</v>
      </c>
      <c r="O251" s="13">
        <v>100039735567</v>
      </c>
      <c r="P251">
        <v>80747116</v>
      </c>
      <c r="Q251" t="s">
        <v>348</v>
      </c>
      <c r="R251" t="s">
        <v>68</v>
      </c>
      <c r="S251">
        <v>30</v>
      </c>
      <c r="T251" t="s">
        <v>69</v>
      </c>
      <c r="U251">
        <v>3</v>
      </c>
      <c r="V251">
        <v>3</v>
      </c>
      <c r="W251">
        <v>3</v>
      </c>
      <c r="Z251">
        <v>64174615</v>
      </c>
      <c r="AA251" t="s">
        <v>78</v>
      </c>
      <c r="AB251">
        <v>193.2</v>
      </c>
      <c r="AC251" s="14">
        <v>637.98</v>
      </c>
      <c r="AD251" t="s">
        <v>71</v>
      </c>
      <c r="AF251">
        <v>0</v>
      </c>
      <c r="AJ251">
        <v>3.86E-4</v>
      </c>
      <c r="AK251">
        <v>1.158E-3</v>
      </c>
      <c r="AL251">
        <v>1.158E-3</v>
      </c>
      <c r="AM251">
        <v>1.158E-3</v>
      </c>
      <c r="AN251">
        <v>0</v>
      </c>
    </row>
    <row r="252" spans="1:40">
      <c r="A252" t="s">
        <v>60</v>
      </c>
      <c r="B252" t="s">
        <v>61</v>
      </c>
      <c r="C252" t="s">
        <v>62</v>
      </c>
      <c r="D252" t="s">
        <v>63</v>
      </c>
      <c r="E252" s="12">
        <v>45113</v>
      </c>
      <c r="F252" s="12">
        <v>45113</v>
      </c>
      <c r="G252" s="12">
        <v>45115</v>
      </c>
      <c r="H252" t="s">
        <v>64</v>
      </c>
      <c r="I252">
        <v>2002921582</v>
      </c>
      <c r="J252">
        <v>2002921589</v>
      </c>
      <c r="K252" t="s">
        <v>340</v>
      </c>
      <c r="L252">
        <v>115328751</v>
      </c>
      <c r="M252" t="s">
        <v>285</v>
      </c>
      <c r="N252" s="13">
        <v>6903148242780</v>
      </c>
      <c r="O252" s="13">
        <v>100039735587</v>
      </c>
      <c r="P252">
        <v>80747104</v>
      </c>
      <c r="Q252" t="s">
        <v>349</v>
      </c>
      <c r="R252" t="s">
        <v>68</v>
      </c>
      <c r="S252">
        <v>18</v>
      </c>
      <c r="T252" t="s">
        <v>69</v>
      </c>
      <c r="U252">
        <v>1</v>
      </c>
      <c r="V252">
        <v>1</v>
      </c>
      <c r="W252">
        <v>1</v>
      </c>
      <c r="Z252">
        <v>64174615</v>
      </c>
      <c r="AA252" t="s">
        <v>78</v>
      </c>
      <c r="AB252">
        <v>149.04</v>
      </c>
      <c r="AC252" s="14">
        <v>164.06</v>
      </c>
      <c r="AD252" t="s">
        <v>71</v>
      </c>
      <c r="AF252">
        <v>0</v>
      </c>
      <c r="AJ252">
        <v>4.35E-4</v>
      </c>
      <c r="AK252">
        <v>4.35E-4</v>
      </c>
      <c r="AL252">
        <v>4.35E-4</v>
      </c>
      <c r="AM252">
        <v>4.35E-4</v>
      </c>
      <c r="AN252">
        <v>0</v>
      </c>
    </row>
    <row r="253" spans="1:40">
      <c r="A253" t="s">
        <v>60</v>
      </c>
      <c r="B253" t="s">
        <v>61</v>
      </c>
      <c r="C253" t="s">
        <v>62</v>
      </c>
      <c r="D253" t="s">
        <v>63</v>
      </c>
      <c r="E253" s="12">
        <v>45113</v>
      </c>
      <c r="F253" s="12">
        <v>45113</v>
      </c>
      <c r="G253" s="12">
        <v>45115</v>
      </c>
      <c r="H253" t="s">
        <v>64</v>
      </c>
      <c r="I253">
        <v>2002921582</v>
      </c>
      <c r="J253">
        <v>2002921589</v>
      </c>
      <c r="K253" t="s">
        <v>340</v>
      </c>
      <c r="L253">
        <v>115328751</v>
      </c>
      <c r="M253" t="s">
        <v>285</v>
      </c>
      <c r="N253" s="13">
        <v>6903148262955</v>
      </c>
      <c r="O253" s="13">
        <v>100044243858</v>
      </c>
      <c r="P253">
        <v>80716526</v>
      </c>
      <c r="Q253" t="s">
        <v>350</v>
      </c>
      <c r="R253" t="s">
        <v>68</v>
      </c>
      <c r="S253">
        <v>6</v>
      </c>
      <c r="T253" t="s">
        <v>69</v>
      </c>
      <c r="U253">
        <v>24</v>
      </c>
      <c r="V253">
        <v>24</v>
      </c>
      <c r="W253">
        <v>24</v>
      </c>
      <c r="X253">
        <v>80754578</v>
      </c>
      <c r="Z253">
        <v>64174615</v>
      </c>
      <c r="AA253" t="s">
        <v>78</v>
      </c>
      <c r="AB253">
        <v>350.4</v>
      </c>
      <c r="AC253" s="14">
        <v>9256.7999999999993</v>
      </c>
      <c r="AD253" t="s">
        <v>71</v>
      </c>
      <c r="AF253">
        <v>0</v>
      </c>
      <c r="AJ253">
        <v>5.9100000000000005E-4</v>
      </c>
      <c r="AK253">
        <v>1.4184E-2</v>
      </c>
      <c r="AL253">
        <v>1.4184E-2</v>
      </c>
      <c r="AM253">
        <v>1.4184E-2</v>
      </c>
      <c r="AN253">
        <v>0</v>
      </c>
    </row>
    <row r="254" spans="1:40">
      <c r="A254" t="s">
        <v>60</v>
      </c>
      <c r="B254" t="s">
        <v>61</v>
      </c>
      <c r="C254" t="s">
        <v>62</v>
      </c>
      <c r="D254" t="s">
        <v>63</v>
      </c>
      <c r="E254" s="12">
        <v>45113</v>
      </c>
      <c r="F254" s="12">
        <v>45113</v>
      </c>
      <c r="G254" s="12">
        <v>45115</v>
      </c>
      <c r="H254" t="s">
        <v>64</v>
      </c>
      <c r="I254">
        <v>2002921582</v>
      </c>
      <c r="J254">
        <v>2002921587</v>
      </c>
      <c r="K254" t="s">
        <v>351</v>
      </c>
      <c r="L254">
        <v>115328754</v>
      </c>
      <c r="M254" t="s">
        <v>285</v>
      </c>
      <c r="N254" s="13">
        <v>6903148141915</v>
      </c>
      <c r="O254" s="13">
        <v>851785</v>
      </c>
      <c r="P254">
        <v>80695757</v>
      </c>
      <c r="Q254" t="s">
        <v>342</v>
      </c>
      <c r="R254" t="s">
        <v>68</v>
      </c>
      <c r="S254">
        <v>4</v>
      </c>
      <c r="T254" t="s">
        <v>69</v>
      </c>
      <c r="U254">
        <v>9</v>
      </c>
      <c r="V254">
        <v>9</v>
      </c>
      <c r="W254">
        <v>9</v>
      </c>
      <c r="Z254">
        <v>64174632</v>
      </c>
      <c r="AA254" t="s">
        <v>78</v>
      </c>
      <c r="AB254">
        <v>120.67</v>
      </c>
      <c r="AC254" s="14">
        <v>1195.47</v>
      </c>
      <c r="AD254" t="s">
        <v>71</v>
      </c>
      <c r="AF254">
        <v>0</v>
      </c>
      <c r="AJ254">
        <v>1.0660000000000001E-3</v>
      </c>
      <c r="AK254">
        <v>9.5940000000000001E-3</v>
      </c>
      <c r="AL254">
        <v>9.5940000000000001E-3</v>
      </c>
      <c r="AM254">
        <v>9.5940000000000001E-3</v>
      </c>
      <c r="AN254">
        <v>0</v>
      </c>
    </row>
    <row r="255" spans="1:40">
      <c r="A255" t="s">
        <v>60</v>
      </c>
      <c r="B255" t="s">
        <v>61</v>
      </c>
      <c r="C255" t="s">
        <v>62</v>
      </c>
      <c r="D255" t="s">
        <v>63</v>
      </c>
      <c r="E255" s="12">
        <v>45113</v>
      </c>
      <c r="F255" s="12">
        <v>45113</v>
      </c>
      <c r="G255" s="12">
        <v>45115</v>
      </c>
      <c r="H255" t="s">
        <v>64</v>
      </c>
      <c r="I255">
        <v>2002921582</v>
      </c>
      <c r="J255">
        <v>2002921587</v>
      </c>
      <c r="K255" t="s">
        <v>351</v>
      </c>
      <c r="L255">
        <v>115328754</v>
      </c>
      <c r="M255" t="s">
        <v>285</v>
      </c>
      <c r="N255" s="13">
        <v>6903148193761</v>
      </c>
      <c r="O255" s="13">
        <v>937452</v>
      </c>
      <c r="P255">
        <v>80695751</v>
      </c>
      <c r="Q255" t="s">
        <v>352</v>
      </c>
      <c r="R255" t="s">
        <v>68</v>
      </c>
      <c r="S255">
        <v>2</v>
      </c>
      <c r="T255" t="s">
        <v>69</v>
      </c>
      <c r="U255">
        <v>67</v>
      </c>
      <c r="V255">
        <v>67</v>
      </c>
      <c r="W255">
        <v>67</v>
      </c>
      <c r="Z255">
        <v>64174632</v>
      </c>
      <c r="AA255" t="s">
        <v>78</v>
      </c>
      <c r="AB255">
        <v>80.75</v>
      </c>
      <c r="AC255" s="14">
        <v>5954.96</v>
      </c>
      <c r="AD255" t="s">
        <v>71</v>
      </c>
      <c r="AF255">
        <v>0</v>
      </c>
      <c r="AJ255">
        <v>8.8999999999999995E-4</v>
      </c>
      <c r="AK255">
        <v>5.9630000000000002E-2</v>
      </c>
      <c r="AL255">
        <v>5.9630000000000002E-2</v>
      </c>
      <c r="AM255">
        <v>5.9630000000000002E-2</v>
      </c>
      <c r="AN255">
        <v>0</v>
      </c>
    </row>
    <row r="256" spans="1:40">
      <c r="A256" t="s">
        <v>60</v>
      </c>
      <c r="B256" t="s">
        <v>61</v>
      </c>
      <c r="C256" t="s">
        <v>62</v>
      </c>
      <c r="D256" t="s">
        <v>63</v>
      </c>
      <c r="E256" s="12">
        <v>45113</v>
      </c>
      <c r="F256" s="12">
        <v>45113</v>
      </c>
      <c r="G256" s="12">
        <v>45115</v>
      </c>
      <c r="H256" t="s">
        <v>64</v>
      </c>
      <c r="I256">
        <v>2002921582</v>
      </c>
      <c r="J256">
        <v>2002921587</v>
      </c>
      <c r="K256" t="s">
        <v>351</v>
      </c>
      <c r="L256">
        <v>115328754</v>
      </c>
      <c r="M256" t="s">
        <v>285</v>
      </c>
      <c r="N256" s="13">
        <v>6903148193907</v>
      </c>
      <c r="O256" s="13">
        <v>999034</v>
      </c>
      <c r="P256">
        <v>82321832</v>
      </c>
      <c r="Q256" t="s">
        <v>353</v>
      </c>
      <c r="R256" t="s">
        <v>68</v>
      </c>
      <c r="S256">
        <v>6</v>
      </c>
      <c r="T256" t="s">
        <v>69</v>
      </c>
      <c r="U256">
        <v>1</v>
      </c>
      <c r="V256">
        <v>1</v>
      </c>
      <c r="W256">
        <v>1</v>
      </c>
      <c r="Z256">
        <v>64174632</v>
      </c>
      <c r="AA256" t="s">
        <v>78</v>
      </c>
      <c r="AB256">
        <v>196.49</v>
      </c>
      <c r="AC256" s="14">
        <v>216.28</v>
      </c>
      <c r="AD256" t="s">
        <v>71</v>
      </c>
      <c r="AF256">
        <v>0</v>
      </c>
      <c r="AJ256">
        <v>7.8399999999999997E-4</v>
      </c>
      <c r="AK256">
        <v>7.8399999999999997E-4</v>
      </c>
      <c r="AL256">
        <v>7.8399999999999997E-4</v>
      </c>
      <c r="AM256">
        <v>7.8399999999999997E-4</v>
      </c>
      <c r="AN256">
        <v>0</v>
      </c>
    </row>
    <row r="257" spans="1:40">
      <c r="A257" t="s">
        <v>60</v>
      </c>
      <c r="B257" t="s">
        <v>61</v>
      </c>
      <c r="C257" t="s">
        <v>62</v>
      </c>
      <c r="D257" t="s">
        <v>63</v>
      </c>
      <c r="E257" s="12">
        <v>45113</v>
      </c>
      <c r="F257" s="12">
        <v>45113</v>
      </c>
      <c r="G257" s="12">
        <v>45115</v>
      </c>
      <c r="H257" t="s">
        <v>64</v>
      </c>
      <c r="I257">
        <v>2002921582</v>
      </c>
      <c r="J257">
        <v>2002921587</v>
      </c>
      <c r="K257" t="s">
        <v>351</v>
      </c>
      <c r="L257">
        <v>115328754</v>
      </c>
      <c r="M257" t="s">
        <v>285</v>
      </c>
      <c r="N257" s="13">
        <v>6903148295526</v>
      </c>
      <c r="O257" s="13">
        <v>100008794204</v>
      </c>
      <c r="P257">
        <v>80749346</v>
      </c>
      <c r="Q257" t="s">
        <v>336</v>
      </c>
      <c r="R257" t="s">
        <v>68</v>
      </c>
      <c r="S257">
        <v>6</v>
      </c>
      <c r="T257" t="s">
        <v>69</v>
      </c>
      <c r="U257">
        <v>82</v>
      </c>
      <c r="V257">
        <v>82</v>
      </c>
      <c r="W257">
        <v>82</v>
      </c>
      <c r="Z257">
        <v>64174632</v>
      </c>
      <c r="AA257" t="s">
        <v>78</v>
      </c>
      <c r="AB257">
        <v>127.68</v>
      </c>
      <c r="AC257" s="14">
        <v>11524.28</v>
      </c>
      <c r="AD257" t="s">
        <v>71</v>
      </c>
      <c r="AF257">
        <v>0</v>
      </c>
      <c r="AJ257">
        <v>3.86E-4</v>
      </c>
      <c r="AK257">
        <v>3.1652E-2</v>
      </c>
      <c r="AL257">
        <v>3.1652E-2</v>
      </c>
      <c r="AM257">
        <v>3.1652E-2</v>
      </c>
      <c r="AN257">
        <v>0</v>
      </c>
    </row>
    <row r="258" spans="1:40">
      <c r="A258" t="s">
        <v>60</v>
      </c>
      <c r="B258" t="s">
        <v>61</v>
      </c>
      <c r="C258" t="s">
        <v>62</v>
      </c>
      <c r="D258" t="s">
        <v>63</v>
      </c>
      <c r="E258" s="12">
        <v>45113</v>
      </c>
      <c r="F258" s="12">
        <v>45113</v>
      </c>
      <c r="G258" s="12">
        <v>45115</v>
      </c>
      <c r="H258" t="s">
        <v>64</v>
      </c>
      <c r="I258">
        <v>2002921582</v>
      </c>
      <c r="J258">
        <v>2002921587</v>
      </c>
      <c r="K258" t="s">
        <v>351</v>
      </c>
      <c r="L258">
        <v>115328754</v>
      </c>
      <c r="M258" t="s">
        <v>285</v>
      </c>
      <c r="N258" s="13">
        <v>6903148153079</v>
      </c>
      <c r="O258" s="13">
        <v>100011900419</v>
      </c>
      <c r="P258">
        <v>80738252</v>
      </c>
      <c r="Q258" t="s">
        <v>337</v>
      </c>
      <c r="R258" t="s">
        <v>68</v>
      </c>
      <c r="S258">
        <v>4</v>
      </c>
      <c r="T258" t="s">
        <v>69</v>
      </c>
      <c r="U258">
        <v>6</v>
      </c>
      <c r="V258">
        <v>6</v>
      </c>
      <c r="W258">
        <v>6</v>
      </c>
      <c r="Z258">
        <v>64174632</v>
      </c>
      <c r="AA258" t="s">
        <v>78</v>
      </c>
      <c r="AB258">
        <v>113.15</v>
      </c>
      <c r="AC258" s="14">
        <v>747.3</v>
      </c>
      <c r="AD258" t="s">
        <v>71</v>
      </c>
      <c r="AF258">
        <v>0</v>
      </c>
      <c r="AJ258">
        <v>8.6799999999999996E-4</v>
      </c>
      <c r="AK258">
        <v>5.208E-3</v>
      </c>
      <c r="AL258">
        <v>5.208E-3</v>
      </c>
      <c r="AM258">
        <v>5.208E-3</v>
      </c>
      <c r="AN258">
        <v>0</v>
      </c>
    </row>
    <row r="259" spans="1:40">
      <c r="A259" t="s">
        <v>60</v>
      </c>
      <c r="B259" t="s">
        <v>61</v>
      </c>
      <c r="C259" t="s">
        <v>62</v>
      </c>
      <c r="D259" t="s">
        <v>63</v>
      </c>
      <c r="E259" s="12">
        <v>45113</v>
      </c>
      <c r="F259" s="12">
        <v>45113</v>
      </c>
      <c r="G259" s="12">
        <v>45115</v>
      </c>
      <c r="H259" t="s">
        <v>64</v>
      </c>
      <c r="I259">
        <v>2002921582</v>
      </c>
      <c r="J259">
        <v>2002921587</v>
      </c>
      <c r="K259" t="s">
        <v>351</v>
      </c>
      <c r="L259">
        <v>115328754</v>
      </c>
      <c r="M259" t="s">
        <v>285</v>
      </c>
      <c r="N259" s="13">
        <v>16903148303419</v>
      </c>
      <c r="O259" s="13">
        <v>100012924464</v>
      </c>
      <c r="P259">
        <v>80740277</v>
      </c>
      <c r="Q259" t="s">
        <v>338</v>
      </c>
      <c r="R259" t="s">
        <v>68</v>
      </c>
      <c r="S259">
        <v>1</v>
      </c>
      <c r="T259" t="s">
        <v>69</v>
      </c>
      <c r="U259">
        <v>28</v>
      </c>
      <c r="V259">
        <v>28</v>
      </c>
      <c r="W259">
        <v>28</v>
      </c>
      <c r="Z259">
        <v>64174632</v>
      </c>
      <c r="AA259" t="s">
        <v>78</v>
      </c>
      <c r="AB259">
        <v>81.819999999999993</v>
      </c>
      <c r="AC259" s="14">
        <v>2521.6799999999998</v>
      </c>
      <c r="AD259" t="s">
        <v>71</v>
      </c>
      <c r="AF259">
        <v>0</v>
      </c>
      <c r="AJ259">
        <v>8.12E-4</v>
      </c>
      <c r="AK259">
        <v>2.2735999999999999E-2</v>
      </c>
      <c r="AL259">
        <v>2.2735999999999999E-2</v>
      </c>
      <c r="AM259">
        <v>2.2735999999999999E-2</v>
      </c>
      <c r="AN259">
        <v>0</v>
      </c>
    </row>
    <row r="260" spans="1:40">
      <c r="A260" t="s">
        <v>60</v>
      </c>
      <c r="B260" t="s">
        <v>61</v>
      </c>
      <c r="C260" t="s">
        <v>62</v>
      </c>
      <c r="D260" t="s">
        <v>63</v>
      </c>
      <c r="E260" s="12">
        <v>45113</v>
      </c>
      <c r="F260" s="12">
        <v>45113</v>
      </c>
      <c r="G260" s="12">
        <v>45115</v>
      </c>
      <c r="H260" t="s">
        <v>64</v>
      </c>
      <c r="I260">
        <v>2002921582</v>
      </c>
      <c r="J260">
        <v>2002921587</v>
      </c>
      <c r="K260" t="s">
        <v>351</v>
      </c>
      <c r="L260">
        <v>115328754</v>
      </c>
      <c r="M260" t="s">
        <v>285</v>
      </c>
      <c r="N260" s="13">
        <v>6903148313916</v>
      </c>
      <c r="O260" s="13">
        <v>100021235852</v>
      </c>
      <c r="P260">
        <v>80716269</v>
      </c>
      <c r="Q260" t="s">
        <v>322</v>
      </c>
      <c r="R260" t="s">
        <v>68</v>
      </c>
      <c r="S260">
        <v>6</v>
      </c>
      <c r="T260" t="s">
        <v>69</v>
      </c>
      <c r="U260">
        <v>13</v>
      </c>
      <c r="V260">
        <v>13</v>
      </c>
      <c r="W260">
        <v>13</v>
      </c>
      <c r="Z260">
        <v>64174632</v>
      </c>
      <c r="AA260" t="s">
        <v>78</v>
      </c>
      <c r="AB260">
        <v>336.54</v>
      </c>
      <c r="AC260" s="14">
        <v>4815.72</v>
      </c>
      <c r="AD260" t="s">
        <v>71</v>
      </c>
      <c r="AF260">
        <v>0</v>
      </c>
      <c r="AJ260">
        <v>3.0599999999999998E-3</v>
      </c>
      <c r="AK260">
        <v>3.9780000000000003E-2</v>
      </c>
      <c r="AL260">
        <v>3.9780000000000003E-2</v>
      </c>
      <c r="AM260">
        <v>3.9780000000000003E-2</v>
      </c>
      <c r="AN260">
        <v>0</v>
      </c>
    </row>
    <row r="261" spans="1:40">
      <c r="A261" t="s">
        <v>60</v>
      </c>
      <c r="B261" t="s">
        <v>61</v>
      </c>
      <c r="C261" t="s">
        <v>62</v>
      </c>
      <c r="D261" t="s">
        <v>63</v>
      </c>
      <c r="E261" s="12">
        <v>45113</v>
      </c>
      <c r="F261" s="12">
        <v>45113</v>
      </c>
      <c r="G261" s="12">
        <v>45115</v>
      </c>
      <c r="H261" t="s">
        <v>64</v>
      </c>
      <c r="I261">
        <v>2002921582</v>
      </c>
      <c r="J261">
        <v>2002921587</v>
      </c>
      <c r="K261" t="s">
        <v>351</v>
      </c>
      <c r="L261">
        <v>115328754</v>
      </c>
      <c r="M261" t="s">
        <v>285</v>
      </c>
      <c r="N261" s="13">
        <v>6903148313893</v>
      </c>
      <c r="O261" s="13">
        <v>100021235882</v>
      </c>
      <c r="P261">
        <v>80716268</v>
      </c>
      <c r="Q261" t="s">
        <v>323</v>
      </c>
      <c r="R261" t="s">
        <v>68</v>
      </c>
      <c r="S261">
        <v>6</v>
      </c>
      <c r="T261" t="s">
        <v>69</v>
      </c>
      <c r="U261">
        <v>9</v>
      </c>
      <c r="V261">
        <v>9</v>
      </c>
      <c r="W261">
        <v>9</v>
      </c>
      <c r="Z261">
        <v>64174632</v>
      </c>
      <c r="AA261" t="s">
        <v>78</v>
      </c>
      <c r="AB261">
        <v>336.54</v>
      </c>
      <c r="AC261" s="14">
        <v>3333.96</v>
      </c>
      <c r="AD261" t="s">
        <v>71</v>
      </c>
      <c r="AF261">
        <v>0</v>
      </c>
      <c r="AJ261">
        <v>3.0599999999999998E-3</v>
      </c>
      <c r="AK261">
        <v>2.7539999999999999E-2</v>
      </c>
      <c r="AL261">
        <v>2.7539999999999999E-2</v>
      </c>
      <c r="AM261">
        <v>2.7539999999999999E-2</v>
      </c>
      <c r="AN261">
        <v>0</v>
      </c>
    </row>
    <row r="262" spans="1:40">
      <c r="A262" t="s">
        <v>60</v>
      </c>
      <c r="B262" t="s">
        <v>61</v>
      </c>
      <c r="C262" t="s">
        <v>62</v>
      </c>
      <c r="D262" t="s">
        <v>63</v>
      </c>
      <c r="E262" s="12">
        <v>45113</v>
      </c>
      <c r="F262" s="12">
        <v>45113</v>
      </c>
      <c r="G262" s="12">
        <v>45115</v>
      </c>
      <c r="H262" t="s">
        <v>64</v>
      </c>
      <c r="I262">
        <v>2002921582</v>
      </c>
      <c r="J262">
        <v>2002921587</v>
      </c>
      <c r="K262" t="s">
        <v>354</v>
      </c>
      <c r="L262">
        <v>115328755</v>
      </c>
      <c r="M262" t="s">
        <v>285</v>
      </c>
      <c r="N262" s="13">
        <v>6903148337776</v>
      </c>
      <c r="O262" s="13">
        <v>100039735599</v>
      </c>
      <c r="P262">
        <v>80740557</v>
      </c>
      <c r="Q262" t="s">
        <v>355</v>
      </c>
      <c r="R262" t="s">
        <v>68</v>
      </c>
      <c r="S262">
        <v>24</v>
      </c>
      <c r="T262" t="s">
        <v>69</v>
      </c>
      <c r="U262">
        <v>1</v>
      </c>
      <c r="V262">
        <v>1</v>
      </c>
      <c r="W262">
        <v>1</v>
      </c>
      <c r="X262">
        <v>80742602</v>
      </c>
      <c r="Y262">
        <v>1</v>
      </c>
      <c r="Z262">
        <v>64174649</v>
      </c>
      <c r="AA262" t="s">
        <v>78</v>
      </c>
      <c r="AB262">
        <v>656.28</v>
      </c>
      <c r="AC262" s="14">
        <v>722.39</v>
      </c>
      <c r="AD262" t="s">
        <v>71</v>
      </c>
      <c r="AF262">
        <v>0</v>
      </c>
      <c r="AJ262">
        <v>1.3090000000000001E-3</v>
      </c>
      <c r="AK262">
        <v>1.3090000000000001E-3</v>
      </c>
      <c r="AL262">
        <v>1.3090000000000001E-3</v>
      </c>
      <c r="AM262">
        <v>1.3090000000000001E-3</v>
      </c>
      <c r="AN262">
        <v>0</v>
      </c>
    </row>
    <row r="263" spans="1:40">
      <c r="A263" t="s">
        <v>60</v>
      </c>
      <c r="B263" t="s">
        <v>61</v>
      </c>
      <c r="C263" t="s">
        <v>62</v>
      </c>
      <c r="D263" t="s">
        <v>63</v>
      </c>
      <c r="E263" s="12">
        <v>45113</v>
      </c>
      <c r="F263" s="12">
        <v>45113</v>
      </c>
      <c r="G263" s="12">
        <v>45116</v>
      </c>
      <c r="H263" t="s">
        <v>64</v>
      </c>
      <c r="I263">
        <v>2002921582</v>
      </c>
      <c r="J263">
        <v>2003237263</v>
      </c>
      <c r="K263" t="s">
        <v>356</v>
      </c>
      <c r="L263">
        <v>115328756</v>
      </c>
      <c r="M263" t="s">
        <v>285</v>
      </c>
      <c r="N263" s="13">
        <v>6903148327883</v>
      </c>
      <c r="O263" s="13">
        <v>100021054917</v>
      </c>
      <c r="P263">
        <v>80704528</v>
      </c>
      <c r="Q263" t="s">
        <v>357</v>
      </c>
      <c r="R263" t="s">
        <v>68</v>
      </c>
      <c r="S263">
        <v>24</v>
      </c>
      <c r="T263" t="s">
        <v>69</v>
      </c>
      <c r="U263">
        <v>1</v>
      </c>
      <c r="V263">
        <v>1</v>
      </c>
      <c r="W263">
        <v>1</v>
      </c>
      <c r="X263">
        <v>80740556</v>
      </c>
      <c r="Y263">
        <v>1</v>
      </c>
      <c r="Z263">
        <v>64174659</v>
      </c>
      <c r="AA263" t="s">
        <v>109</v>
      </c>
      <c r="AB263">
        <v>656.28</v>
      </c>
      <c r="AC263" s="14">
        <v>722.39</v>
      </c>
      <c r="AD263" t="s">
        <v>71</v>
      </c>
      <c r="AF263">
        <v>0</v>
      </c>
      <c r="AJ263">
        <v>1.5269999999999999E-3</v>
      </c>
      <c r="AK263">
        <v>1.5269999999999999E-3</v>
      </c>
      <c r="AL263">
        <v>1.5269999999999999E-3</v>
      </c>
      <c r="AM263">
        <v>1.5269999999999999E-3</v>
      </c>
      <c r="AN263">
        <v>0</v>
      </c>
    </row>
    <row r="264" spans="1:40">
      <c r="A264" t="s">
        <v>60</v>
      </c>
      <c r="B264" t="s">
        <v>61</v>
      </c>
      <c r="C264" t="s">
        <v>62</v>
      </c>
      <c r="D264" t="s">
        <v>63</v>
      </c>
      <c r="E264" s="12">
        <v>45113</v>
      </c>
      <c r="F264" s="12">
        <v>45113</v>
      </c>
      <c r="G264" s="12">
        <v>45115</v>
      </c>
      <c r="H264" t="s">
        <v>64</v>
      </c>
      <c r="I264">
        <v>2002921582</v>
      </c>
      <c r="J264">
        <v>2002921587</v>
      </c>
      <c r="K264" t="s">
        <v>358</v>
      </c>
      <c r="L264">
        <v>115328759</v>
      </c>
      <c r="M264" t="s">
        <v>285</v>
      </c>
      <c r="N264" s="13">
        <v>6903148153444</v>
      </c>
      <c r="O264" s="13">
        <v>851693</v>
      </c>
      <c r="P264">
        <v>80735065</v>
      </c>
      <c r="Q264" t="s">
        <v>359</v>
      </c>
      <c r="R264" t="s">
        <v>68</v>
      </c>
      <c r="S264">
        <v>4</v>
      </c>
      <c r="T264" t="s">
        <v>69</v>
      </c>
      <c r="U264">
        <v>3</v>
      </c>
      <c r="V264">
        <v>3</v>
      </c>
      <c r="W264">
        <v>3</v>
      </c>
      <c r="X264">
        <v>80738251</v>
      </c>
      <c r="Y264">
        <v>3</v>
      </c>
      <c r="Z264">
        <v>64174673</v>
      </c>
      <c r="AA264" t="s">
        <v>78</v>
      </c>
      <c r="AB264">
        <v>109.06</v>
      </c>
      <c r="AC264" s="14">
        <v>360.15</v>
      </c>
      <c r="AD264" t="s">
        <v>71</v>
      </c>
      <c r="AF264">
        <v>0</v>
      </c>
      <c r="AJ264">
        <v>8.6799999999999996E-4</v>
      </c>
      <c r="AK264">
        <v>2.604E-3</v>
      </c>
      <c r="AL264">
        <v>2.604E-3</v>
      </c>
      <c r="AM264">
        <v>2.604E-3</v>
      </c>
      <c r="AN264">
        <v>0</v>
      </c>
    </row>
    <row r="265" spans="1:40">
      <c r="A265" t="s">
        <v>60</v>
      </c>
      <c r="B265" t="s">
        <v>61</v>
      </c>
      <c r="C265" t="s">
        <v>62</v>
      </c>
      <c r="D265" t="s">
        <v>63</v>
      </c>
      <c r="E265" s="12">
        <v>45113</v>
      </c>
      <c r="F265" s="12">
        <v>45113</v>
      </c>
      <c r="G265" s="12">
        <v>45115</v>
      </c>
      <c r="H265" t="s">
        <v>64</v>
      </c>
      <c r="I265">
        <v>2002921582</v>
      </c>
      <c r="J265">
        <v>2002921587</v>
      </c>
      <c r="K265" t="s">
        <v>358</v>
      </c>
      <c r="L265">
        <v>115328759</v>
      </c>
      <c r="M265" t="s">
        <v>285</v>
      </c>
      <c r="N265" s="13">
        <v>6903148070758</v>
      </c>
      <c r="O265" s="13">
        <v>851743</v>
      </c>
      <c r="P265">
        <v>80748859</v>
      </c>
      <c r="Q265" t="s">
        <v>319</v>
      </c>
      <c r="R265" t="s">
        <v>68</v>
      </c>
      <c r="S265">
        <v>12</v>
      </c>
      <c r="T265" t="s">
        <v>69</v>
      </c>
      <c r="U265">
        <v>1</v>
      </c>
      <c r="V265">
        <v>1</v>
      </c>
      <c r="W265">
        <v>1</v>
      </c>
      <c r="Z265">
        <v>64174673</v>
      </c>
      <c r="AA265" t="s">
        <v>78</v>
      </c>
      <c r="AB265">
        <v>114.6</v>
      </c>
      <c r="AC265" s="14">
        <v>126.14</v>
      </c>
      <c r="AD265" t="s">
        <v>71</v>
      </c>
      <c r="AF265">
        <v>0</v>
      </c>
      <c r="AJ265">
        <v>3.0899999999999998E-4</v>
      </c>
      <c r="AK265">
        <v>3.0899999999999998E-4</v>
      </c>
      <c r="AL265">
        <v>3.0899999999999998E-4</v>
      </c>
      <c r="AM265">
        <v>3.0899999999999998E-4</v>
      </c>
      <c r="AN265">
        <v>0</v>
      </c>
    </row>
    <row r="266" spans="1:40">
      <c r="A266" t="s">
        <v>60</v>
      </c>
      <c r="B266" t="s">
        <v>61</v>
      </c>
      <c r="C266" t="s">
        <v>62</v>
      </c>
      <c r="D266" t="s">
        <v>63</v>
      </c>
      <c r="E266" s="12">
        <v>45113</v>
      </c>
      <c r="F266" s="12">
        <v>45113</v>
      </c>
      <c r="G266" s="12">
        <v>45115</v>
      </c>
      <c r="H266" t="s">
        <v>64</v>
      </c>
      <c r="I266">
        <v>2002921582</v>
      </c>
      <c r="J266">
        <v>2002921587</v>
      </c>
      <c r="K266" t="s">
        <v>358</v>
      </c>
      <c r="L266">
        <v>115328759</v>
      </c>
      <c r="M266" t="s">
        <v>285</v>
      </c>
      <c r="N266" s="13">
        <v>6903148078891</v>
      </c>
      <c r="O266" s="13">
        <v>851750</v>
      </c>
      <c r="P266">
        <v>80736560</v>
      </c>
      <c r="Q266" t="s">
        <v>73</v>
      </c>
      <c r="R266" t="s">
        <v>68</v>
      </c>
      <c r="S266">
        <v>12</v>
      </c>
      <c r="T266" t="s">
        <v>69</v>
      </c>
      <c r="U266">
        <v>25</v>
      </c>
      <c r="V266">
        <v>25</v>
      </c>
      <c r="W266">
        <v>25</v>
      </c>
      <c r="Z266">
        <v>64174673</v>
      </c>
      <c r="AA266" t="s">
        <v>78</v>
      </c>
      <c r="AB266">
        <v>49.09</v>
      </c>
      <c r="AC266" s="14">
        <v>1351</v>
      </c>
      <c r="AD266" t="s">
        <v>71</v>
      </c>
      <c r="AF266">
        <v>0</v>
      </c>
      <c r="AJ266">
        <v>4.8700000000000002E-4</v>
      </c>
      <c r="AK266">
        <v>1.2175E-2</v>
      </c>
      <c r="AL266">
        <v>1.2175E-2</v>
      </c>
      <c r="AM266">
        <v>1.2175E-2</v>
      </c>
      <c r="AN266">
        <v>0</v>
      </c>
    </row>
    <row r="267" spans="1:40">
      <c r="A267" t="s">
        <v>60</v>
      </c>
      <c r="B267" t="s">
        <v>61</v>
      </c>
      <c r="C267" t="s">
        <v>62</v>
      </c>
      <c r="D267" t="s">
        <v>63</v>
      </c>
      <c r="E267" s="12">
        <v>45113</v>
      </c>
      <c r="F267" s="12">
        <v>45113</v>
      </c>
      <c r="G267" s="12">
        <v>45115</v>
      </c>
      <c r="H267" t="s">
        <v>64</v>
      </c>
      <c r="I267">
        <v>2002921582</v>
      </c>
      <c r="J267">
        <v>2002921587</v>
      </c>
      <c r="K267" t="s">
        <v>358</v>
      </c>
      <c r="L267">
        <v>115328759</v>
      </c>
      <c r="M267" t="s">
        <v>285</v>
      </c>
      <c r="N267" s="13">
        <v>6903148078969</v>
      </c>
      <c r="O267" s="13">
        <v>851771</v>
      </c>
      <c r="P267">
        <v>80736557</v>
      </c>
      <c r="Q267" t="s">
        <v>320</v>
      </c>
      <c r="R267" t="s">
        <v>68</v>
      </c>
      <c r="S267">
        <v>4</v>
      </c>
      <c r="T267" t="s">
        <v>69</v>
      </c>
      <c r="U267">
        <v>29</v>
      </c>
      <c r="V267">
        <v>29</v>
      </c>
      <c r="W267">
        <v>29</v>
      </c>
      <c r="Z267">
        <v>64174673</v>
      </c>
      <c r="AA267" t="s">
        <v>78</v>
      </c>
      <c r="AB267">
        <v>80</v>
      </c>
      <c r="AC267" s="14">
        <v>2553.7399999999998</v>
      </c>
      <c r="AD267" t="s">
        <v>71</v>
      </c>
      <c r="AF267">
        <v>0</v>
      </c>
      <c r="AJ267">
        <v>8.1599999999999999E-4</v>
      </c>
      <c r="AK267">
        <v>2.3664000000000001E-2</v>
      </c>
      <c r="AL267">
        <v>2.3664000000000001E-2</v>
      </c>
      <c r="AM267">
        <v>2.3664000000000001E-2</v>
      </c>
      <c r="AN267">
        <v>0</v>
      </c>
    </row>
    <row r="268" spans="1:40">
      <c r="A268" t="s">
        <v>60</v>
      </c>
      <c r="B268" t="s">
        <v>61</v>
      </c>
      <c r="C268" t="s">
        <v>62</v>
      </c>
      <c r="D268" t="s">
        <v>63</v>
      </c>
      <c r="E268" s="12">
        <v>45113</v>
      </c>
      <c r="F268" s="12">
        <v>45113</v>
      </c>
      <c r="G268" s="12">
        <v>45115</v>
      </c>
      <c r="H268" t="s">
        <v>64</v>
      </c>
      <c r="I268">
        <v>2002921582</v>
      </c>
      <c r="J268">
        <v>2002921587</v>
      </c>
      <c r="K268" t="s">
        <v>358</v>
      </c>
      <c r="L268">
        <v>115328759</v>
      </c>
      <c r="M268" t="s">
        <v>285</v>
      </c>
      <c r="N268" s="13">
        <v>6903148054758</v>
      </c>
      <c r="O268" s="13">
        <v>851773</v>
      </c>
      <c r="P268">
        <v>80736571</v>
      </c>
      <c r="Q268" t="s">
        <v>360</v>
      </c>
      <c r="R268" t="s">
        <v>68</v>
      </c>
      <c r="S268">
        <v>2</v>
      </c>
      <c r="T268" t="s">
        <v>69</v>
      </c>
      <c r="U268">
        <v>244</v>
      </c>
      <c r="V268">
        <v>244</v>
      </c>
      <c r="W268">
        <v>244</v>
      </c>
      <c r="Z268">
        <v>64174673</v>
      </c>
      <c r="AA268" t="s">
        <v>78</v>
      </c>
      <c r="AB268">
        <v>77.88</v>
      </c>
      <c r="AC268" s="14">
        <v>20918.12</v>
      </c>
      <c r="AD268" t="s">
        <v>71</v>
      </c>
      <c r="AF268">
        <v>0</v>
      </c>
      <c r="AJ268">
        <v>8.0000000000000004E-4</v>
      </c>
      <c r="AK268">
        <v>0.19520000000000001</v>
      </c>
      <c r="AL268">
        <v>0.19520000000000001</v>
      </c>
      <c r="AM268">
        <v>0.19520000000000001</v>
      </c>
      <c r="AN268">
        <v>0</v>
      </c>
    </row>
    <row r="269" spans="1:40">
      <c r="A269" t="s">
        <v>60</v>
      </c>
      <c r="B269" t="s">
        <v>61</v>
      </c>
      <c r="C269" t="s">
        <v>62</v>
      </c>
      <c r="D269" t="s">
        <v>63</v>
      </c>
      <c r="E269" s="12">
        <v>45113</v>
      </c>
      <c r="F269" s="12">
        <v>45113</v>
      </c>
      <c r="G269" s="12">
        <v>45115</v>
      </c>
      <c r="H269" t="s">
        <v>64</v>
      </c>
      <c r="I269">
        <v>2002921582</v>
      </c>
      <c r="J269">
        <v>2002921587</v>
      </c>
      <c r="K269" t="s">
        <v>358</v>
      </c>
      <c r="L269">
        <v>115328759</v>
      </c>
      <c r="M269" t="s">
        <v>285</v>
      </c>
      <c r="N269" s="13">
        <v>6903148228890</v>
      </c>
      <c r="O269" s="13">
        <v>1978117</v>
      </c>
      <c r="P269">
        <v>80691629</v>
      </c>
      <c r="Q269" t="s">
        <v>334</v>
      </c>
      <c r="R269" t="s">
        <v>68</v>
      </c>
      <c r="S269">
        <v>4</v>
      </c>
      <c r="T269" t="s">
        <v>69</v>
      </c>
      <c r="U269">
        <v>2</v>
      </c>
      <c r="V269">
        <v>2</v>
      </c>
      <c r="W269">
        <v>2</v>
      </c>
      <c r="Z269">
        <v>64174673</v>
      </c>
      <c r="AA269" t="s">
        <v>78</v>
      </c>
      <c r="AB269">
        <v>196.25</v>
      </c>
      <c r="AC269" s="14">
        <v>432.04</v>
      </c>
      <c r="AD269" t="s">
        <v>71</v>
      </c>
      <c r="AF269">
        <v>0</v>
      </c>
      <c r="AJ269">
        <v>7.8399999999999997E-4</v>
      </c>
      <c r="AK269">
        <v>1.5679999999999999E-3</v>
      </c>
      <c r="AL269">
        <v>1.5679999999999999E-3</v>
      </c>
      <c r="AM269">
        <v>1.5679999999999999E-3</v>
      </c>
      <c r="AN269">
        <v>0</v>
      </c>
    </row>
    <row r="270" spans="1:40">
      <c r="A270" t="s">
        <v>60</v>
      </c>
      <c r="B270" t="s">
        <v>61</v>
      </c>
      <c r="C270" t="s">
        <v>62</v>
      </c>
      <c r="D270" t="s">
        <v>63</v>
      </c>
      <c r="E270" s="12">
        <v>45113</v>
      </c>
      <c r="F270" s="12">
        <v>45113</v>
      </c>
      <c r="G270" s="12">
        <v>45115</v>
      </c>
      <c r="H270" t="s">
        <v>64</v>
      </c>
      <c r="I270">
        <v>2002921582</v>
      </c>
      <c r="J270">
        <v>2002921587</v>
      </c>
      <c r="K270" t="s">
        <v>358</v>
      </c>
      <c r="L270">
        <v>115328759</v>
      </c>
      <c r="M270" t="s">
        <v>285</v>
      </c>
      <c r="N270" s="13">
        <v>4902430777131</v>
      </c>
      <c r="O270" s="13">
        <v>100000217443</v>
      </c>
      <c r="P270">
        <v>80690340</v>
      </c>
      <c r="Q270" t="s">
        <v>361</v>
      </c>
      <c r="R270" t="s">
        <v>68</v>
      </c>
      <c r="S270">
        <v>6</v>
      </c>
      <c r="T270" t="s">
        <v>69</v>
      </c>
      <c r="U270">
        <v>2</v>
      </c>
      <c r="V270">
        <v>2</v>
      </c>
      <c r="W270">
        <v>2</v>
      </c>
      <c r="Z270">
        <v>64174673</v>
      </c>
      <c r="AA270" t="s">
        <v>78</v>
      </c>
      <c r="AB270">
        <v>265.57</v>
      </c>
      <c r="AC270" s="14">
        <v>515.62</v>
      </c>
      <c r="AD270" t="s">
        <v>71</v>
      </c>
      <c r="AF270">
        <v>0</v>
      </c>
      <c r="AJ270">
        <v>1.0200000000000001E-3</v>
      </c>
      <c r="AK270">
        <v>2.0400000000000001E-3</v>
      </c>
      <c r="AL270">
        <v>2.0400000000000001E-3</v>
      </c>
      <c r="AM270">
        <v>2.0400000000000001E-3</v>
      </c>
      <c r="AN270">
        <v>0</v>
      </c>
    </row>
    <row r="271" spans="1:40">
      <c r="A271" t="s">
        <v>60</v>
      </c>
      <c r="B271" t="s">
        <v>61</v>
      </c>
      <c r="C271" t="s">
        <v>62</v>
      </c>
      <c r="D271" t="s">
        <v>63</v>
      </c>
      <c r="E271" s="12">
        <v>45113</v>
      </c>
      <c r="F271" s="12">
        <v>45113</v>
      </c>
      <c r="G271" s="12">
        <v>45115</v>
      </c>
      <c r="H271" t="s">
        <v>64</v>
      </c>
      <c r="I271">
        <v>2002921582</v>
      </c>
      <c r="J271">
        <v>2002921587</v>
      </c>
      <c r="K271" t="s">
        <v>358</v>
      </c>
      <c r="L271">
        <v>115328759</v>
      </c>
      <c r="M271" t="s">
        <v>285</v>
      </c>
      <c r="N271" s="13">
        <v>6903148278727</v>
      </c>
      <c r="O271" s="13">
        <v>100003175600</v>
      </c>
      <c r="P271">
        <v>80682303</v>
      </c>
      <c r="Q271" t="s">
        <v>344</v>
      </c>
      <c r="R271" t="s">
        <v>68</v>
      </c>
      <c r="S271">
        <v>2</v>
      </c>
      <c r="T271" t="s">
        <v>69</v>
      </c>
      <c r="U271">
        <v>27</v>
      </c>
      <c r="V271">
        <v>27</v>
      </c>
      <c r="W271">
        <v>27</v>
      </c>
      <c r="Z271">
        <v>64174673</v>
      </c>
      <c r="AA271" t="s">
        <v>78</v>
      </c>
      <c r="AB271">
        <v>103.01</v>
      </c>
      <c r="AC271" s="14">
        <v>3061.53</v>
      </c>
      <c r="AD271" t="s">
        <v>71</v>
      </c>
      <c r="AF271">
        <v>0</v>
      </c>
      <c r="AJ271">
        <v>4.8299999999999998E-4</v>
      </c>
      <c r="AK271">
        <v>1.3041000000000001E-2</v>
      </c>
      <c r="AL271">
        <v>1.3041000000000001E-2</v>
      </c>
      <c r="AM271">
        <v>1.3041000000000001E-2</v>
      </c>
      <c r="AN271">
        <v>0</v>
      </c>
    </row>
    <row r="272" spans="1:40">
      <c r="A272" t="s">
        <v>60</v>
      </c>
      <c r="B272" t="s">
        <v>61</v>
      </c>
      <c r="C272" t="s">
        <v>62</v>
      </c>
      <c r="D272" t="s">
        <v>63</v>
      </c>
      <c r="E272" s="12">
        <v>45113</v>
      </c>
      <c r="F272" s="12">
        <v>45113</v>
      </c>
      <c r="G272" s="12">
        <v>45115</v>
      </c>
      <c r="H272" t="s">
        <v>64</v>
      </c>
      <c r="I272">
        <v>2002921582</v>
      </c>
      <c r="J272">
        <v>2002921587</v>
      </c>
      <c r="K272" t="s">
        <v>358</v>
      </c>
      <c r="L272">
        <v>115328759</v>
      </c>
      <c r="M272" t="s">
        <v>285</v>
      </c>
      <c r="N272" s="13">
        <v>6903148278413</v>
      </c>
      <c r="O272" s="13">
        <v>100003175618</v>
      </c>
      <c r="P272">
        <v>80682304</v>
      </c>
      <c r="Q272" t="s">
        <v>362</v>
      </c>
      <c r="R272" t="s">
        <v>68</v>
      </c>
      <c r="S272">
        <v>12</v>
      </c>
      <c r="T272" t="s">
        <v>69</v>
      </c>
      <c r="U272">
        <v>2</v>
      </c>
      <c r="V272">
        <v>2</v>
      </c>
      <c r="W272">
        <v>2</v>
      </c>
      <c r="Z272">
        <v>64174673</v>
      </c>
      <c r="AA272" t="s">
        <v>78</v>
      </c>
      <c r="AB272">
        <v>116.68</v>
      </c>
      <c r="AC272" s="14">
        <v>256.88</v>
      </c>
      <c r="AD272" t="s">
        <v>71</v>
      </c>
      <c r="AF272">
        <v>0</v>
      </c>
      <c r="AJ272">
        <v>5.4799999999999998E-4</v>
      </c>
      <c r="AK272">
        <v>1.096E-3</v>
      </c>
      <c r="AL272">
        <v>1.096E-3</v>
      </c>
      <c r="AM272">
        <v>1.096E-3</v>
      </c>
      <c r="AN272">
        <v>0</v>
      </c>
    </row>
    <row r="273" spans="1:40">
      <c r="A273" t="s">
        <v>60</v>
      </c>
      <c r="B273" t="s">
        <v>61</v>
      </c>
      <c r="C273" t="s">
        <v>62</v>
      </c>
      <c r="D273" t="s">
        <v>63</v>
      </c>
      <c r="E273" s="12">
        <v>45113</v>
      </c>
      <c r="F273" s="12">
        <v>45113</v>
      </c>
      <c r="G273" s="12">
        <v>45115</v>
      </c>
      <c r="H273" t="s">
        <v>64</v>
      </c>
      <c r="I273">
        <v>2002921582</v>
      </c>
      <c r="J273">
        <v>2002921587</v>
      </c>
      <c r="K273" t="s">
        <v>358</v>
      </c>
      <c r="L273">
        <v>115328759</v>
      </c>
      <c r="M273" t="s">
        <v>285</v>
      </c>
      <c r="N273" s="13">
        <v>6903148291009</v>
      </c>
      <c r="O273" s="13">
        <v>100007258798</v>
      </c>
      <c r="P273">
        <v>80738248</v>
      </c>
      <c r="Q273" t="s">
        <v>363</v>
      </c>
      <c r="R273" t="s">
        <v>68</v>
      </c>
      <c r="S273">
        <v>2</v>
      </c>
      <c r="T273" t="s">
        <v>69</v>
      </c>
      <c r="U273">
        <v>36</v>
      </c>
      <c r="V273">
        <v>36</v>
      </c>
      <c r="W273">
        <v>36</v>
      </c>
      <c r="Z273">
        <v>64174673</v>
      </c>
      <c r="AA273" t="s">
        <v>78</v>
      </c>
      <c r="AB273">
        <v>91.19</v>
      </c>
      <c r="AC273" s="14">
        <v>3613.68</v>
      </c>
      <c r="AD273" t="s">
        <v>71</v>
      </c>
      <c r="AF273">
        <v>0</v>
      </c>
      <c r="AJ273">
        <v>7.6599999999999997E-4</v>
      </c>
      <c r="AK273">
        <v>2.7576E-2</v>
      </c>
      <c r="AL273">
        <v>2.7576E-2</v>
      </c>
      <c r="AM273">
        <v>2.7576E-2</v>
      </c>
      <c r="AN273">
        <v>0</v>
      </c>
    </row>
    <row r="274" spans="1:40">
      <c r="A274" t="s">
        <v>60</v>
      </c>
      <c r="B274" t="s">
        <v>61</v>
      </c>
      <c r="C274" t="s">
        <v>62</v>
      </c>
      <c r="D274" t="s">
        <v>63</v>
      </c>
      <c r="E274" s="12">
        <v>45113</v>
      </c>
      <c r="F274" s="12">
        <v>45113</v>
      </c>
      <c r="G274" s="12">
        <v>45115</v>
      </c>
      <c r="H274" t="s">
        <v>64</v>
      </c>
      <c r="I274">
        <v>2002921582</v>
      </c>
      <c r="J274">
        <v>2002921587</v>
      </c>
      <c r="K274" t="s">
        <v>364</v>
      </c>
      <c r="L274">
        <v>115328957</v>
      </c>
      <c r="M274" t="s">
        <v>285</v>
      </c>
      <c r="N274" s="13">
        <v>6903148323977</v>
      </c>
      <c r="O274" s="13">
        <v>4318286</v>
      </c>
      <c r="P274">
        <v>80695953</v>
      </c>
      <c r="Q274" t="s">
        <v>365</v>
      </c>
      <c r="R274" t="s">
        <v>366</v>
      </c>
      <c r="S274">
        <v>12</v>
      </c>
      <c r="T274" t="s">
        <v>69</v>
      </c>
      <c r="U274">
        <v>2</v>
      </c>
      <c r="V274">
        <v>2</v>
      </c>
      <c r="W274">
        <v>2</v>
      </c>
      <c r="Z274">
        <v>64174960</v>
      </c>
      <c r="AA274" t="s">
        <v>78</v>
      </c>
      <c r="AB274">
        <v>483.14</v>
      </c>
      <c r="AC274" s="14">
        <v>938.02</v>
      </c>
      <c r="AD274" t="s">
        <v>71</v>
      </c>
      <c r="AF274">
        <v>0</v>
      </c>
      <c r="AJ274">
        <v>8.0000000000000004E-4</v>
      </c>
      <c r="AK274">
        <v>1.6000000000000001E-3</v>
      </c>
      <c r="AL274">
        <v>1.6000000000000001E-3</v>
      </c>
      <c r="AM274">
        <v>1.6000000000000001E-3</v>
      </c>
      <c r="AN274">
        <v>0</v>
      </c>
    </row>
    <row r="275" spans="1:40">
      <c r="A275" t="s">
        <v>60</v>
      </c>
      <c r="B275" t="s">
        <v>61</v>
      </c>
      <c r="C275" t="s">
        <v>62</v>
      </c>
      <c r="D275" t="s">
        <v>63</v>
      </c>
      <c r="E275" s="12">
        <v>45113</v>
      </c>
      <c r="F275" s="12">
        <v>45113</v>
      </c>
      <c r="G275" s="12">
        <v>45115</v>
      </c>
      <c r="H275" t="s">
        <v>64</v>
      </c>
      <c r="I275">
        <v>2002921582</v>
      </c>
      <c r="J275">
        <v>2002921587</v>
      </c>
      <c r="K275" t="s">
        <v>364</v>
      </c>
      <c r="L275">
        <v>115328957</v>
      </c>
      <c r="M275" t="s">
        <v>285</v>
      </c>
      <c r="N275" s="13">
        <v>6903148323922</v>
      </c>
      <c r="O275" s="13">
        <v>4318288</v>
      </c>
      <c r="P275">
        <v>80695954</v>
      </c>
      <c r="Q275" t="s">
        <v>367</v>
      </c>
      <c r="R275" t="s">
        <v>366</v>
      </c>
      <c r="S275">
        <v>12</v>
      </c>
      <c r="T275" t="s">
        <v>69</v>
      </c>
      <c r="U275">
        <v>9</v>
      </c>
      <c r="V275">
        <v>9</v>
      </c>
      <c r="W275">
        <v>9</v>
      </c>
      <c r="Z275">
        <v>64174960</v>
      </c>
      <c r="AA275" t="s">
        <v>78</v>
      </c>
      <c r="AB275">
        <v>483.14</v>
      </c>
      <c r="AC275" s="14">
        <v>4221.09</v>
      </c>
      <c r="AD275" t="s">
        <v>71</v>
      </c>
      <c r="AF275">
        <v>0</v>
      </c>
      <c r="AJ275">
        <v>8.0000000000000004E-4</v>
      </c>
      <c r="AK275">
        <v>7.1999999999999998E-3</v>
      </c>
      <c r="AL275">
        <v>7.1999999999999998E-3</v>
      </c>
      <c r="AM275">
        <v>7.1999999999999998E-3</v>
      </c>
      <c r="AN275">
        <v>0</v>
      </c>
    </row>
    <row r="276" spans="1:40">
      <c r="A276" t="s">
        <v>60</v>
      </c>
      <c r="B276" t="s">
        <v>61</v>
      </c>
      <c r="C276" t="s">
        <v>62</v>
      </c>
      <c r="D276" t="s">
        <v>63</v>
      </c>
      <c r="E276" s="12">
        <v>45113</v>
      </c>
      <c r="F276" s="12">
        <v>45113</v>
      </c>
      <c r="G276" s="12">
        <v>45115</v>
      </c>
      <c r="H276" t="s">
        <v>64</v>
      </c>
      <c r="I276">
        <v>2002921582</v>
      </c>
      <c r="J276">
        <v>2002921587</v>
      </c>
      <c r="K276" t="s">
        <v>364</v>
      </c>
      <c r="L276">
        <v>115328957</v>
      </c>
      <c r="M276" t="s">
        <v>285</v>
      </c>
      <c r="N276" s="13">
        <v>6903148323960</v>
      </c>
      <c r="O276" s="13">
        <v>4979401</v>
      </c>
      <c r="P276">
        <v>80695955</v>
      </c>
      <c r="Q276" t="s">
        <v>368</v>
      </c>
      <c r="R276" t="s">
        <v>366</v>
      </c>
      <c r="S276">
        <v>20</v>
      </c>
      <c r="T276" t="s">
        <v>69</v>
      </c>
      <c r="U276">
        <v>1</v>
      </c>
      <c r="V276">
        <v>1</v>
      </c>
      <c r="W276">
        <v>1</v>
      </c>
      <c r="Z276">
        <v>64174960</v>
      </c>
      <c r="AA276" t="s">
        <v>78</v>
      </c>
      <c r="AB276">
        <v>370.98</v>
      </c>
      <c r="AC276" s="14">
        <v>360.13</v>
      </c>
      <c r="AD276" t="s">
        <v>71</v>
      </c>
      <c r="AF276">
        <v>0</v>
      </c>
      <c r="AJ276">
        <v>5.8299999999999997E-4</v>
      </c>
      <c r="AK276">
        <v>5.8299999999999997E-4</v>
      </c>
      <c r="AL276">
        <v>5.8299999999999997E-4</v>
      </c>
      <c r="AM276">
        <v>5.8299999999999997E-4</v>
      </c>
      <c r="AN276">
        <v>0</v>
      </c>
    </row>
    <row r="277" spans="1:40">
      <c r="A277" t="s">
        <v>60</v>
      </c>
      <c r="B277" t="s">
        <v>61</v>
      </c>
      <c r="C277" t="s">
        <v>62</v>
      </c>
      <c r="D277" t="s">
        <v>63</v>
      </c>
      <c r="E277" s="12">
        <v>45113</v>
      </c>
      <c r="F277" s="12">
        <v>45113</v>
      </c>
      <c r="G277" s="12">
        <v>45115</v>
      </c>
      <c r="H277" t="s">
        <v>64</v>
      </c>
      <c r="I277">
        <v>2002921582</v>
      </c>
      <c r="J277">
        <v>2002921587</v>
      </c>
      <c r="K277" t="s">
        <v>364</v>
      </c>
      <c r="L277">
        <v>115328957</v>
      </c>
      <c r="M277" t="s">
        <v>285</v>
      </c>
      <c r="N277" s="13">
        <v>6903148268476</v>
      </c>
      <c r="O277" s="13">
        <v>100000725208</v>
      </c>
      <c r="P277">
        <v>82321996</v>
      </c>
      <c r="Q277" t="s">
        <v>369</v>
      </c>
      <c r="R277" t="s">
        <v>366</v>
      </c>
      <c r="S277">
        <v>6</v>
      </c>
      <c r="T277" t="s">
        <v>69</v>
      </c>
      <c r="U277">
        <v>27</v>
      </c>
      <c r="V277">
        <v>27</v>
      </c>
      <c r="W277">
        <v>0</v>
      </c>
      <c r="X277">
        <v>80719986</v>
      </c>
      <c r="Z277">
        <v>64174960</v>
      </c>
      <c r="AA277" t="s">
        <v>78</v>
      </c>
      <c r="AB277">
        <v>333.88</v>
      </c>
      <c r="AC277" s="14">
        <v>0</v>
      </c>
      <c r="AD277" t="s">
        <v>71</v>
      </c>
      <c r="AF277">
        <v>27</v>
      </c>
      <c r="AG277" t="s">
        <v>331</v>
      </c>
      <c r="AH277" t="s">
        <v>332</v>
      </c>
      <c r="AI277" t="s">
        <v>333</v>
      </c>
      <c r="AJ277">
        <v>5.2499999999999997E-4</v>
      </c>
      <c r="AK277">
        <v>1.4175E-2</v>
      </c>
      <c r="AL277">
        <v>1.4175E-2</v>
      </c>
      <c r="AM277">
        <v>0</v>
      </c>
      <c r="AN277">
        <v>1.4175E-2</v>
      </c>
    </row>
    <row r="278" spans="1:40">
      <c r="A278" t="s">
        <v>60</v>
      </c>
      <c r="B278" t="s">
        <v>61</v>
      </c>
      <c r="C278" t="s">
        <v>62</v>
      </c>
      <c r="D278" t="s">
        <v>63</v>
      </c>
      <c r="E278" s="12">
        <v>45113</v>
      </c>
      <c r="F278" s="12">
        <v>45113</v>
      </c>
      <c r="G278" s="12">
        <v>45115</v>
      </c>
      <c r="H278" t="s">
        <v>64</v>
      </c>
      <c r="I278">
        <v>2002921582</v>
      </c>
      <c r="J278">
        <v>2002921583</v>
      </c>
      <c r="K278" t="s">
        <v>370</v>
      </c>
      <c r="L278">
        <v>115328958</v>
      </c>
      <c r="M278" t="s">
        <v>285</v>
      </c>
      <c r="N278" s="13">
        <v>6903148323908</v>
      </c>
      <c r="O278" s="13">
        <v>8263445</v>
      </c>
      <c r="P278">
        <v>80695960</v>
      </c>
      <c r="Q278" t="s">
        <v>371</v>
      </c>
      <c r="R278" t="s">
        <v>366</v>
      </c>
      <c r="S278">
        <v>20</v>
      </c>
      <c r="T278" t="s">
        <v>69</v>
      </c>
      <c r="U278">
        <v>2</v>
      </c>
      <c r="V278">
        <v>2</v>
      </c>
      <c r="W278">
        <v>2</v>
      </c>
      <c r="Z278">
        <v>64174961</v>
      </c>
      <c r="AA278" t="s">
        <v>78</v>
      </c>
      <c r="AB278">
        <v>370.98</v>
      </c>
      <c r="AC278" s="14">
        <v>720.26</v>
      </c>
      <c r="AD278" t="s">
        <v>71</v>
      </c>
      <c r="AF278">
        <v>0</v>
      </c>
      <c r="AJ278">
        <v>5.8299999999999997E-4</v>
      </c>
      <c r="AK278">
        <v>1.1659999999999999E-3</v>
      </c>
      <c r="AL278">
        <v>1.1659999999999999E-3</v>
      </c>
      <c r="AM278">
        <v>1.1659999999999999E-3</v>
      </c>
      <c r="AN278">
        <v>0</v>
      </c>
    </row>
    <row r="279" spans="1:40">
      <c r="A279" t="s">
        <v>60</v>
      </c>
      <c r="B279" t="s">
        <v>61</v>
      </c>
      <c r="C279" t="s">
        <v>62</v>
      </c>
      <c r="D279" t="s">
        <v>63</v>
      </c>
      <c r="E279" s="12">
        <v>45113</v>
      </c>
      <c r="F279" s="12">
        <v>45113</v>
      </c>
      <c r="G279" s="12">
        <v>45115</v>
      </c>
      <c r="H279" t="s">
        <v>64</v>
      </c>
      <c r="I279">
        <v>2002921582</v>
      </c>
      <c r="J279">
        <v>2002921583</v>
      </c>
      <c r="K279" t="s">
        <v>370</v>
      </c>
      <c r="L279">
        <v>115328958</v>
      </c>
      <c r="M279" t="s">
        <v>285</v>
      </c>
      <c r="N279" s="13">
        <v>6903148268476</v>
      </c>
      <c r="O279" s="13">
        <v>100000725208</v>
      </c>
      <c r="P279">
        <v>82321996</v>
      </c>
      <c r="Q279" t="s">
        <v>369</v>
      </c>
      <c r="R279" t="s">
        <v>366</v>
      </c>
      <c r="S279">
        <v>6</v>
      </c>
      <c r="T279" t="s">
        <v>69</v>
      </c>
      <c r="U279">
        <v>168</v>
      </c>
      <c r="V279">
        <v>168</v>
      </c>
      <c r="W279">
        <v>0</v>
      </c>
      <c r="X279">
        <v>80719986</v>
      </c>
      <c r="Z279">
        <v>64174961</v>
      </c>
      <c r="AA279" t="s">
        <v>78</v>
      </c>
      <c r="AB279">
        <v>333.88</v>
      </c>
      <c r="AC279" s="14">
        <v>0</v>
      </c>
      <c r="AD279" t="s">
        <v>71</v>
      </c>
      <c r="AF279">
        <v>168</v>
      </c>
      <c r="AG279" t="s">
        <v>331</v>
      </c>
      <c r="AH279" t="s">
        <v>332</v>
      </c>
      <c r="AI279" t="s">
        <v>333</v>
      </c>
      <c r="AJ279">
        <v>5.2499999999999997E-4</v>
      </c>
      <c r="AK279">
        <v>8.8200000000000001E-2</v>
      </c>
      <c r="AL279">
        <v>8.8200000000000001E-2</v>
      </c>
      <c r="AM279">
        <v>0</v>
      </c>
      <c r="AN279">
        <v>8.8200000000000001E-2</v>
      </c>
    </row>
    <row r="280" spans="1:40">
      <c r="A280" t="s">
        <v>60</v>
      </c>
      <c r="B280" t="s">
        <v>61</v>
      </c>
      <c r="C280" t="s">
        <v>62</v>
      </c>
      <c r="D280" t="s">
        <v>63</v>
      </c>
      <c r="E280" s="12">
        <v>45113</v>
      </c>
      <c r="F280" s="12">
        <v>45113</v>
      </c>
      <c r="G280" s="12">
        <v>45116</v>
      </c>
      <c r="H280" t="s">
        <v>64</v>
      </c>
      <c r="I280">
        <v>2002921582</v>
      </c>
      <c r="J280">
        <v>2003237263</v>
      </c>
      <c r="K280" t="s">
        <v>372</v>
      </c>
      <c r="L280">
        <v>115328959</v>
      </c>
      <c r="M280" t="s">
        <v>285</v>
      </c>
      <c r="N280" s="13">
        <v>6903148323960</v>
      </c>
      <c r="O280" s="13">
        <v>4979401</v>
      </c>
      <c r="P280">
        <v>80695955</v>
      </c>
      <c r="Q280" t="s">
        <v>368</v>
      </c>
      <c r="R280" t="s">
        <v>366</v>
      </c>
      <c r="S280">
        <v>20</v>
      </c>
      <c r="T280" t="s">
        <v>69</v>
      </c>
      <c r="U280">
        <v>3</v>
      </c>
      <c r="V280">
        <v>3</v>
      </c>
      <c r="W280">
        <v>3</v>
      </c>
      <c r="Z280">
        <v>64174962</v>
      </c>
      <c r="AA280" t="s">
        <v>109</v>
      </c>
      <c r="AB280">
        <v>370.98</v>
      </c>
      <c r="AC280" s="14">
        <v>1080.3900000000001</v>
      </c>
      <c r="AD280" t="s">
        <v>71</v>
      </c>
      <c r="AF280">
        <v>0</v>
      </c>
      <c r="AJ280">
        <v>5.8299999999999997E-4</v>
      </c>
      <c r="AK280">
        <v>1.7489999999999999E-3</v>
      </c>
      <c r="AL280">
        <v>1.7489999999999999E-3</v>
      </c>
      <c r="AM280">
        <v>1.7489999999999999E-3</v>
      </c>
      <c r="AN280">
        <v>0</v>
      </c>
    </row>
    <row r="281" spans="1:40">
      <c r="A281" t="s">
        <v>60</v>
      </c>
      <c r="B281" t="s">
        <v>61</v>
      </c>
      <c r="C281" t="s">
        <v>62</v>
      </c>
      <c r="D281" t="s">
        <v>63</v>
      </c>
      <c r="E281" s="12">
        <v>45113</v>
      </c>
      <c r="F281" s="12">
        <v>45113</v>
      </c>
      <c r="G281" s="12">
        <v>45116</v>
      </c>
      <c r="H281" t="s">
        <v>64</v>
      </c>
      <c r="I281">
        <v>2002921582</v>
      </c>
      <c r="J281">
        <v>2003237263</v>
      </c>
      <c r="K281" t="s">
        <v>372</v>
      </c>
      <c r="L281">
        <v>115328959</v>
      </c>
      <c r="M281" t="s">
        <v>285</v>
      </c>
      <c r="N281" s="13">
        <v>6903148268476</v>
      </c>
      <c r="O281" s="13">
        <v>100000725208</v>
      </c>
      <c r="P281">
        <v>82321996</v>
      </c>
      <c r="Q281" t="s">
        <v>369</v>
      </c>
      <c r="R281" t="s">
        <v>366</v>
      </c>
      <c r="S281">
        <v>6</v>
      </c>
      <c r="T281" t="s">
        <v>69</v>
      </c>
      <c r="U281">
        <v>18</v>
      </c>
      <c r="V281">
        <v>18</v>
      </c>
      <c r="W281">
        <v>0</v>
      </c>
      <c r="X281">
        <v>80719986</v>
      </c>
      <c r="Z281">
        <v>64174962</v>
      </c>
      <c r="AA281" t="s">
        <v>109</v>
      </c>
      <c r="AB281">
        <v>333.88</v>
      </c>
      <c r="AC281" s="14">
        <v>0</v>
      </c>
      <c r="AD281" t="s">
        <v>71</v>
      </c>
      <c r="AF281">
        <v>18</v>
      </c>
      <c r="AG281" t="s">
        <v>331</v>
      </c>
      <c r="AH281" t="s">
        <v>332</v>
      </c>
      <c r="AI281" t="s">
        <v>333</v>
      </c>
      <c r="AJ281">
        <v>5.2499999999999997E-4</v>
      </c>
      <c r="AK281">
        <v>9.4500000000000001E-3</v>
      </c>
      <c r="AL281">
        <v>9.4500000000000001E-3</v>
      </c>
      <c r="AM281">
        <v>0</v>
      </c>
      <c r="AN281">
        <v>9.4500000000000001E-3</v>
      </c>
    </row>
    <row r="282" spans="1:40">
      <c r="A282" t="s">
        <v>60</v>
      </c>
      <c r="B282" t="s">
        <v>61</v>
      </c>
      <c r="C282" t="s">
        <v>62</v>
      </c>
      <c r="D282" t="s">
        <v>63</v>
      </c>
      <c r="E282" s="12">
        <v>45113</v>
      </c>
      <c r="F282" s="12">
        <v>45113</v>
      </c>
      <c r="G282" s="12">
        <v>45115</v>
      </c>
      <c r="H282" t="s">
        <v>64</v>
      </c>
      <c r="I282">
        <v>2002921582</v>
      </c>
      <c r="J282">
        <v>2002921583</v>
      </c>
      <c r="K282" t="s">
        <v>373</v>
      </c>
      <c r="L282">
        <v>115329024</v>
      </c>
      <c r="M282" t="s">
        <v>285</v>
      </c>
      <c r="N282" s="13">
        <v>6903148222508</v>
      </c>
      <c r="O282" s="13">
        <v>1278490</v>
      </c>
      <c r="P282">
        <v>80684552</v>
      </c>
      <c r="Q282" t="s">
        <v>374</v>
      </c>
      <c r="R282" t="s">
        <v>366</v>
      </c>
      <c r="S282">
        <v>12</v>
      </c>
      <c r="T282" t="s">
        <v>69</v>
      </c>
      <c r="U282">
        <v>38</v>
      </c>
      <c r="V282">
        <v>38</v>
      </c>
      <c r="W282">
        <v>38</v>
      </c>
      <c r="Z282">
        <v>64174543</v>
      </c>
      <c r="AA282" t="s">
        <v>78</v>
      </c>
      <c r="AB282">
        <v>259.43</v>
      </c>
      <c r="AC282" s="14">
        <v>10851.28</v>
      </c>
      <c r="AD282" t="s">
        <v>71</v>
      </c>
      <c r="AF282">
        <v>0</v>
      </c>
      <c r="AJ282">
        <v>5.0000000000000001E-4</v>
      </c>
      <c r="AK282">
        <v>1.9E-2</v>
      </c>
      <c r="AL282">
        <v>1.9E-2</v>
      </c>
      <c r="AM282">
        <v>1.9E-2</v>
      </c>
      <c r="AN282">
        <v>0</v>
      </c>
    </row>
    <row r="283" spans="1:40">
      <c r="A283" t="s">
        <v>60</v>
      </c>
      <c r="B283" t="s">
        <v>61</v>
      </c>
      <c r="C283" t="s">
        <v>62</v>
      </c>
      <c r="D283" t="s">
        <v>63</v>
      </c>
      <c r="E283" s="12">
        <v>45113</v>
      </c>
      <c r="F283" s="12">
        <v>45113</v>
      </c>
      <c r="G283" s="12">
        <v>45115</v>
      </c>
      <c r="H283" t="s">
        <v>64</v>
      </c>
      <c r="I283">
        <v>2002921582</v>
      </c>
      <c r="J283">
        <v>2002921583</v>
      </c>
      <c r="K283" t="s">
        <v>373</v>
      </c>
      <c r="L283">
        <v>115329024</v>
      </c>
      <c r="M283" t="s">
        <v>285</v>
      </c>
      <c r="N283" s="13">
        <v>6903148224090</v>
      </c>
      <c r="O283" s="13">
        <v>1278506</v>
      </c>
      <c r="P283">
        <v>80686056</v>
      </c>
      <c r="Q283" t="s">
        <v>375</v>
      </c>
      <c r="R283" t="s">
        <v>366</v>
      </c>
      <c r="S283">
        <v>12</v>
      </c>
      <c r="T283" t="s">
        <v>69</v>
      </c>
      <c r="U283">
        <v>53</v>
      </c>
      <c r="V283">
        <v>53</v>
      </c>
      <c r="W283">
        <v>53</v>
      </c>
      <c r="Z283">
        <v>64174543</v>
      </c>
      <c r="AA283" t="s">
        <v>78</v>
      </c>
      <c r="AB283">
        <v>422.97</v>
      </c>
      <c r="AC283" s="14">
        <v>24675.74</v>
      </c>
      <c r="AD283" t="s">
        <v>71</v>
      </c>
      <c r="AF283">
        <v>0</v>
      </c>
      <c r="AJ283">
        <v>8.0000000000000004E-4</v>
      </c>
      <c r="AK283">
        <v>4.24E-2</v>
      </c>
      <c r="AL283">
        <v>4.24E-2</v>
      </c>
      <c r="AM283">
        <v>4.24E-2</v>
      </c>
      <c r="AN283">
        <v>0</v>
      </c>
    </row>
    <row r="284" spans="1:40">
      <c r="A284" t="s">
        <v>60</v>
      </c>
      <c r="B284" t="s">
        <v>61</v>
      </c>
      <c r="C284" t="s">
        <v>62</v>
      </c>
      <c r="D284" t="s">
        <v>63</v>
      </c>
      <c r="E284" s="12">
        <v>45113</v>
      </c>
      <c r="F284" s="12">
        <v>45113</v>
      </c>
      <c r="G284" s="12">
        <v>45115</v>
      </c>
      <c r="H284" t="s">
        <v>64</v>
      </c>
      <c r="I284">
        <v>2002921582</v>
      </c>
      <c r="J284">
        <v>2002921583</v>
      </c>
      <c r="K284" t="s">
        <v>373</v>
      </c>
      <c r="L284">
        <v>115329024</v>
      </c>
      <c r="M284" t="s">
        <v>285</v>
      </c>
      <c r="N284" s="13">
        <v>6903148304600</v>
      </c>
      <c r="O284" s="13">
        <v>100007840227</v>
      </c>
      <c r="P284">
        <v>82317850</v>
      </c>
      <c r="Q284" t="s">
        <v>376</v>
      </c>
      <c r="R284" t="s">
        <v>366</v>
      </c>
      <c r="S284">
        <v>24</v>
      </c>
      <c r="T284" t="s">
        <v>69</v>
      </c>
      <c r="U284">
        <v>37</v>
      </c>
      <c r="V284">
        <v>37</v>
      </c>
      <c r="W284">
        <v>37</v>
      </c>
      <c r="X284">
        <v>80746087</v>
      </c>
      <c r="Y284">
        <v>37</v>
      </c>
      <c r="Z284">
        <v>64174543</v>
      </c>
      <c r="AA284" t="s">
        <v>78</v>
      </c>
      <c r="AB284">
        <v>260.47000000000003</v>
      </c>
      <c r="AC284" s="14">
        <v>9355.4500000000007</v>
      </c>
      <c r="AD284" t="s">
        <v>71</v>
      </c>
      <c r="AF284">
        <v>0</v>
      </c>
      <c r="AJ284">
        <v>1.4660000000000001E-3</v>
      </c>
      <c r="AK284">
        <v>5.4241999999999999E-2</v>
      </c>
      <c r="AL284">
        <v>5.4241999999999999E-2</v>
      </c>
      <c r="AM284">
        <v>5.4241999999999999E-2</v>
      </c>
      <c r="AN284">
        <v>0</v>
      </c>
    </row>
    <row r="285" spans="1:40">
      <c r="A285" t="s">
        <v>60</v>
      </c>
      <c r="B285" t="s">
        <v>61</v>
      </c>
      <c r="C285" t="s">
        <v>62</v>
      </c>
      <c r="D285" t="s">
        <v>63</v>
      </c>
      <c r="E285" s="12">
        <v>45113</v>
      </c>
      <c r="F285" s="12">
        <v>45113</v>
      </c>
      <c r="G285" s="12">
        <v>45115</v>
      </c>
      <c r="H285" t="s">
        <v>64</v>
      </c>
      <c r="I285">
        <v>2002921582</v>
      </c>
      <c r="J285">
        <v>2002921583</v>
      </c>
      <c r="K285" t="s">
        <v>377</v>
      </c>
      <c r="L285">
        <v>115329025</v>
      </c>
      <c r="M285" t="s">
        <v>285</v>
      </c>
      <c r="N285" s="13">
        <v>6903148254530</v>
      </c>
      <c r="O285" s="13">
        <v>4657790</v>
      </c>
      <c r="P285">
        <v>80684728</v>
      </c>
      <c r="Q285" t="s">
        <v>378</v>
      </c>
      <c r="R285" t="s">
        <v>366</v>
      </c>
      <c r="S285">
        <v>24</v>
      </c>
      <c r="T285" t="s">
        <v>69</v>
      </c>
      <c r="U285">
        <v>43</v>
      </c>
      <c r="V285">
        <v>43</v>
      </c>
      <c r="W285">
        <v>43</v>
      </c>
      <c r="Z285">
        <v>64174548</v>
      </c>
      <c r="AA285" t="s">
        <v>78</v>
      </c>
      <c r="AB285">
        <v>294.8</v>
      </c>
      <c r="AC285" s="14">
        <v>13953.5</v>
      </c>
      <c r="AD285" t="s">
        <v>71</v>
      </c>
      <c r="AF285">
        <v>0</v>
      </c>
      <c r="AJ285">
        <v>8.0000000000000004E-4</v>
      </c>
      <c r="AK285">
        <v>3.44E-2</v>
      </c>
      <c r="AL285">
        <v>3.44E-2</v>
      </c>
      <c r="AM285">
        <v>3.44E-2</v>
      </c>
      <c r="AN285">
        <v>0</v>
      </c>
    </row>
    <row r="286" spans="1:40">
      <c r="A286" t="s">
        <v>60</v>
      </c>
      <c r="B286" t="s">
        <v>61</v>
      </c>
      <c r="C286" t="s">
        <v>62</v>
      </c>
      <c r="D286" t="s">
        <v>63</v>
      </c>
      <c r="E286" s="12">
        <v>45113</v>
      </c>
      <c r="F286" s="12">
        <v>45113</v>
      </c>
      <c r="G286" s="12">
        <v>45115</v>
      </c>
      <c r="H286" t="s">
        <v>64</v>
      </c>
      <c r="I286">
        <v>2002921582</v>
      </c>
      <c r="J286">
        <v>2002921583</v>
      </c>
      <c r="K286" t="s">
        <v>379</v>
      </c>
      <c r="L286">
        <v>115329026</v>
      </c>
      <c r="M286" t="s">
        <v>285</v>
      </c>
      <c r="N286" s="13">
        <v>6903148066058</v>
      </c>
      <c r="O286" s="13">
        <v>240396</v>
      </c>
      <c r="P286">
        <v>82279485</v>
      </c>
      <c r="Q286" t="s">
        <v>380</v>
      </c>
      <c r="R286" t="s">
        <v>366</v>
      </c>
      <c r="S286">
        <v>24</v>
      </c>
      <c r="T286" t="s">
        <v>69</v>
      </c>
      <c r="U286">
        <v>2</v>
      </c>
      <c r="V286">
        <v>2</v>
      </c>
      <c r="W286">
        <v>2</v>
      </c>
      <c r="Z286">
        <v>64174965</v>
      </c>
      <c r="AA286" t="s">
        <v>78</v>
      </c>
      <c r="AB286">
        <v>335.23</v>
      </c>
      <c r="AC286" s="14">
        <v>738</v>
      </c>
      <c r="AD286" t="s">
        <v>71</v>
      </c>
      <c r="AF286">
        <v>0</v>
      </c>
      <c r="AJ286">
        <v>2E-3</v>
      </c>
      <c r="AK286">
        <v>4.0000000000000001E-3</v>
      </c>
      <c r="AL286">
        <v>4.0000000000000001E-3</v>
      </c>
      <c r="AM286">
        <v>4.0000000000000001E-3</v>
      </c>
      <c r="AN286">
        <v>0</v>
      </c>
    </row>
    <row r="287" spans="1:40">
      <c r="A287" t="s">
        <v>60</v>
      </c>
      <c r="B287" t="s">
        <v>61</v>
      </c>
      <c r="C287" t="s">
        <v>62</v>
      </c>
      <c r="D287" t="s">
        <v>63</v>
      </c>
      <c r="E287" s="12">
        <v>45113</v>
      </c>
      <c r="F287" s="12">
        <v>45113</v>
      </c>
      <c r="G287" s="12">
        <v>45115</v>
      </c>
      <c r="H287" t="s">
        <v>64</v>
      </c>
      <c r="I287">
        <v>2002921582</v>
      </c>
      <c r="J287">
        <v>2002921583</v>
      </c>
      <c r="K287" t="s">
        <v>379</v>
      </c>
      <c r="L287">
        <v>115329026</v>
      </c>
      <c r="M287" t="s">
        <v>285</v>
      </c>
      <c r="N287" s="13">
        <v>6903148138250</v>
      </c>
      <c r="O287" s="13">
        <v>844617</v>
      </c>
      <c r="P287">
        <v>82313294</v>
      </c>
      <c r="Q287" t="s">
        <v>381</v>
      </c>
      <c r="R287" t="s">
        <v>366</v>
      </c>
      <c r="S287">
        <v>24</v>
      </c>
      <c r="T287" t="s">
        <v>69</v>
      </c>
      <c r="U287">
        <v>10</v>
      </c>
      <c r="V287">
        <v>10</v>
      </c>
      <c r="W287">
        <v>10</v>
      </c>
      <c r="Z287">
        <v>64174965</v>
      </c>
      <c r="AA287" t="s">
        <v>78</v>
      </c>
      <c r="AB287">
        <v>168.45</v>
      </c>
      <c r="AC287" s="14">
        <v>1854.2</v>
      </c>
      <c r="AD287" t="s">
        <v>71</v>
      </c>
      <c r="AF287">
        <v>0</v>
      </c>
      <c r="AJ287">
        <v>1E-3</v>
      </c>
      <c r="AK287">
        <v>0.01</v>
      </c>
      <c r="AL287">
        <v>0.01</v>
      </c>
      <c r="AM287">
        <v>0.01</v>
      </c>
      <c r="AN287">
        <v>0</v>
      </c>
    </row>
    <row r="288" spans="1:40">
      <c r="A288" t="s">
        <v>60</v>
      </c>
      <c r="B288" t="s">
        <v>61</v>
      </c>
      <c r="C288" t="s">
        <v>62</v>
      </c>
      <c r="D288" t="s">
        <v>63</v>
      </c>
      <c r="E288" s="12">
        <v>45113</v>
      </c>
      <c r="F288" s="12">
        <v>45113</v>
      </c>
      <c r="G288" s="12">
        <v>45115</v>
      </c>
      <c r="H288" t="s">
        <v>64</v>
      </c>
      <c r="I288">
        <v>2002921582</v>
      </c>
      <c r="J288">
        <v>2002921583</v>
      </c>
      <c r="K288" t="s">
        <v>379</v>
      </c>
      <c r="L288">
        <v>115329026</v>
      </c>
      <c r="M288" t="s">
        <v>285</v>
      </c>
      <c r="N288" s="13">
        <v>6903148169568</v>
      </c>
      <c r="O288" s="13">
        <v>844648</v>
      </c>
      <c r="P288">
        <v>82276751</v>
      </c>
      <c r="Q288" t="s">
        <v>382</v>
      </c>
      <c r="R288" t="s">
        <v>366</v>
      </c>
      <c r="S288">
        <v>24</v>
      </c>
      <c r="T288" t="s">
        <v>69</v>
      </c>
      <c r="U288">
        <v>7</v>
      </c>
      <c r="V288">
        <v>7</v>
      </c>
      <c r="W288">
        <v>7</v>
      </c>
      <c r="Z288">
        <v>64174965</v>
      </c>
      <c r="AA288" t="s">
        <v>78</v>
      </c>
      <c r="AB288">
        <v>202.06</v>
      </c>
      <c r="AC288" s="14">
        <v>1556.94</v>
      </c>
      <c r="AD288" t="s">
        <v>71</v>
      </c>
      <c r="AF288">
        <v>0</v>
      </c>
      <c r="AJ288">
        <v>5.9999999999999995E-4</v>
      </c>
      <c r="AK288">
        <v>4.1999999999999997E-3</v>
      </c>
      <c r="AL288">
        <v>4.1999999999999997E-3</v>
      </c>
      <c r="AM288">
        <v>4.1999999999999997E-3</v>
      </c>
      <c r="AN288">
        <v>0</v>
      </c>
    </row>
    <row r="289" spans="1:40">
      <c r="A289" t="s">
        <v>60</v>
      </c>
      <c r="B289" t="s">
        <v>61</v>
      </c>
      <c r="C289" t="s">
        <v>62</v>
      </c>
      <c r="D289" t="s">
        <v>63</v>
      </c>
      <c r="E289" s="12">
        <v>45113</v>
      </c>
      <c r="F289" s="12">
        <v>45113</v>
      </c>
      <c r="G289" s="12">
        <v>45115</v>
      </c>
      <c r="H289" t="s">
        <v>64</v>
      </c>
      <c r="I289">
        <v>2002921582</v>
      </c>
      <c r="J289">
        <v>2002921583</v>
      </c>
      <c r="K289" t="s">
        <v>379</v>
      </c>
      <c r="L289">
        <v>115329026</v>
      </c>
      <c r="M289" t="s">
        <v>285</v>
      </c>
      <c r="N289" s="13">
        <v>6903148044698</v>
      </c>
      <c r="O289" s="13">
        <v>844700</v>
      </c>
      <c r="P289">
        <v>82182401</v>
      </c>
      <c r="Q289" t="s">
        <v>383</v>
      </c>
      <c r="R289" t="s">
        <v>366</v>
      </c>
      <c r="S289">
        <v>24</v>
      </c>
      <c r="T289" t="s">
        <v>69</v>
      </c>
      <c r="U289">
        <v>16</v>
      </c>
      <c r="V289">
        <v>16</v>
      </c>
      <c r="W289">
        <v>16</v>
      </c>
      <c r="Z289">
        <v>64174965</v>
      </c>
      <c r="AA289" t="s">
        <v>78</v>
      </c>
      <c r="AB289">
        <v>157.69999999999999</v>
      </c>
      <c r="AC289" s="14">
        <v>2777.44</v>
      </c>
      <c r="AD289" t="s">
        <v>71</v>
      </c>
      <c r="AF289">
        <v>0</v>
      </c>
      <c r="AJ289">
        <v>2.666E-3</v>
      </c>
      <c r="AK289">
        <v>4.2655999999999999E-2</v>
      </c>
      <c r="AL289">
        <v>4.2655999999999999E-2</v>
      </c>
      <c r="AM289">
        <v>4.2655999999999999E-2</v>
      </c>
      <c r="AN289">
        <v>0</v>
      </c>
    </row>
    <row r="290" spans="1:40">
      <c r="A290" t="s">
        <v>60</v>
      </c>
      <c r="B290" t="s">
        <v>61</v>
      </c>
      <c r="C290" t="s">
        <v>62</v>
      </c>
      <c r="D290" t="s">
        <v>63</v>
      </c>
      <c r="E290" s="12">
        <v>45113</v>
      </c>
      <c r="F290" s="12">
        <v>45113</v>
      </c>
      <c r="G290" s="12">
        <v>45115</v>
      </c>
      <c r="H290" t="s">
        <v>64</v>
      </c>
      <c r="I290">
        <v>2002921582</v>
      </c>
      <c r="J290">
        <v>2002921583</v>
      </c>
      <c r="K290" t="s">
        <v>379</v>
      </c>
      <c r="L290">
        <v>115329026</v>
      </c>
      <c r="M290" t="s">
        <v>285</v>
      </c>
      <c r="N290" s="13">
        <v>6903148226186</v>
      </c>
      <c r="O290" s="13">
        <v>1278496</v>
      </c>
      <c r="P290">
        <v>80686067</v>
      </c>
      <c r="Q290" t="s">
        <v>384</v>
      </c>
      <c r="R290" t="s">
        <v>366</v>
      </c>
      <c r="S290">
        <v>6</v>
      </c>
      <c r="T290" t="s">
        <v>69</v>
      </c>
      <c r="U290">
        <v>48</v>
      </c>
      <c r="V290">
        <v>48</v>
      </c>
      <c r="W290">
        <v>48</v>
      </c>
      <c r="Z290">
        <v>64174965</v>
      </c>
      <c r="AA290" t="s">
        <v>78</v>
      </c>
      <c r="AB290">
        <v>415.91</v>
      </c>
      <c r="AC290" s="14">
        <v>21974.880000000001</v>
      </c>
      <c r="AD290" t="s">
        <v>71</v>
      </c>
      <c r="AF290">
        <v>0</v>
      </c>
      <c r="AJ290">
        <v>8.9999999999999998E-4</v>
      </c>
      <c r="AK290">
        <v>4.3200000000000002E-2</v>
      </c>
      <c r="AL290">
        <v>4.3200000000000002E-2</v>
      </c>
      <c r="AM290">
        <v>4.3200000000000002E-2</v>
      </c>
      <c r="AN290">
        <v>0</v>
      </c>
    </row>
    <row r="291" spans="1:40">
      <c r="A291" t="s">
        <v>60</v>
      </c>
      <c r="B291" t="s">
        <v>61</v>
      </c>
      <c r="C291" t="s">
        <v>62</v>
      </c>
      <c r="D291" t="s">
        <v>63</v>
      </c>
      <c r="E291" s="12">
        <v>45113</v>
      </c>
      <c r="F291" s="12">
        <v>45113</v>
      </c>
      <c r="G291" s="12">
        <v>45115</v>
      </c>
      <c r="H291" t="s">
        <v>64</v>
      </c>
      <c r="I291">
        <v>2002921582</v>
      </c>
      <c r="J291">
        <v>2002921583</v>
      </c>
      <c r="K291" t="s">
        <v>379</v>
      </c>
      <c r="L291">
        <v>115329026</v>
      </c>
      <c r="M291" t="s">
        <v>285</v>
      </c>
      <c r="N291" s="13">
        <v>6903148254608</v>
      </c>
      <c r="O291" s="13">
        <v>3980491</v>
      </c>
      <c r="P291">
        <v>80684726</v>
      </c>
      <c r="Q291" t="s">
        <v>385</v>
      </c>
      <c r="R291" t="s">
        <v>366</v>
      </c>
      <c r="S291">
        <v>48</v>
      </c>
      <c r="T291" t="s">
        <v>69</v>
      </c>
      <c r="U291">
        <v>1</v>
      </c>
      <c r="V291">
        <v>1</v>
      </c>
      <c r="W291">
        <v>1</v>
      </c>
      <c r="Z291">
        <v>64174965</v>
      </c>
      <c r="AA291" t="s">
        <v>78</v>
      </c>
      <c r="AB291">
        <v>321.60000000000002</v>
      </c>
      <c r="AC291" s="14">
        <v>354</v>
      </c>
      <c r="AD291" t="s">
        <v>71</v>
      </c>
      <c r="AF291">
        <v>0</v>
      </c>
      <c r="AJ291">
        <v>8.0000000000000004E-4</v>
      </c>
      <c r="AK291">
        <v>8.0000000000000004E-4</v>
      </c>
      <c r="AL291">
        <v>8.0000000000000004E-4</v>
      </c>
      <c r="AM291">
        <v>8.0000000000000004E-4</v>
      </c>
      <c r="AN291">
        <v>0</v>
      </c>
    </row>
    <row r="292" spans="1:40">
      <c r="A292" t="s">
        <v>60</v>
      </c>
      <c r="B292" t="s">
        <v>61</v>
      </c>
      <c r="C292" t="s">
        <v>62</v>
      </c>
      <c r="D292" t="s">
        <v>63</v>
      </c>
      <c r="E292" s="12">
        <v>45113</v>
      </c>
      <c r="F292" s="12">
        <v>45113</v>
      </c>
      <c r="G292" s="12">
        <v>45115</v>
      </c>
      <c r="H292" t="s">
        <v>64</v>
      </c>
      <c r="I292">
        <v>2002921582</v>
      </c>
      <c r="J292">
        <v>2002921583</v>
      </c>
      <c r="K292" t="s">
        <v>379</v>
      </c>
      <c r="L292">
        <v>115329026</v>
      </c>
      <c r="M292" t="s">
        <v>285</v>
      </c>
      <c r="N292" s="13">
        <v>6903148263266</v>
      </c>
      <c r="O292" s="13">
        <v>5185241</v>
      </c>
      <c r="P292">
        <v>82301461</v>
      </c>
      <c r="Q292" t="s">
        <v>386</v>
      </c>
      <c r="R292" t="s">
        <v>366</v>
      </c>
      <c r="S292">
        <v>12</v>
      </c>
      <c r="T292" t="s">
        <v>69</v>
      </c>
      <c r="U292">
        <v>17</v>
      </c>
      <c r="V292">
        <v>17</v>
      </c>
      <c r="W292">
        <v>17</v>
      </c>
      <c r="Z292">
        <v>64174965</v>
      </c>
      <c r="AA292" t="s">
        <v>78</v>
      </c>
      <c r="AB292">
        <v>1349.95</v>
      </c>
      <c r="AC292" s="14">
        <v>25260.98</v>
      </c>
      <c r="AD292" t="s">
        <v>71</v>
      </c>
      <c r="AF292">
        <v>0</v>
      </c>
      <c r="AJ292">
        <v>2.3E-3</v>
      </c>
      <c r="AK292">
        <v>3.9100000000000003E-2</v>
      </c>
      <c r="AL292">
        <v>3.9100000000000003E-2</v>
      </c>
      <c r="AM292">
        <v>3.9100000000000003E-2</v>
      </c>
      <c r="AN292">
        <v>0</v>
      </c>
    </row>
    <row r="293" spans="1:40">
      <c r="A293" t="s">
        <v>60</v>
      </c>
      <c r="B293" t="s">
        <v>61</v>
      </c>
      <c r="C293" t="s">
        <v>62</v>
      </c>
      <c r="D293" t="s">
        <v>63</v>
      </c>
      <c r="E293" s="12">
        <v>45113</v>
      </c>
      <c r="F293" s="12">
        <v>45113</v>
      </c>
      <c r="G293" s="12">
        <v>45115</v>
      </c>
      <c r="H293" t="s">
        <v>64</v>
      </c>
      <c r="I293">
        <v>2002921582</v>
      </c>
      <c r="J293">
        <v>2002921583</v>
      </c>
      <c r="K293" t="s">
        <v>379</v>
      </c>
      <c r="L293">
        <v>115329026</v>
      </c>
      <c r="M293" t="s">
        <v>285</v>
      </c>
      <c r="N293" s="13">
        <v>6903148292754</v>
      </c>
      <c r="O293" s="13">
        <v>6274057</v>
      </c>
      <c r="P293">
        <v>80707796</v>
      </c>
      <c r="Q293" t="s">
        <v>387</v>
      </c>
      <c r="R293" t="s">
        <v>366</v>
      </c>
      <c r="S293">
        <v>24</v>
      </c>
      <c r="T293" t="s">
        <v>69</v>
      </c>
      <c r="U293">
        <v>9</v>
      </c>
      <c r="V293">
        <v>9</v>
      </c>
      <c r="W293">
        <v>9</v>
      </c>
      <c r="Z293">
        <v>64174965</v>
      </c>
      <c r="AA293" t="s">
        <v>78</v>
      </c>
      <c r="AB293">
        <v>160.80000000000001</v>
      </c>
      <c r="AC293" s="14">
        <v>1593</v>
      </c>
      <c r="AD293" t="s">
        <v>71</v>
      </c>
      <c r="AF293">
        <v>0</v>
      </c>
      <c r="AJ293">
        <v>2.0000000000000001E-4</v>
      </c>
      <c r="AK293">
        <v>1.8E-3</v>
      </c>
      <c r="AL293">
        <v>1.8E-3</v>
      </c>
      <c r="AM293">
        <v>1.8E-3</v>
      </c>
      <c r="AN293">
        <v>0</v>
      </c>
    </row>
    <row r="294" spans="1:40">
      <c r="A294" t="s">
        <v>60</v>
      </c>
      <c r="B294" t="s">
        <v>61</v>
      </c>
      <c r="C294" t="s">
        <v>62</v>
      </c>
      <c r="D294" t="s">
        <v>63</v>
      </c>
      <c r="E294" s="12">
        <v>45113</v>
      </c>
      <c r="F294" s="12">
        <v>45113</v>
      </c>
      <c r="G294" s="12">
        <v>45115</v>
      </c>
      <c r="H294" t="s">
        <v>64</v>
      </c>
      <c r="I294">
        <v>2002921582</v>
      </c>
      <c r="J294">
        <v>2002921583</v>
      </c>
      <c r="K294" t="s">
        <v>379</v>
      </c>
      <c r="L294">
        <v>115329026</v>
      </c>
      <c r="M294" t="s">
        <v>285</v>
      </c>
      <c r="N294" s="13">
        <v>6903148296561</v>
      </c>
      <c r="O294" s="13">
        <v>100006260547</v>
      </c>
      <c r="P294">
        <v>82309415</v>
      </c>
      <c r="Q294" t="s">
        <v>388</v>
      </c>
      <c r="R294" t="s">
        <v>366</v>
      </c>
      <c r="S294">
        <v>24</v>
      </c>
      <c r="T294" t="s">
        <v>69</v>
      </c>
      <c r="U294">
        <v>4</v>
      </c>
      <c r="V294">
        <v>4</v>
      </c>
      <c r="W294">
        <v>0</v>
      </c>
      <c r="Z294">
        <v>64174965</v>
      </c>
      <c r="AA294" t="s">
        <v>78</v>
      </c>
      <c r="AB294">
        <v>237.27</v>
      </c>
      <c r="AC294" s="14">
        <v>0</v>
      </c>
      <c r="AD294" t="s">
        <v>71</v>
      </c>
      <c r="AF294">
        <v>4</v>
      </c>
      <c r="AG294" t="s">
        <v>331</v>
      </c>
      <c r="AH294" t="s">
        <v>332</v>
      </c>
      <c r="AI294" t="s">
        <v>333</v>
      </c>
      <c r="AJ294">
        <v>1E-3</v>
      </c>
      <c r="AK294">
        <v>4.0000000000000001E-3</v>
      </c>
      <c r="AL294">
        <v>4.0000000000000001E-3</v>
      </c>
      <c r="AM294">
        <v>0</v>
      </c>
      <c r="AN294">
        <v>4.0000000000000001E-3</v>
      </c>
    </row>
    <row r="295" spans="1:40">
      <c r="A295" t="s">
        <v>60</v>
      </c>
      <c r="B295" t="s">
        <v>61</v>
      </c>
      <c r="C295" t="s">
        <v>62</v>
      </c>
      <c r="D295" t="s">
        <v>63</v>
      </c>
      <c r="E295" s="12">
        <v>45113</v>
      </c>
      <c r="F295" s="12">
        <v>45113</v>
      </c>
      <c r="G295" s="12">
        <v>45115</v>
      </c>
      <c r="H295" t="s">
        <v>64</v>
      </c>
      <c r="I295">
        <v>2002921582</v>
      </c>
      <c r="J295">
        <v>2002921583</v>
      </c>
      <c r="K295" t="s">
        <v>379</v>
      </c>
      <c r="L295">
        <v>115329026</v>
      </c>
      <c r="M295" t="s">
        <v>285</v>
      </c>
      <c r="N295" s="13">
        <v>6903148296752</v>
      </c>
      <c r="O295" s="13">
        <v>100009509844</v>
      </c>
      <c r="P295">
        <v>82321980</v>
      </c>
      <c r="Q295" t="s">
        <v>389</v>
      </c>
      <c r="R295" t="s">
        <v>366</v>
      </c>
      <c r="S295">
        <v>12</v>
      </c>
      <c r="T295" t="s">
        <v>69</v>
      </c>
      <c r="U295">
        <v>130</v>
      </c>
      <c r="V295">
        <v>130</v>
      </c>
      <c r="W295">
        <v>130</v>
      </c>
      <c r="Z295">
        <v>64174965</v>
      </c>
      <c r="AA295" t="s">
        <v>78</v>
      </c>
      <c r="AB295">
        <v>704.71</v>
      </c>
      <c r="AC295" s="14">
        <v>100841</v>
      </c>
      <c r="AD295" t="s">
        <v>71</v>
      </c>
      <c r="AF295">
        <v>0</v>
      </c>
      <c r="AJ295">
        <v>1.4E-3</v>
      </c>
      <c r="AK295">
        <v>0.182</v>
      </c>
      <c r="AL295">
        <v>0.182</v>
      </c>
      <c r="AM295">
        <v>0.182</v>
      </c>
      <c r="AN295">
        <v>0</v>
      </c>
    </row>
    <row r="296" spans="1:40">
      <c r="A296" t="s">
        <v>60</v>
      </c>
      <c r="B296" t="s">
        <v>61</v>
      </c>
      <c r="C296" t="s">
        <v>62</v>
      </c>
      <c r="D296" t="s">
        <v>63</v>
      </c>
      <c r="E296" s="12">
        <v>45113</v>
      </c>
      <c r="F296" s="12">
        <v>45113</v>
      </c>
      <c r="G296" s="12">
        <v>45115</v>
      </c>
      <c r="H296" t="s">
        <v>64</v>
      </c>
      <c r="I296">
        <v>2002921582</v>
      </c>
      <c r="J296">
        <v>2002921583</v>
      </c>
      <c r="K296" t="s">
        <v>379</v>
      </c>
      <c r="L296">
        <v>115329026</v>
      </c>
      <c r="M296" t="s">
        <v>285</v>
      </c>
      <c r="N296" s="13">
        <v>6903148304785</v>
      </c>
      <c r="O296" s="13">
        <v>100013553232</v>
      </c>
      <c r="P296">
        <v>82317941</v>
      </c>
      <c r="Q296" t="s">
        <v>390</v>
      </c>
      <c r="R296" t="s">
        <v>366</v>
      </c>
      <c r="S296">
        <v>4</v>
      </c>
      <c r="T296" t="s">
        <v>69</v>
      </c>
      <c r="U296">
        <v>80</v>
      </c>
      <c r="V296">
        <v>80</v>
      </c>
      <c r="W296">
        <v>80</v>
      </c>
      <c r="Z296">
        <v>64174965</v>
      </c>
      <c r="AA296" t="s">
        <v>78</v>
      </c>
      <c r="AB296">
        <v>222.27</v>
      </c>
      <c r="AC296" s="14">
        <v>19572.8</v>
      </c>
      <c r="AD296" t="s">
        <v>71</v>
      </c>
      <c r="AF296">
        <v>0</v>
      </c>
      <c r="AJ296">
        <v>2.9999999999999997E-4</v>
      </c>
      <c r="AK296">
        <v>2.4E-2</v>
      </c>
      <c r="AL296">
        <v>2.4E-2</v>
      </c>
      <c r="AM296">
        <v>2.4E-2</v>
      </c>
      <c r="AN296">
        <v>0</v>
      </c>
    </row>
    <row r="297" spans="1:40">
      <c r="A297" t="s">
        <v>60</v>
      </c>
      <c r="B297" t="s">
        <v>61</v>
      </c>
      <c r="C297" t="s">
        <v>62</v>
      </c>
      <c r="D297" t="s">
        <v>63</v>
      </c>
      <c r="E297" s="12">
        <v>45113</v>
      </c>
      <c r="F297" s="12">
        <v>45113</v>
      </c>
      <c r="G297" s="12">
        <v>45115</v>
      </c>
      <c r="H297" t="s">
        <v>64</v>
      </c>
      <c r="I297">
        <v>2002921582</v>
      </c>
      <c r="J297">
        <v>2002921583</v>
      </c>
      <c r="K297" t="s">
        <v>379</v>
      </c>
      <c r="L297">
        <v>115329026</v>
      </c>
      <c r="M297" t="s">
        <v>285</v>
      </c>
      <c r="N297" s="13">
        <v>6903148250105</v>
      </c>
      <c r="O297" s="13">
        <v>100046253762</v>
      </c>
      <c r="P297">
        <v>80707574</v>
      </c>
      <c r="Q297" t="s">
        <v>391</v>
      </c>
      <c r="R297" t="s">
        <v>366</v>
      </c>
      <c r="S297">
        <v>12</v>
      </c>
      <c r="T297" t="s">
        <v>69</v>
      </c>
      <c r="U297">
        <v>4</v>
      </c>
      <c r="V297">
        <v>4</v>
      </c>
      <c r="W297">
        <v>0</v>
      </c>
      <c r="Z297">
        <v>64174965</v>
      </c>
      <c r="AA297" t="s">
        <v>78</v>
      </c>
      <c r="AB297">
        <v>674.73</v>
      </c>
      <c r="AC297" s="14">
        <v>0</v>
      </c>
      <c r="AD297" t="s">
        <v>71</v>
      </c>
      <c r="AF297">
        <v>4</v>
      </c>
      <c r="AG297" t="s">
        <v>331</v>
      </c>
      <c r="AH297" t="s">
        <v>332</v>
      </c>
      <c r="AI297" t="s">
        <v>333</v>
      </c>
      <c r="AJ297">
        <v>4.2160000000000001E-3</v>
      </c>
      <c r="AK297">
        <v>1.6864000000000001E-2</v>
      </c>
      <c r="AL297">
        <v>1.6864000000000001E-2</v>
      </c>
      <c r="AM297">
        <v>0</v>
      </c>
      <c r="AN297">
        <v>1.6864000000000001E-2</v>
      </c>
    </row>
    <row r="298" spans="1:40">
      <c r="A298" t="s">
        <v>60</v>
      </c>
      <c r="B298" t="s">
        <v>61</v>
      </c>
      <c r="C298" t="s">
        <v>62</v>
      </c>
      <c r="D298" t="s">
        <v>63</v>
      </c>
      <c r="E298" s="12">
        <v>45113</v>
      </c>
      <c r="F298" s="12">
        <v>45113</v>
      </c>
      <c r="G298" s="12">
        <v>45115</v>
      </c>
      <c r="H298" t="s">
        <v>64</v>
      </c>
      <c r="I298">
        <v>2002921582</v>
      </c>
      <c r="J298">
        <v>2002921583</v>
      </c>
      <c r="K298" t="s">
        <v>392</v>
      </c>
      <c r="L298">
        <v>115329092</v>
      </c>
      <c r="M298" t="s">
        <v>285</v>
      </c>
      <c r="N298" s="13">
        <v>6903148063422</v>
      </c>
      <c r="O298" s="13">
        <v>206830</v>
      </c>
      <c r="P298">
        <v>80740683</v>
      </c>
      <c r="Q298" t="s">
        <v>393</v>
      </c>
      <c r="R298" t="s">
        <v>94</v>
      </c>
      <c r="S298">
        <v>12</v>
      </c>
      <c r="T298" t="s">
        <v>69</v>
      </c>
      <c r="U298">
        <v>4</v>
      </c>
      <c r="V298">
        <v>4</v>
      </c>
      <c r="W298">
        <v>4</v>
      </c>
      <c r="Z298">
        <v>64174595</v>
      </c>
      <c r="AA298" t="s">
        <v>78</v>
      </c>
      <c r="AB298">
        <v>439.65</v>
      </c>
      <c r="AC298" s="14">
        <v>1935.76</v>
      </c>
      <c r="AD298" t="s">
        <v>71</v>
      </c>
      <c r="AF298">
        <v>0</v>
      </c>
      <c r="AJ298">
        <v>8.9999999999999998E-4</v>
      </c>
      <c r="AK298">
        <v>3.5999999999999999E-3</v>
      </c>
      <c r="AL298">
        <v>3.5999999999999999E-3</v>
      </c>
      <c r="AM298">
        <v>3.5999999999999999E-3</v>
      </c>
      <c r="AN298">
        <v>0</v>
      </c>
    </row>
    <row r="299" spans="1:40">
      <c r="A299" t="s">
        <v>60</v>
      </c>
      <c r="B299" t="s">
        <v>61</v>
      </c>
      <c r="C299" t="s">
        <v>62</v>
      </c>
      <c r="D299" t="s">
        <v>63</v>
      </c>
      <c r="E299" s="12">
        <v>45113</v>
      </c>
      <c r="F299" s="12">
        <v>45113</v>
      </c>
      <c r="G299" s="12">
        <v>45115</v>
      </c>
      <c r="H299" t="s">
        <v>64</v>
      </c>
      <c r="I299">
        <v>2002921582</v>
      </c>
      <c r="J299">
        <v>2002921583</v>
      </c>
      <c r="K299" t="s">
        <v>392</v>
      </c>
      <c r="L299">
        <v>115329092</v>
      </c>
      <c r="M299" t="s">
        <v>285</v>
      </c>
      <c r="N299" s="13">
        <v>6903148174456</v>
      </c>
      <c r="O299" s="13">
        <v>851454</v>
      </c>
      <c r="P299">
        <v>80710877</v>
      </c>
      <c r="Q299" t="s">
        <v>394</v>
      </c>
      <c r="R299" t="s">
        <v>94</v>
      </c>
      <c r="S299">
        <v>6</v>
      </c>
      <c r="T299" t="s">
        <v>69</v>
      </c>
      <c r="U299">
        <v>13</v>
      </c>
      <c r="V299">
        <v>13</v>
      </c>
      <c r="W299">
        <v>13</v>
      </c>
      <c r="Z299">
        <v>64174595</v>
      </c>
      <c r="AA299" t="s">
        <v>78</v>
      </c>
      <c r="AB299">
        <v>219.82</v>
      </c>
      <c r="AC299" s="14">
        <v>3145.61</v>
      </c>
      <c r="AD299" t="s">
        <v>71</v>
      </c>
      <c r="AF299">
        <v>0</v>
      </c>
      <c r="AJ299">
        <v>2.9999999999999997E-4</v>
      </c>
      <c r="AK299">
        <v>3.8999999999999998E-3</v>
      </c>
      <c r="AL299">
        <v>3.8999999999999998E-3</v>
      </c>
      <c r="AM299">
        <v>3.8999999999999998E-3</v>
      </c>
      <c r="AN299">
        <v>0</v>
      </c>
    </row>
    <row r="300" spans="1:40">
      <c r="A300" t="s">
        <v>60</v>
      </c>
      <c r="B300" t="s">
        <v>61</v>
      </c>
      <c r="C300" t="s">
        <v>62</v>
      </c>
      <c r="D300" t="s">
        <v>63</v>
      </c>
      <c r="E300" s="12">
        <v>45113</v>
      </c>
      <c r="F300" s="12">
        <v>45113</v>
      </c>
      <c r="G300" s="12">
        <v>45115</v>
      </c>
      <c r="H300" t="s">
        <v>64</v>
      </c>
      <c r="I300">
        <v>2002921582</v>
      </c>
      <c r="J300">
        <v>2002921583</v>
      </c>
      <c r="K300" t="s">
        <v>395</v>
      </c>
      <c r="L300">
        <v>115329095</v>
      </c>
      <c r="M300" t="s">
        <v>285</v>
      </c>
      <c r="N300" s="13">
        <v>6903148091524</v>
      </c>
      <c r="O300" s="13">
        <v>206695</v>
      </c>
      <c r="P300">
        <v>82325522</v>
      </c>
      <c r="Q300" t="s">
        <v>396</v>
      </c>
      <c r="R300" t="s">
        <v>94</v>
      </c>
      <c r="S300">
        <v>6</v>
      </c>
      <c r="T300" t="s">
        <v>69</v>
      </c>
      <c r="U300">
        <v>3</v>
      </c>
      <c r="V300">
        <v>3</v>
      </c>
      <c r="W300">
        <v>3</v>
      </c>
      <c r="X300">
        <v>80725126</v>
      </c>
      <c r="Y300">
        <v>3</v>
      </c>
      <c r="Z300">
        <v>64174607</v>
      </c>
      <c r="AA300" t="s">
        <v>78</v>
      </c>
      <c r="AB300">
        <v>280.06</v>
      </c>
      <c r="AC300" s="14">
        <v>924.81</v>
      </c>
      <c r="AD300" t="s">
        <v>71</v>
      </c>
      <c r="AF300">
        <v>0</v>
      </c>
      <c r="AJ300">
        <v>1.75E-3</v>
      </c>
      <c r="AK300">
        <v>5.2500000000000003E-3</v>
      </c>
      <c r="AL300">
        <v>5.2500000000000003E-3</v>
      </c>
      <c r="AM300">
        <v>5.2500000000000003E-3</v>
      </c>
      <c r="AN300">
        <v>0</v>
      </c>
    </row>
    <row r="301" spans="1:40">
      <c r="A301" t="s">
        <v>60</v>
      </c>
      <c r="B301" t="s">
        <v>61</v>
      </c>
      <c r="C301" t="s">
        <v>62</v>
      </c>
      <c r="D301" t="s">
        <v>63</v>
      </c>
      <c r="E301" s="12">
        <v>45113</v>
      </c>
      <c r="F301" s="12">
        <v>45113</v>
      </c>
      <c r="G301" s="12">
        <v>45115</v>
      </c>
      <c r="H301" t="s">
        <v>64</v>
      </c>
      <c r="I301">
        <v>2002921582</v>
      </c>
      <c r="J301">
        <v>2002921583</v>
      </c>
      <c r="K301" t="s">
        <v>395</v>
      </c>
      <c r="L301">
        <v>115329095</v>
      </c>
      <c r="M301" t="s">
        <v>285</v>
      </c>
      <c r="N301" s="13">
        <v>4902430732932</v>
      </c>
      <c r="O301" s="13">
        <v>5569237</v>
      </c>
      <c r="P301">
        <v>80745946</v>
      </c>
      <c r="Q301" t="s">
        <v>127</v>
      </c>
      <c r="R301" t="s">
        <v>94</v>
      </c>
      <c r="S301">
        <v>12</v>
      </c>
      <c r="T301" t="s">
        <v>69</v>
      </c>
      <c r="U301">
        <v>33</v>
      </c>
      <c r="V301">
        <v>33</v>
      </c>
      <c r="W301">
        <v>33</v>
      </c>
      <c r="Z301">
        <v>64174607</v>
      </c>
      <c r="AA301" t="s">
        <v>78</v>
      </c>
      <c r="AB301">
        <v>408.53</v>
      </c>
      <c r="AC301" s="14">
        <v>13087.14</v>
      </c>
      <c r="AD301" t="s">
        <v>71</v>
      </c>
      <c r="AF301">
        <v>0</v>
      </c>
      <c r="AJ301">
        <v>8.4000000000000003E-4</v>
      </c>
      <c r="AK301">
        <v>2.7720000000000002E-2</v>
      </c>
      <c r="AL301">
        <v>2.7720000000000002E-2</v>
      </c>
      <c r="AM301">
        <v>2.7720000000000002E-2</v>
      </c>
      <c r="AN301">
        <v>0</v>
      </c>
    </row>
    <row r="302" spans="1:40">
      <c r="A302" t="s">
        <v>60</v>
      </c>
      <c r="B302" t="s">
        <v>61</v>
      </c>
      <c r="C302" t="s">
        <v>62</v>
      </c>
      <c r="D302" t="s">
        <v>63</v>
      </c>
      <c r="E302" s="12">
        <v>45113</v>
      </c>
      <c r="F302" s="12">
        <v>45113</v>
      </c>
      <c r="G302" s="12">
        <v>45115</v>
      </c>
      <c r="H302" t="s">
        <v>64</v>
      </c>
      <c r="I302">
        <v>2002921582</v>
      </c>
      <c r="J302">
        <v>2002921583</v>
      </c>
      <c r="K302" t="s">
        <v>395</v>
      </c>
      <c r="L302">
        <v>115329095</v>
      </c>
      <c r="M302" t="s">
        <v>285</v>
      </c>
      <c r="N302" s="13">
        <v>6903148264805</v>
      </c>
      <c r="O302" s="13">
        <v>5921246</v>
      </c>
      <c r="P302">
        <v>82325565</v>
      </c>
      <c r="Q302" t="s">
        <v>397</v>
      </c>
      <c r="R302" t="s">
        <v>94</v>
      </c>
      <c r="S302">
        <v>12</v>
      </c>
      <c r="T302" t="s">
        <v>69</v>
      </c>
      <c r="U302">
        <v>8</v>
      </c>
      <c r="V302">
        <v>8</v>
      </c>
      <c r="W302">
        <v>8</v>
      </c>
      <c r="X302">
        <v>80742025</v>
      </c>
      <c r="Z302">
        <v>64174607</v>
      </c>
      <c r="AA302" t="s">
        <v>78</v>
      </c>
      <c r="AB302">
        <v>327.67</v>
      </c>
      <c r="AC302" s="14">
        <v>2885.44</v>
      </c>
      <c r="AD302" t="s">
        <v>71</v>
      </c>
      <c r="AF302">
        <v>0</v>
      </c>
      <c r="AJ302">
        <v>1.359E-3</v>
      </c>
      <c r="AK302">
        <v>1.0872E-2</v>
      </c>
      <c r="AL302">
        <v>1.0872E-2</v>
      </c>
      <c r="AM302">
        <v>1.0872E-2</v>
      </c>
      <c r="AN302">
        <v>0</v>
      </c>
    </row>
    <row r="303" spans="1:40">
      <c r="A303" t="s">
        <v>60</v>
      </c>
      <c r="B303" t="s">
        <v>61</v>
      </c>
      <c r="C303" t="s">
        <v>62</v>
      </c>
      <c r="D303" t="s">
        <v>63</v>
      </c>
      <c r="E303" s="12">
        <v>45113</v>
      </c>
      <c r="F303" s="12">
        <v>45113</v>
      </c>
      <c r="G303" s="12">
        <v>45115</v>
      </c>
      <c r="H303" t="s">
        <v>64</v>
      </c>
      <c r="I303">
        <v>2002921582</v>
      </c>
      <c r="J303">
        <v>2002921583</v>
      </c>
      <c r="K303" t="s">
        <v>395</v>
      </c>
      <c r="L303">
        <v>115329095</v>
      </c>
      <c r="M303" t="s">
        <v>285</v>
      </c>
      <c r="N303" s="13">
        <v>6903148264812</v>
      </c>
      <c r="O303" s="13">
        <v>5921252</v>
      </c>
      <c r="P303">
        <v>80742024</v>
      </c>
      <c r="Q303" t="s">
        <v>398</v>
      </c>
      <c r="R303" t="s">
        <v>94</v>
      </c>
      <c r="S303">
        <v>12</v>
      </c>
      <c r="T303" t="s">
        <v>69</v>
      </c>
      <c r="U303">
        <v>1</v>
      </c>
      <c r="V303">
        <v>1</v>
      </c>
      <c r="W303">
        <v>1</v>
      </c>
      <c r="Z303">
        <v>64174607</v>
      </c>
      <c r="AA303" t="s">
        <v>78</v>
      </c>
      <c r="AB303">
        <v>327.67</v>
      </c>
      <c r="AC303" s="14">
        <v>360.68</v>
      </c>
      <c r="AD303" t="s">
        <v>71</v>
      </c>
      <c r="AF303">
        <v>0</v>
      </c>
      <c r="AJ303">
        <v>1.4E-3</v>
      </c>
      <c r="AK303">
        <v>1.4E-3</v>
      </c>
      <c r="AL303">
        <v>1.4E-3</v>
      </c>
      <c r="AM303">
        <v>1.4E-3</v>
      </c>
      <c r="AN303">
        <v>0</v>
      </c>
    </row>
    <row r="304" spans="1:40">
      <c r="A304" t="s">
        <v>60</v>
      </c>
      <c r="B304" t="s">
        <v>61</v>
      </c>
      <c r="C304" t="s">
        <v>62</v>
      </c>
      <c r="D304" t="s">
        <v>63</v>
      </c>
      <c r="E304" s="12">
        <v>45113</v>
      </c>
      <c r="F304" s="12">
        <v>45113</v>
      </c>
      <c r="G304" s="12">
        <v>45115</v>
      </c>
      <c r="H304" t="s">
        <v>64</v>
      </c>
      <c r="I304">
        <v>2002921582</v>
      </c>
      <c r="J304">
        <v>2002921583</v>
      </c>
      <c r="K304" t="s">
        <v>395</v>
      </c>
      <c r="L304">
        <v>115329095</v>
      </c>
      <c r="M304" t="s">
        <v>285</v>
      </c>
      <c r="N304" s="13">
        <v>6903148286968</v>
      </c>
      <c r="O304" s="13">
        <v>100007698926</v>
      </c>
      <c r="P304">
        <v>80713975</v>
      </c>
      <c r="Q304" t="s">
        <v>399</v>
      </c>
      <c r="R304" t="s">
        <v>94</v>
      </c>
      <c r="S304">
        <v>12</v>
      </c>
      <c r="T304" t="s">
        <v>69</v>
      </c>
      <c r="U304">
        <v>8</v>
      </c>
      <c r="V304">
        <v>8</v>
      </c>
      <c r="W304">
        <v>8</v>
      </c>
      <c r="Z304">
        <v>64174607</v>
      </c>
      <c r="AA304" t="s">
        <v>78</v>
      </c>
      <c r="AB304">
        <v>549.55999999999995</v>
      </c>
      <c r="AC304" s="14">
        <v>4267.92</v>
      </c>
      <c r="AD304" t="s">
        <v>71</v>
      </c>
      <c r="AF304">
        <v>0</v>
      </c>
      <c r="AJ304">
        <v>1.4E-3</v>
      </c>
      <c r="AK304">
        <v>1.12E-2</v>
      </c>
      <c r="AL304">
        <v>1.12E-2</v>
      </c>
      <c r="AM304">
        <v>1.12E-2</v>
      </c>
      <c r="AN304">
        <v>0</v>
      </c>
    </row>
    <row r="305" spans="1:40">
      <c r="A305" t="s">
        <v>60</v>
      </c>
      <c r="B305" t="s">
        <v>61</v>
      </c>
      <c r="C305" t="s">
        <v>62</v>
      </c>
      <c r="D305" t="s">
        <v>63</v>
      </c>
      <c r="E305" s="12">
        <v>45113</v>
      </c>
      <c r="F305" s="12">
        <v>45113</v>
      </c>
      <c r="G305" s="12">
        <v>45115</v>
      </c>
      <c r="H305" t="s">
        <v>64</v>
      </c>
      <c r="I305">
        <v>2002921582</v>
      </c>
      <c r="J305">
        <v>2002921583</v>
      </c>
      <c r="K305" t="s">
        <v>395</v>
      </c>
      <c r="L305">
        <v>115329095</v>
      </c>
      <c r="M305" t="s">
        <v>285</v>
      </c>
      <c r="N305" s="13">
        <v>6903148275023</v>
      </c>
      <c r="O305" s="13">
        <v>100008210304</v>
      </c>
      <c r="P305">
        <v>82325518</v>
      </c>
      <c r="Q305" t="s">
        <v>400</v>
      </c>
      <c r="R305" t="s">
        <v>94</v>
      </c>
      <c r="S305">
        <v>6</v>
      </c>
      <c r="T305" t="s">
        <v>69</v>
      </c>
      <c r="U305">
        <v>64</v>
      </c>
      <c r="V305">
        <v>64</v>
      </c>
      <c r="W305">
        <v>64</v>
      </c>
      <c r="X305">
        <v>80751772</v>
      </c>
      <c r="Z305">
        <v>64174607</v>
      </c>
      <c r="AA305" t="s">
        <v>78</v>
      </c>
      <c r="AB305">
        <v>364.59</v>
      </c>
      <c r="AC305" s="14">
        <v>25684.48</v>
      </c>
      <c r="AD305" t="s">
        <v>71</v>
      </c>
      <c r="AF305">
        <v>0</v>
      </c>
      <c r="AJ305">
        <v>2.2650000000000001E-3</v>
      </c>
      <c r="AK305">
        <v>0.14496000000000001</v>
      </c>
      <c r="AL305">
        <v>0.14496000000000001</v>
      </c>
      <c r="AM305">
        <v>0.14496000000000001</v>
      </c>
      <c r="AN305">
        <v>0</v>
      </c>
    </row>
    <row r="306" spans="1:40">
      <c r="A306" t="s">
        <v>60</v>
      </c>
      <c r="B306" t="s">
        <v>61</v>
      </c>
      <c r="C306" t="s">
        <v>62</v>
      </c>
      <c r="D306" t="s">
        <v>63</v>
      </c>
      <c r="E306" s="12">
        <v>45113</v>
      </c>
      <c r="F306" s="12">
        <v>45113</v>
      </c>
      <c r="G306" s="12">
        <v>45115</v>
      </c>
      <c r="H306" t="s">
        <v>64</v>
      </c>
      <c r="I306">
        <v>2002921582</v>
      </c>
      <c r="J306">
        <v>2002921583</v>
      </c>
      <c r="K306" t="s">
        <v>395</v>
      </c>
      <c r="L306">
        <v>115329095</v>
      </c>
      <c r="M306" t="s">
        <v>285</v>
      </c>
      <c r="N306" s="13">
        <v>6903148287057</v>
      </c>
      <c r="O306" s="13">
        <v>100010606614</v>
      </c>
      <c r="P306">
        <v>80713980</v>
      </c>
      <c r="Q306" t="s">
        <v>401</v>
      </c>
      <c r="R306" t="s">
        <v>94</v>
      </c>
      <c r="S306">
        <v>12</v>
      </c>
      <c r="T306" t="s">
        <v>69</v>
      </c>
      <c r="U306">
        <v>4</v>
      </c>
      <c r="V306">
        <v>4</v>
      </c>
      <c r="W306">
        <v>4</v>
      </c>
      <c r="Z306">
        <v>64174607</v>
      </c>
      <c r="AA306" t="s">
        <v>78</v>
      </c>
      <c r="AB306">
        <v>788.5</v>
      </c>
      <c r="AC306" s="14">
        <v>3061.76</v>
      </c>
      <c r="AD306" t="s">
        <v>71</v>
      </c>
      <c r="AF306">
        <v>0</v>
      </c>
      <c r="AJ306">
        <v>2.4729999999999999E-3</v>
      </c>
      <c r="AK306">
        <v>9.8919999999999998E-3</v>
      </c>
      <c r="AL306">
        <v>9.8919999999999998E-3</v>
      </c>
      <c r="AM306">
        <v>9.8919999999999998E-3</v>
      </c>
      <c r="AN306">
        <v>0</v>
      </c>
    </row>
    <row r="307" spans="1:40">
      <c r="A307" t="s">
        <v>60</v>
      </c>
      <c r="B307" t="s">
        <v>61</v>
      </c>
      <c r="C307" t="s">
        <v>62</v>
      </c>
      <c r="D307" t="s">
        <v>63</v>
      </c>
      <c r="E307" s="12">
        <v>45113</v>
      </c>
      <c r="F307" s="12">
        <v>45113</v>
      </c>
      <c r="G307" s="12">
        <v>45115</v>
      </c>
      <c r="H307" t="s">
        <v>64</v>
      </c>
      <c r="I307">
        <v>2002921582</v>
      </c>
      <c r="J307">
        <v>2002921583</v>
      </c>
      <c r="K307" t="s">
        <v>395</v>
      </c>
      <c r="L307">
        <v>115329095</v>
      </c>
      <c r="M307" t="s">
        <v>285</v>
      </c>
      <c r="N307" s="13">
        <v>6903148339503</v>
      </c>
      <c r="O307" s="13">
        <v>100042822777</v>
      </c>
      <c r="P307">
        <v>80737736</v>
      </c>
      <c r="Q307" t="s">
        <v>402</v>
      </c>
      <c r="R307" t="s">
        <v>94</v>
      </c>
      <c r="S307">
        <v>6</v>
      </c>
      <c r="T307" t="s">
        <v>69</v>
      </c>
      <c r="U307">
        <v>1</v>
      </c>
      <c r="V307">
        <v>1</v>
      </c>
      <c r="W307">
        <v>1</v>
      </c>
      <c r="Z307">
        <v>64174607</v>
      </c>
      <c r="AA307" t="s">
        <v>78</v>
      </c>
      <c r="AB307">
        <v>254.87</v>
      </c>
      <c r="AC307" s="14">
        <v>280.56</v>
      </c>
      <c r="AD307" t="s">
        <v>71</v>
      </c>
      <c r="AF307">
        <v>0</v>
      </c>
      <c r="AJ307">
        <v>1.2260000000000001E-3</v>
      </c>
      <c r="AK307">
        <v>1.2260000000000001E-3</v>
      </c>
      <c r="AL307">
        <v>1.2260000000000001E-3</v>
      </c>
      <c r="AM307">
        <v>1.2260000000000001E-3</v>
      </c>
      <c r="AN307">
        <v>0</v>
      </c>
    </row>
    <row r="308" spans="1:40">
      <c r="A308" t="s">
        <v>60</v>
      </c>
      <c r="B308" t="s">
        <v>61</v>
      </c>
      <c r="C308" t="s">
        <v>62</v>
      </c>
      <c r="D308" t="s">
        <v>63</v>
      </c>
      <c r="E308" s="12">
        <v>45113</v>
      </c>
      <c r="F308" s="12">
        <v>45113</v>
      </c>
      <c r="G308" s="12">
        <v>45115</v>
      </c>
      <c r="H308" t="s">
        <v>64</v>
      </c>
      <c r="I308">
        <v>2002921582</v>
      </c>
      <c r="J308">
        <v>2002921583</v>
      </c>
      <c r="K308" t="s">
        <v>395</v>
      </c>
      <c r="L308">
        <v>115329095</v>
      </c>
      <c r="M308" t="s">
        <v>285</v>
      </c>
      <c r="N308" s="13">
        <v>6903148338162</v>
      </c>
      <c r="O308" s="13">
        <v>100042822783</v>
      </c>
      <c r="P308">
        <v>80734969</v>
      </c>
      <c r="Q308" t="s">
        <v>403</v>
      </c>
      <c r="R308" t="s">
        <v>94</v>
      </c>
      <c r="S308">
        <v>6</v>
      </c>
      <c r="T308" t="s">
        <v>69</v>
      </c>
      <c r="U308">
        <v>3</v>
      </c>
      <c r="V308">
        <v>3</v>
      </c>
      <c r="W308">
        <v>3</v>
      </c>
      <c r="Z308">
        <v>64174607</v>
      </c>
      <c r="AA308" t="s">
        <v>78</v>
      </c>
      <c r="AB308">
        <v>551.73</v>
      </c>
      <c r="AC308" s="14">
        <v>1821.93</v>
      </c>
      <c r="AD308" t="s">
        <v>71</v>
      </c>
      <c r="AF308">
        <v>0</v>
      </c>
      <c r="AJ308">
        <v>3.565E-3</v>
      </c>
      <c r="AK308">
        <v>1.0695E-2</v>
      </c>
      <c r="AL308">
        <v>1.0695E-2</v>
      </c>
      <c r="AM308">
        <v>1.0695E-2</v>
      </c>
      <c r="AN308">
        <v>0</v>
      </c>
    </row>
    <row r="309" spans="1:40">
      <c r="A309" t="s">
        <v>60</v>
      </c>
      <c r="B309" t="s">
        <v>61</v>
      </c>
      <c r="C309" t="s">
        <v>62</v>
      </c>
      <c r="D309" t="s">
        <v>63</v>
      </c>
      <c r="E309" s="12">
        <v>45113</v>
      </c>
      <c r="F309" s="12">
        <v>45113</v>
      </c>
      <c r="G309" s="12">
        <v>45115</v>
      </c>
      <c r="H309" t="s">
        <v>64</v>
      </c>
      <c r="I309">
        <v>2002921582</v>
      </c>
      <c r="J309">
        <v>2002921583</v>
      </c>
      <c r="K309" t="s">
        <v>395</v>
      </c>
      <c r="L309">
        <v>115329095</v>
      </c>
      <c r="M309" t="s">
        <v>285</v>
      </c>
      <c r="N309" s="13">
        <v>6903148339893</v>
      </c>
      <c r="O309" s="13">
        <v>100043426434</v>
      </c>
      <c r="P309">
        <v>80738426</v>
      </c>
      <c r="Q309" t="s">
        <v>404</v>
      </c>
      <c r="R309" t="s">
        <v>94</v>
      </c>
      <c r="S309">
        <v>12</v>
      </c>
      <c r="T309" t="s">
        <v>69</v>
      </c>
      <c r="U309">
        <v>1</v>
      </c>
      <c r="V309">
        <v>1</v>
      </c>
      <c r="W309">
        <v>1</v>
      </c>
      <c r="Z309">
        <v>64174607</v>
      </c>
      <c r="AA309" t="s">
        <v>78</v>
      </c>
      <c r="AB309">
        <v>922.57</v>
      </c>
      <c r="AC309" s="14">
        <v>1015.51</v>
      </c>
      <c r="AD309" t="s">
        <v>71</v>
      </c>
      <c r="AF309">
        <v>0</v>
      </c>
      <c r="AJ309">
        <v>1.0399999999999999E-4</v>
      </c>
      <c r="AK309">
        <v>1.0399999999999999E-4</v>
      </c>
      <c r="AL309">
        <v>1.0399999999999999E-4</v>
      </c>
      <c r="AM309">
        <v>1.0399999999999999E-4</v>
      </c>
      <c r="AN309">
        <v>0</v>
      </c>
    </row>
    <row r="310" spans="1:40">
      <c r="A310" t="s">
        <v>60</v>
      </c>
      <c r="B310" t="s">
        <v>61</v>
      </c>
      <c r="C310" t="s">
        <v>62</v>
      </c>
      <c r="D310" t="s">
        <v>63</v>
      </c>
      <c r="E310" s="12">
        <v>45113</v>
      </c>
      <c r="F310" s="12">
        <v>45113</v>
      </c>
      <c r="G310" s="12">
        <v>45115</v>
      </c>
      <c r="H310" t="s">
        <v>64</v>
      </c>
      <c r="I310">
        <v>2002921582</v>
      </c>
      <c r="J310">
        <v>2002921583</v>
      </c>
      <c r="K310" t="s">
        <v>395</v>
      </c>
      <c r="L310">
        <v>115329095</v>
      </c>
      <c r="M310" t="s">
        <v>285</v>
      </c>
      <c r="N310" s="13">
        <v>6903148337011</v>
      </c>
      <c r="O310" s="13">
        <v>100048883077</v>
      </c>
      <c r="P310">
        <v>80745948</v>
      </c>
      <c r="Q310" t="s">
        <v>405</v>
      </c>
      <c r="R310" t="s">
        <v>94</v>
      </c>
      <c r="S310">
        <v>24</v>
      </c>
      <c r="T310" t="s">
        <v>69</v>
      </c>
      <c r="U310">
        <v>90</v>
      </c>
      <c r="V310">
        <v>90</v>
      </c>
      <c r="W310">
        <v>90</v>
      </c>
      <c r="Z310">
        <v>64174607</v>
      </c>
      <c r="AA310" t="s">
        <v>78</v>
      </c>
      <c r="AB310">
        <v>168.83</v>
      </c>
      <c r="AC310" s="14">
        <v>14750.1</v>
      </c>
      <c r="AD310" t="s">
        <v>71</v>
      </c>
      <c r="AF310">
        <v>0</v>
      </c>
      <c r="AJ310">
        <v>3.7300000000000001E-4</v>
      </c>
      <c r="AK310">
        <v>3.3570000000000003E-2</v>
      </c>
      <c r="AL310">
        <v>3.3570000000000003E-2</v>
      </c>
      <c r="AM310">
        <v>3.3570000000000003E-2</v>
      </c>
      <c r="AN310">
        <v>0</v>
      </c>
    </row>
    <row r="311" spans="1:40">
      <c r="A311" t="s">
        <v>60</v>
      </c>
      <c r="B311" t="s">
        <v>61</v>
      </c>
      <c r="C311" t="s">
        <v>62</v>
      </c>
      <c r="D311" t="s">
        <v>63</v>
      </c>
      <c r="E311" s="12">
        <v>45113</v>
      </c>
      <c r="F311" s="12">
        <v>45113</v>
      </c>
      <c r="G311" s="12">
        <v>45116</v>
      </c>
      <c r="H311" t="s">
        <v>64</v>
      </c>
      <c r="I311">
        <v>2002921582</v>
      </c>
      <c r="J311">
        <v>2002921590</v>
      </c>
      <c r="K311" t="s">
        <v>406</v>
      </c>
      <c r="L311">
        <v>115329098</v>
      </c>
      <c r="M311" t="s">
        <v>285</v>
      </c>
      <c r="N311" s="13">
        <v>6903148346013</v>
      </c>
      <c r="O311" s="13">
        <v>100062230049</v>
      </c>
      <c r="P311">
        <v>80764740</v>
      </c>
      <c r="Q311" t="s">
        <v>407</v>
      </c>
      <c r="R311" t="s">
        <v>366</v>
      </c>
      <c r="S311">
        <v>12</v>
      </c>
      <c r="T311" t="s">
        <v>69</v>
      </c>
      <c r="U311">
        <v>5</v>
      </c>
      <c r="V311">
        <v>5</v>
      </c>
      <c r="W311">
        <v>5</v>
      </c>
      <c r="Z311">
        <v>64174618</v>
      </c>
      <c r="AA311" t="s">
        <v>78</v>
      </c>
      <c r="AB311">
        <v>223.26</v>
      </c>
      <c r="AC311" s="14">
        <v>1083.6500000000001</v>
      </c>
      <c r="AD311" t="s">
        <v>71</v>
      </c>
      <c r="AF311">
        <v>0</v>
      </c>
      <c r="AJ311">
        <v>1.15E-3</v>
      </c>
      <c r="AK311">
        <v>5.7499999999999999E-3</v>
      </c>
      <c r="AL311">
        <v>5.7499999999999999E-3</v>
      </c>
      <c r="AM311">
        <v>5.7499999999999999E-3</v>
      </c>
      <c r="AN311">
        <v>0</v>
      </c>
    </row>
    <row r="312" spans="1:40">
      <c r="A312" t="s">
        <v>60</v>
      </c>
      <c r="B312" t="s">
        <v>61</v>
      </c>
      <c r="C312" t="s">
        <v>62</v>
      </c>
      <c r="D312" t="s">
        <v>63</v>
      </c>
      <c r="E312" s="12">
        <v>45113</v>
      </c>
      <c r="F312" s="12">
        <v>45113</v>
      </c>
      <c r="G312" s="12">
        <v>45115</v>
      </c>
      <c r="H312" t="s">
        <v>64</v>
      </c>
      <c r="I312">
        <v>2002921582</v>
      </c>
      <c r="J312">
        <v>2002921587</v>
      </c>
      <c r="K312" t="s">
        <v>408</v>
      </c>
      <c r="L312">
        <v>115329099</v>
      </c>
      <c r="M312" t="s">
        <v>285</v>
      </c>
      <c r="N312" s="13">
        <v>6903148346013</v>
      </c>
      <c r="O312" s="13">
        <v>100062230049</v>
      </c>
      <c r="P312">
        <v>80764740</v>
      </c>
      <c r="Q312" t="s">
        <v>407</v>
      </c>
      <c r="R312" t="s">
        <v>366</v>
      </c>
      <c r="S312">
        <v>12</v>
      </c>
      <c r="T312" t="s">
        <v>69</v>
      </c>
      <c r="U312">
        <v>13</v>
      </c>
      <c r="V312">
        <v>13</v>
      </c>
      <c r="W312">
        <v>13</v>
      </c>
      <c r="Z312">
        <v>64174641</v>
      </c>
      <c r="AA312" t="s">
        <v>78</v>
      </c>
      <c r="AB312">
        <v>223.26</v>
      </c>
      <c r="AC312" s="14">
        <v>2817.49</v>
      </c>
      <c r="AD312" t="s">
        <v>71</v>
      </c>
      <c r="AF312">
        <v>0</v>
      </c>
      <c r="AJ312">
        <v>1.15E-3</v>
      </c>
      <c r="AK312">
        <v>1.495E-2</v>
      </c>
      <c r="AL312">
        <v>1.495E-2</v>
      </c>
      <c r="AM312">
        <v>1.495E-2</v>
      </c>
      <c r="AN312">
        <v>0</v>
      </c>
    </row>
    <row r="313" spans="1:40">
      <c r="A313" t="s">
        <v>60</v>
      </c>
      <c r="B313" t="s">
        <v>61</v>
      </c>
      <c r="C313" t="s">
        <v>62</v>
      </c>
      <c r="D313" t="s">
        <v>63</v>
      </c>
      <c r="E313" s="12">
        <v>45113</v>
      </c>
      <c r="F313" s="12">
        <v>45113</v>
      </c>
      <c r="G313" s="12">
        <v>45116</v>
      </c>
      <c r="H313" t="s">
        <v>64</v>
      </c>
      <c r="I313">
        <v>2002921582</v>
      </c>
      <c r="J313">
        <v>2003237263</v>
      </c>
      <c r="K313" t="s">
        <v>409</v>
      </c>
      <c r="L313">
        <v>115329101</v>
      </c>
      <c r="M313" t="s">
        <v>285</v>
      </c>
      <c r="N313" s="13">
        <v>6903148346013</v>
      </c>
      <c r="O313" s="13">
        <v>100062230049</v>
      </c>
      <c r="P313">
        <v>80764740</v>
      </c>
      <c r="Q313" t="s">
        <v>407</v>
      </c>
      <c r="R313" t="s">
        <v>366</v>
      </c>
      <c r="S313">
        <v>12</v>
      </c>
      <c r="T313" t="s">
        <v>69</v>
      </c>
      <c r="U313">
        <v>5</v>
      </c>
      <c r="V313">
        <v>5</v>
      </c>
      <c r="W313">
        <v>5</v>
      </c>
      <c r="Z313">
        <v>64174653</v>
      </c>
      <c r="AA313" t="s">
        <v>109</v>
      </c>
      <c r="AB313">
        <v>223.26</v>
      </c>
      <c r="AC313" s="14">
        <v>1083.6500000000001</v>
      </c>
      <c r="AD313" t="s">
        <v>71</v>
      </c>
      <c r="AF313">
        <v>0</v>
      </c>
      <c r="AJ313">
        <v>1.15E-3</v>
      </c>
      <c r="AK313">
        <v>5.7499999999999999E-3</v>
      </c>
      <c r="AL313">
        <v>5.7499999999999999E-3</v>
      </c>
      <c r="AM313">
        <v>5.7499999999999999E-3</v>
      </c>
      <c r="AN313">
        <v>0</v>
      </c>
    </row>
    <row r="314" spans="1:40">
      <c r="A314" t="s">
        <v>60</v>
      </c>
      <c r="B314" t="s">
        <v>61</v>
      </c>
      <c r="C314" t="s">
        <v>62</v>
      </c>
      <c r="D314" t="s">
        <v>63</v>
      </c>
      <c r="E314" s="12">
        <v>45113</v>
      </c>
      <c r="F314" s="12">
        <v>45113</v>
      </c>
      <c r="G314" s="12">
        <v>45115</v>
      </c>
      <c r="H314" t="s">
        <v>64</v>
      </c>
      <c r="I314">
        <v>2002921582</v>
      </c>
      <c r="J314">
        <v>2002921583</v>
      </c>
      <c r="K314" t="s">
        <v>410</v>
      </c>
      <c r="L314">
        <v>115329113</v>
      </c>
      <c r="M314" t="s">
        <v>285</v>
      </c>
      <c r="N314" s="13">
        <v>6903148079966</v>
      </c>
      <c r="O314" s="13">
        <v>206773</v>
      </c>
      <c r="P314">
        <v>80691400</v>
      </c>
      <c r="Q314" t="s">
        <v>411</v>
      </c>
      <c r="R314" t="s">
        <v>94</v>
      </c>
      <c r="S314">
        <v>6</v>
      </c>
      <c r="T314" t="s">
        <v>69</v>
      </c>
      <c r="U314">
        <v>1</v>
      </c>
      <c r="V314">
        <v>1</v>
      </c>
      <c r="W314">
        <v>0</v>
      </c>
      <c r="Z314">
        <v>64174983</v>
      </c>
      <c r="AA314" t="s">
        <v>78</v>
      </c>
      <c r="AB314">
        <v>239.14</v>
      </c>
      <c r="AC314" s="14">
        <v>0</v>
      </c>
      <c r="AD314" t="s">
        <v>71</v>
      </c>
      <c r="AF314">
        <v>1</v>
      </c>
      <c r="AG314" t="s">
        <v>331</v>
      </c>
      <c r="AH314" t="s">
        <v>332</v>
      </c>
      <c r="AI314" t="s">
        <v>333</v>
      </c>
      <c r="AJ314">
        <v>9.3300000000000002E-4</v>
      </c>
      <c r="AK314">
        <v>9.3300000000000002E-4</v>
      </c>
      <c r="AL314">
        <v>9.3300000000000002E-4</v>
      </c>
      <c r="AM314">
        <v>0</v>
      </c>
      <c r="AN314">
        <v>9.3300000000000002E-4</v>
      </c>
    </row>
    <row r="315" spans="1:40">
      <c r="A315" t="s">
        <v>60</v>
      </c>
      <c r="B315" t="s">
        <v>61</v>
      </c>
      <c r="C315" t="s">
        <v>62</v>
      </c>
      <c r="D315" t="s">
        <v>63</v>
      </c>
      <c r="E315" s="12">
        <v>45113</v>
      </c>
      <c r="F315" s="12">
        <v>45113</v>
      </c>
      <c r="G315" s="12">
        <v>45115</v>
      </c>
      <c r="H315" t="s">
        <v>64</v>
      </c>
      <c r="I315">
        <v>2002921582</v>
      </c>
      <c r="J315">
        <v>2002921583</v>
      </c>
      <c r="K315" t="s">
        <v>410</v>
      </c>
      <c r="L315">
        <v>115329113</v>
      </c>
      <c r="M315" t="s">
        <v>285</v>
      </c>
      <c r="N315" s="13">
        <v>6903148080016</v>
      </c>
      <c r="O315" s="13">
        <v>206783</v>
      </c>
      <c r="P315">
        <v>80691388</v>
      </c>
      <c r="Q315" t="s">
        <v>97</v>
      </c>
      <c r="R315" t="s">
        <v>94</v>
      </c>
      <c r="S315">
        <v>12</v>
      </c>
      <c r="T315" t="s">
        <v>69</v>
      </c>
      <c r="U315">
        <v>61</v>
      </c>
      <c r="V315">
        <v>61</v>
      </c>
      <c r="W315">
        <v>61</v>
      </c>
      <c r="Z315">
        <v>64174983</v>
      </c>
      <c r="AA315" t="s">
        <v>78</v>
      </c>
      <c r="AB315">
        <v>509.39</v>
      </c>
      <c r="AC315" s="14">
        <v>34203.31</v>
      </c>
      <c r="AD315" t="s">
        <v>71</v>
      </c>
      <c r="AF315">
        <v>0</v>
      </c>
      <c r="AJ315">
        <v>1.812E-3</v>
      </c>
      <c r="AK315">
        <v>0.11053200000000001</v>
      </c>
      <c r="AL315">
        <v>0.11053200000000001</v>
      </c>
      <c r="AM315">
        <v>0.11053200000000001</v>
      </c>
      <c r="AN315">
        <v>0</v>
      </c>
    </row>
    <row r="316" spans="1:40">
      <c r="A316" t="s">
        <v>60</v>
      </c>
      <c r="B316" t="s">
        <v>61</v>
      </c>
      <c r="C316" t="s">
        <v>62</v>
      </c>
      <c r="D316" t="s">
        <v>63</v>
      </c>
      <c r="E316" s="12">
        <v>45113</v>
      </c>
      <c r="F316" s="12">
        <v>45113</v>
      </c>
      <c r="G316" s="12">
        <v>45115</v>
      </c>
      <c r="H316" t="s">
        <v>64</v>
      </c>
      <c r="I316">
        <v>2002921582</v>
      </c>
      <c r="J316">
        <v>2002921583</v>
      </c>
      <c r="K316" t="s">
        <v>410</v>
      </c>
      <c r="L316">
        <v>115329113</v>
      </c>
      <c r="M316" t="s">
        <v>285</v>
      </c>
      <c r="N316" s="13">
        <v>6903148101261</v>
      </c>
      <c r="O316" s="13">
        <v>206825</v>
      </c>
      <c r="P316">
        <v>80691379</v>
      </c>
      <c r="Q316" t="s">
        <v>412</v>
      </c>
      <c r="R316" t="s">
        <v>94</v>
      </c>
      <c r="S316">
        <v>12</v>
      </c>
      <c r="T316" t="s">
        <v>69</v>
      </c>
      <c r="U316">
        <v>5</v>
      </c>
      <c r="V316">
        <v>5</v>
      </c>
      <c r="W316">
        <v>5</v>
      </c>
      <c r="Z316">
        <v>64174983</v>
      </c>
      <c r="AA316" t="s">
        <v>78</v>
      </c>
      <c r="AB316">
        <v>409.76</v>
      </c>
      <c r="AC316" s="14">
        <v>2255.1999999999998</v>
      </c>
      <c r="AD316" t="s">
        <v>71</v>
      </c>
      <c r="AF316">
        <v>0</v>
      </c>
      <c r="AJ316">
        <v>6.9999999999999999E-4</v>
      </c>
      <c r="AK316">
        <v>3.5000000000000001E-3</v>
      </c>
      <c r="AL316">
        <v>3.5000000000000001E-3</v>
      </c>
      <c r="AM316">
        <v>3.5000000000000001E-3</v>
      </c>
      <c r="AN316">
        <v>0</v>
      </c>
    </row>
    <row r="317" spans="1:40">
      <c r="A317" t="s">
        <v>60</v>
      </c>
      <c r="B317" t="s">
        <v>61</v>
      </c>
      <c r="C317" t="s">
        <v>62</v>
      </c>
      <c r="D317" t="s">
        <v>63</v>
      </c>
      <c r="E317" s="12">
        <v>45113</v>
      </c>
      <c r="F317" s="12">
        <v>45113</v>
      </c>
      <c r="G317" s="12">
        <v>45115</v>
      </c>
      <c r="H317" t="s">
        <v>64</v>
      </c>
      <c r="I317">
        <v>2002921582</v>
      </c>
      <c r="J317">
        <v>2002921583</v>
      </c>
      <c r="K317" t="s">
        <v>410</v>
      </c>
      <c r="L317">
        <v>115329113</v>
      </c>
      <c r="M317" t="s">
        <v>285</v>
      </c>
      <c r="N317" s="13">
        <v>6903148218259</v>
      </c>
      <c r="O317" s="13">
        <v>1265447</v>
      </c>
      <c r="P317">
        <v>80694649</v>
      </c>
      <c r="Q317" t="s">
        <v>413</v>
      </c>
      <c r="R317" t="s">
        <v>94</v>
      </c>
      <c r="S317">
        <v>6</v>
      </c>
      <c r="T317" t="s">
        <v>69</v>
      </c>
      <c r="U317">
        <v>1</v>
      </c>
      <c r="V317">
        <v>1</v>
      </c>
      <c r="W317">
        <v>0</v>
      </c>
      <c r="Z317">
        <v>64174983</v>
      </c>
      <c r="AA317" t="s">
        <v>78</v>
      </c>
      <c r="AB317">
        <v>401.29</v>
      </c>
      <c r="AC317" s="14">
        <v>0</v>
      </c>
      <c r="AD317" t="s">
        <v>71</v>
      </c>
      <c r="AF317">
        <v>1</v>
      </c>
      <c r="AG317" t="s">
        <v>331</v>
      </c>
      <c r="AH317" t="s">
        <v>332</v>
      </c>
      <c r="AI317" t="s">
        <v>333</v>
      </c>
      <c r="AJ317">
        <v>1.75E-3</v>
      </c>
      <c r="AK317">
        <v>1.75E-3</v>
      </c>
      <c r="AL317">
        <v>1.75E-3</v>
      </c>
      <c r="AM317">
        <v>0</v>
      </c>
      <c r="AN317">
        <v>1.75E-3</v>
      </c>
    </row>
    <row r="318" spans="1:40">
      <c r="A318" t="s">
        <v>60</v>
      </c>
      <c r="B318" t="s">
        <v>61</v>
      </c>
      <c r="C318" t="s">
        <v>62</v>
      </c>
      <c r="D318" t="s">
        <v>63</v>
      </c>
      <c r="E318" s="12">
        <v>45113</v>
      </c>
      <c r="F318" s="12">
        <v>45113</v>
      </c>
      <c r="G318" s="12">
        <v>45115</v>
      </c>
      <c r="H318" t="s">
        <v>64</v>
      </c>
      <c r="I318">
        <v>2002921582</v>
      </c>
      <c r="J318">
        <v>2002921583</v>
      </c>
      <c r="K318" t="s">
        <v>410</v>
      </c>
      <c r="L318">
        <v>115329113</v>
      </c>
      <c r="M318" t="s">
        <v>285</v>
      </c>
      <c r="N318" s="13">
        <v>6903148218228</v>
      </c>
      <c r="O318" s="13">
        <v>1265451</v>
      </c>
      <c r="P318">
        <v>80694650</v>
      </c>
      <c r="Q318" t="s">
        <v>414</v>
      </c>
      <c r="R318" t="s">
        <v>94</v>
      </c>
      <c r="S318">
        <v>12</v>
      </c>
      <c r="T318" t="s">
        <v>69</v>
      </c>
      <c r="U318">
        <v>2</v>
      </c>
      <c r="V318">
        <v>2</v>
      </c>
      <c r="W318">
        <v>2</v>
      </c>
      <c r="Z318">
        <v>64174983</v>
      </c>
      <c r="AA318" t="s">
        <v>78</v>
      </c>
      <c r="AB318">
        <v>854.73</v>
      </c>
      <c r="AC318" s="14">
        <v>1881.68</v>
      </c>
      <c r="AD318" t="s">
        <v>71</v>
      </c>
      <c r="AF318">
        <v>0</v>
      </c>
      <c r="AJ318">
        <v>3.5000000000000001E-3</v>
      </c>
      <c r="AK318">
        <v>7.0000000000000001E-3</v>
      </c>
      <c r="AL318">
        <v>7.0000000000000001E-3</v>
      </c>
      <c r="AM318">
        <v>7.0000000000000001E-3</v>
      </c>
      <c r="AN318">
        <v>0</v>
      </c>
    </row>
    <row r="319" spans="1:40">
      <c r="A319" t="s">
        <v>60</v>
      </c>
      <c r="B319" t="s">
        <v>61</v>
      </c>
      <c r="C319" t="s">
        <v>62</v>
      </c>
      <c r="D319" t="s">
        <v>63</v>
      </c>
      <c r="E319" s="12">
        <v>45113</v>
      </c>
      <c r="F319" s="12">
        <v>45113</v>
      </c>
      <c r="G319" s="12">
        <v>45115</v>
      </c>
      <c r="H319" t="s">
        <v>64</v>
      </c>
      <c r="I319">
        <v>2002921582</v>
      </c>
      <c r="J319">
        <v>2002921583</v>
      </c>
      <c r="K319" t="s">
        <v>410</v>
      </c>
      <c r="L319">
        <v>115329113</v>
      </c>
      <c r="M319" t="s">
        <v>285</v>
      </c>
      <c r="N319" s="13">
        <v>6903148274248</v>
      </c>
      <c r="O319" s="13">
        <v>100000040962</v>
      </c>
      <c r="P319">
        <v>80718081</v>
      </c>
      <c r="Q319" t="s">
        <v>415</v>
      </c>
      <c r="R319" t="s">
        <v>94</v>
      </c>
      <c r="S319">
        <v>12</v>
      </c>
      <c r="T319" t="s">
        <v>69</v>
      </c>
      <c r="U319">
        <v>8</v>
      </c>
      <c r="V319">
        <v>8</v>
      </c>
      <c r="W319">
        <v>8</v>
      </c>
      <c r="Z319">
        <v>64174983</v>
      </c>
      <c r="AA319" t="s">
        <v>78</v>
      </c>
      <c r="AB319">
        <v>702.79</v>
      </c>
      <c r="AC319" s="14">
        <v>5457.92</v>
      </c>
      <c r="AD319" t="s">
        <v>71</v>
      </c>
      <c r="AF319">
        <v>0</v>
      </c>
      <c r="AJ319">
        <v>2.333E-3</v>
      </c>
      <c r="AK319">
        <v>1.8664E-2</v>
      </c>
      <c r="AL319">
        <v>1.8664E-2</v>
      </c>
      <c r="AM319">
        <v>1.8664E-2</v>
      </c>
      <c r="AN319">
        <v>0</v>
      </c>
    </row>
    <row r="320" spans="1:40">
      <c r="A320" t="s">
        <v>60</v>
      </c>
      <c r="B320" t="s">
        <v>61</v>
      </c>
      <c r="C320" t="s">
        <v>62</v>
      </c>
      <c r="D320" t="s">
        <v>63</v>
      </c>
      <c r="E320" s="12">
        <v>45113</v>
      </c>
      <c r="F320" s="12">
        <v>45113</v>
      </c>
      <c r="G320" s="12">
        <v>45115</v>
      </c>
      <c r="H320" t="s">
        <v>64</v>
      </c>
      <c r="I320">
        <v>2002921582</v>
      </c>
      <c r="J320">
        <v>2002921583</v>
      </c>
      <c r="K320" t="s">
        <v>410</v>
      </c>
      <c r="L320">
        <v>115329113</v>
      </c>
      <c r="M320" t="s">
        <v>285</v>
      </c>
      <c r="N320" s="13">
        <v>6903148335079</v>
      </c>
      <c r="O320" s="13">
        <v>100005977303</v>
      </c>
      <c r="P320">
        <v>80722535</v>
      </c>
      <c r="Q320" t="s">
        <v>416</v>
      </c>
      <c r="R320" t="s">
        <v>94</v>
      </c>
      <c r="S320">
        <v>6</v>
      </c>
      <c r="T320" t="s">
        <v>69</v>
      </c>
      <c r="U320">
        <v>2</v>
      </c>
      <c r="V320">
        <v>2</v>
      </c>
      <c r="W320">
        <v>2</v>
      </c>
      <c r="Z320">
        <v>64174983</v>
      </c>
      <c r="AA320" t="s">
        <v>78</v>
      </c>
      <c r="AB320">
        <v>541.54999999999995</v>
      </c>
      <c r="AC320" s="14">
        <v>1192.22</v>
      </c>
      <c r="AD320" t="s">
        <v>71</v>
      </c>
      <c r="AF320">
        <v>0</v>
      </c>
      <c r="AJ320">
        <v>2.2989999999999998E-3</v>
      </c>
      <c r="AK320">
        <v>4.5979999999999997E-3</v>
      </c>
      <c r="AL320">
        <v>4.5979999999999997E-3</v>
      </c>
      <c r="AM320">
        <v>4.5979999999999997E-3</v>
      </c>
      <c r="AN320">
        <v>0</v>
      </c>
    </row>
    <row r="321" spans="1:40">
      <c r="A321" t="s">
        <v>60</v>
      </c>
      <c r="B321" t="s">
        <v>61</v>
      </c>
      <c r="C321" t="s">
        <v>62</v>
      </c>
      <c r="D321" t="s">
        <v>63</v>
      </c>
      <c r="E321" s="12">
        <v>45113</v>
      </c>
      <c r="F321" s="12">
        <v>45113</v>
      </c>
      <c r="G321" s="12">
        <v>45115</v>
      </c>
      <c r="H321" t="s">
        <v>64</v>
      </c>
      <c r="I321">
        <v>2002921582</v>
      </c>
      <c r="J321">
        <v>2002921583</v>
      </c>
      <c r="K321" t="s">
        <v>410</v>
      </c>
      <c r="L321">
        <v>115329113</v>
      </c>
      <c r="M321" t="s">
        <v>285</v>
      </c>
      <c r="N321" s="13">
        <v>6903148320754</v>
      </c>
      <c r="O321" s="13">
        <v>100030417142</v>
      </c>
      <c r="P321">
        <v>80708709</v>
      </c>
      <c r="Q321" t="s">
        <v>417</v>
      </c>
      <c r="R321" t="s">
        <v>94</v>
      </c>
      <c r="S321">
        <v>12</v>
      </c>
      <c r="T321" t="s">
        <v>69</v>
      </c>
      <c r="U321">
        <v>1</v>
      </c>
      <c r="V321">
        <v>1</v>
      </c>
      <c r="W321">
        <v>0</v>
      </c>
      <c r="Z321">
        <v>64174983</v>
      </c>
      <c r="AA321" t="s">
        <v>78</v>
      </c>
      <c r="AB321">
        <v>614.03</v>
      </c>
      <c r="AC321" s="14">
        <v>0</v>
      </c>
      <c r="AD321" t="s">
        <v>71</v>
      </c>
      <c r="AF321">
        <v>1</v>
      </c>
      <c r="AG321" t="s">
        <v>331</v>
      </c>
      <c r="AH321" t="s">
        <v>332</v>
      </c>
      <c r="AI321" t="s">
        <v>333</v>
      </c>
      <c r="AJ321">
        <v>2.0839999999999999E-3</v>
      </c>
      <c r="AK321">
        <v>2.0839999999999999E-3</v>
      </c>
      <c r="AL321">
        <v>2.0839999999999999E-3</v>
      </c>
      <c r="AM321">
        <v>0</v>
      </c>
      <c r="AN321">
        <v>2.0839999999999999E-3</v>
      </c>
    </row>
    <row r="322" spans="1:40">
      <c r="A322" t="s">
        <v>60</v>
      </c>
      <c r="B322" t="s">
        <v>61</v>
      </c>
      <c r="C322" t="s">
        <v>62</v>
      </c>
      <c r="D322" t="s">
        <v>63</v>
      </c>
      <c r="E322" s="12">
        <v>45113</v>
      </c>
      <c r="F322" s="12">
        <v>45113</v>
      </c>
      <c r="G322" s="12">
        <v>45115</v>
      </c>
      <c r="H322" t="s">
        <v>64</v>
      </c>
      <c r="I322">
        <v>2002921582</v>
      </c>
      <c r="J322">
        <v>2002921583</v>
      </c>
      <c r="K322" t="s">
        <v>410</v>
      </c>
      <c r="L322">
        <v>115329113</v>
      </c>
      <c r="M322" t="s">
        <v>285</v>
      </c>
      <c r="N322" s="13">
        <v>6903148336342</v>
      </c>
      <c r="O322" s="13">
        <v>100032759571</v>
      </c>
      <c r="P322">
        <v>80727388</v>
      </c>
      <c r="Q322" t="s">
        <v>418</v>
      </c>
      <c r="R322" t="s">
        <v>94</v>
      </c>
      <c r="S322">
        <v>6</v>
      </c>
      <c r="T322" t="s">
        <v>69</v>
      </c>
      <c r="U322">
        <v>73</v>
      </c>
      <c r="V322">
        <v>73</v>
      </c>
      <c r="W322">
        <v>73</v>
      </c>
      <c r="Z322">
        <v>64174983</v>
      </c>
      <c r="AA322" t="s">
        <v>78</v>
      </c>
      <c r="AB322">
        <v>540.26</v>
      </c>
      <c r="AC322" s="14">
        <v>43411.64</v>
      </c>
      <c r="AD322" t="s">
        <v>71</v>
      </c>
      <c r="AF322">
        <v>0</v>
      </c>
      <c r="AJ322">
        <v>2.2650000000000001E-3</v>
      </c>
      <c r="AK322">
        <v>0.16534499999999999</v>
      </c>
      <c r="AL322">
        <v>0.16534499999999999</v>
      </c>
      <c r="AM322">
        <v>0.16534499999999999</v>
      </c>
      <c r="AN322">
        <v>0</v>
      </c>
    </row>
    <row r="323" spans="1:40">
      <c r="A323" t="s">
        <v>60</v>
      </c>
      <c r="B323" t="s">
        <v>61</v>
      </c>
      <c r="C323" t="s">
        <v>62</v>
      </c>
      <c r="D323" t="s">
        <v>63</v>
      </c>
      <c r="E323" s="12">
        <v>45113</v>
      </c>
      <c r="F323" s="12">
        <v>45113</v>
      </c>
      <c r="G323" s="12">
        <v>45115</v>
      </c>
      <c r="H323" t="s">
        <v>64</v>
      </c>
      <c r="I323">
        <v>2002921582</v>
      </c>
      <c r="J323">
        <v>2002921583</v>
      </c>
      <c r="K323" t="s">
        <v>410</v>
      </c>
      <c r="L323">
        <v>115329113</v>
      </c>
      <c r="M323" t="s">
        <v>285</v>
      </c>
      <c r="N323" s="13">
        <v>6903148303580</v>
      </c>
      <c r="O323" s="13">
        <v>100043411440</v>
      </c>
      <c r="P323">
        <v>80706144</v>
      </c>
      <c r="Q323" t="s">
        <v>419</v>
      </c>
      <c r="R323" t="s">
        <v>94</v>
      </c>
      <c r="S323">
        <v>4</v>
      </c>
      <c r="T323" t="s">
        <v>69</v>
      </c>
      <c r="U323">
        <v>1</v>
      </c>
      <c r="V323">
        <v>1</v>
      </c>
      <c r="W323">
        <v>1</v>
      </c>
      <c r="Z323">
        <v>64174983</v>
      </c>
      <c r="AA323" t="s">
        <v>78</v>
      </c>
      <c r="AB323">
        <v>417.45</v>
      </c>
      <c r="AC323" s="14">
        <v>459.5</v>
      </c>
      <c r="AD323" t="s">
        <v>71</v>
      </c>
      <c r="AF323">
        <v>0</v>
      </c>
      <c r="AJ323">
        <v>1.6770000000000001E-3</v>
      </c>
      <c r="AK323">
        <v>1.6770000000000001E-3</v>
      </c>
      <c r="AL323">
        <v>1.6770000000000001E-3</v>
      </c>
      <c r="AM323">
        <v>1.6770000000000001E-3</v>
      </c>
      <c r="AN323">
        <v>0</v>
      </c>
    </row>
    <row r="324" spans="1:40">
      <c r="A324" t="s">
        <v>60</v>
      </c>
      <c r="B324" t="s">
        <v>61</v>
      </c>
      <c r="C324" t="s">
        <v>62</v>
      </c>
      <c r="D324" t="s">
        <v>63</v>
      </c>
      <c r="E324" s="12">
        <v>45113</v>
      </c>
      <c r="F324" s="12">
        <v>45113</v>
      </c>
      <c r="G324" s="12">
        <v>45115</v>
      </c>
      <c r="H324" t="s">
        <v>64</v>
      </c>
      <c r="I324">
        <v>2002921582</v>
      </c>
      <c r="J324">
        <v>2002921583</v>
      </c>
      <c r="K324" t="s">
        <v>410</v>
      </c>
      <c r="L324">
        <v>115329113</v>
      </c>
      <c r="M324" t="s">
        <v>285</v>
      </c>
      <c r="N324" s="13">
        <v>6903148321072</v>
      </c>
      <c r="O324" s="13">
        <v>100043426436</v>
      </c>
      <c r="P324">
        <v>80692124</v>
      </c>
      <c r="Q324" t="s">
        <v>420</v>
      </c>
      <c r="R324" t="s">
        <v>94</v>
      </c>
      <c r="S324">
        <v>12</v>
      </c>
      <c r="T324" t="s">
        <v>69</v>
      </c>
      <c r="U324">
        <v>1</v>
      </c>
      <c r="V324">
        <v>1</v>
      </c>
      <c r="W324">
        <v>1</v>
      </c>
      <c r="X324">
        <v>80750978</v>
      </c>
      <c r="Y324">
        <v>1</v>
      </c>
      <c r="Z324">
        <v>64174983</v>
      </c>
      <c r="AA324" t="s">
        <v>78</v>
      </c>
      <c r="AB324">
        <v>658.41</v>
      </c>
      <c r="AC324" s="14">
        <v>724.74</v>
      </c>
      <c r="AD324" t="s">
        <v>71</v>
      </c>
      <c r="AF324">
        <v>0</v>
      </c>
      <c r="AJ324">
        <v>2.7999999999999998E-4</v>
      </c>
      <c r="AK324">
        <v>2.7999999999999998E-4</v>
      </c>
      <c r="AL324">
        <v>2.7999999999999998E-4</v>
      </c>
      <c r="AM324">
        <v>2.7999999999999998E-4</v>
      </c>
      <c r="AN324">
        <v>0</v>
      </c>
    </row>
    <row r="325" spans="1:40">
      <c r="A325" t="s">
        <v>60</v>
      </c>
      <c r="B325" t="s">
        <v>61</v>
      </c>
      <c r="C325" t="s">
        <v>62</v>
      </c>
      <c r="D325" t="s">
        <v>63</v>
      </c>
      <c r="E325" s="12">
        <v>45113</v>
      </c>
      <c r="F325" s="12">
        <v>45113</v>
      </c>
      <c r="G325" s="12">
        <v>45115</v>
      </c>
      <c r="H325" t="s">
        <v>64</v>
      </c>
      <c r="I325">
        <v>2002921582</v>
      </c>
      <c r="J325">
        <v>2002921583</v>
      </c>
      <c r="K325" t="s">
        <v>410</v>
      </c>
      <c r="L325">
        <v>115329113</v>
      </c>
      <c r="M325" t="s">
        <v>285</v>
      </c>
      <c r="N325" s="13">
        <v>6903148340011</v>
      </c>
      <c r="O325" s="13">
        <v>100050133998</v>
      </c>
      <c r="P325">
        <v>80738859</v>
      </c>
      <c r="Q325" t="s">
        <v>421</v>
      </c>
      <c r="R325" t="s">
        <v>94</v>
      </c>
      <c r="S325">
        <v>12</v>
      </c>
      <c r="T325" t="s">
        <v>69</v>
      </c>
      <c r="U325">
        <v>4</v>
      </c>
      <c r="V325">
        <v>4</v>
      </c>
      <c r="W325">
        <v>4</v>
      </c>
      <c r="Z325">
        <v>64174983</v>
      </c>
      <c r="AA325" t="s">
        <v>78</v>
      </c>
      <c r="AB325">
        <v>465.89</v>
      </c>
      <c r="AC325" s="14">
        <v>2051.3200000000002</v>
      </c>
      <c r="AD325" t="s">
        <v>71</v>
      </c>
      <c r="AF325">
        <v>0</v>
      </c>
      <c r="AJ325">
        <v>1.4040000000000001E-3</v>
      </c>
      <c r="AK325">
        <v>5.6160000000000003E-3</v>
      </c>
      <c r="AL325">
        <v>5.6160000000000003E-3</v>
      </c>
      <c r="AM325">
        <v>5.6160000000000003E-3</v>
      </c>
      <c r="AN325">
        <v>0</v>
      </c>
    </row>
    <row r="326" spans="1:40">
      <c r="A326" t="s">
        <v>60</v>
      </c>
      <c r="B326" t="s">
        <v>61</v>
      </c>
      <c r="C326" t="s">
        <v>62</v>
      </c>
      <c r="D326" t="s">
        <v>63</v>
      </c>
      <c r="E326" s="12">
        <v>45113</v>
      </c>
      <c r="F326" s="12">
        <v>45113</v>
      </c>
      <c r="G326" s="12">
        <v>45115</v>
      </c>
      <c r="H326" t="s">
        <v>64</v>
      </c>
      <c r="I326">
        <v>2002921582</v>
      </c>
      <c r="J326">
        <v>2002921583</v>
      </c>
      <c r="K326" t="s">
        <v>410</v>
      </c>
      <c r="L326">
        <v>115329113</v>
      </c>
      <c r="M326" t="s">
        <v>285</v>
      </c>
      <c r="N326" s="13">
        <v>6903148343432</v>
      </c>
      <c r="O326" s="13">
        <v>100051743028</v>
      </c>
      <c r="P326">
        <v>80752930</v>
      </c>
      <c r="Q326" t="s">
        <v>422</v>
      </c>
      <c r="R326" t="s">
        <v>94</v>
      </c>
      <c r="S326">
        <v>6</v>
      </c>
      <c r="T326" t="s">
        <v>69</v>
      </c>
      <c r="U326">
        <v>6</v>
      </c>
      <c r="V326">
        <v>6</v>
      </c>
      <c r="W326">
        <v>6</v>
      </c>
      <c r="Z326">
        <v>64174983</v>
      </c>
      <c r="AA326" t="s">
        <v>78</v>
      </c>
      <c r="AB326">
        <v>556.97</v>
      </c>
      <c r="AC326" s="14">
        <v>3678.48</v>
      </c>
      <c r="AD326" t="s">
        <v>71</v>
      </c>
      <c r="AF326">
        <v>0</v>
      </c>
      <c r="AJ326">
        <v>2.2650000000000001E-3</v>
      </c>
      <c r="AK326">
        <v>1.359E-2</v>
      </c>
      <c r="AL326">
        <v>1.359E-2</v>
      </c>
      <c r="AM326">
        <v>1.359E-2</v>
      </c>
      <c r="AN326">
        <v>0</v>
      </c>
    </row>
    <row r="327" spans="1:40">
      <c r="A327" t="s">
        <v>60</v>
      </c>
      <c r="B327" t="s">
        <v>61</v>
      </c>
      <c r="C327" t="s">
        <v>62</v>
      </c>
      <c r="D327" t="s">
        <v>63</v>
      </c>
      <c r="E327" s="12">
        <v>45113</v>
      </c>
      <c r="F327" s="12">
        <v>45113</v>
      </c>
      <c r="G327" s="12">
        <v>45115</v>
      </c>
      <c r="H327" t="s">
        <v>64</v>
      </c>
      <c r="I327">
        <v>2002921582</v>
      </c>
      <c r="J327">
        <v>2002921587</v>
      </c>
      <c r="K327" t="s">
        <v>423</v>
      </c>
      <c r="L327">
        <v>115329123</v>
      </c>
      <c r="M327" t="s">
        <v>285</v>
      </c>
      <c r="N327" s="13">
        <v>6903148073452</v>
      </c>
      <c r="O327" s="13">
        <v>206829</v>
      </c>
      <c r="P327">
        <v>80704604</v>
      </c>
      <c r="Q327" t="s">
        <v>424</v>
      </c>
      <c r="R327" t="s">
        <v>94</v>
      </c>
      <c r="S327">
        <v>6</v>
      </c>
      <c r="T327" t="s">
        <v>69</v>
      </c>
      <c r="U327">
        <v>2</v>
      </c>
      <c r="V327">
        <v>2</v>
      </c>
      <c r="W327">
        <v>2</v>
      </c>
      <c r="Z327">
        <v>64174666</v>
      </c>
      <c r="AA327" t="s">
        <v>78</v>
      </c>
      <c r="AB327">
        <v>219.82</v>
      </c>
      <c r="AC327" s="14">
        <v>483.92</v>
      </c>
      <c r="AD327" t="s">
        <v>71</v>
      </c>
      <c r="AF327">
        <v>0</v>
      </c>
      <c r="AJ327">
        <v>4.4999999999999999E-4</v>
      </c>
      <c r="AK327">
        <v>8.9999999999999998E-4</v>
      </c>
      <c r="AL327">
        <v>8.9999999999999998E-4</v>
      </c>
      <c r="AM327">
        <v>8.9999999999999998E-4</v>
      </c>
      <c r="AN327">
        <v>0</v>
      </c>
    </row>
    <row r="328" spans="1:40">
      <c r="A328" t="s">
        <v>60</v>
      </c>
      <c r="B328" t="s">
        <v>61</v>
      </c>
      <c r="C328" t="s">
        <v>62</v>
      </c>
      <c r="D328" t="s">
        <v>63</v>
      </c>
      <c r="E328" s="12">
        <v>45113</v>
      </c>
      <c r="F328" s="12">
        <v>45113</v>
      </c>
      <c r="G328" s="12">
        <v>45115</v>
      </c>
      <c r="H328" t="s">
        <v>64</v>
      </c>
      <c r="I328">
        <v>2002921582</v>
      </c>
      <c r="J328">
        <v>2002921587</v>
      </c>
      <c r="K328" t="s">
        <v>423</v>
      </c>
      <c r="L328">
        <v>115329123</v>
      </c>
      <c r="M328" t="s">
        <v>285</v>
      </c>
      <c r="N328" s="13">
        <v>6903148063422</v>
      </c>
      <c r="O328" s="13">
        <v>206830</v>
      </c>
      <c r="P328">
        <v>80740683</v>
      </c>
      <c r="Q328" t="s">
        <v>393</v>
      </c>
      <c r="R328" t="s">
        <v>94</v>
      </c>
      <c r="S328">
        <v>12</v>
      </c>
      <c r="T328" t="s">
        <v>69</v>
      </c>
      <c r="U328">
        <v>1</v>
      </c>
      <c r="V328">
        <v>1</v>
      </c>
      <c r="W328">
        <v>1</v>
      </c>
      <c r="Z328">
        <v>64174666</v>
      </c>
      <c r="AA328" t="s">
        <v>78</v>
      </c>
      <c r="AB328">
        <v>439.65</v>
      </c>
      <c r="AC328" s="14">
        <v>483.93</v>
      </c>
      <c r="AD328" t="s">
        <v>71</v>
      </c>
      <c r="AF328">
        <v>0</v>
      </c>
      <c r="AJ328">
        <v>8.9999999999999998E-4</v>
      </c>
      <c r="AK328">
        <v>8.9999999999999998E-4</v>
      </c>
      <c r="AL328">
        <v>8.9999999999999998E-4</v>
      </c>
      <c r="AM328">
        <v>8.9999999999999998E-4</v>
      </c>
      <c r="AN328">
        <v>0</v>
      </c>
    </row>
    <row r="329" spans="1:40">
      <c r="A329" t="s">
        <v>60</v>
      </c>
      <c r="B329" t="s">
        <v>61</v>
      </c>
      <c r="C329" t="s">
        <v>62</v>
      </c>
      <c r="D329" t="s">
        <v>63</v>
      </c>
      <c r="E329" s="12">
        <v>45113</v>
      </c>
      <c r="F329" s="12">
        <v>45113</v>
      </c>
      <c r="G329" s="12">
        <v>45115</v>
      </c>
      <c r="H329" t="s">
        <v>64</v>
      </c>
      <c r="I329">
        <v>2002921582</v>
      </c>
      <c r="J329">
        <v>2002921587</v>
      </c>
      <c r="K329" t="s">
        <v>423</v>
      </c>
      <c r="L329">
        <v>115329123</v>
      </c>
      <c r="M329" t="s">
        <v>285</v>
      </c>
      <c r="N329" s="13">
        <v>6903148050118</v>
      </c>
      <c r="O329" s="13">
        <v>627946</v>
      </c>
      <c r="P329">
        <v>80740681</v>
      </c>
      <c r="Q329" t="s">
        <v>425</v>
      </c>
      <c r="R329" t="s">
        <v>94</v>
      </c>
      <c r="S329">
        <v>12</v>
      </c>
      <c r="T329" t="s">
        <v>69</v>
      </c>
      <c r="U329">
        <v>5</v>
      </c>
      <c r="V329">
        <v>5</v>
      </c>
      <c r="W329">
        <v>5</v>
      </c>
      <c r="Z329">
        <v>64174666</v>
      </c>
      <c r="AA329" t="s">
        <v>78</v>
      </c>
      <c r="AB329">
        <v>439.65</v>
      </c>
      <c r="AC329" s="14">
        <v>2419.6999999999998</v>
      </c>
      <c r="AD329" t="s">
        <v>71</v>
      </c>
      <c r="AF329">
        <v>0</v>
      </c>
      <c r="AJ329">
        <v>1.5E-3</v>
      </c>
      <c r="AK329">
        <v>7.4999999999999997E-3</v>
      </c>
      <c r="AL329">
        <v>7.4999999999999997E-3</v>
      </c>
      <c r="AM329">
        <v>7.4999999999999997E-3</v>
      </c>
      <c r="AN329">
        <v>0</v>
      </c>
    </row>
    <row r="330" spans="1:40">
      <c r="A330" t="s">
        <v>60</v>
      </c>
      <c r="B330" t="s">
        <v>61</v>
      </c>
      <c r="C330" t="s">
        <v>62</v>
      </c>
      <c r="D330" t="s">
        <v>63</v>
      </c>
      <c r="E330" s="12">
        <v>45113</v>
      </c>
      <c r="F330" s="12">
        <v>45113</v>
      </c>
      <c r="G330" s="12">
        <v>45115</v>
      </c>
      <c r="H330" t="s">
        <v>64</v>
      </c>
      <c r="I330">
        <v>2002921582</v>
      </c>
      <c r="J330">
        <v>2002921587</v>
      </c>
      <c r="K330" t="s">
        <v>423</v>
      </c>
      <c r="L330">
        <v>115329123</v>
      </c>
      <c r="M330" t="s">
        <v>285</v>
      </c>
      <c r="N330" s="13">
        <v>6903148174456</v>
      </c>
      <c r="O330" s="13">
        <v>851454</v>
      </c>
      <c r="P330">
        <v>80710877</v>
      </c>
      <c r="Q330" t="s">
        <v>394</v>
      </c>
      <c r="R330" t="s">
        <v>94</v>
      </c>
      <c r="S330">
        <v>6</v>
      </c>
      <c r="T330" t="s">
        <v>69</v>
      </c>
      <c r="U330">
        <v>2</v>
      </c>
      <c r="V330">
        <v>2</v>
      </c>
      <c r="W330">
        <v>2</v>
      </c>
      <c r="Z330">
        <v>64174666</v>
      </c>
      <c r="AA330" t="s">
        <v>78</v>
      </c>
      <c r="AB330">
        <v>219.82</v>
      </c>
      <c r="AC330" s="14">
        <v>483.92</v>
      </c>
      <c r="AD330" t="s">
        <v>71</v>
      </c>
      <c r="AF330">
        <v>0</v>
      </c>
      <c r="AJ330">
        <v>2.9999999999999997E-4</v>
      </c>
      <c r="AK330">
        <v>5.9999999999999995E-4</v>
      </c>
      <c r="AL330">
        <v>5.9999999999999995E-4</v>
      </c>
      <c r="AM330">
        <v>5.9999999999999995E-4</v>
      </c>
      <c r="AN330">
        <v>0</v>
      </c>
    </row>
    <row r="331" spans="1:40">
      <c r="A331" t="s">
        <v>60</v>
      </c>
      <c r="B331" t="s">
        <v>61</v>
      </c>
      <c r="C331" t="s">
        <v>62</v>
      </c>
      <c r="D331" t="s">
        <v>63</v>
      </c>
      <c r="E331" s="12">
        <v>45113</v>
      </c>
      <c r="F331" s="12">
        <v>45113</v>
      </c>
      <c r="G331" s="12">
        <v>45115</v>
      </c>
      <c r="H331" t="s">
        <v>64</v>
      </c>
      <c r="I331">
        <v>2002921582</v>
      </c>
      <c r="J331">
        <v>2002921587</v>
      </c>
      <c r="K331" t="s">
        <v>423</v>
      </c>
      <c r="L331">
        <v>115329123</v>
      </c>
      <c r="M331" t="s">
        <v>285</v>
      </c>
      <c r="N331" s="13">
        <v>6903148288764</v>
      </c>
      <c r="O331" s="13">
        <v>100010573136</v>
      </c>
      <c r="P331">
        <v>82300202</v>
      </c>
      <c r="Q331" t="s">
        <v>426</v>
      </c>
      <c r="R331" t="s">
        <v>94</v>
      </c>
      <c r="S331">
        <v>12</v>
      </c>
      <c r="T331" t="s">
        <v>69</v>
      </c>
      <c r="U331">
        <v>3</v>
      </c>
      <c r="V331">
        <v>3</v>
      </c>
      <c r="W331">
        <v>3</v>
      </c>
      <c r="X331">
        <v>80740686</v>
      </c>
      <c r="Z331">
        <v>64174666</v>
      </c>
      <c r="AA331" t="s">
        <v>78</v>
      </c>
      <c r="AB331">
        <v>567.08000000000004</v>
      </c>
      <c r="AC331" s="14">
        <v>1872.63</v>
      </c>
      <c r="AD331" t="s">
        <v>71</v>
      </c>
      <c r="AF331">
        <v>0</v>
      </c>
      <c r="AJ331">
        <v>8.0000000000000004E-4</v>
      </c>
      <c r="AK331">
        <v>2.3999999999999998E-3</v>
      </c>
      <c r="AL331">
        <v>2.3999999999999998E-3</v>
      </c>
      <c r="AM331">
        <v>2.3999999999999998E-3</v>
      </c>
      <c r="AN331">
        <v>0</v>
      </c>
    </row>
    <row r="332" spans="1:40">
      <c r="A332" t="s">
        <v>60</v>
      </c>
      <c r="B332" t="s">
        <v>61</v>
      </c>
      <c r="C332" t="s">
        <v>62</v>
      </c>
      <c r="D332" t="s">
        <v>63</v>
      </c>
      <c r="E332" s="12">
        <v>45113</v>
      </c>
      <c r="F332" s="12">
        <v>45113</v>
      </c>
      <c r="G332" s="12">
        <v>45115</v>
      </c>
      <c r="H332" t="s">
        <v>64</v>
      </c>
      <c r="I332">
        <v>2002921582</v>
      </c>
      <c r="J332">
        <v>2002921587</v>
      </c>
      <c r="K332" t="s">
        <v>423</v>
      </c>
      <c r="L332">
        <v>115329123</v>
      </c>
      <c r="M332" t="s">
        <v>285</v>
      </c>
      <c r="N332" s="13">
        <v>6903148296523</v>
      </c>
      <c r="O332" s="13">
        <v>100012242106</v>
      </c>
      <c r="P332">
        <v>82309317</v>
      </c>
      <c r="Q332" t="s">
        <v>427</v>
      </c>
      <c r="R332" t="s">
        <v>94</v>
      </c>
      <c r="S332">
        <v>12</v>
      </c>
      <c r="T332" t="s">
        <v>69</v>
      </c>
      <c r="U332">
        <v>12</v>
      </c>
      <c r="V332">
        <v>12</v>
      </c>
      <c r="W332">
        <v>12</v>
      </c>
      <c r="X332">
        <v>80740687</v>
      </c>
      <c r="Z332">
        <v>64174666</v>
      </c>
      <c r="AA332" t="s">
        <v>78</v>
      </c>
      <c r="AB332">
        <v>567.08000000000004</v>
      </c>
      <c r="AC332" s="14">
        <v>7490.52</v>
      </c>
      <c r="AD332" t="s">
        <v>71</v>
      </c>
      <c r="AF332">
        <v>0</v>
      </c>
      <c r="AJ332">
        <v>1.1999999999999999E-3</v>
      </c>
      <c r="AK332">
        <v>1.44E-2</v>
      </c>
      <c r="AL332">
        <v>1.44E-2</v>
      </c>
      <c r="AM332">
        <v>1.44E-2</v>
      </c>
      <c r="AN332">
        <v>0</v>
      </c>
    </row>
    <row r="333" spans="1:40">
      <c r="A333" t="s">
        <v>60</v>
      </c>
      <c r="B333" t="s">
        <v>61</v>
      </c>
      <c r="C333" t="s">
        <v>62</v>
      </c>
      <c r="D333" t="s">
        <v>63</v>
      </c>
      <c r="E333" s="12">
        <v>45113</v>
      </c>
      <c r="F333" s="12">
        <v>45113</v>
      </c>
      <c r="G333" s="12">
        <v>45115</v>
      </c>
      <c r="H333" t="s">
        <v>64</v>
      </c>
      <c r="I333">
        <v>2002921582</v>
      </c>
      <c r="J333">
        <v>2002921587</v>
      </c>
      <c r="K333" t="s">
        <v>428</v>
      </c>
      <c r="L333">
        <v>115329125</v>
      </c>
      <c r="M333" t="s">
        <v>285</v>
      </c>
      <c r="N333" s="13">
        <v>6903148249154</v>
      </c>
      <c r="O333" s="13">
        <v>1709997</v>
      </c>
      <c r="P333">
        <v>80740618</v>
      </c>
      <c r="Q333" t="s">
        <v>429</v>
      </c>
      <c r="R333" t="s">
        <v>94</v>
      </c>
      <c r="S333">
        <v>6</v>
      </c>
      <c r="T333" t="s">
        <v>69</v>
      </c>
      <c r="U333">
        <v>48</v>
      </c>
      <c r="V333">
        <v>48</v>
      </c>
      <c r="W333">
        <v>48</v>
      </c>
      <c r="Z333">
        <v>64174696</v>
      </c>
      <c r="AA333" t="s">
        <v>78</v>
      </c>
      <c r="AB333">
        <v>379.35</v>
      </c>
      <c r="AC333" s="14">
        <v>20043.36</v>
      </c>
      <c r="AD333" t="s">
        <v>71</v>
      </c>
      <c r="AF333">
        <v>0</v>
      </c>
      <c r="AJ333">
        <v>2.4589999999999998E-3</v>
      </c>
      <c r="AK333">
        <v>0.118032</v>
      </c>
      <c r="AL333">
        <v>0.118032</v>
      </c>
      <c r="AM333">
        <v>0.118032</v>
      </c>
      <c r="AN333">
        <v>0</v>
      </c>
    </row>
    <row r="334" spans="1:40">
      <c r="A334" t="s">
        <v>60</v>
      </c>
      <c r="B334" t="s">
        <v>61</v>
      </c>
      <c r="C334" t="s">
        <v>62</v>
      </c>
      <c r="D334" t="s">
        <v>63</v>
      </c>
      <c r="E334" s="12">
        <v>45113</v>
      </c>
      <c r="F334" s="12">
        <v>45113</v>
      </c>
      <c r="G334" s="12">
        <v>45115</v>
      </c>
      <c r="H334" t="s">
        <v>64</v>
      </c>
      <c r="I334">
        <v>2002921582</v>
      </c>
      <c r="J334">
        <v>2002921587</v>
      </c>
      <c r="K334" t="s">
        <v>430</v>
      </c>
      <c r="L334">
        <v>115329128</v>
      </c>
      <c r="M334" t="s">
        <v>285</v>
      </c>
      <c r="N334" s="13">
        <v>6903148253298</v>
      </c>
      <c r="O334" s="13">
        <v>1709989</v>
      </c>
      <c r="P334">
        <v>80758006</v>
      </c>
      <c r="Q334" t="s">
        <v>431</v>
      </c>
      <c r="R334" t="s">
        <v>94</v>
      </c>
      <c r="S334">
        <v>6</v>
      </c>
      <c r="T334" t="s">
        <v>69</v>
      </c>
      <c r="U334">
        <v>27</v>
      </c>
      <c r="V334">
        <v>27</v>
      </c>
      <c r="W334">
        <v>27</v>
      </c>
      <c r="Z334">
        <v>64174708</v>
      </c>
      <c r="AA334" t="s">
        <v>78</v>
      </c>
      <c r="AB334">
        <v>500.5</v>
      </c>
      <c r="AC334" s="14">
        <v>14874.84</v>
      </c>
      <c r="AD334" t="s">
        <v>71</v>
      </c>
      <c r="AF334">
        <v>0</v>
      </c>
      <c r="AJ334">
        <v>2.447E-3</v>
      </c>
      <c r="AK334">
        <v>6.6069000000000003E-2</v>
      </c>
      <c r="AL334">
        <v>6.6069000000000003E-2</v>
      </c>
      <c r="AM334">
        <v>6.6069000000000003E-2</v>
      </c>
      <c r="AN334">
        <v>0</v>
      </c>
    </row>
    <row r="335" spans="1:40">
      <c r="A335" t="s">
        <v>60</v>
      </c>
      <c r="B335" t="s">
        <v>61</v>
      </c>
      <c r="C335" t="s">
        <v>62</v>
      </c>
      <c r="D335" t="s">
        <v>63</v>
      </c>
      <c r="E335" s="12">
        <v>45113</v>
      </c>
      <c r="F335" s="12">
        <v>45113</v>
      </c>
      <c r="G335" s="12">
        <v>45116</v>
      </c>
      <c r="H335" t="s">
        <v>64</v>
      </c>
      <c r="I335">
        <v>2002921582</v>
      </c>
      <c r="J335">
        <v>2003237263</v>
      </c>
      <c r="K335" t="s">
        <v>432</v>
      </c>
      <c r="L335">
        <v>115329330</v>
      </c>
      <c r="M335" t="s">
        <v>285</v>
      </c>
      <c r="N335" s="13">
        <v>6903148308394</v>
      </c>
      <c r="O335" s="13">
        <v>100022978159</v>
      </c>
      <c r="P335">
        <v>82323018</v>
      </c>
      <c r="Q335" t="s">
        <v>194</v>
      </c>
      <c r="R335" t="s">
        <v>81</v>
      </c>
      <c r="S335">
        <v>3</v>
      </c>
      <c r="T335" t="s">
        <v>69</v>
      </c>
      <c r="U335">
        <v>31</v>
      </c>
      <c r="V335">
        <v>31</v>
      </c>
      <c r="W335">
        <v>31</v>
      </c>
      <c r="X335">
        <v>80746216</v>
      </c>
      <c r="Y335">
        <v>31</v>
      </c>
      <c r="Z335">
        <v>64174810</v>
      </c>
      <c r="AA335" t="s">
        <v>109</v>
      </c>
      <c r="AB335">
        <v>263.43</v>
      </c>
      <c r="AC335" s="14">
        <v>7927.63</v>
      </c>
      <c r="AD335" t="s">
        <v>71</v>
      </c>
      <c r="AF335">
        <v>0</v>
      </c>
      <c r="AJ335">
        <v>7.6599999999999997E-4</v>
      </c>
      <c r="AK335">
        <v>2.3746E-2</v>
      </c>
      <c r="AL335">
        <v>2.3746E-2</v>
      </c>
      <c r="AM335">
        <v>2.3746E-2</v>
      </c>
      <c r="AN335">
        <v>0</v>
      </c>
    </row>
    <row r="336" spans="1:40">
      <c r="A336" t="s">
        <v>60</v>
      </c>
      <c r="B336" t="s">
        <v>61</v>
      </c>
      <c r="C336" t="s">
        <v>62</v>
      </c>
      <c r="D336" t="s">
        <v>63</v>
      </c>
      <c r="E336" s="12">
        <v>45113</v>
      </c>
      <c r="F336" s="12">
        <v>45113</v>
      </c>
      <c r="G336" s="12">
        <v>45116</v>
      </c>
      <c r="H336" t="s">
        <v>64</v>
      </c>
      <c r="I336">
        <v>2002921582</v>
      </c>
      <c r="J336">
        <v>2003237263</v>
      </c>
      <c r="K336" t="s">
        <v>432</v>
      </c>
      <c r="L336">
        <v>115329330</v>
      </c>
      <c r="M336" t="s">
        <v>285</v>
      </c>
      <c r="N336" s="13">
        <v>6903148344965</v>
      </c>
      <c r="O336" s="13">
        <v>100050889860</v>
      </c>
      <c r="P336">
        <v>80760304</v>
      </c>
      <c r="Q336" t="s">
        <v>160</v>
      </c>
      <c r="R336" t="s">
        <v>81</v>
      </c>
      <c r="S336">
        <v>3</v>
      </c>
      <c r="T336" t="s">
        <v>69</v>
      </c>
      <c r="U336">
        <v>9</v>
      </c>
      <c r="V336">
        <v>9</v>
      </c>
      <c r="W336">
        <v>9</v>
      </c>
      <c r="Z336">
        <v>64174810</v>
      </c>
      <c r="AA336" t="s">
        <v>109</v>
      </c>
      <c r="AB336">
        <v>228.6</v>
      </c>
      <c r="AC336" s="14">
        <v>2264.67</v>
      </c>
      <c r="AD336" t="s">
        <v>71</v>
      </c>
      <c r="AF336">
        <v>0</v>
      </c>
      <c r="AJ336">
        <v>6.9999999999999999E-4</v>
      </c>
      <c r="AK336">
        <v>6.3E-3</v>
      </c>
      <c r="AL336">
        <v>6.3E-3</v>
      </c>
      <c r="AM336">
        <v>6.3E-3</v>
      </c>
      <c r="AN336">
        <v>0</v>
      </c>
    </row>
    <row r="337" spans="1:40">
      <c r="A337" t="s">
        <v>60</v>
      </c>
      <c r="B337" t="s">
        <v>61</v>
      </c>
      <c r="C337" t="s">
        <v>62</v>
      </c>
      <c r="D337" t="s">
        <v>63</v>
      </c>
      <c r="E337" s="12">
        <v>45113</v>
      </c>
      <c r="F337" s="12">
        <v>45113</v>
      </c>
      <c r="G337" s="12">
        <v>45116</v>
      </c>
      <c r="H337" t="s">
        <v>64</v>
      </c>
      <c r="I337">
        <v>2002921582</v>
      </c>
      <c r="J337">
        <v>2003237263</v>
      </c>
      <c r="K337" t="s">
        <v>433</v>
      </c>
      <c r="L337">
        <v>115329332</v>
      </c>
      <c r="M337" t="s">
        <v>285</v>
      </c>
      <c r="N337" s="13">
        <v>4902430680349</v>
      </c>
      <c r="O337" s="13">
        <v>4508075</v>
      </c>
      <c r="P337">
        <v>80697342</v>
      </c>
      <c r="Q337" t="s">
        <v>229</v>
      </c>
      <c r="R337" t="s">
        <v>81</v>
      </c>
      <c r="S337">
        <v>3</v>
      </c>
      <c r="T337" t="s">
        <v>69</v>
      </c>
      <c r="U337">
        <v>3</v>
      </c>
      <c r="V337">
        <v>3</v>
      </c>
      <c r="W337">
        <v>3</v>
      </c>
      <c r="X337">
        <v>80751597</v>
      </c>
      <c r="Y337">
        <v>3</v>
      </c>
      <c r="Z337">
        <v>64174814</v>
      </c>
      <c r="AA337" t="s">
        <v>109</v>
      </c>
      <c r="AB337">
        <v>328.5</v>
      </c>
      <c r="AC337" s="14">
        <v>1084.77</v>
      </c>
      <c r="AD337" t="s">
        <v>71</v>
      </c>
      <c r="AF337">
        <v>0</v>
      </c>
      <c r="AJ337">
        <v>7.6599999999999997E-4</v>
      </c>
      <c r="AK337">
        <v>2.2980000000000001E-3</v>
      </c>
      <c r="AL337">
        <v>2.2980000000000001E-3</v>
      </c>
      <c r="AM337">
        <v>2.2980000000000001E-3</v>
      </c>
      <c r="AN337">
        <v>0</v>
      </c>
    </row>
    <row r="338" spans="1:40">
      <c r="A338" t="s">
        <v>60</v>
      </c>
      <c r="B338" t="s">
        <v>61</v>
      </c>
      <c r="C338" t="s">
        <v>62</v>
      </c>
      <c r="D338" t="s">
        <v>63</v>
      </c>
      <c r="E338" s="12">
        <v>45113</v>
      </c>
      <c r="F338" s="12">
        <v>45113</v>
      </c>
      <c r="G338" s="12">
        <v>45116</v>
      </c>
      <c r="H338" t="s">
        <v>64</v>
      </c>
      <c r="I338">
        <v>2002921582</v>
      </c>
      <c r="J338">
        <v>2003237263</v>
      </c>
      <c r="K338" t="s">
        <v>433</v>
      </c>
      <c r="L338">
        <v>115329332</v>
      </c>
      <c r="M338" t="s">
        <v>285</v>
      </c>
      <c r="N338" s="13">
        <v>6903148283684</v>
      </c>
      <c r="O338" s="13">
        <v>100026779846</v>
      </c>
      <c r="P338">
        <v>80682899</v>
      </c>
      <c r="Q338" t="s">
        <v>182</v>
      </c>
      <c r="R338" t="s">
        <v>81</v>
      </c>
      <c r="S338">
        <v>4</v>
      </c>
      <c r="T338" t="s">
        <v>69</v>
      </c>
      <c r="U338">
        <v>59</v>
      </c>
      <c r="V338">
        <v>59</v>
      </c>
      <c r="W338">
        <v>59</v>
      </c>
      <c r="Z338">
        <v>64174814</v>
      </c>
      <c r="AA338" t="s">
        <v>109</v>
      </c>
      <c r="AB338">
        <v>309.35000000000002</v>
      </c>
      <c r="AC338" s="14">
        <v>20090.09</v>
      </c>
      <c r="AD338" t="s">
        <v>71</v>
      </c>
      <c r="AF338">
        <v>0</v>
      </c>
      <c r="AJ338">
        <v>1.0219999999999999E-3</v>
      </c>
      <c r="AK338">
        <v>6.0297999999999997E-2</v>
      </c>
      <c r="AL338">
        <v>6.0297999999999997E-2</v>
      </c>
      <c r="AM338">
        <v>6.0297999999999997E-2</v>
      </c>
      <c r="AN338">
        <v>0</v>
      </c>
    </row>
    <row r="339" spans="1:40">
      <c r="A339" t="s">
        <v>60</v>
      </c>
      <c r="B339" t="s">
        <v>61</v>
      </c>
      <c r="C339" t="s">
        <v>62</v>
      </c>
      <c r="D339" t="s">
        <v>63</v>
      </c>
      <c r="E339" s="12">
        <v>45113</v>
      </c>
      <c r="F339" s="12">
        <v>45113</v>
      </c>
      <c r="G339" s="12">
        <v>45116</v>
      </c>
      <c r="H339" t="s">
        <v>64</v>
      </c>
      <c r="I339">
        <v>2002921582</v>
      </c>
      <c r="J339">
        <v>2003237263</v>
      </c>
      <c r="K339" t="s">
        <v>433</v>
      </c>
      <c r="L339">
        <v>115329332</v>
      </c>
      <c r="M339" t="s">
        <v>285</v>
      </c>
      <c r="N339" s="13">
        <v>6903148343869</v>
      </c>
      <c r="O339" s="13">
        <v>100057741269</v>
      </c>
      <c r="P339">
        <v>80754353</v>
      </c>
      <c r="Q339" t="s">
        <v>170</v>
      </c>
      <c r="R339" t="s">
        <v>81</v>
      </c>
      <c r="S339">
        <v>1</v>
      </c>
      <c r="T339" t="s">
        <v>69</v>
      </c>
      <c r="U339">
        <v>32</v>
      </c>
      <c r="V339">
        <v>32</v>
      </c>
      <c r="W339">
        <v>32</v>
      </c>
      <c r="Z339">
        <v>64174814</v>
      </c>
      <c r="AA339" t="s">
        <v>109</v>
      </c>
      <c r="AB339">
        <v>178.81</v>
      </c>
      <c r="AC339" s="14">
        <v>6298.24</v>
      </c>
      <c r="AD339" t="s">
        <v>71</v>
      </c>
      <c r="AF339">
        <v>0</v>
      </c>
      <c r="AJ339">
        <v>4.3300000000000001E-4</v>
      </c>
      <c r="AK339">
        <v>1.3856E-2</v>
      </c>
      <c r="AL339">
        <v>1.3856E-2</v>
      </c>
      <c r="AM339">
        <v>1.3856E-2</v>
      </c>
      <c r="AN339">
        <v>0</v>
      </c>
    </row>
    <row r="340" spans="1:40">
      <c r="A340" t="s">
        <v>60</v>
      </c>
      <c r="B340" t="s">
        <v>61</v>
      </c>
      <c r="C340" t="s">
        <v>62</v>
      </c>
      <c r="D340" t="s">
        <v>63</v>
      </c>
      <c r="E340" s="12">
        <v>45113</v>
      </c>
      <c r="F340" s="12">
        <v>45113</v>
      </c>
      <c r="G340" s="12">
        <v>45116</v>
      </c>
      <c r="H340" t="s">
        <v>64</v>
      </c>
      <c r="I340">
        <v>2002921582</v>
      </c>
      <c r="J340">
        <v>2003237263</v>
      </c>
      <c r="K340" t="s">
        <v>434</v>
      </c>
      <c r="L340">
        <v>115329334</v>
      </c>
      <c r="M340" t="s">
        <v>285</v>
      </c>
      <c r="N340" s="13">
        <v>4902430679176</v>
      </c>
      <c r="O340" s="13">
        <v>5283010</v>
      </c>
      <c r="P340">
        <v>80696693</v>
      </c>
      <c r="Q340" t="s">
        <v>151</v>
      </c>
      <c r="R340" t="s">
        <v>81</v>
      </c>
      <c r="S340">
        <v>3</v>
      </c>
      <c r="T340" t="s">
        <v>69</v>
      </c>
      <c r="U340">
        <v>11</v>
      </c>
      <c r="V340">
        <v>11</v>
      </c>
      <c r="W340">
        <v>11</v>
      </c>
      <c r="Z340">
        <v>64174817</v>
      </c>
      <c r="AA340" t="s">
        <v>109</v>
      </c>
      <c r="AB340">
        <v>335.87</v>
      </c>
      <c r="AC340" s="14">
        <v>4066.81</v>
      </c>
      <c r="AD340" t="s">
        <v>71</v>
      </c>
      <c r="AF340">
        <v>0</v>
      </c>
      <c r="AJ340">
        <v>1.4E-3</v>
      </c>
      <c r="AK340">
        <v>1.54E-2</v>
      </c>
      <c r="AL340">
        <v>1.54E-2</v>
      </c>
      <c r="AM340">
        <v>1.54E-2</v>
      </c>
      <c r="AN340">
        <v>0</v>
      </c>
    </row>
    <row r="341" spans="1:40">
      <c r="A341" t="s">
        <v>60</v>
      </c>
      <c r="B341" t="s">
        <v>61</v>
      </c>
      <c r="C341" t="s">
        <v>62</v>
      </c>
      <c r="D341" t="s">
        <v>63</v>
      </c>
      <c r="E341" s="12">
        <v>45113</v>
      </c>
      <c r="F341" s="12">
        <v>45113</v>
      </c>
      <c r="G341" s="12">
        <v>45116</v>
      </c>
      <c r="H341" t="s">
        <v>64</v>
      </c>
      <c r="I341">
        <v>2002921582</v>
      </c>
      <c r="J341">
        <v>2003237263</v>
      </c>
      <c r="K341" t="s">
        <v>434</v>
      </c>
      <c r="L341">
        <v>115329334</v>
      </c>
      <c r="M341" t="s">
        <v>285</v>
      </c>
      <c r="N341" s="13">
        <v>6903148333334</v>
      </c>
      <c r="O341" s="13">
        <v>100033007501</v>
      </c>
      <c r="P341">
        <v>80717836</v>
      </c>
      <c r="Q341" t="s">
        <v>435</v>
      </c>
      <c r="R341" t="s">
        <v>81</v>
      </c>
      <c r="S341">
        <v>4</v>
      </c>
      <c r="T341" t="s">
        <v>69</v>
      </c>
      <c r="U341">
        <v>3</v>
      </c>
      <c r="V341">
        <v>3</v>
      </c>
      <c r="W341">
        <v>3</v>
      </c>
      <c r="X341">
        <v>80750986</v>
      </c>
      <c r="Y341">
        <v>3</v>
      </c>
      <c r="Z341">
        <v>64174817</v>
      </c>
      <c r="AA341" t="s">
        <v>109</v>
      </c>
      <c r="AB341">
        <v>230</v>
      </c>
      <c r="AC341" s="14">
        <v>759.51</v>
      </c>
      <c r="AD341" t="s">
        <v>71</v>
      </c>
      <c r="AF341">
        <v>0</v>
      </c>
      <c r="AJ341">
        <v>5.3300000000000005E-4</v>
      </c>
      <c r="AK341">
        <v>1.5989999999999999E-3</v>
      </c>
      <c r="AL341">
        <v>1.5989999999999999E-3</v>
      </c>
      <c r="AM341">
        <v>1.5989999999999999E-3</v>
      </c>
      <c r="AN341">
        <v>0</v>
      </c>
    </row>
    <row r="342" spans="1:40">
      <c r="A342" t="s">
        <v>60</v>
      </c>
      <c r="B342" t="s">
        <v>61</v>
      </c>
      <c r="C342" t="s">
        <v>62</v>
      </c>
      <c r="D342" t="s">
        <v>63</v>
      </c>
      <c r="E342" s="12">
        <v>45113</v>
      </c>
      <c r="F342" s="12">
        <v>45113</v>
      </c>
      <c r="G342" s="12">
        <v>45116</v>
      </c>
      <c r="H342" t="s">
        <v>64</v>
      </c>
      <c r="I342">
        <v>2002921582</v>
      </c>
      <c r="J342">
        <v>2003237263</v>
      </c>
      <c r="K342" t="s">
        <v>434</v>
      </c>
      <c r="L342">
        <v>115329334</v>
      </c>
      <c r="M342" t="s">
        <v>285</v>
      </c>
      <c r="N342" s="13">
        <v>6903148335901</v>
      </c>
      <c r="O342" s="13">
        <v>100036057549</v>
      </c>
      <c r="P342">
        <v>80725629</v>
      </c>
      <c r="Q342" t="s">
        <v>207</v>
      </c>
      <c r="R342" t="s">
        <v>81</v>
      </c>
      <c r="S342">
        <v>3</v>
      </c>
      <c r="T342" t="s">
        <v>69</v>
      </c>
      <c r="U342">
        <v>29</v>
      </c>
      <c r="V342">
        <v>29</v>
      </c>
      <c r="W342">
        <v>29</v>
      </c>
      <c r="Z342">
        <v>64174817</v>
      </c>
      <c r="AA342" t="s">
        <v>109</v>
      </c>
      <c r="AB342">
        <v>333.8</v>
      </c>
      <c r="AC342" s="14">
        <v>10655.47</v>
      </c>
      <c r="AD342" t="s">
        <v>71</v>
      </c>
      <c r="AF342">
        <v>0</v>
      </c>
      <c r="AJ342">
        <v>8.0000000000000004E-4</v>
      </c>
      <c r="AK342">
        <v>2.3199999999999998E-2</v>
      </c>
      <c r="AL342">
        <v>2.3199999999999998E-2</v>
      </c>
      <c r="AM342">
        <v>2.3199999999999998E-2</v>
      </c>
      <c r="AN342">
        <v>0</v>
      </c>
    </row>
    <row r="343" spans="1:40">
      <c r="A343" t="s">
        <v>60</v>
      </c>
      <c r="B343" t="s">
        <v>61</v>
      </c>
      <c r="C343" t="s">
        <v>62</v>
      </c>
      <c r="D343" t="s">
        <v>63</v>
      </c>
      <c r="E343" s="12">
        <v>45113</v>
      </c>
      <c r="F343" s="12">
        <v>45113</v>
      </c>
      <c r="G343" s="12">
        <v>45116</v>
      </c>
      <c r="H343" t="s">
        <v>64</v>
      </c>
      <c r="I343">
        <v>2002921582</v>
      </c>
      <c r="J343">
        <v>2003237263</v>
      </c>
      <c r="K343" t="s">
        <v>106</v>
      </c>
      <c r="L343">
        <v>115329336</v>
      </c>
      <c r="M343" t="s">
        <v>285</v>
      </c>
      <c r="N343" s="13">
        <v>6903148309827</v>
      </c>
      <c r="O343" s="13">
        <v>100016961344</v>
      </c>
      <c r="P343">
        <v>80750105</v>
      </c>
      <c r="Q343" t="s">
        <v>436</v>
      </c>
      <c r="R343" t="s">
        <v>81</v>
      </c>
      <c r="S343">
        <v>1</v>
      </c>
      <c r="T343" t="s">
        <v>69</v>
      </c>
      <c r="U343">
        <v>52</v>
      </c>
      <c r="V343">
        <v>52</v>
      </c>
      <c r="W343">
        <v>52</v>
      </c>
      <c r="Z343">
        <v>64174819</v>
      </c>
      <c r="AA343" t="s">
        <v>109</v>
      </c>
      <c r="AB343">
        <v>189.05</v>
      </c>
      <c r="AC343" s="14">
        <v>10820.68</v>
      </c>
      <c r="AD343" t="s">
        <v>71</v>
      </c>
      <c r="AF343">
        <v>0</v>
      </c>
      <c r="AJ343">
        <v>7.3300000000000004E-4</v>
      </c>
      <c r="AK343">
        <v>3.8115999999999997E-2</v>
      </c>
      <c r="AL343">
        <v>3.8115999999999997E-2</v>
      </c>
      <c r="AM343">
        <v>3.8115999999999997E-2</v>
      </c>
      <c r="AN343">
        <v>0</v>
      </c>
    </row>
    <row r="344" spans="1:40">
      <c r="A344" t="s">
        <v>60</v>
      </c>
      <c r="B344" t="s">
        <v>61</v>
      </c>
      <c r="C344" t="s">
        <v>62</v>
      </c>
      <c r="D344" t="s">
        <v>63</v>
      </c>
      <c r="E344" s="12">
        <v>45113</v>
      </c>
      <c r="F344" s="12">
        <v>45113</v>
      </c>
      <c r="G344" s="12">
        <v>45116</v>
      </c>
      <c r="H344" t="s">
        <v>64</v>
      </c>
      <c r="I344">
        <v>2002921582</v>
      </c>
      <c r="J344">
        <v>2003237263</v>
      </c>
      <c r="K344" t="s">
        <v>106</v>
      </c>
      <c r="L344">
        <v>115329336</v>
      </c>
      <c r="M344" t="s">
        <v>285</v>
      </c>
      <c r="N344" s="13">
        <v>6903148344989</v>
      </c>
      <c r="O344" s="13">
        <v>100057740383</v>
      </c>
      <c r="P344">
        <v>80760306</v>
      </c>
      <c r="Q344" t="s">
        <v>199</v>
      </c>
      <c r="R344" t="s">
        <v>81</v>
      </c>
      <c r="S344">
        <v>3</v>
      </c>
      <c r="T344" t="s">
        <v>69</v>
      </c>
      <c r="U344">
        <v>9</v>
      </c>
      <c r="V344">
        <v>9</v>
      </c>
      <c r="W344">
        <v>9</v>
      </c>
      <c r="Z344">
        <v>64174819</v>
      </c>
      <c r="AA344" t="s">
        <v>109</v>
      </c>
      <c r="AB344">
        <v>228.6</v>
      </c>
      <c r="AC344" s="14">
        <v>2264.67</v>
      </c>
      <c r="AD344" t="s">
        <v>71</v>
      </c>
      <c r="AF344">
        <v>0</v>
      </c>
      <c r="AJ344">
        <v>9.6599999999999995E-4</v>
      </c>
      <c r="AK344">
        <v>8.6940000000000003E-3</v>
      </c>
      <c r="AL344">
        <v>8.6940000000000003E-3</v>
      </c>
      <c r="AM344">
        <v>8.6940000000000003E-3</v>
      </c>
      <c r="AN344">
        <v>0</v>
      </c>
    </row>
    <row r="345" spans="1:40">
      <c r="A345" t="s">
        <v>60</v>
      </c>
      <c r="B345" t="s">
        <v>61</v>
      </c>
      <c r="C345" t="s">
        <v>62</v>
      </c>
      <c r="D345" t="s">
        <v>63</v>
      </c>
      <c r="E345" s="12">
        <v>45113</v>
      </c>
      <c r="F345" s="12">
        <v>45113</v>
      </c>
      <c r="G345" s="12">
        <v>45116</v>
      </c>
      <c r="H345" t="s">
        <v>64</v>
      </c>
      <c r="I345">
        <v>2002921582</v>
      </c>
      <c r="J345">
        <v>2002921590</v>
      </c>
      <c r="K345" t="s">
        <v>437</v>
      </c>
      <c r="L345">
        <v>115329338</v>
      </c>
      <c r="M345" t="s">
        <v>285</v>
      </c>
      <c r="N345" s="13">
        <v>4902430679176</v>
      </c>
      <c r="O345" s="13">
        <v>5283010</v>
      </c>
      <c r="P345">
        <v>80696693</v>
      </c>
      <c r="Q345" t="s">
        <v>151</v>
      </c>
      <c r="R345" t="s">
        <v>81</v>
      </c>
      <c r="S345">
        <v>3</v>
      </c>
      <c r="T345" t="s">
        <v>69</v>
      </c>
      <c r="U345">
        <v>13</v>
      </c>
      <c r="V345">
        <v>13</v>
      </c>
      <c r="W345">
        <v>13</v>
      </c>
      <c r="Z345">
        <v>64174502</v>
      </c>
      <c r="AA345" t="s">
        <v>78</v>
      </c>
      <c r="AB345">
        <v>335.87</v>
      </c>
      <c r="AC345" s="14">
        <v>4806.1000000000004</v>
      </c>
      <c r="AD345" t="s">
        <v>71</v>
      </c>
      <c r="AF345">
        <v>0</v>
      </c>
      <c r="AJ345">
        <v>1.4E-3</v>
      </c>
      <c r="AK345">
        <v>1.8200000000000001E-2</v>
      </c>
      <c r="AL345">
        <v>1.8200000000000001E-2</v>
      </c>
      <c r="AM345">
        <v>1.8200000000000001E-2</v>
      </c>
      <c r="AN345">
        <v>0</v>
      </c>
    </row>
    <row r="346" spans="1:40">
      <c r="A346" t="s">
        <v>60</v>
      </c>
      <c r="B346" t="s">
        <v>61</v>
      </c>
      <c r="C346" t="s">
        <v>62</v>
      </c>
      <c r="D346" t="s">
        <v>63</v>
      </c>
      <c r="E346" s="12">
        <v>45113</v>
      </c>
      <c r="F346" s="12">
        <v>45113</v>
      </c>
      <c r="G346" s="12">
        <v>45116</v>
      </c>
      <c r="H346" t="s">
        <v>64</v>
      </c>
      <c r="I346">
        <v>2002921582</v>
      </c>
      <c r="J346">
        <v>2002921590</v>
      </c>
      <c r="K346" t="s">
        <v>437</v>
      </c>
      <c r="L346">
        <v>115329338</v>
      </c>
      <c r="M346" t="s">
        <v>285</v>
      </c>
      <c r="N346" s="13">
        <v>6903148308479</v>
      </c>
      <c r="O346" s="13">
        <v>100018527592</v>
      </c>
      <c r="P346">
        <v>82323026</v>
      </c>
      <c r="Q346" t="s">
        <v>438</v>
      </c>
      <c r="R346" t="s">
        <v>81</v>
      </c>
      <c r="S346">
        <v>4</v>
      </c>
      <c r="T346" t="s">
        <v>69</v>
      </c>
      <c r="U346">
        <v>13</v>
      </c>
      <c r="V346">
        <v>13</v>
      </c>
      <c r="W346">
        <v>13</v>
      </c>
      <c r="X346">
        <v>80746228</v>
      </c>
      <c r="Y346">
        <v>13</v>
      </c>
      <c r="Z346">
        <v>64174502</v>
      </c>
      <c r="AA346" t="s">
        <v>78</v>
      </c>
      <c r="AB346">
        <v>460.25</v>
      </c>
      <c r="AC346" s="14">
        <v>5808.27</v>
      </c>
      <c r="AD346" t="s">
        <v>71</v>
      </c>
      <c r="AF346">
        <v>0</v>
      </c>
      <c r="AJ346">
        <v>8.4400000000000002E-4</v>
      </c>
      <c r="AK346">
        <v>1.0972000000000001E-2</v>
      </c>
      <c r="AL346">
        <v>1.0972000000000001E-2</v>
      </c>
      <c r="AM346">
        <v>1.0972000000000001E-2</v>
      </c>
      <c r="AN346">
        <v>0</v>
      </c>
    </row>
    <row r="347" spans="1:40">
      <c r="A347" t="s">
        <v>60</v>
      </c>
      <c r="B347" t="s">
        <v>61</v>
      </c>
      <c r="C347" t="s">
        <v>62</v>
      </c>
      <c r="D347" t="s">
        <v>63</v>
      </c>
      <c r="E347" s="12">
        <v>45113</v>
      </c>
      <c r="F347" s="12">
        <v>45113</v>
      </c>
      <c r="G347" s="12">
        <v>45116</v>
      </c>
      <c r="H347" t="s">
        <v>64</v>
      </c>
      <c r="I347">
        <v>2002921582</v>
      </c>
      <c r="J347">
        <v>2002921590</v>
      </c>
      <c r="K347" t="s">
        <v>437</v>
      </c>
      <c r="L347">
        <v>115329338</v>
      </c>
      <c r="M347" t="s">
        <v>285</v>
      </c>
      <c r="N347" s="13">
        <v>6903148335901</v>
      </c>
      <c r="O347" s="13">
        <v>100036057549</v>
      </c>
      <c r="P347">
        <v>80725629</v>
      </c>
      <c r="Q347" t="s">
        <v>207</v>
      </c>
      <c r="R347" t="s">
        <v>81</v>
      </c>
      <c r="S347">
        <v>3</v>
      </c>
      <c r="T347" t="s">
        <v>69</v>
      </c>
      <c r="U347">
        <v>28</v>
      </c>
      <c r="V347">
        <v>28</v>
      </c>
      <c r="W347">
        <v>28</v>
      </c>
      <c r="Z347">
        <v>64174502</v>
      </c>
      <c r="AA347" t="s">
        <v>78</v>
      </c>
      <c r="AB347">
        <v>333.8</v>
      </c>
      <c r="AC347" s="14">
        <v>10288.040000000001</v>
      </c>
      <c r="AD347" t="s">
        <v>71</v>
      </c>
      <c r="AF347">
        <v>0</v>
      </c>
      <c r="AJ347">
        <v>8.0000000000000004E-4</v>
      </c>
      <c r="AK347">
        <v>2.24E-2</v>
      </c>
      <c r="AL347">
        <v>2.24E-2</v>
      </c>
      <c r="AM347">
        <v>2.24E-2</v>
      </c>
      <c r="AN347">
        <v>0</v>
      </c>
    </row>
    <row r="348" spans="1:40">
      <c r="A348" t="s">
        <v>60</v>
      </c>
      <c r="B348" t="s">
        <v>61</v>
      </c>
      <c r="C348" t="s">
        <v>62</v>
      </c>
      <c r="D348" t="s">
        <v>63</v>
      </c>
      <c r="E348" s="12">
        <v>45113</v>
      </c>
      <c r="F348" s="12">
        <v>45113</v>
      </c>
      <c r="G348" s="12">
        <v>45116</v>
      </c>
      <c r="H348" t="s">
        <v>64</v>
      </c>
      <c r="I348">
        <v>2002921582</v>
      </c>
      <c r="J348">
        <v>2002921590</v>
      </c>
      <c r="K348" t="s">
        <v>268</v>
      </c>
      <c r="L348">
        <v>115329340</v>
      </c>
      <c r="M348" t="s">
        <v>285</v>
      </c>
      <c r="N348" s="13">
        <v>6903148283820</v>
      </c>
      <c r="O348" s="13">
        <v>100003980997</v>
      </c>
      <c r="P348">
        <v>80682908</v>
      </c>
      <c r="Q348" t="s">
        <v>439</v>
      </c>
      <c r="R348" t="s">
        <v>81</v>
      </c>
      <c r="S348">
        <v>4</v>
      </c>
      <c r="T348" t="s">
        <v>69</v>
      </c>
      <c r="U348">
        <v>5</v>
      </c>
      <c r="V348">
        <v>5</v>
      </c>
      <c r="W348">
        <v>5</v>
      </c>
      <c r="Z348">
        <v>64174524</v>
      </c>
      <c r="AA348" t="s">
        <v>78</v>
      </c>
      <c r="AB348">
        <v>416.8</v>
      </c>
      <c r="AC348" s="14">
        <v>2293.9499999999998</v>
      </c>
      <c r="AD348" t="s">
        <v>71</v>
      </c>
      <c r="AF348">
        <v>0</v>
      </c>
      <c r="AJ348">
        <v>1.377E-3</v>
      </c>
      <c r="AK348">
        <v>6.8849999999999996E-3</v>
      </c>
      <c r="AL348">
        <v>6.8849999999999996E-3</v>
      </c>
      <c r="AM348">
        <v>6.8849999999999996E-3</v>
      </c>
      <c r="AN348">
        <v>0</v>
      </c>
    </row>
    <row r="349" spans="1:40">
      <c r="A349" t="s">
        <v>60</v>
      </c>
      <c r="B349" t="s">
        <v>61</v>
      </c>
      <c r="C349" t="s">
        <v>62</v>
      </c>
      <c r="D349" t="s">
        <v>63</v>
      </c>
      <c r="E349" s="12">
        <v>45113</v>
      </c>
      <c r="F349" s="12">
        <v>45113</v>
      </c>
      <c r="G349" s="12">
        <v>45116</v>
      </c>
      <c r="H349" t="s">
        <v>64</v>
      </c>
      <c r="I349">
        <v>2002921582</v>
      </c>
      <c r="J349">
        <v>2002921590</v>
      </c>
      <c r="K349" t="s">
        <v>268</v>
      </c>
      <c r="L349">
        <v>115329340</v>
      </c>
      <c r="M349" t="s">
        <v>285</v>
      </c>
      <c r="N349" s="13">
        <v>6903148333310</v>
      </c>
      <c r="O349" s="13">
        <v>100033007497</v>
      </c>
      <c r="P349">
        <v>80717833</v>
      </c>
      <c r="Q349" t="s">
        <v>165</v>
      </c>
      <c r="R349" t="s">
        <v>81</v>
      </c>
      <c r="S349">
        <v>4</v>
      </c>
      <c r="T349" t="s">
        <v>69</v>
      </c>
      <c r="U349">
        <v>2</v>
      </c>
      <c r="V349">
        <v>2</v>
      </c>
      <c r="W349">
        <v>2</v>
      </c>
      <c r="Z349">
        <v>64174524</v>
      </c>
      <c r="AA349" t="s">
        <v>78</v>
      </c>
      <c r="AB349">
        <v>230</v>
      </c>
      <c r="AC349" s="14">
        <v>506.34</v>
      </c>
      <c r="AD349" t="s">
        <v>71</v>
      </c>
      <c r="AF349">
        <v>0</v>
      </c>
      <c r="AJ349">
        <v>6.6600000000000003E-4</v>
      </c>
      <c r="AK349">
        <v>1.3320000000000001E-3</v>
      </c>
      <c r="AL349">
        <v>1.3320000000000001E-3</v>
      </c>
      <c r="AM349">
        <v>1.3320000000000001E-3</v>
      </c>
      <c r="AN349">
        <v>0</v>
      </c>
    </row>
    <row r="350" spans="1:40">
      <c r="A350" t="s">
        <v>60</v>
      </c>
      <c r="B350" t="s">
        <v>61</v>
      </c>
      <c r="C350" t="s">
        <v>62</v>
      </c>
      <c r="D350" t="s">
        <v>63</v>
      </c>
      <c r="E350" s="12">
        <v>45113</v>
      </c>
      <c r="F350" s="12">
        <v>45113</v>
      </c>
      <c r="G350" s="12">
        <v>45116</v>
      </c>
      <c r="H350" t="s">
        <v>64</v>
      </c>
      <c r="I350">
        <v>2002921582</v>
      </c>
      <c r="J350">
        <v>2002921590</v>
      </c>
      <c r="K350" t="s">
        <v>271</v>
      </c>
      <c r="L350">
        <v>115329342</v>
      </c>
      <c r="M350" t="s">
        <v>285</v>
      </c>
      <c r="N350" s="13">
        <v>6903148334249</v>
      </c>
      <c r="O350" s="13">
        <v>100033007515</v>
      </c>
      <c r="P350">
        <v>80721023</v>
      </c>
      <c r="Q350" t="s">
        <v>227</v>
      </c>
      <c r="R350" t="s">
        <v>81</v>
      </c>
      <c r="S350">
        <v>1</v>
      </c>
      <c r="T350" t="s">
        <v>69</v>
      </c>
      <c r="U350">
        <v>86</v>
      </c>
      <c r="V350">
        <v>86</v>
      </c>
      <c r="W350">
        <v>86</v>
      </c>
      <c r="Z350">
        <v>64174537</v>
      </c>
      <c r="AA350" t="s">
        <v>78</v>
      </c>
      <c r="AB350">
        <v>166.9</v>
      </c>
      <c r="AC350" s="14">
        <v>15799.06</v>
      </c>
      <c r="AD350" t="s">
        <v>71</v>
      </c>
      <c r="AF350">
        <v>0</v>
      </c>
      <c r="AJ350">
        <v>5.1099999999999995E-4</v>
      </c>
      <c r="AK350">
        <v>4.3945999999999999E-2</v>
      </c>
      <c r="AL350">
        <v>4.3945999999999999E-2</v>
      </c>
      <c r="AM350">
        <v>4.3945999999999999E-2</v>
      </c>
      <c r="AN350">
        <v>0</v>
      </c>
    </row>
    <row r="351" spans="1:40">
      <c r="A351" t="s">
        <v>60</v>
      </c>
      <c r="B351" t="s">
        <v>61</v>
      </c>
      <c r="C351" t="s">
        <v>62</v>
      </c>
      <c r="D351" t="s">
        <v>63</v>
      </c>
      <c r="E351" s="12">
        <v>45113</v>
      </c>
      <c r="F351" s="12">
        <v>45113</v>
      </c>
      <c r="G351" s="12">
        <v>45116</v>
      </c>
      <c r="H351" t="s">
        <v>64</v>
      </c>
      <c r="I351">
        <v>2002921582</v>
      </c>
      <c r="J351">
        <v>2002921590</v>
      </c>
      <c r="K351" t="s">
        <v>440</v>
      </c>
      <c r="L351">
        <v>115329344</v>
      </c>
      <c r="M351" t="s">
        <v>285</v>
      </c>
      <c r="N351" s="13">
        <v>6903148170458</v>
      </c>
      <c r="O351" s="13">
        <v>695467</v>
      </c>
      <c r="P351">
        <v>82297613</v>
      </c>
      <c r="Q351" t="s">
        <v>80</v>
      </c>
      <c r="R351" t="s">
        <v>81</v>
      </c>
      <c r="S351">
        <v>1</v>
      </c>
      <c r="T351" t="s">
        <v>69</v>
      </c>
      <c r="U351">
        <v>31</v>
      </c>
      <c r="V351">
        <v>31</v>
      </c>
      <c r="W351">
        <v>31</v>
      </c>
      <c r="Z351">
        <v>64174541</v>
      </c>
      <c r="AA351" t="s">
        <v>78</v>
      </c>
      <c r="AB351">
        <v>232.25</v>
      </c>
      <c r="AC351" s="14">
        <v>7925.15</v>
      </c>
      <c r="AD351" t="s">
        <v>71</v>
      </c>
      <c r="AF351">
        <v>0</v>
      </c>
      <c r="AJ351">
        <v>9.1100000000000003E-4</v>
      </c>
      <c r="AK351">
        <v>2.8240999999999999E-2</v>
      </c>
      <c r="AL351">
        <v>2.8240999999999999E-2</v>
      </c>
      <c r="AM351">
        <v>2.8240999999999999E-2</v>
      </c>
      <c r="AN351">
        <v>0</v>
      </c>
    </row>
    <row r="352" spans="1:40">
      <c r="A352" t="s">
        <v>60</v>
      </c>
      <c r="B352" t="s">
        <v>61</v>
      </c>
      <c r="C352" t="s">
        <v>62</v>
      </c>
      <c r="D352" t="s">
        <v>63</v>
      </c>
      <c r="E352" s="12">
        <v>45113</v>
      </c>
      <c r="F352" s="12">
        <v>45113</v>
      </c>
      <c r="G352" s="12">
        <v>45116</v>
      </c>
      <c r="H352" t="s">
        <v>64</v>
      </c>
      <c r="I352">
        <v>2002921582</v>
      </c>
      <c r="J352">
        <v>2002921590</v>
      </c>
      <c r="K352" t="s">
        <v>440</v>
      </c>
      <c r="L352">
        <v>115329344</v>
      </c>
      <c r="M352" t="s">
        <v>285</v>
      </c>
      <c r="N352" s="13">
        <v>6903148283882</v>
      </c>
      <c r="O352" s="13">
        <v>100006768656</v>
      </c>
      <c r="P352">
        <v>80683085</v>
      </c>
      <c r="Q352" t="s">
        <v>158</v>
      </c>
      <c r="R352" t="s">
        <v>81</v>
      </c>
      <c r="S352">
        <v>4</v>
      </c>
      <c r="T352" t="s">
        <v>69</v>
      </c>
      <c r="U352">
        <v>10</v>
      </c>
      <c r="V352">
        <v>10</v>
      </c>
      <c r="W352">
        <v>10</v>
      </c>
      <c r="Z352">
        <v>64174541</v>
      </c>
      <c r="AA352" t="s">
        <v>78</v>
      </c>
      <c r="AB352">
        <v>368.72</v>
      </c>
      <c r="AC352" s="14">
        <v>4058.7</v>
      </c>
      <c r="AD352" t="s">
        <v>71</v>
      </c>
      <c r="AF352">
        <v>0</v>
      </c>
      <c r="AJ352">
        <v>1E-3</v>
      </c>
      <c r="AK352">
        <v>0.01</v>
      </c>
      <c r="AL352">
        <v>0.01</v>
      </c>
      <c r="AM352">
        <v>0.01</v>
      </c>
      <c r="AN352">
        <v>0</v>
      </c>
    </row>
    <row r="353" spans="1:40">
      <c r="A353" t="s">
        <v>60</v>
      </c>
      <c r="B353" t="s">
        <v>61</v>
      </c>
      <c r="C353" t="s">
        <v>62</v>
      </c>
      <c r="D353" t="s">
        <v>63</v>
      </c>
      <c r="E353" s="12">
        <v>45113</v>
      </c>
      <c r="F353" s="12">
        <v>45113</v>
      </c>
      <c r="G353" s="12">
        <v>45116</v>
      </c>
      <c r="H353" t="s">
        <v>64</v>
      </c>
      <c r="I353">
        <v>2002921582</v>
      </c>
      <c r="J353">
        <v>2002921590</v>
      </c>
      <c r="K353" t="s">
        <v>272</v>
      </c>
      <c r="L353">
        <v>115329346</v>
      </c>
      <c r="M353" t="s">
        <v>285</v>
      </c>
      <c r="N353" s="13">
        <v>4902430679152</v>
      </c>
      <c r="O353" s="13">
        <v>4508055</v>
      </c>
      <c r="P353">
        <v>80696694</v>
      </c>
      <c r="Q353" t="s">
        <v>232</v>
      </c>
      <c r="R353" t="s">
        <v>81</v>
      </c>
      <c r="S353">
        <v>3</v>
      </c>
      <c r="T353" t="s">
        <v>69</v>
      </c>
      <c r="U353">
        <v>62</v>
      </c>
      <c r="V353">
        <v>62</v>
      </c>
      <c r="W353">
        <v>62</v>
      </c>
      <c r="Z353">
        <v>64174985</v>
      </c>
      <c r="AA353" t="s">
        <v>78</v>
      </c>
      <c r="AB353">
        <v>335.87</v>
      </c>
      <c r="AC353" s="14">
        <v>22922.02</v>
      </c>
      <c r="AD353" t="s">
        <v>71</v>
      </c>
      <c r="AF353">
        <v>0</v>
      </c>
      <c r="AJ353">
        <v>1.266E-3</v>
      </c>
      <c r="AK353">
        <v>7.8492000000000006E-2</v>
      </c>
      <c r="AL353">
        <v>7.8492000000000006E-2</v>
      </c>
      <c r="AM353">
        <v>7.8492000000000006E-2</v>
      </c>
      <c r="AN353">
        <v>0</v>
      </c>
    </row>
    <row r="354" spans="1:40">
      <c r="A354" t="s">
        <v>60</v>
      </c>
      <c r="B354" t="s">
        <v>61</v>
      </c>
      <c r="C354" t="s">
        <v>62</v>
      </c>
      <c r="D354" t="s">
        <v>63</v>
      </c>
      <c r="E354" s="12">
        <v>45113</v>
      </c>
      <c r="F354" s="12">
        <v>45113</v>
      </c>
      <c r="G354" s="12">
        <v>45116</v>
      </c>
      <c r="H354" t="s">
        <v>64</v>
      </c>
      <c r="I354">
        <v>2002921582</v>
      </c>
      <c r="J354">
        <v>2002921590</v>
      </c>
      <c r="K354" t="s">
        <v>272</v>
      </c>
      <c r="L354">
        <v>115329346</v>
      </c>
      <c r="M354" t="s">
        <v>285</v>
      </c>
      <c r="N354" s="13">
        <v>6903148333297</v>
      </c>
      <c r="O354" s="13">
        <v>100033007499</v>
      </c>
      <c r="P354">
        <v>80717832</v>
      </c>
      <c r="Q354" t="s">
        <v>184</v>
      </c>
      <c r="R354" t="s">
        <v>81</v>
      </c>
      <c r="S354">
        <v>4</v>
      </c>
      <c r="T354" t="s">
        <v>69</v>
      </c>
      <c r="U354">
        <v>20</v>
      </c>
      <c r="V354">
        <v>20</v>
      </c>
      <c r="W354">
        <v>0</v>
      </c>
      <c r="Z354">
        <v>64174985</v>
      </c>
      <c r="AA354" t="s">
        <v>78</v>
      </c>
      <c r="AB354">
        <v>230</v>
      </c>
      <c r="AC354" s="14">
        <v>0</v>
      </c>
      <c r="AD354" t="s">
        <v>71</v>
      </c>
      <c r="AF354">
        <v>20</v>
      </c>
      <c r="AG354" t="s">
        <v>331</v>
      </c>
      <c r="AH354" t="s">
        <v>332</v>
      </c>
      <c r="AI354" t="s">
        <v>333</v>
      </c>
      <c r="AJ354">
        <v>6.6600000000000003E-4</v>
      </c>
      <c r="AK354">
        <v>1.332E-2</v>
      </c>
      <c r="AL354">
        <v>1.332E-2</v>
      </c>
      <c r="AM354">
        <v>0</v>
      </c>
      <c r="AN354">
        <v>1.332E-2</v>
      </c>
    </row>
    <row r="355" spans="1:40">
      <c r="A355" t="s">
        <v>60</v>
      </c>
      <c r="B355" t="s">
        <v>61</v>
      </c>
      <c r="C355" t="s">
        <v>62</v>
      </c>
      <c r="D355" t="s">
        <v>63</v>
      </c>
      <c r="E355" s="12">
        <v>45113</v>
      </c>
      <c r="F355" s="12">
        <v>45113</v>
      </c>
      <c r="G355" s="12">
        <v>45116</v>
      </c>
      <c r="H355" t="s">
        <v>64</v>
      </c>
      <c r="I355">
        <v>2002921582</v>
      </c>
      <c r="J355">
        <v>2002921590</v>
      </c>
      <c r="K355" t="s">
        <v>441</v>
      </c>
      <c r="L355">
        <v>115329352</v>
      </c>
      <c r="M355" t="s">
        <v>285</v>
      </c>
      <c r="N355" s="13">
        <v>6903148283875</v>
      </c>
      <c r="O355" s="13">
        <v>100003980999</v>
      </c>
      <c r="P355">
        <v>80683084</v>
      </c>
      <c r="Q355" t="s">
        <v>442</v>
      </c>
      <c r="R355" t="s">
        <v>81</v>
      </c>
      <c r="S355">
        <v>4</v>
      </c>
      <c r="T355" t="s">
        <v>69</v>
      </c>
      <c r="U355">
        <v>1</v>
      </c>
      <c r="V355">
        <v>1</v>
      </c>
      <c r="W355">
        <v>1</v>
      </c>
      <c r="Z355">
        <v>64174551</v>
      </c>
      <c r="AA355" t="s">
        <v>78</v>
      </c>
      <c r="AB355">
        <v>371.5</v>
      </c>
      <c r="AC355" s="14">
        <v>408.92</v>
      </c>
      <c r="AD355" t="s">
        <v>71</v>
      </c>
      <c r="AF355">
        <v>0</v>
      </c>
      <c r="AJ355">
        <v>1.2440000000000001E-3</v>
      </c>
      <c r="AK355">
        <v>1.2440000000000001E-3</v>
      </c>
      <c r="AL355">
        <v>1.2440000000000001E-3</v>
      </c>
      <c r="AM355">
        <v>1.2440000000000001E-3</v>
      </c>
      <c r="AN355">
        <v>0</v>
      </c>
    </row>
    <row r="356" spans="1:40">
      <c r="A356" t="s">
        <v>60</v>
      </c>
      <c r="B356" t="s">
        <v>61</v>
      </c>
      <c r="C356" t="s">
        <v>62</v>
      </c>
      <c r="D356" t="s">
        <v>63</v>
      </c>
      <c r="E356" s="12">
        <v>45113</v>
      </c>
      <c r="F356" s="12">
        <v>45113</v>
      </c>
      <c r="G356" s="12">
        <v>45116</v>
      </c>
      <c r="H356" t="s">
        <v>64</v>
      </c>
      <c r="I356">
        <v>2002921582</v>
      </c>
      <c r="J356">
        <v>2002921590</v>
      </c>
      <c r="K356" t="s">
        <v>441</v>
      </c>
      <c r="L356">
        <v>115329352</v>
      </c>
      <c r="M356" t="s">
        <v>285</v>
      </c>
      <c r="N356" s="13">
        <v>6903148309865</v>
      </c>
      <c r="O356" s="13">
        <v>100016961342</v>
      </c>
      <c r="P356">
        <v>80750107</v>
      </c>
      <c r="Q356" t="s">
        <v>212</v>
      </c>
      <c r="R356" t="s">
        <v>81</v>
      </c>
      <c r="S356">
        <v>1</v>
      </c>
      <c r="T356" t="s">
        <v>69</v>
      </c>
      <c r="U356">
        <v>248</v>
      </c>
      <c r="V356">
        <v>248</v>
      </c>
      <c r="W356">
        <v>248</v>
      </c>
      <c r="Z356">
        <v>64174551</v>
      </c>
      <c r="AA356" t="s">
        <v>78</v>
      </c>
      <c r="AB356">
        <v>172.09</v>
      </c>
      <c r="AC356" s="14">
        <v>46978.64</v>
      </c>
      <c r="AD356" t="s">
        <v>71</v>
      </c>
      <c r="AF356">
        <v>0</v>
      </c>
      <c r="AJ356">
        <v>4.66E-4</v>
      </c>
      <c r="AK356">
        <v>0.115568</v>
      </c>
      <c r="AL356">
        <v>0.115568</v>
      </c>
      <c r="AM356">
        <v>0.115568</v>
      </c>
      <c r="AN356">
        <v>0</v>
      </c>
    </row>
    <row r="357" spans="1:40">
      <c r="A357" t="s">
        <v>60</v>
      </c>
      <c r="B357" t="s">
        <v>61</v>
      </c>
      <c r="C357" t="s">
        <v>62</v>
      </c>
      <c r="D357" t="s">
        <v>63</v>
      </c>
      <c r="E357" s="12">
        <v>45113</v>
      </c>
      <c r="F357" s="12">
        <v>45113</v>
      </c>
      <c r="G357" s="12">
        <v>45116</v>
      </c>
      <c r="H357" t="s">
        <v>64</v>
      </c>
      <c r="I357">
        <v>2002921582</v>
      </c>
      <c r="J357">
        <v>2002921590</v>
      </c>
      <c r="K357" t="s">
        <v>441</v>
      </c>
      <c r="L357">
        <v>115329352</v>
      </c>
      <c r="M357" t="s">
        <v>285</v>
      </c>
      <c r="N357" s="13">
        <v>6903148344699</v>
      </c>
      <c r="O357" s="13">
        <v>100050889878</v>
      </c>
      <c r="P357">
        <v>80758657</v>
      </c>
      <c r="Q357" t="s">
        <v>169</v>
      </c>
      <c r="R357" t="s">
        <v>81</v>
      </c>
      <c r="S357">
        <v>3</v>
      </c>
      <c r="T357" t="s">
        <v>69</v>
      </c>
      <c r="U357">
        <v>18</v>
      </c>
      <c r="V357">
        <v>18</v>
      </c>
      <c r="W357">
        <v>18</v>
      </c>
      <c r="Z357">
        <v>64174551</v>
      </c>
      <c r="AA357" t="s">
        <v>78</v>
      </c>
      <c r="AB357">
        <v>228.6</v>
      </c>
      <c r="AC357" s="14">
        <v>4529.34</v>
      </c>
      <c r="AD357" t="s">
        <v>71</v>
      </c>
      <c r="AF357">
        <v>0</v>
      </c>
      <c r="AJ357">
        <v>4.1599999999999997E-4</v>
      </c>
      <c r="AK357">
        <v>7.4879999999999999E-3</v>
      </c>
      <c r="AL357">
        <v>7.4879999999999999E-3</v>
      </c>
      <c r="AM357">
        <v>7.4879999999999999E-3</v>
      </c>
      <c r="AN357">
        <v>0</v>
      </c>
    </row>
    <row r="358" spans="1:40">
      <c r="A358" t="s">
        <v>60</v>
      </c>
      <c r="B358" t="s">
        <v>61</v>
      </c>
      <c r="C358" t="s">
        <v>62</v>
      </c>
      <c r="D358" t="s">
        <v>63</v>
      </c>
      <c r="E358" s="12">
        <v>45113</v>
      </c>
      <c r="F358" s="12">
        <v>45113</v>
      </c>
      <c r="G358" s="12">
        <v>45116</v>
      </c>
      <c r="H358" t="s">
        <v>64</v>
      </c>
      <c r="I358">
        <v>2002921582</v>
      </c>
      <c r="J358">
        <v>2002921590</v>
      </c>
      <c r="K358" t="s">
        <v>273</v>
      </c>
      <c r="L358">
        <v>115329360</v>
      </c>
      <c r="M358" t="s">
        <v>285</v>
      </c>
      <c r="N358" s="13">
        <v>6903148308417</v>
      </c>
      <c r="O358" s="13">
        <v>100017278029</v>
      </c>
      <c r="P358">
        <v>80746219</v>
      </c>
      <c r="Q358" t="s">
        <v>443</v>
      </c>
      <c r="R358" t="s">
        <v>81</v>
      </c>
      <c r="S358">
        <v>3</v>
      </c>
      <c r="T358" t="s">
        <v>69</v>
      </c>
      <c r="U358">
        <v>11</v>
      </c>
      <c r="V358">
        <v>11</v>
      </c>
      <c r="W358">
        <v>11</v>
      </c>
      <c r="Z358">
        <v>64174560</v>
      </c>
      <c r="AA358" t="s">
        <v>78</v>
      </c>
      <c r="AB358">
        <v>263.43</v>
      </c>
      <c r="AC358" s="14">
        <v>2813.03</v>
      </c>
      <c r="AD358" t="s">
        <v>71</v>
      </c>
      <c r="AF358">
        <v>0</v>
      </c>
      <c r="AJ358">
        <v>5.3300000000000005E-4</v>
      </c>
      <c r="AK358">
        <v>5.8630000000000002E-3</v>
      </c>
      <c r="AL358">
        <v>5.8630000000000002E-3</v>
      </c>
      <c r="AM358">
        <v>5.8630000000000002E-3</v>
      </c>
      <c r="AN358">
        <v>0</v>
      </c>
    </row>
    <row r="359" spans="1:40">
      <c r="A359" t="s">
        <v>60</v>
      </c>
      <c r="B359" t="s">
        <v>61</v>
      </c>
      <c r="C359" t="s">
        <v>62</v>
      </c>
      <c r="D359" t="s">
        <v>63</v>
      </c>
      <c r="E359" s="12">
        <v>45113</v>
      </c>
      <c r="F359" s="12">
        <v>45113</v>
      </c>
      <c r="G359" s="12">
        <v>45116</v>
      </c>
      <c r="H359" t="s">
        <v>64</v>
      </c>
      <c r="I359">
        <v>2002921582</v>
      </c>
      <c r="J359">
        <v>2002921590</v>
      </c>
      <c r="K359" t="s">
        <v>444</v>
      </c>
      <c r="L359">
        <v>115329366</v>
      </c>
      <c r="M359" t="s">
        <v>285</v>
      </c>
      <c r="N359" s="13">
        <v>4902430680431</v>
      </c>
      <c r="O359" s="13">
        <v>4508077</v>
      </c>
      <c r="P359">
        <v>80697339</v>
      </c>
      <c r="Q359" t="s">
        <v>189</v>
      </c>
      <c r="R359" t="s">
        <v>81</v>
      </c>
      <c r="S359">
        <v>3</v>
      </c>
      <c r="T359" t="s">
        <v>69</v>
      </c>
      <c r="U359">
        <v>7</v>
      </c>
      <c r="V359">
        <v>7</v>
      </c>
      <c r="W359">
        <v>7</v>
      </c>
      <c r="X359">
        <v>80751596</v>
      </c>
      <c r="Y359">
        <v>7</v>
      </c>
      <c r="Z359">
        <v>64174565</v>
      </c>
      <c r="AA359" t="s">
        <v>78</v>
      </c>
      <c r="AB359">
        <v>328.5</v>
      </c>
      <c r="AC359" s="14">
        <v>2531.13</v>
      </c>
      <c r="AD359" t="s">
        <v>71</v>
      </c>
      <c r="AF359">
        <v>0</v>
      </c>
      <c r="AJ359">
        <v>6.6600000000000003E-4</v>
      </c>
      <c r="AK359">
        <v>4.6620000000000003E-3</v>
      </c>
      <c r="AL359">
        <v>4.6620000000000003E-3</v>
      </c>
      <c r="AM359">
        <v>4.6620000000000003E-3</v>
      </c>
      <c r="AN359">
        <v>0</v>
      </c>
    </row>
    <row r="360" spans="1:40">
      <c r="A360" t="s">
        <v>60</v>
      </c>
      <c r="B360" t="s">
        <v>61</v>
      </c>
      <c r="C360" t="s">
        <v>62</v>
      </c>
      <c r="D360" t="s">
        <v>63</v>
      </c>
      <c r="E360" s="12">
        <v>45113</v>
      </c>
      <c r="F360" s="12">
        <v>45113</v>
      </c>
      <c r="G360" s="12">
        <v>45116</v>
      </c>
      <c r="H360" t="s">
        <v>64</v>
      </c>
      <c r="I360">
        <v>2002921582</v>
      </c>
      <c r="J360">
        <v>2002921590</v>
      </c>
      <c r="K360" t="s">
        <v>444</v>
      </c>
      <c r="L360">
        <v>115329366</v>
      </c>
      <c r="M360" t="s">
        <v>285</v>
      </c>
      <c r="N360" s="13">
        <v>6903148343067</v>
      </c>
      <c r="O360" s="13">
        <v>100050891346</v>
      </c>
      <c r="P360">
        <v>80750988</v>
      </c>
      <c r="Q360" t="s">
        <v>445</v>
      </c>
      <c r="R360" t="s">
        <v>81</v>
      </c>
      <c r="S360">
        <v>1</v>
      </c>
      <c r="T360" t="s">
        <v>69</v>
      </c>
      <c r="U360">
        <v>37</v>
      </c>
      <c r="V360">
        <v>37</v>
      </c>
      <c r="W360">
        <v>37</v>
      </c>
      <c r="Z360">
        <v>64174565</v>
      </c>
      <c r="AA360" t="s">
        <v>78</v>
      </c>
      <c r="AB360">
        <v>166.9</v>
      </c>
      <c r="AC360" s="14">
        <v>6797.27</v>
      </c>
      <c r="AD360" t="s">
        <v>71</v>
      </c>
      <c r="AF360">
        <v>0</v>
      </c>
      <c r="AJ360">
        <v>3.77E-4</v>
      </c>
      <c r="AK360">
        <v>1.3949E-2</v>
      </c>
      <c r="AL360">
        <v>1.3949E-2</v>
      </c>
      <c r="AM360">
        <v>1.3949E-2</v>
      </c>
      <c r="AN360">
        <v>0</v>
      </c>
    </row>
    <row r="361" spans="1:40">
      <c r="A361" t="s">
        <v>60</v>
      </c>
      <c r="B361" t="s">
        <v>61</v>
      </c>
      <c r="C361" t="s">
        <v>62</v>
      </c>
      <c r="D361" t="s">
        <v>63</v>
      </c>
      <c r="E361" s="12">
        <v>45113</v>
      </c>
      <c r="F361" s="12">
        <v>45113</v>
      </c>
      <c r="G361" s="12">
        <v>45116</v>
      </c>
      <c r="H361" t="s">
        <v>64</v>
      </c>
      <c r="I361">
        <v>2002921582</v>
      </c>
      <c r="J361">
        <v>2002921590</v>
      </c>
      <c r="K361" t="s">
        <v>444</v>
      </c>
      <c r="L361">
        <v>115329366</v>
      </c>
      <c r="M361" t="s">
        <v>285</v>
      </c>
      <c r="N361" s="13">
        <v>6903148343937</v>
      </c>
      <c r="O361" s="13">
        <v>100050891348</v>
      </c>
      <c r="P361">
        <v>80754686</v>
      </c>
      <c r="Q361" t="s">
        <v>446</v>
      </c>
      <c r="R361" t="s">
        <v>81</v>
      </c>
      <c r="S361">
        <v>1</v>
      </c>
      <c r="T361" t="s">
        <v>69</v>
      </c>
      <c r="U361">
        <v>12</v>
      </c>
      <c r="V361">
        <v>12</v>
      </c>
      <c r="W361">
        <v>12</v>
      </c>
      <c r="Z361">
        <v>64174565</v>
      </c>
      <c r="AA361" t="s">
        <v>78</v>
      </c>
      <c r="AB361">
        <v>166.9</v>
      </c>
      <c r="AC361" s="14">
        <v>2204.52</v>
      </c>
      <c r="AD361" t="s">
        <v>71</v>
      </c>
      <c r="AF361">
        <v>0</v>
      </c>
      <c r="AJ361">
        <v>2.6600000000000001E-4</v>
      </c>
      <c r="AK361">
        <v>3.192E-3</v>
      </c>
      <c r="AL361">
        <v>3.192E-3</v>
      </c>
      <c r="AM361">
        <v>3.192E-3</v>
      </c>
      <c r="AN361">
        <v>0</v>
      </c>
    </row>
    <row r="362" spans="1:40">
      <c r="A362" t="s">
        <v>60</v>
      </c>
      <c r="B362" t="s">
        <v>61</v>
      </c>
      <c r="C362" t="s">
        <v>62</v>
      </c>
      <c r="D362" t="s">
        <v>63</v>
      </c>
      <c r="E362" s="12">
        <v>45113</v>
      </c>
      <c r="F362" s="12">
        <v>45113</v>
      </c>
      <c r="G362" s="12">
        <v>45116</v>
      </c>
      <c r="H362" t="s">
        <v>64</v>
      </c>
      <c r="I362">
        <v>2002921582</v>
      </c>
      <c r="J362">
        <v>2002921590</v>
      </c>
      <c r="K362" t="s">
        <v>447</v>
      </c>
      <c r="L362">
        <v>115329371</v>
      </c>
      <c r="M362" t="s">
        <v>285</v>
      </c>
      <c r="N362" s="13">
        <v>6903148316757</v>
      </c>
      <c r="O362" s="13">
        <v>100018601979</v>
      </c>
      <c r="P362">
        <v>80684508</v>
      </c>
      <c r="Q362" t="s">
        <v>448</v>
      </c>
      <c r="R362" t="s">
        <v>81</v>
      </c>
      <c r="S362">
        <v>4</v>
      </c>
      <c r="T362" t="s">
        <v>69</v>
      </c>
      <c r="U362">
        <v>2</v>
      </c>
      <c r="V362">
        <v>2</v>
      </c>
      <c r="W362">
        <v>2</v>
      </c>
      <c r="Z362">
        <v>64174579</v>
      </c>
      <c r="AA362" t="s">
        <v>78</v>
      </c>
      <c r="AB362">
        <v>295.92</v>
      </c>
      <c r="AC362" s="14">
        <v>574.54</v>
      </c>
      <c r="AD362" t="s">
        <v>71</v>
      </c>
      <c r="AF362">
        <v>0</v>
      </c>
      <c r="AJ362">
        <v>8.4400000000000002E-4</v>
      </c>
      <c r="AK362">
        <v>1.688E-3</v>
      </c>
      <c r="AL362">
        <v>1.688E-3</v>
      </c>
      <c r="AM362">
        <v>1.688E-3</v>
      </c>
      <c r="AN362">
        <v>0</v>
      </c>
    </row>
    <row r="363" spans="1:40">
      <c r="A363" t="s">
        <v>60</v>
      </c>
      <c r="B363" t="s">
        <v>61</v>
      </c>
      <c r="C363" t="s">
        <v>62</v>
      </c>
      <c r="D363" t="s">
        <v>63</v>
      </c>
      <c r="E363" s="12">
        <v>45113</v>
      </c>
      <c r="F363" s="12">
        <v>45113</v>
      </c>
      <c r="G363" s="12">
        <v>45116</v>
      </c>
      <c r="H363" t="s">
        <v>64</v>
      </c>
      <c r="I363">
        <v>2002921582</v>
      </c>
      <c r="J363">
        <v>2002921590</v>
      </c>
      <c r="K363" t="s">
        <v>447</v>
      </c>
      <c r="L363">
        <v>115329371</v>
      </c>
      <c r="M363" t="s">
        <v>285</v>
      </c>
      <c r="N363" s="13">
        <v>6903148308394</v>
      </c>
      <c r="O363" s="13">
        <v>100022978159</v>
      </c>
      <c r="P363">
        <v>82323018</v>
      </c>
      <c r="Q363" t="s">
        <v>194</v>
      </c>
      <c r="R363" t="s">
        <v>81</v>
      </c>
      <c r="S363">
        <v>3</v>
      </c>
      <c r="T363" t="s">
        <v>69</v>
      </c>
      <c r="U363">
        <v>41</v>
      </c>
      <c r="V363">
        <v>41</v>
      </c>
      <c r="W363">
        <v>41</v>
      </c>
      <c r="X363">
        <v>80746216</v>
      </c>
      <c r="Y363">
        <v>41</v>
      </c>
      <c r="Z363">
        <v>64174579</v>
      </c>
      <c r="AA363" t="s">
        <v>78</v>
      </c>
      <c r="AB363">
        <v>263.43</v>
      </c>
      <c r="AC363" s="14">
        <v>10484.93</v>
      </c>
      <c r="AD363" t="s">
        <v>71</v>
      </c>
      <c r="AF363">
        <v>0</v>
      </c>
      <c r="AJ363">
        <v>7.6599999999999997E-4</v>
      </c>
      <c r="AK363">
        <v>3.1406000000000003E-2</v>
      </c>
      <c r="AL363">
        <v>3.1406000000000003E-2</v>
      </c>
      <c r="AM363">
        <v>3.1406000000000003E-2</v>
      </c>
      <c r="AN363">
        <v>0</v>
      </c>
    </row>
    <row r="364" spans="1:40">
      <c r="A364" t="s">
        <v>60</v>
      </c>
      <c r="B364" t="s">
        <v>61</v>
      </c>
      <c r="C364" t="s">
        <v>62</v>
      </c>
      <c r="D364" t="s">
        <v>63</v>
      </c>
      <c r="E364" s="12">
        <v>45113</v>
      </c>
      <c r="F364" s="12">
        <v>45113</v>
      </c>
      <c r="G364" s="12">
        <v>45116</v>
      </c>
      <c r="H364" t="s">
        <v>64</v>
      </c>
      <c r="I364">
        <v>2002921582</v>
      </c>
      <c r="J364">
        <v>2002921590</v>
      </c>
      <c r="K364" t="s">
        <v>447</v>
      </c>
      <c r="L364">
        <v>115329371</v>
      </c>
      <c r="M364" t="s">
        <v>285</v>
      </c>
      <c r="N364" s="13">
        <v>6903148345115</v>
      </c>
      <c r="O364" s="13">
        <v>100050891350</v>
      </c>
      <c r="P364">
        <v>80760869</v>
      </c>
      <c r="Q364" t="s">
        <v>449</v>
      </c>
      <c r="R364" t="s">
        <v>81</v>
      </c>
      <c r="S364">
        <v>1</v>
      </c>
      <c r="T364" t="s">
        <v>69</v>
      </c>
      <c r="U364">
        <v>14</v>
      </c>
      <c r="V364">
        <v>14</v>
      </c>
      <c r="W364">
        <v>14</v>
      </c>
      <c r="Z364">
        <v>64174579</v>
      </c>
      <c r="AA364" t="s">
        <v>78</v>
      </c>
      <c r="AB364">
        <v>171.47</v>
      </c>
      <c r="AC364" s="14">
        <v>2642.36</v>
      </c>
      <c r="AD364" t="s">
        <v>71</v>
      </c>
      <c r="AF364">
        <v>0</v>
      </c>
      <c r="AJ364">
        <v>3.5500000000000001E-4</v>
      </c>
      <c r="AK364">
        <v>4.9699999999999996E-3</v>
      </c>
      <c r="AL364">
        <v>4.9699999999999996E-3</v>
      </c>
      <c r="AM364">
        <v>4.9699999999999996E-3</v>
      </c>
      <c r="AN364">
        <v>0</v>
      </c>
    </row>
    <row r="365" spans="1:40">
      <c r="A365" t="s">
        <v>60</v>
      </c>
      <c r="B365" t="s">
        <v>61</v>
      </c>
      <c r="C365" t="s">
        <v>62</v>
      </c>
      <c r="D365" t="s">
        <v>63</v>
      </c>
      <c r="E365" s="12">
        <v>45113</v>
      </c>
      <c r="F365" s="12">
        <v>45113</v>
      </c>
      <c r="G365" s="12">
        <v>45116</v>
      </c>
      <c r="H365" t="s">
        <v>64</v>
      </c>
      <c r="I365">
        <v>2002921582</v>
      </c>
      <c r="J365">
        <v>2002921590</v>
      </c>
      <c r="K365" t="s">
        <v>275</v>
      </c>
      <c r="L365">
        <v>115329378</v>
      </c>
      <c r="M365" t="s">
        <v>285</v>
      </c>
      <c r="N365" s="13">
        <v>6903148170472</v>
      </c>
      <c r="O365" s="13">
        <v>695469</v>
      </c>
      <c r="P365">
        <v>82297612</v>
      </c>
      <c r="Q365" t="s">
        <v>245</v>
      </c>
      <c r="R365" t="s">
        <v>81</v>
      </c>
      <c r="S365">
        <v>1</v>
      </c>
      <c r="T365" t="s">
        <v>69</v>
      </c>
      <c r="U365">
        <v>38</v>
      </c>
      <c r="V365">
        <v>38</v>
      </c>
      <c r="W365">
        <v>38</v>
      </c>
      <c r="Z365">
        <v>64174587</v>
      </c>
      <c r="AA365" t="s">
        <v>78</v>
      </c>
      <c r="AB365">
        <v>243.04</v>
      </c>
      <c r="AC365" s="14">
        <v>10165.76</v>
      </c>
      <c r="AD365" t="s">
        <v>71</v>
      </c>
      <c r="AF365">
        <v>0</v>
      </c>
      <c r="AJ365">
        <v>7.1100000000000004E-4</v>
      </c>
      <c r="AK365">
        <v>2.7018E-2</v>
      </c>
      <c r="AL365">
        <v>2.7018E-2</v>
      </c>
      <c r="AM365">
        <v>2.7018E-2</v>
      </c>
      <c r="AN365">
        <v>0</v>
      </c>
    </row>
    <row r="366" spans="1:40">
      <c r="A366" t="s">
        <v>60</v>
      </c>
      <c r="B366" t="s">
        <v>61</v>
      </c>
      <c r="C366" t="s">
        <v>62</v>
      </c>
      <c r="D366" t="s">
        <v>63</v>
      </c>
      <c r="E366" s="12">
        <v>45113</v>
      </c>
      <c r="F366" s="12">
        <v>45113</v>
      </c>
      <c r="G366" s="12">
        <v>45116</v>
      </c>
      <c r="H366" t="s">
        <v>64</v>
      </c>
      <c r="I366">
        <v>2002921582</v>
      </c>
      <c r="J366">
        <v>2002921590</v>
      </c>
      <c r="K366" t="s">
        <v>275</v>
      </c>
      <c r="L366">
        <v>115329378</v>
      </c>
      <c r="M366" t="s">
        <v>285</v>
      </c>
      <c r="N366" s="13">
        <v>4902430762526</v>
      </c>
      <c r="O366" s="13">
        <v>5283008</v>
      </c>
      <c r="P366">
        <v>80696682</v>
      </c>
      <c r="Q366" t="s">
        <v>157</v>
      </c>
      <c r="R366" t="s">
        <v>81</v>
      </c>
      <c r="S366">
        <v>1</v>
      </c>
      <c r="T366" t="s">
        <v>69</v>
      </c>
      <c r="U366">
        <v>91</v>
      </c>
      <c r="V366">
        <v>91</v>
      </c>
      <c r="W366">
        <v>91</v>
      </c>
      <c r="X366">
        <v>80750981</v>
      </c>
      <c r="Y366">
        <v>91</v>
      </c>
      <c r="Z366">
        <v>64174587</v>
      </c>
      <c r="AA366" t="s">
        <v>78</v>
      </c>
      <c r="AB366">
        <v>166.9</v>
      </c>
      <c r="AC366" s="14">
        <v>16717.61</v>
      </c>
      <c r="AD366" t="s">
        <v>71</v>
      </c>
      <c r="AF366">
        <v>0</v>
      </c>
      <c r="AJ366">
        <v>4.0000000000000002E-4</v>
      </c>
      <c r="AK366">
        <v>3.6400000000000002E-2</v>
      </c>
      <c r="AL366">
        <v>3.6400000000000002E-2</v>
      </c>
      <c r="AM366">
        <v>3.6400000000000002E-2</v>
      </c>
      <c r="AN366">
        <v>0</v>
      </c>
    </row>
    <row r="367" spans="1:40">
      <c r="A367" t="s">
        <v>60</v>
      </c>
      <c r="B367" t="s">
        <v>61</v>
      </c>
      <c r="C367" t="s">
        <v>62</v>
      </c>
      <c r="D367" t="s">
        <v>63</v>
      </c>
      <c r="E367" s="12">
        <v>45113</v>
      </c>
      <c r="F367" s="12">
        <v>45113</v>
      </c>
      <c r="G367" s="12">
        <v>45116</v>
      </c>
      <c r="H367" t="s">
        <v>64</v>
      </c>
      <c r="I367">
        <v>2002921582</v>
      </c>
      <c r="J367">
        <v>2002921590</v>
      </c>
      <c r="K367" t="s">
        <v>450</v>
      </c>
      <c r="L367">
        <v>115329382</v>
      </c>
      <c r="M367" t="s">
        <v>285</v>
      </c>
      <c r="N367" s="13">
        <v>6903148270752</v>
      </c>
      <c r="O367" s="13">
        <v>7202383</v>
      </c>
      <c r="P367">
        <v>82311874</v>
      </c>
      <c r="Q367" t="s">
        <v>243</v>
      </c>
      <c r="R367" t="s">
        <v>81</v>
      </c>
      <c r="S367">
        <v>1</v>
      </c>
      <c r="T367" t="s">
        <v>69</v>
      </c>
      <c r="U367">
        <v>136</v>
      </c>
      <c r="V367">
        <v>136</v>
      </c>
      <c r="W367">
        <v>136</v>
      </c>
      <c r="Z367">
        <v>64174593</v>
      </c>
      <c r="AA367" t="s">
        <v>78</v>
      </c>
      <c r="AB367">
        <v>182.45</v>
      </c>
      <c r="AC367" s="14">
        <v>27312.880000000001</v>
      </c>
      <c r="AD367" t="s">
        <v>71</v>
      </c>
      <c r="AF367">
        <v>0</v>
      </c>
      <c r="AJ367">
        <v>4.7699999999999999E-4</v>
      </c>
      <c r="AK367">
        <v>6.4871999999999999E-2</v>
      </c>
      <c r="AL367">
        <v>6.4871999999999999E-2</v>
      </c>
      <c r="AM367">
        <v>6.4871999999999999E-2</v>
      </c>
      <c r="AN367">
        <v>0</v>
      </c>
    </row>
    <row r="368" spans="1:40">
      <c r="A368" t="s">
        <v>60</v>
      </c>
      <c r="B368" t="s">
        <v>61</v>
      </c>
      <c r="C368" t="s">
        <v>62</v>
      </c>
      <c r="D368" t="s">
        <v>63</v>
      </c>
      <c r="E368" s="12">
        <v>45113</v>
      </c>
      <c r="F368" s="12">
        <v>45113</v>
      </c>
      <c r="G368" s="12">
        <v>45116</v>
      </c>
      <c r="H368" t="s">
        <v>64</v>
      </c>
      <c r="I368">
        <v>2002921582</v>
      </c>
      <c r="J368">
        <v>2002921590</v>
      </c>
      <c r="K368" t="s">
        <v>450</v>
      </c>
      <c r="L368">
        <v>115329382</v>
      </c>
      <c r="M368" t="s">
        <v>285</v>
      </c>
      <c r="N368" s="13">
        <v>6903148308455</v>
      </c>
      <c r="O368" s="13">
        <v>100018527590</v>
      </c>
      <c r="P368">
        <v>82323024</v>
      </c>
      <c r="Q368" t="s">
        <v>451</v>
      </c>
      <c r="R368" t="s">
        <v>81</v>
      </c>
      <c r="S368">
        <v>4</v>
      </c>
      <c r="T368" t="s">
        <v>69</v>
      </c>
      <c r="U368">
        <v>39</v>
      </c>
      <c r="V368">
        <v>39</v>
      </c>
      <c r="W368">
        <v>39</v>
      </c>
      <c r="X368">
        <v>80746226</v>
      </c>
      <c r="Y368">
        <v>39</v>
      </c>
      <c r="Z368">
        <v>64174593</v>
      </c>
      <c r="AA368" t="s">
        <v>78</v>
      </c>
      <c r="AB368">
        <v>462.16</v>
      </c>
      <c r="AC368" s="14">
        <v>17496.96</v>
      </c>
      <c r="AD368" t="s">
        <v>71</v>
      </c>
      <c r="AF368">
        <v>0</v>
      </c>
      <c r="AJ368">
        <v>1.111E-3</v>
      </c>
      <c r="AK368">
        <v>4.3328999999999999E-2</v>
      </c>
      <c r="AL368">
        <v>4.3328999999999999E-2</v>
      </c>
      <c r="AM368">
        <v>4.3328999999999999E-2</v>
      </c>
      <c r="AN368">
        <v>0</v>
      </c>
    </row>
    <row r="369" spans="1:40">
      <c r="A369" t="s">
        <v>60</v>
      </c>
      <c r="B369" t="s">
        <v>61</v>
      </c>
      <c r="C369" t="s">
        <v>62</v>
      </c>
      <c r="D369" t="s">
        <v>63</v>
      </c>
      <c r="E369" s="12">
        <v>45113</v>
      </c>
      <c r="F369" s="12">
        <v>45113</v>
      </c>
      <c r="G369" s="12">
        <v>45116</v>
      </c>
      <c r="H369" t="s">
        <v>64</v>
      </c>
      <c r="I369">
        <v>2002921582</v>
      </c>
      <c r="J369">
        <v>2002921590</v>
      </c>
      <c r="K369" t="s">
        <v>450</v>
      </c>
      <c r="L369">
        <v>115329382</v>
      </c>
      <c r="M369" t="s">
        <v>285</v>
      </c>
      <c r="N369" s="13">
        <v>6903148308387</v>
      </c>
      <c r="O369" s="13">
        <v>100039602084</v>
      </c>
      <c r="P369">
        <v>80746217</v>
      </c>
      <c r="Q369" t="s">
        <v>191</v>
      </c>
      <c r="R369" t="s">
        <v>81</v>
      </c>
      <c r="S369">
        <v>3</v>
      </c>
      <c r="T369" t="s">
        <v>69</v>
      </c>
      <c r="U369">
        <v>26</v>
      </c>
      <c r="V369">
        <v>26</v>
      </c>
      <c r="W369">
        <v>26</v>
      </c>
      <c r="Z369">
        <v>64174593</v>
      </c>
      <c r="AA369" t="s">
        <v>78</v>
      </c>
      <c r="AB369">
        <v>263.43</v>
      </c>
      <c r="AC369" s="14">
        <v>6648.98</v>
      </c>
      <c r="AD369" t="s">
        <v>71</v>
      </c>
      <c r="AF369">
        <v>0</v>
      </c>
      <c r="AJ369">
        <v>8.9899999999999995E-4</v>
      </c>
      <c r="AK369">
        <v>2.3373999999999999E-2</v>
      </c>
      <c r="AL369">
        <v>2.3373999999999999E-2</v>
      </c>
      <c r="AM369">
        <v>2.3373999999999999E-2</v>
      </c>
      <c r="AN369">
        <v>0</v>
      </c>
    </row>
    <row r="370" spans="1:40">
      <c r="A370" t="s">
        <v>60</v>
      </c>
      <c r="B370" t="s">
        <v>61</v>
      </c>
      <c r="C370" t="s">
        <v>62</v>
      </c>
      <c r="D370" t="s">
        <v>63</v>
      </c>
      <c r="E370" s="12">
        <v>45113</v>
      </c>
      <c r="F370" s="12">
        <v>45113</v>
      </c>
      <c r="G370" s="12">
        <v>45116</v>
      </c>
      <c r="H370" t="s">
        <v>64</v>
      </c>
      <c r="I370">
        <v>2002921582</v>
      </c>
      <c r="J370">
        <v>2002921590</v>
      </c>
      <c r="K370" t="s">
        <v>452</v>
      </c>
      <c r="L370">
        <v>115329386</v>
      </c>
      <c r="M370" t="s">
        <v>285</v>
      </c>
      <c r="N370" s="13">
        <v>6903148170465</v>
      </c>
      <c r="O370" s="13">
        <v>695466</v>
      </c>
      <c r="P370">
        <v>82297616</v>
      </c>
      <c r="Q370" t="s">
        <v>83</v>
      </c>
      <c r="R370" t="s">
        <v>81</v>
      </c>
      <c r="S370">
        <v>1</v>
      </c>
      <c r="T370" t="s">
        <v>69</v>
      </c>
      <c r="U370">
        <v>27</v>
      </c>
      <c r="V370">
        <v>27</v>
      </c>
      <c r="W370">
        <v>27</v>
      </c>
      <c r="Z370">
        <v>64174600</v>
      </c>
      <c r="AA370" t="s">
        <v>78</v>
      </c>
      <c r="AB370">
        <v>231.14</v>
      </c>
      <c r="AC370" s="14">
        <v>6869.61</v>
      </c>
      <c r="AD370" t="s">
        <v>71</v>
      </c>
      <c r="AF370">
        <v>0</v>
      </c>
      <c r="AJ370">
        <v>1.0660000000000001E-3</v>
      </c>
      <c r="AK370">
        <v>2.8781999999999999E-2</v>
      </c>
      <c r="AL370">
        <v>2.8781999999999999E-2</v>
      </c>
      <c r="AM370">
        <v>2.8781999999999999E-2</v>
      </c>
      <c r="AN370">
        <v>0</v>
      </c>
    </row>
    <row r="371" spans="1:40">
      <c r="A371" t="s">
        <v>60</v>
      </c>
      <c r="B371" t="s">
        <v>61</v>
      </c>
      <c r="C371" t="s">
        <v>62</v>
      </c>
      <c r="D371" t="s">
        <v>63</v>
      </c>
      <c r="E371" s="12">
        <v>45113</v>
      </c>
      <c r="F371" s="12">
        <v>45113</v>
      </c>
      <c r="G371" s="12">
        <v>45116</v>
      </c>
      <c r="H371" t="s">
        <v>64</v>
      </c>
      <c r="I371">
        <v>2002921582</v>
      </c>
      <c r="J371">
        <v>2002921590</v>
      </c>
      <c r="K371" t="s">
        <v>452</v>
      </c>
      <c r="L371">
        <v>115329386</v>
      </c>
      <c r="M371" t="s">
        <v>285</v>
      </c>
      <c r="N371" s="13">
        <v>6903148309834</v>
      </c>
      <c r="O371" s="13">
        <v>100009693197</v>
      </c>
      <c r="P371">
        <v>80750104</v>
      </c>
      <c r="Q371" t="s">
        <v>453</v>
      </c>
      <c r="R371" t="s">
        <v>81</v>
      </c>
      <c r="S371">
        <v>1</v>
      </c>
      <c r="T371" t="s">
        <v>69</v>
      </c>
      <c r="U371">
        <v>33</v>
      </c>
      <c r="V371">
        <v>33</v>
      </c>
      <c r="W371">
        <v>33</v>
      </c>
      <c r="Z371">
        <v>64174600</v>
      </c>
      <c r="AA371" t="s">
        <v>78</v>
      </c>
      <c r="AB371">
        <v>188.3</v>
      </c>
      <c r="AC371" s="14">
        <v>6839.91</v>
      </c>
      <c r="AD371" t="s">
        <v>71</v>
      </c>
      <c r="AF371">
        <v>0</v>
      </c>
      <c r="AJ371">
        <v>6.2200000000000005E-4</v>
      </c>
      <c r="AK371">
        <v>2.0525999999999999E-2</v>
      </c>
      <c r="AL371">
        <v>2.0525999999999999E-2</v>
      </c>
      <c r="AM371">
        <v>2.0525999999999999E-2</v>
      </c>
      <c r="AN371">
        <v>0</v>
      </c>
    </row>
    <row r="372" spans="1:40">
      <c r="A372" t="s">
        <v>60</v>
      </c>
      <c r="B372" t="s">
        <v>61</v>
      </c>
      <c r="C372" t="s">
        <v>62</v>
      </c>
      <c r="D372" t="s">
        <v>63</v>
      </c>
      <c r="E372" s="12">
        <v>45113</v>
      </c>
      <c r="F372" s="12">
        <v>45113</v>
      </c>
      <c r="G372" s="12">
        <v>45116</v>
      </c>
      <c r="H372" t="s">
        <v>64</v>
      </c>
      <c r="I372">
        <v>2002921582</v>
      </c>
      <c r="J372">
        <v>2002921590</v>
      </c>
      <c r="K372" t="s">
        <v>452</v>
      </c>
      <c r="L372">
        <v>115329386</v>
      </c>
      <c r="M372" t="s">
        <v>285</v>
      </c>
      <c r="N372" s="13">
        <v>6903148344965</v>
      </c>
      <c r="O372" s="13">
        <v>100050889860</v>
      </c>
      <c r="P372">
        <v>80760304</v>
      </c>
      <c r="Q372" t="s">
        <v>160</v>
      </c>
      <c r="R372" t="s">
        <v>81</v>
      </c>
      <c r="S372">
        <v>3</v>
      </c>
      <c r="T372" t="s">
        <v>69</v>
      </c>
      <c r="U372">
        <v>4</v>
      </c>
      <c r="V372">
        <v>4</v>
      </c>
      <c r="W372">
        <v>4</v>
      </c>
      <c r="Z372">
        <v>64174600</v>
      </c>
      <c r="AA372" t="s">
        <v>78</v>
      </c>
      <c r="AB372">
        <v>228.6</v>
      </c>
      <c r="AC372" s="14">
        <v>1006.52</v>
      </c>
      <c r="AD372" t="s">
        <v>71</v>
      </c>
      <c r="AF372">
        <v>0</v>
      </c>
      <c r="AJ372">
        <v>6.9999999999999999E-4</v>
      </c>
      <c r="AK372">
        <v>2.8E-3</v>
      </c>
      <c r="AL372">
        <v>2.8E-3</v>
      </c>
      <c r="AM372">
        <v>2.8E-3</v>
      </c>
      <c r="AN372">
        <v>0</v>
      </c>
    </row>
    <row r="373" spans="1:40">
      <c r="A373" t="s">
        <v>60</v>
      </c>
      <c r="B373" t="s">
        <v>61</v>
      </c>
      <c r="C373" t="s">
        <v>62</v>
      </c>
      <c r="D373" t="s">
        <v>63</v>
      </c>
      <c r="E373" s="12">
        <v>45113</v>
      </c>
      <c r="F373" s="12">
        <v>45113</v>
      </c>
      <c r="G373" s="12">
        <v>45116</v>
      </c>
      <c r="H373" t="s">
        <v>64</v>
      </c>
      <c r="I373">
        <v>2002921582</v>
      </c>
      <c r="J373">
        <v>2002921590</v>
      </c>
      <c r="K373" t="s">
        <v>276</v>
      </c>
      <c r="L373">
        <v>115329393</v>
      </c>
      <c r="M373" t="s">
        <v>285</v>
      </c>
      <c r="N373" s="13">
        <v>6903148309858</v>
      </c>
      <c r="O373" s="13">
        <v>100016961328</v>
      </c>
      <c r="P373">
        <v>80750108</v>
      </c>
      <c r="Q373" t="s">
        <v>454</v>
      </c>
      <c r="R373" t="s">
        <v>81</v>
      </c>
      <c r="S373">
        <v>1</v>
      </c>
      <c r="T373" t="s">
        <v>69</v>
      </c>
      <c r="U373">
        <v>54</v>
      </c>
      <c r="V373">
        <v>54</v>
      </c>
      <c r="W373">
        <v>54</v>
      </c>
      <c r="Z373">
        <v>64174606</v>
      </c>
      <c r="AA373" t="s">
        <v>78</v>
      </c>
      <c r="AB373">
        <v>172.48</v>
      </c>
      <c r="AC373" s="14">
        <v>10252.44</v>
      </c>
      <c r="AD373" t="s">
        <v>71</v>
      </c>
      <c r="AF373">
        <v>0</v>
      </c>
      <c r="AJ373">
        <v>5.7700000000000004E-4</v>
      </c>
      <c r="AK373">
        <v>3.1158000000000002E-2</v>
      </c>
      <c r="AL373">
        <v>3.1158000000000002E-2</v>
      </c>
      <c r="AM373">
        <v>3.1158000000000002E-2</v>
      </c>
      <c r="AN373">
        <v>0</v>
      </c>
    </row>
    <row r="374" spans="1:40">
      <c r="A374" t="s">
        <v>60</v>
      </c>
      <c r="B374" t="s">
        <v>61</v>
      </c>
      <c r="C374" t="s">
        <v>62</v>
      </c>
      <c r="D374" t="s">
        <v>63</v>
      </c>
      <c r="E374" s="12">
        <v>45113</v>
      </c>
      <c r="F374" s="12">
        <v>45113</v>
      </c>
      <c r="G374" s="12">
        <v>45116</v>
      </c>
      <c r="H374" t="s">
        <v>64</v>
      </c>
      <c r="I374">
        <v>2002921582</v>
      </c>
      <c r="J374">
        <v>2002921590</v>
      </c>
      <c r="K374" t="s">
        <v>276</v>
      </c>
      <c r="L374">
        <v>115329393</v>
      </c>
      <c r="M374" t="s">
        <v>285</v>
      </c>
      <c r="N374" s="13">
        <v>6903148316764</v>
      </c>
      <c r="O374" s="13">
        <v>100033040816</v>
      </c>
      <c r="P374">
        <v>80684509</v>
      </c>
      <c r="Q374" t="s">
        <v>455</v>
      </c>
      <c r="R374" t="s">
        <v>81</v>
      </c>
      <c r="S374">
        <v>4</v>
      </c>
      <c r="T374" t="s">
        <v>69</v>
      </c>
      <c r="U374">
        <v>4</v>
      </c>
      <c r="V374">
        <v>4</v>
      </c>
      <c r="W374">
        <v>4</v>
      </c>
      <c r="Z374">
        <v>64174606</v>
      </c>
      <c r="AA374" t="s">
        <v>78</v>
      </c>
      <c r="AB374">
        <v>295.92</v>
      </c>
      <c r="AC374" s="14">
        <v>1149.04</v>
      </c>
      <c r="AD374" t="s">
        <v>71</v>
      </c>
      <c r="AF374">
        <v>0</v>
      </c>
      <c r="AJ374">
        <v>7.1100000000000004E-4</v>
      </c>
      <c r="AK374">
        <v>2.8440000000000002E-3</v>
      </c>
      <c r="AL374">
        <v>2.8440000000000002E-3</v>
      </c>
      <c r="AM374">
        <v>2.8440000000000002E-3</v>
      </c>
      <c r="AN374">
        <v>0</v>
      </c>
    </row>
    <row r="375" spans="1:40">
      <c r="A375" t="s">
        <v>60</v>
      </c>
      <c r="B375" t="s">
        <v>61</v>
      </c>
      <c r="C375" t="s">
        <v>62</v>
      </c>
      <c r="D375" t="s">
        <v>63</v>
      </c>
      <c r="E375" s="12">
        <v>45113</v>
      </c>
      <c r="F375" s="12">
        <v>45113</v>
      </c>
      <c r="G375" s="12">
        <v>45116</v>
      </c>
      <c r="H375" t="s">
        <v>64</v>
      </c>
      <c r="I375">
        <v>2002921582</v>
      </c>
      <c r="J375">
        <v>2002921590</v>
      </c>
      <c r="K375" t="s">
        <v>456</v>
      </c>
      <c r="L375">
        <v>115329399</v>
      </c>
      <c r="M375" t="s">
        <v>285</v>
      </c>
      <c r="N375" s="13">
        <v>4902430762472</v>
      </c>
      <c r="O375" s="13">
        <v>4508081</v>
      </c>
      <c r="P375">
        <v>80696683</v>
      </c>
      <c r="Q375" t="s">
        <v>162</v>
      </c>
      <c r="R375" t="s">
        <v>81</v>
      </c>
      <c r="S375">
        <v>1</v>
      </c>
      <c r="T375" t="s">
        <v>69</v>
      </c>
      <c r="U375">
        <v>296</v>
      </c>
      <c r="V375">
        <v>296</v>
      </c>
      <c r="W375">
        <v>296</v>
      </c>
      <c r="X375">
        <v>80750982</v>
      </c>
      <c r="Y375">
        <v>296</v>
      </c>
      <c r="Z375">
        <v>64174645</v>
      </c>
      <c r="AA375" t="s">
        <v>78</v>
      </c>
      <c r="AB375">
        <v>166.9</v>
      </c>
      <c r="AC375" s="14">
        <v>54378.16</v>
      </c>
      <c r="AD375" t="s">
        <v>71</v>
      </c>
      <c r="AF375">
        <v>0</v>
      </c>
      <c r="AJ375">
        <v>3.5500000000000001E-4</v>
      </c>
      <c r="AK375">
        <v>0.10508000000000001</v>
      </c>
      <c r="AL375">
        <v>0.10508000000000001</v>
      </c>
      <c r="AM375">
        <v>0.10508000000000001</v>
      </c>
      <c r="AN375">
        <v>0</v>
      </c>
    </row>
    <row r="376" spans="1:40">
      <c r="A376" t="s">
        <v>60</v>
      </c>
      <c r="B376" t="s">
        <v>61</v>
      </c>
      <c r="C376" t="s">
        <v>62</v>
      </c>
      <c r="D376" t="s">
        <v>63</v>
      </c>
      <c r="E376" s="12">
        <v>45113</v>
      </c>
      <c r="F376" s="12">
        <v>45113</v>
      </c>
      <c r="G376" s="12">
        <v>45116</v>
      </c>
      <c r="H376" t="s">
        <v>64</v>
      </c>
      <c r="I376">
        <v>2002921582</v>
      </c>
      <c r="J376">
        <v>2002921590</v>
      </c>
      <c r="K376" t="s">
        <v>456</v>
      </c>
      <c r="L376">
        <v>115329399</v>
      </c>
      <c r="M376" t="s">
        <v>285</v>
      </c>
      <c r="N376" s="13">
        <v>6903148270745</v>
      </c>
      <c r="O376" s="13">
        <v>6988816</v>
      </c>
      <c r="P376">
        <v>82311872</v>
      </c>
      <c r="Q376" t="s">
        <v>457</v>
      </c>
      <c r="R376" t="s">
        <v>81</v>
      </c>
      <c r="S376">
        <v>1</v>
      </c>
      <c r="T376" t="s">
        <v>69</v>
      </c>
      <c r="U376">
        <v>71</v>
      </c>
      <c r="V376">
        <v>71</v>
      </c>
      <c r="W376">
        <v>71</v>
      </c>
      <c r="Z376">
        <v>64174645</v>
      </c>
      <c r="AA376" t="s">
        <v>78</v>
      </c>
      <c r="AB376">
        <v>195.14</v>
      </c>
      <c r="AC376" s="14">
        <v>15250.8</v>
      </c>
      <c r="AD376" t="s">
        <v>71</v>
      </c>
      <c r="AF376">
        <v>0</v>
      </c>
      <c r="AJ376">
        <v>9.5500000000000001E-4</v>
      </c>
      <c r="AK376">
        <v>6.7805000000000004E-2</v>
      </c>
      <c r="AL376">
        <v>6.7805000000000004E-2</v>
      </c>
      <c r="AM376">
        <v>6.7805000000000004E-2</v>
      </c>
      <c r="AN376">
        <v>0</v>
      </c>
    </row>
    <row r="377" spans="1:40">
      <c r="A377" t="s">
        <v>60</v>
      </c>
      <c r="B377" t="s">
        <v>61</v>
      </c>
      <c r="C377" t="s">
        <v>62</v>
      </c>
      <c r="D377" t="s">
        <v>63</v>
      </c>
      <c r="E377" s="12">
        <v>45113</v>
      </c>
      <c r="F377" s="12">
        <v>45113</v>
      </c>
      <c r="G377" s="12">
        <v>45116</v>
      </c>
      <c r="H377" t="s">
        <v>64</v>
      </c>
      <c r="I377">
        <v>2002921582</v>
      </c>
      <c r="J377">
        <v>2002921590</v>
      </c>
      <c r="K377" t="s">
        <v>456</v>
      </c>
      <c r="L377">
        <v>115329399</v>
      </c>
      <c r="M377" t="s">
        <v>285</v>
      </c>
      <c r="N377" s="13">
        <v>6903148344705</v>
      </c>
      <c r="O377" s="13">
        <v>100050889902</v>
      </c>
      <c r="P377">
        <v>80758658</v>
      </c>
      <c r="Q377" t="s">
        <v>186</v>
      </c>
      <c r="R377" t="s">
        <v>81</v>
      </c>
      <c r="S377">
        <v>3</v>
      </c>
      <c r="T377" t="s">
        <v>69</v>
      </c>
      <c r="U377">
        <v>11</v>
      </c>
      <c r="V377">
        <v>11</v>
      </c>
      <c r="W377">
        <v>11</v>
      </c>
      <c r="Z377">
        <v>64174645</v>
      </c>
      <c r="AA377" t="s">
        <v>78</v>
      </c>
      <c r="AB377">
        <v>228.6</v>
      </c>
      <c r="AC377" s="14">
        <v>2767.93</v>
      </c>
      <c r="AD377" t="s">
        <v>71</v>
      </c>
      <c r="AF377">
        <v>0</v>
      </c>
      <c r="AJ377">
        <v>4.66E-4</v>
      </c>
      <c r="AK377">
        <v>5.1260000000000003E-3</v>
      </c>
      <c r="AL377">
        <v>5.1260000000000003E-3</v>
      </c>
      <c r="AM377">
        <v>5.1260000000000003E-3</v>
      </c>
      <c r="AN377">
        <v>0</v>
      </c>
    </row>
    <row r="378" spans="1:40">
      <c r="A378" t="s">
        <v>60</v>
      </c>
      <c r="B378" t="s">
        <v>61</v>
      </c>
      <c r="C378" t="s">
        <v>62</v>
      </c>
      <c r="D378" t="s">
        <v>63</v>
      </c>
      <c r="E378" s="12">
        <v>45113</v>
      </c>
      <c r="F378" s="12">
        <v>45113</v>
      </c>
      <c r="G378" s="12">
        <v>45115</v>
      </c>
      <c r="H378" t="s">
        <v>64</v>
      </c>
      <c r="I378">
        <v>2002921582</v>
      </c>
      <c r="J378">
        <v>2002921587</v>
      </c>
      <c r="K378" t="s">
        <v>458</v>
      </c>
      <c r="L378">
        <v>115329403</v>
      </c>
      <c r="M378" t="s">
        <v>285</v>
      </c>
      <c r="N378" s="13">
        <v>6903148225592</v>
      </c>
      <c r="O378" s="13">
        <v>1429923</v>
      </c>
      <c r="P378">
        <v>82311861</v>
      </c>
      <c r="Q378" t="s">
        <v>155</v>
      </c>
      <c r="R378" t="s">
        <v>81</v>
      </c>
      <c r="S378">
        <v>3</v>
      </c>
      <c r="T378" t="s">
        <v>69</v>
      </c>
      <c r="U378">
        <v>24</v>
      </c>
      <c r="V378">
        <v>24</v>
      </c>
      <c r="W378">
        <v>24</v>
      </c>
      <c r="Z378">
        <v>64174986</v>
      </c>
      <c r="AA378" t="s">
        <v>78</v>
      </c>
      <c r="AB378">
        <v>352.14</v>
      </c>
      <c r="AC378" s="14">
        <v>9302.64</v>
      </c>
      <c r="AD378" t="s">
        <v>71</v>
      </c>
      <c r="AF378">
        <v>0</v>
      </c>
      <c r="AJ378">
        <v>8.3299999999999997E-4</v>
      </c>
      <c r="AK378">
        <v>1.9991999999999999E-2</v>
      </c>
      <c r="AL378">
        <v>1.9991999999999999E-2</v>
      </c>
      <c r="AM378">
        <v>1.9991999999999999E-2</v>
      </c>
      <c r="AN378">
        <v>0</v>
      </c>
    </row>
    <row r="379" spans="1:40">
      <c r="A379" t="s">
        <v>60</v>
      </c>
      <c r="B379" t="s">
        <v>61</v>
      </c>
      <c r="C379" t="s">
        <v>62</v>
      </c>
      <c r="D379" t="s">
        <v>63</v>
      </c>
      <c r="E379" s="12">
        <v>45113</v>
      </c>
      <c r="F379" s="12">
        <v>45113</v>
      </c>
      <c r="G379" s="12">
        <v>45115</v>
      </c>
      <c r="H379" t="s">
        <v>64</v>
      </c>
      <c r="I379">
        <v>2002921582</v>
      </c>
      <c r="J379">
        <v>2002921587</v>
      </c>
      <c r="K379" t="s">
        <v>458</v>
      </c>
      <c r="L379">
        <v>115329403</v>
      </c>
      <c r="M379" t="s">
        <v>285</v>
      </c>
      <c r="N379" s="13">
        <v>6903148270660</v>
      </c>
      <c r="O379" s="13">
        <v>7202389</v>
      </c>
      <c r="P379">
        <v>82311873</v>
      </c>
      <c r="Q379" t="s">
        <v>175</v>
      </c>
      <c r="R379" t="s">
        <v>81</v>
      </c>
      <c r="S379">
        <v>1</v>
      </c>
      <c r="T379" t="s">
        <v>69</v>
      </c>
      <c r="U379">
        <v>454</v>
      </c>
      <c r="V379">
        <v>454</v>
      </c>
      <c r="W379">
        <v>454</v>
      </c>
      <c r="Z379">
        <v>64174986</v>
      </c>
      <c r="AA379" t="s">
        <v>78</v>
      </c>
      <c r="AB379">
        <v>207.23</v>
      </c>
      <c r="AC379" s="14">
        <v>103561.94</v>
      </c>
      <c r="AD379" t="s">
        <v>71</v>
      </c>
      <c r="AF379">
        <v>0</v>
      </c>
      <c r="AJ379">
        <v>7.5500000000000003E-4</v>
      </c>
      <c r="AK379">
        <v>0.34277000000000002</v>
      </c>
      <c r="AL379">
        <v>0.34277000000000002</v>
      </c>
      <c r="AM379">
        <v>0.34277000000000002</v>
      </c>
      <c r="AN379">
        <v>0</v>
      </c>
    </row>
    <row r="380" spans="1:40">
      <c r="A380" t="s">
        <v>60</v>
      </c>
      <c r="B380" t="s">
        <v>61</v>
      </c>
      <c r="C380" t="s">
        <v>62</v>
      </c>
      <c r="D380" t="s">
        <v>63</v>
      </c>
      <c r="E380" s="12">
        <v>45113</v>
      </c>
      <c r="F380" s="12">
        <v>45113</v>
      </c>
      <c r="G380" s="12">
        <v>45115</v>
      </c>
      <c r="H380" t="s">
        <v>64</v>
      </c>
      <c r="I380">
        <v>2002921582</v>
      </c>
      <c r="J380">
        <v>2002921587</v>
      </c>
      <c r="K380" t="s">
        <v>458</v>
      </c>
      <c r="L380">
        <v>115329403</v>
      </c>
      <c r="M380" t="s">
        <v>285</v>
      </c>
      <c r="N380" s="13">
        <v>6903148333297</v>
      </c>
      <c r="O380" s="13">
        <v>100033007499</v>
      </c>
      <c r="P380">
        <v>80717832</v>
      </c>
      <c r="Q380" t="s">
        <v>184</v>
      </c>
      <c r="R380" t="s">
        <v>81</v>
      </c>
      <c r="S380">
        <v>4</v>
      </c>
      <c r="T380" t="s">
        <v>69</v>
      </c>
      <c r="U380">
        <v>13</v>
      </c>
      <c r="V380">
        <v>13</v>
      </c>
      <c r="W380">
        <v>0</v>
      </c>
      <c r="Z380">
        <v>64174986</v>
      </c>
      <c r="AA380" t="s">
        <v>78</v>
      </c>
      <c r="AB380">
        <v>230</v>
      </c>
      <c r="AC380" s="14">
        <v>0</v>
      </c>
      <c r="AD380" t="s">
        <v>71</v>
      </c>
      <c r="AF380">
        <v>13</v>
      </c>
      <c r="AG380" t="s">
        <v>331</v>
      </c>
      <c r="AH380" t="s">
        <v>332</v>
      </c>
      <c r="AI380" t="s">
        <v>333</v>
      </c>
      <c r="AJ380">
        <v>6.6600000000000003E-4</v>
      </c>
      <c r="AK380">
        <v>8.6580000000000008E-3</v>
      </c>
      <c r="AL380">
        <v>8.6580000000000008E-3</v>
      </c>
      <c r="AM380">
        <v>0</v>
      </c>
      <c r="AN380">
        <v>8.6580000000000008E-3</v>
      </c>
    </row>
    <row r="381" spans="1:40">
      <c r="A381" t="s">
        <v>60</v>
      </c>
      <c r="B381" t="s">
        <v>61</v>
      </c>
      <c r="C381" t="s">
        <v>62</v>
      </c>
      <c r="D381" t="s">
        <v>63</v>
      </c>
      <c r="E381" s="12">
        <v>45113</v>
      </c>
      <c r="F381" s="12">
        <v>45113</v>
      </c>
      <c r="G381" s="12">
        <v>45115</v>
      </c>
      <c r="H381" t="s">
        <v>64</v>
      </c>
      <c r="I381">
        <v>2002921582</v>
      </c>
      <c r="J381">
        <v>2002921587</v>
      </c>
      <c r="K381" t="s">
        <v>459</v>
      </c>
      <c r="L381">
        <v>115329406</v>
      </c>
      <c r="M381" t="s">
        <v>285</v>
      </c>
      <c r="N381" s="13">
        <v>6903148283745</v>
      </c>
      <c r="O381" s="13">
        <v>100006768630</v>
      </c>
      <c r="P381">
        <v>80683081</v>
      </c>
      <c r="Q381" t="s">
        <v>460</v>
      </c>
      <c r="R381" t="s">
        <v>81</v>
      </c>
      <c r="S381">
        <v>4</v>
      </c>
      <c r="T381" t="s">
        <v>69</v>
      </c>
      <c r="U381">
        <v>11</v>
      </c>
      <c r="V381">
        <v>11</v>
      </c>
      <c r="W381">
        <v>11</v>
      </c>
      <c r="Z381">
        <v>64174667</v>
      </c>
      <c r="AA381" t="s">
        <v>78</v>
      </c>
      <c r="AB381">
        <v>278.63</v>
      </c>
      <c r="AC381" s="14">
        <v>3373.7</v>
      </c>
      <c r="AD381" t="s">
        <v>71</v>
      </c>
      <c r="AF381">
        <v>0</v>
      </c>
      <c r="AJ381">
        <v>1.111E-3</v>
      </c>
      <c r="AK381">
        <v>1.2220999999999999E-2</v>
      </c>
      <c r="AL381">
        <v>1.2220999999999999E-2</v>
      </c>
      <c r="AM381">
        <v>1.2220999999999999E-2</v>
      </c>
      <c r="AN381">
        <v>0</v>
      </c>
    </row>
    <row r="382" spans="1:40">
      <c r="A382" t="s">
        <v>60</v>
      </c>
      <c r="B382" t="s">
        <v>61</v>
      </c>
      <c r="C382" t="s">
        <v>62</v>
      </c>
      <c r="D382" t="s">
        <v>63</v>
      </c>
      <c r="E382" s="12">
        <v>45113</v>
      </c>
      <c r="F382" s="12">
        <v>45113</v>
      </c>
      <c r="G382" s="12">
        <v>45115</v>
      </c>
      <c r="H382" t="s">
        <v>64</v>
      </c>
      <c r="I382">
        <v>2002921582</v>
      </c>
      <c r="J382">
        <v>2002921587</v>
      </c>
      <c r="K382" t="s">
        <v>459</v>
      </c>
      <c r="L382">
        <v>115329406</v>
      </c>
      <c r="M382" t="s">
        <v>285</v>
      </c>
      <c r="N382" s="13">
        <v>6903148316757</v>
      </c>
      <c r="O382" s="13">
        <v>100018601979</v>
      </c>
      <c r="P382">
        <v>80684508</v>
      </c>
      <c r="Q382" t="s">
        <v>448</v>
      </c>
      <c r="R382" t="s">
        <v>81</v>
      </c>
      <c r="S382">
        <v>4</v>
      </c>
      <c r="T382" t="s">
        <v>69</v>
      </c>
      <c r="U382">
        <v>3</v>
      </c>
      <c r="V382">
        <v>3</v>
      </c>
      <c r="W382">
        <v>3</v>
      </c>
      <c r="Z382">
        <v>64174667</v>
      </c>
      <c r="AA382" t="s">
        <v>78</v>
      </c>
      <c r="AB382">
        <v>295.92</v>
      </c>
      <c r="AC382" s="14">
        <v>861.81</v>
      </c>
      <c r="AD382" t="s">
        <v>71</v>
      </c>
      <c r="AF382">
        <v>0</v>
      </c>
      <c r="AJ382">
        <v>8.4400000000000002E-4</v>
      </c>
      <c r="AK382">
        <v>2.532E-3</v>
      </c>
      <c r="AL382">
        <v>2.532E-3</v>
      </c>
      <c r="AM382">
        <v>2.532E-3</v>
      </c>
      <c r="AN382">
        <v>0</v>
      </c>
    </row>
    <row r="383" spans="1:40">
      <c r="A383" t="s">
        <v>60</v>
      </c>
      <c r="B383" t="s">
        <v>61</v>
      </c>
      <c r="C383" t="s">
        <v>62</v>
      </c>
      <c r="D383" t="s">
        <v>63</v>
      </c>
      <c r="E383" s="12">
        <v>45113</v>
      </c>
      <c r="F383" s="12">
        <v>45113</v>
      </c>
      <c r="G383" s="12">
        <v>45115</v>
      </c>
      <c r="H383" t="s">
        <v>64</v>
      </c>
      <c r="I383">
        <v>2002921582</v>
      </c>
      <c r="J383">
        <v>2002921587</v>
      </c>
      <c r="K383" t="s">
        <v>459</v>
      </c>
      <c r="L383">
        <v>115329406</v>
      </c>
      <c r="M383" t="s">
        <v>285</v>
      </c>
      <c r="N383" s="13">
        <v>6903148343067</v>
      </c>
      <c r="O383" s="13">
        <v>100050891346</v>
      </c>
      <c r="P383">
        <v>80750988</v>
      </c>
      <c r="Q383" t="s">
        <v>445</v>
      </c>
      <c r="R383" t="s">
        <v>81</v>
      </c>
      <c r="S383">
        <v>1</v>
      </c>
      <c r="T383" t="s">
        <v>69</v>
      </c>
      <c r="U383">
        <v>66</v>
      </c>
      <c r="V383">
        <v>66</v>
      </c>
      <c r="W383">
        <v>66</v>
      </c>
      <c r="Z383">
        <v>64174667</v>
      </c>
      <c r="AA383" t="s">
        <v>78</v>
      </c>
      <c r="AB383">
        <v>166.9</v>
      </c>
      <c r="AC383" s="14">
        <v>12124.86</v>
      </c>
      <c r="AD383" t="s">
        <v>71</v>
      </c>
      <c r="AF383">
        <v>0</v>
      </c>
      <c r="AJ383">
        <v>3.77E-4</v>
      </c>
      <c r="AK383">
        <v>2.4882000000000001E-2</v>
      </c>
      <c r="AL383">
        <v>2.4882000000000001E-2</v>
      </c>
      <c r="AM383">
        <v>2.4882000000000001E-2</v>
      </c>
      <c r="AN383">
        <v>0</v>
      </c>
    </row>
    <row r="384" spans="1:40">
      <c r="A384" t="s">
        <v>60</v>
      </c>
      <c r="B384" t="s">
        <v>61</v>
      </c>
      <c r="C384" t="s">
        <v>62</v>
      </c>
      <c r="D384" t="s">
        <v>63</v>
      </c>
      <c r="E384" s="12">
        <v>45113</v>
      </c>
      <c r="F384" s="12">
        <v>45113</v>
      </c>
      <c r="G384" s="12">
        <v>45115</v>
      </c>
      <c r="H384" t="s">
        <v>64</v>
      </c>
      <c r="I384">
        <v>2002921582</v>
      </c>
      <c r="J384">
        <v>2002921587</v>
      </c>
      <c r="K384" t="s">
        <v>461</v>
      </c>
      <c r="L384">
        <v>115329411</v>
      </c>
      <c r="M384" t="s">
        <v>285</v>
      </c>
      <c r="N384" s="13">
        <v>6903148225585</v>
      </c>
      <c r="O384" s="13">
        <v>1305599</v>
      </c>
      <c r="P384">
        <v>82311860</v>
      </c>
      <c r="Q384" t="s">
        <v>270</v>
      </c>
      <c r="R384" t="s">
        <v>81</v>
      </c>
      <c r="S384">
        <v>3</v>
      </c>
      <c r="T384" t="s">
        <v>69</v>
      </c>
      <c r="U384">
        <v>14</v>
      </c>
      <c r="V384">
        <v>14</v>
      </c>
      <c r="W384">
        <v>14</v>
      </c>
      <c r="Z384">
        <v>64174677</v>
      </c>
      <c r="AA384" t="s">
        <v>78</v>
      </c>
      <c r="AB384">
        <v>360.44</v>
      </c>
      <c r="AC384" s="14">
        <v>5554.5</v>
      </c>
      <c r="AD384" t="s">
        <v>71</v>
      </c>
      <c r="AF384">
        <v>0</v>
      </c>
      <c r="AJ384">
        <v>1.1999999999999999E-3</v>
      </c>
      <c r="AK384">
        <v>1.6799999999999999E-2</v>
      </c>
      <c r="AL384">
        <v>1.6799999999999999E-2</v>
      </c>
      <c r="AM384">
        <v>1.6799999999999999E-2</v>
      </c>
      <c r="AN384">
        <v>0</v>
      </c>
    </row>
    <row r="385" spans="1:40">
      <c r="A385" t="s">
        <v>60</v>
      </c>
      <c r="B385" t="s">
        <v>61</v>
      </c>
      <c r="C385" t="s">
        <v>62</v>
      </c>
      <c r="D385" t="s">
        <v>63</v>
      </c>
      <c r="E385" s="12">
        <v>45113</v>
      </c>
      <c r="F385" s="12">
        <v>45113</v>
      </c>
      <c r="G385" s="12">
        <v>45115</v>
      </c>
      <c r="H385" t="s">
        <v>64</v>
      </c>
      <c r="I385">
        <v>2002921582</v>
      </c>
      <c r="J385">
        <v>2002921587</v>
      </c>
      <c r="K385" t="s">
        <v>461</v>
      </c>
      <c r="L385">
        <v>115329411</v>
      </c>
      <c r="M385" t="s">
        <v>285</v>
      </c>
      <c r="N385" s="13">
        <v>6903148316764</v>
      </c>
      <c r="O385" s="13">
        <v>100033040816</v>
      </c>
      <c r="P385">
        <v>80684509</v>
      </c>
      <c r="Q385" t="s">
        <v>455</v>
      </c>
      <c r="R385" t="s">
        <v>81</v>
      </c>
      <c r="S385">
        <v>4</v>
      </c>
      <c r="T385" t="s">
        <v>69</v>
      </c>
      <c r="U385">
        <v>3</v>
      </c>
      <c r="V385">
        <v>3</v>
      </c>
      <c r="W385">
        <v>3</v>
      </c>
      <c r="Z385">
        <v>64174677</v>
      </c>
      <c r="AA385" t="s">
        <v>78</v>
      </c>
      <c r="AB385">
        <v>295.92</v>
      </c>
      <c r="AC385" s="14">
        <v>861.81</v>
      </c>
      <c r="AD385" t="s">
        <v>71</v>
      </c>
      <c r="AF385">
        <v>0</v>
      </c>
      <c r="AJ385">
        <v>7.1100000000000004E-4</v>
      </c>
      <c r="AK385">
        <v>2.1329999999999999E-3</v>
      </c>
      <c r="AL385">
        <v>2.1329999999999999E-3</v>
      </c>
      <c r="AM385">
        <v>2.1329999999999999E-3</v>
      </c>
      <c r="AN385">
        <v>0</v>
      </c>
    </row>
    <row r="386" spans="1:40">
      <c r="A386" t="s">
        <v>60</v>
      </c>
      <c r="B386" t="s">
        <v>61</v>
      </c>
      <c r="C386" t="s">
        <v>62</v>
      </c>
      <c r="D386" t="s">
        <v>63</v>
      </c>
      <c r="E386" s="12">
        <v>45113</v>
      </c>
      <c r="F386" s="12">
        <v>45113</v>
      </c>
      <c r="G386" s="12">
        <v>45115</v>
      </c>
      <c r="H386" t="s">
        <v>64</v>
      </c>
      <c r="I386">
        <v>2002921582</v>
      </c>
      <c r="J386">
        <v>2002921587</v>
      </c>
      <c r="K386" t="s">
        <v>461</v>
      </c>
      <c r="L386">
        <v>115329411</v>
      </c>
      <c r="M386" t="s">
        <v>285</v>
      </c>
      <c r="N386" s="13">
        <v>6903148324301</v>
      </c>
      <c r="O386" s="13">
        <v>100033040818</v>
      </c>
      <c r="P386">
        <v>80684447</v>
      </c>
      <c r="Q386" t="s">
        <v>462</v>
      </c>
      <c r="R386" t="s">
        <v>81</v>
      </c>
      <c r="S386">
        <v>4</v>
      </c>
      <c r="T386" t="s">
        <v>69</v>
      </c>
      <c r="U386">
        <v>2</v>
      </c>
      <c r="V386">
        <v>2</v>
      </c>
      <c r="W386">
        <v>2</v>
      </c>
      <c r="Z386">
        <v>64174677</v>
      </c>
      <c r="AA386" t="s">
        <v>78</v>
      </c>
      <c r="AB386">
        <v>295.92</v>
      </c>
      <c r="AC386" s="14">
        <v>574.54</v>
      </c>
      <c r="AD386" t="s">
        <v>71</v>
      </c>
      <c r="AF386">
        <v>0</v>
      </c>
      <c r="AJ386">
        <v>6.2200000000000005E-4</v>
      </c>
      <c r="AK386">
        <v>1.2440000000000001E-3</v>
      </c>
      <c r="AL386">
        <v>1.2440000000000001E-3</v>
      </c>
      <c r="AM386">
        <v>1.2440000000000001E-3</v>
      </c>
      <c r="AN386">
        <v>0</v>
      </c>
    </row>
    <row r="387" spans="1:40">
      <c r="A387" t="s">
        <v>60</v>
      </c>
      <c r="B387" t="s">
        <v>61</v>
      </c>
      <c r="C387" t="s">
        <v>62</v>
      </c>
      <c r="D387" t="s">
        <v>63</v>
      </c>
      <c r="E387" s="12">
        <v>45113</v>
      </c>
      <c r="F387" s="12">
        <v>45113</v>
      </c>
      <c r="G387" s="12">
        <v>45115</v>
      </c>
      <c r="H387" t="s">
        <v>64</v>
      </c>
      <c r="I387">
        <v>2002921582</v>
      </c>
      <c r="J387">
        <v>2002921587</v>
      </c>
      <c r="K387" t="s">
        <v>463</v>
      </c>
      <c r="L387">
        <v>115329415</v>
      </c>
      <c r="M387" t="s">
        <v>285</v>
      </c>
      <c r="N387" s="13">
        <v>6903148320280</v>
      </c>
      <c r="O387" s="13">
        <v>100014046629</v>
      </c>
      <c r="P387">
        <v>80690178</v>
      </c>
      <c r="Q387" t="s">
        <v>464</v>
      </c>
      <c r="R387" t="s">
        <v>81</v>
      </c>
      <c r="S387">
        <v>3</v>
      </c>
      <c r="T387" t="s">
        <v>69</v>
      </c>
      <c r="U387">
        <v>146</v>
      </c>
      <c r="V387">
        <v>146</v>
      </c>
      <c r="W387">
        <v>146</v>
      </c>
      <c r="Z387">
        <v>64174684</v>
      </c>
      <c r="AA387" t="s">
        <v>78</v>
      </c>
      <c r="AB387">
        <v>208.98</v>
      </c>
      <c r="AC387" s="14">
        <v>33584.379999999997</v>
      </c>
      <c r="AD387" t="s">
        <v>71</v>
      </c>
      <c r="AF387">
        <v>0</v>
      </c>
      <c r="AJ387">
        <v>4.3300000000000001E-4</v>
      </c>
      <c r="AK387">
        <v>6.3217999999999996E-2</v>
      </c>
      <c r="AL387">
        <v>6.3217999999999996E-2</v>
      </c>
      <c r="AM387">
        <v>6.3217999999999996E-2</v>
      </c>
      <c r="AN387">
        <v>0</v>
      </c>
    </row>
    <row r="388" spans="1:40">
      <c r="A388" t="s">
        <v>60</v>
      </c>
      <c r="B388" t="s">
        <v>61</v>
      </c>
      <c r="C388" t="s">
        <v>62</v>
      </c>
      <c r="D388" t="s">
        <v>63</v>
      </c>
      <c r="E388" s="12">
        <v>45113</v>
      </c>
      <c r="F388" s="12">
        <v>45113</v>
      </c>
      <c r="G388" s="12">
        <v>45115</v>
      </c>
      <c r="H388" t="s">
        <v>64</v>
      </c>
      <c r="I388">
        <v>2002921582</v>
      </c>
      <c r="J388">
        <v>2002921587</v>
      </c>
      <c r="K388" t="s">
        <v>463</v>
      </c>
      <c r="L388">
        <v>115329415</v>
      </c>
      <c r="M388" t="s">
        <v>285</v>
      </c>
      <c r="N388" s="13">
        <v>6903148309865</v>
      </c>
      <c r="O388" s="13">
        <v>100016961342</v>
      </c>
      <c r="P388">
        <v>80750107</v>
      </c>
      <c r="Q388" t="s">
        <v>212</v>
      </c>
      <c r="R388" t="s">
        <v>81</v>
      </c>
      <c r="S388">
        <v>1</v>
      </c>
      <c r="T388" t="s">
        <v>69</v>
      </c>
      <c r="U388">
        <v>406</v>
      </c>
      <c r="V388">
        <v>406</v>
      </c>
      <c r="W388">
        <v>406</v>
      </c>
      <c r="Z388">
        <v>64174684</v>
      </c>
      <c r="AA388" t="s">
        <v>78</v>
      </c>
      <c r="AB388">
        <v>172.09</v>
      </c>
      <c r="AC388" s="14">
        <v>76908.58</v>
      </c>
      <c r="AD388" t="s">
        <v>71</v>
      </c>
      <c r="AF388">
        <v>0</v>
      </c>
      <c r="AJ388">
        <v>4.66E-4</v>
      </c>
      <c r="AK388">
        <v>0.189196</v>
      </c>
      <c r="AL388">
        <v>0.189196</v>
      </c>
      <c r="AM388">
        <v>0.189196</v>
      </c>
      <c r="AN388">
        <v>0</v>
      </c>
    </row>
    <row r="389" spans="1:40">
      <c r="A389" t="s">
        <v>60</v>
      </c>
      <c r="B389" t="s">
        <v>61</v>
      </c>
      <c r="C389" t="s">
        <v>62</v>
      </c>
      <c r="D389" t="s">
        <v>63</v>
      </c>
      <c r="E389" s="12">
        <v>45113</v>
      </c>
      <c r="F389" s="12">
        <v>45113</v>
      </c>
      <c r="G389" s="12">
        <v>45115</v>
      </c>
      <c r="H389" t="s">
        <v>64</v>
      </c>
      <c r="I389">
        <v>2002921582</v>
      </c>
      <c r="J389">
        <v>2002921587</v>
      </c>
      <c r="K389" t="s">
        <v>463</v>
      </c>
      <c r="L389">
        <v>115329415</v>
      </c>
      <c r="M389" t="s">
        <v>285</v>
      </c>
      <c r="N389" s="13">
        <v>6903148344958</v>
      </c>
      <c r="O389" s="13">
        <v>100057740335</v>
      </c>
      <c r="P389">
        <v>80760303</v>
      </c>
      <c r="Q389" t="s">
        <v>198</v>
      </c>
      <c r="R389" t="s">
        <v>81</v>
      </c>
      <c r="S389">
        <v>3</v>
      </c>
      <c r="T389" t="s">
        <v>69</v>
      </c>
      <c r="U389">
        <v>20</v>
      </c>
      <c r="V389">
        <v>20</v>
      </c>
      <c r="W389">
        <v>20</v>
      </c>
      <c r="Z389">
        <v>64174684</v>
      </c>
      <c r="AA389" t="s">
        <v>78</v>
      </c>
      <c r="AB389">
        <v>228.6</v>
      </c>
      <c r="AC389" s="14">
        <v>5032.6000000000004</v>
      </c>
      <c r="AD389" t="s">
        <v>71</v>
      </c>
      <c r="AF389">
        <v>0</v>
      </c>
      <c r="AJ389">
        <v>5.5000000000000003E-4</v>
      </c>
      <c r="AK389">
        <v>1.0999999999999999E-2</v>
      </c>
      <c r="AL389">
        <v>1.0999999999999999E-2</v>
      </c>
      <c r="AM389">
        <v>1.0999999999999999E-2</v>
      </c>
      <c r="AN389">
        <v>0</v>
      </c>
    </row>
    <row r="390" spans="1:40">
      <c r="A390" t="s">
        <v>60</v>
      </c>
      <c r="B390" t="s">
        <v>61</v>
      </c>
      <c r="C390" t="s">
        <v>62</v>
      </c>
      <c r="D390" t="s">
        <v>63</v>
      </c>
      <c r="E390" s="12">
        <v>45113</v>
      </c>
      <c r="F390" s="12">
        <v>45113</v>
      </c>
      <c r="G390" s="12">
        <v>45116</v>
      </c>
      <c r="H390" t="s">
        <v>64</v>
      </c>
      <c r="I390">
        <v>2002921582</v>
      </c>
      <c r="J390">
        <v>2003237263</v>
      </c>
      <c r="K390" t="s">
        <v>465</v>
      </c>
      <c r="L390">
        <v>115329420</v>
      </c>
      <c r="M390" t="s">
        <v>285</v>
      </c>
      <c r="N390" s="13">
        <v>6903148270660</v>
      </c>
      <c r="O390" s="13">
        <v>7202389</v>
      </c>
      <c r="P390">
        <v>82311873</v>
      </c>
      <c r="Q390" t="s">
        <v>175</v>
      </c>
      <c r="R390" t="s">
        <v>81</v>
      </c>
      <c r="S390">
        <v>1</v>
      </c>
      <c r="T390" t="s">
        <v>69</v>
      </c>
      <c r="U390">
        <v>60</v>
      </c>
      <c r="V390">
        <v>60</v>
      </c>
      <c r="W390">
        <v>60</v>
      </c>
      <c r="Z390">
        <v>64174691</v>
      </c>
      <c r="AA390" t="s">
        <v>109</v>
      </c>
      <c r="AB390">
        <v>207.23</v>
      </c>
      <c r="AC390" s="14">
        <v>13686.6</v>
      </c>
      <c r="AD390" t="s">
        <v>71</v>
      </c>
      <c r="AF390">
        <v>0</v>
      </c>
      <c r="AJ390">
        <v>7.5500000000000003E-4</v>
      </c>
      <c r="AK390">
        <v>4.53E-2</v>
      </c>
      <c r="AL390">
        <v>4.53E-2</v>
      </c>
      <c r="AM390">
        <v>4.53E-2</v>
      </c>
      <c r="AN390">
        <v>0</v>
      </c>
    </row>
    <row r="391" spans="1:40">
      <c r="A391" t="s">
        <v>60</v>
      </c>
      <c r="B391" t="s">
        <v>61</v>
      </c>
      <c r="C391" t="s">
        <v>62</v>
      </c>
      <c r="D391" t="s">
        <v>63</v>
      </c>
      <c r="E391" s="12">
        <v>45113</v>
      </c>
      <c r="F391" s="12">
        <v>45113</v>
      </c>
      <c r="G391" s="12">
        <v>45116</v>
      </c>
      <c r="H391" t="s">
        <v>64</v>
      </c>
      <c r="I391">
        <v>2002921582</v>
      </c>
      <c r="J391">
        <v>2003237263</v>
      </c>
      <c r="K391" t="s">
        <v>465</v>
      </c>
      <c r="L391">
        <v>115329420</v>
      </c>
      <c r="M391" t="s">
        <v>285</v>
      </c>
      <c r="N391" s="13">
        <v>6903148316757</v>
      </c>
      <c r="O391" s="13">
        <v>100018601979</v>
      </c>
      <c r="P391">
        <v>80684508</v>
      </c>
      <c r="Q391" t="s">
        <v>448</v>
      </c>
      <c r="R391" t="s">
        <v>81</v>
      </c>
      <c r="S391">
        <v>4</v>
      </c>
      <c r="T391" t="s">
        <v>69</v>
      </c>
      <c r="U391">
        <v>2</v>
      </c>
      <c r="V391">
        <v>2</v>
      </c>
      <c r="W391">
        <v>2</v>
      </c>
      <c r="Z391">
        <v>64174691</v>
      </c>
      <c r="AA391" t="s">
        <v>109</v>
      </c>
      <c r="AB391">
        <v>295.92</v>
      </c>
      <c r="AC391" s="14">
        <v>574.54</v>
      </c>
      <c r="AD391" t="s">
        <v>71</v>
      </c>
      <c r="AF391">
        <v>0</v>
      </c>
      <c r="AJ391">
        <v>8.4400000000000002E-4</v>
      </c>
      <c r="AK391">
        <v>1.688E-3</v>
      </c>
      <c r="AL391">
        <v>1.688E-3</v>
      </c>
      <c r="AM391">
        <v>1.688E-3</v>
      </c>
      <c r="AN391">
        <v>0</v>
      </c>
    </row>
    <row r="392" spans="1:40">
      <c r="A392" t="s">
        <v>60</v>
      </c>
      <c r="B392" t="s">
        <v>61</v>
      </c>
      <c r="C392" t="s">
        <v>62</v>
      </c>
      <c r="D392" t="s">
        <v>63</v>
      </c>
      <c r="E392" s="12">
        <v>45113</v>
      </c>
      <c r="F392" s="12">
        <v>45113</v>
      </c>
      <c r="G392" s="12">
        <v>45116</v>
      </c>
      <c r="H392" t="s">
        <v>64</v>
      </c>
      <c r="I392">
        <v>2002921582</v>
      </c>
      <c r="J392">
        <v>2003237263</v>
      </c>
      <c r="K392" t="s">
        <v>465</v>
      </c>
      <c r="L392">
        <v>115329420</v>
      </c>
      <c r="M392" t="s">
        <v>285</v>
      </c>
      <c r="N392" s="13">
        <v>6903148308424</v>
      </c>
      <c r="O392" s="13">
        <v>100022978157</v>
      </c>
      <c r="P392">
        <v>82323021</v>
      </c>
      <c r="Q392" t="s">
        <v>179</v>
      </c>
      <c r="R392" t="s">
        <v>81</v>
      </c>
      <c r="S392">
        <v>3</v>
      </c>
      <c r="T392" t="s">
        <v>69</v>
      </c>
      <c r="U392">
        <v>6</v>
      </c>
      <c r="V392">
        <v>6</v>
      </c>
      <c r="W392">
        <v>6</v>
      </c>
      <c r="X392">
        <v>80746220</v>
      </c>
      <c r="Y392">
        <v>6</v>
      </c>
      <c r="Z392">
        <v>64174691</v>
      </c>
      <c r="AA392" t="s">
        <v>109</v>
      </c>
      <c r="AB392">
        <v>263.43</v>
      </c>
      <c r="AC392" s="14">
        <v>1534.38</v>
      </c>
      <c r="AD392" t="s">
        <v>71</v>
      </c>
      <c r="AF392">
        <v>0</v>
      </c>
      <c r="AJ392">
        <v>4.8299999999999998E-4</v>
      </c>
      <c r="AK392">
        <v>2.898E-3</v>
      </c>
      <c r="AL392">
        <v>2.898E-3</v>
      </c>
      <c r="AM392">
        <v>2.898E-3</v>
      </c>
      <c r="AN392">
        <v>0</v>
      </c>
    </row>
    <row r="393" spans="1:40">
      <c r="A393" t="s">
        <v>60</v>
      </c>
      <c r="B393" t="s">
        <v>61</v>
      </c>
      <c r="C393" t="s">
        <v>62</v>
      </c>
      <c r="D393" t="s">
        <v>63</v>
      </c>
      <c r="E393" s="12">
        <v>45113</v>
      </c>
      <c r="F393" s="12">
        <v>45113</v>
      </c>
      <c r="G393" s="12">
        <v>45116</v>
      </c>
      <c r="H393" t="s">
        <v>64</v>
      </c>
      <c r="I393">
        <v>2002921582</v>
      </c>
      <c r="J393">
        <v>2003237263</v>
      </c>
      <c r="K393" t="s">
        <v>466</v>
      </c>
      <c r="L393">
        <v>115329426</v>
      </c>
      <c r="M393" t="s">
        <v>285</v>
      </c>
      <c r="N393" s="13">
        <v>6903148283745</v>
      </c>
      <c r="O393" s="13">
        <v>100006768630</v>
      </c>
      <c r="P393">
        <v>80683081</v>
      </c>
      <c r="Q393" t="s">
        <v>460</v>
      </c>
      <c r="R393" t="s">
        <v>81</v>
      </c>
      <c r="S393">
        <v>4</v>
      </c>
      <c r="T393" t="s">
        <v>69</v>
      </c>
      <c r="U393">
        <v>19</v>
      </c>
      <c r="V393">
        <v>19</v>
      </c>
      <c r="W393">
        <v>19</v>
      </c>
      <c r="Z393">
        <v>64174706</v>
      </c>
      <c r="AA393" t="s">
        <v>109</v>
      </c>
      <c r="AB393">
        <v>278.63</v>
      </c>
      <c r="AC393" s="14">
        <v>5827.3</v>
      </c>
      <c r="AD393" t="s">
        <v>71</v>
      </c>
      <c r="AF393">
        <v>0</v>
      </c>
      <c r="AJ393">
        <v>1.111E-3</v>
      </c>
      <c r="AK393">
        <v>2.1108999999999999E-2</v>
      </c>
      <c r="AL393">
        <v>2.1108999999999999E-2</v>
      </c>
      <c r="AM393">
        <v>2.1108999999999999E-2</v>
      </c>
      <c r="AN393">
        <v>0</v>
      </c>
    </row>
    <row r="394" spans="1:40">
      <c r="A394" t="s">
        <v>60</v>
      </c>
      <c r="B394" t="s">
        <v>61</v>
      </c>
      <c r="C394" t="s">
        <v>62</v>
      </c>
      <c r="D394" t="s">
        <v>63</v>
      </c>
      <c r="E394" s="12">
        <v>45113</v>
      </c>
      <c r="F394" s="12">
        <v>45113</v>
      </c>
      <c r="G394" s="12">
        <v>45116</v>
      </c>
      <c r="H394" t="s">
        <v>64</v>
      </c>
      <c r="I394">
        <v>2002921582</v>
      </c>
      <c r="J394">
        <v>2003237263</v>
      </c>
      <c r="K394" t="s">
        <v>466</v>
      </c>
      <c r="L394">
        <v>115329426</v>
      </c>
      <c r="M394" t="s">
        <v>285</v>
      </c>
      <c r="N394" s="13">
        <v>6903148343937</v>
      </c>
      <c r="O394" s="13">
        <v>100050891348</v>
      </c>
      <c r="P394">
        <v>80754686</v>
      </c>
      <c r="Q394" t="s">
        <v>446</v>
      </c>
      <c r="R394" t="s">
        <v>81</v>
      </c>
      <c r="S394">
        <v>1</v>
      </c>
      <c r="T394" t="s">
        <v>69</v>
      </c>
      <c r="U394">
        <v>7</v>
      </c>
      <c r="V394">
        <v>7</v>
      </c>
      <c r="W394">
        <v>7</v>
      </c>
      <c r="Z394">
        <v>64174706</v>
      </c>
      <c r="AA394" t="s">
        <v>109</v>
      </c>
      <c r="AB394">
        <v>166.9</v>
      </c>
      <c r="AC394" s="14">
        <v>1285.97</v>
      </c>
      <c r="AD394" t="s">
        <v>71</v>
      </c>
      <c r="AF394">
        <v>0</v>
      </c>
      <c r="AJ394">
        <v>2.6600000000000001E-4</v>
      </c>
      <c r="AK394">
        <v>1.8619999999999999E-3</v>
      </c>
      <c r="AL394">
        <v>1.8619999999999999E-3</v>
      </c>
      <c r="AM394">
        <v>1.8619999999999999E-3</v>
      </c>
      <c r="AN394">
        <v>0</v>
      </c>
    </row>
    <row r="395" spans="1:40">
      <c r="A395" t="s">
        <v>60</v>
      </c>
      <c r="B395" t="s">
        <v>61</v>
      </c>
      <c r="C395" t="s">
        <v>62</v>
      </c>
      <c r="D395" t="s">
        <v>63</v>
      </c>
      <c r="E395" s="12">
        <v>45113</v>
      </c>
      <c r="F395" s="12">
        <v>45113</v>
      </c>
      <c r="G395" s="12">
        <v>45116</v>
      </c>
      <c r="H395" t="s">
        <v>64</v>
      </c>
      <c r="I395">
        <v>2002921582</v>
      </c>
      <c r="J395">
        <v>2003237263</v>
      </c>
      <c r="K395" t="s">
        <v>466</v>
      </c>
      <c r="L395">
        <v>115329426</v>
      </c>
      <c r="M395" t="s">
        <v>285</v>
      </c>
      <c r="N395" s="13">
        <v>6903148344972</v>
      </c>
      <c r="O395" s="13">
        <v>100057740363</v>
      </c>
      <c r="P395">
        <v>80760305</v>
      </c>
      <c r="Q395" t="s">
        <v>202</v>
      </c>
      <c r="R395" t="s">
        <v>81</v>
      </c>
      <c r="S395">
        <v>3</v>
      </c>
      <c r="T395" t="s">
        <v>69</v>
      </c>
      <c r="U395">
        <v>8</v>
      </c>
      <c r="V395">
        <v>8</v>
      </c>
      <c r="W395">
        <v>8</v>
      </c>
      <c r="Z395">
        <v>64174706</v>
      </c>
      <c r="AA395" t="s">
        <v>109</v>
      </c>
      <c r="AB395">
        <v>228.6</v>
      </c>
      <c r="AC395" s="14">
        <v>2013.04</v>
      </c>
      <c r="AD395" t="s">
        <v>71</v>
      </c>
      <c r="AF395">
        <v>0</v>
      </c>
      <c r="AJ395">
        <v>8.6600000000000002E-4</v>
      </c>
      <c r="AK395">
        <v>6.9280000000000001E-3</v>
      </c>
      <c r="AL395">
        <v>6.9280000000000001E-3</v>
      </c>
      <c r="AM395">
        <v>6.9280000000000001E-3</v>
      </c>
      <c r="AN395">
        <v>0</v>
      </c>
    </row>
    <row r="396" spans="1:40">
      <c r="A396" t="s">
        <v>60</v>
      </c>
      <c r="B396" t="s">
        <v>61</v>
      </c>
      <c r="C396" t="s">
        <v>62</v>
      </c>
      <c r="D396" t="s">
        <v>63</v>
      </c>
      <c r="E396" s="12">
        <v>45113</v>
      </c>
      <c r="F396" s="12">
        <v>45113</v>
      </c>
      <c r="G396" s="12">
        <v>45116</v>
      </c>
      <c r="H396" t="s">
        <v>64</v>
      </c>
      <c r="I396">
        <v>2002921582</v>
      </c>
      <c r="J396">
        <v>2003237263</v>
      </c>
      <c r="K396" t="s">
        <v>467</v>
      </c>
      <c r="L396">
        <v>115329431</v>
      </c>
      <c r="M396" t="s">
        <v>285</v>
      </c>
      <c r="N396" s="13">
        <v>6903148283875</v>
      </c>
      <c r="O396" s="13">
        <v>100003980999</v>
      </c>
      <c r="P396">
        <v>80683084</v>
      </c>
      <c r="Q396" t="s">
        <v>442</v>
      </c>
      <c r="R396" t="s">
        <v>81</v>
      </c>
      <c r="S396">
        <v>4</v>
      </c>
      <c r="T396" t="s">
        <v>69</v>
      </c>
      <c r="U396">
        <v>1</v>
      </c>
      <c r="V396">
        <v>1</v>
      </c>
      <c r="W396">
        <v>1</v>
      </c>
      <c r="Z396">
        <v>64174711</v>
      </c>
      <c r="AA396" t="s">
        <v>109</v>
      </c>
      <c r="AB396">
        <v>371.5</v>
      </c>
      <c r="AC396" s="14">
        <v>408.92</v>
      </c>
      <c r="AD396" t="s">
        <v>71</v>
      </c>
      <c r="AF396">
        <v>0</v>
      </c>
      <c r="AJ396">
        <v>1.2440000000000001E-3</v>
      </c>
      <c r="AK396">
        <v>1.2440000000000001E-3</v>
      </c>
      <c r="AL396">
        <v>1.2440000000000001E-3</v>
      </c>
      <c r="AM396">
        <v>1.2440000000000001E-3</v>
      </c>
      <c r="AN396">
        <v>0</v>
      </c>
    </row>
    <row r="397" spans="1:40">
      <c r="A397" t="s">
        <v>60</v>
      </c>
      <c r="B397" t="s">
        <v>61</v>
      </c>
      <c r="C397" t="s">
        <v>62</v>
      </c>
      <c r="D397" t="s">
        <v>63</v>
      </c>
      <c r="E397" s="12">
        <v>45113</v>
      </c>
      <c r="F397" s="12">
        <v>45113</v>
      </c>
      <c r="G397" s="12">
        <v>45116</v>
      </c>
      <c r="H397" t="s">
        <v>64</v>
      </c>
      <c r="I397">
        <v>2002921582</v>
      </c>
      <c r="J397">
        <v>2003237263</v>
      </c>
      <c r="K397" t="s">
        <v>467</v>
      </c>
      <c r="L397">
        <v>115329431</v>
      </c>
      <c r="M397" t="s">
        <v>285</v>
      </c>
      <c r="N397" s="13">
        <v>6903148283752</v>
      </c>
      <c r="O397" s="13">
        <v>100026779896</v>
      </c>
      <c r="P397">
        <v>80683082</v>
      </c>
      <c r="Q397" t="s">
        <v>145</v>
      </c>
      <c r="R397" t="s">
        <v>81</v>
      </c>
      <c r="S397">
        <v>4</v>
      </c>
      <c r="T397" t="s">
        <v>69</v>
      </c>
      <c r="U397">
        <v>75</v>
      </c>
      <c r="V397">
        <v>75</v>
      </c>
      <c r="W397">
        <v>75</v>
      </c>
      <c r="Z397">
        <v>64174711</v>
      </c>
      <c r="AA397" t="s">
        <v>109</v>
      </c>
      <c r="AB397">
        <v>278.63</v>
      </c>
      <c r="AC397" s="14">
        <v>23002.5</v>
      </c>
      <c r="AD397" t="s">
        <v>71</v>
      </c>
      <c r="AF397">
        <v>0</v>
      </c>
      <c r="AJ397">
        <v>9.3300000000000002E-4</v>
      </c>
      <c r="AK397">
        <v>6.9974999999999996E-2</v>
      </c>
      <c r="AL397">
        <v>6.9974999999999996E-2</v>
      </c>
      <c r="AM397">
        <v>6.9974999999999996E-2</v>
      </c>
      <c r="AN397">
        <v>0</v>
      </c>
    </row>
    <row r="398" spans="1:40">
      <c r="A398" t="s">
        <v>60</v>
      </c>
      <c r="B398" t="s">
        <v>61</v>
      </c>
      <c r="C398" t="s">
        <v>62</v>
      </c>
      <c r="D398" t="s">
        <v>63</v>
      </c>
      <c r="E398" s="12">
        <v>45113</v>
      </c>
      <c r="F398" s="12">
        <v>45113</v>
      </c>
      <c r="G398" s="12">
        <v>45116</v>
      </c>
      <c r="H398" t="s">
        <v>64</v>
      </c>
      <c r="I398">
        <v>2002921582</v>
      </c>
      <c r="J398">
        <v>2003237263</v>
      </c>
      <c r="K398" t="s">
        <v>467</v>
      </c>
      <c r="L398">
        <v>115329431</v>
      </c>
      <c r="M398" t="s">
        <v>285</v>
      </c>
      <c r="N398" s="13">
        <v>6903148334249</v>
      </c>
      <c r="O398" s="13">
        <v>100033007515</v>
      </c>
      <c r="P398">
        <v>80721023</v>
      </c>
      <c r="Q398" t="s">
        <v>227</v>
      </c>
      <c r="R398" t="s">
        <v>81</v>
      </c>
      <c r="S398">
        <v>1</v>
      </c>
      <c r="T398" t="s">
        <v>69</v>
      </c>
      <c r="U398">
        <v>34</v>
      </c>
      <c r="V398">
        <v>34</v>
      </c>
      <c r="W398">
        <v>34</v>
      </c>
      <c r="Z398">
        <v>64174711</v>
      </c>
      <c r="AA398" t="s">
        <v>109</v>
      </c>
      <c r="AB398">
        <v>166.9</v>
      </c>
      <c r="AC398" s="14">
        <v>6246.14</v>
      </c>
      <c r="AD398" t="s">
        <v>71</v>
      </c>
      <c r="AF398">
        <v>0</v>
      </c>
      <c r="AJ398">
        <v>5.1099999999999995E-4</v>
      </c>
      <c r="AK398">
        <v>1.7374000000000001E-2</v>
      </c>
      <c r="AL398">
        <v>1.7374000000000001E-2</v>
      </c>
      <c r="AM398">
        <v>1.7374000000000001E-2</v>
      </c>
      <c r="AN398">
        <v>0</v>
      </c>
    </row>
    <row r="399" spans="1:40">
      <c r="A399" t="s">
        <v>60</v>
      </c>
      <c r="B399" t="s">
        <v>61</v>
      </c>
      <c r="C399" t="s">
        <v>62</v>
      </c>
      <c r="D399" t="s">
        <v>63</v>
      </c>
      <c r="E399" s="12">
        <v>45113</v>
      </c>
      <c r="F399" s="12">
        <v>45113</v>
      </c>
      <c r="G399" s="12">
        <v>45116</v>
      </c>
      <c r="H399" t="s">
        <v>64</v>
      </c>
      <c r="I399">
        <v>2002921582</v>
      </c>
      <c r="J399">
        <v>2003237263</v>
      </c>
      <c r="K399" t="s">
        <v>468</v>
      </c>
      <c r="L399">
        <v>115329435</v>
      </c>
      <c r="M399" t="s">
        <v>285</v>
      </c>
      <c r="N399" s="13">
        <v>6903148283653</v>
      </c>
      <c r="O399" s="13">
        <v>100006768650</v>
      </c>
      <c r="P399">
        <v>80682871</v>
      </c>
      <c r="Q399" t="s">
        <v>279</v>
      </c>
      <c r="R399" t="s">
        <v>81</v>
      </c>
      <c r="S399">
        <v>4</v>
      </c>
      <c r="T399" t="s">
        <v>69</v>
      </c>
      <c r="U399">
        <v>43</v>
      </c>
      <c r="V399">
        <v>43</v>
      </c>
      <c r="W399">
        <v>43</v>
      </c>
      <c r="Z399">
        <v>64174718</v>
      </c>
      <c r="AA399" t="s">
        <v>109</v>
      </c>
      <c r="AB399">
        <v>309.35000000000002</v>
      </c>
      <c r="AC399" s="14">
        <v>14641.93</v>
      </c>
      <c r="AD399" t="s">
        <v>71</v>
      </c>
      <c r="AF399">
        <v>0</v>
      </c>
      <c r="AJ399">
        <v>1.688E-3</v>
      </c>
      <c r="AK399">
        <v>7.2583999999999996E-2</v>
      </c>
      <c r="AL399">
        <v>7.2583999999999996E-2</v>
      </c>
      <c r="AM399">
        <v>7.2583999999999996E-2</v>
      </c>
      <c r="AN399">
        <v>0</v>
      </c>
    </row>
    <row r="400" spans="1:40">
      <c r="A400" t="s">
        <v>60</v>
      </c>
      <c r="B400" t="s">
        <v>61</v>
      </c>
      <c r="C400" t="s">
        <v>62</v>
      </c>
      <c r="D400" t="s">
        <v>63</v>
      </c>
      <c r="E400" s="12">
        <v>45113</v>
      </c>
      <c r="F400" s="12">
        <v>45113</v>
      </c>
      <c r="G400" s="12">
        <v>45116</v>
      </c>
      <c r="H400" t="s">
        <v>64</v>
      </c>
      <c r="I400">
        <v>2002921582</v>
      </c>
      <c r="J400">
        <v>2003237263</v>
      </c>
      <c r="K400" t="s">
        <v>468</v>
      </c>
      <c r="L400">
        <v>115329435</v>
      </c>
      <c r="M400" t="s">
        <v>285</v>
      </c>
      <c r="N400" s="13">
        <v>6903148308493</v>
      </c>
      <c r="O400" s="13">
        <v>100031060928</v>
      </c>
      <c r="P400">
        <v>82323028</v>
      </c>
      <c r="Q400" t="s">
        <v>469</v>
      </c>
      <c r="R400" t="s">
        <v>81</v>
      </c>
      <c r="S400">
        <v>3</v>
      </c>
      <c r="T400" t="s">
        <v>69</v>
      </c>
      <c r="U400">
        <v>6</v>
      </c>
      <c r="V400">
        <v>6</v>
      </c>
      <c r="W400">
        <v>6</v>
      </c>
      <c r="X400">
        <v>80746222</v>
      </c>
      <c r="Y400">
        <v>6</v>
      </c>
      <c r="Z400">
        <v>64174718</v>
      </c>
      <c r="AA400" t="s">
        <v>109</v>
      </c>
      <c r="AB400">
        <v>263.43</v>
      </c>
      <c r="AC400" s="14">
        <v>1534.38</v>
      </c>
      <c r="AD400" t="s">
        <v>71</v>
      </c>
      <c r="AF400">
        <v>0</v>
      </c>
      <c r="AJ400">
        <v>4.0000000000000002E-4</v>
      </c>
      <c r="AK400">
        <v>2.3999999999999998E-3</v>
      </c>
      <c r="AL400">
        <v>2.3999999999999998E-3</v>
      </c>
      <c r="AM400">
        <v>2.3999999999999998E-3</v>
      </c>
      <c r="AN400">
        <v>0</v>
      </c>
    </row>
    <row r="401" spans="1:40">
      <c r="A401" t="s">
        <v>60</v>
      </c>
      <c r="B401" t="s">
        <v>61</v>
      </c>
      <c r="C401" t="s">
        <v>62</v>
      </c>
      <c r="D401" t="s">
        <v>63</v>
      </c>
      <c r="E401" s="12">
        <v>45113</v>
      </c>
      <c r="F401" s="12">
        <v>45113</v>
      </c>
      <c r="G401" s="12">
        <v>45116</v>
      </c>
      <c r="H401" t="s">
        <v>64</v>
      </c>
      <c r="I401">
        <v>2002921582</v>
      </c>
      <c r="J401">
        <v>2003237263</v>
      </c>
      <c r="K401" t="s">
        <v>468</v>
      </c>
      <c r="L401">
        <v>115329435</v>
      </c>
      <c r="M401" t="s">
        <v>285</v>
      </c>
      <c r="N401" s="13">
        <v>6903148308486</v>
      </c>
      <c r="O401" s="13">
        <v>100031060944</v>
      </c>
      <c r="P401">
        <v>80746221</v>
      </c>
      <c r="Q401" t="s">
        <v>164</v>
      </c>
      <c r="R401" t="s">
        <v>81</v>
      </c>
      <c r="S401">
        <v>3</v>
      </c>
      <c r="T401" t="s">
        <v>69</v>
      </c>
      <c r="U401">
        <v>8</v>
      </c>
      <c r="V401">
        <v>8</v>
      </c>
      <c r="W401">
        <v>8</v>
      </c>
      <c r="Z401">
        <v>64174718</v>
      </c>
      <c r="AA401" t="s">
        <v>109</v>
      </c>
      <c r="AB401">
        <v>263.43</v>
      </c>
      <c r="AC401" s="14">
        <v>2045.84</v>
      </c>
      <c r="AD401" t="s">
        <v>71</v>
      </c>
      <c r="AF401">
        <v>0</v>
      </c>
      <c r="AJ401">
        <v>4.3300000000000001E-4</v>
      </c>
      <c r="AK401">
        <v>3.4640000000000001E-3</v>
      </c>
      <c r="AL401">
        <v>3.4640000000000001E-3</v>
      </c>
      <c r="AM401">
        <v>3.4640000000000001E-3</v>
      </c>
      <c r="AN401">
        <v>0</v>
      </c>
    </row>
    <row r="402" spans="1:40">
      <c r="A402" t="s">
        <v>60</v>
      </c>
      <c r="B402" t="s">
        <v>61</v>
      </c>
      <c r="C402" t="s">
        <v>62</v>
      </c>
      <c r="D402" t="s">
        <v>63</v>
      </c>
      <c r="E402" s="12">
        <v>45113</v>
      </c>
      <c r="F402" s="12">
        <v>45113</v>
      </c>
      <c r="G402" s="12">
        <v>45116</v>
      </c>
      <c r="H402" t="s">
        <v>64</v>
      </c>
      <c r="I402">
        <v>2002921582</v>
      </c>
      <c r="J402">
        <v>2003237263</v>
      </c>
      <c r="K402" t="s">
        <v>470</v>
      </c>
      <c r="L402">
        <v>115329439</v>
      </c>
      <c r="M402" t="s">
        <v>285</v>
      </c>
      <c r="N402" s="13">
        <v>4902430680431</v>
      </c>
      <c r="O402" s="13">
        <v>4508077</v>
      </c>
      <c r="P402">
        <v>80697339</v>
      </c>
      <c r="Q402" t="s">
        <v>189</v>
      </c>
      <c r="R402" t="s">
        <v>81</v>
      </c>
      <c r="S402">
        <v>3</v>
      </c>
      <c r="T402" t="s">
        <v>69</v>
      </c>
      <c r="U402">
        <v>1</v>
      </c>
      <c r="V402">
        <v>1</v>
      </c>
      <c r="W402">
        <v>1</v>
      </c>
      <c r="X402">
        <v>80751596</v>
      </c>
      <c r="Y402">
        <v>1</v>
      </c>
      <c r="Z402">
        <v>64174724</v>
      </c>
      <c r="AA402" t="s">
        <v>109</v>
      </c>
      <c r="AB402">
        <v>328.5</v>
      </c>
      <c r="AC402" s="14">
        <v>361.6</v>
      </c>
      <c r="AD402" t="s">
        <v>71</v>
      </c>
      <c r="AF402">
        <v>0</v>
      </c>
      <c r="AJ402">
        <v>6.6600000000000003E-4</v>
      </c>
      <c r="AK402">
        <v>6.6600000000000003E-4</v>
      </c>
      <c r="AL402">
        <v>6.6600000000000003E-4</v>
      </c>
      <c r="AM402">
        <v>6.6600000000000003E-4</v>
      </c>
      <c r="AN402">
        <v>0</v>
      </c>
    </row>
    <row r="403" spans="1:40">
      <c r="A403" t="s">
        <v>60</v>
      </c>
      <c r="B403" t="s">
        <v>61</v>
      </c>
      <c r="C403" t="s">
        <v>62</v>
      </c>
      <c r="D403" t="s">
        <v>63</v>
      </c>
      <c r="E403" s="12">
        <v>45113</v>
      </c>
      <c r="F403" s="12">
        <v>45113</v>
      </c>
      <c r="G403" s="12">
        <v>45116</v>
      </c>
      <c r="H403" t="s">
        <v>64</v>
      </c>
      <c r="I403">
        <v>2002921582</v>
      </c>
      <c r="J403">
        <v>2003237263</v>
      </c>
      <c r="K403" t="s">
        <v>470</v>
      </c>
      <c r="L403">
        <v>115329439</v>
      </c>
      <c r="M403" t="s">
        <v>285</v>
      </c>
      <c r="N403" s="13">
        <v>6903148283813</v>
      </c>
      <c r="O403" s="13">
        <v>100006768652</v>
      </c>
      <c r="P403">
        <v>80682902</v>
      </c>
      <c r="Q403" t="s">
        <v>471</v>
      </c>
      <c r="R403" t="s">
        <v>81</v>
      </c>
      <c r="S403">
        <v>4</v>
      </c>
      <c r="T403" t="s">
        <v>69</v>
      </c>
      <c r="U403">
        <v>6</v>
      </c>
      <c r="V403">
        <v>6</v>
      </c>
      <c r="W403">
        <v>6</v>
      </c>
      <c r="Z403">
        <v>64174724</v>
      </c>
      <c r="AA403" t="s">
        <v>109</v>
      </c>
      <c r="AB403">
        <v>412.47</v>
      </c>
      <c r="AC403" s="14">
        <v>2724.12</v>
      </c>
      <c r="AD403" t="s">
        <v>71</v>
      </c>
      <c r="AF403">
        <v>0</v>
      </c>
      <c r="AJ403">
        <v>1.6000000000000001E-3</v>
      </c>
      <c r="AK403">
        <v>9.5999999999999992E-3</v>
      </c>
      <c r="AL403">
        <v>9.5999999999999992E-3</v>
      </c>
      <c r="AM403">
        <v>9.5999999999999992E-3</v>
      </c>
      <c r="AN403">
        <v>0</v>
      </c>
    </row>
    <row r="404" spans="1:40">
      <c r="A404" t="s">
        <v>60</v>
      </c>
      <c r="B404" t="s">
        <v>61</v>
      </c>
      <c r="C404" t="s">
        <v>62</v>
      </c>
      <c r="D404" t="s">
        <v>63</v>
      </c>
      <c r="E404" s="12">
        <v>45113</v>
      </c>
      <c r="F404" s="12">
        <v>45113</v>
      </c>
      <c r="G404" s="12">
        <v>45116</v>
      </c>
      <c r="H404" t="s">
        <v>64</v>
      </c>
      <c r="I404">
        <v>2002921582</v>
      </c>
      <c r="J404">
        <v>2003237263</v>
      </c>
      <c r="K404" t="s">
        <v>470</v>
      </c>
      <c r="L404">
        <v>115329439</v>
      </c>
      <c r="M404" t="s">
        <v>285</v>
      </c>
      <c r="N404" s="13">
        <v>6903148320280</v>
      </c>
      <c r="O404" s="13">
        <v>100014046629</v>
      </c>
      <c r="P404">
        <v>80690178</v>
      </c>
      <c r="Q404" t="s">
        <v>464</v>
      </c>
      <c r="R404" t="s">
        <v>81</v>
      </c>
      <c r="S404">
        <v>3</v>
      </c>
      <c r="T404" t="s">
        <v>69</v>
      </c>
      <c r="U404">
        <v>16</v>
      </c>
      <c r="V404">
        <v>16</v>
      </c>
      <c r="W404">
        <v>16</v>
      </c>
      <c r="Z404">
        <v>64174724</v>
      </c>
      <c r="AA404" t="s">
        <v>109</v>
      </c>
      <c r="AB404">
        <v>208.98</v>
      </c>
      <c r="AC404" s="14">
        <v>3680.48</v>
      </c>
      <c r="AD404" t="s">
        <v>71</v>
      </c>
      <c r="AF404">
        <v>0</v>
      </c>
      <c r="AJ404">
        <v>4.3300000000000001E-4</v>
      </c>
      <c r="AK404">
        <v>6.9280000000000001E-3</v>
      </c>
      <c r="AL404">
        <v>6.9280000000000001E-3</v>
      </c>
      <c r="AM404">
        <v>6.9280000000000001E-3</v>
      </c>
      <c r="AN404">
        <v>0</v>
      </c>
    </row>
    <row r="405" spans="1:40">
      <c r="A405" t="s">
        <v>60</v>
      </c>
      <c r="B405" t="s">
        <v>61</v>
      </c>
      <c r="C405" t="s">
        <v>62</v>
      </c>
      <c r="D405" t="s">
        <v>63</v>
      </c>
      <c r="E405" s="12">
        <v>45113</v>
      </c>
      <c r="F405" s="12">
        <v>45113</v>
      </c>
      <c r="G405" s="12">
        <v>45116</v>
      </c>
      <c r="H405" t="s">
        <v>64</v>
      </c>
      <c r="I405">
        <v>2002921582</v>
      </c>
      <c r="J405">
        <v>2003237263</v>
      </c>
      <c r="K405" t="s">
        <v>472</v>
      </c>
      <c r="L405">
        <v>115329443</v>
      </c>
      <c r="M405" t="s">
        <v>285</v>
      </c>
      <c r="N405" s="13">
        <v>6903148248027</v>
      </c>
      <c r="O405" s="13">
        <v>3334286</v>
      </c>
      <c r="P405">
        <v>82311865</v>
      </c>
      <c r="Q405" t="s">
        <v>87</v>
      </c>
      <c r="R405" t="s">
        <v>81</v>
      </c>
      <c r="S405">
        <v>1</v>
      </c>
      <c r="T405" t="s">
        <v>69</v>
      </c>
      <c r="U405">
        <v>41</v>
      </c>
      <c r="V405">
        <v>41</v>
      </c>
      <c r="W405">
        <v>41</v>
      </c>
      <c r="Z405">
        <v>64174730</v>
      </c>
      <c r="AA405" t="s">
        <v>109</v>
      </c>
      <c r="AB405">
        <v>167.63</v>
      </c>
      <c r="AC405" s="14">
        <v>7565.32</v>
      </c>
      <c r="AD405" t="s">
        <v>71</v>
      </c>
      <c r="AF405">
        <v>0</v>
      </c>
      <c r="AJ405">
        <v>5.9999999999999995E-4</v>
      </c>
      <c r="AK405">
        <v>2.46E-2</v>
      </c>
      <c r="AL405">
        <v>2.46E-2</v>
      </c>
      <c r="AM405">
        <v>2.46E-2</v>
      </c>
      <c r="AN405">
        <v>0</v>
      </c>
    </row>
    <row r="406" spans="1:40">
      <c r="A406" t="s">
        <v>60</v>
      </c>
      <c r="B406" t="s">
        <v>61</v>
      </c>
      <c r="C406" t="s">
        <v>62</v>
      </c>
      <c r="D406" t="s">
        <v>63</v>
      </c>
      <c r="E406" s="12">
        <v>45113</v>
      </c>
      <c r="F406" s="12">
        <v>45113</v>
      </c>
      <c r="G406" s="12">
        <v>45116</v>
      </c>
      <c r="H406" t="s">
        <v>64</v>
      </c>
      <c r="I406">
        <v>2002921582</v>
      </c>
      <c r="J406">
        <v>2003237263</v>
      </c>
      <c r="K406" t="s">
        <v>472</v>
      </c>
      <c r="L406">
        <v>115329443</v>
      </c>
      <c r="M406" t="s">
        <v>285</v>
      </c>
      <c r="N406" s="13">
        <v>6903148283882</v>
      </c>
      <c r="O406" s="13">
        <v>100006768656</v>
      </c>
      <c r="P406">
        <v>80683085</v>
      </c>
      <c r="Q406" t="s">
        <v>158</v>
      </c>
      <c r="R406" t="s">
        <v>81</v>
      </c>
      <c r="S406">
        <v>4</v>
      </c>
      <c r="T406" t="s">
        <v>69</v>
      </c>
      <c r="U406">
        <v>4</v>
      </c>
      <c r="V406">
        <v>4</v>
      </c>
      <c r="W406">
        <v>4</v>
      </c>
      <c r="Z406">
        <v>64174730</v>
      </c>
      <c r="AA406" t="s">
        <v>109</v>
      </c>
      <c r="AB406">
        <v>368.72</v>
      </c>
      <c r="AC406" s="14">
        <v>1623.48</v>
      </c>
      <c r="AD406" t="s">
        <v>71</v>
      </c>
      <c r="AF406">
        <v>0</v>
      </c>
      <c r="AJ406">
        <v>1E-3</v>
      </c>
      <c r="AK406">
        <v>4.0000000000000001E-3</v>
      </c>
      <c r="AL406">
        <v>4.0000000000000001E-3</v>
      </c>
      <c r="AM406">
        <v>4.0000000000000001E-3</v>
      </c>
      <c r="AN406">
        <v>0</v>
      </c>
    </row>
    <row r="407" spans="1:40">
      <c r="A407" t="s">
        <v>60</v>
      </c>
      <c r="B407" t="s">
        <v>61</v>
      </c>
      <c r="C407" t="s">
        <v>62</v>
      </c>
      <c r="D407" t="s">
        <v>63</v>
      </c>
      <c r="E407" s="12">
        <v>45113</v>
      </c>
      <c r="F407" s="12">
        <v>45113</v>
      </c>
      <c r="G407" s="12">
        <v>45116</v>
      </c>
      <c r="H407" t="s">
        <v>64</v>
      </c>
      <c r="I407">
        <v>2002921582</v>
      </c>
      <c r="J407">
        <v>2003237263</v>
      </c>
      <c r="K407" t="s">
        <v>472</v>
      </c>
      <c r="L407">
        <v>115329443</v>
      </c>
      <c r="M407" t="s">
        <v>285</v>
      </c>
      <c r="N407" s="13">
        <v>6903148308523</v>
      </c>
      <c r="O407" s="13">
        <v>100018527578</v>
      </c>
      <c r="P407">
        <v>82323031</v>
      </c>
      <c r="Q407" t="s">
        <v>473</v>
      </c>
      <c r="R407" t="s">
        <v>81</v>
      </c>
      <c r="S407">
        <v>6</v>
      </c>
      <c r="T407" t="s">
        <v>69</v>
      </c>
      <c r="U407">
        <v>7</v>
      </c>
      <c r="V407">
        <v>7</v>
      </c>
      <c r="W407">
        <v>7</v>
      </c>
      <c r="X407">
        <v>80746230</v>
      </c>
      <c r="Y407">
        <v>7</v>
      </c>
      <c r="Z407">
        <v>64174730</v>
      </c>
      <c r="AA407" t="s">
        <v>109</v>
      </c>
      <c r="AB407">
        <v>680.53</v>
      </c>
      <c r="AC407" s="14">
        <v>4624.41</v>
      </c>
      <c r="AD407" t="s">
        <v>71</v>
      </c>
      <c r="AF407">
        <v>0</v>
      </c>
      <c r="AJ407">
        <v>1.0330000000000001E-3</v>
      </c>
      <c r="AK407">
        <v>7.2309999999999996E-3</v>
      </c>
      <c r="AL407">
        <v>7.2309999999999996E-3</v>
      </c>
      <c r="AM407">
        <v>7.2309999999999996E-3</v>
      </c>
      <c r="AN407">
        <v>0</v>
      </c>
    </row>
    <row r="408" spans="1:40">
      <c r="A408" t="s">
        <v>60</v>
      </c>
      <c r="B408" t="s">
        <v>61</v>
      </c>
      <c r="C408" t="s">
        <v>62</v>
      </c>
      <c r="D408" t="s">
        <v>63</v>
      </c>
      <c r="E408" s="12">
        <v>45113</v>
      </c>
      <c r="F408" s="12">
        <v>45113</v>
      </c>
      <c r="G408" s="12">
        <v>45116</v>
      </c>
      <c r="H408" t="s">
        <v>64</v>
      </c>
      <c r="I408">
        <v>2002921582</v>
      </c>
      <c r="J408">
        <v>2003237263</v>
      </c>
      <c r="K408" t="s">
        <v>474</v>
      </c>
      <c r="L408">
        <v>115329448</v>
      </c>
      <c r="M408" t="s">
        <v>285</v>
      </c>
      <c r="N408" s="13">
        <v>4902430747332</v>
      </c>
      <c r="O408" s="13">
        <v>4508093</v>
      </c>
      <c r="P408">
        <v>80696684</v>
      </c>
      <c r="Q408" t="s">
        <v>148</v>
      </c>
      <c r="R408" t="s">
        <v>81</v>
      </c>
      <c r="S408">
        <v>1</v>
      </c>
      <c r="T408" t="s">
        <v>69</v>
      </c>
      <c r="U408">
        <v>28</v>
      </c>
      <c r="V408">
        <v>28</v>
      </c>
      <c r="W408">
        <v>28</v>
      </c>
      <c r="X408">
        <v>80750983</v>
      </c>
      <c r="Y408">
        <v>28</v>
      </c>
      <c r="Z408">
        <v>64174736</v>
      </c>
      <c r="AA408" t="s">
        <v>109</v>
      </c>
      <c r="AB408">
        <v>166.9</v>
      </c>
      <c r="AC408" s="14">
        <v>5143.88</v>
      </c>
      <c r="AD408" t="s">
        <v>71</v>
      </c>
      <c r="AF408">
        <v>0</v>
      </c>
      <c r="AJ408">
        <v>2.7700000000000001E-4</v>
      </c>
      <c r="AK408">
        <v>7.7559999999999999E-3</v>
      </c>
      <c r="AL408">
        <v>7.7559999999999999E-3</v>
      </c>
      <c r="AM408">
        <v>7.7559999999999999E-3</v>
      </c>
      <c r="AN408">
        <v>0</v>
      </c>
    </row>
    <row r="409" spans="1:40">
      <c r="A409" t="s">
        <v>60</v>
      </c>
      <c r="B409" t="s">
        <v>61</v>
      </c>
      <c r="C409" t="s">
        <v>62</v>
      </c>
      <c r="D409" t="s">
        <v>63</v>
      </c>
      <c r="E409" s="12">
        <v>45113</v>
      </c>
      <c r="F409" s="12">
        <v>45113</v>
      </c>
      <c r="G409" s="12">
        <v>45116</v>
      </c>
      <c r="H409" t="s">
        <v>64</v>
      </c>
      <c r="I409">
        <v>2002921582</v>
      </c>
      <c r="J409">
        <v>2003237263</v>
      </c>
      <c r="K409" t="s">
        <v>474</v>
      </c>
      <c r="L409">
        <v>115329448</v>
      </c>
      <c r="M409" t="s">
        <v>285</v>
      </c>
      <c r="N409" s="13">
        <v>6903148283660</v>
      </c>
      <c r="O409" s="13">
        <v>100003980995</v>
      </c>
      <c r="P409">
        <v>80682870</v>
      </c>
      <c r="Q409" t="s">
        <v>85</v>
      </c>
      <c r="R409" t="s">
        <v>81</v>
      </c>
      <c r="S409">
        <v>4</v>
      </c>
      <c r="T409" t="s">
        <v>69</v>
      </c>
      <c r="U409">
        <v>86</v>
      </c>
      <c r="V409">
        <v>86</v>
      </c>
      <c r="W409">
        <v>86</v>
      </c>
      <c r="Z409">
        <v>64174736</v>
      </c>
      <c r="AA409" t="s">
        <v>109</v>
      </c>
      <c r="AB409">
        <v>309.35000000000002</v>
      </c>
      <c r="AC409" s="14">
        <v>29283.86</v>
      </c>
      <c r="AD409" t="s">
        <v>71</v>
      </c>
      <c r="AF409">
        <v>0</v>
      </c>
      <c r="AJ409">
        <v>1.4220000000000001E-3</v>
      </c>
      <c r="AK409">
        <v>0.122292</v>
      </c>
      <c r="AL409">
        <v>0.122292</v>
      </c>
      <c r="AM409">
        <v>0.122292</v>
      </c>
      <c r="AN409">
        <v>0</v>
      </c>
    </row>
    <row r="410" spans="1:40">
      <c r="A410" t="s">
        <v>60</v>
      </c>
      <c r="B410" t="s">
        <v>61</v>
      </c>
      <c r="C410" t="s">
        <v>62</v>
      </c>
      <c r="D410" t="s">
        <v>63</v>
      </c>
      <c r="E410" s="12">
        <v>45113</v>
      </c>
      <c r="F410" s="12">
        <v>45113</v>
      </c>
      <c r="G410" s="12">
        <v>45116</v>
      </c>
      <c r="H410" t="s">
        <v>64</v>
      </c>
      <c r="I410">
        <v>2002921582</v>
      </c>
      <c r="J410">
        <v>2003237263</v>
      </c>
      <c r="K410" t="s">
        <v>474</v>
      </c>
      <c r="L410">
        <v>115329448</v>
      </c>
      <c r="M410" t="s">
        <v>285</v>
      </c>
      <c r="N410" s="13">
        <v>6903148344958</v>
      </c>
      <c r="O410" s="13">
        <v>100057740335</v>
      </c>
      <c r="P410">
        <v>80760303</v>
      </c>
      <c r="Q410" t="s">
        <v>198</v>
      </c>
      <c r="R410" t="s">
        <v>81</v>
      </c>
      <c r="S410">
        <v>3</v>
      </c>
      <c r="T410" t="s">
        <v>69</v>
      </c>
      <c r="U410">
        <v>10</v>
      </c>
      <c r="V410">
        <v>10</v>
      </c>
      <c r="W410">
        <v>10</v>
      </c>
      <c r="Z410">
        <v>64174736</v>
      </c>
      <c r="AA410" t="s">
        <v>109</v>
      </c>
      <c r="AB410">
        <v>228.6</v>
      </c>
      <c r="AC410" s="14">
        <v>2516.3000000000002</v>
      </c>
      <c r="AD410" t="s">
        <v>71</v>
      </c>
      <c r="AF410">
        <v>0</v>
      </c>
      <c r="AJ410">
        <v>5.5000000000000003E-4</v>
      </c>
      <c r="AK410">
        <v>5.4999999999999997E-3</v>
      </c>
      <c r="AL410">
        <v>5.4999999999999997E-3</v>
      </c>
      <c r="AM410">
        <v>5.4999999999999997E-3</v>
      </c>
      <c r="AN410">
        <v>0</v>
      </c>
    </row>
    <row r="411" spans="1:40">
      <c r="A411" t="s">
        <v>60</v>
      </c>
      <c r="B411" t="s">
        <v>61</v>
      </c>
      <c r="C411" t="s">
        <v>62</v>
      </c>
      <c r="D411" t="s">
        <v>63</v>
      </c>
      <c r="E411" s="12">
        <v>45113</v>
      </c>
      <c r="F411" s="12">
        <v>45113</v>
      </c>
      <c r="G411" s="12">
        <v>45116</v>
      </c>
      <c r="H411" t="s">
        <v>64</v>
      </c>
      <c r="I411">
        <v>2002921582</v>
      </c>
      <c r="J411">
        <v>2002921590</v>
      </c>
      <c r="K411" t="s">
        <v>475</v>
      </c>
      <c r="L411">
        <v>115329452</v>
      </c>
      <c r="M411" t="s">
        <v>285</v>
      </c>
      <c r="N411" s="13">
        <v>4902430747288</v>
      </c>
      <c r="O411" s="13">
        <v>4508087</v>
      </c>
      <c r="P411">
        <v>80697340</v>
      </c>
      <c r="Q411" t="s">
        <v>167</v>
      </c>
      <c r="R411" t="s">
        <v>81</v>
      </c>
      <c r="S411">
        <v>3</v>
      </c>
      <c r="T411" t="s">
        <v>69</v>
      </c>
      <c r="U411">
        <v>9</v>
      </c>
      <c r="V411">
        <v>9</v>
      </c>
      <c r="W411">
        <v>9</v>
      </c>
      <c r="X411">
        <v>80751598</v>
      </c>
      <c r="Y411">
        <v>9</v>
      </c>
      <c r="Z411">
        <v>64174744</v>
      </c>
      <c r="AA411" t="s">
        <v>78</v>
      </c>
      <c r="AB411">
        <v>328.5</v>
      </c>
      <c r="AC411" s="14">
        <v>3254.31</v>
      </c>
      <c r="AD411" t="s">
        <v>71</v>
      </c>
      <c r="AF411">
        <v>0</v>
      </c>
      <c r="AJ411">
        <v>5.3300000000000005E-4</v>
      </c>
      <c r="AK411">
        <v>4.797E-3</v>
      </c>
      <c r="AL411">
        <v>4.797E-3</v>
      </c>
      <c r="AM411">
        <v>4.797E-3</v>
      </c>
      <c r="AN411">
        <v>0</v>
      </c>
    </row>
    <row r="412" spans="1:40">
      <c r="A412" t="s">
        <v>60</v>
      </c>
      <c r="B412" t="s">
        <v>61</v>
      </c>
      <c r="C412" t="s">
        <v>62</v>
      </c>
      <c r="D412" t="s">
        <v>63</v>
      </c>
      <c r="E412" s="12">
        <v>45113</v>
      </c>
      <c r="F412" s="12">
        <v>45113</v>
      </c>
      <c r="G412" s="12">
        <v>45116</v>
      </c>
      <c r="H412" t="s">
        <v>64</v>
      </c>
      <c r="I412">
        <v>2002921582</v>
      </c>
      <c r="J412">
        <v>2002921590</v>
      </c>
      <c r="K412" t="s">
        <v>475</v>
      </c>
      <c r="L412">
        <v>115329452</v>
      </c>
      <c r="M412" t="s">
        <v>285</v>
      </c>
      <c r="N412" s="13">
        <v>6903148308509</v>
      </c>
      <c r="O412" s="13">
        <v>100017278031</v>
      </c>
      <c r="P412">
        <v>82323029</v>
      </c>
      <c r="Q412" t="s">
        <v>476</v>
      </c>
      <c r="R412" t="s">
        <v>81</v>
      </c>
      <c r="S412">
        <v>6</v>
      </c>
      <c r="T412" t="s">
        <v>69</v>
      </c>
      <c r="U412">
        <v>22</v>
      </c>
      <c r="V412">
        <v>22</v>
      </c>
      <c r="W412">
        <v>22</v>
      </c>
      <c r="X412">
        <v>80746223</v>
      </c>
      <c r="Y412">
        <v>22</v>
      </c>
      <c r="Z412">
        <v>64174744</v>
      </c>
      <c r="AA412" t="s">
        <v>78</v>
      </c>
      <c r="AB412">
        <v>526.86</v>
      </c>
      <c r="AC412" s="14">
        <v>11251.9</v>
      </c>
      <c r="AD412" t="s">
        <v>71</v>
      </c>
      <c r="AF412">
        <v>0</v>
      </c>
      <c r="AJ412">
        <v>7.3300000000000004E-4</v>
      </c>
      <c r="AK412">
        <v>1.6126000000000001E-2</v>
      </c>
      <c r="AL412">
        <v>1.6126000000000001E-2</v>
      </c>
      <c r="AM412">
        <v>1.6126000000000001E-2</v>
      </c>
      <c r="AN412">
        <v>0</v>
      </c>
    </row>
    <row r="413" spans="1:40">
      <c r="A413" t="s">
        <v>60</v>
      </c>
      <c r="B413" t="s">
        <v>61</v>
      </c>
      <c r="C413" t="s">
        <v>62</v>
      </c>
      <c r="D413" t="s">
        <v>63</v>
      </c>
      <c r="E413" s="12">
        <v>45113</v>
      </c>
      <c r="F413" s="12">
        <v>45113</v>
      </c>
      <c r="G413" s="12">
        <v>45116</v>
      </c>
      <c r="H413" t="s">
        <v>64</v>
      </c>
      <c r="I413">
        <v>2002921582</v>
      </c>
      <c r="J413">
        <v>2002921590</v>
      </c>
      <c r="K413" t="s">
        <v>475</v>
      </c>
      <c r="L413">
        <v>115329452</v>
      </c>
      <c r="M413" t="s">
        <v>285</v>
      </c>
      <c r="N413" s="13">
        <v>6903148324325</v>
      </c>
      <c r="O413" s="13">
        <v>100033040844</v>
      </c>
      <c r="P413">
        <v>80684448</v>
      </c>
      <c r="Q413" t="s">
        <v>477</v>
      </c>
      <c r="R413" t="s">
        <v>81</v>
      </c>
      <c r="S413">
        <v>4</v>
      </c>
      <c r="T413" t="s">
        <v>69</v>
      </c>
      <c r="U413">
        <v>3</v>
      </c>
      <c r="V413">
        <v>3</v>
      </c>
      <c r="W413">
        <v>3</v>
      </c>
      <c r="Z413">
        <v>64174744</v>
      </c>
      <c r="AA413" t="s">
        <v>78</v>
      </c>
      <c r="AB413">
        <v>295.92</v>
      </c>
      <c r="AC413" s="14">
        <v>861.81</v>
      </c>
      <c r="AD413" t="s">
        <v>71</v>
      </c>
      <c r="AF413">
        <v>0</v>
      </c>
      <c r="AJ413">
        <v>5.3300000000000005E-4</v>
      </c>
      <c r="AK413">
        <v>1.5989999999999999E-3</v>
      </c>
      <c r="AL413">
        <v>1.5989999999999999E-3</v>
      </c>
      <c r="AM413">
        <v>1.5989999999999999E-3</v>
      </c>
      <c r="AN413">
        <v>0</v>
      </c>
    </row>
    <row r="414" spans="1:40">
      <c r="A414" t="s">
        <v>60</v>
      </c>
      <c r="B414" t="s">
        <v>61</v>
      </c>
      <c r="C414" t="s">
        <v>62</v>
      </c>
      <c r="D414" t="s">
        <v>63</v>
      </c>
      <c r="E414" s="12">
        <v>45113</v>
      </c>
      <c r="F414" s="12">
        <v>45113</v>
      </c>
      <c r="G414" s="12">
        <v>45116</v>
      </c>
      <c r="H414" t="s">
        <v>64</v>
      </c>
      <c r="I414">
        <v>2002921582</v>
      </c>
      <c r="J414">
        <v>2002921590</v>
      </c>
      <c r="K414" t="s">
        <v>478</v>
      </c>
      <c r="L414">
        <v>115329458</v>
      </c>
      <c r="M414" t="s">
        <v>285</v>
      </c>
      <c r="N414" s="13">
        <v>4902430747332</v>
      </c>
      <c r="O414" s="13">
        <v>4508093</v>
      </c>
      <c r="P414">
        <v>80696684</v>
      </c>
      <c r="Q414" t="s">
        <v>148</v>
      </c>
      <c r="R414" t="s">
        <v>81</v>
      </c>
      <c r="S414">
        <v>1</v>
      </c>
      <c r="T414" t="s">
        <v>69</v>
      </c>
      <c r="U414">
        <v>208</v>
      </c>
      <c r="V414">
        <v>208</v>
      </c>
      <c r="W414">
        <v>208</v>
      </c>
      <c r="X414">
        <v>80750983</v>
      </c>
      <c r="Y414">
        <v>208</v>
      </c>
      <c r="Z414">
        <v>64174748</v>
      </c>
      <c r="AA414" t="s">
        <v>78</v>
      </c>
      <c r="AB414">
        <v>166.9</v>
      </c>
      <c r="AC414" s="14">
        <v>38211.68</v>
      </c>
      <c r="AD414" t="s">
        <v>71</v>
      </c>
      <c r="AF414">
        <v>0</v>
      </c>
      <c r="AJ414">
        <v>2.7700000000000001E-4</v>
      </c>
      <c r="AK414">
        <v>5.7616000000000001E-2</v>
      </c>
      <c r="AL414">
        <v>5.7616000000000001E-2</v>
      </c>
      <c r="AM414">
        <v>5.7616000000000001E-2</v>
      </c>
      <c r="AN414">
        <v>0</v>
      </c>
    </row>
    <row r="415" spans="1:40">
      <c r="A415" t="s">
        <v>60</v>
      </c>
      <c r="B415" t="s">
        <v>61</v>
      </c>
      <c r="C415" t="s">
        <v>62</v>
      </c>
      <c r="D415" t="s">
        <v>63</v>
      </c>
      <c r="E415" s="12">
        <v>45113</v>
      </c>
      <c r="F415" s="12">
        <v>45113</v>
      </c>
      <c r="G415" s="12">
        <v>45116</v>
      </c>
      <c r="H415" t="s">
        <v>64</v>
      </c>
      <c r="I415">
        <v>2002921582</v>
      </c>
      <c r="J415">
        <v>2002921590</v>
      </c>
      <c r="K415" t="s">
        <v>478</v>
      </c>
      <c r="L415">
        <v>115329458</v>
      </c>
      <c r="M415" t="s">
        <v>285</v>
      </c>
      <c r="N415" s="13">
        <v>6903148333341</v>
      </c>
      <c r="O415" s="13">
        <v>100033007523</v>
      </c>
      <c r="P415">
        <v>80717837</v>
      </c>
      <c r="Q415" t="s">
        <v>479</v>
      </c>
      <c r="R415" t="s">
        <v>81</v>
      </c>
      <c r="S415">
        <v>4</v>
      </c>
      <c r="T415" t="s">
        <v>69</v>
      </c>
      <c r="U415">
        <v>15</v>
      </c>
      <c r="V415">
        <v>15</v>
      </c>
      <c r="W415">
        <v>15</v>
      </c>
      <c r="X415">
        <v>80750979</v>
      </c>
      <c r="Y415">
        <v>15</v>
      </c>
      <c r="Z415">
        <v>64174748</v>
      </c>
      <c r="AA415" t="s">
        <v>78</v>
      </c>
      <c r="AB415">
        <v>230</v>
      </c>
      <c r="AC415" s="14">
        <v>3797.55</v>
      </c>
      <c r="AD415" t="s">
        <v>71</v>
      </c>
      <c r="AF415">
        <v>0</v>
      </c>
      <c r="AJ415">
        <v>4.44E-4</v>
      </c>
      <c r="AK415">
        <v>6.6600000000000001E-3</v>
      </c>
      <c r="AL415">
        <v>6.6600000000000001E-3</v>
      </c>
      <c r="AM415">
        <v>6.6600000000000001E-3</v>
      </c>
      <c r="AN415">
        <v>0</v>
      </c>
    </row>
    <row r="416" spans="1:40">
      <c r="A416" t="s">
        <v>60</v>
      </c>
      <c r="B416" t="s">
        <v>61</v>
      </c>
      <c r="C416" t="s">
        <v>62</v>
      </c>
      <c r="D416" t="s">
        <v>63</v>
      </c>
      <c r="E416" s="12">
        <v>45113</v>
      </c>
      <c r="F416" s="12">
        <v>45113</v>
      </c>
      <c r="G416" s="12">
        <v>45116</v>
      </c>
      <c r="H416" t="s">
        <v>64</v>
      </c>
      <c r="I416">
        <v>2002921582</v>
      </c>
      <c r="J416">
        <v>2002921590</v>
      </c>
      <c r="K416" t="s">
        <v>480</v>
      </c>
      <c r="L416">
        <v>115329463</v>
      </c>
      <c r="M416" t="s">
        <v>285</v>
      </c>
      <c r="N416" s="13">
        <v>6903148204870</v>
      </c>
      <c r="O416" s="13">
        <v>1163863</v>
      </c>
      <c r="P416">
        <v>82304645</v>
      </c>
      <c r="Q416" t="s">
        <v>481</v>
      </c>
      <c r="R416" t="s">
        <v>81</v>
      </c>
      <c r="S416">
        <v>1</v>
      </c>
      <c r="T416" t="s">
        <v>69</v>
      </c>
      <c r="U416">
        <v>78</v>
      </c>
      <c r="V416">
        <v>78</v>
      </c>
      <c r="W416">
        <v>78</v>
      </c>
      <c r="Z416">
        <v>64174754</v>
      </c>
      <c r="AA416" t="s">
        <v>78</v>
      </c>
      <c r="AB416">
        <v>142.47999999999999</v>
      </c>
      <c r="AC416" s="14">
        <v>12232.74</v>
      </c>
      <c r="AD416" t="s">
        <v>71</v>
      </c>
      <c r="AF416">
        <v>0</v>
      </c>
      <c r="AJ416">
        <v>9.1100000000000003E-4</v>
      </c>
      <c r="AK416">
        <v>7.1057999999999996E-2</v>
      </c>
      <c r="AL416">
        <v>7.1057999999999996E-2</v>
      </c>
      <c r="AM416">
        <v>7.1057999999999996E-2</v>
      </c>
      <c r="AN416">
        <v>0</v>
      </c>
    </row>
    <row r="417" spans="1:40">
      <c r="A417" t="s">
        <v>60</v>
      </c>
      <c r="B417" t="s">
        <v>61</v>
      </c>
      <c r="C417" t="s">
        <v>62</v>
      </c>
      <c r="D417" t="s">
        <v>63</v>
      </c>
      <c r="E417" s="12">
        <v>45113</v>
      </c>
      <c r="F417" s="12">
        <v>45113</v>
      </c>
      <c r="G417" s="12">
        <v>45116</v>
      </c>
      <c r="H417" t="s">
        <v>64</v>
      </c>
      <c r="I417">
        <v>2002921582</v>
      </c>
      <c r="J417">
        <v>2002921590</v>
      </c>
      <c r="K417" t="s">
        <v>480</v>
      </c>
      <c r="L417">
        <v>115329463</v>
      </c>
      <c r="M417" t="s">
        <v>285</v>
      </c>
      <c r="N417" s="13">
        <v>6903148309841</v>
      </c>
      <c r="O417" s="13">
        <v>100016961324</v>
      </c>
      <c r="P417">
        <v>80750103</v>
      </c>
      <c r="Q417" t="s">
        <v>482</v>
      </c>
      <c r="R417" t="s">
        <v>81</v>
      </c>
      <c r="S417">
        <v>1</v>
      </c>
      <c r="T417" t="s">
        <v>69</v>
      </c>
      <c r="U417">
        <v>42</v>
      </c>
      <c r="V417">
        <v>42</v>
      </c>
      <c r="W417">
        <v>42</v>
      </c>
      <c r="Z417">
        <v>64174754</v>
      </c>
      <c r="AA417" t="s">
        <v>78</v>
      </c>
      <c r="AB417">
        <v>187.24</v>
      </c>
      <c r="AC417" s="14">
        <v>8656.2000000000007</v>
      </c>
      <c r="AD417" t="s">
        <v>71</v>
      </c>
      <c r="AF417">
        <v>0</v>
      </c>
      <c r="AJ417">
        <v>5.1099999999999995E-4</v>
      </c>
      <c r="AK417">
        <v>2.1461999999999998E-2</v>
      </c>
      <c r="AL417">
        <v>2.1461999999999998E-2</v>
      </c>
      <c r="AM417">
        <v>2.1461999999999998E-2</v>
      </c>
      <c r="AN417">
        <v>0</v>
      </c>
    </row>
    <row r="418" spans="1:40">
      <c r="A418" t="s">
        <v>60</v>
      </c>
      <c r="B418" t="s">
        <v>61</v>
      </c>
      <c r="C418" t="s">
        <v>62</v>
      </c>
      <c r="D418" t="s">
        <v>63</v>
      </c>
      <c r="E418" s="12">
        <v>45113</v>
      </c>
      <c r="F418" s="12">
        <v>45113</v>
      </c>
      <c r="G418" s="12">
        <v>45116</v>
      </c>
      <c r="H418" t="s">
        <v>64</v>
      </c>
      <c r="I418">
        <v>2002921582</v>
      </c>
      <c r="J418">
        <v>2002921590</v>
      </c>
      <c r="K418" t="s">
        <v>480</v>
      </c>
      <c r="L418">
        <v>115329463</v>
      </c>
      <c r="M418" t="s">
        <v>285</v>
      </c>
      <c r="N418" s="13">
        <v>6903148308400</v>
      </c>
      <c r="O418" s="13">
        <v>100031060942</v>
      </c>
      <c r="P418">
        <v>82323019</v>
      </c>
      <c r="Q418" t="s">
        <v>173</v>
      </c>
      <c r="R418" t="s">
        <v>81</v>
      </c>
      <c r="S418">
        <v>3</v>
      </c>
      <c r="T418" t="s">
        <v>69</v>
      </c>
      <c r="U418">
        <v>77</v>
      </c>
      <c r="V418">
        <v>77</v>
      </c>
      <c r="W418">
        <v>77</v>
      </c>
      <c r="X418">
        <v>80746218</v>
      </c>
      <c r="Y418">
        <v>77</v>
      </c>
      <c r="Z418">
        <v>64174754</v>
      </c>
      <c r="AA418" t="s">
        <v>78</v>
      </c>
      <c r="AB418">
        <v>263.43</v>
      </c>
      <c r="AC418" s="14">
        <v>19690.439999999999</v>
      </c>
      <c r="AD418" t="s">
        <v>71</v>
      </c>
      <c r="AF418">
        <v>0</v>
      </c>
      <c r="AJ418">
        <v>6.3299999999999999E-4</v>
      </c>
      <c r="AK418">
        <v>4.8741E-2</v>
      </c>
      <c r="AL418">
        <v>4.8741E-2</v>
      </c>
      <c r="AM418">
        <v>4.8741E-2</v>
      </c>
      <c r="AN418">
        <v>0</v>
      </c>
    </row>
    <row r="419" spans="1:40">
      <c r="A419" t="s">
        <v>60</v>
      </c>
      <c r="B419" t="s">
        <v>61</v>
      </c>
      <c r="C419" t="s">
        <v>62</v>
      </c>
      <c r="D419" t="s">
        <v>63</v>
      </c>
      <c r="E419" s="12">
        <v>45113</v>
      </c>
      <c r="F419" s="12">
        <v>45113</v>
      </c>
      <c r="G419" s="12">
        <v>45116</v>
      </c>
      <c r="H419" t="s">
        <v>64</v>
      </c>
      <c r="I419">
        <v>2002921582</v>
      </c>
      <c r="J419">
        <v>2002921590</v>
      </c>
      <c r="K419" t="s">
        <v>277</v>
      </c>
      <c r="L419">
        <v>115329469</v>
      </c>
      <c r="M419" t="s">
        <v>285</v>
      </c>
      <c r="N419" s="13">
        <v>4902430730907</v>
      </c>
      <c r="O419" s="13">
        <v>4508057</v>
      </c>
      <c r="P419">
        <v>80696697</v>
      </c>
      <c r="Q419" t="s">
        <v>188</v>
      </c>
      <c r="R419" t="s">
        <v>81</v>
      </c>
      <c r="S419">
        <v>3</v>
      </c>
      <c r="T419" t="s">
        <v>69</v>
      </c>
      <c r="U419">
        <v>8</v>
      </c>
      <c r="V419">
        <v>8</v>
      </c>
      <c r="W419">
        <v>8</v>
      </c>
      <c r="Z419">
        <v>64174762</v>
      </c>
      <c r="AA419" t="s">
        <v>78</v>
      </c>
      <c r="AB419">
        <v>328.58</v>
      </c>
      <c r="AC419" s="14">
        <v>2893.44</v>
      </c>
      <c r="AD419" t="s">
        <v>71</v>
      </c>
      <c r="AF419">
        <v>0</v>
      </c>
      <c r="AJ419">
        <v>6.9999999999999999E-4</v>
      </c>
      <c r="AK419">
        <v>5.5999999999999999E-3</v>
      </c>
      <c r="AL419">
        <v>5.5999999999999999E-3</v>
      </c>
      <c r="AM419">
        <v>5.5999999999999999E-3</v>
      </c>
      <c r="AN419">
        <v>0</v>
      </c>
    </row>
    <row r="420" spans="1:40">
      <c r="A420" t="s">
        <v>60</v>
      </c>
      <c r="B420" t="s">
        <v>61</v>
      </c>
      <c r="C420" t="s">
        <v>62</v>
      </c>
      <c r="D420" t="s">
        <v>63</v>
      </c>
      <c r="E420" s="12">
        <v>45113</v>
      </c>
      <c r="F420" s="12">
        <v>45113</v>
      </c>
      <c r="G420" s="12">
        <v>45116</v>
      </c>
      <c r="H420" t="s">
        <v>64</v>
      </c>
      <c r="I420">
        <v>2002921582</v>
      </c>
      <c r="J420">
        <v>2002921590</v>
      </c>
      <c r="K420" t="s">
        <v>277</v>
      </c>
      <c r="L420">
        <v>115329469</v>
      </c>
      <c r="M420" t="s">
        <v>285</v>
      </c>
      <c r="N420" s="13">
        <v>6903148308530</v>
      </c>
      <c r="O420" s="13">
        <v>100018527596</v>
      </c>
      <c r="P420">
        <v>82323032</v>
      </c>
      <c r="Q420" t="s">
        <v>181</v>
      </c>
      <c r="R420" t="s">
        <v>81</v>
      </c>
      <c r="S420">
        <v>6</v>
      </c>
      <c r="T420" t="s">
        <v>69</v>
      </c>
      <c r="U420">
        <v>16</v>
      </c>
      <c r="V420">
        <v>16</v>
      </c>
      <c r="W420">
        <v>16</v>
      </c>
      <c r="X420">
        <v>80746231</v>
      </c>
      <c r="Y420">
        <v>16</v>
      </c>
      <c r="Z420">
        <v>64174762</v>
      </c>
      <c r="AA420" t="s">
        <v>78</v>
      </c>
      <c r="AB420">
        <v>694.5</v>
      </c>
      <c r="AC420" s="14">
        <v>10787.04</v>
      </c>
      <c r="AD420" t="s">
        <v>71</v>
      </c>
      <c r="AF420">
        <v>0</v>
      </c>
      <c r="AJ420">
        <v>9.6599999999999995E-4</v>
      </c>
      <c r="AK420">
        <v>1.5455999999999999E-2</v>
      </c>
      <c r="AL420">
        <v>1.5455999999999999E-2</v>
      </c>
      <c r="AM420">
        <v>1.5455999999999999E-2</v>
      </c>
      <c r="AN420">
        <v>0</v>
      </c>
    </row>
    <row r="421" spans="1:40">
      <c r="A421" t="s">
        <v>60</v>
      </c>
      <c r="B421" t="s">
        <v>61</v>
      </c>
      <c r="C421" t="s">
        <v>62</v>
      </c>
      <c r="D421" t="s">
        <v>63</v>
      </c>
      <c r="E421" s="12">
        <v>45113</v>
      </c>
      <c r="F421" s="12">
        <v>45113</v>
      </c>
      <c r="G421" s="12">
        <v>45116</v>
      </c>
      <c r="H421" t="s">
        <v>64</v>
      </c>
      <c r="I421">
        <v>2002921582</v>
      </c>
      <c r="J421">
        <v>2002921590</v>
      </c>
      <c r="K421" t="s">
        <v>278</v>
      </c>
      <c r="L421">
        <v>115329472</v>
      </c>
      <c r="M421" t="s">
        <v>285</v>
      </c>
      <c r="N421" s="13">
        <v>6903148309827</v>
      </c>
      <c r="O421" s="13">
        <v>100016961344</v>
      </c>
      <c r="P421">
        <v>80750105</v>
      </c>
      <c r="Q421" t="s">
        <v>436</v>
      </c>
      <c r="R421" t="s">
        <v>81</v>
      </c>
      <c r="S421">
        <v>1</v>
      </c>
      <c r="T421" t="s">
        <v>69</v>
      </c>
      <c r="U421">
        <v>33</v>
      </c>
      <c r="V421">
        <v>33</v>
      </c>
      <c r="W421">
        <v>33</v>
      </c>
      <c r="Z421">
        <v>64174768</v>
      </c>
      <c r="AA421" t="s">
        <v>78</v>
      </c>
      <c r="AB421">
        <v>189.05</v>
      </c>
      <c r="AC421" s="14">
        <v>6866.97</v>
      </c>
      <c r="AD421" t="s">
        <v>71</v>
      </c>
      <c r="AF421">
        <v>0</v>
      </c>
      <c r="AJ421">
        <v>7.3300000000000004E-4</v>
      </c>
      <c r="AK421">
        <v>2.4188999999999999E-2</v>
      </c>
      <c r="AL421">
        <v>2.4188999999999999E-2</v>
      </c>
      <c r="AM421">
        <v>2.4188999999999999E-2</v>
      </c>
      <c r="AN421">
        <v>0</v>
      </c>
    </row>
    <row r="422" spans="1:40">
      <c r="A422" t="s">
        <v>60</v>
      </c>
      <c r="B422" t="s">
        <v>61</v>
      </c>
      <c r="C422" t="s">
        <v>62</v>
      </c>
      <c r="D422" t="s">
        <v>63</v>
      </c>
      <c r="E422" s="12">
        <v>45113</v>
      </c>
      <c r="F422" s="12">
        <v>45113</v>
      </c>
      <c r="G422" s="12">
        <v>45116</v>
      </c>
      <c r="H422" t="s">
        <v>64</v>
      </c>
      <c r="I422">
        <v>2002921582</v>
      </c>
      <c r="J422">
        <v>2002921590</v>
      </c>
      <c r="K422" t="s">
        <v>278</v>
      </c>
      <c r="L422">
        <v>115329472</v>
      </c>
      <c r="M422" t="s">
        <v>285</v>
      </c>
      <c r="N422" s="13">
        <v>6903148333280</v>
      </c>
      <c r="O422" s="13">
        <v>100033007713</v>
      </c>
      <c r="P422">
        <v>80717831</v>
      </c>
      <c r="Q422" t="s">
        <v>483</v>
      </c>
      <c r="R422" t="s">
        <v>81</v>
      </c>
      <c r="S422">
        <v>4</v>
      </c>
      <c r="T422" t="s">
        <v>69</v>
      </c>
      <c r="U422">
        <v>13</v>
      </c>
      <c r="V422">
        <v>13</v>
      </c>
      <c r="W422">
        <v>13</v>
      </c>
      <c r="Z422">
        <v>64174768</v>
      </c>
      <c r="AA422" t="s">
        <v>78</v>
      </c>
      <c r="AB422">
        <v>230</v>
      </c>
      <c r="AC422" s="14">
        <v>3291.21</v>
      </c>
      <c r="AD422" t="s">
        <v>71</v>
      </c>
      <c r="AF422">
        <v>0</v>
      </c>
      <c r="AJ422">
        <v>6.6600000000000003E-4</v>
      </c>
      <c r="AK422">
        <v>8.6580000000000008E-3</v>
      </c>
      <c r="AL422">
        <v>8.6580000000000008E-3</v>
      </c>
      <c r="AM422">
        <v>8.6580000000000008E-3</v>
      </c>
      <c r="AN422">
        <v>0</v>
      </c>
    </row>
    <row r="423" spans="1:40">
      <c r="A423" t="s">
        <v>60</v>
      </c>
      <c r="B423" t="s">
        <v>61</v>
      </c>
      <c r="C423" t="s">
        <v>62</v>
      </c>
      <c r="D423" t="s">
        <v>63</v>
      </c>
      <c r="E423" s="12">
        <v>45113</v>
      </c>
      <c r="F423" s="12">
        <v>45113</v>
      </c>
      <c r="G423" s="12">
        <v>45116</v>
      </c>
      <c r="H423" t="s">
        <v>64</v>
      </c>
      <c r="I423">
        <v>2002921582</v>
      </c>
      <c r="J423">
        <v>2002921590</v>
      </c>
      <c r="K423" t="s">
        <v>484</v>
      </c>
      <c r="L423">
        <v>115329476</v>
      </c>
      <c r="M423" t="s">
        <v>285</v>
      </c>
      <c r="N423" s="13">
        <v>4902430679114</v>
      </c>
      <c r="O423" s="13">
        <v>4508097</v>
      </c>
      <c r="P423">
        <v>80696695</v>
      </c>
      <c r="Q423" t="s">
        <v>153</v>
      </c>
      <c r="R423" t="s">
        <v>81</v>
      </c>
      <c r="S423">
        <v>3</v>
      </c>
      <c r="T423" t="s">
        <v>69</v>
      </c>
      <c r="U423">
        <v>69</v>
      </c>
      <c r="V423">
        <v>69</v>
      </c>
      <c r="W423">
        <v>69</v>
      </c>
      <c r="Z423">
        <v>64174771</v>
      </c>
      <c r="AA423" t="s">
        <v>78</v>
      </c>
      <c r="AB423">
        <v>337.43</v>
      </c>
      <c r="AC423" s="14">
        <v>25627.98</v>
      </c>
      <c r="AD423" t="s">
        <v>71</v>
      </c>
      <c r="AF423">
        <v>0</v>
      </c>
      <c r="AJ423">
        <v>1.0330000000000001E-3</v>
      </c>
      <c r="AK423">
        <v>7.1276999999999993E-2</v>
      </c>
      <c r="AL423">
        <v>7.1276999999999993E-2</v>
      </c>
      <c r="AM423">
        <v>7.1276999999999993E-2</v>
      </c>
      <c r="AN423">
        <v>0</v>
      </c>
    </row>
    <row r="424" spans="1:40">
      <c r="A424" t="s">
        <v>60</v>
      </c>
      <c r="B424" t="s">
        <v>61</v>
      </c>
      <c r="C424" t="s">
        <v>62</v>
      </c>
      <c r="D424" t="s">
        <v>63</v>
      </c>
      <c r="E424" s="12">
        <v>45113</v>
      </c>
      <c r="F424" s="12">
        <v>45113</v>
      </c>
      <c r="G424" s="12">
        <v>45116</v>
      </c>
      <c r="H424" t="s">
        <v>64</v>
      </c>
      <c r="I424">
        <v>2002921582</v>
      </c>
      <c r="J424">
        <v>2002921590</v>
      </c>
      <c r="K424" t="s">
        <v>484</v>
      </c>
      <c r="L424">
        <v>115329476</v>
      </c>
      <c r="M424" t="s">
        <v>285</v>
      </c>
      <c r="N424" s="13">
        <v>6903148283813</v>
      </c>
      <c r="O424" s="13">
        <v>100006768652</v>
      </c>
      <c r="P424">
        <v>80682902</v>
      </c>
      <c r="Q424" t="s">
        <v>471</v>
      </c>
      <c r="R424" t="s">
        <v>81</v>
      </c>
      <c r="S424">
        <v>4</v>
      </c>
      <c r="T424" t="s">
        <v>69</v>
      </c>
      <c r="U424">
        <v>14</v>
      </c>
      <c r="V424">
        <v>14</v>
      </c>
      <c r="W424">
        <v>14</v>
      </c>
      <c r="Z424">
        <v>64174771</v>
      </c>
      <c r="AA424" t="s">
        <v>78</v>
      </c>
      <c r="AB424">
        <v>412.47</v>
      </c>
      <c r="AC424" s="14">
        <v>6356.28</v>
      </c>
      <c r="AD424" t="s">
        <v>71</v>
      </c>
      <c r="AF424">
        <v>0</v>
      </c>
      <c r="AJ424">
        <v>1.6000000000000001E-3</v>
      </c>
      <c r="AK424">
        <v>2.24E-2</v>
      </c>
      <c r="AL424">
        <v>2.24E-2</v>
      </c>
      <c r="AM424">
        <v>2.24E-2</v>
      </c>
      <c r="AN424">
        <v>0</v>
      </c>
    </row>
    <row r="425" spans="1:40">
      <c r="A425" t="s">
        <v>60</v>
      </c>
      <c r="B425" t="s">
        <v>61</v>
      </c>
      <c r="C425" t="s">
        <v>62</v>
      </c>
      <c r="D425" t="s">
        <v>63</v>
      </c>
      <c r="E425" s="12">
        <v>45113</v>
      </c>
      <c r="F425" s="12">
        <v>45113</v>
      </c>
      <c r="G425" s="12">
        <v>45116</v>
      </c>
      <c r="H425" t="s">
        <v>64</v>
      </c>
      <c r="I425">
        <v>2002921582</v>
      </c>
      <c r="J425">
        <v>2002921590</v>
      </c>
      <c r="K425" t="s">
        <v>484</v>
      </c>
      <c r="L425">
        <v>115329476</v>
      </c>
      <c r="M425" t="s">
        <v>285</v>
      </c>
      <c r="N425" s="13">
        <v>6903148308523</v>
      </c>
      <c r="O425" s="13">
        <v>100018527578</v>
      </c>
      <c r="P425">
        <v>82323031</v>
      </c>
      <c r="Q425" t="s">
        <v>473</v>
      </c>
      <c r="R425" t="s">
        <v>81</v>
      </c>
      <c r="S425">
        <v>6</v>
      </c>
      <c r="T425" t="s">
        <v>69</v>
      </c>
      <c r="U425">
        <v>8</v>
      </c>
      <c r="V425">
        <v>8</v>
      </c>
      <c r="W425">
        <v>8</v>
      </c>
      <c r="X425">
        <v>80746230</v>
      </c>
      <c r="Y425">
        <v>8</v>
      </c>
      <c r="Z425">
        <v>64174771</v>
      </c>
      <c r="AA425" t="s">
        <v>78</v>
      </c>
      <c r="AB425">
        <v>680.53</v>
      </c>
      <c r="AC425" s="14">
        <v>5285.04</v>
      </c>
      <c r="AD425" t="s">
        <v>71</v>
      </c>
      <c r="AF425">
        <v>0</v>
      </c>
      <c r="AJ425">
        <v>1.0330000000000001E-3</v>
      </c>
      <c r="AK425">
        <v>8.2640000000000005E-3</v>
      </c>
      <c r="AL425">
        <v>8.2640000000000005E-3</v>
      </c>
      <c r="AM425">
        <v>8.2640000000000005E-3</v>
      </c>
      <c r="AN425">
        <v>0</v>
      </c>
    </row>
    <row r="426" spans="1:40">
      <c r="A426" t="s">
        <v>60</v>
      </c>
      <c r="B426" t="s">
        <v>61</v>
      </c>
      <c r="C426" t="s">
        <v>62</v>
      </c>
      <c r="D426" t="s">
        <v>63</v>
      </c>
      <c r="E426" s="12">
        <v>45113</v>
      </c>
      <c r="F426" s="12">
        <v>45113</v>
      </c>
      <c r="G426" s="12">
        <v>45116</v>
      </c>
      <c r="H426" t="s">
        <v>64</v>
      </c>
      <c r="I426">
        <v>2002921582</v>
      </c>
      <c r="J426">
        <v>2002921590</v>
      </c>
      <c r="K426" t="s">
        <v>485</v>
      </c>
      <c r="L426">
        <v>115329483</v>
      </c>
      <c r="M426" t="s">
        <v>285</v>
      </c>
      <c r="N426" s="13">
        <v>6903148333334</v>
      </c>
      <c r="O426" s="13">
        <v>100033007501</v>
      </c>
      <c r="P426">
        <v>80717836</v>
      </c>
      <c r="Q426" t="s">
        <v>435</v>
      </c>
      <c r="R426" t="s">
        <v>81</v>
      </c>
      <c r="S426">
        <v>4</v>
      </c>
      <c r="T426" t="s">
        <v>69</v>
      </c>
      <c r="U426">
        <v>9</v>
      </c>
      <c r="V426">
        <v>9</v>
      </c>
      <c r="W426">
        <v>9</v>
      </c>
      <c r="X426">
        <v>80750986</v>
      </c>
      <c r="Y426">
        <v>9</v>
      </c>
      <c r="Z426">
        <v>64174776</v>
      </c>
      <c r="AA426" t="s">
        <v>78</v>
      </c>
      <c r="AB426">
        <v>230</v>
      </c>
      <c r="AC426" s="14">
        <v>2278.5300000000002</v>
      </c>
      <c r="AD426" t="s">
        <v>71</v>
      </c>
      <c r="AF426">
        <v>0</v>
      </c>
      <c r="AJ426">
        <v>5.3300000000000005E-4</v>
      </c>
      <c r="AK426">
        <v>4.797E-3</v>
      </c>
      <c r="AL426">
        <v>4.797E-3</v>
      </c>
      <c r="AM426">
        <v>4.797E-3</v>
      </c>
      <c r="AN426">
        <v>0</v>
      </c>
    </row>
    <row r="427" spans="1:40">
      <c r="A427" t="s">
        <v>60</v>
      </c>
      <c r="B427" t="s">
        <v>61</v>
      </c>
      <c r="C427" t="s">
        <v>62</v>
      </c>
      <c r="D427" t="s">
        <v>63</v>
      </c>
      <c r="E427" s="12">
        <v>45113</v>
      </c>
      <c r="F427" s="12">
        <v>45113</v>
      </c>
      <c r="G427" s="12">
        <v>45116</v>
      </c>
      <c r="H427" t="s">
        <v>64</v>
      </c>
      <c r="I427">
        <v>2002921582</v>
      </c>
      <c r="J427">
        <v>2002921590</v>
      </c>
      <c r="K427" t="s">
        <v>485</v>
      </c>
      <c r="L427">
        <v>115329483</v>
      </c>
      <c r="M427" t="s">
        <v>285</v>
      </c>
      <c r="N427" s="13">
        <v>6903148334256</v>
      </c>
      <c r="O427" s="13">
        <v>100033007517</v>
      </c>
      <c r="P427">
        <v>80721024</v>
      </c>
      <c r="Q427" t="s">
        <v>486</v>
      </c>
      <c r="R427" t="s">
        <v>81</v>
      </c>
      <c r="S427">
        <v>1</v>
      </c>
      <c r="T427" t="s">
        <v>69</v>
      </c>
      <c r="U427">
        <v>78</v>
      </c>
      <c r="V427">
        <v>78</v>
      </c>
      <c r="W427">
        <v>78</v>
      </c>
      <c r="Z427">
        <v>64174776</v>
      </c>
      <c r="AA427" t="s">
        <v>78</v>
      </c>
      <c r="AB427">
        <v>166.9</v>
      </c>
      <c r="AC427" s="14">
        <v>14329.38</v>
      </c>
      <c r="AD427" t="s">
        <v>71</v>
      </c>
      <c r="AF427">
        <v>0</v>
      </c>
      <c r="AJ427">
        <v>4.0000000000000002E-4</v>
      </c>
      <c r="AK427">
        <v>3.1199999999999999E-2</v>
      </c>
      <c r="AL427">
        <v>3.1199999999999999E-2</v>
      </c>
      <c r="AM427">
        <v>3.1199999999999999E-2</v>
      </c>
      <c r="AN427">
        <v>0</v>
      </c>
    </row>
    <row r="428" spans="1:40">
      <c r="A428" t="s">
        <v>60</v>
      </c>
      <c r="B428" t="s">
        <v>61</v>
      </c>
      <c r="C428" t="s">
        <v>62</v>
      </c>
      <c r="D428" t="s">
        <v>63</v>
      </c>
      <c r="E428" s="12">
        <v>45113</v>
      </c>
      <c r="F428" s="12">
        <v>45113</v>
      </c>
      <c r="G428" s="12">
        <v>45116</v>
      </c>
      <c r="H428" t="s">
        <v>64</v>
      </c>
      <c r="I428">
        <v>2002921582</v>
      </c>
      <c r="J428">
        <v>2002921590</v>
      </c>
      <c r="K428" t="s">
        <v>485</v>
      </c>
      <c r="L428">
        <v>115329483</v>
      </c>
      <c r="M428" t="s">
        <v>285</v>
      </c>
      <c r="N428" s="13">
        <v>6903148344989</v>
      </c>
      <c r="O428" s="13">
        <v>100057740383</v>
      </c>
      <c r="P428">
        <v>80760306</v>
      </c>
      <c r="Q428" t="s">
        <v>199</v>
      </c>
      <c r="R428" t="s">
        <v>81</v>
      </c>
      <c r="S428">
        <v>3</v>
      </c>
      <c r="T428" t="s">
        <v>69</v>
      </c>
      <c r="U428">
        <v>8</v>
      </c>
      <c r="V428">
        <v>8</v>
      </c>
      <c r="W428">
        <v>8</v>
      </c>
      <c r="Z428">
        <v>64174776</v>
      </c>
      <c r="AA428" t="s">
        <v>78</v>
      </c>
      <c r="AB428">
        <v>228.6</v>
      </c>
      <c r="AC428" s="14">
        <v>2013.04</v>
      </c>
      <c r="AD428" t="s">
        <v>71</v>
      </c>
      <c r="AF428">
        <v>0</v>
      </c>
      <c r="AJ428">
        <v>9.6599999999999995E-4</v>
      </c>
      <c r="AK428">
        <v>7.7279999999999996E-3</v>
      </c>
      <c r="AL428">
        <v>7.7279999999999996E-3</v>
      </c>
      <c r="AM428">
        <v>7.7279999999999996E-3</v>
      </c>
      <c r="AN428">
        <v>0</v>
      </c>
    </row>
    <row r="429" spans="1:40">
      <c r="A429" t="s">
        <v>60</v>
      </c>
      <c r="B429" t="s">
        <v>61</v>
      </c>
      <c r="C429" t="s">
        <v>62</v>
      </c>
      <c r="D429" t="s">
        <v>63</v>
      </c>
      <c r="E429" s="12">
        <v>45113</v>
      </c>
      <c r="F429" s="12">
        <v>45113</v>
      </c>
      <c r="G429" s="12">
        <v>45116</v>
      </c>
      <c r="H429" t="s">
        <v>64</v>
      </c>
      <c r="I429">
        <v>2002921582</v>
      </c>
      <c r="J429">
        <v>2003237263</v>
      </c>
      <c r="K429" t="s">
        <v>487</v>
      </c>
      <c r="L429">
        <v>115329488</v>
      </c>
      <c r="M429" t="s">
        <v>285</v>
      </c>
      <c r="N429" s="13">
        <v>4902430679152</v>
      </c>
      <c r="O429" s="13">
        <v>4508055</v>
      </c>
      <c r="P429">
        <v>80696694</v>
      </c>
      <c r="Q429" t="s">
        <v>232</v>
      </c>
      <c r="R429" t="s">
        <v>81</v>
      </c>
      <c r="S429">
        <v>3</v>
      </c>
      <c r="T429" t="s">
        <v>69</v>
      </c>
      <c r="U429">
        <v>51</v>
      </c>
      <c r="V429">
        <v>51</v>
      </c>
      <c r="W429">
        <v>51</v>
      </c>
      <c r="Z429">
        <v>64174783</v>
      </c>
      <c r="AA429" t="s">
        <v>109</v>
      </c>
      <c r="AB429">
        <v>335.87</v>
      </c>
      <c r="AC429" s="14">
        <v>18855.21</v>
      </c>
      <c r="AD429" t="s">
        <v>71</v>
      </c>
      <c r="AF429">
        <v>0</v>
      </c>
      <c r="AJ429">
        <v>1.266E-3</v>
      </c>
      <c r="AK429">
        <v>6.4565999999999998E-2</v>
      </c>
      <c r="AL429">
        <v>6.4565999999999998E-2</v>
      </c>
      <c r="AM429">
        <v>6.4565999999999998E-2</v>
      </c>
      <c r="AN429">
        <v>0</v>
      </c>
    </row>
    <row r="430" spans="1:40">
      <c r="A430" t="s">
        <v>60</v>
      </c>
      <c r="B430" t="s">
        <v>61</v>
      </c>
      <c r="C430" t="s">
        <v>62</v>
      </c>
      <c r="D430" t="s">
        <v>63</v>
      </c>
      <c r="E430" s="12">
        <v>45113</v>
      </c>
      <c r="F430" s="12">
        <v>45113</v>
      </c>
      <c r="G430" s="12">
        <v>45116</v>
      </c>
      <c r="H430" t="s">
        <v>64</v>
      </c>
      <c r="I430">
        <v>2002921582</v>
      </c>
      <c r="J430">
        <v>2003237263</v>
      </c>
      <c r="K430" t="s">
        <v>487</v>
      </c>
      <c r="L430">
        <v>115329488</v>
      </c>
      <c r="M430" t="s">
        <v>285</v>
      </c>
      <c r="N430" s="13">
        <v>4902430762472</v>
      </c>
      <c r="O430" s="13">
        <v>4508081</v>
      </c>
      <c r="P430">
        <v>80696683</v>
      </c>
      <c r="Q430" t="s">
        <v>162</v>
      </c>
      <c r="R430" t="s">
        <v>81</v>
      </c>
      <c r="S430">
        <v>1</v>
      </c>
      <c r="T430" t="s">
        <v>69</v>
      </c>
      <c r="U430">
        <v>89</v>
      </c>
      <c r="V430">
        <v>89</v>
      </c>
      <c r="W430">
        <v>89</v>
      </c>
      <c r="X430">
        <v>80750982</v>
      </c>
      <c r="Y430">
        <v>89</v>
      </c>
      <c r="Z430">
        <v>64174783</v>
      </c>
      <c r="AA430" t="s">
        <v>109</v>
      </c>
      <c r="AB430">
        <v>166.9</v>
      </c>
      <c r="AC430" s="14">
        <v>16350.19</v>
      </c>
      <c r="AD430" t="s">
        <v>71</v>
      </c>
      <c r="AF430">
        <v>0</v>
      </c>
      <c r="AJ430">
        <v>3.5500000000000001E-4</v>
      </c>
      <c r="AK430">
        <v>3.1594999999999998E-2</v>
      </c>
      <c r="AL430">
        <v>3.1594999999999998E-2</v>
      </c>
      <c r="AM430">
        <v>3.1594999999999998E-2</v>
      </c>
      <c r="AN430">
        <v>0</v>
      </c>
    </row>
    <row r="431" spans="1:40">
      <c r="A431" t="s">
        <v>60</v>
      </c>
      <c r="B431" t="s">
        <v>61</v>
      </c>
      <c r="C431" t="s">
        <v>62</v>
      </c>
      <c r="D431" t="s">
        <v>63</v>
      </c>
      <c r="E431" s="12">
        <v>45113</v>
      </c>
      <c r="F431" s="12">
        <v>45113</v>
      </c>
      <c r="G431" s="12">
        <v>45116</v>
      </c>
      <c r="H431" t="s">
        <v>64</v>
      </c>
      <c r="I431">
        <v>2002921582</v>
      </c>
      <c r="J431">
        <v>2003237263</v>
      </c>
      <c r="K431" t="s">
        <v>487</v>
      </c>
      <c r="L431">
        <v>115329488</v>
      </c>
      <c r="M431" t="s">
        <v>285</v>
      </c>
      <c r="N431" s="13">
        <v>6903148344705</v>
      </c>
      <c r="O431" s="13">
        <v>100050889902</v>
      </c>
      <c r="P431">
        <v>80758658</v>
      </c>
      <c r="Q431" t="s">
        <v>186</v>
      </c>
      <c r="R431" t="s">
        <v>81</v>
      </c>
      <c r="S431">
        <v>3</v>
      </c>
      <c r="T431" t="s">
        <v>69</v>
      </c>
      <c r="U431">
        <v>8</v>
      </c>
      <c r="V431">
        <v>8</v>
      </c>
      <c r="W431">
        <v>8</v>
      </c>
      <c r="Z431">
        <v>64174783</v>
      </c>
      <c r="AA431" t="s">
        <v>109</v>
      </c>
      <c r="AB431">
        <v>228.6</v>
      </c>
      <c r="AC431" s="14">
        <v>2013.04</v>
      </c>
      <c r="AD431" t="s">
        <v>71</v>
      </c>
      <c r="AF431">
        <v>0</v>
      </c>
      <c r="AJ431">
        <v>4.66E-4</v>
      </c>
      <c r="AK431">
        <v>3.728E-3</v>
      </c>
      <c r="AL431">
        <v>3.728E-3</v>
      </c>
      <c r="AM431">
        <v>3.728E-3</v>
      </c>
      <c r="AN431">
        <v>0</v>
      </c>
    </row>
    <row r="432" spans="1:40">
      <c r="A432" t="s">
        <v>60</v>
      </c>
      <c r="B432" t="s">
        <v>61</v>
      </c>
      <c r="C432" t="s">
        <v>62</v>
      </c>
      <c r="D432" t="s">
        <v>63</v>
      </c>
      <c r="E432" s="12">
        <v>45113</v>
      </c>
      <c r="F432" s="12">
        <v>45113</v>
      </c>
      <c r="G432" s="12">
        <v>45116</v>
      </c>
      <c r="H432" t="s">
        <v>64</v>
      </c>
      <c r="I432">
        <v>2002921582</v>
      </c>
      <c r="J432">
        <v>2003237263</v>
      </c>
      <c r="K432" t="s">
        <v>488</v>
      </c>
      <c r="L432">
        <v>115329493</v>
      </c>
      <c r="M432" t="s">
        <v>285</v>
      </c>
      <c r="N432" s="13">
        <v>4902430730907</v>
      </c>
      <c r="O432" s="13">
        <v>4508057</v>
      </c>
      <c r="P432">
        <v>80696697</v>
      </c>
      <c r="Q432" t="s">
        <v>188</v>
      </c>
      <c r="R432" t="s">
        <v>81</v>
      </c>
      <c r="S432">
        <v>3</v>
      </c>
      <c r="T432" t="s">
        <v>69</v>
      </c>
      <c r="U432">
        <v>8</v>
      </c>
      <c r="V432">
        <v>8</v>
      </c>
      <c r="W432">
        <v>8</v>
      </c>
      <c r="Z432">
        <v>64174987</v>
      </c>
      <c r="AA432" t="s">
        <v>109</v>
      </c>
      <c r="AB432">
        <v>328.58</v>
      </c>
      <c r="AC432" s="14">
        <v>2893.44</v>
      </c>
      <c r="AD432" t="s">
        <v>71</v>
      </c>
      <c r="AF432">
        <v>0</v>
      </c>
      <c r="AJ432">
        <v>6.9999999999999999E-4</v>
      </c>
      <c r="AK432">
        <v>5.5999999999999999E-3</v>
      </c>
      <c r="AL432">
        <v>5.5999999999999999E-3</v>
      </c>
      <c r="AM432">
        <v>5.5999999999999999E-3</v>
      </c>
      <c r="AN432">
        <v>0</v>
      </c>
    </row>
    <row r="433" spans="1:40">
      <c r="A433" t="s">
        <v>60</v>
      </c>
      <c r="B433" t="s">
        <v>61</v>
      </c>
      <c r="C433" t="s">
        <v>62</v>
      </c>
      <c r="D433" t="s">
        <v>63</v>
      </c>
      <c r="E433" s="12">
        <v>45113</v>
      </c>
      <c r="F433" s="12">
        <v>45113</v>
      </c>
      <c r="G433" s="12">
        <v>45116</v>
      </c>
      <c r="H433" t="s">
        <v>64</v>
      </c>
      <c r="I433">
        <v>2002921582</v>
      </c>
      <c r="J433">
        <v>2003237263</v>
      </c>
      <c r="K433" t="s">
        <v>488</v>
      </c>
      <c r="L433">
        <v>115329493</v>
      </c>
      <c r="M433" t="s">
        <v>285</v>
      </c>
      <c r="N433" s="13">
        <v>6903148283677</v>
      </c>
      <c r="O433" s="13">
        <v>100014427017</v>
      </c>
      <c r="P433">
        <v>80682898</v>
      </c>
      <c r="Q433" t="s">
        <v>210</v>
      </c>
      <c r="R433" t="s">
        <v>81</v>
      </c>
      <c r="S433">
        <v>4</v>
      </c>
      <c r="T433" t="s">
        <v>69</v>
      </c>
      <c r="U433">
        <v>32</v>
      </c>
      <c r="V433">
        <v>32</v>
      </c>
      <c r="W433">
        <v>32</v>
      </c>
      <c r="Z433">
        <v>64174987</v>
      </c>
      <c r="AA433" t="s">
        <v>109</v>
      </c>
      <c r="AB433">
        <v>309.35000000000002</v>
      </c>
      <c r="AC433" s="14">
        <v>10896.32</v>
      </c>
      <c r="AD433" t="s">
        <v>71</v>
      </c>
      <c r="AF433">
        <v>0</v>
      </c>
      <c r="AJ433">
        <v>1.1999999999999999E-3</v>
      </c>
      <c r="AK433">
        <v>3.8399999999999997E-2</v>
      </c>
      <c r="AL433">
        <v>3.8399999999999997E-2</v>
      </c>
      <c r="AM433">
        <v>3.8399999999999997E-2</v>
      </c>
      <c r="AN433">
        <v>0</v>
      </c>
    </row>
    <row r="434" spans="1:40">
      <c r="A434" t="s">
        <v>60</v>
      </c>
      <c r="B434" t="s">
        <v>61</v>
      </c>
      <c r="C434" t="s">
        <v>62</v>
      </c>
      <c r="D434" t="s">
        <v>63</v>
      </c>
      <c r="E434" s="12">
        <v>45113</v>
      </c>
      <c r="F434" s="12">
        <v>45113</v>
      </c>
      <c r="G434" s="12">
        <v>45116</v>
      </c>
      <c r="H434" t="s">
        <v>64</v>
      </c>
      <c r="I434">
        <v>2002921582</v>
      </c>
      <c r="J434">
        <v>2003237263</v>
      </c>
      <c r="K434" t="s">
        <v>488</v>
      </c>
      <c r="L434">
        <v>115329493</v>
      </c>
      <c r="M434" t="s">
        <v>285</v>
      </c>
      <c r="N434" s="13">
        <v>6903148333297</v>
      </c>
      <c r="O434" s="13">
        <v>100033007499</v>
      </c>
      <c r="P434">
        <v>80717832</v>
      </c>
      <c r="Q434" t="s">
        <v>184</v>
      </c>
      <c r="R434" t="s">
        <v>81</v>
      </c>
      <c r="S434">
        <v>4</v>
      </c>
      <c r="T434" t="s">
        <v>69</v>
      </c>
      <c r="U434">
        <v>12</v>
      </c>
      <c r="V434">
        <v>12</v>
      </c>
      <c r="W434">
        <v>0</v>
      </c>
      <c r="Z434">
        <v>64174987</v>
      </c>
      <c r="AA434" t="s">
        <v>109</v>
      </c>
      <c r="AB434">
        <v>230</v>
      </c>
      <c r="AC434" s="14">
        <v>0</v>
      </c>
      <c r="AD434" t="s">
        <v>71</v>
      </c>
      <c r="AF434">
        <v>12</v>
      </c>
      <c r="AG434" t="s">
        <v>331</v>
      </c>
      <c r="AH434" t="s">
        <v>332</v>
      </c>
      <c r="AI434" t="s">
        <v>333</v>
      </c>
      <c r="AJ434">
        <v>6.6600000000000003E-4</v>
      </c>
      <c r="AK434">
        <v>7.9920000000000008E-3</v>
      </c>
      <c r="AL434">
        <v>7.9920000000000008E-3</v>
      </c>
      <c r="AM434">
        <v>0</v>
      </c>
      <c r="AN434">
        <v>7.9920000000000008E-3</v>
      </c>
    </row>
    <row r="435" spans="1:40">
      <c r="A435" t="s">
        <v>60</v>
      </c>
      <c r="B435" t="s">
        <v>61</v>
      </c>
      <c r="C435" t="s">
        <v>62</v>
      </c>
      <c r="D435" t="s">
        <v>63</v>
      </c>
      <c r="E435" s="12">
        <v>45113</v>
      </c>
      <c r="F435" s="12">
        <v>45113</v>
      </c>
      <c r="G435" s="12">
        <v>45116</v>
      </c>
      <c r="H435" t="s">
        <v>64</v>
      </c>
      <c r="I435">
        <v>2002921582</v>
      </c>
      <c r="J435">
        <v>2003237263</v>
      </c>
      <c r="K435" t="s">
        <v>489</v>
      </c>
      <c r="L435">
        <v>115329496</v>
      </c>
      <c r="M435" t="s">
        <v>285</v>
      </c>
      <c r="N435" s="13">
        <v>6903148158289</v>
      </c>
      <c r="O435" s="13">
        <v>695479</v>
      </c>
      <c r="P435">
        <v>82294199</v>
      </c>
      <c r="Q435" t="s">
        <v>282</v>
      </c>
      <c r="R435" t="s">
        <v>81</v>
      </c>
      <c r="S435">
        <v>3</v>
      </c>
      <c r="T435" t="s">
        <v>69</v>
      </c>
      <c r="U435">
        <v>2</v>
      </c>
      <c r="V435">
        <v>2</v>
      </c>
      <c r="W435">
        <v>2</v>
      </c>
      <c r="Z435">
        <v>64174792</v>
      </c>
      <c r="AA435" t="s">
        <v>109</v>
      </c>
      <c r="AB435">
        <v>257.62</v>
      </c>
      <c r="AC435" s="14">
        <v>567.16</v>
      </c>
      <c r="AD435" t="s">
        <v>71</v>
      </c>
      <c r="AF435">
        <v>0</v>
      </c>
      <c r="AJ435">
        <v>1.0660000000000001E-3</v>
      </c>
      <c r="AK435">
        <v>2.1320000000000002E-3</v>
      </c>
      <c r="AL435">
        <v>2.1320000000000002E-3</v>
      </c>
      <c r="AM435">
        <v>2.1320000000000002E-3</v>
      </c>
      <c r="AN435">
        <v>0</v>
      </c>
    </row>
    <row r="436" spans="1:40">
      <c r="A436" t="s">
        <v>60</v>
      </c>
      <c r="B436" t="s">
        <v>61</v>
      </c>
      <c r="C436" t="s">
        <v>62</v>
      </c>
      <c r="D436" t="s">
        <v>63</v>
      </c>
      <c r="E436" s="12">
        <v>45113</v>
      </c>
      <c r="F436" s="12">
        <v>45113</v>
      </c>
      <c r="G436" s="12">
        <v>45116</v>
      </c>
      <c r="H436" t="s">
        <v>64</v>
      </c>
      <c r="I436">
        <v>2002921582</v>
      </c>
      <c r="J436">
        <v>2003237263</v>
      </c>
      <c r="K436" t="s">
        <v>489</v>
      </c>
      <c r="L436">
        <v>115329496</v>
      </c>
      <c r="M436" t="s">
        <v>285</v>
      </c>
      <c r="N436" s="13">
        <v>6903148334256</v>
      </c>
      <c r="O436" s="13">
        <v>100033007517</v>
      </c>
      <c r="P436">
        <v>80721024</v>
      </c>
      <c r="Q436" t="s">
        <v>486</v>
      </c>
      <c r="R436" t="s">
        <v>81</v>
      </c>
      <c r="S436">
        <v>1</v>
      </c>
      <c r="T436" t="s">
        <v>69</v>
      </c>
      <c r="U436">
        <v>26</v>
      </c>
      <c r="V436">
        <v>26</v>
      </c>
      <c r="W436">
        <v>26</v>
      </c>
      <c r="Z436">
        <v>64174792</v>
      </c>
      <c r="AA436" t="s">
        <v>109</v>
      </c>
      <c r="AB436">
        <v>166.9</v>
      </c>
      <c r="AC436" s="14">
        <v>4776.46</v>
      </c>
      <c r="AD436" t="s">
        <v>71</v>
      </c>
      <c r="AF436">
        <v>0</v>
      </c>
      <c r="AJ436">
        <v>4.0000000000000002E-4</v>
      </c>
      <c r="AK436">
        <v>1.04E-2</v>
      </c>
      <c r="AL436">
        <v>1.04E-2</v>
      </c>
      <c r="AM436">
        <v>1.04E-2</v>
      </c>
      <c r="AN436">
        <v>0</v>
      </c>
    </row>
    <row r="437" spans="1:40">
      <c r="A437" t="s">
        <v>60</v>
      </c>
      <c r="B437" t="s">
        <v>61</v>
      </c>
      <c r="C437" t="s">
        <v>62</v>
      </c>
      <c r="D437" t="s">
        <v>63</v>
      </c>
      <c r="E437" s="12">
        <v>45113</v>
      </c>
      <c r="F437" s="12">
        <v>45113</v>
      </c>
      <c r="G437" s="12">
        <v>45116</v>
      </c>
      <c r="H437" t="s">
        <v>64</v>
      </c>
      <c r="I437">
        <v>2002921582</v>
      </c>
      <c r="J437">
        <v>2003237263</v>
      </c>
      <c r="K437" t="s">
        <v>489</v>
      </c>
      <c r="L437">
        <v>115329496</v>
      </c>
      <c r="M437" t="s">
        <v>285</v>
      </c>
      <c r="N437" s="13">
        <v>6903148344712</v>
      </c>
      <c r="O437" s="13">
        <v>100057740333</v>
      </c>
      <c r="P437">
        <v>80758659</v>
      </c>
      <c r="Q437" t="s">
        <v>149</v>
      </c>
      <c r="R437" t="s">
        <v>81</v>
      </c>
      <c r="S437">
        <v>3</v>
      </c>
      <c r="T437" t="s">
        <v>69</v>
      </c>
      <c r="U437">
        <v>6</v>
      </c>
      <c r="V437">
        <v>6</v>
      </c>
      <c r="W437">
        <v>6</v>
      </c>
      <c r="Z437">
        <v>64174792</v>
      </c>
      <c r="AA437" t="s">
        <v>109</v>
      </c>
      <c r="AB437">
        <v>228.6</v>
      </c>
      <c r="AC437" s="14">
        <v>1509.78</v>
      </c>
      <c r="AD437" t="s">
        <v>71</v>
      </c>
      <c r="AF437">
        <v>0</v>
      </c>
      <c r="AJ437">
        <v>5.5000000000000003E-4</v>
      </c>
      <c r="AK437">
        <v>3.3E-3</v>
      </c>
      <c r="AL437">
        <v>3.3E-3</v>
      </c>
      <c r="AM437">
        <v>3.3E-3</v>
      </c>
      <c r="AN437">
        <v>0</v>
      </c>
    </row>
    <row r="438" spans="1:40">
      <c r="A438" t="s">
        <v>60</v>
      </c>
      <c r="B438" t="s">
        <v>61</v>
      </c>
      <c r="C438" t="s">
        <v>62</v>
      </c>
      <c r="D438" t="s">
        <v>63</v>
      </c>
      <c r="E438" s="12">
        <v>45113</v>
      </c>
      <c r="F438" s="12">
        <v>45113</v>
      </c>
      <c r="G438" s="12">
        <v>45116</v>
      </c>
      <c r="H438" t="s">
        <v>64</v>
      </c>
      <c r="I438">
        <v>2002921582</v>
      </c>
      <c r="J438">
        <v>2003237263</v>
      </c>
      <c r="K438" t="s">
        <v>490</v>
      </c>
      <c r="L438">
        <v>115329499</v>
      </c>
      <c r="M438" t="s">
        <v>285</v>
      </c>
      <c r="N438" s="13">
        <v>6903148225578</v>
      </c>
      <c r="O438" s="13">
        <v>1305606</v>
      </c>
      <c r="P438">
        <v>82311858</v>
      </c>
      <c r="Q438" t="s">
        <v>239</v>
      </c>
      <c r="R438" t="s">
        <v>81</v>
      </c>
      <c r="S438">
        <v>3</v>
      </c>
      <c r="T438" t="s">
        <v>69</v>
      </c>
      <c r="U438">
        <v>1</v>
      </c>
      <c r="V438">
        <v>1</v>
      </c>
      <c r="W438">
        <v>1</v>
      </c>
      <c r="Z438">
        <v>64174798</v>
      </c>
      <c r="AA438" t="s">
        <v>109</v>
      </c>
      <c r="AB438">
        <v>317.18</v>
      </c>
      <c r="AC438" s="14">
        <v>349.12</v>
      </c>
      <c r="AD438" t="s">
        <v>71</v>
      </c>
      <c r="AF438">
        <v>0</v>
      </c>
      <c r="AJ438">
        <v>1.4E-3</v>
      </c>
      <c r="AK438">
        <v>1.4E-3</v>
      </c>
      <c r="AL438">
        <v>1.4E-3</v>
      </c>
      <c r="AM438">
        <v>1.4E-3</v>
      </c>
      <c r="AN438">
        <v>0</v>
      </c>
    </row>
    <row r="439" spans="1:40">
      <c r="A439" t="s">
        <v>60</v>
      </c>
      <c r="B439" t="s">
        <v>61</v>
      </c>
      <c r="C439" t="s">
        <v>62</v>
      </c>
      <c r="D439" t="s">
        <v>63</v>
      </c>
      <c r="E439" s="12">
        <v>45113</v>
      </c>
      <c r="F439" s="12">
        <v>45113</v>
      </c>
      <c r="G439" s="12">
        <v>45116</v>
      </c>
      <c r="H439" t="s">
        <v>64</v>
      </c>
      <c r="I439">
        <v>2002921582</v>
      </c>
      <c r="J439">
        <v>2003237263</v>
      </c>
      <c r="K439" t="s">
        <v>490</v>
      </c>
      <c r="L439">
        <v>115329499</v>
      </c>
      <c r="M439" t="s">
        <v>285</v>
      </c>
      <c r="N439" s="13">
        <v>6903148309858</v>
      </c>
      <c r="O439" s="13">
        <v>100016961328</v>
      </c>
      <c r="P439">
        <v>80750108</v>
      </c>
      <c r="Q439" t="s">
        <v>454</v>
      </c>
      <c r="R439" t="s">
        <v>81</v>
      </c>
      <c r="S439">
        <v>1</v>
      </c>
      <c r="T439" t="s">
        <v>69</v>
      </c>
      <c r="U439">
        <v>20</v>
      </c>
      <c r="V439">
        <v>20</v>
      </c>
      <c r="W439">
        <v>20</v>
      </c>
      <c r="Z439">
        <v>64174798</v>
      </c>
      <c r="AA439" t="s">
        <v>109</v>
      </c>
      <c r="AB439">
        <v>172.48</v>
      </c>
      <c r="AC439" s="14">
        <v>3797.2</v>
      </c>
      <c r="AD439" t="s">
        <v>71</v>
      </c>
      <c r="AF439">
        <v>0</v>
      </c>
      <c r="AJ439">
        <v>5.7700000000000004E-4</v>
      </c>
      <c r="AK439">
        <v>1.154E-2</v>
      </c>
      <c r="AL439">
        <v>1.154E-2</v>
      </c>
      <c r="AM439">
        <v>1.154E-2</v>
      </c>
      <c r="AN439">
        <v>0</v>
      </c>
    </row>
    <row r="440" spans="1:40">
      <c r="A440" t="s">
        <v>60</v>
      </c>
      <c r="B440" t="s">
        <v>61</v>
      </c>
      <c r="C440" t="s">
        <v>62</v>
      </c>
      <c r="D440" t="s">
        <v>63</v>
      </c>
      <c r="E440" s="12">
        <v>45113</v>
      </c>
      <c r="F440" s="12">
        <v>45113</v>
      </c>
      <c r="G440" s="12">
        <v>45116</v>
      </c>
      <c r="H440" t="s">
        <v>64</v>
      </c>
      <c r="I440">
        <v>2002921582</v>
      </c>
      <c r="J440">
        <v>2003237263</v>
      </c>
      <c r="K440" t="s">
        <v>490</v>
      </c>
      <c r="L440">
        <v>115329499</v>
      </c>
      <c r="M440" t="s">
        <v>285</v>
      </c>
      <c r="N440" s="13">
        <v>6903148344682</v>
      </c>
      <c r="O440" s="13">
        <v>100050889880</v>
      </c>
      <c r="P440">
        <v>80758656</v>
      </c>
      <c r="Q440" t="s">
        <v>491</v>
      </c>
      <c r="R440" t="s">
        <v>81</v>
      </c>
      <c r="S440">
        <v>3</v>
      </c>
      <c r="T440" t="s">
        <v>69</v>
      </c>
      <c r="U440">
        <v>3</v>
      </c>
      <c r="V440">
        <v>3</v>
      </c>
      <c r="W440">
        <v>3</v>
      </c>
      <c r="Z440">
        <v>64174798</v>
      </c>
      <c r="AA440" t="s">
        <v>109</v>
      </c>
      <c r="AB440">
        <v>228.6</v>
      </c>
      <c r="AC440" s="14">
        <v>754.89</v>
      </c>
      <c r="AD440" t="s">
        <v>71</v>
      </c>
      <c r="AF440">
        <v>0</v>
      </c>
      <c r="AJ440">
        <v>3.5E-4</v>
      </c>
      <c r="AK440">
        <v>1.0499999999999999E-3</v>
      </c>
      <c r="AL440">
        <v>1.0499999999999999E-3</v>
      </c>
      <c r="AM440">
        <v>1.0499999999999999E-3</v>
      </c>
      <c r="AN440">
        <v>0</v>
      </c>
    </row>
    <row r="441" spans="1:40">
      <c r="A441" t="s">
        <v>60</v>
      </c>
      <c r="B441" t="s">
        <v>61</v>
      </c>
      <c r="C441" t="s">
        <v>62</v>
      </c>
      <c r="D441" t="s">
        <v>63</v>
      </c>
      <c r="E441" s="12">
        <v>45113</v>
      </c>
      <c r="F441" s="12">
        <v>45113</v>
      </c>
      <c r="G441" s="12">
        <v>45116</v>
      </c>
      <c r="H441" t="s">
        <v>64</v>
      </c>
      <c r="I441">
        <v>2002921582</v>
      </c>
      <c r="J441">
        <v>2003237263</v>
      </c>
      <c r="K441" t="s">
        <v>110</v>
      </c>
      <c r="L441">
        <v>115329503</v>
      </c>
      <c r="M441" t="s">
        <v>285</v>
      </c>
      <c r="N441" s="13">
        <v>6903148270745</v>
      </c>
      <c r="O441" s="13">
        <v>6988816</v>
      </c>
      <c r="P441">
        <v>82311872</v>
      </c>
      <c r="Q441" t="s">
        <v>457</v>
      </c>
      <c r="R441" t="s">
        <v>81</v>
      </c>
      <c r="S441">
        <v>1</v>
      </c>
      <c r="T441" t="s">
        <v>69</v>
      </c>
      <c r="U441">
        <v>63</v>
      </c>
      <c r="V441">
        <v>63</v>
      </c>
      <c r="W441">
        <v>63</v>
      </c>
      <c r="Z441">
        <v>64174803</v>
      </c>
      <c r="AA441" t="s">
        <v>109</v>
      </c>
      <c r="AB441">
        <v>195.14</v>
      </c>
      <c r="AC441" s="14">
        <v>13532.4</v>
      </c>
      <c r="AD441" t="s">
        <v>71</v>
      </c>
      <c r="AF441">
        <v>0</v>
      </c>
      <c r="AJ441">
        <v>9.5500000000000001E-4</v>
      </c>
      <c r="AK441">
        <v>6.0165000000000003E-2</v>
      </c>
      <c r="AL441">
        <v>6.0165000000000003E-2</v>
      </c>
      <c r="AM441">
        <v>6.0165000000000003E-2</v>
      </c>
      <c r="AN441">
        <v>0</v>
      </c>
    </row>
    <row r="442" spans="1:40">
      <c r="A442" t="s">
        <v>60</v>
      </c>
      <c r="B442" t="s">
        <v>61</v>
      </c>
      <c r="C442" t="s">
        <v>62</v>
      </c>
      <c r="D442" t="s">
        <v>63</v>
      </c>
      <c r="E442" s="12">
        <v>45113</v>
      </c>
      <c r="F442" s="12">
        <v>45113</v>
      </c>
      <c r="G442" s="12">
        <v>45116</v>
      </c>
      <c r="H442" t="s">
        <v>64</v>
      </c>
      <c r="I442">
        <v>2002921582</v>
      </c>
      <c r="J442">
        <v>2003237263</v>
      </c>
      <c r="K442" t="s">
        <v>112</v>
      </c>
      <c r="L442">
        <v>115329505</v>
      </c>
      <c r="M442" t="s">
        <v>285</v>
      </c>
      <c r="N442" s="13">
        <v>6903148283837</v>
      </c>
      <c r="O442" s="13">
        <v>100006768654</v>
      </c>
      <c r="P442">
        <v>80682909</v>
      </c>
      <c r="Q442" t="s">
        <v>492</v>
      </c>
      <c r="R442" t="s">
        <v>81</v>
      </c>
      <c r="S442">
        <v>4</v>
      </c>
      <c r="T442" t="s">
        <v>69</v>
      </c>
      <c r="U442">
        <v>2</v>
      </c>
      <c r="V442">
        <v>2</v>
      </c>
      <c r="W442">
        <v>2</v>
      </c>
      <c r="Z442">
        <v>64174807</v>
      </c>
      <c r="AA442" t="s">
        <v>109</v>
      </c>
      <c r="AB442">
        <v>406.9</v>
      </c>
      <c r="AC442" s="14">
        <v>895.78</v>
      </c>
      <c r="AD442" t="s">
        <v>71</v>
      </c>
      <c r="AF442">
        <v>0</v>
      </c>
      <c r="AJ442">
        <v>1.111E-3</v>
      </c>
      <c r="AK442">
        <v>2.222E-3</v>
      </c>
      <c r="AL442">
        <v>2.222E-3</v>
      </c>
      <c r="AM442">
        <v>2.222E-3</v>
      </c>
      <c r="AN442">
        <v>0</v>
      </c>
    </row>
    <row r="443" spans="1:40">
      <c r="A443" t="s">
        <v>60</v>
      </c>
      <c r="B443" t="s">
        <v>61</v>
      </c>
      <c r="C443" t="s">
        <v>62</v>
      </c>
      <c r="D443" t="s">
        <v>63</v>
      </c>
      <c r="E443" s="12">
        <v>45113</v>
      </c>
      <c r="F443" s="12">
        <v>45113</v>
      </c>
      <c r="G443" s="12">
        <v>45116</v>
      </c>
      <c r="H443" t="s">
        <v>64</v>
      </c>
      <c r="I443">
        <v>2002921582</v>
      </c>
      <c r="J443">
        <v>2003237263</v>
      </c>
      <c r="K443" t="s">
        <v>112</v>
      </c>
      <c r="L443">
        <v>115329505</v>
      </c>
      <c r="M443" t="s">
        <v>285</v>
      </c>
      <c r="N443" s="13">
        <v>6903148308387</v>
      </c>
      <c r="O443" s="13">
        <v>100039602084</v>
      </c>
      <c r="P443">
        <v>80746217</v>
      </c>
      <c r="Q443" t="s">
        <v>191</v>
      </c>
      <c r="R443" t="s">
        <v>81</v>
      </c>
      <c r="S443">
        <v>3</v>
      </c>
      <c r="T443" t="s">
        <v>69</v>
      </c>
      <c r="U443">
        <v>9</v>
      </c>
      <c r="V443">
        <v>9</v>
      </c>
      <c r="W443">
        <v>9</v>
      </c>
      <c r="Z443">
        <v>64174807</v>
      </c>
      <c r="AA443" t="s">
        <v>109</v>
      </c>
      <c r="AB443">
        <v>263.43</v>
      </c>
      <c r="AC443" s="14">
        <v>2301.5700000000002</v>
      </c>
      <c r="AD443" t="s">
        <v>71</v>
      </c>
      <c r="AF443">
        <v>0</v>
      </c>
      <c r="AJ443">
        <v>8.9899999999999995E-4</v>
      </c>
      <c r="AK443">
        <v>8.0909999999999992E-3</v>
      </c>
      <c r="AL443">
        <v>8.0909999999999992E-3</v>
      </c>
      <c r="AM443">
        <v>8.0909999999999992E-3</v>
      </c>
      <c r="AN443">
        <v>0</v>
      </c>
    </row>
    <row r="444" spans="1:40">
      <c r="A444" t="s">
        <v>60</v>
      </c>
      <c r="B444" t="s">
        <v>61</v>
      </c>
      <c r="C444" t="s">
        <v>62</v>
      </c>
      <c r="D444" t="s">
        <v>63</v>
      </c>
      <c r="E444" s="12">
        <v>45113</v>
      </c>
      <c r="F444" s="12">
        <v>45113</v>
      </c>
      <c r="G444" s="12">
        <v>45116</v>
      </c>
      <c r="H444" t="s">
        <v>64</v>
      </c>
      <c r="I444">
        <v>2002921582</v>
      </c>
      <c r="J444">
        <v>2003237263</v>
      </c>
      <c r="K444" t="s">
        <v>113</v>
      </c>
      <c r="L444">
        <v>115329510</v>
      </c>
      <c r="M444" t="s">
        <v>285</v>
      </c>
      <c r="N444" s="13">
        <v>4902430679114</v>
      </c>
      <c r="O444" s="13">
        <v>4508097</v>
      </c>
      <c r="P444">
        <v>80696695</v>
      </c>
      <c r="Q444" t="s">
        <v>153</v>
      </c>
      <c r="R444" t="s">
        <v>81</v>
      </c>
      <c r="S444">
        <v>3</v>
      </c>
      <c r="T444" t="s">
        <v>69</v>
      </c>
      <c r="U444">
        <v>50</v>
      </c>
      <c r="V444">
        <v>50</v>
      </c>
      <c r="W444">
        <v>50</v>
      </c>
      <c r="Z444">
        <v>64174811</v>
      </c>
      <c r="AA444" t="s">
        <v>109</v>
      </c>
      <c r="AB444">
        <v>337.43</v>
      </c>
      <c r="AC444" s="14">
        <v>18571</v>
      </c>
      <c r="AD444" t="s">
        <v>71</v>
      </c>
      <c r="AF444">
        <v>0</v>
      </c>
      <c r="AJ444">
        <v>1.0330000000000001E-3</v>
      </c>
      <c r="AK444">
        <v>5.1650000000000001E-2</v>
      </c>
      <c r="AL444">
        <v>5.1650000000000001E-2</v>
      </c>
      <c r="AM444">
        <v>5.1650000000000001E-2</v>
      </c>
      <c r="AN444">
        <v>0</v>
      </c>
    </row>
    <row r="445" spans="1:40">
      <c r="A445" t="s">
        <v>60</v>
      </c>
      <c r="B445" t="s">
        <v>61</v>
      </c>
      <c r="C445" t="s">
        <v>62</v>
      </c>
      <c r="D445" t="s">
        <v>63</v>
      </c>
      <c r="E445" s="12">
        <v>45113</v>
      </c>
      <c r="F445" s="12">
        <v>45113</v>
      </c>
      <c r="G445" s="12">
        <v>45116</v>
      </c>
      <c r="H445" t="s">
        <v>64</v>
      </c>
      <c r="I445">
        <v>2002921582</v>
      </c>
      <c r="J445">
        <v>2003237263</v>
      </c>
      <c r="K445" t="s">
        <v>113</v>
      </c>
      <c r="L445">
        <v>115329510</v>
      </c>
      <c r="M445" t="s">
        <v>285</v>
      </c>
      <c r="N445" s="13">
        <v>6903148333341</v>
      </c>
      <c r="O445" s="13">
        <v>100033007523</v>
      </c>
      <c r="P445">
        <v>80717837</v>
      </c>
      <c r="Q445" t="s">
        <v>479</v>
      </c>
      <c r="R445" t="s">
        <v>81</v>
      </c>
      <c r="S445">
        <v>4</v>
      </c>
      <c r="T445" t="s">
        <v>69</v>
      </c>
      <c r="U445">
        <v>2</v>
      </c>
      <c r="V445">
        <v>2</v>
      </c>
      <c r="W445">
        <v>2</v>
      </c>
      <c r="X445">
        <v>80750979</v>
      </c>
      <c r="Y445">
        <v>2</v>
      </c>
      <c r="Z445">
        <v>64174811</v>
      </c>
      <c r="AA445" t="s">
        <v>109</v>
      </c>
      <c r="AB445">
        <v>230</v>
      </c>
      <c r="AC445" s="14">
        <v>506.34</v>
      </c>
      <c r="AD445" t="s">
        <v>71</v>
      </c>
      <c r="AF445">
        <v>0</v>
      </c>
      <c r="AJ445">
        <v>4.44E-4</v>
      </c>
      <c r="AK445">
        <v>8.8800000000000001E-4</v>
      </c>
      <c r="AL445">
        <v>8.8800000000000001E-4</v>
      </c>
      <c r="AM445">
        <v>8.8800000000000001E-4</v>
      </c>
      <c r="AN445">
        <v>0</v>
      </c>
    </row>
    <row r="446" spans="1:40">
      <c r="A446" t="s">
        <v>60</v>
      </c>
      <c r="B446" t="s">
        <v>61</v>
      </c>
      <c r="C446" t="s">
        <v>62</v>
      </c>
      <c r="D446" t="s">
        <v>63</v>
      </c>
      <c r="E446" s="12">
        <v>45113</v>
      </c>
      <c r="F446" s="12">
        <v>45113</v>
      </c>
      <c r="G446" s="12">
        <v>45116</v>
      </c>
      <c r="H446" t="s">
        <v>64</v>
      </c>
      <c r="I446">
        <v>2002921582</v>
      </c>
      <c r="J446">
        <v>2003237263</v>
      </c>
      <c r="K446" t="s">
        <v>115</v>
      </c>
      <c r="L446">
        <v>115329514</v>
      </c>
      <c r="M446" t="s">
        <v>285</v>
      </c>
      <c r="N446" s="13">
        <v>6903148308455</v>
      </c>
      <c r="O446" s="13">
        <v>100018527590</v>
      </c>
      <c r="P446">
        <v>82323024</v>
      </c>
      <c r="Q446" t="s">
        <v>451</v>
      </c>
      <c r="R446" t="s">
        <v>81</v>
      </c>
      <c r="S446">
        <v>4</v>
      </c>
      <c r="T446" t="s">
        <v>69</v>
      </c>
      <c r="U446">
        <v>16</v>
      </c>
      <c r="V446">
        <v>16</v>
      </c>
      <c r="W446">
        <v>16</v>
      </c>
      <c r="X446">
        <v>80746226</v>
      </c>
      <c r="Y446">
        <v>16</v>
      </c>
      <c r="Z446">
        <v>64174815</v>
      </c>
      <c r="AA446" t="s">
        <v>109</v>
      </c>
      <c r="AB446">
        <v>462.16</v>
      </c>
      <c r="AC446" s="14">
        <v>7178.24</v>
      </c>
      <c r="AD446" t="s">
        <v>71</v>
      </c>
      <c r="AF446">
        <v>0</v>
      </c>
      <c r="AJ446">
        <v>1.111E-3</v>
      </c>
      <c r="AK446">
        <v>1.7776E-2</v>
      </c>
      <c r="AL446">
        <v>1.7776E-2</v>
      </c>
      <c r="AM446">
        <v>1.7776E-2</v>
      </c>
      <c r="AN446">
        <v>0</v>
      </c>
    </row>
    <row r="447" spans="1:40">
      <c r="A447" t="s">
        <v>60</v>
      </c>
      <c r="B447" t="s">
        <v>61</v>
      </c>
      <c r="C447" t="s">
        <v>62</v>
      </c>
      <c r="D447" t="s">
        <v>63</v>
      </c>
      <c r="E447" s="12">
        <v>45113</v>
      </c>
      <c r="F447" s="12">
        <v>45113</v>
      </c>
      <c r="G447" s="12">
        <v>45116</v>
      </c>
      <c r="H447" t="s">
        <v>64</v>
      </c>
      <c r="I447">
        <v>2002921582</v>
      </c>
      <c r="J447">
        <v>2003237263</v>
      </c>
      <c r="K447" t="s">
        <v>115</v>
      </c>
      <c r="L447">
        <v>115329514</v>
      </c>
      <c r="M447" t="s">
        <v>285</v>
      </c>
      <c r="N447" s="13">
        <v>6903148324325</v>
      </c>
      <c r="O447" s="13">
        <v>100033040844</v>
      </c>
      <c r="P447">
        <v>80684448</v>
      </c>
      <c r="Q447" t="s">
        <v>477</v>
      </c>
      <c r="R447" t="s">
        <v>81</v>
      </c>
      <c r="S447">
        <v>4</v>
      </c>
      <c r="T447" t="s">
        <v>69</v>
      </c>
      <c r="U447">
        <v>7</v>
      </c>
      <c r="V447">
        <v>7</v>
      </c>
      <c r="W447">
        <v>7</v>
      </c>
      <c r="Z447">
        <v>64174815</v>
      </c>
      <c r="AA447" t="s">
        <v>109</v>
      </c>
      <c r="AB447">
        <v>295.92</v>
      </c>
      <c r="AC447" s="14">
        <v>2010.89</v>
      </c>
      <c r="AD447" t="s">
        <v>71</v>
      </c>
      <c r="AF447">
        <v>0</v>
      </c>
      <c r="AJ447">
        <v>5.3300000000000005E-4</v>
      </c>
      <c r="AK447">
        <v>3.7309999999999999E-3</v>
      </c>
      <c r="AL447">
        <v>3.7309999999999999E-3</v>
      </c>
      <c r="AM447">
        <v>3.7309999999999999E-3</v>
      </c>
      <c r="AN447">
        <v>0</v>
      </c>
    </row>
    <row r="448" spans="1:40">
      <c r="A448" t="s">
        <v>60</v>
      </c>
      <c r="B448" t="s">
        <v>61</v>
      </c>
      <c r="C448" t="s">
        <v>62</v>
      </c>
      <c r="D448" t="s">
        <v>63</v>
      </c>
      <c r="E448" s="12">
        <v>45113</v>
      </c>
      <c r="F448" s="12">
        <v>45113</v>
      </c>
      <c r="G448" s="12">
        <v>45116</v>
      </c>
      <c r="H448" t="s">
        <v>64</v>
      </c>
      <c r="I448">
        <v>2002921582</v>
      </c>
      <c r="J448">
        <v>2003237263</v>
      </c>
      <c r="K448" t="s">
        <v>493</v>
      </c>
      <c r="L448">
        <v>115329520</v>
      </c>
      <c r="M448" t="s">
        <v>285</v>
      </c>
      <c r="N448" s="13">
        <v>4902430747288</v>
      </c>
      <c r="O448" s="13">
        <v>4508087</v>
      </c>
      <c r="P448">
        <v>80697340</v>
      </c>
      <c r="Q448" t="s">
        <v>167</v>
      </c>
      <c r="R448" t="s">
        <v>81</v>
      </c>
      <c r="S448">
        <v>3</v>
      </c>
      <c r="T448" t="s">
        <v>69</v>
      </c>
      <c r="U448">
        <v>2</v>
      </c>
      <c r="V448">
        <v>2</v>
      </c>
      <c r="W448">
        <v>2</v>
      </c>
      <c r="X448">
        <v>80751598</v>
      </c>
      <c r="Y448">
        <v>2</v>
      </c>
      <c r="Z448">
        <v>64174818</v>
      </c>
      <c r="AA448" t="s">
        <v>109</v>
      </c>
      <c r="AB448">
        <v>328.5</v>
      </c>
      <c r="AC448" s="14">
        <v>723.18</v>
      </c>
      <c r="AD448" t="s">
        <v>71</v>
      </c>
      <c r="AF448">
        <v>0</v>
      </c>
      <c r="AJ448">
        <v>5.3300000000000005E-4</v>
      </c>
      <c r="AK448">
        <v>1.0660000000000001E-3</v>
      </c>
      <c r="AL448">
        <v>1.0660000000000001E-3</v>
      </c>
      <c r="AM448">
        <v>1.0660000000000001E-3</v>
      </c>
      <c r="AN448">
        <v>0</v>
      </c>
    </row>
    <row r="449" spans="1:40">
      <c r="A449" t="s">
        <v>60</v>
      </c>
      <c r="B449" t="s">
        <v>61</v>
      </c>
      <c r="C449" t="s">
        <v>62</v>
      </c>
      <c r="D449" t="s">
        <v>63</v>
      </c>
      <c r="E449" s="12">
        <v>45113</v>
      </c>
      <c r="F449" s="12">
        <v>45113</v>
      </c>
      <c r="G449" s="12">
        <v>45116</v>
      </c>
      <c r="H449" t="s">
        <v>64</v>
      </c>
      <c r="I449">
        <v>2002921582</v>
      </c>
      <c r="J449">
        <v>2003237263</v>
      </c>
      <c r="K449" t="s">
        <v>493</v>
      </c>
      <c r="L449">
        <v>115329520</v>
      </c>
      <c r="M449" t="s">
        <v>285</v>
      </c>
      <c r="N449" s="13">
        <v>6903148309834</v>
      </c>
      <c r="O449" s="13">
        <v>100009693197</v>
      </c>
      <c r="P449">
        <v>80750104</v>
      </c>
      <c r="Q449" t="s">
        <v>453</v>
      </c>
      <c r="R449" t="s">
        <v>81</v>
      </c>
      <c r="S449">
        <v>1</v>
      </c>
      <c r="T449" t="s">
        <v>69</v>
      </c>
      <c r="U449">
        <v>56</v>
      </c>
      <c r="V449">
        <v>56</v>
      </c>
      <c r="W449">
        <v>56</v>
      </c>
      <c r="Z449">
        <v>64174818</v>
      </c>
      <c r="AA449" t="s">
        <v>109</v>
      </c>
      <c r="AB449">
        <v>188.3</v>
      </c>
      <c r="AC449" s="14">
        <v>11607.12</v>
      </c>
      <c r="AD449" t="s">
        <v>71</v>
      </c>
      <c r="AF449">
        <v>0</v>
      </c>
      <c r="AJ449">
        <v>6.2200000000000005E-4</v>
      </c>
      <c r="AK449">
        <v>3.4832000000000002E-2</v>
      </c>
      <c r="AL449">
        <v>3.4832000000000002E-2</v>
      </c>
      <c r="AM449">
        <v>3.4832000000000002E-2</v>
      </c>
      <c r="AN449">
        <v>0</v>
      </c>
    </row>
    <row r="450" spans="1:40">
      <c r="A450" t="s">
        <v>60</v>
      </c>
      <c r="B450" t="s">
        <v>61</v>
      </c>
      <c r="C450" t="s">
        <v>62</v>
      </c>
      <c r="D450" t="s">
        <v>63</v>
      </c>
      <c r="E450" s="12">
        <v>45113</v>
      </c>
      <c r="F450" s="12">
        <v>45113</v>
      </c>
      <c r="G450" s="12">
        <v>45116</v>
      </c>
      <c r="H450" t="s">
        <v>64</v>
      </c>
      <c r="I450">
        <v>2002921582</v>
      </c>
      <c r="J450">
        <v>2003237263</v>
      </c>
      <c r="K450" t="s">
        <v>493</v>
      </c>
      <c r="L450">
        <v>115329520</v>
      </c>
      <c r="M450" t="s">
        <v>285</v>
      </c>
      <c r="N450" s="13">
        <v>6903148316092</v>
      </c>
      <c r="O450" s="13">
        <v>100025770966</v>
      </c>
      <c r="P450">
        <v>80685849</v>
      </c>
      <c r="Q450" t="s">
        <v>494</v>
      </c>
      <c r="R450" t="s">
        <v>81</v>
      </c>
      <c r="S450">
        <v>30</v>
      </c>
      <c r="T450" t="s">
        <v>69</v>
      </c>
      <c r="U450">
        <v>1</v>
      </c>
      <c r="V450">
        <v>1</v>
      </c>
      <c r="W450">
        <v>1</v>
      </c>
      <c r="Z450">
        <v>64174818</v>
      </c>
      <c r="AA450" t="s">
        <v>109</v>
      </c>
      <c r="AB450">
        <v>245.85</v>
      </c>
      <c r="AC450" s="14">
        <v>270.62</v>
      </c>
      <c r="AD450" t="s">
        <v>71</v>
      </c>
      <c r="AF450">
        <v>0</v>
      </c>
      <c r="AJ450">
        <v>6.6600000000000003E-4</v>
      </c>
      <c r="AK450">
        <v>6.6600000000000003E-4</v>
      </c>
      <c r="AL450">
        <v>6.6600000000000003E-4</v>
      </c>
      <c r="AM450">
        <v>6.6600000000000003E-4</v>
      </c>
      <c r="AN450">
        <v>0</v>
      </c>
    </row>
    <row r="451" spans="1:40">
      <c r="A451" t="s">
        <v>60</v>
      </c>
      <c r="B451" t="s">
        <v>61</v>
      </c>
      <c r="C451" t="s">
        <v>62</v>
      </c>
      <c r="D451" t="s">
        <v>63</v>
      </c>
      <c r="E451" s="12">
        <v>45113</v>
      </c>
      <c r="F451" s="12">
        <v>45113</v>
      </c>
      <c r="G451" s="12">
        <v>45115</v>
      </c>
      <c r="H451" t="s">
        <v>64</v>
      </c>
      <c r="I451">
        <v>2002921582</v>
      </c>
      <c r="J451">
        <v>2002921587</v>
      </c>
      <c r="K451" t="s">
        <v>495</v>
      </c>
      <c r="L451">
        <v>115329525</v>
      </c>
      <c r="M451" t="s">
        <v>285</v>
      </c>
      <c r="N451" s="13">
        <v>4902430730907</v>
      </c>
      <c r="O451" s="13">
        <v>4508057</v>
      </c>
      <c r="P451">
        <v>80696697</v>
      </c>
      <c r="Q451" t="s">
        <v>188</v>
      </c>
      <c r="R451" t="s">
        <v>81</v>
      </c>
      <c r="S451">
        <v>3</v>
      </c>
      <c r="T451" t="s">
        <v>69</v>
      </c>
      <c r="U451">
        <v>46</v>
      </c>
      <c r="V451">
        <v>46</v>
      </c>
      <c r="W451">
        <v>46</v>
      </c>
      <c r="Z451">
        <v>64174822</v>
      </c>
      <c r="AA451" t="s">
        <v>78</v>
      </c>
      <c r="AB451">
        <v>328.58</v>
      </c>
      <c r="AC451" s="14">
        <v>16637.28</v>
      </c>
      <c r="AD451" t="s">
        <v>71</v>
      </c>
      <c r="AF451">
        <v>0</v>
      </c>
      <c r="AJ451">
        <v>6.9999999999999999E-4</v>
      </c>
      <c r="AK451">
        <v>3.2199999999999999E-2</v>
      </c>
      <c r="AL451">
        <v>3.2199999999999999E-2</v>
      </c>
      <c r="AM451">
        <v>3.2199999999999999E-2</v>
      </c>
      <c r="AN451">
        <v>0</v>
      </c>
    </row>
    <row r="452" spans="1:40">
      <c r="A452" t="s">
        <v>60</v>
      </c>
      <c r="B452" t="s">
        <v>61</v>
      </c>
      <c r="C452" t="s">
        <v>62</v>
      </c>
      <c r="D452" t="s">
        <v>63</v>
      </c>
      <c r="E452" s="12">
        <v>45113</v>
      </c>
      <c r="F452" s="12">
        <v>45113</v>
      </c>
      <c r="G452" s="12">
        <v>45115</v>
      </c>
      <c r="H452" t="s">
        <v>64</v>
      </c>
      <c r="I452">
        <v>2002921582</v>
      </c>
      <c r="J452">
        <v>2002921587</v>
      </c>
      <c r="K452" t="s">
        <v>495</v>
      </c>
      <c r="L452">
        <v>115329525</v>
      </c>
      <c r="M452" t="s">
        <v>285</v>
      </c>
      <c r="N452" s="13">
        <v>6903148308523</v>
      </c>
      <c r="O452" s="13">
        <v>100018527578</v>
      </c>
      <c r="P452">
        <v>82323031</v>
      </c>
      <c r="Q452" t="s">
        <v>473</v>
      </c>
      <c r="R452" t="s">
        <v>81</v>
      </c>
      <c r="S452">
        <v>6</v>
      </c>
      <c r="T452" t="s">
        <v>69</v>
      </c>
      <c r="U452">
        <v>35</v>
      </c>
      <c r="V452">
        <v>17</v>
      </c>
      <c r="W452">
        <v>17</v>
      </c>
      <c r="X452">
        <v>80746230</v>
      </c>
      <c r="Y452">
        <v>17</v>
      </c>
      <c r="Z452">
        <v>64174822</v>
      </c>
      <c r="AA452" t="s">
        <v>78</v>
      </c>
      <c r="AB452">
        <v>680.53</v>
      </c>
      <c r="AC452" s="14">
        <v>11230.71</v>
      </c>
      <c r="AD452" t="s">
        <v>71</v>
      </c>
      <c r="AF452">
        <v>18</v>
      </c>
      <c r="AG452" t="s">
        <v>496</v>
      </c>
      <c r="AH452" t="s">
        <v>497</v>
      </c>
      <c r="AI452" t="s">
        <v>498</v>
      </c>
      <c r="AJ452">
        <v>1.0330000000000001E-3</v>
      </c>
      <c r="AK452">
        <v>3.6155E-2</v>
      </c>
      <c r="AL452">
        <v>1.7561E-2</v>
      </c>
      <c r="AM452">
        <v>1.7561E-2</v>
      </c>
      <c r="AN452">
        <v>1.8593999999999999E-2</v>
      </c>
    </row>
    <row r="453" spans="1:40">
      <c r="A453" t="s">
        <v>60</v>
      </c>
      <c r="B453" t="s">
        <v>61</v>
      </c>
      <c r="C453" t="s">
        <v>62</v>
      </c>
      <c r="D453" t="s">
        <v>63</v>
      </c>
      <c r="E453" s="12">
        <v>45113</v>
      </c>
      <c r="F453" s="12">
        <v>45113</v>
      </c>
      <c r="G453" s="12">
        <v>45115</v>
      </c>
      <c r="H453" t="s">
        <v>64</v>
      </c>
      <c r="I453">
        <v>2002921582</v>
      </c>
      <c r="J453">
        <v>2002921587</v>
      </c>
      <c r="K453" t="s">
        <v>495</v>
      </c>
      <c r="L453">
        <v>115329525</v>
      </c>
      <c r="M453" t="s">
        <v>285</v>
      </c>
      <c r="N453" s="13">
        <v>6903148335901</v>
      </c>
      <c r="O453" s="13">
        <v>100036057549</v>
      </c>
      <c r="P453">
        <v>80725629</v>
      </c>
      <c r="Q453" t="s">
        <v>207</v>
      </c>
      <c r="R453" t="s">
        <v>81</v>
      </c>
      <c r="S453">
        <v>3</v>
      </c>
      <c r="T453" t="s">
        <v>69</v>
      </c>
      <c r="U453">
        <v>27</v>
      </c>
      <c r="V453">
        <v>27</v>
      </c>
      <c r="W453">
        <v>27</v>
      </c>
      <c r="Z453">
        <v>64174822</v>
      </c>
      <c r="AA453" t="s">
        <v>78</v>
      </c>
      <c r="AB453">
        <v>333.8</v>
      </c>
      <c r="AC453" s="14">
        <v>9920.61</v>
      </c>
      <c r="AD453" t="s">
        <v>71</v>
      </c>
      <c r="AF453">
        <v>0</v>
      </c>
      <c r="AJ453">
        <v>8.0000000000000004E-4</v>
      </c>
      <c r="AK453">
        <v>2.1600000000000001E-2</v>
      </c>
      <c r="AL453">
        <v>2.1600000000000001E-2</v>
      </c>
      <c r="AM453">
        <v>2.1600000000000001E-2</v>
      </c>
      <c r="AN453">
        <v>0</v>
      </c>
    </row>
    <row r="454" spans="1:40">
      <c r="A454" t="s">
        <v>60</v>
      </c>
      <c r="B454" t="s">
        <v>61</v>
      </c>
      <c r="C454" t="s">
        <v>62</v>
      </c>
      <c r="D454" t="s">
        <v>63</v>
      </c>
      <c r="E454" s="12">
        <v>45113</v>
      </c>
      <c r="F454" s="12">
        <v>45113</v>
      </c>
      <c r="G454" s="12">
        <v>45115</v>
      </c>
      <c r="H454" t="s">
        <v>64</v>
      </c>
      <c r="I454">
        <v>2002921582</v>
      </c>
      <c r="J454">
        <v>2002921589</v>
      </c>
      <c r="K454" t="s">
        <v>499</v>
      </c>
      <c r="L454">
        <v>115329529</v>
      </c>
      <c r="M454" t="s">
        <v>285</v>
      </c>
      <c r="N454" s="13">
        <v>6903148309858</v>
      </c>
      <c r="O454" s="13">
        <v>100016961328</v>
      </c>
      <c r="P454">
        <v>80750108</v>
      </c>
      <c r="Q454" t="s">
        <v>454</v>
      </c>
      <c r="R454" t="s">
        <v>81</v>
      </c>
      <c r="S454">
        <v>1</v>
      </c>
      <c r="T454" t="s">
        <v>69</v>
      </c>
      <c r="U454">
        <v>52</v>
      </c>
      <c r="V454">
        <v>52</v>
      </c>
      <c r="W454">
        <v>52</v>
      </c>
      <c r="Z454">
        <v>64174827</v>
      </c>
      <c r="AA454" t="s">
        <v>78</v>
      </c>
      <c r="AB454">
        <v>172.48</v>
      </c>
      <c r="AC454" s="14">
        <v>9872.7199999999993</v>
      </c>
      <c r="AD454" t="s">
        <v>71</v>
      </c>
      <c r="AF454">
        <v>0</v>
      </c>
      <c r="AJ454">
        <v>5.7700000000000004E-4</v>
      </c>
      <c r="AK454">
        <v>3.0003999999999999E-2</v>
      </c>
      <c r="AL454">
        <v>3.0003999999999999E-2</v>
      </c>
      <c r="AM454">
        <v>3.0003999999999999E-2</v>
      </c>
      <c r="AN454">
        <v>0</v>
      </c>
    </row>
    <row r="455" spans="1:40">
      <c r="A455" t="s">
        <v>60</v>
      </c>
      <c r="B455" t="s">
        <v>61</v>
      </c>
      <c r="C455" t="s">
        <v>62</v>
      </c>
      <c r="D455" t="s">
        <v>63</v>
      </c>
      <c r="E455" s="12">
        <v>45113</v>
      </c>
      <c r="F455" s="12">
        <v>45113</v>
      </c>
      <c r="G455" s="12">
        <v>45115</v>
      </c>
      <c r="H455" t="s">
        <v>64</v>
      </c>
      <c r="I455">
        <v>2002921582</v>
      </c>
      <c r="J455">
        <v>2002921589</v>
      </c>
      <c r="K455" t="s">
        <v>499</v>
      </c>
      <c r="L455">
        <v>115329529</v>
      </c>
      <c r="M455" t="s">
        <v>285</v>
      </c>
      <c r="N455" s="13">
        <v>6903148324370</v>
      </c>
      <c r="O455" s="13">
        <v>100018601987</v>
      </c>
      <c r="P455">
        <v>80684507</v>
      </c>
      <c r="Q455" t="s">
        <v>500</v>
      </c>
      <c r="R455" t="s">
        <v>81</v>
      </c>
      <c r="S455">
        <v>4</v>
      </c>
      <c r="T455" t="s">
        <v>69</v>
      </c>
      <c r="U455">
        <v>1</v>
      </c>
      <c r="V455">
        <v>1</v>
      </c>
      <c r="W455">
        <v>1</v>
      </c>
      <c r="Z455">
        <v>64174827</v>
      </c>
      <c r="AA455" t="s">
        <v>78</v>
      </c>
      <c r="AB455">
        <v>295.92</v>
      </c>
      <c r="AC455" s="14">
        <v>287.27</v>
      </c>
      <c r="AD455" t="s">
        <v>71</v>
      </c>
      <c r="AF455">
        <v>0</v>
      </c>
      <c r="AJ455">
        <v>9.77E-4</v>
      </c>
      <c r="AK455">
        <v>9.77E-4</v>
      </c>
      <c r="AL455">
        <v>9.77E-4</v>
      </c>
      <c r="AM455">
        <v>9.77E-4</v>
      </c>
      <c r="AN455">
        <v>0</v>
      </c>
    </row>
    <row r="456" spans="1:40">
      <c r="A456" t="s">
        <v>60</v>
      </c>
      <c r="B456" t="s">
        <v>61</v>
      </c>
      <c r="C456" t="s">
        <v>62</v>
      </c>
      <c r="D456" t="s">
        <v>63</v>
      </c>
      <c r="E456" s="12">
        <v>45113</v>
      </c>
      <c r="F456" s="12">
        <v>45113</v>
      </c>
      <c r="G456" s="12">
        <v>45115</v>
      </c>
      <c r="H456" t="s">
        <v>64</v>
      </c>
      <c r="I456">
        <v>2002921582</v>
      </c>
      <c r="J456">
        <v>2002921589</v>
      </c>
      <c r="K456" t="s">
        <v>499</v>
      </c>
      <c r="L456">
        <v>115329529</v>
      </c>
      <c r="M456" t="s">
        <v>285</v>
      </c>
      <c r="N456" s="13">
        <v>6903148334225</v>
      </c>
      <c r="O456" s="13">
        <v>100033007521</v>
      </c>
      <c r="P456">
        <v>80720907</v>
      </c>
      <c r="Q456" t="s">
        <v>196</v>
      </c>
      <c r="R456" t="s">
        <v>81</v>
      </c>
      <c r="S456">
        <v>1</v>
      </c>
      <c r="T456" t="s">
        <v>69</v>
      </c>
      <c r="U456">
        <v>19</v>
      </c>
      <c r="V456">
        <v>19</v>
      </c>
      <c r="W456">
        <v>19</v>
      </c>
      <c r="Z456">
        <v>64174827</v>
      </c>
      <c r="AA456" t="s">
        <v>78</v>
      </c>
      <c r="AB456">
        <v>166.9</v>
      </c>
      <c r="AC456" s="14">
        <v>3490.49</v>
      </c>
      <c r="AD456" t="s">
        <v>71</v>
      </c>
      <c r="AF456">
        <v>0</v>
      </c>
      <c r="AJ456">
        <v>3.3300000000000002E-4</v>
      </c>
      <c r="AK456">
        <v>6.3270000000000002E-3</v>
      </c>
      <c r="AL456">
        <v>6.3270000000000002E-3</v>
      </c>
      <c r="AM456">
        <v>6.3270000000000002E-3</v>
      </c>
      <c r="AN456">
        <v>0</v>
      </c>
    </row>
    <row r="457" spans="1:40">
      <c r="A457" t="s">
        <v>60</v>
      </c>
      <c r="B457" t="s">
        <v>61</v>
      </c>
      <c r="C457" t="s">
        <v>62</v>
      </c>
      <c r="D457" t="s">
        <v>63</v>
      </c>
      <c r="E457" s="12">
        <v>45113</v>
      </c>
      <c r="F457" s="12">
        <v>45113</v>
      </c>
      <c r="G457" s="12">
        <v>45115</v>
      </c>
      <c r="H457" t="s">
        <v>64</v>
      </c>
      <c r="I457">
        <v>2002921582</v>
      </c>
      <c r="J457">
        <v>2002921589</v>
      </c>
      <c r="K457" t="s">
        <v>501</v>
      </c>
      <c r="L457">
        <v>115329533</v>
      </c>
      <c r="M457" t="s">
        <v>285</v>
      </c>
      <c r="N457" s="13">
        <v>6903148283691</v>
      </c>
      <c r="O457" s="13">
        <v>100014426987</v>
      </c>
      <c r="P457">
        <v>80682901</v>
      </c>
      <c r="Q457" t="s">
        <v>201</v>
      </c>
      <c r="R457" t="s">
        <v>81</v>
      </c>
      <c r="S457">
        <v>4</v>
      </c>
      <c r="T457" t="s">
        <v>69</v>
      </c>
      <c r="U457">
        <v>77</v>
      </c>
      <c r="V457">
        <v>77</v>
      </c>
      <c r="W457">
        <v>77</v>
      </c>
      <c r="Z457">
        <v>64174506</v>
      </c>
      <c r="AA457" t="s">
        <v>78</v>
      </c>
      <c r="AB457">
        <v>309.35000000000002</v>
      </c>
      <c r="AC457" s="14">
        <v>26219.27</v>
      </c>
      <c r="AD457" t="s">
        <v>71</v>
      </c>
      <c r="AF457">
        <v>0</v>
      </c>
      <c r="AJ457">
        <v>8.4400000000000002E-4</v>
      </c>
      <c r="AK457">
        <v>6.4988000000000004E-2</v>
      </c>
      <c r="AL457">
        <v>6.4988000000000004E-2</v>
      </c>
      <c r="AM457">
        <v>6.4988000000000004E-2</v>
      </c>
      <c r="AN457">
        <v>0</v>
      </c>
    </row>
    <row r="458" spans="1:40">
      <c r="A458" t="s">
        <v>60</v>
      </c>
      <c r="B458" t="s">
        <v>61</v>
      </c>
      <c r="C458" t="s">
        <v>62</v>
      </c>
      <c r="D458" t="s">
        <v>63</v>
      </c>
      <c r="E458" s="12">
        <v>45113</v>
      </c>
      <c r="F458" s="12">
        <v>45113</v>
      </c>
      <c r="G458" s="12">
        <v>45115</v>
      </c>
      <c r="H458" t="s">
        <v>64</v>
      </c>
      <c r="I458">
        <v>2002921582</v>
      </c>
      <c r="J458">
        <v>2002921589</v>
      </c>
      <c r="K458" t="s">
        <v>501</v>
      </c>
      <c r="L458">
        <v>115329533</v>
      </c>
      <c r="M458" t="s">
        <v>285</v>
      </c>
      <c r="N458" s="13">
        <v>6903148335901</v>
      </c>
      <c r="O458" s="13">
        <v>100036057549</v>
      </c>
      <c r="P458">
        <v>80725629</v>
      </c>
      <c r="Q458" t="s">
        <v>207</v>
      </c>
      <c r="R458" t="s">
        <v>81</v>
      </c>
      <c r="S458">
        <v>3</v>
      </c>
      <c r="T458" t="s">
        <v>69</v>
      </c>
      <c r="U458">
        <v>88</v>
      </c>
      <c r="V458">
        <v>88</v>
      </c>
      <c r="W458">
        <v>88</v>
      </c>
      <c r="Z458">
        <v>64174506</v>
      </c>
      <c r="AA458" t="s">
        <v>78</v>
      </c>
      <c r="AB458">
        <v>333.8</v>
      </c>
      <c r="AC458" s="14">
        <v>32333.84</v>
      </c>
      <c r="AD458" t="s">
        <v>71</v>
      </c>
      <c r="AF458">
        <v>0</v>
      </c>
      <c r="AJ458">
        <v>8.0000000000000004E-4</v>
      </c>
      <c r="AK458">
        <v>7.0400000000000004E-2</v>
      </c>
      <c r="AL458">
        <v>7.0400000000000004E-2</v>
      </c>
      <c r="AM458">
        <v>7.0400000000000004E-2</v>
      </c>
      <c r="AN458">
        <v>0</v>
      </c>
    </row>
    <row r="459" spans="1:40">
      <c r="A459" t="s">
        <v>60</v>
      </c>
      <c r="B459" t="s">
        <v>61</v>
      </c>
      <c r="C459" t="s">
        <v>62</v>
      </c>
      <c r="D459" t="s">
        <v>63</v>
      </c>
      <c r="E459" s="12">
        <v>45113</v>
      </c>
      <c r="F459" s="12">
        <v>45113</v>
      </c>
      <c r="G459" s="12">
        <v>45115</v>
      </c>
      <c r="H459" t="s">
        <v>64</v>
      </c>
      <c r="I459">
        <v>2002921582</v>
      </c>
      <c r="J459">
        <v>2002921589</v>
      </c>
      <c r="K459" t="s">
        <v>501</v>
      </c>
      <c r="L459">
        <v>115329533</v>
      </c>
      <c r="M459" t="s">
        <v>285</v>
      </c>
      <c r="N459" s="13">
        <v>6903148344699</v>
      </c>
      <c r="O459" s="13">
        <v>100050889878</v>
      </c>
      <c r="P459">
        <v>80758657</v>
      </c>
      <c r="Q459" t="s">
        <v>169</v>
      </c>
      <c r="R459" t="s">
        <v>81</v>
      </c>
      <c r="S459">
        <v>3</v>
      </c>
      <c r="T459" t="s">
        <v>69</v>
      </c>
      <c r="U459">
        <v>9</v>
      </c>
      <c r="V459">
        <v>9</v>
      </c>
      <c r="W459">
        <v>9</v>
      </c>
      <c r="Z459">
        <v>64174506</v>
      </c>
      <c r="AA459" t="s">
        <v>78</v>
      </c>
      <c r="AB459">
        <v>228.6</v>
      </c>
      <c r="AC459" s="14">
        <v>2264.67</v>
      </c>
      <c r="AD459" t="s">
        <v>71</v>
      </c>
      <c r="AF459">
        <v>0</v>
      </c>
      <c r="AJ459">
        <v>4.1599999999999997E-4</v>
      </c>
      <c r="AK459">
        <v>3.7439999999999999E-3</v>
      </c>
      <c r="AL459">
        <v>3.7439999999999999E-3</v>
      </c>
      <c r="AM459">
        <v>3.7439999999999999E-3</v>
      </c>
      <c r="AN459">
        <v>0</v>
      </c>
    </row>
    <row r="460" spans="1:40">
      <c r="A460" t="s">
        <v>60</v>
      </c>
      <c r="B460" t="s">
        <v>61</v>
      </c>
      <c r="C460" t="s">
        <v>62</v>
      </c>
      <c r="D460" t="s">
        <v>63</v>
      </c>
      <c r="E460" s="12">
        <v>45113</v>
      </c>
      <c r="F460" s="12">
        <v>45113</v>
      </c>
      <c r="G460" s="12">
        <v>45115</v>
      </c>
      <c r="H460" t="s">
        <v>64</v>
      </c>
      <c r="I460">
        <v>2002921582</v>
      </c>
      <c r="J460">
        <v>2002921589</v>
      </c>
      <c r="K460" t="s">
        <v>502</v>
      </c>
      <c r="L460">
        <v>115329538</v>
      </c>
      <c r="M460" t="s">
        <v>285</v>
      </c>
      <c r="N460" s="13">
        <v>6903148119310</v>
      </c>
      <c r="O460" s="13">
        <v>259585</v>
      </c>
      <c r="P460">
        <v>82294204</v>
      </c>
      <c r="Q460" t="s">
        <v>241</v>
      </c>
      <c r="R460" t="s">
        <v>81</v>
      </c>
      <c r="S460">
        <v>3</v>
      </c>
      <c r="T460" t="s">
        <v>69</v>
      </c>
      <c r="U460">
        <v>10</v>
      </c>
      <c r="V460">
        <v>10</v>
      </c>
      <c r="W460">
        <v>10</v>
      </c>
      <c r="Z460">
        <v>64174519</v>
      </c>
      <c r="AA460" t="s">
        <v>78</v>
      </c>
      <c r="AB460">
        <v>377.82</v>
      </c>
      <c r="AC460" s="14">
        <v>4158.8</v>
      </c>
      <c r="AD460" t="s">
        <v>71</v>
      </c>
      <c r="AF460">
        <v>0</v>
      </c>
      <c r="AJ460">
        <v>1.4E-3</v>
      </c>
      <c r="AK460">
        <v>1.4E-2</v>
      </c>
      <c r="AL460">
        <v>1.4E-2</v>
      </c>
      <c r="AM460">
        <v>1.4E-2</v>
      </c>
      <c r="AN460">
        <v>0</v>
      </c>
    </row>
    <row r="461" spans="1:40">
      <c r="A461" t="s">
        <v>60</v>
      </c>
      <c r="B461" t="s">
        <v>61</v>
      </c>
      <c r="C461" t="s">
        <v>62</v>
      </c>
      <c r="D461" t="s">
        <v>63</v>
      </c>
      <c r="E461" s="12">
        <v>45113</v>
      </c>
      <c r="F461" s="12">
        <v>45113</v>
      </c>
      <c r="G461" s="12">
        <v>45115</v>
      </c>
      <c r="H461" t="s">
        <v>64</v>
      </c>
      <c r="I461">
        <v>2002921582</v>
      </c>
      <c r="J461">
        <v>2002921589</v>
      </c>
      <c r="K461" t="s">
        <v>502</v>
      </c>
      <c r="L461">
        <v>115329538</v>
      </c>
      <c r="M461" t="s">
        <v>285</v>
      </c>
      <c r="N461" s="13">
        <v>6903148316764</v>
      </c>
      <c r="O461" s="13">
        <v>100033040816</v>
      </c>
      <c r="P461">
        <v>80684509</v>
      </c>
      <c r="Q461" t="s">
        <v>455</v>
      </c>
      <c r="R461" t="s">
        <v>81</v>
      </c>
      <c r="S461">
        <v>4</v>
      </c>
      <c r="T461" t="s">
        <v>69</v>
      </c>
      <c r="U461">
        <v>12</v>
      </c>
      <c r="V461">
        <v>12</v>
      </c>
      <c r="W461">
        <v>12</v>
      </c>
      <c r="Z461">
        <v>64174519</v>
      </c>
      <c r="AA461" t="s">
        <v>78</v>
      </c>
      <c r="AB461">
        <v>295.92</v>
      </c>
      <c r="AC461" s="14">
        <v>3447.24</v>
      </c>
      <c r="AD461" t="s">
        <v>71</v>
      </c>
      <c r="AF461">
        <v>0</v>
      </c>
      <c r="AJ461">
        <v>7.1100000000000004E-4</v>
      </c>
      <c r="AK461">
        <v>8.5319999999999997E-3</v>
      </c>
      <c r="AL461">
        <v>8.5319999999999997E-3</v>
      </c>
      <c r="AM461">
        <v>8.5319999999999997E-3</v>
      </c>
      <c r="AN461">
        <v>0</v>
      </c>
    </row>
    <row r="462" spans="1:40">
      <c r="A462" t="s">
        <v>60</v>
      </c>
      <c r="B462" t="s">
        <v>61</v>
      </c>
      <c r="C462" t="s">
        <v>62</v>
      </c>
      <c r="D462" t="s">
        <v>63</v>
      </c>
      <c r="E462" s="12">
        <v>45113</v>
      </c>
      <c r="F462" s="12">
        <v>45113</v>
      </c>
      <c r="G462" s="12">
        <v>45115</v>
      </c>
      <c r="H462" t="s">
        <v>64</v>
      </c>
      <c r="I462">
        <v>2002921582</v>
      </c>
      <c r="J462">
        <v>2002921589</v>
      </c>
      <c r="K462" t="s">
        <v>503</v>
      </c>
      <c r="L462">
        <v>115329541</v>
      </c>
      <c r="M462" t="s">
        <v>285</v>
      </c>
      <c r="N462" s="13">
        <v>6903148248027</v>
      </c>
      <c r="O462" s="13">
        <v>3334286</v>
      </c>
      <c r="P462">
        <v>82311865</v>
      </c>
      <c r="Q462" t="s">
        <v>87</v>
      </c>
      <c r="R462" t="s">
        <v>81</v>
      </c>
      <c r="S462">
        <v>1</v>
      </c>
      <c r="T462" t="s">
        <v>69</v>
      </c>
      <c r="U462">
        <v>340</v>
      </c>
      <c r="V462">
        <v>340</v>
      </c>
      <c r="W462">
        <v>340</v>
      </c>
      <c r="Z462">
        <v>64174529</v>
      </c>
      <c r="AA462" t="s">
        <v>78</v>
      </c>
      <c r="AB462">
        <v>167.63</v>
      </c>
      <c r="AC462" s="14">
        <v>62736.800000000003</v>
      </c>
      <c r="AD462" t="s">
        <v>71</v>
      </c>
      <c r="AF462">
        <v>0</v>
      </c>
      <c r="AJ462">
        <v>5.9999999999999995E-4</v>
      </c>
      <c r="AK462">
        <v>0.20399999999999999</v>
      </c>
      <c r="AL462">
        <v>0.20399999999999999</v>
      </c>
      <c r="AM462">
        <v>0.20399999999999999</v>
      </c>
      <c r="AN462">
        <v>0</v>
      </c>
    </row>
    <row r="463" spans="1:40">
      <c r="A463" t="s">
        <v>60</v>
      </c>
      <c r="B463" t="s">
        <v>61</v>
      </c>
      <c r="C463" t="s">
        <v>62</v>
      </c>
      <c r="D463" t="s">
        <v>63</v>
      </c>
      <c r="E463" s="12">
        <v>45113</v>
      </c>
      <c r="F463" s="12">
        <v>45113</v>
      </c>
      <c r="G463" s="12">
        <v>45115</v>
      </c>
      <c r="H463" t="s">
        <v>64</v>
      </c>
      <c r="I463">
        <v>2002921582</v>
      </c>
      <c r="J463">
        <v>2002921589</v>
      </c>
      <c r="K463" t="s">
        <v>503</v>
      </c>
      <c r="L463">
        <v>115329541</v>
      </c>
      <c r="M463" t="s">
        <v>285</v>
      </c>
      <c r="N463" s="13">
        <v>4902430747288</v>
      </c>
      <c r="O463" s="13">
        <v>4508087</v>
      </c>
      <c r="P463">
        <v>80697340</v>
      </c>
      <c r="Q463" t="s">
        <v>167</v>
      </c>
      <c r="R463" t="s">
        <v>81</v>
      </c>
      <c r="S463">
        <v>3</v>
      </c>
      <c r="T463" t="s">
        <v>69</v>
      </c>
      <c r="U463">
        <v>38</v>
      </c>
      <c r="V463">
        <v>38</v>
      </c>
      <c r="W463">
        <v>38</v>
      </c>
      <c r="X463">
        <v>80751598</v>
      </c>
      <c r="Y463">
        <v>38</v>
      </c>
      <c r="Z463">
        <v>64174529</v>
      </c>
      <c r="AA463" t="s">
        <v>78</v>
      </c>
      <c r="AB463">
        <v>328.5</v>
      </c>
      <c r="AC463" s="14">
        <v>13740.42</v>
      </c>
      <c r="AD463" t="s">
        <v>71</v>
      </c>
      <c r="AF463">
        <v>0</v>
      </c>
      <c r="AJ463">
        <v>5.3300000000000005E-4</v>
      </c>
      <c r="AK463">
        <v>2.0254000000000001E-2</v>
      </c>
      <c r="AL463">
        <v>2.0254000000000001E-2</v>
      </c>
      <c r="AM463">
        <v>2.0254000000000001E-2</v>
      </c>
      <c r="AN463">
        <v>0</v>
      </c>
    </row>
    <row r="464" spans="1:40">
      <c r="A464" t="s">
        <v>60</v>
      </c>
      <c r="B464" t="s">
        <v>61</v>
      </c>
      <c r="C464" t="s">
        <v>62</v>
      </c>
      <c r="D464" t="s">
        <v>63</v>
      </c>
      <c r="E464" s="12">
        <v>45113</v>
      </c>
      <c r="F464" s="12">
        <v>45113</v>
      </c>
      <c r="G464" s="12">
        <v>45115</v>
      </c>
      <c r="H464" t="s">
        <v>64</v>
      </c>
      <c r="I464">
        <v>2002921582</v>
      </c>
      <c r="J464">
        <v>2002921589</v>
      </c>
      <c r="K464" t="s">
        <v>503</v>
      </c>
      <c r="L464">
        <v>115329541</v>
      </c>
      <c r="M464" t="s">
        <v>285</v>
      </c>
      <c r="N464" s="13">
        <v>6903148283769</v>
      </c>
      <c r="O464" s="13">
        <v>100026779926</v>
      </c>
      <c r="P464">
        <v>80683083</v>
      </c>
      <c r="Q464" t="s">
        <v>108</v>
      </c>
      <c r="R464" t="s">
        <v>81</v>
      </c>
      <c r="S464">
        <v>4</v>
      </c>
      <c r="T464" t="s">
        <v>69</v>
      </c>
      <c r="U464">
        <v>180</v>
      </c>
      <c r="V464">
        <v>180</v>
      </c>
      <c r="W464">
        <v>180</v>
      </c>
      <c r="Z464">
        <v>64174529</v>
      </c>
      <c r="AA464" t="s">
        <v>78</v>
      </c>
      <c r="AB464">
        <v>278.63</v>
      </c>
      <c r="AC464" s="14">
        <v>55206</v>
      </c>
      <c r="AD464" t="s">
        <v>71</v>
      </c>
      <c r="AF464">
        <v>0</v>
      </c>
      <c r="AJ464">
        <v>7.5500000000000003E-4</v>
      </c>
      <c r="AK464">
        <v>0.13589999999999999</v>
      </c>
      <c r="AL464">
        <v>0.13589999999999999</v>
      </c>
      <c r="AM464">
        <v>0.13589999999999999</v>
      </c>
      <c r="AN464">
        <v>0</v>
      </c>
    </row>
    <row r="465" spans="1:40">
      <c r="A465" t="s">
        <v>60</v>
      </c>
      <c r="B465" t="s">
        <v>61</v>
      </c>
      <c r="C465" t="s">
        <v>62</v>
      </c>
      <c r="D465" t="s">
        <v>63</v>
      </c>
      <c r="E465" s="12">
        <v>45113</v>
      </c>
      <c r="F465" s="12">
        <v>45113</v>
      </c>
      <c r="G465" s="12">
        <v>45115</v>
      </c>
      <c r="H465" t="s">
        <v>64</v>
      </c>
      <c r="I465">
        <v>2002921582</v>
      </c>
      <c r="J465">
        <v>2002921589</v>
      </c>
      <c r="K465" t="s">
        <v>504</v>
      </c>
      <c r="L465">
        <v>115329545</v>
      </c>
      <c r="M465" t="s">
        <v>285</v>
      </c>
      <c r="N465" s="13">
        <v>6903148283875</v>
      </c>
      <c r="O465" s="13">
        <v>100003980999</v>
      </c>
      <c r="P465">
        <v>80683084</v>
      </c>
      <c r="Q465" t="s">
        <v>442</v>
      </c>
      <c r="R465" t="s">
        <v>81</v>
      </c>
      <c r="S465">
        <v>4</v>
      </c>
      <c r="T465" t="s">
        <v>69</v>
      </c>
      <c r="U465">
        <v>41</v>
      </c>
      <c r="V465">
        <v>41</v>
      </c>
      <c r="W465">
        <v>41</v>
      </c>
      <c r="Z465">
        <v>64174990</v>
      </c>
      <c r="AA465" t="s">
        <v>78</v>
      </c>
      <c r="AB465">
        <v>371.5</v>
      </c>
      <c r="AC465" s="14">
        <v>16765.72</v>
      </c>
      <c r="AD465" t="s">
        <v>71</v>
      </c>
      <c r="AF465">
        <v>0</v>
      </c>
      <c r="AJ465">
        <v>1.2440000000000001E-3</v>
      </c>
      <c r="AK465">
        <v>5.1004000000000001E-2</v>
      </c>
      <c r="AL465">
        <v>5.1004000000000001E-2</v>
      </c>
      <c r="AM465">
        <v>5.1004000000000001E-2</v>
      </c>
      <c r="AN465">
        <v>0</v>
      </c>
    </row>
    <row r="466" spans="1:40">
      <c r="A466" t="s">
        <v>60</v>
      </c>
      <c r="B466" t="s">
        <v>61</v>
      </c>
      <c r="C466" t="s">
        <v>62</v>
      </c>
      <c r="D466" t="s">
        <v>63</v>
      </c>
      <c r="E466" s="12">
        <v>45113</v>
      </c>
      <c r="F466" s="12">
        <v>45113</v>
      </c>
      <c r="G466" s="12">
        <v>45115</v>
      </c>
      <c r="H466" t="s">
        <v>64</v>
      </c>
      <c r="I466">
        <v>2002921582</v>
      </c>
      <c r="J466">
        <v>2002921589</v>
      </c>
      <c r="K466" t="s">
        <v>504</v>
      </c>
      <c r="L466">
        <v>115329545</v>
      </c>
      <c r="M466" t="s">
        <v>285</v>
      </c>
      <c r="N466" s="13">
        <v>6903148333297</v>
      </c>
      <c r="O466" s="13">
        <v>100033007499</v>
      </c>
      <c r="P466">
        <v>80717832</v>
      </c>
      <c r="Q466" t="s">
        <v>184</v>
      </c>
      <c r="R466" t="s">
        <v>81</v>
      </c>
      <c r="S466">
        <v>4</v>
      </c>
      <c r="T466" t="s">
        <v>69</v>
      </c>
      <c r="U466">
        <v>66</v>
      </c>
      <c r="V466">
        <v>66</v>
      </c>
      <c r="W466">
        <v>0</v>
      </c>
      <c r="Z466">
        <v>64174990</v>
      </c>
      <c r="AA466" t="s">
        <v>78</v>
      </c>
      <c r="AB466">
        <v>230</v>
      </c>
      <c r="AC466" s="14">
        <v>0</v>
      </c>
      <c r="AD466" t="s">
        <v>71</v>
      </c>
      <c r="AF466">
        <v>66</v>
      </c>
      <c r="AG466" t="s">
        <v>331</v>
      </c>
      <c r="AH466" t="s">
        <v>332</v>
      </c>
      <c r="AI466" t="s">
        <v>333</v>
      </c>
      <c r="AJ466">
        <v>6.6600000000000003E-4</v>
      </c>
      <c r="AK466">
        <v>4.3956000000000002E-2</v>
      </c>
      <c r="AL466">
        <v>4.3956000000000002E-2</v>
      </c>
      <c r="AM466">
        <v>0</v>
      </c>
      <c r="AN466">
        <v>4.3956000000000002E-2</v>
      </c>
    </row>
    <row r="467" spans="1:40">
      <c r="A467" t="s">
        <v>60</v>
      </c>
      <c r="B467" t="s">
        <v>61</v>
      </c>
      <c r="C467" t="s">
        <v>62</v>
      </c>
      <c r="D467" t="s">
        <v>63</v>
      </c>
      <c r="E467" s="12">
        <v>45113</v>
      </c>
      <c r="F467" s="12">
        <v>45113</v>
      </c>
      <c r="G467" s="12">
        <v>45115</v>
      </c>
      <c r="H467" t="s">
        <v>64</v>
      </c>
      <c r="I467">
        <v>2002921582</v>
      </c>
      <c r="J467">
        <v>2002921589</v>
      </c>
      <c r="K467" t="s">
        <v>504</v>
      </c>
      <c r="L467">
        <v>115329545</v>
      </c>
      <c r="M467" t="s">
        <v>285</v>
      </c>
      <c r="N467" s="13">
        <v>6903148308387</v>
      </c>
      <c r="O467" s="13">
        <v>100039602084</v>
      </c>
      <c r="P467">
        <v>80746217</v>
      </c>
      <c r="Q467" t="s">
        <v>191</v>
      </c>
      <c r="R467" t="s">
        <v>81</v>
      </c>
      <c r="S467">
        <v>3</v>
      </c>
      <c r="T467" t="s">
        <v>69</v>
      </c>
      <c r="U467">
        <v>74</v>
      </c>
      <c r="V467">
        <v>67</v>
      </c>
      <c r="W467">
        <v>67</v>
      </c>
      <c r="Z467">
        <v>64174990</v>
      </c>
      <c r="AA467" t="s">
        <v>78</v>
      </c>
      <c r="AB467">
        <v>263.43</v>
      </c>
      <c r="AC467" s="14">
        <v>17133.91</v>
      </c>
      <c r="AD467" t="s">
        <v>71</v>
      </c>
      <c r="AF467">
        <v>7</v>
      </c>
      <c r="AG467" t="s">
        <v>496</v>
      </c>
      <c r="AH467" t="s">
        <v>497</v>
      </c>
      <c r="AI467" t="s">
        <v>498</v>
      </c>
      <c r="AJ467">
        <v>8.9899999999999995E-4</v>
      </c>
      <c r="AK467">
        <v>6.6526000000000002E-2</v>
      </c>
      <c r="AL467">
        <v>6.0233000000000002E-2</v>
      </c>
      <c r="AM467">
        <v>6.0233000000000002E-2</v>
      </c>
      <c r="AN467">
        <v>6.2930000000000104E-3</v>
      </c>
    </row>
    <row r="468" spans="1:40">
      <c r="A468" t="s">
        <v>60</v>
      </c>
      <c r="B468" t="s">
        <v>61</v>
      </c>
      <c r="C468" t="s">
        <v>62</v>
      </c>
      <c r="D468" t="s">
        <v>63</v>
      </c>
      <c r="E468" s="12">
        <v>45113</v>
      </c>
      <c r="F468" s="12">
        <v>45113</v>
      </c>
      <c r="G468" s="12">
        <v>45115</v>
      </c>
      <c r="H468" t="s">
        <v>64</v>
      </c>
      <c r="I468">
        <v>2002921582</v>
      </c>
      <c r="J468">
        <v>2002921589</v>
      </c>
      <c r="K468" t="s">
        <v>505</v>
      </c>
      <c r="L468">
        <v>115329548</v>
      </c>
      <c r="M468" t="s">
        <v>285</v>
      </c>
      <c r="N468" s="13">
        <v>4902430762526</v>
      </c>
      <c r="O468" s="13">
        <v>5283008</v>
      </c>
      <c r="P468">
        <v>80696682</v>
      </c>
      <c r="Q468" t="s">
        <v>157</v>
      </c>
      <c r="R468" t="s">
        <v>81</v>
      </c>
      <c r="S468">
        <v>1</v>
      </c>
      <c r="T468" t="s">
        <v>69</v>
      </c>
      <c r="U468">
        <v>175</v>
      </c>
      <c r="V468">
        <v>175</v>
      </c>
      <c r="W468">
        <v>175</v>
      </c>
      <c r="X468">
        <v>80750981</v>
      </c>
      <c r="Y468">
        <v>175</v>
      </c>
      <c r="Z468">
        <v>64174536</v>
      </c>
      <c r="AA468" t="s">
        <v>78</v>
      </c>
      <c r="AB468">
        <v>166.9</v>
      </c>
      <c r="AC468" s="14">
        <v>32149.25</v>
      </c>
      <c r="AD468" t="s">
        <v>71</v>
      </c>
      <c r="AF468">
        <v>0</v>
      </c>
      <c r="AJ468">
        <v>4.0000000000000002E-4</v>
      </c>
      <c r="AK468">
        <v>7.0000000000000007E-2</v>
      </c>
      <c r="AL468">
        <v>7.0000000000000007E-2</v>
      </c>
      <c r="AM468">
        <v>7.0000000000000007E-2</v>
      </c>
      <c r="AN468">
        <v>0</v>
      </c>
    </row>
    <row r="469" spans="1:40">
      <c r="A469" t="s">
        <v>60</v>
      </c>
      <c r="B469" t="s">
        <v>61</v>
      </c>
      <c r="C469" t="s">
        <v>62</v>
      </c>
      <c r="D469" t="s">
        <v>63</v>
      </c>
      <c r="E469" s="12">
        <v>45113</v>
      </c>
      <c r="F469" s="12">
        <v>45113</v>
      </c>
      <c r="G469" s="12">
        <v>45115</v>
      </c>
      <c r="H469" t="s">
        <v>64</v>
      </c>
      <c r="I469">
        <v>2002921582</v>
      </c>
      <c r="J469">
        <v>2002921589</v>
      </c>
      <c r="K469" t="s">
        <v>505</v>
      </c>
      <c r="L469">
        <v>115329548</v>
      </c>
      <c r="M469" t="s">
        <v>285</v>
      </c>
      <c r="N469" s="13">
        <v>6903148283677</v>
      </c>
      <c r="O469" s="13">
        <v>100014427017</v>
      </c>
      <c r="P469">
        <v>80682898</v>
      </c>
      <c r="Q469" t="s">
        <v>210</v>
      </c>
      <c r="R469" t="s">
        <v>81</v>
      </c>
      <c r="S469">
        <v>4</v>
      </c>
      <c r="T469" t="s">
        <v>69</v>
      </c>
      <c r="U469">
        <v>288</v>
      </c>
      <c r="V469">
        <v>288</v>
      </c>
      <c r="W469">
        <v>288</v>
      </c>
      <c r="Z469">
        <v>64174536</v>
      </c>
      <c r="AA469" t="s">
        <v>78</v>
      </c>
      <c r="AB469">
        <v>309.35000000000002</v>
      </c>
      <c r="AC469" s="14">
        <v>98066.880000000005</v>
      </c>
      <c r="AD469" t="s">
        <v>71</v>
      </c>
      <c r="AF469">
        <v>0</v>
      </c>
      <c r="AJ469">
        <v>1.1999999999999999E-3</v>
      </c>
      <c r="AK469">
        <v>0.34560000000000002</v>
      </c>
      <c r="AL469">
        <v>0.34560000000000002</v>
      </c>
      <c r="AM469">
        <v>0.34560000000000002</v>
      </c>
      <c r="AN469">
        <v>0</v>
      </c>
    </row>
    <row r="470" spans="1:40">
      <c r="A470" t="s">
        <v>60</v>
      </c>
      <c r="B470" t="s">
        <v>61</v>
      </c>
      <c r="C470" t="s">
        <v>62</v>
      </c>
      <c r="D470" t="s">
        <v>63</v>
      </c>
      <c r="E470" s="12">
        <v>45113</v>
      </c>
      <c r="F470" s="12">
        <v>45113</v>
      </c>
      <c r="G470" s="12">
        <v>45115</v>
      </c>
      <c r="H470" t="s">
        <v>64</v>
      </c>
      <c r="I470">
        <v>2002921582</v>
      </c>
      <c r="J470">
        <v>2002921589</v>
      </c>
      <c r="K470" t="s">
        <v>505</v>
      </c>
      <c r="L470">
        <v>115329548</v>
      </c>
      <c r="M470" t="s">
        <v>285</v>
      </c>
      <c r="N470" s="13">
        <v>6903148345115</v>
      </c>
      <c r="O470" s="13">
        <v>100050891350</v>
      </c>
      <c r="P470">
        <v>80760869</v>
      </c>
      <c r="Q470" t="s">
        <v>449</v>
      </c>
      <c r="R470" t="s">
        <v>81</v>
      </c>
      <c r="S470">
        <v>1</v>
      </c>
      <c r="T470" t="s">
        <v>69</v>
      </c>
      <c r="U470">
        <v>235</v>
      </c>
      <c r="V470">
        <v>235</v>
      </c>
      <c r="W470">
        <v>235</v>
      </c>
      <c r="Z470">
        <v>64174536</v>
      </c>
      <c r="AA470" t="s">
        <v>78</v>
      </c>
      <c r="AB470">
        <v>171.47</v>
      </c>
      <c r="AC470" s="14">
        <v>44353.9</v>
      </c>
      <c r="AD470" t="s">
        <v>71</v>
      </c>
      <c r="AF470">
        <v>0</v>
      </c>
      <c r="AJ470">
        <v>3.5500000000000001E-4</v>
      </c>
      <c r="AK470">
        <v>8.3424999999999999E-2</v>
      </c>
      <c r="AL470">
        <v>8.3424999999999999E-2</v>
      </c>
      <c r="AM470">
        <v>8.3424999999999999E-2</v>
      </c>
      <c r="AN470">
        <v>0</v>
      </c>
    </row>
    <row r="471" spans="1:40">
      <c r="A471" t="s">
        <v>60</v>
      </c>
      <c r="B471" t="s">
        <v>61</v>
      </c>
      <c r="C471" t="s">
        <v>62</v>
      </c>
      <c r="D471" t="s">
        <v>63</v>
      </c>
      <c r="E471" s="12">
        <v>45113</v>
      </c>
      <c r="F471" s="12">
        <v>45113</v>
      </c>
      <c r="G471" s="12">
        <v>45116</v>
      </c>
      <c r="H471" t="s">
        <v>64</v>
      </c>
      <c r="I471">
        <v>2002921582</v>
      </c>
      <c r="J471">
        <v>2003237263</v>
      </c>
      <c r="K471" t="s">
        <v>506</v>
      </c>
      <c r="L471">
        <v>115329549</v>
      </c>
      <c r="M471" t="s">
        <v>285</v>
      </c>
      <c r="N471" s="13">
        <v>6903148170472</v>
      </c>
      <c r="O471" s="13">
        <v>695469</v>
      </c>
      <c r="P471">
        <v>82297612</v>
      </c>
      <c r="Q471" t="s">
        <v>245</v>
      </c>
      <c r="R471" t="s">
        <v>81</v>
      </c>
      <c r="S471">
        <v>1</v>
      </c>
      <c r="T471" t="s">
        <v>69</v>
      </c>
      <c r="U471">
        <v>21</v>
      </c>
      <c r="V471">
        <v>21</v>
      </c>
      <c r="W471">
        <v>21</v>
      </c>
      <c r="Z471">
        <v>64174545</v>
      </c>
      <c r="AA471" t="s">
        <v>109</v>
      </c>
      <c r="AB471">
        <v>243.04</v>
      </c>
      <c r="AC471" s="14">
        <v>5617.92</v>
      </c>
      <c r="AD471" t="s">
        <v>71</v>
      </c>
      <c r="AF471">
        <v>0</v>
      </c>
      <c r="AJ471">
        <v>7.1100000000000004E-4</v>
      </c>
      <c r="AK471">
        <v>1.4931E-2</v>
      </c>
      <c r="AL471">
        <v>1.4931E-2</v>
      </c>
      <c r="AM471">
        <v>1.4931E-2</v>
      </c>
      <c r="AN471">
        <v>0</v>
      </c>
    </row>
    <row r="472" spans="1:40">
      <c r="A472" t="s">
        <v>60</v>
      </c>
      <c r="B472" t="s">
        <v>61</v>
      </c>
      <c r="C472" t="s">
        <v>62</v>
      </c>
      <c r="D472" t="s">
        <v>63</v>
      </c>
      <c r="E472" s="12">
        <v>45113</v>
      </c>
      <c r="F472" s="12">
        <v>45113</v>
      </c>
      <c r="G472" s="12">
        <v>45116</v>
      </c>
      <c r="H472" t="s">
        <v>64</v>
      </c>
      <c r="I472">
        <v>2002921582</v>
      </c>
      <c r="J472">
        <v>2003237263</v>
      </c>
      <c r="K472" t="s">
        <v>506</v>
      </c>
      <c r="L472">
        <v>115329549</v>
      </c>
      <c r="M472" t="s">
        <v>285</v>
      </c>
      <c r="N472" s="13">
        <v>6903148225592</v>
      </c>
      <c r="O472" s="13">
        <v>1429923</v>
      </c>
      <c r="P472">
        <v>82311861</v>
      </c>
      <c r="Q472" t="s">
        <v>155</v>
      </c>
      <c r="R472" t="s">
        <v>81</v>
      </c>
      <c r="S472">
        <v>3</v>
      </c>
      <c r="T472" t="s">
        <v>69</v>
      </c>
      <c r="U472">
        <v>7</v>
      </c>
      <c r="V472">
        <v>7</v>
      </c>
      <c r="W472">
        <v>7</v>
      </c>
      <c r="Z472">
        <v>64174545</v>
      </c>
      <c r="AA472" t="s">
        <v>109</v>
      </c>
      <c r="AB472">
        <v>352.14</v>
      </c>
      <c r="AC472" s="14">
        <v>2713.34</v>
      </c>
      <c r="AD472" t="s">
        <v>71</v>
      </c>
      <c r="AF472">
        <v>0</v>
      </c>
      <c r="AJ472">
        <v>8.3299999999999997E-4</v>
      </c>
      <c r="AK472">
        <v>5.8310000000000002E-3</v>
      </c>
      <c r="AL472">
        <v>5.8310000000000002E-3</v>
      </c>
      <c r="AM472">
        <v>5.8310000000000002E-3</v>
      </c>
      <c r="AN472">
        <v>0</v>
      </c>
    </row>
    <row r="473" spans="1:40">
      <c r="A473" t="s">
        <v>60</v>
      </c>
      <c r="B473" t="s">
        <v>61</v>
      </c>
      <c r="C473" t="s">
        <v>62</v>
      </c>
      <c r="D473" t="s">
        <v>63</v>
      </c>
      <c r="E473" s="12">
        <v>45113</v>
      </c>
      <c r="F473" s="12">
        <v>45113</v>
      </c>
      <c r="G473" s="12">
        <v>45116</v>
      </c>
      <c r="H473" t="s">
        <v>64</v>
      </c>
      <c r="I473">
        <v>2002921582</v>
      </c>
      <c r="J473">
        <v>2003237263</v>
      </c>
      <c r="K473" t="s">
        <v>506</v>
      </c>
      <c r="L473">
        <v>115329549</v>
      </c>
      <c r="M473" t="s">
        <v>285</v>
      </c>
      <c r="N473" s="13">
        <v>6903148333280</v>
      </c>
      <c r="O473" s="13">
        <v>100033007713</v>
      </c>
      <c r="P473">
        <v>80717831</v>
      </c>
      <c r="Q473" t="s">
        <v>483</v>
      </c>
      <c r="R473" t="s">
        <v>81</v>
      </c>
      <c r="S473">
        <v>4</v>
      </c>
      <c r="T473" t="s">
        <v>69</v>
      </c>
      <c r="U473">
        <v>13</v>
      </c>
      <c r="V473">
        <v>13</v>
      </c>
      <c r="W473">
        <v>13</v>
      </c>
      <c r="Z473">
        <v>64174545</v>
      </c>
      <c r="AA473" t="s">
        <v>109</v>
      </c>
      <c r="AB473">
        <v>230</v>
      </c>
      <c r="AC473" s="14">
        <v>3291.21</v>
      </c>
      <c r="AD473" t="s">
        <v>71</v>
      </c>
      <c r="AF473">
        <v>0</v>
      </c>
      <c r="AJ473">
        <v>6.6600000000000003E-4</v>
      </c>
      <c r="AK473">
        <v>8.6580000000000008E-3</v>
      </c>
      <c r="AL473">
        <v>8.6580000000000008E-3</v>
      </c>
      <c r="AM473">
        <v>8.6580000000000008E-3</v>
      </c>
      <c r="AN473">
        <v>0</v>
      </c>
    </row>
    <row r="474" spans="1:40">
      <c r="A474" t="s">
        <v>60</v>
      </c>
      <c r="B474" t="s">
        <v>61</v>
      </c>
      <c r="C474" t="s">
        <v>62</v>
      </c>
      <c r="D474" t="s">
        <v>63</v>
      </c>
      <c r="E474" s="12">
        <v>45113</v>
      </c>
      <c r="F474" s="12">
        <v>45113</v>
      </c>
      <c r="G474" s="12">
        <v>45116</v>
      </c>
      <c r="H474" t="s">
        <v>64</v>
      </c>
      <c r="I474">
        <v>2002921582</v>
      </c>
      <c r="J474">
        <v>2002921590</v>
      </c>
      <c r="K474" t="s">
        <v>280</v>
      </c>
      <c r="L474">
        <v>115329551</v>
      </c>
      <c r="M474" t="s">
        <v>285</v>
      </c>
      <c r="N474" s="13">
        <v>6903148283837</v>
      </c>
      <c r="O474" s="13">
        <v>100006768654</v>
      </c>
      <c r="P474">
        <v>80682909</v>
      </c>
      <c r="Q474" t="s">
        <v>492</v>
      </c>
      <c r="R474" t="s">
        <v>81</v>
      </c>
      <c r="S474">
        <v>4</v>
      </c>
      <c r="T474" t="s">
        <v>69</v>
      </c>
      <c r="U474">
        <v>5</v>
      </c>
      <c r="V474">
        <v>5</v>
      </c>
      <c r="W474">
        <v>5</v>
      </c>
      <c r="Z474">
        <v>64174555</v>
      </c>
      <c r="AA474" t="s">
        <v>78</v>
      </c>
      <c r="AB474">
        <v>406.9</v>
      </c>
      <c r="AC474" s="14">
        <v>2239.4499999999998</v>
      </c>
      <c r="AD474" t="s">
        <v>71</v>
      </c>
      <c r="AF474">
        <v>0</v>
      </c>
      <c r="AJ474">
        <v>1.111E-3</v>
      </c>
      <c r="AK474">
        <v>5.555E-3</v>
      </c>
      <c r="AL474">
        <v>5.555E-3</v>
      </c>
      <c r="AM474">
        <v>5.555E-3</v>
      </c>
      <c r="AN474">
        <v>0</v>
      </c>
    </row>
    <row r="475" spans="1:40">
      <c r="A475" t="s">
        <v>60</v>
      </c>
      <c r="B475" t="s">
        <v>61</v>
      </c>
      <c r="C475" t="s">
        <v>62</v>
      </c>
      <c r="D475" t="s">
        <v>63</v>
      </c>
      <c r="E475" s="12">
        <v>45113</v>
      </c>
      <c r="F475" s="12">
        <v>45113</v>
      </c>
      <c r="G475" s="12">
        <v>45116</v>
      </c>
      <c r="H475" t="s">
        <v>64</v>
      </c>
      <c r="I475">
        <v>2002921582</v>
      </c>
      <c r="J475">
        <v>2002921590</v>
      </c>
      <c r="K475" t="s">
        <v>280</v>
      </c>
      <c r="L475">
        <v>115329551</v>
      </c>
      <c r="M475" t="s">
        <v>285</v>
      </c>
      <c r="N475" s="13">
        <v>6903148283752</v>
      </c>
      <c r="O475" s="13">
        <v>100026779896</v>
      </c>
      <c r="P475">
        <v>80683082</v>
      </c>
      <c r="Q475" t="s">
        <v>145</v>
      </c>
      <c r="R475" t="s">
        <v>81</v>
      </c>
      <c r="S475">
        <v>4</v>
      </c>
      <c r="T475" t="s">
        <v>69</v>
      </c>
      <c r="U475">
        <v>60</v>
      </c>
      <c r="V475">
        <v>60</v>
      </c>
      <c r="W475">
        <v>60</v>
      </c>
      <c r="Z475">
        <v>64174555</v>
      </c>
      <c r="AA475" t="s">
        <v>78</v>
      </c>
      <c r="AB475">
        <v>278.63</v>
      </c>
      <c r="AC475" s="14">
        <v>18402</v>
      </c>
      <c r="AD475" t="s">
        <v>71</v>
      </c>
      <c r="AF475">
        <v>0</v>
      </c>
      <c r="AJ475">
        <v>9.3300000000000002E-4</v>
      </c>
      <c r="AK475">
        <v>5.5980000000000002E-2</v>
      </c>
      <c r="AL475">
        <v>5.5980000000000002E-2</v>
      </c>
      <c r="AM475">
        <v>5.5980000000000002E-2</v>
      </c>
      <c r="AN475">
        <v>0</v>
      </c>
    </row>
    <row r="476" spans="1:40">
      <c r="A476" t="s">
        <v>60</v>
      </c>
      <c r="B476" t="s">
        <v>61</v>
      </c>
      <c r="C476" t="s">
        <v>62</v>
      </c>
      <c r="D476" t="s">
        <v>63</v>
      </c>
      <c r="E476" s="12">
        <v>45113</v>
      </c>
      <c r="F476" s="12">
        <v>45113</v>
      </c>
      <c r="G476" s="12">
        <v>45115</v>
      </c>
      <c r="H476" t="s">
        <v>64</v>
      </c>
      <c r="I476">
        <v>2002921582</v>
      </c>
      <c r="J476">
        <v>2002921587</v>
      </c>
      <c r="K476" t="s">
        <v>507</v>
      </c>
      <c r="L476">
        <v>115329554</v>
      </c>
      <c r="M476" t="s">
        <v>285</v>
      </c>
      <c r="N476" s="13">
        <v>6903148225578</v>
      </c>
      <c r="O476" s="13">
        <v>1305606</v>
      </c>
      <c r="P476">
        <v>82311858</v>
      </c>
      <c r="Q476" t="s">
        <v>239</v>
      </c>
      <c r="R476" t="s">
        <v>81</v>
      </c>
      <c r="S476">
        <v>3</v>
      </c>
      <c r="T476" t="s">
        <v>69</v>
      </c>
      <c r="U476">
        <v>4</v>
      </c>
      <c r="V476">
        <v>4</v>
      </c>
      <c r="W476">
        <v>4</v>
      </c>
      <c r="Z476">
        <v>64174574</v>
      </c>
      <c r="AA476" t="s">
        <v>78</v>
      </c>
      <c r="AB476">
        <v>317.18</v>
      </c>
      <c r="AC476" s="14">
        <v>1396.52</v>
      </c>
      <c r="AD476" t="s">
        <v>71</v>
      </c>
      <c r="AF476">
        <v>0</v>
      </c>
      <c r="AJ476">
        <v>1.4E-3</v>
      </c>
      <c r="AK476">
        <v>5.5999999999999999E-3</v>
      </c>
      <c r="AL476">
        <v>5.5999999999999999E-3</v>
      </c>
      <c r="AM476">
        <v>5.5999999999999999E-3</v>
      </c>
      <c r="AN476">
        <v>0</v>
      </c>
    </row>
    <row r="477" spans="1:40">
      <c r="A477" t="s">
        <v>60</v>
      </c>
      <c r="B477" t="s">
        <v>61</v>
      </c>
      <c r="C477" t="s">
        <v>62</v>
      </c>
      <c r="D477" t="s">
        <v>63</v>
      </c>
      <c r="E477" s="12">
        <v>45113</v>
      </c>
      <c r="F477" s="12">
        <v>45113</v>
      </c>
      <c r="G477" s="12">
        <v>45115</v>
      </c>
      <c r="H477" t="s">
        <v>64</v>
      </c>
      <c r="I477">
        <v>2002921582</v>
      </c>
      <c r="J477">
        <v>2002921587</v>
      </c>
      <c r="K477" t="s">
        <v>507</v>
      </c>
      <c r="L477">
        <v>115329554</v>
      </c>
      <c r="M477" t="s">
        <v>285</v>
      </c>
      <c r="N477" s="13">
        <v>6903148283677</v>
      </c>
      <c r="O477" s="13">
        <v>100014427017</v>
      </c>
      <c r="P477">
        <v>80682898</v>
      </c>
      <c r="Q477" t="s">
        <v>210</v>
      </c>
      <c r="R477" t="s">
        <v>81</v>
      </c>
      <c r="S477">
        <v>4</v>
      </c>
      <c r="T477" t="s">
        <v>69</v>
      </c>
      <c r="U477">
        <v>145</v>
      </c>
      <c r="V477">
        <v>145</v>
      </c>
      <c r="W477">
        <v>145</v>
      </c>
      <c r="Z477">
        <v>64174574</v>
      </c>
      <c r="AA477" t="s">
        <v>78</v>
      </c>
      <c r="AB477">
        <v>309.35000000000002</v>
      </c>
      <c r="AC477" s="14">
        <v>49373.95</v>
      </c>
      <c r="AD477" t="s">
        <v>71</v>
      </c>
      <c r="AF477">
        <v>0</v>
      </c>
      <c r="AJ477">
        <v>1.1999999999999999E-3</v>
      </c>
      <c r="AK477">
        <v>0.17399999999999999</v>
      </c>
      <c r="AL477">
        <v>0.17399999999999999</v>
      </c>
      <c r="AM477">
        <v>0.17399999999999999</v>
      </c>
      <c r="AN477">
        <v>0</v>
      </c>
    </row>
    <row r="478" spans="1:40">
      <c r="A478" t="s">
        <v>60</v>
      </c>
      <c r="B478" t="s">
        <v>61</v>
      </c>
      <c r="C478" t="s">
        <v>62</v>
      </c>
      <c r="D478" t="s">
        <v>63</v>
      </c>
      <c r="E478" s="12">
        <v>45113</v>
      </c>
      <c r="F478" s="12">
        <v>45113</v>
      </c>
      <c r="G478" s="12">
        <v>45115</v>
      </c>
      <c r="H478" t="s">
        <v>64</v>
      </c>
      <c r="I478">
        <v>2002921582</v>
      </c>
      <c r="J478">
        <v>2002921587</v>
      </c>
      <c r="K478" t="s">
        <v>507</v>
      </c>
      <c r="L478">
        <v>115329554</v>
      </c>
      <c r="M478" t="s">
        <v>285</v>
      </c>
      <c r="N478" s="13">
        <v>6903148308394</v>
      </c>
      <c r="O478" s="13">
        <v>100022978159</v>
      </c>
      <c r="P478">
        <v>82323018</v>
      </c>
      <c r="Q478" t="s">
        <v>194</v>
      </c>
      <c r="R478" t="s">
        <v>81</v>
      </c>
      <c r="S478">
        <v>3</v>
      </c>
      <c r="T478" t="s">
        <v>69</v>
      </c>
      <c r="U478">
        <v>36</v>
      </c>
      <c r="V478">
        <v>36</v>
      </c>
      <c r="W478">
        <v>36</v>
      </c>
      <c r="X478">
        <v>80746216</v>
      </c>
      <c r="Y478">
        <v>36</v>
      </c>
      <c r="Z478">
        <v>64174574</v>
      </c>
      <c r="AA478" t="s">
        <v>78</v>
      </c>
      <c r="AB478">
        <v>263.43</v>
      </c>
      <c r="AC478" s="14">
        <v>9206.2800000000007</v>
      </c>
      <c r="AD478" t="s">
        <v>71</v>
      </c>
      <c r="AF478">
        <v>0</v>
      </c>
      <c r="AJ478">
        <v>7.6599999999999997E-4</v>
      </c>
      <c r="AK478">
        <v>2.7576E-2</v>
      </c>
      <c r="AL478">
        <v>2.7576E-2</v>
      </c>
      <c r="AM478">
        <v>2.7576E-2</v>
      </c>
      <c r="AN478">
        <v>0</v>
      </c>
    </row>
    <row r="479" spans="1:40">
      <c r="A479" t="s">
        <v>60</v>
      </c>
      <c r="B479" t="s">
        <v>61</v>
      </c>
      <c r="C479" t="s">
        <v>62</v>
      </c>
      <c r="D479" t="s">
        <v>63</v>
      </c>
      <c r="E479" s="12">
        <v>45113</v>
      </c>
      <c r="F479" s="12">
        <v>45113</v>
      </c>
      <c r="G479" s="12">
        <v>45115</v>
      </c>
      <c r="H479" t="s">
        <v>64</v>
      </c>
      <c r="I479">
        <v>2002921582</v>
      </c>
      <c r="J479">
        <v>2002921589</v>
      </c>
      <c r="K479" t="s">
        <v>508</v>
      </c>
      <c r="L479">
        <v>115329556</v>
      </c>
      <c r="M479" t="s">
        <v>285</v>
      </c>
      <c r="N479" s="13">
        <v>6903148270745</v>
      </c>
      <c r="O479" s="13">
        <v>6988816</v>
      </c>
      <c r="P479">
        <v>82311872</v>
      </c>
      <c r="Q479" t="s">
        <v>457</v>
      </c>
      <c r="R479" t="s">
        <v>81</v>
      </c>
      <c r="S479">
        <v>1</v>
      </c>
      <c r="T479" t="s">
        <v>69</v>
      </c>
      <c r="U479">
        <v>269</v>
      </c>
      <c r="V479">
        <v>269</v>
      </c>
      <c r="W479">
        <v>269</v>
      </c>
      <c r="Z479">
        <v>64174582</v>
      </c>
      <c r="AA479" t="s">
        <v>78</v>
      </c>
      <c r="AB479">
        <v>195.14</v>
      </c>
      <c r="AC479" s="14">
        <v>57781.2</v>
      </c>
      <c r="AD479" t="s">
        <v>71</v>
      </c>
      <c r="AF479">
        <v>0</v>
      </c>
      <c r="AJ479">
        <v>9.5500000000000001E-4</v>
      </c>
      <c r="AK479">
        <v>0.25689499999999998</v>
      </c>
      <c r="AL479">
        <v>0.25689499999999998</v>
      </c>
      <c r="AM479">
        <v>0.25689499999999998</v>
      </c>
      <c r="AN479">
        <v>0</v>
      </c>
    </row>
    <row r="480" spans="1:40">
      <c r="A480" t="s">
        <v>60</v>
      </c>
      <c r="B480" t="s">
        <v>61</v>
      </c>
      <c r="C480" t="s">
        <v>62</v>
      </c>
      <c r="D480" t="s">
        <v>63</v>
      </c>
      <c r="E480" s="12">
        <v>45113</v>
      </c>
      <c r="F480" s="12">
        <v>45113</v>
      </c>
      <c r="G480" s="12">
        <v>45115</v>
      </c>
      <c r="H480" t="s">
        <v>64</v>
      </c>
      <c r="I480">
        <v>2002921582</v>
      </c>
      <c r="J480">
        <v>2002921589</v>
      </c>
      <c r="K480" t="s">
        <v>508</v>
      </c>
      <c r="L480">
        <v>115329556</v>
      </c>
      <c r="M480" t="s">
        <v>285</v>
      </c>
      <c r="N480" s="13">
        <v>6903148324325</v>
      </c>
      <c r="O480" s="13">
        <v>100033040844</v>
      </c>
      <c r="P480">
        <v>80684448</v>
      </c>
      <c r="Q480" t="s">
        <v>477</v>
      </c>
      <c r="R480" t="s">
        <v>81</v>
      </c>
      <c r="S480">
        <v>4</v>
      </c>
      <c r="T480" t="s">
        <v>69</v>
      </c>
      <c r="U480">
        <v>19</v>
      </c>
      <c r="V480">
        <v>19</v>
      </c>
      <c r="W480">
        <v>19</v>
      </c>
      <c r="Z480">
        <v>64174582</v>
      </c>
      <c r="AA480" t="s">
        <v>78</v>
      </c>
      <c r="AB480">
        <v>295.92</v>
      </c>
      <c r="AC480" s="14">
        <v>5458.13</v>
      </c>
      <c r="AD480" t="s">
        <v>71</v>
      </c>
      <c r="AF480">
        <v>0</v>
      </c>
      <c r="AJ480">
        <v>5.3300000000000005E-4</v>
      </c>
      <c r="AK480">
        <v>1.0127000000000001E-2</v>
      </c>
      <c r="AL480">
        <v>1.0127000000000001E-2</v>
      </c>
      <c r="AM480">
        <v>1.0127000000000001E-2</v>
      </c>
      <c r="AN480">
        <v>0</v>
      </c>
    </row>
    <row r="481" spans="1:40">
      <c r="A481" t="s">
        <v>60</v>
      </c>
      <c r="B481" t="s">
        <v>61</v>
      </c>
      <c r="C481" t="s">
        <v>62</v>
      </c>
      <c r="D481" t="s">
        <v>63</v>
      </c>
      <c r="E481" s="12">
        <v>45113</v>
      </c>
      <c r="F481" s="12">
        <v>45113</v>
      </c>
      <c r="G481" s="12">
        <v>45115</v>
      </c>
      <c r="H481" t="s">
        <v>64</v>
      </c>
      <c r="I481">
        <v>2002921582</v>
      </c>
      <c r="J481">
        <v>2002921589</v>
      </c>
      <c r="K481" t="s">
        <v>508</v>
      </c>
      <c r="L481">
        <v>115329556</v>
      </c>
      <c r="M481" t="s">
        <v>285</v>
      </c>
      <c r="N481" s="13">
        <v>6903148344972</v>
      </c>
      <c r="O481" s="13">
        <v>100057740363</v>
      </c>
      <c r="P481">
        <v>80760305</v>
      </c>
      <c r="Q481" t="s">
        <v>202</v>
      </c>
      <c r="R481" t="s">
        <v>81</v>
      </c>
      <c r="S481">
        <v>3</v>
      </c>
      <c r="T481" t="s">
        <v>69</v>
      </c>
      <c r="U481">
        <v>75</v>
      </c>
      <c r="V481">
        <v>75</v>
      </c>
      <c r="W481">
        <v>75</v>
      </c>
      <c r="Z481">
        <v>64174582</v>
      </c>
      <c r="AA481" t="s">
        <v>78</v>
      </c>
      <c r="AB481">
        <v>228.6</v>
      </c>
      <c r="AC481" s="14">
        <v>18872.25</v>
      </c>
      <c r="AD481" t="s">
        <v>71</v>
      </c>
      <c r="AF481">
        <v>0</v>
      </c>
      <c r="AJ481">
        <v>8.6600000000000002E-4</v>
      </c>
      <c r="AK481">
        <v>6.4949999999999994E-2</v>
      </c>
      <c r="AL481">
        <v>6.4949999999999994E-2</v>
      </c>
      <c r="AM481">
        <v>6.4949999999999994E-2</v>
      </c>
      <c r="AN481">
        <v>0</v>
      </c>
    </row>
    <row r="482" spans="1:40">
      <c r="A482" t="s">
        <v>60</v>
      </c>
      <c r="B482" t="s">
        <v>61</v>
      </c>
      <c r="C482" t="s">
        <v>62</v>
      </c>
      <c r="D482" t="s">
        <v>63</v>
      </c>
      <c r="E482" s="12">
        <v>45113</v>
      </c>
      <c r="F482" s="12">
        <v>45113</v>
      </c>
      <c r="G482" s="12">
        <v>45116</v>
      </c>
      <c r="H482" t="s">
        <v>64</v>
      </c>
      <c r="I482">
        <v>2002921582</v>
      </c>
      <c r="J482">
        <v>2002921590</v>
      </c>
      <c r="K482" t="s">
        <v>509</v>
      </c>
      <c r="L482">
        <v>115329559</v>
      </c>
      <c r="M482" t="s">
        <v>285</v>
      </c>
      <c r="N482" s="13">
        <v>6903148248027</v>
      </c>
      <c r="O482" s="13">
        <v>3334286</v>
      </c>
      <c r="P482">
        <v>82311865</v>
      </c>
      <c r="Q482" t="s">
        <v>87</v>
      </c>
      <c r="R482" t="s">
        <v>81</v>
      </c>
      <c r="S482">
        <v>1</v>
      </c>
      <c r="T482" t="s">
        <v>69</v>
      </c>
      <c r="U482">
        <v>170</v>
      </c>
      <c r="V482">
        <v>170</v>
      </c>
      <c r="W482">
        <v>170</v>
      </c>
      <c r="Z482">
        <v>64174588</v>
      </c>
      <c r="AA482" t="s">
        <v>78</v>
      </c>
      <c r="AB482">
        <v>167.63</v>
      </c>
      <c r="AC482" s="14">
        <v>31368.400000000001</v>
      </c>
      <c r="AD482" t="s">
        <v>71</v>
      </c>
      <c r="AF482">
        <v>0</v>
      </c>
      <c r="AJ482">
        <v>5.9999999999999995E-4</v>
      </c>
      <c r="AK482">
        <v>0.10199999999999999</v>
      </c>
      <c r="AL482">
        <v>0.10199999999999999</v>
      </c>
      <c r="AM482">
        <v>0.10199999999999999</v>
      </c>
      <c r="AN482">
        <v>0</v>
      </c>
    </row>
    <row r="483" spans="1:40">
      <c r="A483" t="s">
        <v>60</v>
      </c>
      <c r="B483" t="s">
        <v>61</v>
      </c>
      <c r="C483" t="s">
        <v>62</v>
      </c>
      <c r="D483" t="s">
        <v>63</v>
      </c>
      <c r="E483" s="12">
        <v>45113</v>
      </c>
      <c r="F483" s="12">
        <v>45113</v>
      </c>
      <c r="G483" s="12">
        <v>45116</v>
      </c>
      <c r="H483" t="s">
        <v>64</v>
      </c>
      <c r="I483">
        <v>2002921582</v>
      </c>
      <c r="J483">
        <v>2002921590</v>
      </c>
      <c r="K483" t="s">
        <v>509</v>
      </c>
      <c r="L483">
        <v>115329559</v>
      </c>
      <c r="M483" t="s">
        <v>285</v>
      </c>
      <c r="N483" s="13">
        <v>6903148316092</v>
      </c>
      <c r="O483" s="13">
        <v>100025770966</v>
      </c>
      <c r="P483">
        <v>80685849</v>
      </c>
      <c r="Q483" t="s">
        <v>494</v>
      </c>
      <c r="R483" t="s">
        <v>81</v>
      </c>
      <c r="S483">
        <v>30</v>
      </c>
      <c r="T483" t="s">
        <v>69</v>
      </c>
      <c r="U483">
        <v>2</v>
      </c>
      <c r="V483">
        <v>2</v>
      </c>
      <c r="W483">
        <v>2</v>
      </c>
      <c r="Z483">
        <v>64174588</v>
      </c>
      <c r="AA483" t="s">
        <v>78</v>
      </c>
      <c r="AB483">
        <v>245.85</v>
      </c>
      <c r="AC483" s="14">
        <v>541.24</v>
      </c>
      <c r="AD483" t="s">
        <v>71</v>
      </c>
      <c r="AF483">
        <v>0</v>
      </c>
      <c r="AJ483">
        <v>6.6600000000000003E-4</v>
      </c>
      <c r="AK483">
        <v>1.3320000000000001E-3</v>
      </c>
      <c r="AL483">
        <v>1.3320000000000001E-3</v>
      </c>
      <c r="AM483">
        <v>1.3320000000000001E-3</v>
      </c>
      <c r="AN483">
        <v>0</v>
      </c>
    </row>
    <row r="484" spans="1:40">
      <c r="A484" t="s">
        <v>60</v>
      </c>
      <c r="B484" t="s">
        <v>61</v>
      </c>
      <c r="C484" t="s">
        <v>62</v>
      </c>
      <c r="D484" t="s">
        <v>63</v>
      </c>
      <c r="E484" s="12">
        <v>45113</v>
      </c>
      <c r="F484" s="12">
        <v>45113</v>
      </c>
      <c r="G484" s="12">
        <v>45116</v>
      </c>
      <c r="H484" t="s">
        <v>64</v>
      </c>
      <c r="I484">
        <v>2002921582</v>
      </c>
      <c r="J484">
        <v>2002921590</v>
      </c>
      <c r="K484" t="s">
        <v>509</v>
      </c>
      <c r="L484">
        <v>115329559</v>
      </c>
      <c r="M484" t="s">
        <v>285</v>
      </c>
      <c r="N484" s="13">
        <v>6903148283684</v>
      </c>
      <c r="O484" s="13">
        <v>100026779846</v>
      </c>
      <c r="P484">
        <v>80682899</v>
      </c>
      <c r="Q484" t="s">
        <v>182</v>
      </c>
      <c r="R484" t="s">
        <v>81</v>
      </c>
      <c r="S484">
        <v>4</v>
      </c>
      <c r="T484" t="s">
        <v>69</v>
      </c>
      <c r="U484">
        <v>78</v>
      </c>
      <c r="V484">
        <v>78</v>
      </c>
      <c r="W484">
        <v>78</v>
      </c>
      <c r="Z484">
        <v>64174588</v>
      </c>
      <c r="AA484" t="s">
        <v>78</v>
      </c>
      <c r="AB484">
        <v>309.35000000000002</v>
      </c>
      <c r="AC484" s="14">
        <v>26559.78</v>
      </c>
      <c r="AD484" t="s">
        <v>71</v>
      </c>
      <c r="AF484">
        <v>0</v>
      </c>
      <c r="AJ484">
        <v>1.0219999999999999E-3</v>
      </c>
      <c r="AK484">
        <v>7.9715999999999995E-2</v>
      </c>
      <c r="AL484">
        <v>7.9715999999999995E-2</v>
      </c>
      <c r="AM484">
        <v>7.9715999999999995E-2</v>
      </c>
      <c r="AN484">
        <v>0</v>
      </c>
    </row>
    <row r="485" spans="1:40">
      <c r="A485" t="s">
        <v>60</v>
      </c>
      <c r="B485" t="s">
        <v>61</v>
      </c>
      <c r="C485" t="s">
        <v>62</v>
      </c>
      <c r="D485" t="s">
        <v>63</v>
      </c>
      <c r="E485" s="12">
        <v>45113</v>
      </c>
      <c r="F485" s="12">
        <v>45113</v>
      </c>
      <c r="G485" s="12">
        <v>45116</v>
      </c>
      <c r="H485" t="s">
        <v>64</v>
      </c>
      <c r="I485">
        <v>2002921582</v>
      </c>
      <c r="J485">
        <v>2002921590</v>
      </c>
      <c r="K485" t="s">
        <v>510</v>
      </c>
      <c r="L485">
        <v>115329561</v>
      </c>
      <c r="M485" t="s">
        <v>285</v>
      </c>
      <c r="N485" s="13">
        <v>6903148309872</v>
      </c>
      <c r="O485" s="13">
        <v>100009693199</v>
      </c>
      <c r="P485">
        <v>80750106</v>
      </c>
      <c r="Q485" t="s">
        <v>172</v>
      </c>
      <c r="R485" t="s">
        <v>81</v>
      </c>
      <c r="S485">
        <v>1</v>
      </c>
      <c r="T485" t="s">
        <v>69</v>
      </c>
      <c r="U485">
        <v>234</v>
      </c>
      <c r="V485">
        <v>234</v>
      </c>
      <c r="W485">
        <v>234</v>
      </c>
      <c r="Z485">
        <v>64174598</v>
      </c>
      <c r="AA485" t="s">
        <v>78</v>
      </c>
      <c r="AB485">
        <v>169.17</v>
      </c>
      <c r="AC485" s="14">
        <v>43573.14</v>
      </c>
      <c r="AD485" t="s">
        <v>71</v>
      </c>
      <c r="AF485">
        <v>0</v>
      </c>
      <c r="AJ485">
        <v>3.77E-4</v>
      </c>
      <c r="AK485">
        <v>8.8218000000000005E-2</v>
      </c>
      <c r="AL485">
        <v>8.8218000000000005E-2</v>
      </c>
      <c r="AM485">
        <v>8.8218000000000005E-2</v>
      </c>
      <c r="AN485">
        <v>0</v>
      </c>
    </row>
    <row r="486" spans="1:40">
      <c r="A486" t="s">
        <v>60</v>
      </c>
      <c r="B486" t="s">
        <v>61</v>
      </c>
      <c r="C486" t="s">
        <v>62</v>
      </c>
      <c r="D486" t="s">
        <v>63</v>
      </c>
      <c r="E486" s="12">
        <v>45113</v>
      </c>
      <c r="F486" s="12">
        <v>45113</v>
      </c>
      <c r="G486" s="12">
        <v>45116</v>
      </c>
      <c r="H486" t="s">
        <v>64</v>
      </c>
      <c r="I486">
        <v>2002921582</v>
      </c>
      <c r="J486">
        <v>2002921590</v>
      </c>
      <c r="K486" t="s">
        <v>510</v>
      </c>
      <c r="L486">
        <v>115329561</v>
      </c>
      <c r="M486" t="s">
        <v>285</v>
      </c>
      <c r="N486" s="13">
        <v>6903148344972</v>
      </c>
      <c r="O486" s="13">
        <v>100057740363</v>
      </c>
      <c r="P486">
        <v>80760305</v>
      </c>
      <c r="Q486" t="s">
        <v>202</v>
      </c>
      <c r="R486" t="s">
        <v>81</v>
      </c>
      <c r="S486">
        <v>3</v>
      </c>
      <c r="T486" t="s">
        <v>69</v>
      </c>
      <c r="U486">
        <v>14</v>
      </c>
      <c r="V486">
        <v>14</v>
      </c>
      <c r="W486">
        <v>14</v>
      </c>
      <c r="Z486">
        <v>64174598</v>
      </c>
      <c r="AA486" t="s">
        <v>78</v>
      </c>
      <c r="AB486">
        <v>228.6</v>
      </c>
      <c r="AC486" s="14">
        <v>3522.82</v>
      </c>
      <c r="AD486" t="s">
        <v>71</v>
      </c>
      <c r="AF486">
        <v>0</v>
      </c>
      <c r="AJ486">
        <v>8.6600000000000002E-4</v>
      </c>
      <c r="AK486">
        <v>1.2123999999999999E-2</v>
      </c>
      <c r="AL486">
        <v>1.2123999999999999E-2</v>
      </c>
      <c r="AM486">
        <v>1.2123999999999999E-2</v>
      </c>
      <c r="AN486">
        <v>0</v>
      </c>
    </row>
    <row r="487" spans="1:40">
      <c r="A487" t="s">
        <v>60</v>
      </c>
      <c r="B487" t="s">
        <v>61</v>
      </c>
      <c r="C487" t="s">
        <v>62</v>
      </c>
      <c r="D487" t="s">
        <v>63</v>
      </c>
      <c r="E487" s="12">
        <v>45113</v>
      </c>
      <c r="F487" s="12">
        <v>45113</v>
      </c>
      <c r="G487" s="12">
        <v>45116</v>
      </c>
      <c r="H487" t="s">
        <v>64</v>
      </c>
      <c r="I487">
        <v>2002921582</v>
      </c>
      <c r="J487">
        <v>2002921590</v>
      </c>
      <c r="K487" t="s">
        <v>510</v>
      </c>
      <c r="L487">
        <v>115329561</v>
      </c>
      <c r="M487" t="s">
        <v>285</v>
      </c>
      <c r="N487" s="13">
        <v>6903148343869</v>
      </c>
      <c r="O487" s="13">
        <v>100057741269</v>
      </c>
      <c r="P487">
        <v>80754353</v>
      </c>
      <c r="Q487" t="s">
        <v>170</v>
      </c>
      <c r="R487" t="s">
        <v>81</v>
      </c>
      <c r="S487">
        <v>1</v>
      </c>
      <c r="T487" t="s">
        <v>69</v>
      </c>
      <c r="U487">
        <v>39</v>
      </c>
      <c r="V487">
        <v>39</v>
      </c>
      <c r="W487">
        <v>39</v>
      </c>
      <c r="Z487">
        <v>64174598</v>
      </c>
      <c r="AA487" t="s">
        <v>78</v>
      </c>
      <c r="AB487">
        <v>178.81</v>
      </c>
      <c r="AC487" s="14">
        <v>7675.98</v>
      </c>
      <c r="AD487" t="s">
        <v>71</v>
      </c>
      <c r="AF487">
        <v>0</v>
      </c>
      <c r="AJ487">
        <v>4.3300000000000001E-4</v>
      </c>
      <c r="AK487">
        <v>1.6886999999999999E-2</v>
      </c>
      <c r="AL487">
        <v>1.6886999999999999E-2</v>
      </c>
      <c r="AM487">
        <v>1.6886999999999999E-2</v>
      </c>
      <c r="AN487">
        <v>0</v>
      </c>
    </row>
    <row r="488" spans="1:40">
      <c r="A488" t="s">
        <v>60</v>
      </c>
      <c r="B488" t="s">
        <v>61</v>
      </c>
      <c r="C488" t="s">
        <v>62</v>
      </c>
      <c r="D488" t="s">
        <v>63</v>
      </c>
      <c r="E488" s="12">
        <v>45113</v>
      </c>
      <c r="F488" s="12">
        <v>45113</v>
      </c>
      <c r="G488" s="12">
        <v>45115</v>
      </c>
      <c r="H488" t="s">
        <v>64</v>
      </c>
      <c r="I488">
        <v>2002921582</v>
      </c>
      <c r="J488">
        <v>2002921587</v>
      </c>
      <c r="K488" t="s">
        <v>511</v>
      </c>
      <c r="L488">
        <v>115329566</v>
      </c>
      <c r="M488" t="s">
        <v>285</v>
      </c>
      <c r="N488" s="13">
        <v>4902430679152</v>
      </c>
      <c r="O488" s="13">
        <v>4508055</v>
      </c>
      <c r="P488">
        <v>80696694</v>
      </c>
      <c r="Q488" t="s">
        <v>232</v>
      </c>
      <c r="R488" t="s">
        <v>81</v>
      </c>
      <c r="S488">
        <v>3</v>
      </c>
      <c r="T488" t="s">
        <v>69</v>
      </c>
      <c r="U488">
        <v>117</v>
      </c>
      <c r="V488">
        <v>117</v>
      </c>
      <c r="W488">
        <v>117</v>
      </c>
      <c r="Z488">
        <v>64174604</v>
      </c>
      <c r="AA488" t="s">
        <v>78</v>
      </c>
      <c r="AB488">
        <v>335.87</v>
      </c>
      <c r="AC488" s="14">
        <v>43256.07</v>
      </c>
      <c r="AD488" t="s">
        <v>71</v>
      </c>
      <c r="AF488">
        <v>0</v>
      </c>
      <c r="AJ488">
        <v>1.266E-3</v>
      </c>
      <c r="AK488">
        <v>0.148122</v>
      </c>
      <c r="AL488">
        <v>0.148122</v>
      </c>
      <c r="AM488">
        <v>0.148122</v>
      </c>
      <c r="AN488">
        <v>0</v>
      </c>
    </row>
    <row r="489" spans="1:40">
      <c r="A489" t="s">
        <v>60</v>
      </c>
      <c r="B489" t="s">
        <v>61</v>
      </c>
      <c r="C489" t="s">
        <v>62</v>
      </c>
      <c r="D489" t="s">
        <v>63</v>
      </c>
      <c r="E489" s="12">
        <v>45113</v>
      </c>
      <c r="F489" s="12">
        <v>45113</v>
      </c>
      <c r="G489" s="12">
        <v>45115</v>
      </c>
      <c r="H489" t="s">
        <v>64</v>
      </c>
      <c r="I489">
        <v>2002921582</v>
      </c>
      <c r="J489">
        <v>2002921587</v>
      </c>
      <c r="K489" t="s">
        <v>511</v>
      </c>
      <c r="L489">
        <v>115329566</v>
      </c>
      <c r="M489" t="s">
        <v>285</v>
      </c>
      <c r="N489" s="13">
        <v>6903148283653</v>
      </c>
      <c r="O489" s="13">
        <v>100006768650</v>
      </c>
      <c r="P489">
        <v>80682871</v>
      </c>
      <c r="Q489" t="s">
        <v>279</v>
      </c>
      <c r="R489" t="s">
        <v>81</v>
      </c>
      <c r="S489">
        <v>4</v>
      </c>
      <c r="T489" t="s">
        <v>69</v>
      </c>
      <c r="U489">
        <v>105</v>
      </c>
      <c r="V489">
        <v>105</v>
      </c>
      <c r="W489">
        <v>105</v>
      </c>
      <c r="Z489">
        <v>64174604</v>
      </c>
      <c r="AA489" t="s">
        <v>78</v>
      </c>
      <c r="AB489">
        <v>309.35000000000002</v>
      </c>
      <c r="AC489" s="14">
        <v>35753.550000000003</v>
      </c>
      <c r="AD489" t="s">
        <v>71</v>
      </c>
      <c r="AF489">
        <v>0</v>
      </c>
      <c r="AJ489">
        <v>1.688E-3</v>
      </c>
      <c r="AK489">
        <v>0.17724000000000001</v>
      </c>
      <c r="AL489">
        <v>0.17724000000000001</v>
      </c>
      <c r="AM489">
        <v>0.17724000000000001</v>
      </c>
      <c r="AN489">
        <v>0</v>
      </c>
    </row>
    <row r="490" spans="1:40">
      <c r="A490" t="s">
        <v>60</v>
      </c>
      <c r="B490" t="s">
        <v>61</v>
      </c>
      <c r="C490" t="s">
        <v>62</v>
      </c>
      <c r="D490" t="s">
        <v>63</v>
      </c>
      <c r="E490" s="12">
        <v>45113</v>
      </c>
      <c r="F490" s="12">
        <v>45113</v>
      </c>
      <c r="G490" s="12">
        <v>45115</v>
      </c>
      <c r="H490" t="s">
        <v>64</v>
      </c>
      <c r="I490">
        <v>2002921582</v>
      </c>
      <c r="J490">
        <v>2002921587</v>
      </c>
      <c r="K490" t="s">
        <v>512</v>
      </c>
      <c r="L490">
        <v>115329580</v>
      </c>
      <c r="M490" t="s">
        <v>285</v>
      </c>
      <c r="N490" s="13">
        <v>6903148158364</v>
      </c>
      <c r="O490" s="13">
        <v>695477</v>
      </c>
      <c r="P490">
        <v>82294197</v>
      </c>
      <c r="Q490" t="s">
        <v>114</v>
      </c>
      <c r="R490" t="s">
        <v>81</v>
      </c>
      <c r="S490">
        <v>3</v>
      </c>
      <c r="T490" t="s">
        <v>69</v>
      </c>
      <c r="U490">
        <v>1</v>
      </c>
      <c r="V490">
        <v>1</v>
      </c>
      <c r="W490">
        <v>1</v>
      </c>
      <c r="Z490">
        <v>64174610</v>
      </c>
      <c r="AA490" t="s">
        <v>78</v>
      </c>
      <c r="AB490">
        <v>252.78</v>
      </c>
      <c r="AC490" s="14">
        <v>278.24</v>
      </c>
      <c r="AD490" t="s">
        <v>71</v>
      </c>
      <c r="AF490">
        <v>0</v>
      </c>
      <c r="AJ490">
        <v>1.6000000000000001E-3</v>
      </c>
      <c r="AK490">
        <v>1.6000000000000001E-3</v>
      </c>
      <c r="AL490">
        <v>1.6000000000000001E-3</v>
      </c>
      <c r="AM490">
        <v>1.6000000000000001E-3</v>
      </c>
      <c r="AN490">
        <v>0</v>
      </c>
    </row>
    <row r="491" spans="1:40">
      <c r="A491" t="s">
        <v>60</v>
      </c>
      <c r="B491" t="s">
        <v>61</v>
      </c>
      <c r="C491" t="s">
        <v>62</v>
      </c>
      <c r="D491" t="s">
        <v>63</v>
      </c>
      <c r="E491" s="12">
        <v>45113</v>
      </c>
      <c r="F491" s="12">
        <v>45113</v>
      </c>
      <c r="G491" s="12">
        <v>45115</v>
      </c>
      <c r="H491" t="s">
        <v>64</v>
      </c>
      <c r="I491">
        <v>2002921582</v>
      </c>
      <c r="J491">
        <v>2002921587</v>
      </c>
      <c r="K491" t="s">
        <v>512</v>
      </c>
      <c r="L491">
        <v>115329580</v>
      </c>
      <c r="M491" t="s">
        <v>285</v>
      </c>
      <c r="N491" s="13">
        <v>4902430680349</v>
      </c>
      <c r="O491" s="13">
        <v>4508075</v>
      </c>
      <c r="P491">
        <v>80697342</v>
      </c>
      <c r="Q491" t="s">
        <v>229</v>
      </c>
      <c r="R491" t="s">
        <v>81</v>
      </c>
      <c r="S491">
        <v>3</v>
      </c>
      <c r="T491" t="s">
        <v>69</v>
      </c>
      <c r="U491">
        <v>16</v>
      </c>
      <c r="V491">
        <v>16</v>
      </c>
      <c r="W491">
        <v>16</v>
      </c>
      <c r="X491">
        <v>80751597</v>
      </c>
      <c r="Z491">
        <v>64174610</v>
      </c>
      <c r="AA491" t="s">
        <v>78</v>
      </c>
      <c r="AB491">
        <v>328.5</v>
      </c>
      <c r="AC491" s="14">
        <v>5785.44</v>
      </c>
      <c r="AD491" t="s">
        <v>71</v>
      </c>
      <c r="AF491">
        <v>0</v>
      </c>
      <c r="AJ491">
        <v>7.6599999999999997E-4</v>
      </c>
      <c r="AK491">
        <v>1.2256E-2</v>
      </c>
      <c r="AL491">
        <v>1.2256E-2</v>
      </c>
      <c r="AM491">
        <v>1.2256E-2</v>
      </c>
      <c r="AN491">
        <v>0</v>
      </c>
    </row>
    <row r="492" spans="1:40">
      <c r="A492" t="s">
        <v>60</v>
      </c>
      <c r="B492" t="s">
        <v>61</v>
      </c>
      <c r="C492" t="s">
        <v>62</v>
      </c>
      <c r="D492" t="s">
        <v>63</v>
      </c>
      <c r="E492" s="12">
        <v>45113</v>
      </c>
      <c r="F492" s="12">
        <v>45113</v>
      </c>
      <c r="G492" s="12">
        <v>45115</v>
      </c>
      <c r="H492" t="s">
        <v>64</v>
      </c>
      <c r="I492">
        <v>2002921582</v>
      </c>
      <c r="J492">
        <v>2002921587</v>
      </c>
      <c r="K492" t="s">
        <v>512</v>
      </c>
      <c r="L492">
        <v>115329580</v>
      </c>
      <c r="M492" t="s">
        <v>285</v>
      </c>
      <c r="N492" s="13">
        <v>6903148308516</v>
      </c>
      <c r="O492" s="13">
        <v>100018527612</v>
      </c>
      <c r="P492">
        <v>80746229</v>
      </c>
      <c r="Q492" t="s">
        <v>513</v>
      </c>
      <c r="R492" t="s">
        <v>81</v>
      </c>
      <c r="S492">
        <v>6</v>
      </c>
      <c r="T492" t="s">
        <v>69</v>
      </c>
      <c r="U492">
        <v>1</v>
      </c>
      <c r="V492">
        <v>1</v>
      </c>
      <c r="W492">
        <v>1</v>
      </c>
      <c r="Z492">
        <v>64174610</v>
      </c>
      <c r="AA492" t="s">
        <v>78</v>
      </c>
      <c r="AB492">
        <v>688.97</v>
      </c>
      <c r="AC492" s="14">
        <v>668.81</v>
      </c>
      <c r="AD492" t="s">
        <v>71</v>
      </c>
      <c r="AF492">
        <v>0</v>
      </c>
      <c r="AJ492">
        <v>1.1329999999999999E-3</v>
      </c>
      <c r="AK492">
        <v>1.1329999999999999E-3</v>
      </c>
      <c r="AL492">
        <v>1.1329999999999999E-3</v>
      </c>
      <c r="AM492">
        <v>1.1329999999999999E-3</v>
      </c>
      <c r="AN492">
        <v>0</v>
      </c>
    </row>
    <row r="493" spans="1:40">
      <c r="A493" t="s">
        <v>60</v>
      </c>
      <c r="B493" t="s">
        <v>61</v>
      </c>
      <c r="C493" t="s">
        <v>62</v>
      </c>
      <c r="D493" t="s">
        <v>63</v>
      </c>
      <c r="E493" s="12">
        <v>45113</v>
      </c>
      <c r="F493" s="12">
        <v>45113</v>
      </c>
      <c r="G493" s="12">
        <v>45115</v>
      </c>
      <c r="H493" t="s">
        <v>64</v>
      </c>
      <c r="I493">
        <v>2002921582</v>
      </c>
      <c r="J493">
        <v>2002921587</v>
      </c>
      <c r="K493" t="s">
        <v>514</v>
      </c>
      <c r="L493">
        <v>115329586</v>
      </c>
      <c r="M493" t="s">
        <v>285</v>
      </c>
      <c r="N493" s="13">
        <v>6903148158289</v>
      </c>
      <c r="O493" s="13">
        <v>695479</v>
      </c>
      <c r="P493">
        <v>82294199</v>
      </c>
      <c r="Q493" t="s">
        <v>282</v>
      </c>
      <c r="R493" t="s">
        <v>81</v>
      </c>
      <c r="S493">
        <v>3</v>
      </c>
      <c r="T493" t="s">
        <v>69</v>
      </c>
      <c r="U493">
        <v>2</v>
      </c>
      <c r="V493">
        <v>2</v>
      </c>
      <c r="W493">
        <v>2</v>
      </c>
      <c r="Z493">
        <v>64174627</v>
      </c>
      <c r="AA493" t="s">
        <v>78</v>
      </c>
      <c r="AB493">
        <v>257.62</v>
      </c>
      <c r="AC493" s="14">
        <v>567.16</v>
      </c>
      <c r="AD493" t="s">
        <v>71</v>
      </c>
      <c r="AF493">
        <v>0</v>
      </c>
      <c r="AJ493">
        <v>1.0660000000000001E-3</v>
      </c>
      <c r="AK493">
        <v>2.1320000000000002E-3</v>
      </c>
      <c r="AL493">
        <v>2.1320000000000002E-3</v>
      </c>
      <c r="AM493">
        <v>2.1320000000000002E-3</v>
      </c>
      <c r="AN493">
        <v>0</v>
      </c>
    </row>
    <row r="494" spans="1:40">
      <c r="A494" t="s">
        <v>60</v>
      </c>
      <c r="B494" t="s">
        <v>61</v>
      </c>
      <c r="C494" t="s">
        <v>62</v>
      </c>
      <c r="D494" t="s">
        <v>63</v>
      </c>
      <c r="E494" s="12">
        <v>45113</v>
      </c>
      <c r="F494" s="12">
        <v>45113</v>
      </c>
      <c r="G494" s="12">
        <v>45115</v>
      </c>
      <c r="H494" t="s">
        <v>64</v>
      </c>
      <c r="I494">
        <v>2002921582</v>
      </c>
      <c r="J494">
        <v>2002921587</v>
      </c>
      <c r="K494" t="s">
        <v>514</v>
      </c>
      <c r="L494">
        <v>115329586</v>
      </c>
      <c r="M494" t="s">
        <v>285</v>
      </c>
      <c r="N494" s="13">
        <v>6903148270752</v>
      </c>
      <c r="O494" s="13">
        <v>7202383</v>
      </c>
      <c r="P494">
        <v>82311874</v>
      </c>
      <c r="Q494" t="s">
        <v>243</v>
      </c>
      <c r="R494" t="s">
        <v>81</v>
      </c>
      <c r="S494">
        <v>1</v>
      </c>
      <c r="T494" t="s">
        <v>69</v>
      </c>
      <c r="U494">
        <v>175</v>
      </c>
      <c r="V494">
        <v>175</v>
      </c>
      <c r="W494">
        <v>175</v>
      </c>
      <c r="Z494">
        <v>64174627</v>
      </c>
      <c r="AA494" t="s">
        <v>78</v>
      </c>
      <c r="AB494">
        <v>182.45</v>
      </c>
      <c r="AC494" s="14">
        <v>35145.25</v>
      </c>
      <c r="AD494" t="s">
        <v>71</v>
      </c>
      <c r="AF494">
        <v>0</v>
      </c>
      <c r="AJ494">
        <v>4.7699999999999999E-4</v>
      </c>
      <c r="AK494">
        <v>8.3474999999999994E-2</v>
      </c>
      <c r="AL494">
        <v>8.3474999999999994E-2</v>
      </c>
      <c r="AM494">
        <v>8.3474999999999994E-2</v>
      </c>
      <c r="AN494">
        <v>0</v>
      </c>
    </row>
    <row r="495" spans="1:40">
      <c r="A495" t="s">
        <v>60</v>
      </c>
      <c r="B495" t="s">
        <v>61</v>
      </c>
      <c r="C495" t="s">
        <v>62</v>
      </c>
      <c r="D495" t="s">
        <v>63</v>
      </c>
      <c r="E495" s="12">
        <v>45113</v>
      </c>
      <c r="F495" s="12">
        <v>45113</v>
      </c>
      <c r="G495" s="12">
        <v>45115</v>
      </c>
      <c r="H495" t="s">
        <v>64</v>
      </c>
      <c r="I495">
        <v>2002921582</v>
      </c>
      <c r="J495">
        <v>2002921587</v>
      </c>
      <c r="K495" t="s">
        <v>514</v>
      </c>
      <c r="L495">
        <v>115329586</v>
      </c>
      <c r="M495" t="s">
        <v>285</v>
      </c>
      <c r="N495" s="13">
        <v>6903148333334</v>
      </c>
      <c r="O495" s="13">
        <v>100033007501</v>
      </c>
      <c r="P495">
        <v>80717836</v>
      </c>
      <c r="Q495" t="s">
        <v>435</v>
      </c>
      <c r="R495" t="s">
        <v>81</v>
      </c>
      <c r="S495">
        <v>4</v>
      </c>
      <c r="T495" t="s">
        <v>69</v>
      </c>
      <c r="U495">
        <v>12</v>
      </c>
      <c r="V495">
        <v>12</v>
      </c>
      <c r="W495">
        <v>12</v>
      </c>
      <c r="X495">
        <v>80750986</v>
      </c>
      <c r="Y495">
        <v>12</v>
      </c>
      <c r="Z495">
        <v>64174627</v>
      </c>
      <c r="AA495" t="s">
        <v>78</v>
      </c>
      <c r="AB495">
        <v>230</v>
      </c>
      <c r="AC495" s="14">
        <v>3038.04</v>
      </c>
      <c r="AD495" t="s">
        <v>71</v>
      </c>
      <c r="AF495">
        <v>0</v>
      </c>
      <c r="AJ495">
        <v>5.3300000000000005E-4</v>
      </c>
      <c r="AK495">
        <v>6.3959999999999998E-3</v>
      </c>
      <c r="AL495">
        <v>6.3959999999999998E-3</v>
      </c>
      <c r="AM495">
        <v>6.3959999999999998E-3</v>
      </c>
      <c r="AN495">
        <v>0</v>
      </c>
    </row>
    <row r="496" spans="1:40">
      <c r="A496" t="s">
        <v>60</v>
      </c>
      <c r="B496" t="s">
        <v>61</v>
      </c>
      <c r="C496" t="s">
        <v>62</v>
      </c>
      <c r="D496" t="s">
        <v>63</v>
      </c>
      <c r="E496" s="12">
        <v>45113</v>
      </c>
      <c r="F496" s="12">
        <v>45113</v>
      </c>
      <c r="G496" s="12">
        <v>45115</v>
      </c>
      <c r="H496" t="s">
        <v>64</v>
      </c>
      <c r="I496">
        <v>2002921582</v>
      </c>
      <c r="J496">
        <v>2002921587</v>
      </c>
      <c r="K496" t="s">
        <v>515</v>
      </c>
      <c r="L496">
        <v>115329591</v>
      </c>
      <c r="M496" t="s">
        <v>285</v>
      </c>
      <c r="N496" s="13">
        <v>6903148283875</v>
      </c>
      <c r="O496" s="13">
        <v>100003980999</v>
      </c>
      <c r="P496">
        <v>80683084</v>
      </c>
      <c r="Q496" t="s">
        <v>442</v>
      </c>
      <c r="R496" t="s">
        <v>81</v>
      </c>
      <c r="S496">
        <v>4</v>
      </c>
      <c r="T496" t="s">
        <v>69</v>
      </c>
      <c r="U496">
        <v>2</v>
      </c>
      <c r="V496">
        <v>2</v>
      </c>
      <c r="W496">
        <v>2</v>
      </c>
      <c r="Z496">
        <v>64174656</v>
      </c>
      <c r="AA496" t="s">
        <v>78</v>
      </c>
      <c r="AB496">
        <v>371.5</v>
      </c>
      <c r="AC496" s="14">
        <v>817.86</v>
      </c>
      <c r="AD496" t="s">
        <v>71</v>
      </c>
      <c r="AF496">
        <v>0</v>
      </c>
      <c r="AJ496">
        <v>1.2440000000000001E-3</v>
      </c>
      <c r="AK496">
        <v>2.4880000000000002E-3</v>
      </c>
      <c r="AL496">
        <v>2.4880000000000002E-3</v>
      </c>
      <c r="AM496">
        <v>2.4880000000000002E-3</v>
      </c>
      <c r="AN496">
        <v>0</v>
      </c>
    </row>
    <row r="497" spans="1:40">
      <c r="A497" t="s">
        <v>60</v>
      </c>
      <c r="B497" t="s">
        <v>61</v>
      </c>
      <c r="C497" t="s">
        <v>62</v>
      </c>
      <c r="D497" t="s">
        <v>63</v>
      </c>
      <c r="E497" s="12">
        <v>45113</v>
      </c>
      <c r="F497" s="12">
        <v>45113</v>
      </c>
      <c r="G497" s="12">
        <v>45115</v>
      </c>
      <c r="H497" t="s">
        <v>64</v>
      </c>
      <c r="I497">
        <v>2002921582</v>
      </c>
      <c r="J497">
        <v>2002921587</v>
      </c>
      <c r="K497" t="s">
        <v>515</v>
      </c>
      <c r="L497">
        <v>115329591</v>
      </c>
      <c r="M497" t="s">
        <v>285</v>
      </c>
      <c r="N497" s="13">
        <v>6903148283837</v>
      </c>
      <c r="O497" s="13">
        <v>100006768654</v>
      </c>
      <c r="P497">
        <v>80682909</v>
      </c>
      <c r="Q497" t="s">
        <v>492</v>
      </c>
      <c r="R497" t="s">
        <v>81</v>
      </c>
      <c r="S497">
        <v>4</v>
      </c>
      <c r="T497" t="s">
        <v>69</v>
      </c>
      <c r="U497">
        <v>10</v>
      </c>
      <c r="V497">
        <v>10</v>
      </c>
      <c r="W497">
        <v>10</v>
      </c>
      <c r="Z497">
        <v>64174656</v>
      </c>
      <c r="AA497" t="s">
        <v>78</v>
      </c>
      <c r="AB497">
        <v>406.9</v>
      </c>
      <c r="AC497" s="14">
        <v>4478.8999999999996</v>
      </c>
      <c r="AD497" t="s">
        <v>71</v>
      </c>
      <c r="AF497">
        <v>0</v>
      </c>
      <c r="AJ497">
        <v>1.111E-3</v>
      </c>
      <c r="AK497">
        <v>1.111E-2</v>
      </c>
      <c r="AL497">
        <v>1.111E-2</v>
      </c>
      <c r="AM497">
        <v>1.111E-2</v>
      </c>
      <c r="AN497">
        <v>0</v>
      </c>
    </row>
    <row r="498" spans="1:40">
      <c r="A498" t="s">
        <v>60</v>
      </c>
      <c r="B498" t="s">
        <v>61</v>
      </c>
      <c r="C498" t="s">
        <v>62</v>
      </c>
      <c r="D498" t="s">
        <v>63</v>
      </c>
      <c r="E498" s="12">
        <v>45113</v>
      </c>
      <c r="F498" s="12">
        <v>45113</v>
      </c>
      <c r="G498" s="12">
        <v>45115</v>
      </c>
      <c r="H498" t="s">
        <v>64</v>
      </c>
      <c r="I498">
        <v>2002921582</v>
      </c>
      <c r="J498">
        <v>2002921587</v>
      </c>
      <c r="K498" t="s">
        <v>515</v>
      </c>
      <c r="L498">
        <v>115329591</v>
      </c>
      <c r="M498" t="s">
        <v>285</v>
      </c>
      <c r="N498" s="13">
        <v>6903148158296</v>
      </c>
      <c r="O498" s="13">
        <v>100029656506</v>
      </c>
      <c r="P498">
        <v>82294198</v>
      </c>
      <c r="Q498" t="s">
        <v>215</v>
      </c>
      <c r="R498" t="s">
        <v>81</v>
      </c>
      <c r="S498">
        <v>3</v>
      </c>
      <c r="T498" t="s">
        <v>69</v>
      </c>
      <c r="U498">
        <v>1</v>
      </c>
      <c r="V498">
        <v>1</v>
      </c>
      <c r="W498">
        <v>1</v>
      </c>
      <c r="Z498">
        <v>64174656</v>
      </c>
      <c r="AA498" t="s">
        <v>78</v>
      </c>
      <c r="AB498">
        <v>239.83</v>
      </c>
      <c r="AC498" s="14">
        <v>263.98</v>
      </c>
      <c r="AD498" t="s">
        <v>71</v>
      </c>
      <c r="AF498">
        <v>0</v>
      </c>
      <c r="AJ498">
        <v>1.4E-3</v>
      </c>
      <c r="AK498">
        <v>1.4E-3</v>
      </c>
      <c r="AL498">
        <v>1.4E-3</v>
      </c>
      <c r="AM498">
        <v>1.4E-3</v>
      </c>
      <c r="AN498">
        <v>0</v>
      </c>
    </row>
    <row r="499" spans="1:40">
      <c r="A499" t="s">
        <v>60</v>
      </c>
      <c r="B499" t="s">
        <v>61</v>
      </c>
      <c r="C499" t="s">
        <v>62</v>
      </c>
      <c r="D499" t="s">
        <v>63</v>
      </c>
      <c r="E499" s="12">
        <v>45113</v>
      </c>
      <c r="F499" s="12">
        <v>45113</v>
      </c>
      <c r="G499" s="12">
        <v>45115</v>
      </c>
      <c r="H499" t="s">
        <v>64</v>
      </c>
      <c r="I499">
        <v>2002921582</v>
      </c>
      <c r="J499">
        <v>2002921587</v>
      </c>
      <c r="K499" t="s">
        <v>516</v>
      </c>
      <c r="L499">
        <v>115329598</v>
      </c>
      <c r="M499" t="s">
        <v>285</v>
      </c>
      <c r="N499" s="13">
        <v>6903148170465</v>
      </c>
      <c r="O499" s="13">
        <v>695466</v>
      </c>
      <c r="P499">
        <v>82297616</v>
      </c>
      <c r="Q499" t="s">
        <v>83</v>
      </c>
      <c r="R499" t="s">
        <v>81</v>
      </c>
      <c r="S499">
        <v>1</v>
      </c>
      <c r="T499" t="s">
        <v>69</v>
      </c>
      <c r="U499">
        <v>53</v>
      </c>
      <c r="V499">
        <v>53</v>
      </c>
      <c r="W499">
        <v>53</v>
      </c>
      <c r="Z499">
        <v>64174681</v>
      </c>
      <c r="AA499" t="s">
        <v>78</v>
      </c>
      <c r="AB499">
        <v>231.14</v>
      </c>
      <c r="AC499" s="14">
        <v>13484.26</v>
      </c>
      <c r="AD499" t="s">
        <v>71</v>
      </c>
      <c r="AF499">
        <v>0</v>
      </c>
      <c r="AJ499">
        <v>1.0660000000000001E-3</v>
      </c>
      <c r="AK499">
        <v>5.6498E-2</v>
      </c>
      <c r="AL499">
        <v>5.6498E-2</v>
      </c>
      <c r="AM499">
        <v>5.6498E-2</v>
      </c>
      <c r="AN499">
        <v>0</v>
      </c>
    </row>
    <row r="500" spans="1:40">
      <c r="A500" t="s">
        <v>60</v>
      </c>
      <c r="B500" t="s">
        <v>61</v>
      </c>
      <c r="C500" t="s">
        <v>62</v>
      </c>
      <c r="D500" t="s">
        <v>63</v>
      </c>
      <c r="E500" s="12">
        <v>45113</v>
      </c>
      <c r="F500" s="12">
        <v>45113</v>
      </c>
      <c r="G500" s="12">
        <v>45115</v>
      </c>
      <c r="H500" t="s">
        <v>64</v>
      </c>
      <c r="I500">
        <v>2002921582</v>
      </c>
      <c r="J500">
        <v>2002921587</v>
      </c>
      <c r="K500" t="s">
        <v>516</v>
      </c>
      <c r="L500">
        <v>115329598</v>
      </c>
      <c r="M500" t="s">
        <v>285</v>
      </c>
      <c r="N500" s="13">
        <v>6903148283820</v>
      </c>
      <c r="O500" s="13">
        <v>100003980997</v>
      </c>
      <c r="P500">
        <v>80682908</v>
      </c>
      <c r="Q500" t="s">
        <v>439</v>
      </c>
      <c r="R500" t="s">
        <v>81</v>
      </c>
      <c r="S500">
        <v>4</v>
      </c>
      <c r="T500" t="s">
        <v>69</v>
      </c>
      <c r="U500">
        <v>9</v>
      </c>
      <c r="V500">
        <v>9</v>
      </c>
      <c r="W500">
        <v>9</v>
      </c>
      <c r="Z500">
        <v>64174681</v>
      </c>
      <c r="AA500" t="s">
        <v>78</v>
      </c>
      <c r="AB500">
        <v>416.8</v>
      </c>
      <c r="AC500" s="14">
        <v>4129.1099999999997</v>
      </c>
      <c r="AD500" t="s">
        <v>71</v>
      </c>
      <c r="AF500">
        <v>0</v>
      </c>
      <c r="AJ500">
        <v>1.377E-3</v>
      </c>
      <c r="AK500">
        <v>1.2393E-2</v>
      </c>
      <c r="AL500">
        <v>1.2393E-2</v>
      </c>
      <c r="AM500">
        <v>1.2393E-2</v>
      </c>
      <c r="AN500">
        <v>0</v>
      </c>
    </row>
    <row r="501" spans="1:40">
      <c r="A501" t="s">
        <v>60</v>
      </c>
      <c r="B501" t="s">
        <v>61</v>
      </c>
      <c r="C501" t="s">
        <v>62</v>
      </c>
      <c r="D501" t="s">
        <v>63</v>
      </c>
      <c r="E501" s="12">
        <v>45113</v>
      </c>
      <c r="F501" s="12">
        <v>45113</v>
      </c>
      <c r="G501" s="12">
        <v>45115</v>
      </c>
      <c r="H501" t="s">
        <v>64</v>
      </c>
      <c r="I501">
        <v>2002921582</v>
      </c>
      <c r="J501">
        <v>2002921587</v>
      </c>
      <c r="K501" t="s">
        <v>516</v>
      </c>
      <c r="L501">
        <v>115329598</v>
      </c>
      <c r="M501" t="s">
        <v>285</v>
      </c>
      <c r="N501" s="13">
        <v>6903148283691</v>
      </c>
      <c r="O501" s="13">
        <v>100014426987</v>
      </c>
      <c r="P501">
        <v>80682901</v>
      </c>
      <c r="Q501" t="s">
        <v>201</v>
      </c>
      <c r="R501" t="s">
        <v>81</v>
      </c>
      <c r="S501">
        <v>4</v>
      </c>
      <c r="T501" t="s">
        <v>69</v>
      </c>
      <c r="U501">
        <v>23</v>
      </c>
      <c r="V501">
        <v>23</v>
      </c>
      <c r="W501">
        <v>23</v>
      </c>
      <c r="Z501">
        <v>64174681</v>
      </c>
      <c r="AA501" t="s">
        <v>78</v>
      </c>
      <c r="AB501">
        <v>309.35000000000002</v>
      </c>
      <c r="AC501" s="14">
        <v>7831.73</v>
      </c>
      <c r="AD501" t="s">
        <v>71</v>
      </c>
      <c r="AF501">
        <v>0</v>
      </c>
      <c r="AJ501">
        <v>8.4400000000000002E-4</v>
      </c>
      <c r="AK501">
        <v>1.9411999999999999E-2</v>
      </c>
      <c r="AL501">
        <v>1.9411999999999999E-2</v>
      </c>
      <c r="AM501">
        <v>1.9411999999999999E-2</v>
      </c>
      <c r="AN501">
        <v>0</v>
      </c>
    </row>
    <row r="502" spans="1:40">
      <c r="A502" t="s">
        <v>60</v>
      </c>
      <c r="B502" t="s">
        <v>61</v>
      </c>
      <c r="C502" t="s">
        <v>62</v>
      </c>
      <c r="D502" t="s">
        <v>63</v>
      </c>
      <c r="E502" s="12">
        <v>45113</v>
      </c>
      <c r="F502" s="12">
        <v>45113</v>
      </c>
      <c r="G502" s="12">
        <v>45115</v>
      </c>
      <c r="H502" t="s">
        <v>64</v>
      </c>
      <c r="I502">
        <v>2002921582</v>
      </c>
      <c r="J502">
        <v>2002921589</v>
      </c>
      <c r="K502" t="s">
        <v>517</v>
      </c>
      <c r="L502">
        <v>115329603</v>
      </c>
      <c r="M502" t="s">
        <v>285</v>
      </c>
      <c r="N502" s="13">
        <v>4902430679114</v>
      </c>
      <c r="O502" s="13">
        <v>4508097</v>
      </c>
      <c r="P502">
        <v>80696695</v>
      </c>
      <c r="Q502" t="s">
        <v>153</v>
      </c>
      <c r="R502" t="s">
        <v>81</v>
      </c>
      <c r="S502">
        <v>3</v>
      </c>
      <c r="T502" t="s">
        <v>69</v>
      </c>
      <c r="U502">
        <v>150</v>
      </c>
      <c r="V502">
        <v>150</v>
      </c>
      <c r="W502">
        <v>150</v>
      </c>
      <c r="Z502">
        <v>64174689</v>
      </c>
      <c r="AA502" t="s">
        <v>78</v>
      </c>
      <c r="AB502">
        <v>337.43</v>
      </c>
      <c r="AC502" s="14">
        <v>55713</v>
      </c>
      <c r="AD502" t="s">
        <v>71</v>
      </c>
      <c r="AF502">
        <v>0</v>
      </c>
      <c r="AJ502">
        <v>1.0330000000000001E-3</v>
      </c>
      <c r="AK502">
        <v>0.15495</v>
      </c>
      <c r="AL502">
        <v>0.15495</v>
      </c>
      <c r="AM502">
        <v>0.15495</v>
      </c>
      <c r="AN502">
        <v>0</v>
      </c>
    </row>
    <row r="503" spans="1:40">
      <c r="A503" t="s">
        <v>60</v>
      </c>
      <c r="B503" t="s">
        <v>61</v>
      </c>
      <c r="C503" t="s">
        <v>62</v>
      </c>
      <c r="D503" t="s">
        <v>63</v>
      </c>
      <c r="E503" s="12">
        <v>45113</v>
      </c>
      <c r="F503" s="12">
        <v>45113</v>
      </c>
      <c r="G503" s="12">
        <v>45115</v>
      </c>
      <c r="H503" t="s">
        <v>64</v>
      </c>
      <c r="I503">
        <v>2002921582</v>
      </c>
      <c r="J503">
        <v>2002921589</v>
      </c>
      <c r="K503" t="s">
        <v>517</v>
      </c>
      <c r="L503">
        <v>115329603</v>
      </c>
      <c r="M503" t="s">
        <v>285</v>
      </c>
      <c r="N503" s="13">
        <v>4902430679176</v>
      </c>
      <c r="O503" s="13">
        <v>5283010</v>
      </c>
      <c r="P503">
        <v>80696693</v>
      </c>
      <c r="Q503" t="s">
        <v>151</v>
      </c>
      <c r="R503" t="s">
        <v>81</v>
      </c>
      <c r="S503">
        <v>3</v>
      </c>
      <c r="T503" t="s">
        <v>69</v>
      </c>
      <c r="U503">
        <v>81</v>
      </c>
      <c r="V503">
        <v>81</v>
      </c>
      <c r="W503">
        <v>81</v>
      </c>
      <c r="Z503">
        <v>64174689</v>
      </c>
      <c r="AA503" t="s">
        <v>78</v>
      </c>
      <c r="AB503">
        <v>335.87</v>
      </c>
      <c r="AC503" s="14">
        <v>29946.51</v>
      </c>
      <c r="AD503" t="s">
        <v>71</v>
      </c>
      <c r="AF503">
        <v>0</v>
      </c>
      <c r="AJ503">
        <v>1.4E-3</v>
      </c>
      <c r="AK503">
        <v>0.1134</v>
      </c>
      <c r="AL503">
        <v>0.1134</v>
      </c>
      <c r="AM503">
        <v>0.1134</v>
      </c>
      <c r="AN503">
        <v>0</v>
      </c>
    </row>
    <row r="504" spans="1:40">
      <c r="A504" t="s">
        <v>60</v>
      </c>
      <c r="B504" t="s">
        <v>61</v>
      </c>
      <c r="C504" t="s">
        <v>62</v>
      </c>
      <c r="D504" t="s">
        <v>63</v>
      </c>
      <c r="E504" s="12">
        <v>45113</v>
      </c>
      <c r="F504" s="12">
        <v>45113</v>
      </c>
      <c r="G504" s="12">
        <v>45115</v>
      </c>
      <c r="H504" t="s">
        <v>64</v>
      </c>
      <c r="I504">
        <v>2002921582</v>
      </c>
      <c r="J504">
        <v>2002921589</v>
      </c>
      <c r="K504" t="s">
        <v>517</v>
      </c>
      <c r="L504">
        <v>115329603</v>
      </c>
      <c r="M504" t="s">
        <v>285</v>
      </c>
      <c r="N504" s="13">
        <v>6903148333341</v>
      </c>
      <c r="O504" s="13">
        <v>100033007523</v>
      </c>
      <c r="P504">
        <v>80717837</v>
      </c>
      <c r="Q504" t="s">
        <v>479</v>
      </c>
      <c r="R504" t="s">
        <v>81</v>
      </c>
      <c r="S504">
        <v>4</v>
      </c>
      <c r="T504" t="s">
        <v>69</v>
      </c>
      <c r="U504">
        <v>5</v>
      </c>
      <c r="V504">
        <v>5</v>
      </c>
      <c r="W504">
        <v>5</v>
      </c>
      <c r="X504">
        <v>80750979</v>
      </c>
      <c r="Y504">
        <v>5</v>
      </c>
      <c r="Z504">
        <v>64174689</v>
      </c>
      <c r="AA504" t="s">
        <v>78</v>
      </c>
      <c r="AB504">
        <v>230</v>
      </c>
      <c r="AC504" s="14">
        <v>1265.8499999999999</v>
      </c>
      <c r="AD504" t="s">
        <v>71</v>
      </c>
      <c r="AF504">
        <v>0</v>
      </c>
      <c r="AJ504">
        <v>4.44E-4</v>
      </c>
      <c r="AK504">
        <v>2.2200000000000002E-3</v>
      </c>
      <c r="AL504">
        <v>2.2200000000000002E-3</v>
      </c>
      <c r="AM504">
        <v>2.2200000000000002E-3</v>
      </c>
      <c r="AN504">
        <v>0</v>
      </c>
    </row>
    <row r="505" spans="1:40">
      <c r="A505" t="s">
        <v>60</v>
      </c>
      <c r="B505" t="s">
        <v>61</v>
      </c>
      <c r="C505" t="s">
        <v>62</v>
      </c>
      <c r="D505" t="s">
        <v>63</v>
      </c>
      <c r="E505" s="12">
        <v>45113</v>
      </c>
      <c r="F505" s="12">
        <v>45113</v>
      </c>
      <c r="G505" s="12">
        <v>45115</v>
      </c>
      <c r="H505" t="s">
        <v>64</v>
      </c>
      <c r="I505">
        <v>2002921582</v>
      </c>
      <c r="J505">
        <v>2002921589</v>
      </c>
      <c r="K505" t="s">
        <v>518</v>
      </c>
      <c r="L505">
        <v>115329608</v>
      </c>
      <c r="M505" t="s">
        <v>285</v>
      </c>
      <c r="N505" s="13">
        <v>4902430762472</v>
      </c>
      <c r="O505" s="13">
        <v>4508081</v>
      </c>
      <c r="P505">
        <v>80696683</v>
      </c>
      <c r="Q505" t="s">
        <v>162</v>
      </c>
      <c r="R505" t="s">
        <v>81</v>
      </c>
      <c r="S505">
        <v>1</v>
      </c>
      <c r="T505" t="s">
        <v>69</v>
      </c>
      <c r="U505">
        <v>1047</v>
      </c>
      <c r="V505">
        <v>1047</v>
      </c>
      <c r="W505">
        <v>1047</v>
      </c>
      <c r="X505">
        <v>80750982</v>
      </c>
      <c r="Z505">
        <v>64174698</v>
      </c>
      <c r="AA505" t="s">
        <v>78</v>
      </c>
      <c r="AB505">
        <v>166.9</v>
      </c>
      <c r="AC505" s="14">
        <v>192344.37</v>
      </c>
      <c r="AD505" t="s">
        <v>71</v>
      </c>
      <c r="AF505">
        <v>0</v>
      </c>
      <c r="AJ505">
        <v>3.5500000000000001E-4</v>
      </c>
      <c r="AK505">
        <v>0.37168499999999999</v>
      </c>
      <c r="AL505">
        <v>0.37168499999999999</v>
      </c>
      <c r="AM505">
        <v>0.37168499999999999</v>
      </c>
      <c r="AN505">
        <v>0</v>
      </c>
    </row>
    <row r="506" spans="1:40">
      <c r="A506" t="s">
        <v>60</v>
      </c>
      <c r="B506" t="s">
        <v>61</v>
      </c>
      <c r="C506" t="s">
        <v>62</v>
      </c>
      <c r="D506" t="s">
        <v>63</v>
      </c>
      <c r="E506" s="12">
        <v>45113</v>
      </c>
      <c r="F506" s="12">
        <v>45113</v>
      </c>
      <c r="G506" s="12">
        <v>45115</v>
      </c>
      <c r="H506" t="s">
        <v>64</v>
      </c>
      <c r="I506">
        <v>2002921582</v>
      </c>
      <c r="J506">
        <v>2002921589</v>
      </c>
      <c r="K506" t="s">
        <v>518</v>
      </c>
      <c r="L506">
        <v>115329608</v>
      </c>
      <c r="M506" t="s">
        <v>285</v>
      </c>
      <c r="N506" s="13">
        <v>6903148283684</v>
      </c>
      <c r="O506" s="13">
        <v>100026779846</v>
      </c>
      <c r="P506">
        <v>80682899</v>
      </c>
      <c r="Q506" t="s">
        <v>182</v>
      </c>
      <c r="R506" t="s">
        <v>81</v>
      </c>
      <c r="S506">
        <v>4</v>
      </c>
      <c r="T506" t="s">
        <v>69</v>
      </c>
      <c r="U506">
        <v>103</v>
      </c>
      <c r="V506">
        <v>103</v>
      </c>
      <c r="W506">
        <v>103</v>
      </c>
      <c r="Z506">
        <v>64174698</v>
      </c>
      <c r="AA506" t="s">
        <v>78</v>
      </c>
      <c r="AB506">
        <v>309.35000000000002</v>
      </c>
      <c r="AC506" s="14">
        <v>35072.53</v>
      </c>
      <c r="AD506" t="s">
        <v>71</v>
      </c>
      <c r="AF506">
        <v>0</v>
      </c>
      <c r="AJ506">
        <v>1.0219999999999999E-3</v>
      </c>
      <c r="AK506">
        <v>0.105266</v>
      </c>
      <c r="AL506">
        <v>0.105266</v>
      </c>
      <c r="AM506">
        <v>0.105266</v>
      </c>
      <c r="AN506">
        <v>0</v>
      </c>
    </row>
    <row r="507" spans="1:40">
      <c r="A507" t="s">
        <v>60</v>
      </c>
      <c r="B507" t="s">
        <v>61</v>
      </c>
      <c r="C507" t="s">
        <v>62</v>
      </c>
      <c r="D507" t="s">
        <v>63</v>
      </c>
      <c r="E507" s="12">
        <v>45113</v>
      </c>
      <c r="F507" s="12">
        <v>45113</v>
      </c>
      <c r="G507" s="12">
        <v>45115</v>
      </c>
      <c r="H507" t="s">
        <v>64</v>
      </c>
      <c r="I507">
        <v>2002921582</v>
      </c>
      <c r="J507">
        <v>2002921589</v>
      </c>
      <c r="K507" t="s">
        <v>518</v>
      </c>
      <c r="L507">
        <v>115329608</v>
      </c>
      <c r="M507" t="s">
        <v>285</v>
      </c>
      <c r="N507" s="13">
        <v>6903148343074</v>
      </c>
      <c r="O507" s="13">
        <v>100057740331</v>
      </c>
      <c r="P507">
        <v>80750989</v>
      </c>
      <c r="Q507" t="s">
        <v>519</v>
      </c>
      <c r="R507" t="s">
        <v>81</v>
      </c>
      <c r="S507">
        <v>3</v>
      </c>
      <c r="T507" t="s">
        <v>69</v>
      </c>
      <c r="U507">
        <v>1</v>
      </c>
      <c r="V507">
        <v>1</v>
      </c>
      <c r="W507">
        <v>1</v>
      </c>
      <c r="Z507">
        <v>64174698</v>
      </c>
      <c r="AA507" t="s">
        <v>78</v>
      </c>
      <c r="AB507">
        <v>228.6</v>
      </c>
      <c r="AC507" s="14">
        <v>251.63</v>
      </c>
      <c r="AD507" t="s">
        <v>71</v>
      </c>
      <c r="AF507">
        <v>0</v>
      </c>
      <c r="AJ507">
        <v>5.1599999999999997E-4</v>
      </c>
      <c r="AK507">
        <v>5.1599999999999997E-4</v>
      </c>
      <c r="AL507">
        <v>5.1599999999999997E-4</v>
      </c>
      <c r="AM507">
        <v>5.1599999999999997E-4</v>
      </c>
      <c r="AN507">
        <v>0</v>
      </c>
    </row>
    <row r="508" spans="1:40">
      <c r="A508" t="s">
        <v>60</v>
      </c>
      <c r="B508" t="s">
        <v>61</v>
      </c>
      <c r="C508" t="s">
        <v>62</v>
      </c>
      <c r="D508" t="s">
        <v>63</v>
      </c>
      <c r="E508" s="12">
        <v>45113</v>
      </c>
      <c r="F508" s="12">
        <v>45113</v>
      </c>
      <c r="G508" s="12">
        <v>45115</v>
      </c>
      <c r="H508" t="s">
        <v>64</v>
      </c>
      <c r="I508">
        <v>2002921582</v>
      </c>
      <c r="J508">
        <v>2002921589</v>
      </c>
      <c r="K508" t="s">
        <v>520</v>
      </c>
      <c r="L508">
        <v>115329611</v>
      </c>
      <c r="M508" t="s">
        <v>285</v>
      </c>
      <c r="N508" s="13">
        <v>4902430679152</v>
      </c>
      <c r="O508" s="13">
        <v>4508055</v>
      </c>
      <c r="P508">
        <v>80696694</v>
      </c>
      <c r="Q508" t="s">
        <v>232</v>
      </c>
      <c r="R508" t="s">
        <v>81</v>
      </c>
      <c r="S508">
        <v>3</v>
      </c>
      <c r="T508" t="s">
        <v>69</v>
      </c>
      <c r="U508">
        <v>222</v>
      </c>
      <c r="V508">
        <v>222</v>
      </c>
      <c r="W508">
        <v>222</v>
      </c>
      <c r="Z508">
        <v>64174707</v>
      </c>
      <c r="AA508" t="s">
        <v>78</v>
      </c>
      <c r="AB508">
        <v>335.87</v>
      </c>
      <c r="AC508" s="14">
        <v>82075.62</v>
      </c>
      <c r="AD508" t="s">
        <v>71</v>
      </c>
      <c r="AF508">
        <v>0</v>
      </c>
      <c r="AJ508">
        <v>1.266E-3</v>
      </c>
      <c r="AK508">
        <v>0.28105200000000002</v>
      </c>
      <c r="AL508">
        <v>0.28105200000000002</v>
      </c>
      <c r="AM508">
        <v>0.28105200000000002</v>
      </c>
      <c r="AN508">
        <v>0</v>
      </c>
    </row>
    <row r="509" spans="1:40">
      <c r="A509" t="s">
        <v>60</v>
      </c>
      <c r="B509" t="s">
        <v>61</v>
      </c>
      <c r="C509" t="s">
        <v>62</v>
      </c>
      <c r="D509" t="s">
        <v>63</v>
      </c>
      <c r="E509" s="12">
        <v>45113</v>
      </c>
      <c r="F509" s="12">
        <v>45113</v>
      </c>
      <c r="G509" s="12">
        <v>45115</v>
      </c>
      <c r="H509" t="s">
        <v>64</v>
      </c>
      <c r="I509">
        <v>2002921582</v>
      </c>
      <c r="J509">
        <v>2002921589</v>
      </c>
      <c r="K509" t="s">
        <v>520</v>
      </c>
      <c r="L509">
        <v>115329611</v>
      </c>
      <c r="M509" t="s">
        <v>285</v>
      </c>
      <c r="N509" s="13">
        <v>4902430680349</v>
      </c>
      <c r="O509" s="13">
        <v>4508075</v>
      </c>
      <c r="P509">
        <v>80697342</v>
      </c>
      <c r="Q509" t="s">
        <v>229</v>
      </c>
      <c r="R509" t="s">
        <v>81</v>
      </c>
      <c r="S509">
        <v>3</v>
      </c>
      <c r="T509" t="s">
        <v>69</v>
      </c>
      <c r="U509">
        <v>22</v>
      </c>
      <c r="V509">
        <v>22</v>
      </c>
      <c r="W509">
        <v>22</v>
      </c>
      <c r="X509">
        <v>80751597</v>
      </c>
      <c r="Z509">
        <v>64174707</v>
      </c>
      <c r="AA509" t="s">
        <v>78</v>
      </c>
      <c r="AB509">
        <v>328.5</v>
      </c>
      <c r="AC509" s="14">
        <v>7954.98</v>
      </c>
      <c r="AD509" t="s">
        <v>71</v>
      </c>
      <c r="AF509">
        <v>0</v>
      </c>
      <c r="AJ509">
        <v>7.6599999999999997E-4</v>
      </c>
      <c r="AK509">
        <v>1.6851999999999999E-2</v>
      </c>
      <c r="AL509">
        <v>1.6851999999999999E-2</v>
      </c>
      <c r="AM509">
        <v>1.6851999999999999E-2</v>
      </c>
      <c r="AN509">
        <v>0</v>
      </c>
    </row>
    <row r="510" spans="1:40">
      <c r="A510" t="s">
        <v>60</v>
      </c>
      <c r="B510" t="s">
        <v>61</v>
      </c>
      <c r="C510" t="s">
        <v>62</v>
      </c>
      <c r="D510" t="s">
        <v>63</v>
      </c>
      <c r="E510" s="12">
        <v>45113</v>
      </c>
      <c r="F510" s="12">
        <v>45113</v>
      </c>
      <c r="G510" s="12">
        <v>45115</v>
      </c>
      <c r="H510" t="s">
        <v>64</v>
      </c>
      <c r="I510">
        <v>2002921582</v>
      </c>
      <c r="J510">
        <v>2002921589</v>
      </c>
      <c r="K510" t="s">
        <v>520</v>
      </c>
      <c r="L510">
        <v>115329611</v>
      </c>
      <c r="M510" t="s">
        <v>285</v>
      </c>
      <c r="N510" s="13">
        <v>6903148283653</v>
      </c>
      <c r="O510" s="13">
        <v>100006768650</v>
      </c>
      <c r="P510">
        <v>80682871</v>
      </c>
      <c r="Q510" t="s">
        <v>279</v>
      </c>
      <c r="R510" t="s">
        <v>81</v>
      </c>
      <c r="S510">
        <v>4</v>
      </c>
      <c r="T510" t="s">
        <v>69</v>
      </c>
      <c r="U510">
        <v>260</v>
      </c>
      <c r="V510">
        <v>260</v>
      </c>
      <c r="W510">
        <v>260</v>
      </c>
      <c r="Z510">
        <v>64174707</v>
      </c>
      <c r="AA510" t="s">
        <v>78</v>
      </c>
      <c r="AB510">
        <v>309.35000000000002</v>
      </c>
      <c r="AC510" s="14">
        <v>88532.6</v>
      </c>
      <c r="AD510" t="s">
        <v>71</v>
      </c>
      <c r="AF510">
        <v>0</v>
      </c>
      <c r="AJ510">
        <v>1.688E-3</v>
      </c>
      <c r="AK510">
        <v>0.43887999999999999</v>
      </c>
      <c r="AL510">
        <v>0.43887999999999999</v>
      </c>
      <c r="AM510">
        <v>0.43887999999999999</v>
      </c>
      <c r="AN510">
        <v>0</v>
      </c>
    </row>
    <row r="511" spans="1:40">
      <c r="A511" t="s">
        <v>60</v>
      </c>
      <c r="B511" t="s">
        <v>61</v>
      </c>
      <c r="C511" t="s">
        <v>62</v>
      </c>
      <c r="D511" t="s">
        <v>63</v>
      </c>
      <c r="E511" s="12">
        <v>45113</v>
      </c>
      <c r="F511" s="12">
        <v>45113</v>
      </c>
      <c r="G511" s="12">
        <v>45115</v>
      </c>
      <c r="H511" t="s">
        <v>64</v>
      </c>
      <c r="I511">
        <v>2002921582</v>
      </c>
      <c r="J511">
        <v>2002921589</v>
      </c>
      <c r="K511" t="s">
        <v>521</v>
      </c>
      <c r="L511">
        <v>115329615</v>
      </c>
      <c r="M511" t="s">
        <v>285</v>
      </c>
      <c r="N511" s="13">
        <v>6903148309834</v>
      </c>
      <c r="O511" s="13">
        <v>100009693197</v>
      </c>
      <c r="P511">
        <v>80750104</v>
      </c>
      <c r="Q511" t="s">
        <v>453</v>
      </c>
      <c r="R511" t="s">
        <v>81</v>
      </c>
      <c r="S511">
        <v>1</v>
      </c>
      <c r="T511" t="s">
        <v>69</v>
      </c>
      <c r="U511">
        <v>1600</v>
      </c>
      <c r="V511">
        <v>1600</v>
      </c>
      <c r="W511">
        <v>1600</v>
      </c>
      <c r="Z511">
        <v>64174712</v>
      </c>
      <c r="AA511" t="s">
        <v>78</v>
      </c>
      <c r="AB511">
        <v>188.3</v>
      </c>
      <c r="AC511" s="14">
        <v>331632</v>
      </c>
      <c r="AD511" t="s">
        <v>71</v>
      </c>
      <c r="AF511">
        <v>0</v>
      </c>
      <c r="AJ511">
        <v>6.2200000000000005E-4</v>
      </c>
      <c r="AK511">
        <v>0.99519999999999997</v>
      </c>
      <c r="AL511">
        <v>0.99519999999999997</v>
      </c>
      <c r="AM511">
        <v>0.99519999999999997</v>
      </c>
      <c r="AN511">
        <v>0</v>
      </c>
    </row>
    <row r="512" spans="1:40">
      <c r="A512" t="s">
        <v>60</v>
      </c>
      <c r="B512" t="s">
        <v>61</v>
      </c>
      <c r="C512" t="s">
        <v>62</v>
      </c>
      <c r="D512" t="s">
        <v>63</v>
      </c>
      <c r="E512" s="12">
        <v>45113</v>
      </c>
      <c r="F512" s="12">
        <v>45113</v>
      </c>
      <c r="G512" s="12">
        <v>45115</v>
      </c>
      <c r="H512" t="s">
        <v>64</v>
      </c>
      <c r="I512">
        <v>2002921582</v>
      </c>
      <c r="J512">
        <v>2002921589</v>
      </c>
      <c r="K512" t="s">
        <v>521</v>
      </c>
      <c r="L512">
        <v>115329615</v>
      </c>
      <c r="M512" t="s">
        <v>285</v>
      </c>
      <c r="N512" s="13">
        <v>6903148344682</v>
      </c>
      <c r="O512" s="13">
        <v>100050889880</v>
      </c>
      <c r="P512">
        <v>80758656</v>
      </c>
      <c r="Q512" t="s">
        <v>491</v>
      </c>
      <c r="R512" t="s">
        <v>81</v>
      </c>
      <c r="S512">
        <v>3</v>
      </c>
      <c r="T512" t="s">
        <v>69</v>
      </c>
      <c r="U512">
        <v>48</v>
      </c>
      <c r="V512">
        <v>48</v>
      </c>
      <c r="W512">
        <v>48</v>
      </c>
      <c r="Z512">
        <v>64174712</v>
      </c>
      <c r="AA512" t="s">
        <v>78</v>
      </c>
      <c r="AB512">
        <v>228.6</v>
      </c>
      <c r="AC512" s="14">
        <v>12078.24</v>
      </c>
      <c r="AD512" t="s">
        <v>71</v>
      </c>
      <c r="AF512">
        <v>0</v>
      </c>
      <c r="AJ512">
        <v>3.5E-4</v>
      </c>
      <c r="AK512">
        <v>1.6799999999999999E-2</v>
      </c>
      <c r="AL512">
        <v>1.6799999999999999E-2</v>
      </c>
      <c r="AM512">
        <v>1.6799999999999999E-2</v>
      </c>
      <c r="AN512">
        <v>0</v>
      </c>
    </row>
    <row r="513" spans="1:40">
      <c r="A513" t="s">
        <v>60</v>
      </c>
      <c r="B513" t="s">
        <v>61</v>
      </c>
      <c r="C513" t="s">
        <v>62</v>
      </c>
      <c r="D513" t="s">
        <v>63</v>
      </c>
      <c r="E513" s="12">
        <v>45113</v>
      </c>
      <c r="F513" s="12">
        <v>45113</v>
      </c>
      <c r="G513" s="12">
        <v>45115</v>
      </c>
      <c r="H513" t="s">
        <v>64</v>
      </c>
      <c r="I513">
        <v>2002921582</v>
      </c>
      <c r="J513">
        <v>2002921589</v>
      </c>
      <c r="K513" t="s">
        <v>521</v>
      </c>
      <c r="L513">
        <v>115329615</v>
      </c>
      <c r="M513" t="s">
        <v>285</v>
      </c>
      <c r="N513" s="13">
        <v>6903148344705</v>
      </c>
      <c r="O513" s="13">
        <v>100050889902</v>
      </c>
      <c r="P513">
        <v>80758658</v>
      </c>
      <c r="Q513" t="s">
        <v>186</v>
      </c>
      <c r="R513" t="s">
        <v>81</v>
      </c>
      <c r="S513">
        <v>3</v>
      </c>
      <c r="T513" t="s">
        <v>69</v>
      </c>
      <c r="U513">
        <v>10</v>
      </c>
      <c r="V513">
        <v>10</v>
      </c>
      <c r="W513">
        <v>10</v>
      </c>
      <c r="Z513">
        <v>64174712</v>
      </c>
      <c r="AA513" t="s">
        <v>78</v>
      </c>
      <c r="AB513">
        <v>228.6</v>
      </c>
      <c r="AC513" s="14">
        <v>2516.3000000000002</v>
      </c>
      <c r="AD513" t="s">
        <v>71</v>
      </c>
      <c r="AF513">
        <v>0</v>
      </c>
      <c r="AJ513">
        <v>4.66E-4</v>
      </c>
      <c r="AK513">
        <v>4.6600000000000001E-3</v>
      </c>
      <c r="AL513">
        <v>4.6600000000000001E-3</v>
      </c>
      <c r="AM513">
        <v>4.6600000000000001E-3</v>
      </c>
      <c r="AN513">
        <v>0</v>
      </c>
    </row>
    <row r="514" spans="1:40">
      <c r="A514" t="s">
        <v>60</v>
      </c>
      <c r="B514" t="s">
        <v>61</v>
      </c>
      <c r="C514" t="s">
        <v>62</v>
      </c>
      <c r="D514" t="s">
        <v>63</v>
      </c>
      <c r="E514" s="12">
        <v>45113</v>
      </c>
      <c r="F514" s="12">
        <v>45113</v>
      </c>
      <c r="G514" s="12">
        <v>45115</v>
      </c>
      <c r="H514" t="s">
        <v>64</v>
      </c>
      <c r="I514">
        <v>2002921582</v>
      </c>
      <c r="J514">
        <v>2002921589</v>
      </c>
      <c r="K514" t="s">
        <v>522</v>
      </c>
      <c r="L514">
        <v>115329620</v>
      </c>
      <c r="M514" t="s">
        <v>285</v>
      </c>
      <c r="N514" s="13">
        <v>6903148158326</v>
      </c>
      <c r="O514" s="13">
        <v>695481</v>
      </c>
      <c r="P514">
        <v>82294201</v>
      </c>
      <c r="Q514" t="s">
        <v>523</v>
      </c>
      <c r="R514" t="s">
        <v>81</v>
      </c>
      <c r="S514">
        <v>3</v>
      </c>
      <c r="T514" t="s">
        <v>69</v>
      </c>
      <c r="U514">
        <v>1</v>
      </c>
      <c r="V514">
        <v>1</v>
      </c>
      <c r="W514">
        <v>1</v>
      </c>
      <c r="Z514">
        <v>64174719</v>
      </c>
      <c r="AA514" t="s">
        <v>78</v>
      </c>
      <c r="AB514">
        <v>257.62</v>
      </c>
      <c r="AC514" s="14">
        <v>283.57</v>
      </c>
      <c r="AD514" t="s">
        <v>71</v>
      </c>
      <c r="AF514">
        <v>0</v>
      </c>
      <c r="AJ514">
        <v>6.6600000000000003E-4</v>
      </c>
      <c r="AK514">
        <v>6.6600000000000003E-4</v>
      </c>
      <c r="AL514">
        <v>6.6600000000000003E-4</v>
      </c>
      <c r="AM514">
        <v>6.6600000000000003E-4</v>
      </c>
      <c r="AN514">
        <v>0</v>
      </c>
    </row>
    <row r="515" spans="1:40">
      <c r="A515" t="s">
        <v>60</v>
      </c>
      <c r="B515" t="s">
        <v>61</v>
      </c>
      <c r="C515" t="s">
        <v>62</v>
      </c>
      <c r="D515" t="s">
        <v>63</v>
      </c>
      <c r="E515" s="12">
        <v>45113</v>
      </c>
      <c r="F515" s="12">
        <v>45113</v>
      </c>
      <c r="G515" s="12">
        <v>45115</v>
      </c>
      <c r="H515" t="s">
        <v>64</v>
      </c>
      <c r="I515">
        <v>2002921582</v>
      </c>
      <c r="J515">
        <v>2002921589</v>
      </c>
      <c r="K515" t="s">
        <v>522</v>
      </c>
      <c r="L515">
        <v>115329620</v>
      </c>
      <c r="M515" t="s">
        <v>285</v>
      </c>
      <c r="N515" s="13">
        <v>6903148225578</v>
      </c>
      <c r="O515" s="13">
        <v>1305606</v>
      </c>
      <c r="P515">
        <v>82311858</v>
      </c>
      <c r="Q515" t="s">
        <v>239</v>
      </c>
      <c r="R515" t="s">
        <v>81</v>
      </c>
      <c r="S515">
        <v>3</v>
      </c>
      <c r="T515" t="s">
        <v>69</v>
      </c>
      <c r="U515">
        <v>14</v>
      </c>
      <c r="V515">
        <v>14</v>
      </c>
      <c r="W515">
        <v>14</v>
      </c>
      <c r="Z515">
        <v>64174719</v>
      </c>
      <c r="AA515" t="s">
        <v>78</v>
      </c>
      <c r="AB515">
        <v>317.18</v>
      </c>
      <c r="AC515" s="14">
        <v>4887.82</v>
      </c>
      <c r="AD515" t="s">
        <v>71</v>
      </c>
      <c r="AF515">
        <v>0</v>
      </c>
      <c r="AJ515">
        <v>1.4E-3</v>
      </c>
      <c r="AK515">
        <v>1.9599999999999999E-2</v>
      </c>
      <c r="AL515">
        <v>1.9599999999999999E-2</v>
      </c>
      <c r="AM515">
        <v>1.9599999999999999E-2</v>
      </c>
      <c r="AN515">
        <v>0</v>
      </c>
    </row>
    <row r="516" spans="1:40">
      <c r="A516" t="s">
        <v>60</v>
      </c>
      <c r="B516" t="s">
        <v>61</v>
      </c>
      <c r="C516" t="s">
        <v>62</v>
      </c>
      <c r="D516" t="s">
        <v>63</v>
      </c>
      <c r="E516" s="12">
        <v>45113</v>
      </c>
      <c r="F516" s="12">
        <v>45113</v>
      </c>
      <c r="G516" s="12">
        <v>45115</v>
      </c>
      <c r="H516" t="s">
        <v>64</v>
      </c>
      <c r="I516">
        <v>2002921582</v>
      </c>
      <c r="J516">
        <v>2002921589</v>
      </c>
      <c r="K516" t="s">
        <v>522</v>
      </c>
      <c r="L516">
        <v>115329620</v>
      </c>
      <c r="M516" t="s">
        <v>285</v>
      </c>
      <c r="N516" s="13">
        <v>6903148343876</v>
      </c>
      <c r="O516" s="13">
        <v>100050891356</v>
      </c>
      <c r="P516">
        <v>80754354</v>
      </c>
      <c r="Q516" t="s">
        <v>220</v>
      </c>
      <c r="R516" t="s">
        <v>81</v>
      </c>
      <c r="S516">
        <v>6</v>
      </c>
      <c r="T516" t="s">
        <v>69</v>
      </c>
      <c r="U516">
        <v>2</v>
      </c>
      <c r="V516">
        <v>2</v>
      </c>
      <c r="W516">
        <v>2</v>
      </c>
      <c r="Z516">
        <v>64174719</v>
      </c>
      <c r="AA516" t="s">
        <v>78</v>
      </c>
      <c r="AB516">
        <v>390.45</v>
      </c>
      <c r="AC516" s="14">
        <v>859.58</v>
      </c>
      <c r="AD516" t="s">
        <v>71</v>
      </c>
      <c r="AF516">
        <v>0</v>
      </c>
      <c r="AJ516">
        <v>8.6600000000000002E-4</v>
      </c>
      <c r="AK516">
        <v>1.732E-3</v>
      </c>
      <c r="AL516">
        <v>1.732E-3</v>
      </c>
      <c r="AM516">
        <v>1.732E-3</v>
      </c>
      <c r="AN516">
        <v>0</v>
      </c>
    </row>
    <row r="517" spans="1:40">
      <c r="A517" t="s">
        <v>60</v>
      </c>
      <c r="B517" t="s">
        <v>61</v>
      </c>
      <c r="C517" t="s">
        <v>62</v>
      </c>
      <c r="D517" t="s">
        <v>63</v>
      </c>
      <c r="E517" s="12">
        <v>45113</v>
      </c>
      <c r="F517" s="12">
        <v>45113</v>
      </c>
      <c r="G517" s="12">
        <v>45115</v>
      </c>
      <c r="H517" t="s">
        <v>64</v>
      </c>
      <c r="I517">
        <v>2002921582</v>
      </c>
      <c r="J517">
        <v>2002921587</v>
      </c>
      <c r="K517" t="s">
        <v>524</v>
      </c>
      <c r="L517">
        <v>115329626</v>
      </c>
      <c r="M517" t="s">
        <v>285</v>
      </c>
      <c r="N517" s="13">
        <v>4902430747288</v>
      </c>
      <c r="O517" s="13">
        <v>4508087</v>
      </c>
      <c r="P517">
        <v>80697340</v>
      </c>
      <c r="Q517" t="s">
        <v>167</v>
      </c>
      <c r="R517" t="s">
        <v>81</v>
      </c>
      <c r="S517">
        <v>3</v>
      </c>
      <c r="T517" t="s">
        <v>69</v>
      </c>
      <c r="U517">
        <v>87</v>
      </c>
      <c r="V517">
        <v>87</v>
      </c>
      <c r="W517">
        <v>87</v>
      </c>
      <c r="X517">
        <v>80751598</v>
      </c>
      <c r="Z517">
        <v>64174725</v>
      </c>
      <c r="AA517" t="s">
        <v>78</v>
      </c>
      <c r="AB517">
        <v>328.5</v>
      </c>
      <c r="AC517" s="14">
        <v>31458.33</v>
      </c>
      <c r="AD517" t="s">
        <v>71</v>
      </c>
      <c r="AF517">
        <v>0</v>
      </c>
      <c r="AJ517">
        <v>5.3300000000000005E-4</v>
      </c>
      <c r="AK517">
        <v>4.6371000000000002E-2</v>
      </c>
      <c r="AL517">
        <v>4.6371000000000002E-2</v>
      </c>
      <c r="AM517">
        <v>4.6371000000000002E-2</v>
      </c>
      <c r="AN517">
        <v>0</v>
      </c>
    </row>
    <row r="518" spans="1:40">
      <c r="A518" t="s">
        <v>60</v>
      </c>
      <c r="B518" t="s">
        <v>61</v>
      </c>
      <c r="C518" t="s">
        <v>62</v>
      </c>
      <c r="D518" t="s">
        <v>63</v>
      </c>
      <c r="E518" s="12">
        <v>45113</v>
      </c>
      <c r="F518" s="12">
        <v>45113</v>
      </c>
      <c r="G518" s="12">
        <v>45115</v>
      </c>
      <c r="H518" t="s">
        <v>64</v>
      </c>
      <c r="I518">
        <v>2002921582</v>
      </c>
      <c r="J518">
        <v>2002921587</v>
      </c>
      <c r="K518" t="s">
        <v>524</v>
      </c>
      <c r="L518">
        <v>115329626</v>
      </c>
      <c r="M518" t="s">
        <v>285</v>
      </c>
      <c r="N518" s="13">
        <v>4902430679176</v>
      </c>
      <c r="O518" s="13">
        <v>5283010</v>
      </c>
      <c r="P518">
        <v>80696693</v>
      </c>
      <c r="Q518" t="s">
        <v>151</v>
      </c>
      <c r="R518" t="s">
        <v>81</v>
      </c>
      <c r="S518">
        <v>3</v>
      </c>
      <c r="T518" t="s">
        <v>69</v>
      </c>
      <c r="U518">
        <v>34</v>
      </c>
      <c r="V518">
        <v>34</v>
      </c>
      <c r="W518">
        <v>34</v>
      </c>
      <c r="Z518">
        <v>64174725</v>
      </c>
      <c r="AA518" t="s">
        <v>78</v>
      </c>
      <c r="AB518">
        <v>335.87</v>
      </c>
      <c r="AC518" s="14">
        <v>12570.14</v>
      </c>
      <c r="AD518" t="s">
        <v>71</v>
      </c>
      <c r="AF518">
        <v>0</v>
      </c>
      <c r="AJ518">
        <v>1.4E-3</v>
      </c>
      <c r="AK518">
        <v>4.7600000000000003E-2</v>
      </c>
      <c r="AL518">
        <v>4.7600000000000003E-2</v>
      </c>
      <c r="AM518">
        <v>4.7600000000000003E-2</v>
      </c>
      <c r="AN518">
        <v>0</v>
      </c>
    </row>
    <row r="519" spans="1:40">
      <c r="A519" t="s">
        <v>60</v>
      </c>
      <c r="B519" t="s">
        <v>61</v>
      </c>
      <c r="C519" t="s">
        <v>62</v>
      </c>
      <c r="D519" t="s">
        <v>63</v>
      </c>
      <c r="E519" s="12">
        <v>45113</v>
      </c>
      <c r="F519" s="12">
        <v>45113</v>
      </c>
      <c r="G519" s="12">
        <v>45115</v>
      </c>
      <c r="H519" t="s">
        <v>64</v>
      </c>
      <c r="I519">
        <v>2002921582</v>
      </c>
      <c r="J519">
        <v>2002921587</v>
      </c>
      <c r="K519" t="s">
        <v>524</v>
      </c>
      <c r="L519">
        <v>115329626</v>
      </c>
      <c r="M519" t="s">
        <v>285</v>
      </c>
      <c r="N519" s="13">
        <v>6903148308479</v>
      </c>
      <c r="O519" s="13">
        <v>100018527592</v>
      </c>
      <c r="P519">
        <v>82323026</v>
      </c>
      <c r="Q519" t="s">
        <v>438</v>
      </c>
      <c r="R519" t="s">
        <v>81</v>
      </c>
      <c r="S519">
        <v>4</v>
      </c>
      <c r="T519" t="s">
        <v>69</v>
      </c>
      <c r="U519">
        <v>12</v>
      </c>
      <c r="V519">
        <v>12</v>
      </c>
      <c r="W519">
        <v>12</v>
      </c>
      <c r="X519">
        <v>80746228</v>
      </c>
      <c r="Z519">
        <v>64174725</v>
      </c>
      <c r="AA519" t="s">
        <v>78</v>
      </c>
      <c r="AB519">
        <v>460.25</v>
      </c>
      <c r="AC519" s="14">
        <v>5361.48</v>
      </c>
      <c r="AD519" t="s">
        <v>71</v>
      </c>
      <c r="AF519">
        <v>0</v>
      </c>
      <c r="AJ519">
        <v>8.4400000000000002E-4</v>
      </c>
      <c r="AK519">
        <v>1.0128E-2</v>
      </c>
      <c r="AL519">
        <v>1.0128E-2</v>
      </c>
      <c r="AM519">
        <v>1.0128E-2</v>
      </c>
      <c r="AN519">
        <v>0</v>
      </c>
    </row>
    <row r="520" spans="1:40">
      <c r="A520" t="s">
        <v>60</v>
      </c>
      <c r="B520" t="s">
        <v>61</v>
      </c>
      <c r="C520" t="s">
        <v>62</v>
      </c>
      <c r="D520" t="s">
        <v>63</v>
      </c>
      <c r="E520" s="12">
        <v>45113</v>
      </c>
      <c r="F520" s="12">
        <v>45113</v>
      </c>
      <c r="G520" s="12">
        <v>45115</v>
      </c>
      <c r="H520" t="s">
        <v>64</v>
      </c>
      <c r="I520">
        <v>2002921582</v>
      </c>
      <c r="J520">
        <v>2002921587</v>
      </c>
      <c r="K520" t="s">
        <v>525</v>
      </c>
      <c r="L520">
        <v>115329632</v>
      </c>
      <c r="M520" t="s">
        <v>285</v>
      </c>
      <c r="N520" s="13">
        <v>6903148170458</v>
      </c>
      <c r="O520" s="13">
        <v>695467</v>
      </c>
      <c r="P520">
        <v>82297613</v>
      </c>
      <c r="Q520" t="s">
        <v>80</v>
      </c>
      <c r="R520" t="s">
        <v>81</v>
      </c>
      <c r="S520">
        <v>1</v>
      </c>
      <c r="T520" t="s">
        <v>69</v>
      </c>
      <c r="U520">
        <v>35</v>
      </c>
      <c r="V520">
        <v>35</v>
      </c>
      <c r="W520">
        <v>35</v>
      </c>
      <c r="Z520">
        <v>64174731</v>
      </c>
      <c r="AA520" t="s">
        <v>78</v>
      </c>
      <c r="AB520">
        <v>232.25</v>
      </c>
      <c r="AC520" s="14">
        <v>8947.75</v>
      </c>
      <c r="AD520" t="s">
        <v>71</v>
      </c>
      <c r="AF520">
        <v>0</v>
      </c>
      <c r="AJ520">
        <v>9.1100000000000003E-4</v>
      </c>
      <c r="AK520">
        <v>3.1884999999999997E-2</v>
      </c>
      <c r="AL520">
        <v>3.1884999999999997E-2</v>
      </c>
      <c r="AM520">
        <v>3.1884999999999997E-2</v>
      </c>
      <c r="AN520">
        <v>0</v>
      </c>
    </row>
    <row r="521" spans="1:40">
      <c r="A521" t="s">
        <v>60</v>
      </c>
      <c r="B521" t="s">
        <v>61</v>
      </c>
      <c r="C521" t="s">
        <v>62</v>
      </c>
      <c r="D521" t="s">
        <v>63</v>
      </c>
      <c r="E521" s="12">
        <v>45113</v>
      </c>
      <c r="F521" s="12">
        <v>45113</v>
      </c>
      <c r="G521" s="12">
        <v>45115</v>
      </c>
      <c r="H521" t="s">
        <v>64</v>
      </c>
      <c r="I521">
        <v>2002921582</v>
      </c>
      <c r="J521">
        <v>2002921587</v>
      </c>
      <c r="K521" t="s">
        <v>525</v>
      </c>
      <c r="L521">
        <v>115329632</v>
      </c>
      <c r="M521" t="s">
        <v>285</v>
      </c>
      <c r="N521" s="13">
        <v>6903148344965</v>
      </c>
      <c r="O521" s="13">
        <v>100050889860</v>
      </c>
      <c r="P521">
        <v>80760304</v>
      </c>
      <c r="Q521" t="s">
        <v>160</v>
      </c>
      <c r="R521" t="s">
        <v>81</v>
      </c>
      <c r="S521">
        <v>3</v>
      </c>
      <c r="T521" t="s">
        <v>69</v>
      </c>
      <c r="U521">
        <v>14</v>
      </c>
      <c r="V521">
        <v>14</v>
      </c>
      <c r="W521">
        <v>14</v>
      </c>
      <c r="Z521">
        <v>64174731</v>
      </c>
      <c r="AA521" t="s">
        <v>78</v>
      </c>
      <c r="AB521">
        <v>228.6</v>
      </c>
      <c r="AC521" s="14">
        <v>3522.82</v>
      </c>
      <c r="AD521" t="s">
        <v>71</v>
      </c>
      <c r="AF521">
        <v>0</v>
      </c>
      <c r="AJ521">
        <v>6.9999999999999999E-4</v>
      </c>
      <c r="AK521">
        <v>9.7999999999999997E-3</v>
      </c>
      <c r="AL521">
        <v>9.7999999999999997E-3</v>
      </c>
      <c r="AM521">
        <v>9.7999999999999997E-3</v>
      </c>
      <c r="AN521">
        <v>0</v>
      </c>
    </row>
    <row r="522" spans="1:40">
      <c r="A522" t="s">
        <v>60</v>
      </c>
      <c r="B522" t="s">
        <v>61</v>
      </c>
      <c r="C522" t="s">
        <v>62</v>
      </c>
      <c r="D522" t="s">
        <v>63</v>
      </c>
      <c r="E522" s="12">
        <v>45113</v>
      </c>
      <c r="F522" s="12">
        <v>45113</v>
      </c>
      <c r="G522" s="12">
        <v>45115</v>
      </c>
      <c r="H522" t="s">
        <v>64</v>
      </c>
      <c r="I522">
        <v>2002921582</v>
      </c>
      <c r="J522">
        <v>2002921587</v>
      </c>
      <c r="K522" t="s">
        <v>525</v>
      </c>
      <c r="L522">
        <v>115329632</v>
      </c>
      <c r="M522" t="s">
        <v>285</v>
      </c>
      <c r="N522" s="13">
        <v>6903148343869</v>
      </c>
      <c r="O522" s="13">
        <v>100057741269</v>
      </c>
      <c r="P522">
        <v>80754353</v>
      </c>
      <c r="Q522" t="s">
        <v>170</v>
      </c>
      <c r="R522" t="s">
        <v>81</v>
      </c>
      <c r="S522">
        <v>1</v>
      </c>
      <c r="T522" t="s">
        <v>69</v>
      </c>
      <c r="U522">
        <v>57</v>
      </c>
      <c r="V522">
        <v>57</v>
      </c>
      <c r="W522">
        <v>57</v>
      </c>
      <c r="Z522">
        <v>64174731</v>
      </c>
      <c r="AA522" t="s">
        <v>78</v>
      </c>
      <c r="AB522">
        <v>178.81</v>
      </c>
      <c r="AC522" s="14">
        <v>11218.74</v>
      </c>
      <c r="AD522" t="s">
        <v>71</v>
      </c>
      <c r="AF522">
        <v>0</v>
      </c>
      <c r="AJ522">
        <v>4.3300000000000001E-4</v>
      </c>
      <c r="AK522">
        <v>2.4681000000000002E-2</v>
      </c>
      <c r="AL522">
        <v>2.4681000000000002E-2</v>
      </c>
      <c r="AM522">
        <v>2.4681000000000002E-2</v>
      </c>
      <c r="AN522">
        <v>0</v>
      </c>
    </row>
    <row r="523" spans="1:40">
      <c r="A523" t="s">
        <v>60</v>
      </c>
      <c r="B523" t="s">
        <v>61</v>
      </c>
      <c r="C523" t="s">
        <v>62</v>
      </c>
      <c r="D523" t="s">
        <v>63</v>
      </c>
      <c r="E523" s="12">
        <v>45113</v>
      </c>
      <c r="F523" s="12">
        <v>45113</v>
      </c>
      <c r="G523" s="12">
        <v>45115</v>
      </c>
      <c r="H523" t="s">
        <v>64</v>
      </c>
      <c r="I523">
        <v>2002921582</v>
      </c>
      <c r="J523">
        <v>2002921587</v>
      </c>
      <c r="K523" t="s">
        <v>526</v>
      </c>
      <c r="L523">
        <v>115329637</v>
      </c>
      <c r="M523" t="s">
        <v>285</v>
      </c>
      <c r="N523" s="13">
        <v>6903148223871</v>
      </c>
      <c r="O523" s="13">
        <v>1305612</v>
      </c>
      <c r="P523">
        <v>82311854</v>
      </c>
      <c r="Q523" t="s">
        <v>274</v>
      </c>
      <c r="R523" t="s">
        <v>81</v>
      </c>
      <c r="S523">
        <v>4</v>
      </c>
      <c r="T523" t="s">
        <v>69</v>
      </c>
      <c r="U523">
        <v>4</v>
      </c>
      <c r="V523">
        <v>4</v>
      </c>
      <c r="W523">
        <v>4</v>
      </c>
      <c r="Z523">
        <v>64174737</v>
      </c>
      <c r="AA523" t="s">
        <v>78</v>
      </c>
      <c r="AB523">
        <v>268.58999999999997</v>
      </c>
      <c r="AC523" s="14">
        <v>1182.5999999999999</v>
      </c>
      <c r="AD523" t="s">
        <v>71</v>
      </c>
      <c r="AF523">
        <v>0</v>
      </c>
      <c r="AJ523">
        <v>1.155E-3</v>
      </c>
      <c r="AK523">
        <v>4.62E-3</v>
      </c>
      <c r="AL523">
        <v>4.62E-3</v>
      </c>
      <c r="AM523">
        <v>4.62E-3</v>
      </c>
      <c r="AN523">
        <v>0</v>
      </c>
    </row>
    <row r="524" spans="1:40">
      <c r="A524" t="s">
        <v>60</v>
      </c>
      <c r="B524" t="s">
        <v>61</v>
      </c>
      <c r="C524" t="s">
        <v>62</v>
      </c>
      <c r="D524" t="s">
        <v>63</v>
      </c>
      <c r="E524" s="12">
        <v>45113</v>
      </c>
      <c r="F524" s="12">
        <v>45113</v>
      </c>
      <c r="G524" s="12">
        <v>45115</v>
      </c>
      <c r="H524" t="s">
        <v>64</v>
      </c>
      <c r="I524">
        <v>2002921582</v>
      </c>
      <c r="J524">
        <v>2002921587</v>
      </c>
      <c r="K524" t="s">
        <v>527</v>
      </c>
      <c r="L524">
        <v>115329640</v>
      </c>
      <c r="M524" t="s">
        <v>285</v>
      </c>
      <c r="N524" s="13">
        <v>6903148309827</v>
      </c>
      <c r="O524" s="13">
        <v>100016961344</v>
      </c>
      <c r="P524">
        <v>80750105</v>
      </c>
      <c r="Q524" t="s">
        <v>436</v>
      </c>
      <c r="R524" t="s">
        <v>81</v>
      </c>
      <c r="S524">
        <v>1</v>
      </c>
      <c r="T524" t="s">
        <v>69</v>
      </c>
      <c r="U524">
        <v>156</v>
      </c>
      <c r="V524">
        <v>156</v>
      </c>
      <c r="W524">
        <v>156</v>
      </c>
      <c r="Z524">
        <v>64174740</v>
      </c>
      <c r="AA524" t="s">
        <v>78</v>
      </c>
      <c r="AB524">
        <v>189.05</v>
      </c>
      <c r="AC524" s="14">
        <v>32462.04</v>
      </c>
      <c r="AD524" t="s">
        <v>71</v>
      </c>
      <c r="AF524">
        <v>0</v>
      </c>
      <c r="AJ524">
        <v>7.3300000000000004E-4</v>
      </c>
      <c r="AK524">
        <v>0.11434800000000001</v>
      </c>
      <c r="AL524">
        <v>0.11434800000000001</v>
      </c>
      <c r="AM524">
        <v>0.11434800000000001</v>
      </c>
      <c r="AN524">
        <v>0</v>
      </c>
    </row>
    <row r="525" spans="1:40">
      <c r="A525" t="s">
        <v>60</v>
      </c>
      <c r="B525" t="s">
        <v>61</v>
      </c>
      <c r="C525" t="s">
        <v>62</v>
      </c>
      <c r="D525" t="s">
        <v>63</v>
      </c>
      <c r="E525" s="12">
        <v>45113</v>
      </c>
      <c r="F525" s="12">
        <v>45113</v>
      </c>
      <c r="G525" s="12">
        <v>45115</v>
      </c>
      <c r="H525" t="s">
        <v>64</v>
      </c>
      <c r="I525">
        <v>2002921582</v>
      </c>
      <c r="J525">
        <v>2002921587</v>
      </c>
      <c r="K525" t="s">
        <v>527</v>
      </c>
      <c r="L525">
        <v>115329640</v>
      </c>
      <c r="M525" t="s">
        <v>285</v>
      </c>
      <c r="N525" s="13">
        <v>6903148333280</v>
      </c>
      <c r="O525" s="13">
        <v>100033007713</v>
      </c>
      <c r="P525">
        <v>80717831</v>
      </c>
      <c r="Q525" t="s">
        <v>483</v>
      </c>
      <c r="R525" t="s">
        <v>81</v>
      </c>
      <c r="S525">
        <v>4</v>
      </c>
      <c r="T525" t="s">
        <v>69</v>
      </c>
      <c r="U525">
        <v>15</v>
      </c>
      <c r="V525">
        <v>15</v>
      </c>
      <c r="W525">
        <v>15</v>
      </c>
      <c r="Z525">
        <v>64174740</v>
      </c>
      <c r="AA525" t="s">
        <v>78</v>
      </c>
      <c r="AB525">
        <v>230</v>
      </c>
      <c r="AC525" s="14">
        <v>3797.55</v>
      </c>
      <c r="AD525" t="s">
        <v>71</v>
      </c>
      <c r="AF525">
        <v>0</v>
      </c>
      <c r="AJ525">
        <v>6.6600000000000003E-4</v>
      </c>
      <c r="AK525">
        <v>9.9900000000000006E-3</v>
      </c>
      <c r="AL525">
        <v>9.9900000000000006E-3</v>
      </c>
      <c r="AM525">
        <v>9.9900000000000006E-3</v>
      </c>
      <c r="AN525">
        <v>0</v>
      </c>
    </row>
    <row r="526" spans="1:40">
      <c r="A526" t="s">
        <v>60</v>
      </c>
      <c r="B526" t="s">
        <v>61</v>
      </c>
      <c r="C526" t="s">
        <v>62</v>
      </c>
      <c r="D526" t="s">
        <v>63</v>
      </c>
      <c r="E526" s="12">
        <v>45113</v>
      </c>
      <c r="F526" s="12">
        <v>45113</v>
      </c>
      <c r="G526" s="12">
        <v>45115</v>
      </c>
      <c r="H526" t="s">
        <v>64</v>
      </c>
      <c r="I526">
        <v>2002921582</v>
      </c>
      <c r="J526">
        <v>2002921587</v>
      </c>
      <c r="K526" t="s">
        <v>527</v>
      </c>
      <c r="L526">
        <v>115329640</v>
      </c>
      <c r="M526" t="s">
        <v>285</v>
      </c>
      <c r="N526" s="13">
        <v>6903148324325</v>
      </c>
      <c r="O526" s="13">
        <v>100033040844</v>
      </c>
      <c r="P526">
        <v>80684448</v>
      </c>
      <c r="Q526" t="s">
        <v>477</v>
      </c>
      <c r="R526" t="s">
        <v>81</v>
      </c>
      <c r="S526">
        <v>4</v>
      </c>
      <c r="T526" t="s">
        <v>69</v>
      </c>
      <c r="U526">
        <v>22</v>
      </c>
      <c r="V526">
        <v>22</v>
      </c>
      <c r="W526">
        <v>22</v>
      </c>
      <c r="Z526">
        <v>64174740</v>
      </c>
      <c r="AA526" t="s">
        <v>78</v>
      </c>
      <c r="AB526">
        <v>295.92</v>
      </c>
      <c r="AC526" s="14">
        <v>6319.94</v>
      </c>
      <c r="AD526" t="s">
        <v>71</v>
      </c>
      <c r="AF526">
        <v>0</v>
      </c>
      <c r="AJ526">
        <v>5.3300000000000005E-4</v>
      </c>
      <c r="AK526">
        <v>1.1726E-2</v>
      </c>
      <c r="AL526">
        <v>1.1726E-2</v>
      </c>
      <c r="AM526">
        <v>1.1726E-2</v>
      </c>
      <c r="AN526">
        <v>0</v>
      </c>
    </row>
    <row r="527" spans="1:40">
      <c r="A527" t="s">
        <v>60</v>
      </c>
      <c r="B527" t="s">
        <v>61</v>
      </c>
      <c r="C527" t="s">
        <v>62</v>
      </c>
      <c r="D527" t="s">
        <v>63</v>
      </c>
      <c r="E527" s="12">
        <v>45113</v>
      </c>
      <c r="F527" s="12">
        <v>45113</v>
      </c>
      <c r="G527" s="12">
        <v>45115</v>
      </c>
      <c r="H527" t="s">
        <v>64</v>
      </c>
      <c r="I527">
        <v>2002921582</v>
      </c>
      <c r="J527">
        <v>2002921587</v>
      </c>
      <c r="K527" t="s">
        <v>528</v>
      </c>
      <c r="L527">
        <v>115329643</v>
      </c>
      <c r="M527" t="s">
        <v>285</v>
      </c>
      <c r="N527" s="13">
        <v>6903148308455</v>
      </c>
      <c r="O527" s="13">
        <v>100018527590</v>
      </c>
      <c r="P527">
        <v>82323024</v>
      </c>
      <c r="Q527" t="s">
        <v>451</v>
      </c>
      <c r="R527" t="s">
        <v>81</v>
      </c>
      <c r="S527">
        <v>4</v>
      </c>
      <c r="T527" t="s">
        <v>69</v>
      </c>
      <c r="U527">
        <v>33</v>
      </c>
      <c r="V527">
        <v>33</v>
      </c>
      <c r="W527">
        <v>33</v>
      </c>
      <c r="X527">
        <v>80746226</v>
      </c>
      <c r="Y527">
        <v>33</v>
      </c>
      <c r="Z527">
        <v>64174746</v>
      </c>
      <c r="AA527" t="s">
        <v>78</v>
      </c>
      <c r="AB527">
        <v>462.16</v>
      </c>
      <c r="AC527" s="14">
        <v>14805.12</v>
      </c>
      <c r="AD527" t="s">
        <v>71</v>
      </c>
      <c r="AF527">
        <v>0</v>
      </c>
      <c r="AJ527">
        <v>1.111E-3</v>
      </c>
      <c r="AK527">
        <v>3.6663000000000001E-2</v>
      </c>
      <c r="AL527">
        <v>3.6663000000000001E-2</v>
      </c>
      <c r="AM527">
        <v>3.6663000000000001E-2</v>
      </c>
      <c r="AN527">
        <v>0</v>
      </c>
    </row>
    <row r="528" spans="1:40">
      <c r="A528" t="s">
        <v>60</v>
      </c>
      <c r="B528" t="s">
        <v>61</v>
      </c>
      <c r="C528" t="s">
        <v>62</v>
      </c>
      <c r="D528" t="s">
        <v>63</v>
      </c>
      <c r="E528" s="12">
        <v>45113</v>
      </c>
      <c r="F528" s="12">
        <v>45113</v>
      </c>
      <c r="G528" s="12">
        <v>45115</v>
      </c>
      <c r="H528" t="s">
        <v>64</v>
      </c>
      <c r="I528">
        <v>2002921582</v>
      </c>
      <c r="J528">
        <v>2002921587</v>
      </c>
      <c r="K528" t="s">
        <v>529</v>
      </c>
      <c r="L528">
        <v>115329646</v>
      </c>
      <c r="M528" t="s">
        <v>285</v>
      </c>
      <c r="N528" s="13">
        <v>6903148040737</v>
      </c>
      <c r="O528" s="13">
        <v>208399</v>
      </c>
      <c r="P528">
        <v>82294203</v>
      </c>
      <c r="Q528" t="s">
        <v>217</v>
      </c>
      <c r="R528" t="s">
        <v>81</v>
      </c>
      <c r="S528">
        <v>3</v>
      </c>
      <c r="T528" t="s">
        <v>69</v>
      </c>
      <c r="U528">
        <v>3</v>
      </c>
      <c r="V528">
        <v>3</v>
      </c>
      <c r="W528">
        <v>3</v>
      </c>
      <c r="Z528">
        <v>64174750</v>
      </c>
      <c r="AA528" t="s">
        <v>78</v>
      </c>
      <c r="AB528">
        <v>401.08</v>
      </c>
      <c r="AC528" s="14">
        <v>1324.47</v>
      </c>
      <c r="AD528" t="s">
        <v>71</v>
      </c>
      <c r="AF528">
        <v>0</v>
      </c>
      <c r="AJ528">
        <v>1.6659999999999999E-3</v>
      </c>
      <c r="AK528">
        <v>4.9979999999999998E-3</v>
      </c>
      <c r="AL528">
        <v>4.9979999999999998E-3</v>
      </c>
      <c r="AM528">
        <v>4.9979999999999998E-3</v>
      </c>
      <c r="AN528">
        <v>0</v>
      </c>
    </row>
    <row r="529" spans="1:40">
      <c r="A529" t="s">
        <v>60</v>
      </c>
      <c r="B529" t="s">
        <v>61</v>
      </c>
      <c r="C529" t="s">
        <v>62</v>
      </c>
      <c r="D529" t="s">
        <v>63</v>
      </c>
      <c r="E529" s="12">
        <v>45113</v>
      </c>
      <c r="F529" s="12">
        <v>45113</v>
      </c>
      <c r="G529" s="12">
        <v>45115</v>
      </c>
      <c r="H529" t="s">
        <v>64</v>
      </c>
      <c r="I529">
        <v>2002921582</v>
      </c>
      <c r="J529">
        <v>2002921587</v>
      </c>
      <c r="K529" t="s">
        <v>529</v>
      </c>
      <c r="L529">
        <v>115329646</v>
      </c>
      <c r="M529" t="s">
        <v>285</v>
      </c>
      <c r="N529" s="13">
        <v>4902430680431</v>
      </c>
      <c r="O529" s="13">
        <v>4508077</v>
      </c>
      <c r="P529">
        <v>80697339</v>
      </c>
      <c r="Q529" t="s">
        <v>189</v>
      </c>
      <c r="R529" t="s">
        <v>81</v>
      </c>
      <c r="S529">
        <v>3</v>
      </c>
      <c r="T529" t="s">
        <v>69</v>
      </c>
      <c r="U529">
        <v>121</v>
      </c>
      <c r="V529">
        <v>121</v>
      </c>
      <c r="W529">
        <v>121</v>
      </c>
      <c r="X529">
        <v>80751596</v>
      </c>
      <c r="Z529">
        <v>64174750</v>
      </c>
      <c r="AA529" t="s">
        <v>78</v>
      </c>
      <c r="AB529">
        <v>328.5</v>
      </c>
      <c r="AC529" s="14">
        <v>43752.39</v>
      </c>
      <c r="AD529" t="s">
        <v>71</v>
      </c>
      <c r="AF529">
        <v>0</v>
      </c>
      <c r="AJ529">
        <v>6.6600000000000003E-4</v>
      </c>
      <c r="AK529">
        <v>8.0586000000000005E-2</v>
      </c>
      <c r="AL529">
        <v>8.0586000000000005E-2</v>
      </c>
      <c r="AM529">
        <v>8.0586000000000005E-2</v>
      </c>
      <c r="AN529">
        <v>0</v>
      </c>
    </row>
    <row r="530" spans="1:40">
      <c r="A530" t="s">
        <v>60</v>
      </c>
      <c r="B530" t="s">
        <v>61</v>
      </c>
      <c r="C530" t="s">
        <v>62</v>
      </c>
      <c r="D530" t="s">
        <v>63</v>
      </c>
      <c r="E530" s="12">
        <v>45113</v>
      </c>
      <c r="F530" s="12">
        <v>45113</v>
      </c>
      <c r="G530" s="12">
        <v>45115</v>
      </c>
      <c r="H530" t="s">
        <v>64</v>
      </c>
      <c r="I530">
        <v>2002921582</v>
      </c>
      <c r="J530">
        <v>2002921587</v>
      </c>
      <c r="K530" t="s">
        <v>529</v>
      </c>
      <c r="L530">
        <v>115329646</v>
      </c>
      <c r="M530" t="s">
        <v>285</v>
      </c>
      <c r="N530" s="13">
        <v>6903148283769</v>
      </c>
      <c r="O530" s="13">
        <v>100026779926</v>
      </c>
      <c r="P530">
        <v>80683083</v>
      </c>
      <c r="Q530" t="s">
        <v>108</v>
      </c>
      <c r="R530" t="s">
        <v>81</v>
      </c>
      <c r="S530">
        <v>4</v>
      </c>
      <c r="T530" t="s">
        <v>69</v>
      </c>
      <c r="U530">
        <v>168</v>
      </c>
      <c r="V530">
        <v>168</v>
      </c>
      <c r="W530">
        <v>168</v>
      </c>
      <c r="Z530">
        <v>64174750</v>
      </c>
      <c r="AA530" t="s">
        <v>78</v>
      </c>
      <c r="AB530">
        <v>278.63</v>
      </c>
      <c r="AC530" s="14">
        <v>51525.599999999999</v>
      </c>
      <c r="AD530" t="s">
        <v>71</v>
      </c>
      <c r="AF530">
        <v>0</v>
      </c>
      <c r="AJ530">
        <v>7.5500000000000003E-4</v>
      </c>
      <c r="AK530">
        <v>0.12684000000000001</v>
      </c>
      <c r="AL530">
        <v>0.12684000000000001</v>
      </c>
      <c r="AM530">
        <v>0.12684000000000001</v>
      </c>
      <c r="AN530">
        <v>0</v>
      </c>
    </row>
    <row r="531" spans="1:40">
      <c r="A531" t="s">
        <v>60</v>
      </c>
      <c r="B531" t="s">
        <v>61</v>
      </c>
      <c r="C531" t="s">
        <v>62</v>
      </c>
      <c r="D531" t="s">
        <v>63</v>
      </c>
      <c r="E531" s="12">
        <v>45113</v>
      </c>
      <c r="F531" s="12">
        <v>45113</v>
      </c>
      <c r="G531" s="12">
        <v>45115</v>
      </c>
      <c r="H531" t="s">
        <v>64</v>
      </c>
      <c r="I531">
        <v>2002921582</v>
      </c>
      <c r="J531">
        <v>2002921587</v>
      </c>
      <c r="K531" t="s">
        <v>530</v>
      </c>
      <c r="L531">
        <v>115329649</v>
      </c>
      <c r="M531" t="s">
        <v>285</v>
      </c>
      <c r="N531" s="13">
        <v>6903148283813</v>
      </c>
      <c r="O531" s="13">
        <v>100006768652</v>
      </c>
      <c r="P531">
        <v>80682902</v>
      </c>
      <c r="Q531" t="s">
        <v>471</v>
      </c>
      <c r="R531" t="s">
        <v>81</v>
      </c>
      <c r="S531">
        <v>4</v>
      </c>
      <c r="T531" t="s">
        <v>69</v>
      </c>
      <c r="U531">
        <v>26</v>
      </c>
      <c r="V531">
        <v>26</v>
      </c>
      <c r="W531">
        <v>26</v>
      </c>
      <c r="Z531">
        <v>64174755</v>
      </c>
      <c r="AA531" t="s">
        <v>78</v>
      </c>
      <c r="AB531">
        <v>412.47</v>
      </c>
      <c r="AC531" s="14">
        <v>11804.52</v>
      </c>
      <c r="AD531" t="s">
        <v>71</v>
      </c>
      <c r="AF531">
        <v>0</v>
      </c>
      <c r="AJ531">
        <v>1.6000000000000001E-3</v>
      </c>
      <c r="AK531">
        <v>4.1599999999999998E-2</v>
      </c>
      <c r="AL531">
        <v>4.1599999999999998E-2</v>
      </c>
      <c r="AM531">
        <v>4.1599999999999998E-2</v>
      </c>
      <c r="AN531">
        <v>0</v>
      </c>
    </row>
    <row r="532" spans="1:40">
      <c r="A532" t="s">
        <v>60</v>
      </c>
      <c r="B532" t="s">
        <v>61</v>
      </c>
      <c r="C532" t="s">
        <v>62</v>
      </c>
      <c r="D532" t="s">
        <v>63</v>
      </c>
      <c r="E532" s="12">
        <v>45113</v>
      </c>
      <c r="F532" s="12">
        <v>45113</v>
      </c>
      <c r="G532" s="12">
        <v>45115</v>
      </c>
      <c r="H532" t="s">
        <v>64</v>
      </c>
      <c r="I532">
        <v>2002921582</v>
      </c>
      <c r="J532">
        <v>2002921587</v>
      </c>
      <c r="K532" t="s">
        <v>530</v>
      </c>
      <c r="L532">
        <v>115329649</v>
      </c>
      <c r="M532" t="s">
        <v>285</v>
      </c>
      <c r="N532" s="13">
        <v>6903148309858</v>
      </c>
      <c r="O532" s="13">
        <v>100016961328</v>
      </c>
      <c r="P532">
        <v>80750108</v>
      </c>
      <c r="Q532" t="s">
        <v>454</v>
      </c>
      <c r="R532" t="s">
        <v>81</v>
      </c>
      <c r="S532">
        <v>1</v>
      </c>
      <c r="T532" t="s">
        <v>69</v>
      </c>
      <c r="U532">
        <v>130</v>
      </c>
      <c r="V532">
        <v>130</v>
      </c>
      <c r="W532">
        <v>130</v>
      </c>
      <c r="Z532">
        <v>64174755</v>
      </c>
      <c r="AA532" t="s">
        <v>78</v>
      </c>
      <c r="AB532">
        <v>172.48</v>
      </c>
      <c r="AC532" s="14">
        <v>24681.8</v>
      </c>
      <c r="AD532" t="s">
        <v>71</v>
      </c>
      <c r="AF532">
        <v>0</v>
      </c>
      <c r="AJ532">
        <v>5.7700000000000004E-4</v>
      </c>
      <c r="AK532">
        <v>7.5009999999999993E-2</v>
      </c>
      <c r="AL532">
        <v>7.5009999999999993E-2</v>
      </c>
      <c r="AM532">
        <v>7.5009999999999993E-2</v>
      </c>
      <c r="AN532">
        <v>0</v>
      </c>
    </row>
    <row r="533" spans="1:40">
      <c r="A533" t="s">
        <v>60</v>
      </c>
      <c r="B533" t="s">
        <v>61</v>
      </c>
      <c r="C533" t="s">
        <v>62</v>
      </c>
      <c r="D533" t="s">
        <v>63</v>
      </c>
      <c r="E533" s="12">
        <v>45113</v>
      </c>
      <c r="F533" s="12">
        <v>45113</v>
      </c>
      <c r="G533" s="12">
        <v>45115</v>
      </c>
      <c r="H533" t="s">
        <v>64</v>
      </c>
      <c r="I533">
        <v>2002921582</v>
      </c>
      <c r="J533">
        <v>2002921587</v>
      </c>
      <c r="K533" t="s">
        <v>530</v>
      </c>
      <c r="L533">
        <v>115329649</v>
      </c>
      <c r="M533" t="s">
        <v>285</v>
      </c>
      <c r="N533" s="13">
        <v>6903148283684</v>
      </c>
      <c r="O533" s="13">
        <v>100026779846</v>
      </c>
      <c r="P533">
        <v>80682899</v>
      </c>
      <c r="Q533" t="s">
        <v>182</v>
      </c>
      <c r="R533" t="s">
        <v>81</v>
      </c>
      <c r="S533">
        <v>4</v>
      </c>
      <c r="T533" t="s">
        <v>69</v>
      </c>
      <c r="U533">
        <v>82</v>
      </c>
      <c r="V533">
        <v>82</v>
      </c>
      <c r="W533">
        <v>82</v>
      </c>
      <c r="Z533">
        <v>64174755</v>
      </c>
      <c r="AA533" t="s">
        <v>78</v>
      </c>
      <c r="AB533">
        <v>309.35000000000002</v>
      </c>
      <c r="AC533" s="14">
        <v>27921.82</v>
      </c>
      <c r="AD533" t="s">
        <v>71</v>
      </c>
      <c r="AF533">
        <v>0</v>
      </c>
      <c r="AJ533">
        <v>1.0219999999999999E-3</v>
      </c>
      <c r="AK533">
        <v>8.3804000000000003E-2</v>
      </c>
      <c r="AL533">
        <v>8.3804000000000003E-2</v>
      </c>
      <c r="AM533">
        <v>8.3804000000000003E-2</v>
      </c>
      <c r="AN533">
        <v>0</v>
      </c>
    </row>
    <row r="534" spans="1:40">
      <c r="A534" t="s">
        <v>60</v>
      </c>
      <c r="B534" t="s">
        <v>61</v>
      </c>
      <c r="C534" t="s">
        <v>62</v>
      </c>
      <c r="D534" t="s">
        <v>63</v>
      </c>
      <c r="E534" s="12">
        <v>45113</v>
      </c>
      <c r="F534" s="12">
        <v>45113</v>
      </c>
      <c r="G534" s="12">
        <v>45115</v>
      </c>
      <c r="H534" t="s">
        <v>64</v>
      </c>
      <c r="I534">
        <v>2002921582</v>
      </c>
      <c r="J534">
        <v>2002921587</v>
      </c>
      <c r="K534" t="s">
        <v>531</v>
      </c>
      <c r="L534">
        <v>115329652</v>
      </c>
      <c r="M534" t="s">
        <v>285</v>
      </c>
      <c r="N534" s="13">
        <v>6903148170472</v>
      </c>
      <c r="O534" s="13">
        <v>695469</v>
      </c>
      <c r="P534">
        <v>82297612</v>
      </c>
      <c r="Q534" t="s">
        <v>245</v>
      </c>
      <c r="R534" t="s">
        <v>81</v>
      </c>
      <c r="S534">
        <v>1</v>
      </c>
      <c r="T534" t="s">
        <v>69</v>
      </c>
      <c r="U534">
        <v>12</v>
      </c>
      <c r="V534">
        <v>12</v>
      </c>
      <c r="W534">
        <v>12</v>
      </c>
      <c r="Z534">
        <v>64174761</v>
      </c>
      <c r="AA534" t="s">
        <v>78</v>
      </c>
      <c r="AB534">
        <v>243.04</v>
      </c>
      <c r="AC534" s="14">
        <v>3210.24</v>
      </c>
      <c r="AD534" t="s">
        <v>71</v>
      </c>
      <c r="AF534">
        <v>0</v>
      </c>
      <c r="AJ534">
        <v>7.1100000000000004E-4</v>
      </c>
      <c r="AK534">
        <v>8.5319999999999997E-3</v>
      </c>
      <c r="AL534">
        <v>8.5319999999999997E-3</v>
      </c>
      <c r="AM534">
        <v>8.5319999999999997E-3</v>
      </c>
      <c r="AN534">
        <v>0</v>
      </c>
    </row>
    <row r="535" spans="1:40">
      <c r="A535" t="s">
        <v>60</v>
      </c>
      <c r="B535" t="s">
        <v>61</v>
      </c>
      <c r="C535" t="s">
        <v>62</v>
      </c>
      <c r="D535" t="s">
        <v>63</v>
      </c>
      <c r="E535" s="12">
        <v>45113</v>
      </c>
      <c r="F535" s="12">
        <v>45113</v>
      </c>
      <c r="G535" s="12">
        <v>45115</v>
      </c>
      <c r="H535" t="s">
        <v>64</v>
      </c>
      <c r="I535">
        <v>2002921582</v>
      </c>
      <c r="J535">
        <v>2002921587</v>
      </c>
      <c r="K535" t="s">
        <v>531</v>
      </c>
      <c r="L535">
        <v>115329652</v>
      </c>
      <c r="M535" t="s">
        <v>285</v>
      </c>
      <c r="N535" s="13">
        <v>6903148283882</v>
      </c>
      <c r="O535" s="13">
        <v>100006768656</v>
      </c>
      <c r="P535">
        <v>80683085</v>
      </c>
      <c r="Q535" t="s">
        <v>158</v>
      </c>
      <c r="R535" t="s">
        <v>81</v>
      </c>
      <c r="S535">
        <v>4</v>
      </c>
      <c r="T535" t="s">
        <v>69</v>
      </c>
      <c r="U535">
        <v>18</v>
      </c>
      <c r="V535">
        <v>18</v>
      </c>
      <c r="W535">
        <v>18</v>
      </c>
      <c r="Z535">
        <v>64174761</v>
      </c>
      <c r="AA535" t="s">
        <v>78</v>
      </c>
      <c r="AB535">
        <v>368.72</v>
      </c>
      <c r="AC535" s="14">
        <v>7305.48</v>
      </c>
      <c r="AD535" t="s">
        <v>71</v>
      </c>
      <c r="AF535">
        <v>0</v>
      </c>
      <c r="AJ535">
        <v>1E-3</v>
      </c>
      <c r="AK535">
        <v>1.7999999999999999E-2</v>
      </c>
      <c r="AL535">
        <v>1.7999999999999999E-2</v>
      </c>
      <c r="AM535">
        <v>1.7999999999999999E-2</v>
      </c>
      <c r="AN535">
        <v>0</v>
      </c>
    </row>
    <row r="536" spans="1:40">
      <c r="A536" t="s">
        <v>60</v>
      </c>
      <c r="B536" t="s">
        <v>61</v>
      </c>
      <c r="C536" t="s">
        <v>62</v>
      </c>
      <c r="D536" t="s">
        <v>63</v>
      </c>
      <c r="E536" s="12">
        <v>45113</v>
      </c>
      <c r="F536" s="12">
        <v>45113</v>
      </c>
      <c r="G536" s="12">
        <v>45115</v>
      </c>
      <c r="H536" t="s">
        <v>64</v>
      </c>
      <c r="I536">
        <v>2002921582</v>
      </c>
      <c r="J536">
        <v>2002921587</v>
      </c>
      <c r="K536" t="s">
        <v>531</v>
      </c>
      <c r="L536">
        <v>115329652</v>
      </c>
      <c r="M536" t="s">
        <v>285</v>
      </c>
      <c r="N536" s="13">
        <v>6903148308530</v>
      </c>
      <c r="O536" s="13">
        <v>100018527596</v>
      </c>
      <c r="P536">
        <v>82323032</v>
      </c>
      <c r="Q536" t="s">
        <v>181</v>
      </c>
      <c r="R536" t="s">
        <v>81</v>
      </c>
      <c r="S536">
        <v>6</v>
      </c>
      <c r="T536" t="s">
        <v>69</v>
      </c>
      <c r="U536">
        <v>27</v>
      </c>
      <c r="V536">
        <v>27</v>
      </c>
      <c r="W536">
        <v>27</v>
      </c>
      <c r="X536">
        <v>80746231</v>
      </c>
      <c r="Z536">
        <v>64174761</v>
      </c>
      <c r="AA536" t="s">
        <v>78</v>
      </c>
      <c r="AB536">
        <v>694.5</v>
      </c>
      <c r="AC536" s="14">
        <v>18203.13</v>
      </c>
      <c r="AD536" t="s">
        <v>71</v>
      </c>
      <c r="AF536">
        <v>0</v>
      </c>
      <c r="AJ536">
        <v>9.6599999999999995E-4</v>
      </c>
      <c r="AK536">
        <v>2.6082000000000001E-2</v>
      </c>
      <c r="AL536">
        <v>2.6082000000000001E-2</v>
      </c>
      <c r="AM536">
        <v>2.6082000000000001E-2</v>
      </c>
      <c r="AN536">
        <v>0</v>
      </c>
    </row>
    <row r="537" spans="1:40">
      <c r="A537" t="s">
        <v>60</v>
      </c>
      <c r="B537" t="s">
        <v>61</v>
      </c>
      <c r="C537" t="s">
        <v>62</v>
      </c>
      <c r="D537" t="s">
        <v>63</v>
      </c>
      <c r="E537" s="12">
        <v>45113</v>
      </c>
      <c r="F537" s="12">
        <v>45113</v>
      </c>
      <c r="G537" s="12">
        <v>45115</v>
      </c>
      <c r="H537" t="s">
        <v>64</v>
      </c>
      <c r="I537">
        <v>2002921582</v>
      </c>
      <c r="J537">
        <v>2002921587</v>
      </c>
      <c r="K537" t="s">
        <v>532</v>
      </c>
      <c r="L537">
        <v>115329653</v>
      </c>
      <c r="M537" t="s">
        <v>285</v>
      </c>
      <c r="N537" s="13">
        <v>6903148283660</v>
      </c>
      <c r="O537" s="13">
        <v>100003980995</v>
      </c>
      <c r="P537">
        <v>80682870</v>
      </c>
      <c r="Q537" t="s">
        <v>85</v>
      </c>
      <c r="R537" t="s">
        <v>81</v>
      </c>
      <c r="S537">
        <v>4</v>
      </c>
      <c r="T537" t="s">
        <v>69</v>
      </c>
      <c r="U537">
        <v>103</v>
      </c>
      <c r="V537">
        <v>103</v>
      </c>
      <c r="W537">
        <v>103</v>
      </c>
      <c r="Z537">
        <v>64174764</v>
      </c>
      <c r="AA537" t="s">
        <v>78</v>
      </c>
      <c r="AB537">
        <v>309.35000000000002</v>
      </c>
      <c r="AC537" s="14">
        <v>35072.53</v>
      </c>
      <c r="AD537" t="s">
        <v>71</v>
      </c>
      <c r="AF537">
        <v>0</v>
      </c>
      <c r="AJ537">
        <v>1.4220000000000001E-3</v>
      </c>
      <c r="AK537">
        <v>0.14646600000000001</v>
      </c>
      <c r="AL537">
        <v>0.14646600000000001</v>
      </c>
      <c r="AM537">
        <v>0.14646600000000001</v>
      </c>
      <c r="AN537">
        <v>0</v>
      </c>
    </row>
    <row r="538" spans="1:40">
      <c r="A538" t="s">
        <v>60</v>
      </c>
      <c r="B538" t="s">
        <v>61</v>
      </c>
      <c r="C538" t="s">
        <v>62</v>
      </c>
      <c r="D538" t="s">
        <v>63</v>
      </c>
      <c r="E538" s="12">
        <v>45113</v>
      </c>
      <c r="F538" s="12">
        <v>45113</v>
      </c>
      <c r="G538" s="12">
        <v>45115</v>
      </c>
      <c r="H538" t="s">
        <v>64</v>
      </c>
      <c r="I538">
        <v>2002921582</v>
      </c>
      <c r="J538">
        <v>2002921587</v>
      </c>
      <c r="K538" t="s">
        <v>532</v>
      </c>
      <c r="L538">
        <v>115329653</v>
      </c>
      <c r="M538" t="s">
        <v>285</v>
      </c>
      <c r="N538" s="13">
        <v>6903148334256</v>
      </c>
      <c r="O538" s="13">
        <v>100033007517</v>
      </c>
      <c r="P538">
        <v>80721024</v>
      </c>
      <c r="Q538" t="s">
        <v>486</v>
      </c>
      <c r="R538" t="s">
        <v>81</v>
      </c>
      <c r="S538">
        <v>1</v>
      </c>
      <c r="T538" t="s">
        <v>69</v>
      </c>
      <c r="U538">
        <v>43</v>
      </c>
      <c r="V538">
        <v>43</v>
      </c>
      <c r="W538">
        <v>43</v>
      </c>
      <c r="Z538">
        <v>64174764</v>
      </c>
      <c r="AA538" t="s">
        <v>78</v>
      </c>
      <c r="AB538">
        <v>166.9</v>
      </c>
      <c r="AC538" s="14">
        <v>7899.53</v>
      </c>
      <c r="AD538" t="s">
        <v>71</v>
      </c>
      <c r="AF538">
        <v>0</v>
      </c>
      <c r="AJ538">
        <v>4.0000000000000002E-4</v>
      </c>
      <c r="AK538">
        <v>1.72E-2</v>
      </c>
      <c r="AL538">
        <v>1.72E-2</v>
      </c>
      <c r="AM538">
        <v>1.72E-2</v>
      </c>
      <c r="AN538">
        <v>0</v>
      </c>
    </row>
    <row r="539" spans="1:40">
      <c r="A539" t="s">
        <v>60</v>
      </c>
      <c r="B539" t="s">
        <v>61</v>
      </c>
      <c r="C539" t="s">
        <v>62</v>
      </c>
      <c r="D539" t="s">
        <v>63</v>
      </c>
      <c r="E539" s="12">
        <v>45113</v>
      </c>
      <c r="F539" s="12">
        <v>45113</v>
      </c>
      <c r="G539" s="12">
        <v>45115</v>
      </c>
      <c r="H539" t="s">
        <v>64</v>
      </c>
      <c r="I539">
        <v>2002921582</v>
      </c>
      <c r="J539">
        <v>2002921587</v>
      </c>
      <c r="K539" t="s">
        <v>532</v>
      </c>
      <c r="L539">
        <v>115329653</v>
      </c>
      <c r="M539" t="s">
        <v>285</v>
      </c>
      <c r="N539" s="13">
        <v>6903148343074</v>
      </c>
      <c r="O539" s="13">
        <v>100057740331</v>
      </c>
      <c r="P539">
        <v>80750989</v>
      </c>
      <c r="Q539" t="s">
        <v>519</v>
      </c>
      <c r="R539" t="s">
        <v>81</v>
      </c>
      <c r="S539">
        <v>3</v>
      </c>
      <c r="T539" t="s">
        <v>69</v>
      </c>
      <c r="U539">
        <v>8</v>
      </c>
      <c r="V539">
        <v>8</v>
      </c>
      <c r="W539">
        <v>8</v>
      </c>
      <c r="Z539">
        <v>64174764</v>
      </c>
      <c r="AA539" t="s">
        <v>78</v>
      </c>
      <c r="AB539">
        <v>228.6</v>
      </c>
      <c r="AC539" s="14">
        <v>2013.04</v>
      </c>
      <c r="AD539" t="s">
        <v>71</v>
      </c>
      <c r="AF539">
        <v>0</v>
      </c>
      <c r="AJ539">
        <v>5.1599999999999997E-4</v>
      </c>
      <c r="AK539">
        <v>4.1279999999999997E-3</v>
      </c>
      <c r="AL539">
        <v>4.1279999999999997E-3</v>
      </c>
      <c r="AM539">
        <v>4.1279999999999997E-3</v>
      </c>
      <c r="AN539">
        <v>0</v>
      </c>
    </row>
    <row r="540" spans="1:40">
      <c r="A540" t="s">
        <v>60</v>
      </c>
      <c r="B540" t="s">
        <v>61</v>
      </c>
      <c r="C540" t="s">
        <v>62</v>
      </c>
      <c r="D540" t="s">
        <v>63</v>
      </c>
      <c r="E540" s="12">
        <v>45113</v>
      </c>
      <c r="F540" s="12">
        <v>45113</v>
      </c>
      <c r="G540" s="12">
        <v>45115</v>
      </c>
      <c r="H540" t="s">
        <v>64</v>
      </c>
      <c r="I540">
        <v>2002921582</v>
      </c>
      <c r="J540">
        <v>2002921587</v>
      </c>
      <c r="K540" t="s">
        <v>533</v>
      </c>
      <c r="L540">
        <v>115329657</v>
      </c>
      <c r="M540" t="s">
        <v>285</v>
      </c>
      <c r="N540" s="13">
        <v>6903148259191</v>
      </c>
      <c r="O540" s="13">
        <v>4562357</v>
      </c>
      <c r="P540">
        <v>82297610</v>
      </c>
      <c r="Q540" t="s">
        <v>111</v>
      </c>
      <c r="R540" t="s">
        <v>81</v>
      </c>
      <c r="S540">
        <v>1</v>
      </c>
      <c r="T540" t="s">
        <v>69</v>
      </c>
      <c r="U540">
        <v>118</v>
      </c>
      <c r="V540">
        <v>118</v>
      </c>
      <c r="W540">
        <v>118</v>
      </c>
      <c r="Z540">
        <v>64174770</v>
      </c>
      <c r="AA540" t="s">
        <v>78</v>
      </c>
      <c r="AB540">
        <v>119.26</v>
      </c>
      <c r="AC540" s="14">
        <v>15489.86</v>
      </c>
      <c r="AD540" t="s">
        <v>71</v>
      </c>
      <c r="AF540">
        <v>0</v>
      </c>
      <c r="AJ540">
        <v>7.7700000000000002E-4</v>
      </c>
      <c r="AK540">
        <v>9.1686000000000004E-2</v>
      </c>
      <c r="AL540">
        <v>9.1686000000000004E-2</v>
      </c>
      <c r="AM540">
        <v>9.1686000000000004E-2</v>
      </c>
      <c r="AN540">
        <v>0</v>
      </c>
    </row>
    <row r="541" spans="1:40">
      <c r="A541" t="s">
        <v>60</v>
      </c>
      <c r="B541" t="s">
        <v>61</v>
      </c>
      <c r="C541" t="s">
        <v>62</v>
      </c>
      <c r="D541" t="s">
        <v>63</v>
      </c>
      <c r="E541" s="12">
        <v>45113</v>
      </c>
      <c r="F541" s="12">
        <v>45113</v>
      </c>
      <c r="G541" s="12">
        <v>45115</v>
      </c>
      <c r="H541" t="s">
        <v>64</v>
      </c>
      <c r="I541">
        <v>2002921582</v>
      </c>
      <c r="J541">
        <v>2002921587</v>
      </c>
      <c r="K541" t="s">
        <v>533</v>
      </c>
      <c r="L541">
        <v>115329657</v>
      </c>
      <c r="M541" t="s">
        <v>285</v>
      </c>
      <c r="N541" s="13">
        <v>6903148308509</v>
      </c>
      <c r="O541" s="13">
        <v>100017278031</v>
      </c>
      <c r="P541">
        <v>82323029</v>
      </c>
      <c r="Q541" t="s">
        <v>476</v>
      </c>
      <c r="R541" t="s">
        <v>81</v>
      </c>
      <c r="S541">
        <v>6</v>
      </c>
      <c r="T541" t="s">
        <v>69</v>
      </c>
      <c r="U541">
        <v>77</v>
      </c>
      <c r="V541">
        <v>77</v>
      </c>
      <c r="W541">
        <v>77</v>
      </c>
      <c r="X541">
        <v>80746223</v>
      </c>
      <c r="Z541">
        <v>64174770</v>
      </c>
      <c r="AA541" t="s">
        <v>78</v>
      </c>
      <c r="AB541">
        <v>526.86</v>
      </c>
      <c r="AC541" s="14">
        <v>39381.65</v>
      </c>
      <c r="AD541" t="s">
        <v>71</v>
      </c>
      <c r="AF541">
        <v>0</v>
      </c>
      <c r="AJ541">
        <v>7.3300000000000004E-4</v>
      </c>
      <c r="AK541">
        <v>5.6440999999999998E-2</v>
      </c>
      <c r="AL541">
        <v>5.6440999999999998E-2</v>
      </c>
      <c r="AM541">
        <v>5.6440999999999998E-2</v>
      </c>
      <c r="AN541">
        <v>0</v>
      </c>
    </row>
    <row r="542" spans="1:40">
      <c r="A542" t="s">
        <v>60</v>
      </c>
      <c r="B542" t="s">
        <v>61</v>
      </c>
      <c r="C542" t="s">
        <v>62</v>
      </c>
      <c r="D542" t="s">
        <v>63</v>
      </c>
      <c r="E542" s="12">
        <v>45113</v>
      </c>
      <c r="F542" s="12">
        <v>45113</v>
      </c>
      <c r="G542" s="12">
        <v>45115</v>
      </c>
      <c r="H542" t="s">
        <v>64</v>
      </c>
      <c r="I542">
        <v>2002921582</v>
      </c>
      <c r="J542">
        <v>2002921587</v>
      </c>
      <c r="K542" t="s">
        <v>533</v>
      </c>
      <c r="L542">
        <v>115329657</v>
      </c>
      <c r="M542" t="s">
        <v>285</v>
      </c>
      <c r="N542" s="13">
        <v>6903148324318</v>
      </c>
      <c r="O542" s="13">
        <v>100018601981</v>
      </c>
      <c r="P542">
        <v>80684446</v>
      </c>
      <c r="Q542" t="s">
        <v>534</v>
      </c>
      <c r="R542" t="s">
        <v>81</v>
      </c>
      <c r="S542">
        <v>4</v>
      </c>
      <c r="T542" t="s">
        <v>69</v>
      </c>
      <c r="U542">
        <v>6</v>
      </c>
      <c r="V542">
        <v>6</v>
      </c>
      <c r="W542">
        <v>6</v>
      </c>
      <c r="Z542">
        <v>64174770</v>
      </c>
      <c r="AA542" t="s">
        <v>78</v>
      </c>
      <c r="AB542">
        <v>295.92</v>
      </c>
      <c r="AC542" s="14">
        <v>1723.56</v>
      </c>
      <c r="AD542" t="s">
        <v>71</v>
      </c>
      <c r="AF542">
        <v>0</v>
      </c>
      <c r="AJ542">
        <v>5.7700000000000004E-4</v>
      </c>
      <c r="AK542">
        <v>3.4619999999999998E-3</v>
      </c>
      <c r="AL542">
        <v>3.4619999999999998E-3</v>
      </c>
      <c r="AM542">
        <v>3.4619999999999998E-3</v>
      </c>
      <c r="AN542">
        <v>0</v>
      </c>
    </row>
    <row r="543" spans="1:40">
      <c r="A543" t="s">
        <v>60</v>
      </c>
      <c r="B543" t="s">
        <v>61</v>
      </c>
      <c r="C543" t="s">
        <v>62</v>
      </c>
      <c r="D543" t="s">
        <v>63</v>
      </c>
      <c r="E543" s="12">
        <v>45113</v>
      </c>
      <c r="F543" s="12">
        <v>45113</v>
      </c>
      <c r="G543" s="12">
        <v>45115</v>
      </c>
      <c r="H543" t="s">
        <v>64</v>
      </c>
      <c r="I543">
        <v>2002921582</v>
      </c>
      <c r="J543">
        <v>2002921587</v>
      </c>
      <c r="K543" t="s">
        <v>535</v>
      </c>
      <c r="L543">
        <v>115329661</v>
      </c>
      <c r="M543" t="s">
        <v>285</v>
      </c>
      <c r="N543" s="13">
        <v>6903148311875</v>
      </c>
      <c r="O543" s="13">
        <v>100018527580</v>
      </c>
      <c r="P543">
        <v>80680759</v>
      </c>
      <c r="Q543" t="s">
        <v>536</v>
      </c>
      <c r="R543" t="s">
        <v>81</v>
      </c>
      <c r="S543">
        <v>6</v>
      </c>
      <c r="T543" t="s">
        <v>69</v>
      </c>
      <c r="U543">
        <v>75</v>
      </c>
      <c r="V543">
        <v>75</v>
      </c>
      <c r="W543">
        <v>75</v>
      </c>
      <c r="X543">
        <v>80746232</v>
      </c>
      <c r="Z543">
        <v>64174778</v>
      </c>
      <c r="AA543" t="s">
        <v>78</v>
      </c>
      <c r="AB543">
        <v>526.86</v>
      </c>
      <c r="AC543" s="14">
        <v>38358.75</v>
      </c>
      <c r="AD543" t="s">
        <v>71</v>
      </c>
      <c r="AF543">
        <v>0</v>
      </c>
      <c r="AJ543">
        <v>7.3300000000000004E-4</v>
      </c>
      <c r="AK543">
        <v>5.4975000000000003E-2</v>
      </c>
      <c r="AL543">
        <v>5.4975000000000003E-2</v>
      </c>
      <c r="AM543">
        <v>5.4975000000000003E-2</v>
      </c>
      <c r="AN543">
        <v>0</v>
      </c>
    </row>
    <row r="544" spans="1:40">
      <c r="A544" t="s">
        <v>60</v>
      </c>
      <c r="B544" t="s">
        <v>61</v>
      </c>
      <c r="C544" t="s">
        <v>62</v>
      </c>
      <c r="D544" t="s">
        <v>63</v>
      </c>
      <c r="E544" s="12">
        <v>45113</v>
      </c>
      <c r="F544" s="12">
        <v>45113</v>
      </c>
      <c r="G544" s="12">
        <v>45115</v>
      </c>
      <c r="H544" t="s">
        <v>64</v>
      </c>
      <c r="I544">
        <v>2002921582</v>
      </c>
      <c r="J544">
        <v>2002921587</v>
      </c>
      <c r="K544" t="s">
        <v>535</v>
      </c>
      <c r="L544">
        <v>115329661</v>
      </c>
      <c r="M544" t="s">
        <v>285</v>
      </c>
      <c r="N544" s="13">
        <v>6903148283752</v>
      </c>
      <c r="O544" s="13">
        <v>100026779896</v>
      </c>
      <c r="P544">
        <v>80683082</v>
      </c>
      <c r="Q544" t="s">
        <v>145</v>
      </c>
      <c r="R544" t="s">
        <v>81</v>
      </c>
      <c r="S544">
        <v>4</v>
      </c>
      <c r="T544" t="s">
        <v>69</v>
      </c>
      <c r="U544">
        <v>101</v>
      </c>
      <c r="V544">
        <v>101</v>
      </c>
      <c r="W544">
        <v>101</v>
      </c>
      <c r="Z544">
        <v>64174778</v>
      </c>
      <c r="AA544" t="s">
        <v>78</v>
      </c>
      <c r="AB544">
        <v>278.63</v>
      </c>
      <c r="AC544" s="14">
        <v>30976.7</v>
      </c>
      <c r="AD544" t="s">
        <v>71</v>
      </c>
      <c r="AF544">
        <v>0</v>
      </c>
      <c r="AJ544">
        <v>9.3300000000000002E-4</v>
      </c>
      <c r="AK544">
        <v>9.4232999999999997E-2</v>
      </c>
      <c r="AL544">
        <v>9.4232999999999997E-2</v>
      </c>
      <c r="AM544">
        <v>9.4232999999999997E-2</v>
      </c>
      <c r="AN544">
        <v>0</v>
      </c>
    </row>
    <row r="545" spans="1:40">
      <c r="A545" t="s">
        <v>60</v>
      </c>
      <c r="B545" t="s">
        <v>61</v>
      </c>
      <c r="C545" t="s">
        <v>62</v>
      </c>
      <c r="D545" t="s">
        <v>63</v>
      </c>
      <c r="E545" s="12">
        <v>45113</v>
      </c>
      <c r="F545" s="12">
        <v>45113</v>
      </c>
      <c r="G545" s="12">
        <v>45115</v>
      </c>
      <c r="H545" t="s">
        <v>64</v>
      </c>
      <c r="I545">
        <v>2002921582</v>
      </c>
      <c r="J545">
        <v>2002921587</v>
      </c>
      <c r="K545" t="s">
        <v>535</v>
      </c>
      <c r="L545">
        <v>115329661</v>
      </c>
      <c r="M545" t="s">
        <v>285</v>
      </c>
      <c r="N545" s="13">
        <v>6903148334249</v>
      </c>
      <c r="O545" s="13">
        <v>100033007515</v>
      </c>
      <c r="P545">
        <v>80721023</v>
      </c>
      <c r="Q545" t="s">
        <v>227</v>
      </c>
      <c r="R545" t="s">
        <v>81</v>
      </c>
      <c r="S545">
        <v>1</v>
      </c>
      <c r="T545" t="s">
        <v>69</v>
      </c>
      <c r="U545">
        <v>102</v>
      </c>
      <c r="V545">
        <v>102</v>
      </c>
      <c r="W545">
        <v>102</v>
      </c>
      <c r="Z545">
        <v>64174778</v>
      </c>
      <c r="AA545" t="s">
        <v>78</v>
      </c>
      <c r="AB545">
        <v>166.9</v>
      </c>
      <c r="AC545" s="14">
        <v>18738.419999999998</v>
      </c>
      <c r="AD545" t="s">
        <v>71</v>
      </c>
      <c r="AF545">
        <v>0</v>
      </c>
      <c r="AJ545">
        <v>5.1099999999999995E-4</v>
      </c>
      <c r="AK545">
        <v>5.2122000000000002E-2</v>
      </c>
      <c r="AL545">
        <v>5.2122000000000002E-2</v>
      </c>
      <c r="AM545">
        <v>5.2122000000000002E-2</v>
      </c>
      <c r="AN545">
        <v>0</v>
      </c>
    </row>
    <row r="546" spans="1:40">
      <c r="A546" t="s">
        <v>60</v>
      </c>
      <c r="B546" t="s">
        <v>61</v>
      </c>
      <c r="C546" t="s">
        <v>62</v>
      </c>
      <c r="D546" t="s">
        <v>63</v>
      </c>
      <c r="E546" s="12">
        <v>45113</v>
      </c>
      <c r="F546" s="12">
        <v>45113</v>
      </c>
      <c r="G546" s="12">
        <v>45115</v>
      </c>
      <c r="H546" t="s">
        <v>64</v>
      </c>
      <c r="I546">
        <v>2002921582</v>
      </c>
      <c r="J546">
        <v>2002921587</v>
      </c>
      <c r="K546" t="s">
        <v>537</v>
      </c>
      <c r="L546">
        <v>115329664</v>
      </c>
      <c r="M546" t="s">
        <v>285</v>
      </c>
      <c r="N546" s="13">
        <v>4902430762472</v>
      </c>
      <c r="O546" s="13">
        <v>4508081</v>
      </c>
      <c r="P546">
        <v>80696683</v>
      </c>
      <c r="Q546" t="s">
        <v>162</v>
      </c>
      <c r="R546" t="s">
        <v>81</v>
      </c>
      <c r="S546">
        <v>1</v>
      </c>
      <c r="T546" t="s">
        <v>69</v>
      </c>
      <c r="U546">
        <v>348</v>
      </c>
      <c r="V546">
        <v>348</v>
      </c>
      <c r="W546">
        <v>348</v>
      </c>
      <c r="X546">
        <v>80750982</v>
      </c>
      <c r="Z546">
        <v>64174785</v>
      </c>
      <c r="AA546" t="s">
        <v>78</v>
      </c>
      <c r="AB546">
        <v>166.9</v>
      </c>
      <c r="AC546" s="14">
        <v>63931.08</v>
      </c>
      <c r="AD546" t="s">
        <v>71</v>
      </c>
      <c r="AF546">
        <v>0</v>
      </c>
      <c r="AJ546">
        <v>3.5500000000000001E-4</v>
      </c>
      <c r="AK546">
        <v>0.12354</v>
      </c>
      <c r="AL546">
        <v>0.12354</v>
      </c>
      <c r="AM546">
        <v>0.12354</v>
      </c>
      <c r="AN546">
        <v>0</v>
      </c>
    </row>
    <row r="547" spans="1:40">
      <c r="A547" t="s">
        <v>60</v>
      </c>
      <c r="B547" t="s">
        <v>61</v>
      </c>
      <c r="C547" t="s">
        <v>62</v>
      </c>
      <c r="D547" t="s">
        <v>63</v>
      </c>
      <c r="E547" s="12">
        <v>45113</v>
      </c>
      <c r="F547" s="12">
        <v>45113</v>
      </c>
      <c r="G547" s="12">
        <v>45115</v>
      </c>
      <c r="H547" t="s">
        <v>64</v>
      </c>
      <c r="I547">
        <v>2002921582</v>
      </c>
      <c r="J547">
        <v>2002921587</v>
      </c>
      <c r="K547" t="s">
        <v>537</v>
      </c>
      <c r="L547">
        <v>115329664</v>
      </c>
      <c r="M547" t="s">
        <v>285</v>
      </c>
      <c r="N547" s="13">
        <v>6903148309872</v>
      </c>
      <c r="O547" s="13">
        <v>100009693199</v>
      </c>
      <c r="P547">
        <v>80750106</v>
      </c>
      <c r="Q547" t="s">
        <v>172</v>
      </c>
      <c r="R547" t="s">
        <v>81</v>
      </c>
      <c r="S547">
        <v>1</v>
      </c>
      <c r="T547" t="s">
        <v>69</v>
      </c>
      <c r="U547">
        <v>318</v>
      </c>
      <c r="V547">
        <v>318</v>
      </c>
      <c r="W547">
        <v>318</v>
      </c>
      <c r="Z547">
        <v>64174785</v>
      </c>
      <c r="AA547" t="s">
        <v>78</v>
      </c>
      <c r="AB547">
        <v>169.17</v>
      </c>
      <c r="AC547" s="14">
        <v>59214.78</v>
      </c>
      <c r="AD547" t="s">
        <v>71</v>
      </c>
      <c r="AF547">
        <v>0</v>
      </c>
      <c r="AJ547">
        <v>3.77E-4</v>
      </c>
      <c r="AK547">
        <v>0.11988600000000001</v>
      </c>
      <c r="AL547">
        <v>0.11988600000000001</v>
      </c>
      <c r="AM547">
        <v>0.11988600000000001</v>
      </c>
      <c r="AN547">
        <v>0</v>
      </c>
    </row>
    <row r="548" spans="1:40">
      <c r="A548" t="s">
        <v>60</v>
      </c>
      <c r="B548" t="s">
        <v>61</v>
      </c>
      <c r="C548" t="s">
        <v>62</v>
      </c>
      <c r="D548" t="s">
        <v>63</v>
      </c>
      <c r="E548" s="12">
        <v>45113</v>
      </c>
      <c r="F548" s="12">
        <v>45113</v>
      </c>
      <c r="G548" s="12">
        <v>45115</v>
      </c>
      <c r="H548" t="s">
        <v>64</v>
      </c>
      <c r="I548">
        <v>2002921582</v>
      </c>
      <c r="J548">
        <v>2002921587</v>
      </c>
      <c r="K548" t="s">
        <v>537</v>
      </c>
      <c r="L548">
        <v>115329664</v>
      </c>
      <c r="M548" t="s">
        <v>285</v>
      </c>
      <c r="N548" s="13">
        <v>6903148309841</v>
      </c>
      <c r="O548" s="13">
        <v>100016961324</v>
      </c>
      <c r="P548">
        <v>80750103</v>
      </c>
      <c r="Q548" t="s">
        <v>482</v>
      </c>
      <c r="R548" t="s">
        <v>81</v>
      </c>
      <c r="S548">
        <v>1</v>
      </c>
      <c r="T548" t="s">
        <v>69</v>
      </c>
      <c r="U548">
        <v>80</v>
      </c>
      <c r="V548">
        <v>80</v>
      </c>
      <c r="W548">
        <v>80</v>
      </c>
      <c r="Z548">
        <v>64174785</v>
      </c>
      <c r="AA548" t="s">
        <v>78</v>
      </c>
      <c r="AB548">
        <v>187.24</v>
      </c>
      <c r="AC548" s="14">
        <v>16488</v>
      </c>
      <c r="AD548" t="s">
        <v>71</v>
      </c>
      <c r="AF548">
        <v>0</v>
      </c>
      <c r="AJ548">
        <v>5.1099999999999995E-4</v>
      </c>
      <c r="AK548">
        <v>4.088E-2</v>
      </c>
      <c r="AL548">
        <v>4.088E-2</v>
      </c>
      <c r="AM548">
        <v>4.088E-2</v>
      </c>
      <c r="AN548">
        <v>0</v>
      </c>
    </row>
    <row r="549" spans="1:40">
      <c r="A549" t="s">
        <v>60</v>
      </c>
      <c r="B549" t="s">
        <v>61</v>
      </c>
      <c r="C549" t="s">
        <v>62</v>
      </c>
      <c r="D549" t="s">
        <v>63</v>
      </c>
      <c r="E549" s="12">
        <v>45113</v>
      </c>
      <c r="F549" s="12">
        <v>45113</v>
      </c>
      <c r="G549" s="12">
        <v>45115</v>
      </c>
      <c r="H549" t="s">
        <v>64</v>
      </c>
      <c r="I549">
        <v>2002921582</v>
      </c>
      <c r="J549">
        <v>2002921587</v>
      </c>
      <c r="K549" t="s">
        <v>538</v>
      </c>
      <c r="L549">
        <v>115329665</v>
      </c>
      <c r="M549" t="s">
        <v>285</v>
      </c>
      <c r="N549" s="13">
        <v>4902430747332</v>
      </c>
      <c r="O549" s="13">
        <v>4508093</v>
      </c>
      <c r="P549">
        <v>80696684</v>
      </c>
      <c r="Q549" t="s">
        <v>148</v>
      </c>
      <c r="R549" t="s">
        <v>81</v>
      </c>
      <c r="S549">
        <v>1</v>
      </c>
      <c r="T549" t="s">
        <v>69</v>
      </c>
      <c r="U549">
        <v>323</v>
      </c>
      <c r="V549">
        <v>323</v>
      </c>
      <c r="W549">
        <v>323</v>
      </c>
      <c r="X549">
        <v>80750983</v>
      </c>
      <c r="Y549">
        <v>323</v>
      </c>
      <c r="Z549">
        <v>64174794</v>
      </c>
      <c r="AA549" t="s">
        <v>78</v>
      </c>
      <c r="AB549">
        <v>166.9</v>
      </c>
      <c r="AC549" s="14">
        <v>59338.33</v>
      </c>
      <c r="AD549" t="s">
        <v>71</v>
      </c>
      <c r="AF549">
        <v>0</v>
      </c>
      <c r="AJ549">
        <v>2.7700000000000001E-4</v>
      </c>
      <c r="AK549">
        <v>8.9470999999999995E-2</v>
      </c>
      <c r="AL549">
        <v>8.9470999999999995E-2</v>
      </c>
      <c r="AM549">
        <v>8.9470999999999995E-2</v>
      </c>
      <c r="AN549">
        <v>0</v>
      </c>
    </row>
    <row r="550" spans="1:40">
      <c r="A550" t="s">
        <v>60</v>
      </c>
      <c r="B550" t="s">
        <v>61</v>
      </c>
      <c r="C550" t="s">
        <v>62</v>
      </c>
      <c r="D550" t="s">
        <v>63</v>
      </c>
      <c r="E550" s="12">
        <v>45113</v>
      </c>
      <c r="F550" s="12">
        <v>45113</v>
      </c>
      <c r="G550" s="12">
        <v>45115</v>
      </c>
      <c r="H550" t="s">
        <v>64</v>
      </c>
      <c r="I550">
        <v>2002921582</v>
      </c>
      <c r="J550">
        <v>2002921587</v>
      </c>
      <c r="K550" t="s">
        <v>538</v>
      </c>
      <c r="L550">
        <v>115329665</v>
      </c>
      <c r="M550" t="s">
        <v>285</v>
      </c>
      <c r="N550" s="13">
        <v>6903148344682</v>
      </c>
      <c r="O550" s="13">
        <v>100050889880</v>
      </c>
      <c r="P550">
        <v>80758656</v>
      </c>
      <c r="Q550" t="s">
        <v>491</v>
      </c>
      <c r="R550" t="s">
        <v>81</v>
      </c>
      <c r="S550">
        <v>3</v>
      </c>
      <c r="T550" t="s">
        <v>69</v>
      </c>
      <c r="U550">
        <v>8</v>
      </c>
      <c r="V550">
        <v>8</v>
      </c>
      <c r="W550">
        <v>8</v>
      </c>
      <c r="Z550">
        <v>64174794</v>
      </c>
      <c r="AA550" t="s">
        <v>78</v>
      </c>
      <c r="AB550">
        <v>228.6</v>
      </c>
      <c r="AC550" s="14">
        <v>2013.04</v>
      </c>
      <c r="AD550" t="s">
        <v>71</v>
      </c>
      <c r="AF550">
        <v>0</v>
      </c>
      <c r="AJ550">
        <v>3.5E-4</v>
      </c>
      <c r="AK550">
        <v>2.8E-3</v>
      </c>
      <c r="AL550">
        <v>2.8E-3</v>
      </c>
      <c r="AM550">
        <v>2.8E-3</v>
      </c>
      <c r="AN550">
        <v>0</v>
      </c>
    </row>
    <row r="551" spans="1:40">
      <c r="A551" t="s">
        <v>60</v>
      </c>
      <c r="B551" t="s">
        <v>61</v>
      </c>
      <c r="C551" t="s">
        <v>62</v>
      </c>
      <c r="D551" t="s">
        <v>63</v>
      </c>
      <c r="E551" s="12">
        <v>45113</v>
      </c>
      <c r="F551" s="12">
        <v>45113</v>
      </c>
      <c r="G551" s="12">
        <v>45115</v>
      </c>
      <c r="H551" t="s">
        <v>64</v>
      </c>
      <c r="I551">
        <v>2002921582</v>
      </c>
      <c r="J551">
        <v>2002921587</v>
      </c>
      <c r="K551" t="s">
        <v>538</v>
      </c>
      <c r="L551">
        <v>115329665</v>
      </c>
      <c r="M551" t="s">
        <v>285</v>
      </c>
      <c r="N551" s="13">
        <v>6903148344972</v>
      </c>
      <c r="O551" s="13">
        <v>100057740363</v>
      </c>
      <c r="P551">
        <v>80760305</v>
      </c>
      <c r="Q551" t="s">
        <v>202</v>
      </c>
      <c r="R551" t="s">
        <v>81</v>
      </c>
      <c r="S551">
        <v>3</v>
      </c>
      <c r="T551" t="s">
        <v>69</v>
      </c>
      <c r="U551">
        <v>4</v>
      </c>
      <c r="V551">
        <v>4</v>
      </c>
      <c r="W551">
        <v>4</v>
      </c>
      <c r="Z551">
        <v>64174794</v>
      </c>
      <c r="AA551" t="s">
        <v>78</v>
      </c>
      <c r="AB551">
        <v>228.6</v>
      </c>
      <c r="AC551" s="14">
        <v>1006.52</v>
      </c>
      <c r="AD551" t="s">
        <v>71</v>
      </c>
      <c r="AF551">
        <v>0</v>
      </c>
      <c r="AJ551">
        <v>8.6600000000000002E-4</v>
      </c>
      <c r="AK551">
        <v>3.4640000000000001E-3</v>
      </c>
      <c r="AL551">
        <v>3.4640000000000001E-3</v>
      </c>
      <c r="AM551">
        <v>3.4640000000000001E-3</v>
      </c>
      <c r="AN551">
        <v>0</v>
      </c>
    </row>
    <row r="552" spans="1:40">
      <c r="A552" t="s">
        <v>60</v>
      </c>
      <c r="B552" t="s">
        <v>61</v>
      </c>
      <c r="C552" t="s">
        <v>62</v>
      </c>
      <c r="D552" t="s">
        <v>63</v>
      </c>
      <c r="E552" s="12">
        <v>45113</v>
      </c>
      <c r="F552" s="12">
        <v>45113</v>
      </c>
      <c r="G552" s="12">
        <v>45115</v>
      </c>
      <c r="H552" t="s">
        <v>64</v>
      </c>
      <c r="I552">
        <v>2002921582</v>
      </c>
      <c r="J552">
        <v>2002921587</v>
      </c>
      <c r="K552" t="s">
        <v>539</v>
      </c>
      <c r="L552">
        <v>115329666</v>
      </c>
      <c r="M552" t="s">
        <v>285</v>
      </c>
      <c r="N552" s="13">
        <v>6903148309834</v>
      </c>
      <c r="O552" s="13">
        <v>100009693197</v>
      </c>
      <c r="P552">
        <v>80750104</v>
      </c>
      <c r="Q552" t="s">
        <v>453</v>
      </c>
      <c r="R552" t="s">
        <v>81</v>
      </c>
      <c r="S552">
        <v>1</v>
      </c>
      <c r="T552" t="s">
        <v>69</v>
      </c>
      <c r="U552">
        <v>159</v>
      </c>
      <c r="V552">
        <v>159</v>
      </c>
      <c r="W552">
        <v>159</v>
      </c>
      <c r="Z552">
        <v>64174800</v>
      </c>
      <c r="AA552" t="s">
        <v>78</v>
      </c>
      <c r="AB552">
        <v>188.3</v>
      </c>
      <c r="AC552" s="14">
        <v>32955.93</v>
      </c>
      <c r="AD552" t="s">
        <v>71</v>
      </c>
      <c r="AF552">
        <v>0</v>
      </c>
      <c r="AJ552">
        <v>6.2200000000000005E-4</v>
      </c>
      <c r="AK552">
        <v>9.8898E-2</v>
      </c>
      <c r="AL552">
        <v>9.8898E-2</v>
      </c>
      <c r="AM552">
        <v>9.8898E-2</v>
      </c>
      <c r="AN552">
        <v>0</v>
      </c>
    </row>
    <row r="553" spans="1:40">
      <c r="A553" t="s">
        <v>60</v>
      </c>
      <c r="B553" t="s">
        <v>61</v>
      </c>
      <c r="C553" t="s">
        <v>62</v>
      </c>
      <c r="D553" t="s">
        <v>63</v>
      </c>
      <c r="E553" s="12">
        <v>45113</v>
      </c>
      <c r="F553" s="12">
        <v>45113</v>
      </c>
      <c r="G553" s="12">
        <v>45115</v>
      </c>
      <c r="H553" t="s">
        <v>64</v>
      </c>
      <c r="I553">
        <v>2002921582</v>
      </c>
      <c r="J553">
        <v>2002921587</v>
      </c>
      <c r="K553" t="s">
        <v>539</v>
      </c>
      <c r="L553">
        <v>115329666</v>
      </c>
      <c r="M553" t="s">
        <v>285</v>
      </c>
      <c r="N553" s="13">
        <v>6903148344699</v>
      </c>
      <c r="O553" s="13">
        <v>100050889878</v>
      </c>
      <c r="P553">
        <v>80758657</v>
      </c>
      <c r="Q553" t="s">
        <v>169</v>
      </c>
      <c r="R553" t="s">
        <v>81</v>
      </c>
      <c r="S553">
        <v>3</v>
      </c>
      <c r="T553" t="s">
        <v>69</v>
      </c>
      <c r="U553">
        <v>66</v>
      </c>
      <c r="V553">
        <v>66</v>
      </c>
      <c r="W553">
        <v>66</v>
      </c>
      <c r="Z553">
        <v>64174800</v>
      </c>
      <c r="AA553" t="s">
        <v>78</v>
      </c>
      <c r="AB553">
        <v>228.6</v>
      </c>
      <c r="AC553" s="14">
        <v>16607.580000000002</v>
      </c>
      <c r="AD553" t="s">
        <v>71</v>
      </c>
      <c r="AF553">
        <v>0</v>
      </c>
      <c r="AJ553">
        <v>4.1599999999999997E-4</v>
      </c>
      <c r="AK553">
        <v>2.7456000000000001E-2</v>
      </c>
      <c r="AL553">
        <v>2.7456000000000001E-2</v>
      </c>
      <c r="AM553">
        <v>2.7456000000000001E-2</v>
      </c>
      <c r="AN553">
        <v>0</v>
      </c>
    </row>
    <row r="554" spans="1:40">
      <c r="A554" t="s">
        <v>60</v>
      </c>
      <c r="B554" t="s">
        <v>61</v>
      </c>
      <c r="C554" t="s">
        <v>62</v>
      </c>
      <c r="D554" t="s">
        <v>63</v>
      </c>
      <c r="E554" s="12">
        <v>45113</v>
      </c>
      <c r="F554" s="12">
        <v>45113</v>
      </c>
      <c r="G554" s="12">
        <v>45115</v>
      </c>
      <c r="H554" t="s">
        <v>64</v>
      </c>
      <c r="I554">
        <v>2002921582</v>
      </c>
      <c r="J554">
        <v>2002921587</v>
      </c>
      <c r="K554" t="s">
        <v>539</v>
      </c>
      <c r="L554">
        <v>115329666</v>
      </c>
      <c r="M554" t="s">
        <v>285</v>
      </c>
      <c r="N554" s="13">
        <v>6903148344989</v>
      </c>
      <c r="O554" s="13">
        <v>100057740383</v>
      </c>
      <c r="P554">
        <v>80760306</v>
      </c>
      <c r="Q554" t="s">
        <v>199</v>
      </c>
      <c r="R554" t="s">
        <v>81</v>
      </c>
      <c r="S554">
        <v>3</v>
      </c>
      <c r="T554" t="s">
        <v>69</v>
      </c>
      <c r="U554">
        <v>18</v>
      </c>
      <c r="V554">
        <v>18</v>
      </c>
      <c r="W554">
        <v>18</v>
      </c>
      <c r="Z554">
        <v>64174800</v>
      </c>
      <c r="AA554" t="s">
        <v>78</v>
      </c>
      <c r="AB554">
        <v>228.6</v>
      </c>
      <c r="AC554" s="14">
        <v>4529.34</v>
      </c>
      <c r="AD554" t="s">
        <v>71</v>
      </c>
      <c r="AF554">
        <v>0</v>
      </c>
      <c r="AJ554">
        <v>9.6599999999999995E-4</v>
      </c>
      <c r="AK554">
        <v>1.7388000000000001E-2</v>
      </c>
      <c r="AL554">
        <v>1.7388000000000001E-2</v>
      </c>
      <c r="AM554">
        <v>1.7388000000000001E-2</v>
      </c>
      <c r="AN554">
        <v>0</v>
      </c>
    </row>
    <row r="555" spans="1:40">
      <c r="A555" t="s">
        <v>60</v>
      </c>
      <c r="B555" t="s">
        <v>61</v>
      </c>
      <c r="C555" t="s">
        <v>62</v>
      </c>
      <c r="D555" t="s">
        <v>63</v>
      </c>
      <c r="E555" s="12">
        <v>45113</v>
      </c>
      <c r="F555" s="12">
        <v>45113</v>
      </c>
      <c r="G555" s="12">
        <v>45115</v>
      </c>
      <c r="H555" t="s">
        <v>64</v>
      </c>
      <c r="I555">
        <v>2002921582</v>
      </c>
      <c r="J555">
        <v>2002921589</v>
      </c>
      <c r="K555" t="s">
        <v>540</v>
      </c>
      <c r="L555">
        <v>115329667</v>
      </c>
      <c r="M555" t="s">
        <v>285</v>
      </c>
      <c r="N555" s="13">
        <v>6903148223871</v>
      </c>
      <c r="O555" s="13">
        <v>1305612</v>
      </c>
      <c r="P555">
        <v>82311854</v>
      </c>
      <c r="Q555" t="s">
        <v>274</v>
      </c>
      <c r="R555" t="s">
        <v>81</v>
      </c>
      <c r="S555">
        <v>4</v>
      </c>
      <c r="T555" t="s">
        <v>69</v>
      </c>
      <c r="U555">
        <v>4</v>
      </c>
      <c r="V555">
        <v>4</v>
      </c>
      <c r="W555">
        <v>4</v>
      </c>
      <c r="Z555">
        <v>64174805</v>
      </c>
      <c r="AA555" t="s">
        <v>78</v>
      </c>
      <c r="AB555">
        <v>268.58999999999997</v>
      </c>
      <c r="AC555" s="14">
        <v>1182.5999999999999</v>
      </c>
      <c r="AD555" t="s">
        <v>71</v>
      </c>
      <c r="AF555">
        <v>0</v>
      </c>
      <c r="AJ555">
        <v>1.155E-3</v>
      </c>
      <c r="AK555">
        <v>4.62E-3</v>
      </c>
      <c r="AL555">
        <v>4.62E-3</v>
      </c>
      <c r="AM555">
        <v>4.62E-3</v>
      </c>
      <c r="AN555">
        <v>0</v>
      </c>
    </row>
    <row r="556" spans="1:40">
      <c r="A556" t="s">
        <v>60</v>
      </c>
      <c r="B556" t="s">
        <v>61</v>
      </c>
      <c r="C556" t="s">
        <v>62</v>
      </c>
      <c r="D556" t="s">
        <v>63</v>
      </c>
      <c r="E556" s="12">
        <v>45113</v>
      </c>
      <c r="F556" s="12">
        <v>45113</v>
      </c>
      <c r="G556" s="12">
        <v>45115</v>
      </c>
      <c r="H556" t="s">
        <v>64</v>
      </c>
      <c r="I556">
        <v>2002921582</v>
      </c>
      <c r="J556">
        <v>2002921589</v>
      </c>
      <c r="K556" t="s">
        <v>540</v>
      </c>
      <c r="L556">
        <v>115329667</v>
      </c>
      <c r="M556" t="s">
        <v>285</v>
      </c>
      <c r="N556" s="13">
        <v>6903148308530</v>
      </c>
      <c r="O556" s="13">
        <v>100018527596</v>
      </c>
      <c r="P556">
        <v>82323032</v>
      </c>
      <c r="Q556" t="s">
        <v>181</v>
      </c>
      <c r="R556" t="s">
        <v>81</v>
      </c>
      <c r="S556">
        <v>6</v>
      </c>
      <c r="T556" t="s">
        <v>69</v>
      </c>
      <c r="U556">
        <v>21</v>
      </c>
      <c r="V556">
        <v>21</v>
      </c>
      <c r="W556">
        <v>21</v>
      </c>
      <c r="X556">
        <v>80746231</v>
      </c>
      <c r="Y556">
        <v>21</v>
      </c>
      <c r="Z556">
        <v>64174805</v>
      </c>
      <c r="AA556" t="s">
        <v>78</v>
      </c>
      <c r="AB556">
        <v>694.5</v>
      </c>
      <c r="AC556" s="14">
        <v>14157.99</v>
      </c>
      <c r="AD556" t="s">
        <v>71</v>
      </c>
      <c r="AF556">
        <v>0</v>
      </c>
      <c r="AJ556">
        <v>9.6599999999999995E-4</v>
      </c>
      <c r="AK556">
        <v>2.0285999999999998E-2</v>
      </c>
      <c r="AL556">
        <v>2.0285999999999998E-2</v>
      </c>
      <c r="AM556">
        <v>2.0285999999999998E-2</v>
      </c>
      <c r="AN556">
        <v>0</v>
      </c>
    </row>
    <row r="557" spans="1:40">
      <c r="A557" t="s">
        <v>60</v>
      </c>
      <c r="B557" t="s">
        <v>61</v>
      </c>
      <c r="C557" t="s">
        <v>62</v>
      </c>
      <c r="D557" t="s">
        <v>63</v>
      </c>
      <c r="E557" s="12">
        <v>45113</v>
      </c>
      <c r="F557" s="12">
        <v>45113</v>
      </c>
      <c r="G557" s="12">
        <v>45115</v>
      </c>
      <c r="H557" t="s">
        <v>64</v>
      </c>
      <c r="I557">
        <v>2002921582</v>
      </c>
      <c r="J557">
        <v>2002921589</v>
      </c>
      <c r="K557" t="s">
        <v>540</v>
      </c>
      <c r="L557">
        <v>115329667</v>
      </c>
      <c r="M557" t="s">
        <v>285</v>
      </c>
      <c r="N557" s="13">
        <v>6903148334256</v>
      </c>
      <c r="O557" s="13">
        <v>100033007517</v>
      </c>
      <c r="P557">
        <v>80721024</v>
      </c>
      <c r="Q557" t="s">
        <v>486</v>
      </c>
      <c r="R557" t="s">
        <v>81</v>
      </c>
      <c r="S557">
        <v>1</v>
      </c>
      <c r="T557" t="s">
        <v>69</v>
      </c>
      <c r="U557">
        <v>73</v>
      </c>
      <c r="V557">
        <v>73</v>
      </c>
      <c r="W557">
        <v>73</v>
      </c>
      <c r="Z557">
        <v>64174805</v>
      </c>
      <c r="AA557" t="s">
        <v>78</v>
      </c>
      <c r="AB557">
        <v>166.9</v>
      </c>
      <c r="AC557" s="14">
        <v>13410.83</v>
      </c>
      <c r="AD557" t="s">
        <v>71</v>
      </c>
      <c r="AF557">
        <v>0</v>
      </c>
      <c r="AJ557">
        <v>4.0000000000000002E-4</v>
      </c>
      <c r="AK557">
        <v>2.92E-2</v>
      </c>
      <c r="AL557">
        <v>2.92E-2</v>
      </c>
      <c r="AM557">
        <v>2.92E-2</v>
      </c>
      <c r="AN557">
        <v>0</v>
      </c>
    </row>
    <row r="558" spans="1:40">
      <c r="A558" t="s">
        <v>60</v>
      </c>
      <c r="B558" t="s">
        <v>61</v>
      </c>
      <c r="C558" t="s">
        <v>62</v>
      </c>
      <c r="D558" t="s">
        <v>63</v>
      </c>
      <c r="E558" s="12">
        <v>45113</v>
      </c>
      <c r="F558" s="12">
        <v>45113</v>
      </c>
      <c r="G558" s="12">
        <v>45115</v>
      </c>
      <c r="H558" t="s">
        <v>64</v>
      </c>
      <c r="I558">
        <v>2002921582</v>
      </c>
      <c r="J558">
        <v>2002921589</v>
      </c>
      <c r="K558" t="s">
        <v>541</v>
      </c>
      <c r="L558">
        <v>115329668</v>
      </c>
      <c r="M558" t="s">
        <v>285</v>
      </c>
      <c r="N558" s="13">
        <v>6903148040737</v>
      </c>
      <c r="O558" s="13">
        <v>208399</v>
      </c>
      <c r="P558">
        <v>82294203</v>
      </c>
      <c r="Q558" t="s">
        <v>217</v>
      </c>
      <c r="R558" t="s">
        <v>81</v>
      </c>
      <c r="S558">
        <v>3</v>
      </c>
      <c r="T558" t="s">
        <v>69</v>
      </c>
      <c r="U558">
        <v>28</v>
      </c>
      <c r="V558">
        <v>28</v>
      </c>
      <c r="W558">
        <v>28</v>
      </c>
      <c r="Z558">
        <v>64174809</v>
      </c>
      <c r="AA558" t="s">
        <v>78</v>
      </c>
      <c r="AB558">
        <v>401.08</v>
      </c>
      <c r="AC558" s="14">
        <v>12361.44</v>
      </c>
      <c r="AD558" t="s">
        <v>71</v>
      </c>
      <c r="AF558">
        <v>0</v>
      </c>
      <c r="AJ558">
        <v>1.6659999999999999E-3</v>
      </c>
      <c r="AK558">
        <v>4.6648000000000002E-2</v>
      </c>
      <c r="AL558">
        <v>4.6648000000000002E-2</v>
      </c>
      <c r="AM558">
        <v>4.6648000000000002E-2</v>
      </c>
      <c r="AN558">
        <v>0</v>
      </c>
    </row>
    <row r="559" spans="1:40">
      <c r="A559" t="s">
        <v>60</v>
      </c>
      <c r="B559" t="s">
        <v>61</v>
      </c>
      <c r="C559" t="s">
        <v>62</v>
      </c>
      <c r="D559" t="s">
        <v>63</v>
      </c>
      <c r="E559" s="12">
        <v>45113</v>
      </c>
      <c r="F559" s="12">
        <v>45113</v>
      </c>
      <c r="G559" s="12">
        <v>45115</v>
      </c>
      <c r="H559" t="s">
        <v>64</v>
      </c>
      <c r="I559">
        <v>2002921582</v>
      </c>
      <c r="J559">
        <v>2002921589</v>
      </c>
      <c r="K559" t="s">
        <v>541</v>
      </c>
      <c r="L559">
        <v>115329668</v>
      </c>
      <c r="M559" t="s">
        <v>285</v>
      </c>
      <c r="N559" s="13">
        <v>6903148309827</v>
      </c>
      <c r="O559" s="13">
        <v>100016961344</v>
      </c>
      <c r="P559">
        <v>80750105</v>
      </c>
      <c r="Q559" t="s">
        <v>436</v>
      </c>
      <c r="R559" t="s">
        <v>81</v>
      </c>
      <c r="S559">
        <v>1</v>
      </c>
      <c r="T559" t="s">
        <v>69</v>
      </c>
      <c r="U559">
        <v>300</v>
      </c>
      <c r="V559">
        <v>300</v>
      </c>
      <c r="W559">
        <v>300</v>
      </c>
      <c r="Z559">
        <v>64174809</v>
      </c>
      <c r="AA559" t="s">
        <v>78</v>
      </c>
      <c r="AB559">
        <v>189.05</v>
      </c>
      <c r="AC559" s="14">
        <v>62427</v>
      </c>
      <c r="AD559" t="s">
        <v>71</v>
      </c>
      <c r="AF559">
        <v>0</v>
      </c>
      <c r="AJ559">
        <v>7.3300000000000004E-4</v>
      </c>
      <c r="AK559">
        <v>0.21990000000000001</v>
      </c>
      <c r="AL559">
        <v>0.21990000000000001</v>
      </c>
      <c r="AM559">
        <v>0.21990000000000001</v>
      </c>
      <c r="AN559">
        <v>0</v>
      </c>
    </row>
    <row r="560" spans="1:40">
      <c r="A560" t="s">
        <v>60</v>
      </c>
      <c r="B560" t="s">
        <v>61</v>
      </c>
      <c r="C560" t="s">
        <v>62</v>
      </c>
      <c r="D560" t="s">
        <v>63</v>
      </c>
      <c r="E560" s="12">
        <v>45113</v>
      </c>
      <c r="F560" s="12">
        <v>45113</v>
      </c>
      <c r="G560" s="12">
        <v>45115</v>
      </c>
      <c r="H560" t="s">
        <v>64</v>
      </c>
      <c r="I560">
        <v>2002921582</v>
      </c>
      <c r="J560">
        <v>2002921589</v>
      </c>
      <c r="K560" t="s">
        <v>542</v>
      </c>
      <c r="L560">
        <v>115329669</v>
      </c>
      <c r="M560" t="s">
        <v>285</v>
      </c>
      <c r="N560" s="13">
        <v>4902430747332</v>
      </c>
      <c r="O560" s="13">
        <v>4508093</v>
      </c>
      <c r="P560">
        <v>80696684</v>
      </c>
      <c r="Q560" t="s">
        <v>148</v>
      </c>
      <c r="R560" t="s">
        <v>81</v>
      </c>
      <c r="S560">
        <v>1</v>
      </c>
      <c r="T560" t="s">
        <v>69</v>
      </c>
      <c r="U560">
        <v>357</v>
      </c>
      <c r="V560">
        <v>357</v>
      </c>
      <c r="W560">
        <v>357</v>
      </c>
      <c r="X560">
        <v>80750983</v>
      </c>
      <c r="Y560">
        <v>357</v>
      </c>
      <c r="Z560">
        <v>64174816</v>
      </c>
      <c r="AA560" t="s">
        <v>78</v>
      </c>
      <c r="AB560">
        <v>166.9</v>
      </c>
      <c r="AC560" s="14">
        <v>65584.47</v>
      </c>
      <c r="AD560" t="s">
        <v>71</v>
      </c>
      <c r="AF560">
        <v>0</v>
      </c>
      <c r="AJ560">
        <v>2.7700000000000001E-4</v>
      </c>
      <c r="AK560">
        <v>9.8889000000000005E-2</v>
      </c>
      <c r="AL560">
        <v>9.8889000000000005E-2</v>
      </c>
      <c r="AM560">
        <v>9.8889000000000005E-2</v>
      </c>
      <c r="AN560">
        <v>0</v>
      </c>
    </row>
    <row r="561" spans="1:40">
      <c r="A561" t="s">
        <v>60</v>
      </c>
      <c r="B561" t="s">
        <v>61</v>
      </c>
      <c r="C561" t="s">
        <v>62</v>
      </c>
      <c r="D561" t="s">
        <v>63</v>
      </c>
      <c r="E561" s="12">
        <v>45113</v>
      </c>
      <c r="F561" s="12">
        <v>45113</v>
      </c>
      <c r="G561" s="12">
        <v>45115</v>
      </c>
      <c r="H561" t="s">
        <v>64</v>
      </c>
      <c r="I561">
        <v>2002921582</v>
      </c>
      <c r="J561">
        <v>2002921589</v>
      </c>
      <c r="K561" t="s">
        <v>542</v>
      </c>
      <c r="L561">
        <v>115329669</v>
      </c>
      <c r="M561" t="s">
        <v>285</v>
      </c>
      <c r="N561" s="13">
        <v>6903148308455</v>
      </c>
      <c r="O561" s="13">
        <v>100018527590</v>
      </c>
      <c r="P561">
        <v>82323024</v>
      </c>
      <c r="Q561" t="s">
        <v>451</v>
      </c>
      <c r="R561" t="s">
        <v>81</v>
      </c>
      <c r="S561">
        <v>4</v>
      </c>
      <c r="T561" t="s">
        <v>69</v>
      </c>
      <c r="U561">
        <v>130</v>
      </c>
      <c r="V561">
        <v>23</v>
      </c>
      <c r="W561">
        <v>23</v>
      </c>
      <c r="X561">
        <v>80746226</v>
      </c>
      <c r="Y561">
        <v>23</v>
      </c>
      <c r="Z561">
        <v>64174816</v>
      </c>
      <c r="AA561" t="s">
        <v>78</v>
      </c>
      <c r="AB561">
        <v>462.16</v>
      </c>
      <c r="AC561" s="14">
        <v>10318.719999999999</v>
      </c>
      <c r="AD561" t="s">
        <v>71</v>
      </c>
      <c r="AF561">
        <v>107</v>
      </c>
      <c r="AG561" t="s">
        <v>496</v>
      </c>
      <c r="AH561" t="s">
        <v>497</v>
      </c>
      <c r="AI561" t="s">
        <v>498</v>
      </c>
      <c r="AJ561">
        <v>1.111E-3</v>
      </c>
      <c r="AK561">
        <v>0.14443</v>
      </c>
      <c r="AL561">
        <v>2.5552999999999999E-2</v>
      </c>
      <c r="AM561">
        <v>2.5552999999999999E-2</v>
      </c>
      <c r="AN561">
        <v>0.118877</v>
      </c>
    </row>
    <row r="562" spans="1:40">
      <c r="A562" t="s">
        <v>60</v>
      </c>
      <c r="B562" t="s">
        <v>61</v>
      </c>
      <c r="C562" t="s">
        <v>62</v>
      </c>
      <c r="D562" t="s">
        <v>63</v>
      </c>
      <c r="E562" s="12">
        <v>45113</v>
      </c>
      <c r="F562" s="12">
        <v>45113</v>
      </c>
      <c r="G562" s="12">
        <v>45115</v>
      </c>
      <c r="H562" t="s">
        <v>64</v>
      </c>
      <c r="I562">
        <v>2002921582</v>
      </c>
      <c r="J562">
        <v>2002921589</v>
      </c>
      <c r="K562" t="s">
        <v>542</v>
      </c>
      <c r="L562">
        <v>115329669</v>
      </c>
      <c r="M562" t="s">
        <v>285</v>
      </c>
      <c r="N562" s="13">
        <v>6903148283752</v>
      </c>
      <c r="O562" s="13">
        <v>100026779896</v>
      </c>
      <c r="P562">
        <v>80683082</v>
      </c>
      <c r="Q562" t="s">
        <v>145</v>
      </c>
      <c r="R562" t="s">
        <v>81</v>
      </c>
      <c r="S562">
        <v>4</v>
      </c>
      <c r="T562" t="s">
        <v>69</v>
      </c>
      <c r="U562">
        <v>167</v>
      </c>
      <c r="V562">
        <v>167</v>
      </c>
      <c r="W562">
        <v>167</v>
      </c>
      <c r="Z562">
        <v>64174816</v>
      </c>
      <c r="AA562" t="s">
        <v>78</v>
      </c>
      <c r="AB562">
        <v>278.63</v>
      </c>
      <c r="AC562" s="14">
        <v>51218.9</v>
      </c>
      <c r="AD562" t="s">
        <v>71</v>
      </c>
      <c r="AF562">
        <v>0</v>
      </c>
      <c r="AJ562">
        <v>9.3300000000000002E-4</v>
      </c>
      <c r="AK562">
        <v>0.15581100000000001</v>
      </c>
      <c r="AL562">
        <v>0.15581100000000001</v>
      </c>
      <c r="AM562">
        <v>0.15581100000000001</v>
      </c>
      <c r="AN562">
        <v>0</v>
      </c>
    </row>
    <row r="563" spans="1:40">
      <c r="A563" t="s">
        <v>60</v>
      </c>
      <c r="B563" t="s">
        <v>61</v>
      </c>
      <c r="C563" t="s">
        <v>62</v>
      </c>
      <c r="D563" t="s">
        <v>63</v>
      </c>
      <c r="E563" s="12">
        <v>45113</v>
      </c>
      <c r="F563" s="12">
        <v>45113</v>
      </c>
      <c r="G563" s="12">
        <v>45115</v>
      </c>
      <c r="H563" t="s">
        <v>64</v>
      </c>
      <c r="I563">
        <v>2002921582</v>
      </c>
      <c r="J563">
        <v>2002921589</v>
      </c>
      <c r="K563" t="s">
        <v>543</v>
      </c>
      <c r="L563">
        <v>115329671</v>
      </c>
      <c r="M563" t="s">
        <v>285</v>
      </c>
      <c r="N563" s="13">
        <v>6903148309865</v>
      </c>
      <c r="O563" s="13">
        <v>100016961342</v>
      </c>
      <c r="P563">
        <v>80750107</v>
      </c>
      <c r="Q563" t="s">
        <v>212</v>
      </c>
      <c r="R563" t="s">
        <v>81</v>
      </c>
      <c r="S563">
        <v>1</v>
      </c>
      <c r="T563" t="s">
        <v>69</v>
      </c>
      <c r="U563">
        <v>775</v>
      </c>
      <c r="V563">
        <v>775</v>
      </c>
      <c r="W563">
        <v>775</v>
      </c>
      <c r="Z563">
        <v>64174823</v>
      </c>
      <c r="AA563" t="s">
        <v>78</v>
      </c>
      <c r="AB563">
        <v>172.09</v>
      </c>
      <c r="AC563" s="14">
        <v>146808.25</v>
      </c>
      <c r="AD563" t="s">
        <v>71</v>
      </c>
      <c r="AF563">
        <v>0</v>
      </c>
      <c r="AJ563">
        <v>4.66E-4</v>
      </c>
      <c r="AK563">
        <v>0.36115000000000003</v>
      </c>
      <c r="AL563">
        <v>0.36115000000000003</v>
      </c>
      <c r="AM563">
        <v>0.36115000000000003</v>
      </c>
      <c r="AN563">
        <v>0</v>
      </c>
    </row>
    <row r="564" spans="1:40">
      <c r="A564" t="s">
        <v>60</v>
      </c>
      <c r="B564" t="s">
        <v>61</v>
      </c>
      <c r="C564" t="s">
        <v>62</v>
      </c>
      <c r="D564" t="s">
        <v>63</v>
      </c>
      <c r="E564" s="12">
        <v>45113</v>
      </c>
      <c r="F564" s="12">
        <v>45113</v>
      </c>
      <c r="G564" s="12">
        <v>45115</v>
      </c>
      <c r="H564" t="s">
        <v>64</v>
      </c>
      <c r="I564">
        <v>2002921582</v>
      </c>
      <c r="J564">
        <v>2002921589</v>
      </c>
      <c r="K564" t="s">
        <v>543</v>
      </c>
      <c r="L564">
        <v>115329671</v>
      </c>
      <c r="M564" t="s">
        <v>285</v>
      </c>
      <c r="N564" s="13">
        <v>6903148316757</v>
      </c>
      <c r="O564" s="13">
        <v>100018601979</v>
      </c>
      <c r="P564">
        <v>80684508</v>
      </c>
      <c r="Q564" t="s">
        <v>448</v>
      </c>
      <c r="R564" t="s">
        <v>81</v>
      </c>
      <c r="S564">
        <v>4</v>
      </c>
      <c r="T564" t="s">
        <v>69</v>
      </c>
      <c r="U564">
        <v>7</v>
      </c>
      <c r="V564">
        <v>7</v>
      </c>
      <c r="W564">
        <v>7</v>
      </c>
      <c r="Z564">
        <v>64174823</v>
      </c>
      <c r="AA564" t="s">
        <v>78</v>
      </c>
      <c r="AB564">
        <v>295.92</v>
      </c>
      <c r="AC564" s="14">
        <v>2010.89</v>
      </c>
      <c r="AD564" t="s">
        <v>71</v>
      </c>
      <c r="AF564">
        <v>0</v>
      </c>
      <c r="AJ564">
        <v>8.4400000000000002E-4</v>
      </c>
      <c r="AK564">
        <v>5.9080000000000001E-3</v>
      </c>
      <c r="AL564">
        <v>5.9080000000000001E-3</v>
      </c>
      <c r="AM564">
        <v>5.9080000000000001E-3</v>
      </c>
      <c r="AN564">
        <v>0</v>
      </c>
    </row>
    <row r="565" spans="1:40">
      <c r="A565" t="s">
        <v>60</v>
      </c>
      <c r="B565" t="s">
        <v>61</v>
      </c>
      <c r="C565" t="s">
        <v>62</v>
      </c>
      <c r="D565" t="s">
        <v>63</v>
      </c>
      <c r="E565" s="12">
        <v>45113</v>
      </c>
      <c r="F565" s="12">
        <v>45113</v>
      </c>
      <c r="G565" s="12">
        <v>45115</v>
      </c>
      <c r="H565" t="s">
        <v>64</v>
      </c>
      <c r="I565">
        <v>2002921582</v>
      </c>
      <c r="J565">
        <v>2002921589</v>
      </c>
      <c r="K565" t="s">
        <v>544</v>
      </c>
      <c r="L565">
        <v>115329672</v>
      </c>
      <c r="M565" t="s">
        <v>285</v>
      </c>
      <c r="N565" s="13">
        <v>6903148270752</v>
      </c>
      <c r="O565" s="13">
        <v>7202383</v>
      </c>
      <c r="P565">
        <v>82311874</v>
      </c>
      <c r="Q565" t="s">
        <v>243</v>
      </c>
      <c r="R565" t="s">
        <v>81</v>
      </c>
      <c r="S565">
        <v>1</v>
      </c>
      <c r="T565" t="s">
        <v>69</v>
      </c>
      <c r="U565">
        <v>89</v>
      </c>
      <c r="V565">
        <v>89</v>
      </c>
      <c r="W565">
        <v>89</v>
      </c>
      <c r="Z565">
        <v>64175510</v>
      </c>
      <c r="AA565" t="s">
        <v>78</v>
      </c>
      <c r="AB565">
        <v>182.45</v>
      </c>
      <c r="AC565" s="14">
        <v>17873.87</v>
      </c>
      <c r="AD565" t="s">
        <v>71</v>
      </c>
      <c r="AF565">
        <v>0</v>
      </c>
      <c r="AJ565">
        <v>4.7699999999999999E-4</v>
      </c>
      <c r="AK565">
        <v>4.2452999999999998E-2</v>
      </c>
      <c r="AL565">
        <v>4.2452999999999998E-2</v>
      </c>
      <c r="AM565">
        <v>4.2452999999999998E-2</v>
      </c>
      <c r="AN565">
        <v>0</v>
      </c>
    </row>
    <row r="566" spans="1:40">
      <c r="A566" t="s">
        <v>60</v>
      </c>
      <c r="B566" t="s">
        <v>61</v>
      </c>
      <c r="C566" t="s">
        <v>62</v>
      </c>
      <c r="D566" t="s">
        <v>63</v>
      </c>
      <c r="E566" s="12">
        <v>45113</v>
      </c>
      <c r="F566" s="12">
        <v>45113</v>
      </c>
      <c r="G566" s="12">
        <v>45115</v>
      </c>
      <c r="H566" t="s">
        <v>64</v>
      </c>
      <c r="I566">
        <v>2002921582</v>
      </c>
      <c r="J566">
        <v>2002921589</v>
      </c>
      <c r="K566" t="s">
        <v>544</v>
      </c>
      <c r="L566">
        <v>115329672</v>
      </c>
      <c r="M566" t="s">
        <v>285</v>
      </c>
      <c r="N566" s="13">
        <v>6903148333280</v>
      </c>
      <c r="O566" s="13">
        <v>100033007713</v>
      </c>
      <c r="P566">
        <v>80717831</v>
      </c>
      <c r="Q566" t="s">
        <v>483</v>
      </c>
      <c r="R566" t="s">
        <v>81</v>
      </c>
      <c r="S566">
        <v>4</v>
      </c>
      <c r="T566" t="s">
        <v>69</v>
      </c>
      <c r="U566">
        <v>10</v>
      </c>
      <c r="V566">
        <v>10</v>
      </c>
      <c r="W566">
        <v>10</v>
      </c>
      <c r="Z566">
        <v>64175510</v>
      </c>
      <c r="AA566" t="s">
        <v>78</v>
      </c>
      <c r="AB566">
        <v>230</v>
      </c>
      <c r="AC566" s="14">
        <v>2531.6999999999998</v>
      </c>
      <c r="AD566" t="s">
        <v>71</v>
      </c>
      <c r="AF566">
        <v>0</v>
      </c>
      <c r="AJ566">
        <v>6.6600000000000003E-4</v>
      </c>
      <c r="AK566">
        <v>6.6600000000000001E-3</v>
      </c>
      <c r="AL566">
        <v>6.6600000000000001E-3</v>
      </c>
      <c r="AM566">
        <v>6.6600000000000001E-3</v>
      </c>
      <c r="AN566">
        <v>0</v>
      </c>
    </row>
    <row r="567" spans="1:40">
      <c r="A567" t="s">
        <v>60</v>
      </c>
      <c r="B567" t="s">
        <v>61</v>
      </c>
      <c r="C567" t="s">
        <v>62</v>
      </c>
      <c r="D567" t="s">
        <v>63</v>
      </c>
      <c r="E567" s="12">
        <v>45113</v>
      </c>
      <c r="F567" s="12">
        <v>45113</v>
      </c>
      <c r="G567" s="12">
        <v>45115</v>
      </c>
      <c r="H567" t="s">
        <v>64</v>
      </c>
      <c r="I567">
        <v>2002921582</v>
      </c>
      <c r="J567">
        <v>2002921589</v>
      </c>
      <c r="K567" t="s">
        <v>545</v>
      </c>
      <c r="L567">
        <v>115329673</v>
      </c>
      <c r="M567" t="s">
        <v>285</v>
      </c>
      <c r="N567" s="13">
        <v>6903148283882</v>
      </c>
      <c r="O567" s="13">
        <v>100006768656</v>
      </c>
      <c r="P567">
        <v>80683085</v>
      </c>
      <c r="Q567" t="s">
        <v>158</v>
      </c>
      <c r="R567" t="s">
        <v>81</v>
      </c>
      <c r="S567">
        <v>4</v>
      </c>
      <c r="T567" t="s">
        <v>69</v>
      </c>
      <c r="U567">
        <v>10</v>
      </c>
      <c r="V567">
        <v>10</v>
      </c>
      <c r="W567">
        <v>10</v>
      </c>
      <c r="Z567">
        <v>64174825</v>
      </c>
      <c r="AA567" t="s">
        <v>78</v>
      </c>
      <c r="AB567">
        <v>368.72</v>
      </c>
      <c r="AC567" s="14">
        <v>4058.7</v>
      </c>
      <c r="AD567" t="s">
        <v>71</v>
      </c>
      <c r="AF567">
        <v>0</v>
      </c>
      <c r="AJ567">
        <v>1E-3</v>
      </c>
      <c r="AK567">
        <v>0.01</v>
      </c>
      <c r="AL567">
        <v>0.01</v>
      </c>
      <c r="AM567">
        <v>0.01</v>
      </c>
      <c r="AN567">
        <v>0</v>
      </c>
    </row>
    <row r="568" spans="1:40">
      <c r="A568" t="s">
        <v>60</v>
      </c>
      <c r="B568" t="s">
        <v>61</v>
      </c>
      <c r="C568" t="s">
        <v>62</v>
      </c>
      <c r="D568" t="s">
        <v>63</v>
      </c>
      <c r="E568" s="12">
        <v>45113</v>
      </c>
      <c r="F568" s="12">
        <v>45113</v>
      </c>
      <c r="G568" s="12">
        <v>45115</v>
      </c>
      <c r="H568" t="s">
        <v>64</v>
      </c>
      <c r="I568">
        <v>2002921582</v>
      </c>
      <c r="J568">
        <v>2002921589</v>
      </c>
      <c r="K568" t="s">
        <v>545</v>
      </c>
      <c r="L568">
        <v>115329673</v>
      </c>
      <c r="M568" t="s">
        <v>285</v>
      </c>
      <c r="N568" s="13">
        <v>6903148344989</v>
      </c>
      <c r="O568" s="13">
        <v>100057740383</v>
      </c>
      <c r="P568">
        <v>80760306</v>
      </c>
      <c r="Q568" t="s">
        <v>199</v>
      </c>
      <c r="R568" t="s">
        <v>81</v>
      </c>
      <c r="S568">
        <v>3</v>
      </c>
      <c r="T568" t="s">
        <v>69</v>
      </c>
      <c r="U568">
        <v>43</v>
      </c>
      <c r="V568">
        <v>43</v>
      </c>
      <c r="W568">
        <v>43</v>
      </c>
      <c r="Z568">
        <v>64174825</v>
      </c>
      <c r="AA568" t="s">
        <v>78</v>
      </c>
      <c r="AB568">
        <v>228.6</v>
      </c>
      <c r="AC568" s="14">
        <v>10820.09</v>
      </c>
      <c r="AD568" t="s">
        <v>71</v>
      </c>
      <c r="AF568">
        <v>0</v>
      </c>
      <c r="AJ568">
        <v>9.6599999999999995E-4</v>
      </c>
      <c r="AK568">
        <v>4.1537999999999999E-2</v>
      </c>
      <c r="AL568">
        <v>4.1537999999999999E-2</v>
      </c>
      <c r="AM568">
        <v>4.1537999999999999E-2</v>
      </c>
      <c r="AN568">
        <v>0</v>
      </c>
    </row>
    <row r="569" spans="1:40">
      <c r="A569" t="s">
        <v>60</v>
      </c>
      <c r="B569" t="s">
        <v>61</v>
      </c>
      <c r="C569" t="s">
        <v>62</v>
      </c>
      <c r="D569" t="s">
        <v>63</v>
      </c>
      <c r="E569" s="12">
        <v>45113</v>
      </c>
      <c r="F569" s="12">
        <v>45113</v>
      </c>
      <c r="G569" s="12">
        <v>45115</v>
      </c>
      <c r="H569" t="s">
        <v>64</v>
      </c>
      <c r="I569">
        <v>2002921582</v>
      </c>
      <c r="J569">
        <v>2002921589</v>
      </c>
      <c r="K569" t="s">
        <v>546</v>
      </c>
      <c r="L569">
        <v>115329674</v>
      </c>
      <c r="M569" t="s">
        <v>285</v>
      </c>
      <c r="N569" s="13">
        <v>6903148309872</v>
      </c>
      <c r="O569" s="13">
        <v>100009693199</v>
      </c>
      <c r="P569">
        <v>80750106</v>
      </c>
      <c r="Q569" t="s">
        <v>172</v>
      </c>
      <c r="R569" t="s">
        <v>81</v>
      </c>
      <c r="S569">
        <v>1</v>
      </c>
      <c r="T569" t="s">
        <v>69</v>
      </c>
      <c r="U569">
        <v>187</v>
      </c>
      <c r="V569">
        <v>187</v>
      </c>
      <c r="W569">
        <v>187</v>
      </c>
      <c r="Z569">
        <v>64174828</v>
      </c>
      <c r="AA569" t="s">
        <v>78</v>
      </c>
      <c r="AB569">
        <v>169.17</v>
      </c>
      <c r="AC569" s="14">
        <v>34821.269999999997</v>
      </c>
      <c r="AD569" t="s">
        <v>71</v>
      </c>
      <c r="AF569">
        <v>0</v>
      </c>
      <c r="AJ569">
        <v>3.77E-4</v>
      </c>
      <c r="AK569">
        <v>7.0499000000000006E-2</v>
      </c>
      <c r="AL569">
        <v>7.0499000000000006E-2</v>
      </c>
      <c r="AM569">
        <v>7.0499000000000006E-2</v>
      </c>
      <c r="AN569">
        <v>0</v>
      </c>
    </row>
    <row r="570" spans="1:40">
      <c r="A570" t="s">
        <v>60</v>
      </c>
      <c r="B570" t="s">
        <v>61</v>
      </c>
      <c r="C570" t="s">
        <v>62</v>
      </c>
      <c r="D570" t="s">
        <v>63</v>
      </c>
      <c r="E570" s="12">
        <v>45113</v>
      </c>
      <c r="F570" s="12">
        <v>45113</v>
      </c>
      <c r="G570" s="12">
        <v>45115</v>
      </c>
      <c r="H570" t="s">
        <v>64</v>
      </c>
      <c r="I570">
        <v>2002921582</v>
      </c>
      <c r="J570">
        <v>2002921589</v>
      </c>
      <c r="K570" t="s">
        <v>547</v>
      </c>
      <c r="L570">
        <v>115329675</v>
      </c>
      <c r="M570" t="s">
        <v>285</v>
      </c>
      <c r="N570" s="13">
        <v>4902430680431</v>
      </c>
      <c r="O570" s="13">
        <v>4508077</v>
      </c>
      <c r="P570">
        <v>80697339</v>
      </c>
      <c r="Q570" t="s">
        <v>189</v>
      </c>
      <c r="R570" t="s">
        <v>81</v>
      </c>
      <c r="S570">
        <v>3</v>
      </c>
      <c r="T570" t="s">
        <v>69</v>
      </c>
      <c r="U570">
        <v>11</v>
      </c>
      <c r="V570">
        <v>11</v>
      </c>
      <c r="W570">
        <v>11</v>
      </c>
      <c r="X570">
        <v>80751596</v>
      </c>
      <c r="Y570">
        <v>11</v>
      </c>
      <c r="Z570">
        <v>64174830</v>
      </c>
      <c r="AA570" t="s">
        <v>78</v>
      </c>
      <c r="AB570">
        <v>328.5</v>
      </c>
      <c r="AC570" s="14">
        <v>3977.49</v>
      </c>
      <c r="AD570" t="s">
        <v>71</v>
      </c>
      <c r="AF570">
        <v>0</v>
      </c>
      <c r="AJ570">
        <v>6.6600000000000003E-4</v>
      </c>
      <c r="AK570">
        <v>7.326E-3</v>
      </c>
      <c r="AL570">
        <v>7.326E-3</v>
      </c>
      <c r="AM570">
        <v>7.326E-3</v>
      </c>
      <c r="AN570">
        <v>0</v>
      </c>
    </row>
    <row r="571" spans="1:40">
      <c r="A571" t="s">
        <v>60</v>
      </c>
      <c r="B571" t="s">
        <v>61</v>
      </c>
      <c r="C571" t="s">
        <v>62</v>
      </c>
      <c r="D571" t="s">
        <v>63</v>
      </c>
      <c r="E571" s="12">
        <v>45113</v>
      </c>
      <c r="F571" s="12">
        <v>45113</v>
      </c>
      <c r="G571" s="12">
        <v>45115</v>
      </c>
      <c r="H571" t="s">
        <v>64</v>
      </c>
      <c r="I571">
        <v>2002921582</v>
      </c>
      <c r="J571">
        <v>2002921589</v>
      </c>
      <c r="K571" t="s">
        <v>547</v>
      </c>
      <c r="L571">
        <v>115329675</v>
      </c>
      <c r="M571" t="s">
        <v>285</v>
      </c>
      <c r="N571" s="13">
        <v>6903148333334</v>
      </c>
      <c r="O571" s="13">
        <v>100033007501</v>
      </c>
      <c r="P571">
        <v>80717836</v>
      </c>
      <c r="Q571" t="s">
        <v>435</v>
      </c>
      <c r="R571" t="s">
        <v>81</v>
      </c>
      <c r="S571">
        <v>4</v>
      </c>
      <c r="T571" t="s">
        <v>69</v>
      </c>
      <c r="U571">
        <v>13</v>
      </c>
      <c r="V571">
        <v>13</v>
      </c>
      <c r="W571">
        <v>13</v>
      </c>
      <c r="X571">
        <v>80750986</v>
      </c>
      <c r="Y571">
        <v>13</v>
      </c>
      <c r="Z571">
        <v>64174830</v>
      </c>
      <c r="AA571" t="s">
        <v>78</v>
      </c>
      <c r="AB571">
        <v>230</v>
      </c>
      <c r="AC571" s="14">
        <v>3291.21</v>
      </c>
      <c r="AD571" t="s">
        <v>71</v>
      </c>
      <c r="AF571">
        <v>0</v>
      </c>
      <c r="AJ571">
        <v>5.3300000000000005E-4</v>
      </c>
      <c r="AK571">
        <v>6.9290000000000003E-3</v>
      </c>
      <c r="AL571">
        <v>6.9290000000000003E-3</v>
      </c>
      <c r="AM571">
        <v>6.9290000000000003E-3</v>
      </c>
      <c r="AN571">
        <v>0</v>
      </c>
    </row>
    <row r="572" spans="1:40">
      <c r="A572" t="s">
        <v>60</v>
      </c>
      <c r="B572" t="s">
        <v>61</v>
      </c>
      <c r="C572" t="s">
        <v>62</v>
      </c>
      <c r="D572" t="s">
        <v>63</v>
      </c>
      <c r="E572" s="12">
        <v>45113</v>
      </c>
      <c r="F572" s="12">
        <v>45113</v>
      </c>
      <c r="G572" s="12">
        <v>45115</v>
      </c>
      <c r="H572" t="s">
        <v>64</v>
      </c>
      <c r="I572">
        <v>2002921582</v>
      </c>
      <c r="J572">
        <v>2002921589</v>
      </c>
      <c r="K572" t="s">
        <v>547</v>
      </c>
      <c r="L572">
        <v>115329675</v>
      </c>
      <c r="M572" t="s">
        <v>285</v>
      </c>
      <c r="N572" s="13">
        <v>6903148343937</v>
      </c>
      <c r="O572" s="13">
        <v>100050891348</v>
      </c>
      <c r="P572">
        <v>80754686</v>
      </c>
      <c r="Q572" t="s">
        <v>446</v>
      </c>
      <c r="R572" t="s">
        <v>81</v>
      </c>
      <c r="S572">
        <v>1</v>
      </c>
      <c r="T572" t="s">
        <v>69</v>
      </c>
      <c r="U572">
        <v>221</v>
      </c>
      <c r="V572">
        <v>221</v>
      </c>
      <c r="W572">
        <v>221</v>
      </c>
      <c r="Z572">
        <v>64174830</v>
      </c>
      <c r="AA572" t="s">
        <v>78</v>
      </c>
      <c r="AB572">
        <v>166.9</v>
      </c>
      <c r="AC572" s="14">
        <v>40599.910000000003</v>
      </c>
      <c r="AD572" t="s">
        <v>71</v>
      </c>
      <c r="AF572">
        <v>0</v>
      </c>
      <c r="AJ572">
        <v>2.6600000000000001E-4</v>
      </c>
      <c r="AK572">
        <v>5.8785999999999998E-2</v>
      </c>
      <c r="AL572">
        <v>5.8785999999999998E-2</v>
      </c>
      <c r="AM572">
        <v>5.8785999999999998E-2</v>
      </c>
      <c r="AN572">
        <v>0</v>
      </c>
    </row>
    <row r="573" spans="1:40">
      <c r="A573" t="s">
        <v>60</v>
      </c>
      <c r="B573" t="s">
        <v>61</v>
      </c>
      <c r="C573" t="s">
        <v>62</v>
      </c>
      <c r="D573" t="s">
        <v>63</v>
      </c>
      <c r="E573" s="12">
        <v>45113</v>
      </c>
      <c r="F573" s="12">
        <v>45113</v>
      </c>
      <c r="G573" s="12">
        <v>45115</v>
      </c>
      <c r="H573" t="s">
        <v>64</v>
      </c>
      <c r="I573">
        <v>2002921582</v>
      </c>
      <c r="J573">
        <v>2002921589</v>
      </c>
      <c r="K573" t="s">
        <v>548</v>
      </c>
      <c r="L573">
        <v>115329676</v>
      </c>
      <c r="M573" t="s">
        <v>285</v>
      </c>
      <c r="N573" s="13">
        <v>6903148324363</v>
      </c>
      <c r="O573" s="13">
        <v>100033040830</v>
      </c>
      <c r="P573">
        <v>80684506</v>
      </c>
      <c r="Q573" t="s">
        <v>549</v>
      </c>
      <c r="R573" t="s">
        <v>81</v>
      </c>
      <c r="S573">
        <v>4</v>
      </c>
      <c r="T573" t="s">
        <v>69</v>
      </c>
      <c r="U573">
        <v>1</v>
      </c>
      <c r="V573">
        <v>1</v>
      </c>
      <c r="W573">
        <v>1</v>
      </c>
      <c r="Z573">
        <v>64174833</v>
      </c>
      <c r="AA573" t="s">
        <v>78</v>
      </c>
      <c r="AB573">
        <v>295.92</v>
      </c>
      <c r="AC573" s="14">
        <v>287.27</v>
      </c>
      <c r="AD573" t="s">
        <v>71</v>
      </c>
      <c r="AF573">
        <v>0</v>
      </c>
      <c r="AJ573">
        <v>1.111E-3</v>
      </c>
      <c r="AK573">
        <v>1.111E-3</v>
      </c>
      <c r="AL573">
        <v>1.111E-3</v>
      </c>
      <c r="AM573">
        <v>1.111E-3</v>
      </c>
      <c r="AN573">
        <v>0</v>
      </c>
    </row>
    <row r="574" spans="1:40">
      <c r="A574" t="s">
        <v>60</v>
      </c>
      <c r="B574" t="s">
        <v>61</v>
      </c>
      <c r="C574" t="s">
        <v>62</v>
      </c>
      <c r="D574" t="s">
        <v>63</v>
      </c>
      <c r="E574" s="12">
        <v>45113</v>
      </c>
      <c r="F574" s="12">
        <v>45113</v>
      </c>
      <c r="G574" s="12">
        <v>45115</v>
      </c>
      <c r="H574" t="s">
        <v>64</v>
      </c>
      <c r="I574">
        <v>2002921582</v>
      </c>
      <c r="J574">
        <v>2002921589</v>
      </c>
      <c r="K574" t="s">
        <v>548</v>
      </c>
      <c r="L574">
        <v>115329676</v>
      </c>
      <c r="M574" t="s">
        <v>285</v>
      </c>
      <c r="N574" s="13">
        <v>6903148344712</v>
      </c>
      <c r="O574" s="13">
        <v>100057740333</v>
      </c>
      <c r="P574">
        <v>80758659</v>
      </c>
      <c r="Q574" t="s">
        <v>149</v>
      </c>
      <c r="R574" t="s">
        <v>81</v>
      </c>
      <c r="S574">
        <v>3</v>
      </c>
      <c r="T574" t="s">
        <v>69</v>
      </c>
      <c r="U574">
        <v>14</v>
      </c>
      <c r="V574">
        <v>14</v>
      </c>
      <c r="W574">
        <v>14</v>
      </c>
      <c r="Z574">
        <v>64174833</v>
      </c>
      <c r="AA574" t="s">
        <v>78</v>
      </c>
      <c r="AB574">
        <v>228.6</v>
      </c>
      <c r="AC574" s="14">
        <v>3522.82</v>
      </c>
      <c r="AD574" t="s">
        <v>71</v>
      </c>
      <c r="AF574">
        <v>0</v>
      </c>
      <c r="AJ574">
        <v>5.5000000000000003E-4</v>
      </c>
      <c r="AK574">
        <v>7.7000000000000002E-3</v>
      </c>
      <c r="AL574">
        <v>7.7000000000000002E-3</v>
      </c>
      <c r="AM574">
        <v>7.7000000000000002E-3</v>
      </c>
      <c r="AN574">
        <v>0</v>
      </c>
    </row>
    <row r="575" spans="1:40">
      <c r="A575" t="s">
        <v>60</v>
      </c>
      <c r="B575" t="s">
        <v>61</v>
      </c>
      <c r="C575" t="s">
        <v>62</v>
      </c>
      <c r="D575" t="s">
        <v>63</v>
      </c>
      <c r="E575" s="12">
        <v>45113</v>
      </c>
      <c r="F575" s="12">
        <v>45113</v>
      </c>
      <c r="G575" s="12">
        <v>45115</v>
      </c>
      <c r="H575" t="s">
        <v>64</v>
      </c>
      <c r="I575">
        <v>2002921582</v>
      </c>
      <c r="J575">
        <v>2002921589</v>
      </c>
      <c r="K575" t="s">
        <v>548</v>
      </c>
      <c r="L575">
        <v>115329676</v>
      </c>
      <c r="M575" t="s">
        <v>285</v>
      </c>
      <c r="N575" s="13">
        <v>6903148343869</v>
      </c>
      <c r="O575" s="13">
        <v>100057741269</v>
      </c>
      <c r="P575">
        <v>80754353</v>
      </c>
      <c r="Q575" t="s">
        <v>170</v>
      </c>
      <c r="R575" t="s">
        <v>81</v>
      </c>
      <c r="S575">
        <v>1</v>
      </c>
      <c r="T575" t="s">
        <v>69</v>
      </c>
      <c r="U575">
        <v>22</v>
      </c>
      <c r="V575">
        <v>22</v>
      </c>
      <c r="W575">
        <v>22</v>
      </c>
      <c r="Z575">
        <v>64174833</v>
      </c>
      <c r="AA575" t="s">
        <v>78</v>
      </c>
      <c r="AB575">
        <v>178.81</v>
      </c>
      <c r="AC575" s="14">
        <v>4330.04</v>
      </c>
      <c r="AD575" t="s">
        <v>71</v>
      </c>
      <c r="AF575">
        <v>0</v>
      </c>
      <c r="AJ575">
        <v>4.3300000000000001E-4</v>
      </c>
      <c r="AK575">
        <v>9.5259999999999997E-3</v>
      </c>
      <c r="AL575">
        <v>9.5259999999999997E-3</v>
      </c>
      <c r="AM575">
        <v>9.5259999999999997E-3</v>
      </c>
      <c r="AN575">
        <v>0</v>
      </c>
    </row>
    <row r="576" spans="1:40">
      <c r="A576" t="s">
        <v>60</v>
      </c>
      <c r="B576" t="s">
        <v>61</v>
      </c>
      <c r="C576" t="s">
        <v>62</v>
      </c>
      <c r="D576" t="s">
        <v>63</v>
      </c>
      <c r="E576" s="12">
        <v>45113</v>
      </c>
      <c r="F576" s="12">
        <v>45113</v>
      </c>
      <c r="G576" s="12">
        <v>45115</v>
      </c>
      <c r="H576" t="s">
        <v>64</v>
      </c>
      <c r="I576">
        <v>2002921582</v>
      </c>
      <c r="J576">
        <v>2002921587</v>
      </c>
      <c r="K576" t="s">
        <v>550</v>
      </c>
      <c r="L576">
        <v>115329680</v>
      </c>
      <c r="M576" t="s">
        <v>285</v>
      </c>
      <c r="N576" s="13">
        <v>6903148344699</v>
      </c>
      <c r="O576" s="13">
        <v>100050889878</v>
      </c>
      <c r="P576">
        <v>80758657</v>
      </c>
      <c r="Q576" t="s">
        <v>169</v>
      </c>
      <c r="R576" t="s">
        <v>81</v>
      </c>
      <c r="S576">
        <v>3</v>
      </c>
      <c r="T576" t="s">
        <v>69</v>
      </c>
      <c r="U576">
        <v>10</v>
      </c>
      <c r="V576">
        <v>10</v>
      </c>
      <c r="W576">
        <v>10</v>
      </c>
      <c r="Z576">
        <v>64174500</v>
      </c>
      <c r="AA576" t="s">
        <v>78</v>
      </c>
      <c r="AB576">
        <v>228.6</v>
      </c>
      <c r="AC576" s="14">
        <v>2516.3000000000002</v>
      </c>
      <c r="AD576" t="s">
        <v>71</v>
      </c>
      <c r="AF576">
        <v>0</v>
      </c>
      <c r="AJ576">
        <v>4.1599999999999997E-4</v>
      </c>
      <c r="AK576">
        <v>4.1599999999999996E-3</v>
      </c>
      <c r="AL576">
        <v>4.1599999999999996E-3</v>
      </c>
      <c r="AM576">
        <v>4.1599999999999996E-3</v>
      </c>
      <c r="AN576">
        <v>0</v>
      </c>
    </row>
    <row r="577" spans="1:40">
      <c r="A577" t="s">
        <v>60</v>
      </c>
      <c r="B577" t="s">
        <v>61</v>
      </c>
      <c r="C577" t="s">
        <v>62</v>
      </c>
      <c r="D577" t="s">
        <v>63</v>
      </c>
      <c r="E577" s="12">
        <v>45113</v>
      </c>
      <c r="F577" s="12">
        <v>45113</v>
      </c>
      <c r="G577" s="12">
        <v>45115</v>
      </c>
      <c r="H577" t="s">
        <v>64</v>
      </c>
      <c r="I577">
        <v>2002921582</v>
      </c>
      <c r="J577">
        <v>2002921587</v>
      </c>
      <c r="K577" t="s">
        <v>551</v>
      </c>
      <c r="L577">
        <v>115329681</v>
      </c>
      <c r="M577" t="s">
        <v>285</v>
      </c>
      <c r="N577" s="13">
        <v>6903148308509</v>
      </c>
      <c r="O577" s="13">
        <v>100017278031</v>
      </c>
      <c r="P577">
        <v>82323029</v>
      </c>
      <c r="Q577" t="s">
        <v>476</v>
      </c>
      <c r="R577" t="s">
        <v>81</v>
      </c>
      <c r="S577">
        <v>6</v>
      </c>
      <c r="T577" t="s">
        <v>69</v>
      </c>
      <c r="U577">
        <v>20</v>
      </c>
      <c r="V577">
        <v>20</v>
      </c>
      <c r="W577">
        <v>20</v>
      </c>
      <c r="X577">
        <v>80746223</v>
      </c>
      <c r="Z577">
        <v>64174514</v>
      </c>
      <c r="AA577" t="s">
        <v>78</v>
      </c>
      <c r="AB577">
        <v>526.86</v>
      </c>
      <c r="AC577" s="14">
        <v>10229</v>
      </c>
      <c r="AD577" t="s">
        <v>71</v>
      </c>
      <c r="AF577">
        <v>0</v>
      </c>
      <c r="AJ577">
        <v>7.3300000000000004E-4</v>
      </c>
      <c r="AK577">
        <v>1.4659999999999999E-2</v>
      </c>
      <c r="AL577">
        <v>1.4659999999999999E-2</v>
      </c>
      <c r="AM577">
        <v>1.4659999999999999E-2</v>
      </c>
      <c r="AN577">
        <v>0</v>
      </c>
    </row>
    <row r="578" spans="1:40">
      <c r="A578" t="s">
        <v>60</v>
      </c>
      <c r="B578" t="s">
        <v>61</v>
      </c>
      <c r="C578" t="s">
        <v>62</v>
      </c>
      <c r="D578" t="s">
        <v>63</v>
      </c>
      <c r="E578" s="12">
        <v>45113</v>
      </c>
      <c r="F578" s="12">
        <v>45113</v>
      </c>
      <c r="G578" s="12">
        <v>45115</v>
      </c>
      <c r="H578" t="s">
        <v>64</v>
      </c>
      <c r="I578">
        <v>2002921582</v>
      </c>
      <c r="J578">
        <v>2002921587</v>
      </c>
      <c r="K578" t="s">
        <v>551</v>
      </c>
      <c r="L578">
        <v>115329681</v>
      </c>
      <c r="M578" t="s">
        <v>285</v>
      </c>
      <c r="N578" s="13">
        <v>6903148311875</v>
      </c>
      <c r="O578" s="13">
        <v>100018527580</v>
      </c>
      <c r="P578">
        <v>80680759</v>
      </c>
      <c r="Q578" t="s">
        <v>536</v>
      </c>
      <c r="R578" t="s">
        <v>81</v>
      </c>
      <c r="S578">
        <v>6</v>
      </c>
      <c r="T578" t="s">
        <v>69</v>
      </c>
      <c r="U578">
        <v>50</v>
      </c>
      <c r="V578">
        <v>50</v>
      </c>
      <c r="W578">
        <v>50</v>
      </c>
      <c r="X578">
        <v>80746232</v>
      </c>
      <c r="Z578">
        <v>64174514</v>
      </c>
      <c r="AA578" t="s">
        <v>78</v>
      </c>
      <c r="AB578">
        <v>526.86</v>
      </c>
      <c r="AC578" s="14">
        <v>25572.5</v>
      </c>
      <c r="AD578" t="s">
        <v>71</v>
      </c>
      <c r="AF578">
        <v>0</v>
      </c>
      <c r="AJ578">
        <v>7.3300000000000004E-4</v>
      </c>
      <c r="AK578">
        <v>3.6650000000000002E-2</v>
      </c>
      <c r="AL578">
        <v>3.6650000000000002E-2</v>
      </c>
      <c r="AM578">
        <v>3.6650000000000002E-2</v>
      </c>
      <c r="AN578">
        <v>0</v>
      </c>
    </row>
    <row r="579" spans="1:40">
      <c r="A579" t="s">
        <v>60</v>
      </c>
      <c r="B579" t="s">
        <v>61</v>
      </c>
      <c r="C579" t="s">
        <v>62</v>
      </c>
      <c r="D579" t="s">
        <v>63</v>
      </c>
      <c r="E579" s="12">
        <v>45113</v>
      </c>
      <c r="F579" s="12">
        <v>45113</v>
      </c>
      <c r="G579" s="12">
        <v>45115</v>
      </c>
      <c r="H579" t="s">
        <v>64</v>
      </c>
      <c r="I579">
        <v>2002921582</v>
      </c>
      <c r="J579">
        <v>2002921587</v>
      </c>
      <c r="K579" t="s">
        <v>551</v>
      </c>
      <c r="L579">
        <v>115329681</v>
      </c>
      <c r="M579" t="s">
        <v>285</v>
      </c>
      <c r="N579" s="13">
        <v>6903148283769</v>
      </c>
      <c r="O579" s="13">
        <v>100026779926</v>
      </c>
      <c r="P579">
        <v>80683083</v>
      </c>
      <c r="Q579" t="s">
        <v>108</v>
      </c>
      <c r="R579" t="s">
        <v>81</v>
      </c>
      <c r="S579">
        <v>4</v>
      </c>
      <c r="T579" t="s">
        <v>69</v>
      </c>
      <c r="U579">
        <v>68</v>
      </c>
      <c r="V579">
        <v>68</v>
      </c>
      <c r="W579">
        <v>68</v>
      </c>
      <c r="Z579">
        <v>64174514</v>
      </c>
      <c r="AA579" t="s">
        <v>78</v>
      </c>
      <c r="AB579">
        <v>278.63</v>
      </c>
      <c r="AC579" s="14">
        <v>20855.599999999999</v>
      </c>
      <c r="AD579" t="s">
        <v>71</v>
      </c>
      <c r="AF579">
        <v>0</v>
      </c>
      <c r="AJ579">
        <v>7.5500000000000003E-4</v>
      </c>
      <c r="AK579">
        <v>5.1339999999999997E-2</v>
      </c>
      <c r="AL579">
        <v>5.1339999999999997E-2</v>
      </c>
      <c r="AM579">
        <v>5.1339999999999997E-2</v>
      </c>
      <c r="AN579">
        <v>0</v>
      </c>
    </row>
    <row r="580" spans="1:40">
      <c r="A580" t="s">
        <v>60</v>
      </c>
      <c r="B580" t="s">
        <v>61</v>
      </c>
      <c r="C580" t="s">
        <v>62</v>
      </c>
      <c r="D580" t="s">
        <v>63</v>
      </c>
      <c r="E580" s="12">
        <v>45113</v>
      </c>
      <c r="F580" s="12">
        <v>45113</v>
      </c>
      <c r="G580" s="12">
        <v>45116</v>
      </c>
      <c r="H580" t="s">
        <v>64</v>
      </c>
      <c r="I580">
        <v>2002921582</v>
      </c>
      <c r="J580">
        <v>2002921590</v>
      </c>
      <c r="K580" t="s">
        <v>552</v>
      </c>
      <c r="L580">
        <v>115329682</v>
      </c>
      <c r="M580" t="s">
        <v>285</v>
      </c>
      <c r="N580" s="13">
        <v>6903148344699</v>
      </c>
      <c r="O580" s="13">
        <v>100050889878</v>
      </c>
      <c r="P580">
        <v>80758657</v>
      </c>
      <c r="Q580" t="s">
        <v>169</v>
      </c>
      <c r="R580" t="s">
        <v>81</v>
      </c>
      <c r="S580">
        <v>3</v>
      </c>
      <c r="T580" t="s">
        <v>69</v>
      </c>
      <c r="U580">
        <v>50</v>
      </c>
      <c r="V580">
        <v>50</v>
      </c>
      <c r="W580">
        <v>50</v>
      </c>
      <c r="Z580">
        <v>64174533</v>
      </c>
      <c r="AA580" t="s">
        <v>78</v>
      </c>
      <c r="AB580">
        <v>228.6</v>
      </c>
      <c r="AC580" s="14">
        <v>12581.5</v>
      </c>
      <c r="AD580" t="s">
        <v>71</v>
      </c>
      <c r="AF580">
        <v>0</v>
      </c>
      <c r="AJ580">
        <v>4.1599999999999997E-4</v>
      </c>
      <c r="AK580">
        <v>2.0799999999999999E-2</v>
      </c>
      <c r="AL580">
        <v>2.0799999999999999E-2</v>
      </c>
      <c r="AM580">
        <v>2.0799999999999999E-2</v>
      </c>
      <c r="AN580">
        <v>0</v>
      </c>
    </row>
    <row r="581" spans="1:40">
      <c r="A581" t="s">
        <v>60</v>
      </c>
      <c r="B581" t="s">
        <v>61</v>
      </c>
      <c r="C581" t="s">
        <v>62</v>
      </c>
      <c r="D581" t="s">
        <v>63</v>
      </c>
      <c r="E581" s="12">
        <v>45113</v>
      </c>
      <c r="F581" s="12">
        <v>45113</v>
      </c>
      <c r="G581" s="12">
        <v>45115</v>
      </c>
      <c r="H581" t="s">
        <v>64</v>
      </c>
      <c r="I581">
        <v>2002921582</v>
      </c>
      <c r="J581">
        <v>2002921589</v>
      </c>
      <c r="K581" t="s">
        <v>553</v>
      </c>
      <c r="L581">
        <v>115329683</v>
      </c>
      <c r="M581" t="s">
        <v>285</v>
      </c>
      <c r="N581" s="13">
        <v>6903148324301</v>
      </c>
      <c r="O581" s="13">
        <v>100033040818</v>
      </c>
      <c r="P581">
        <v>80684447</v>
      </c>
      <c r="Q581" t="s">
        <v>462</v>
      </c>
      <c r="R581" t="s">
        <v>81</v>
      </c>
      <c r="S581">
        <v>4</v>
      </c>
      <c r="T581" t="s">
        <v>69</v>
      </c>
      <c r="U581">
        <v>30</v>
      </c>
      <c r="V581">
        <v>30</v>
      </c>
      <c r="W581">
        <v>30</v>
      </c>
      <c r="Z581">
        <v>64174538</v>
      </c>
      <c r="AA581" t="s">
        <v>78</v>
      </c>
      <c r="AB581">
        <v>295.92</v>
      </c>
      <c r="AC581" s="14">
        <v>8617.7999999999993</v>
      </c>
      <c r="AD581" t="s">
        <v>71</v>
      </c>
      <c r="AF581">
        <v>0</v>
      </c>
      <c r="AJ581">
        <v>6.2200000000000005E-4</v>
      </c>
      <c r="AK581">
        <v>1.866E-2</v>
      </c>
      <c r="AL581">
        <v>1.866E-2</v>
      </c>
      <c r="AM581">
        <v>1.866E-2</v>
      </c>
      <c r="AN581">
        <v>0</v>
      </c>
    </row>
    <row r="582" spans="1:40">
      <c r="A582" t="s">
        <v>60</v>
      </c>
      <c r="B582" t="s">
        <v>61</v>
      </c>
      <c r="C582" t="s">
        <v>62</v>
      </c>
      <c r="D582" t="s">
        <v>63</v>
      </c>
      <c r="E582" s="12">
        <v>45113</v>
      </c>
      <c r="F582" s="12">
        <v>45113</v>
      </c>
      <c r="G582" s="12">
        <v>45115</v>
      </c>
      <c r="H582" t="s">
        <v>64</v>
      </c>
      <c r="I582">
        <v>2002921582</v>
      </c>
      <c r="J582">
        <v>2002921589</v>
      </c>
      <c r="K582" t="s">
        <v>554</v>
      </c>
      <c r="L582">
        <v>115329684</v>
      </c>
      <c r="M582" t="s">
        <v>285</v>
      </c>
      <c r="N582" s="13">
        <v>6903148334249</v>
      </c>
      <c r="O582" s="13">
        <v>100033007515</v>
      </c>
      <c r="P582">
        <v>80721023</v>
      </c>
      <c r="Q582" t="s">
        <v>227</v>
      </c>
      <c r="R582" t="s">
        <v>81</v>
      </c>
      <c r="S582">
        <v>1</v>
      </c>
      <c r="T582" t="s">
        <v>69</v>
      </c>
      <c r="U582">
        <v>30</v>
      </c>
      <c r="V582">
        <v>30</v>
      </c>
      <c r="W582">
        <v>30</v>
      </c>
      <c r="Z582">
        <v>64174549</v>
      </c>
      <c r="AA582" t="s">
        <v>78</v>
      </c>
      <c r="AB582">
        <v>166.9</v>
      </c>
      <c r="AC582" s="14">
        <v>5511.3</v>
      </c>
      <c r="AD582" t="s">
        <v>71</v>
      </c>
      <c r="AF582">
        <v>0</v>
      </c>
      <c r="AJ582">
        <v>5.1099999999999995E-4</v>
      </c>
      <c r="AK582">
        <v>1.533E-2</v>
      </c>
      <c r="AL582">
        <v>1.533E-2</v>
      </c>
      <c r="AM582">
        <v>1.533E-2</v>
      </c>
      <c r="AN582">
        <v>0</v>
      </c>
    </row>
    <row r="583" spans="1:40">
      <c r="A583" t="s">
        <v>60</v>
      </c>
      <c r="B583" t="s">
        <v>61</v>
      </c>
      <c r="C583" t="s">
        <v>62</v>
      </c>
      <c r="D583" t="s">
        <v>63</v>
      </c>
      <c r="E583" s="12">
        <v>45113</v>
      </c>
      <c r="F583" s="12">
        <v>45113</v>
      </c>
      <c r="G583" s="12">
        <v>45115</v>
      </c>
      <c r="H583" t="s">
        <v>64</v>
      </c>
      <c r="I583">
        <v>2002921582</v>
      </c>
      <c r="J583">
        <v>2002921589</v>
      </c>
      <c r="K583" t="s">
        <v>554</v>
      </c>
      <c r="L583">
        <v>115329684</v>
      </c>
      <c r="M583" t="s">
        <v>285</v>
      </c>
      <c r="N583" s="13">
        <v>6903148344965</v>
      </c>
      <c r="O583" s="13">
        <v>100050889860</v>
      </c>
      <c r="P583">
        <v>80760304</v>
      </c>
      <c r="Q583" t="s">
        <v>160</v>
      </c>
      <c r="R583" t="s">
        <v>81</v>
      </c>
      <c r="S583">
        <v>3</v>
      </c>
      <c r="T583" t="s">
        <v>69</v>
      </c>
      <c r="U583">
        <v>46</v>
      </c>
      <c r="V583">
        <v>46</v>
      </c>
      <c r="W583">
        <v>46</v>
      </c>
      <c r="Z583">
        <v>64174549</v>
      </c>
      <c r="AA583" t="s">
        <v>78</v>
      </c>
      <c r="AB583">
        <v>228.6</v>
      </c>
      <c r="AC583" s="14">
        <v>11574.98</v>
      </c>
      <c r="AD583" t="s">
        <v>71</v>
      </c>
      <c r="AF583">
        <v>0</v>
      </c>
      <c r="AJ583">
        <v>6.9999999999999999E-4</v>
      </c>
      <c r="AK583">
        <v>3.2199999999999999E-2</v>
      </c>
      <c r="AL583">
        <v>3.2199999999999999E-2</v>
      </c>
      <c r="AM583">
        <v>3.2199999999999999E-2</v>
      </c>
      <c r="AN583">
        <v>0</v>
      </c>
    </row>
    <row r="584" spans="1:40">
      <c r="A584" t="s">
        <v>60</v>
      </c>
      <c r="B584" t="s">
        <v>61</v>
      </c>
      <c r="C584" t="s">
        <v>62</v>
      </c>
      <c r="D584" t="s">
        <v>63</v>
      </c>
      <c r="E584" s="12">
        <v>45113</v>
      </c>
      <c r="F584" s="12">
        <v>45113</v>
      </c>
      <c r="G584" s="12">
        <v>45115</v>
      </c>
      <c r="H584" t="s">
        <v>64</v>
      </c>
      <c r="I584">
        <v>2002921582</v>
      </c>
      <c r="J584">
        <v>2002921589</v>
      </c>
      <c r="K584" t="s">
        <v>555</v>
      </c>
      <c r="L584">
        <v>115329685</v>
      </c>
      <c r="M584" t="s">
        <v>285</v>
      </c>
      <c r="N584" s="13">
        <v>4902430679114</v>
      </c>
      <c r="O584" s="13">
        <v>4508097</v>
      </c>
      <c r="P584">
        <v>80696695</v>
      </c>
      <c r="Q584" t="s">
        <v>153</v>
      </c>
      <c r="R584" t="s">
        <v>81</v>
      </c>
      <c r="S584">
        <v>3</v>
      </c>
      <c r="T584" t="s">
        <v>69</v>
      </c>
      <c r="U584">
        <v>10</v>
      </c>
      <c r="V584">
        <v>10</v>
      </c>
      <c r="W584">
        <v>10</v>
      </c>
      <c r="Z584">
        <v>64174564</v>
      </c>
      <c r="AA584" t="s">
        <v>78</v>
      </c>
      <c r="AB584">
        <v>337.43</v>
      </c>
      <c r="AC584" s="14">
        <v>3714.2</v>
      </c>
      <c r="AD584" t="s">
        <v>71</v>
      </c>
      <c r="AF584">
        <v>0</v>
      </c>
      <c r="AJ584">
        <v>1.0330000000000001E-3</v>
      </c>
      <c r="AK584">
        <v>1.0330000000000001E-2</v>
      </c>
      <c r="AL584">
        <v>1.0330000000000001E-2</v>
      </c>
      <c r="AM584">
        <v>1.0330000000000001E-2</v>
      </c>
      <c r="AN584">
        <v>0</v>
      </c>
    </row>
    <row r="585" spans="1:40">
      <c r="A585" t="s">
        <v>60</v>
      </c>
      <c r="B585" t="s">
        <v>61</v>
      </c>
      <c r="C585" t="s">
        <v>62</v>
      </c>
      <c r="D585" t="s">
        <v>63</v>
      </c>
      <c r="E585" s="12">
        <v>45113</v>
      </c>
      <c r="F585" s="12">
        <v>45113</v>
      </c>
      <c r="G585" s="12">
        <v>45115</v>
      </c>
      <c r="H585" t="s">
        <v>64</v>
      </c>
      <c r="I585">
        <v>2002921582</v>
      </c>
      <c r="J585">
        <v>2002921589</v>
      </c>
      <c r="K585" t="s">
        <v>555</v>
      </c>
      <c r="L585">
        <v>115329685</v>
      </c>
      <c r="M585" t="s">
        <v>285</v>
      </c>
      <c r="N585" s="13">
        <v>6903148283769</v>
      </c>
      <c r="O585" s="13">
        <v>100026779926</v>
      </c>
      <c r="P585">
        <v>80683083</v>
      </c>
      <c r="Q585" t="s">
        <v>108</v>
      </c>
      <c r="R585" t="s">
        <v>81</v>
      </c>
      <c r="S585">
        <v>4</v>
      </c>
      <c r="T585" t="s">
        <v>69</v>
      </c>
      <c r="U585">
        <v>53</v>
      </c>
      <c r="V585">
        <v>53</v>
      </c>
      <c r="W585">
        <v>53</v>
      </c>
      <c r="Z585">
        <v>64174564</v>
      </c>
      <c r="AA585" t="s">
        <v>78</v>
      </c>
      <c r="AB585">
        <v>278.63</v>
      </c>
      <c r="AC585" s="14">
        <v>16255.1</v>
      </c>
      <c r="AD585" t="s">
        <v>71</v>
      </c>
      <c r="AF585">
        <v>0</v>
      </c>
      <c r="AJ585">
        <v>7.5500000000000003E-4</v>
      </c>
      <c r="AK585">
        <v>4.0015000000000002E-2</v>
      </c>
      <c r="AL585">
        <v>4.0015000000000002E-2</v>
      </c>
      <c r="AM585">
        <v>4.0015000000000002E-2</v>
      </c>
      <c r="AN585">
        <v>0</v>
      </c>
    </row>
    <row r="586" spans="1:40">
      <c r="A586" t="s">
        <v>60</v>
      </c>
      <c r="B586" t="s">
        <v>61</v>
      </c>
      <c r="C586" t="s">
        <v>62</v>
      </c>
      <c r="D586" t="s">
        <v>63</v>
      </c>
      <c r="E586" s="12">
        <v>45113</v>
      </c>
      <c r="F586" s="12">
        <v>45113</v>
      </c>
      <c r="G586" s="12">
        <v>45115</v>
      </c>
      <c r="H586" t="s">
        <v>64</v>
      </c>
      <c r="I586">
        <v>2002921582</v>
      </c>
      <c r="J586">
        <v>2002921589</v>
      </c>
      <c r="K586" t="s">
        <v>555</v>
      </c>
      <c r="L586">
        <v>115329685</v>
      </c>
      <c r="M586" t="s">
        <v>285</v>
      </c>
      <c r="N586" s="13">
        <v>6903148343937</v>
      </c>
      <c r="O586" s="13">
        <v>100050891348</v>
      </c>
      <c r="P586">
        <v>80754686</v>
      </c>
      <c r="Q586" t="s">
        <v>446</v>
      </c>
      <c r="R586" t="s">
        <v>81</v>
      </c>
      <c r="S586">
        <v>1</v>
      </c>
      <c r="T586" t="s">
        <v>69</v>
      </c>
      <c r="U586">
        <v>60</v>
      </c>
      <c r="V586">
        <v>60</v>
      </c>
      <c r="W586">
        <v>60</v>
      </c>
      <c r="Z586">
        <v>64174564</v>
      </c>
      <c r="AA586" t="s">
        <v>78</v>
      </c>
      <c r="AB586">
        <v>166.9</v>
      </c>
      <c r="AC586" s="14">
        <v>11022.6</v>
      </c>
      <c r="AD586" t="s">
        <v>71</v>
      </c>
      <c r="AF586">
        <v>0</v>
      </c>
      <c r="AJ586">
        <v>2.6600000000000001E-4</v>
      </c>
      <c r="AK586">
        <v>1.5959999999999998E-2</v>
      </c>
      <c r="AL586">
        <v>1.5959999999999998E-2</v>
      </c>
      <c r="AM586">
        <v>1.5959999999999998E-2</v>
      </c>
      <c r="AN586">
        <v>0</v>
      </c>
    </row>
    <row r="587" spans="1:40">
      <c r="A587" t="s">
        <v>60</v>
      </c>
      <c r="B587" t="s">
        <v>61</v>
      </c>
      <c r="C587" t="s">
        <v>62</v>
      </c>
      <c r="D587" t="s">
        <v>63</v>
      </c>
      <c r="E587" s="12">
        <v>45113</v>
      </c>
      <c r="F587" s="12">
        <v>45113</v>
      </c>
      <c r="G587" s="12">
        <v>45116</v>
      </c>
      <c r="H587" t="s">
        <v>64</v>
      </c>
      <c r="I587">
        <v>2002921582</v>
      </c>
      <c r="J587">
        <v>2002921590</v>
      </c>
      <c r="K587" t="s">
        <v>556</v>
      </c>
      <c r="L587">
        <v>115329686</v>
      </c>
      <c r="M587" t="s">
        <v>285</v>
      </c>
      <c r="N587" s="13">
        <v>6903148308479</v>
      </c>
      <c r="O587" s="13">
        <v>100018527592</v>
      </c>
      <c r="P587">
        <v>82323026</v>
      </c>
      <c r="Q587" t="s">
        <v>438</v>
      </c>
      <c r="R587" t="s">
        <v>81</v>
      </c>
      <c r="S587">
        <v>4</v>
      </c>
      <c r="T587" t="s">
        <v>69</v>
      </c>
      <c r="U587">
        <v>15</v>
      </c>
      <c r="V587">
        <v>15</v>
      </c>
      <c r="W587">
        <v>15</v>
      </c>
      <c r="X587">
        <v>80746228</v>
      </c>
      <c r="Y587">
        <v>15</v>
      </c>
      <c r="Z587">
        <v>64174571</v>
      </c>
      <c r="AA587" t="s">
        <v>78</v>
      </c>
      <c r="AB587">
        <v>460.25</v>
      </c>
      <c r="AC587" s="14">
        <v>6701.85</v>
      </c>
      <c r="AD587" t="s">
        <v>71</v>
      </c>
      <c r="AF587">
        <v>0</v>
      </c>
      <c r="AJ587">
        <v>8.4400000000000002E-4</v>
      </c>
      <c r="AK587">
        <v>1.2659999999999999E-2</v>
      </c>
      <c r="AL587">
        <v>1.2659999999999999E-2</v>
      </c>
      <c r="AM587">
        <v>1.2659999999999999E-2</v>
      </c>
      <c r="AN587">
        <v>0</v>
      </c>
    </row>
    <row r="588" spans="1:40">
      <c r="A588" t="s">
        <v>60</v>
      </c>
      <c r="B588" t="s">
        <v>61</v>
      </c>
      <c r="C588" t="s">
        <v>62</v>
      </c>
      <c r="D588" t="s">
        <v>63</v>
      </c>
      <c r="E588" s="12">
        <v>45113</v>
      </c>
      <c r="F588" s="12">
        <v>45113</v>
      </c>
      <c r="G588" s="12">
        <v>45116</v>
      </c>
      <c r="H588" t="s">
        <v>64</v>
      </c>
      <c r="I588">
        <v>2002921582</v>
      </c>
      <c r="J588">
        <v>2002921590</v>
      </c>
      <c r="K588" t="s">
        <v>556</v>
      </c>
      <c r="L588">
        <v>115329686</v>
      </c>
      <c r="M588" t="s">
        <v>285</v>
      </c>
      <c r="N588" s="13">
        <v>6903148324325</v>
      </c>
      <c r="O588" s="13">
        <v>100033040844</v>
      </c>
      <c r="P588">
        <v>80684448</v>
      </c>
      <c r="Q588" t="s">
        <v>477</v>
      </c>
      <c r="R588" t="s">
        <v>81</v>
      </c>
      <c r="S588">
        <v>4</v>
      </c>
      <c r="T588" t="s">
        <v>69</v>
      </c>
      <c r="U588">
        <v>80</v>
      </c>
      <c r="V588">
        <v>80</v>
      </c>
      <c r="W588">
        <v>80</v>
      </c>
      <c r="Z588">
        <v>64174571</v>
      </c>
      <c r="AA588" t="s">
        <v>78</v>
      </c>
      <c r="AB588">
        <v>295.92</v>
      </c>
      <c r="AC588" s="14">
        <v>22980.799999999999</v>
      </c>
      <c r="AD588" t="s">
        <v>71</v>
      </c>
      <c r="AF588">
        <v>0</v>
      </c>
      <c r="AJ588">
        <v>5.3300000000000005E-4</v>
      </c>
      <c r="AK588">
        <v>4.2639999999999997E-2</v>
      </c>
      <c r="AL588">
        <v>4.2639999999999997E-2</v>
      </c>
      <c r="AM588">
        <v>4.2639999999999997E-2</v>
      </c>
      <c r="AN588">
        <v>0</v>
      </c>
    </row>
    <row r="589" spans="1:40">
      <c r="A589" t="s">
        <v>60</v>
      </c>
      <c r="B589" t="s">
        <v>61</v>
      </c>
      <c r="C589" t="s">
        <v>62</v>
      </c>
      <c r="D589" t="s">
        <v>63</v>
      </c>
      <c r="E589" s="12">
        <v>45113</v>
      </c>
      <c r="F589" s="12">
        <v>45113</v>
      </c>
      <c r="G589" s="12">
        <v>45116</v>
      </c>
      <c r="H589" t="s">
        <v>64</v>
      </c>
      <c r="I589">
        <v>2002921582</v>
      </c>
      <c r="J589">
        <v>2002921590</v>
      </c>
      <c r="K589" t="s">
        <v>556</v>
      </c>
      <c r="L589">
        <v>115329686</v>
      </c>
      <c r="M589" t="s">
        <v>285</v>
      </c>
      <c r="N589" s="13">
        <v>6903148344965</v>
      </c>
      <c r="O589" s="13">
        <v>100050889860</v>
      </c>
      <c r="P589">
        <v>80760304</v>
      </c>
      <c r="Q589" t="s">
        <v>160</v>
      </c>
      <c r="R589" t="s">
        <v>81</v>
      </c>
      <c r="S589">
        <v>3</v>
      </c>
      <c r="T589" t="s">
        <v>69</v>
      </c>
      <c r="U589">
        <v>20</v>
      </c>
      <c r="V589">
        <v>20</v>
      </c>
      <c r="W589">
        <v>20</v>
      </c>
      <c r="Z589">
        <v>64174571</v>
      </c>
      <c r="AA589" t="s">
        <v>78</v>
      </c>
      <c r="AB589">
        <v>228.6</v>
      </c>
      <c r="AC589" s="14">
        <v>5032.6000000000004</v>
      </c>
      <c r="AD589" t="s">
        <v>71</v>
      </c>
      <c r="AF589">
        <v>0</v>
      </c>
      <c r="AJ589">
        <v>6.9999999999999999E-4</v>
      </c>
      <c r="AK589">
        <v>1.4E-2</v>
      </c>
      <c r="AL589">
        <v>1.4E-2</v>
      </c>
      <c r="AM589">
        <v>1.4E-2</v>
      </c>
      <c r="AN589">
        <v>0</v>
      </c>
    </row>
    <row r="590" spans="1:40">
      <c r="A590" t="s">
        <v>60</v>
      </c>
      <c r="B590" t="s">
        <v>61</v>
      </c>
      <c r="C590" t="s">
        <v>62</v>
      </c>
      <c r="D590" t="s">
        <v>63</v>
      </c>
      <c r="E590" s="12">
        <v>45113</v>
      </c>
      <c r="F590" s="12">
        <v>45113</v>
      </c>
      <c r="G590" s="12">
        <v>45115</v>
      </c>
      <c r="H590" t="s">
        <v>64</v>
      </c>
      <c r="I590">
        <v>2002921582</v>
      </c>
      <c r="J590">
        <v>2002921587</v>
      </c>
      <c r="K590" t="s">
        <v>557</v>
      </c>
      <c r="L590">
        <v>115329688</v>
      </c>
      <c r="M590" t="s">
        <v>285</v>
      </c>
      <c r="N590" s="13">
        <v>6903148223871</v>
      </c>
      <c r="O590" s="13">
        <v>1305612</v>
      </c>
      <c r="P590">
        <v>82311854</v>
      </c>
      <c r="Q590" t="s">
        <v>274</v>
      </c>
      <c r="R590" t="s">
        <v>81</v>
      </c>
      <c r="S590">
        <v>4</v>
      </c>
      <c r="T590" t="s">
        <v>69</v>
      </c>
      <c r="U590">
        <v>8</v>
      </c>
      <c r="V590">
        <v>8</v>
      </c>
      <c r="W590">
        <v>8</v>
      </c>
      <c r="Z590">
        <v>64174583</v>
      </c>
      <c r="AA590" t="s">
        <v>78</v>
      </c>
      <c r="AB590">
        <v>268.58999999999997</v>
      </c>
      <c r="AC590" s="14">
        <v>2365.1999999999998</v>
      </c>
      <c r="AD590" t="s">
        <v>71</v>
      </c>
      <c r="AF590">
        <v>0</v>
      </c>
      <c r="AJ590">
        <v>1.155E-3</v>
      </c>
      <c r="AK590">
        <v>9.2399999999999999E-3</v>
      </c>
      <c r="AL590">
        <v>9.2399999999999999E-3</v>
      </c>
      <c r="AM590">
        <v>9.2399999999999999E-3</v>
      </c>
      <c r="AN590">
        <v>0</v>
      </c>
    </row>
    <row r="591" spans="1:40">
      <c r="A591" t="s">
        <v>60</v>
      </c>
      <c r="B591" t="s">
        <v>61</v>
      </c>
      <c r="C591" t="s">
        <v>62</v>
      </c>
      <c r="D591" t="s">
        <v>63</v>
      </c>
      <c r="E591" s="12">
        <v>45113</v>
      </c>
      <c r="F591" s="12">
        <v>45113</v>
      </c>
      <c r="G591" s="12">
        <v>45115</v>
      </c>
      <c r="H591" t="s">
        <v>64</v>
      </c>
      <c r="I591">
        <v>2002921582</v>
      </c>
      <c r="J591">
        <v>2002921587</v>
      </c>
      <c r="K591" t="s">
        <v>557</v>
      </c>
      <c r="L591">
        <v>115329688</v>
      </c>
      <c r="M591" t="s">
        <v>285</v>
      </c>
      <c r="N591" s="13">
        <v>6903148283745</v>
      </c>
      <c r="O591" s="13">
        <v>100006768630</v>
      </c>
      <c r="P591">
        <v>80683081</v>
      </c>
      <c r="Q591" t="s">
        <v>460</v>
      </c>
      <c r="R591" t="s">
        <v>81</v>
      </c>
      <c r="S591">
        <v>4</v>
      </c>
      <c r="T591" t="s">
        <v>69</v>
      </c>
      <c r="U591">
        <v>60</v>
      </c>
      <c r="V591">
        <v>60</v>
      </c>
      <c r="W591">
        <v>60</v>
      </c>
      <c r="Z591">
        <v>64174583</v>
      </c>
      <c r="AA591" t="s">
        <v>78</v>
      </c>
      <c r="AB591">
        <v>278.63</v>
      </c>
      <c r="AC591" s="14">
        <v>18402</v>
      </c>
      <c r="AD591" t="s">
        <v>71</v>
      </c>
      <c r="AF591">
        <v>0</v>
      </c>
      <c r="AJ591">
        <v>1.111E-3</v>
      </c>
      <c r="AK591">
        <v>6.6659999999999997E-2</v>
      </c>
      <c r="AL591">
        <v>6.6659999999999997E-2</v>
      </c>
      <c r="AM591">
        <v>6.6659999999999997E-2</v>
      </c>
      <c r="AN591">
        <v>0</v>
      </c>
    </row>
    <row r="592" spans="1:40">
      <c r="A592" t="s">
        <v>60</v>
      </c>
      <c r="B592" t="s">
        <v>61</v>
      </c>
      <c r="C592" t="s">
        <v>62</v>
      </c>
      <c r="D592" t="s">
        <v>63</v>
      </c>
      <c r="E592" s="12">
        <v>45113</v>
      </c>
      <c r="F592" s="12">
        <v>45113</v>
      </c>
      <c r="G592" s="12">
        <v>45115</v>
      </c>
      <c r="H592" t="s">
        <v>64</v>
      </c>
      <c r="I592">
        <v>2002921582</v>
      </c>
      <c r="J592">
        <v>2002921587</v>
      </c>
      <c r="K592" t="s">
        <v>557</v>
      </c>
      <c r="L592">
        <v>115329688</v>
      </c>
      <c r="M592" t="s">
        <v>285</v>
      </c>
      <c r="N592" s="13">
        <v>6903148334249</v>
      </c>
      <c r="O592" s="13">
        <v>100033007515</v>
      </c>
      <c r="P592">
        <v>80721023</v>
      </c>
      <c r="Q592" t="s">
        <v>227</v>
      </c>
      <c r="R592" t="s">
        <v>81</v>
      </c>
      <c r="S592">
        <v>1</v>
      </c>
      <c r="T592" t="s">
        <v>69</v>
      </c>
      <c r="U592">
        <v>30</v>
      </c>
      <c r="V592">
        <v>30</v>
      </c>
      <c r="W592">
        <v>30</v>
      </c>
      <c r="Z592">
        <v>64174583</v>
      </c>
      <c r="AA592" t="s">
        <v>78</v>
      </c>
      <c r="AB592">
        <v>166.9</v>
      </c>
      <c r="AC592" s="14">
        <v>5511.3</v>
      </c>
      <c r="AD592" t="s">
        <v>71</v>
      </c>
      <c r="AF592">
        <v>0</v>
      </c>
      <c r="AJ592">
        <v>5.1099999999999995E-4</v>
      </c>
      <c r="AK592">
        <v>1.533E-2</v>
      </c>
      <c r="AL592">
        <v>1.533E-2</v>
      </c>
      <c r="AM592">
        <v>1.533E-2</v>
      </c>
      <c r="AN592">
        <v>0</v>
      </c>
    </row>
    <row r="593" spans="1:40">
      <c r="A593" t="s">
        <v>60</v>
      </c>
      <c r="B593" t="s">
        <v>61</v>
      </c>
      <c r="C593" t="s">
        <v>62</v>
      </c>
      <c r="D593" t="s">
        <v>63</v>
      </c>
      <c r="E593" s="12">
        <v>45113</v>
      </c>
      <c r="F593" s="12">
        <v>45113</v>
      </c>
      <c r="G593" s="12">
        <v>45115</v>
      </c>
      <c r="H593" t="s">
        <v>64</v>
      </c>
      <c r="I593">
        <v>2002921582</v>
      </c>
      <c r="J593">
        <v>2002921589</v>
      </c>
      <c r="K593" t="s">
        <v>558</v>
      </c>
      <c r="L593">
        <v>115329689</v>
      </c>
      <c r="M593" t="s">
        <v>285</v>
      </c>
      <c r="N593" s="13">
        <v>6903148324349</v>
      </c>
      <c r="O593" s="13">
        <v>100033337904</v>
      </c>
      <c r="P593">
        <v>80696560</v>
      </c>
      <c r="Q593" t="s">
        <v>559</v>
      </c>
      <c r="R593" t="s">
        <v>81</v>
      </c>
      <c r="S593">
        <v>30</v>
      </c>
      <c r="T593" t="s">
        <v>69</v>
      </c>
      <c r="U593">
        <v>11</v>
      </c>
      <c r="V593">
        <v>11</v>
      </c>
      <c r="W593">
        <v>11</v>
      </c>
      <c r="Z593">
        <v>64174590</v>
      </c>
      <c r="AA593" t="s">
        <v>78</v>
      </c>
      <c r="AB593">
        <v>341.45</v>
      </c>
      <c r="AC593" s="14">
        <v>3646.06</v>
      </c>
      <c r="AD593" t="s">
        <v>71</v>
      </c>
      <c r="AF593">
        <v>0</v>
      </c>
      <c r="AJ593">
        <v>6.6600000000000003E-4</v>
      </c>
      <c r="AK593">
        <v>7.326E-3</v>
      </c>
      <c r="AL593">
        <v>7.326E-3</v>
      </c>
      <c r="AM593">
        <v>7.326E-3</v>
      </c>
      <c r="AN593">
        <v>0</v>
      </c>
    </row>
    <row r="594" spans="1:40">
      <c r="A594" t="s">
        <v>60</v>
      </c>
      <c r="B594" t="s">
        <v>61</v>
      </c>
      <c r="C594" t="s">
        <v>62</v>
      </c>
      <c r="D594" t="s">
        <v>63</v>
      </c>
      <c r="E594" s="12">
        <v>45113</v>
      </c>
      <c r="F594" s="12">
        <v>45113</v>
      </c>
      <c r="G594" s="12">
        <v>45115</v>
      </c>
      <c r="H594" t="s">
        <v>64</v>
      </c>
      <c r="I594">
        <v>2002921582</v>
      </c>
      <c r="J594">
        <v>2002921589</v>
      </c>
      <c r="K594" t="s">
        <v>558</v>
      </c>
      <c r="L594">
        <v>115329689</v>
      </c>
      <c r="M594" t="s">
        <v>285</v>
      </c>
      <c r="N594" s="13">
        <v>6903148335901</v>
      </c>
      <c r="O594" s="13">
        <v>100036057549</v>
      </c>
      <c r="P594">
        <v>80725629</v>
      </c>
      <c r="Q594" t="s">
        <v>207</v>
      </c>
      <c r="R594" t="s">
        <v>81</v>
      </c>
      <c r="S594">
        <v>3</v>
      </c>
      <c r="T594" t="s">
        <v>69</v>
      </c>
      <c r="U594">
        <v>50</v>
      </c>
      <c r="V594">
        <v>50</v>
      </c>
      <c r="W594">
        <v>50</v>
      </c>
      <c r="Z594">
        <v>64174590</v>
      </c>
      <c r="AA594" t="s">
        <v>78</v>
      </c>
      <c r="AB594">
        <v>333.8</v>
      </c>
      <c r="AC594" s="14">
        <v>18371.5</v>
      </c>
      <c r="AD594" t="s">
        <v>71</v>
      </c>
      <c r="AF594">
        <v>0</v>
      </c>
      <c r="AJ594">
        <v>8.0000000000000004E-4</v>
      </c>
      <c r="AK594">
        <v>0.04</v>
      </c>
      <c r="AL594">
        <v>0.04</v>
      </c>
      <c r="AM594">
        <v>0.04</v>
      </c>
      <c r="AN594">
        <v>0</v>
      </c>
    </row>
    <row r="595" spans="1:40">
      <c r="A595" t="s">
        <v>60</v>
      </c>
      <c r="B595" t="s">
        <v>61</v>
      </c>
      <c r="C595" t="s">
        <v>62</v>
      </c>
      <c r="D595" t="s">
        <v>63</v>
      </c>
      <c r="E595" s="12">
        <v>45113</v>
      </c>
      <c r="F595" s="12">
        <v>45113</v>
      </c>
      <c r="G595" s="12">
        <v>45115</v>
      </c>
      <c r="H595" t="s">
        <v>64</v>
      </c>
      <c r="I595">
        <v>2002921582</v>
      </c>
      <c r="J595">
        <v>2002921587</v>
      </c>
      <c r="K595" t="s">
        <v>560</v>
      </c>
      <c r="L595">
        <v>115329690</v>
      </c>
      <c r="M595" t="s">
        <v>285</v>
      </c>
      <c r="N595" s="13">
        <v>6903148225585</v>
      </c>
      <c r="O595" s="13">
        <v>1305599</v>
      </c>
      <c r="P595">
        <v>82311860</v>
      </c>
      <c r="Q595" t="s">
        <v>270</v>
      </c>
      <c r="R595" t="s">
        <v>81</v>
      </c>
      <c r="S595">
        <v>3</v>
      </c>
      <c r="T595" t="s">
        <v>69</v>
      </c>
      <c r="U595">
        <v>10</v>
      </c>
      <c r="V595">
        <v>10</v>
      </c>
      <c r="W595">
        <v>10</v>
      </c>
      <c r="Z595">
        <v>64174609</v>
      </c>
      <c r="AA595" t="s">
        <v>78</v>
      </c>
      <c r="AB595">
        <v>360.44</v>
      </c>
      <c r="AC595" s="14">
        <v>3967.5</v>
      </c>
      <c r="AD595" t="s">
        <v>71</v>
      </c>
      <c r="AF595">
        <v>0</v>
      </c>
      <c r="AJ595">
        <v>1.1999999999999999E-3</v>
      </c>
      <c r="AK595">
        <v>1.2E-2</v>
      </c>
      <c r="AL595">
        <v>1.2E-2</v>
      </c>
      <c r="AM595">
        <v>1.2E-2</v>
      </c>
      <c r="AN595">
        <v>0</v>
      </c>
    </row>
    <row r="596" spans="1:40">
      <c r="A596" t="s">
        <v>60</v>
      </c>
      <c r="B596" t="s">
        <v>61</v>
      </c>
      <c r="C596" t="s">
        <v>62</v>
      </c>
      <c r="D596" t="s">
        <v>63</v>
      </c>
      <c r="E596" s="12">
        <v>45113</v>
      </c>
      <c r="F596" s="12">
        <v>45113</v>
      </c>
      <c r="G596" s="12">
        <v>45115</v>
      </c>
      <c r="H596" t="s">
        <v>64</v>
      </c>
      <c r="I596">
        <v>2002921582</v>
      </c>
      <c r="J596">
        <v>2002921589</v>
      </c>
      <c r="K596" t="s">
        <v>561</v>
      </c>
      <c r="L596">
        <v>115329691</v>
      </c>
      <c r="M596" t="s">
        <v>285</v>
      </c>
      <c r="N596" s="13">
        <v>4902430762526</v>
      </c>
      <c r="O596" s="13">
        <v>5283008</v>
      </c>
      <c r="P596">
        <v>80696682</v>
      </c>
      <c r="Q596" t="s">
        <v>157</v>
      </c>
      <c r="R596" t="s">
        <v>81</v>
      </c>
      <c r="S596">
        <v>1</v>
      </c>
      <c r="T596" t="s">
        <v>69</v>
      </c>
      <c r="U596">
        <v>50</v>
      </c>
      <c r="V596">
        <v>50</v>
      </c>
      <c r="W596">
        <v>50</v>
      </c>
      <c r="X596">
        <v>80750981</v>
      </c>
      <c r="Y596">
        <v>50</v>
      </c>
      <c r="Z596">
        <v>64174602</v>
      </c>
      <c r="AA596" t="s">
        <v>78</v>
      </c>
      <c r="AB596">
        <v>166.9</v>
      </c>
      <c r="AC596" s="14">
        <v>9185.5</v>
      </c>
      <c r="AD596" t="s">
        <v>71</v>
      </c>
      <c r="AF596">
        <v>0</v>
      </c>
      <c r="AJ596">
        <v>4.0000000000000002E-4</v>
      </c>
      <c r="AK596">
        <v>0.02</v>
      </c>
      <c r="AL596">
        <v>0.02</v>
      </c>
      <c r="AM596">
        <v>0.02</v>
      </c>
      <c r="AN596">
        <v>0</v>
      </c>
    </row>
    <row r="597" spans="1:40">
      <c r="A597" t="s">
        <v>60</v>
      </c>
      <c r="B597" t="s">
        <v>61</v>
      </c>
      <c r="C597" t="s">
        <v>62</v>
      </c>
      <c r="D597" t="s">
        <v>63</v>
      </c>
      <c r="E597" s="12">
        <v>45113</v>
      </c>
      <c r="F597" s="12">
        <v>45113</v>
      </c>
      <c r="G597" s="12">
        <v>45115</v>
      </c>
      <c r="H597" t="s">
        <v>64</v>
      </c>
      <c r="I597">
        <v>2002921582</v>
      </c>
      <c r="J597">
        <v>2002921589</v>
      </c>
      <c r="K597" t="s">
        <v>561</v>
      </c>
      <c r="L597">
        <v>115329691</v>
      </c>
      <c r="M597" t="s">
        <v>285</v>
      </c>
      <c r="N597" s="13">
        <v>6903148283691</v>
      </c>
      <c r="O597" s="13">
        <v>100014426987</v>
      </c>
      <c r="P597">
        <v>80682901</v>
      </c>
      <c r="Q597" t="s">
        <v>201</v>
      </c>
      <c r="R597" t="s">
        <v>81</v>
      </c>
      <c r="S597">
        <v>4</v>
      </c>
      <c r="T597" t="s">
        <v>69</v>
      </c>
      <c r="U597">
        <v>98</v>
      </c>
      <c r="V597">
        <v>98</v>
      </c>
      <c r="W597">
        <v>98</v>
      </c>
      <c r="Z597">
        <v>64174602</v>
      </c>
      <c r="AA597" t="s">
        <v>78</v>
      </c>
      <c r="AB597">
        <v>309.35000000000002</v>
      </c>
      <c r="AC597" s="14">
        <v>33369.980000000003</v>
      </c>
      <c r="AD597" t="s">
        <v>71</v>
      </c>
      <c r="AF597">
        <v>0</v>
      </c>
      <c r="AJ597">
        <v>8.4400000000000002E-4</v>
      </c>
      <c r="AK597">
        <v>8.2711999999999994E-2</v>
      </c>
      <c r="AL597">
        <v>8.2711999999999994E-2</v>
      </c>
      <c r="AM597">
        <v>8.2711999999999994E-2</v>
      </c>
      <c r="AN597">
        <v>0</v>
      </c>
    </row>
    <row r="598" spans="1:40">
      <c r="A598" t="s">
        <v>60</v>
      </c>
      <c r="B598" t="s">
        <v>61</v>
      </c>
      <c r="C598" t="s">
        <v>62</v>
      </c>
      <c r="D598" t="s">
        <v>63</v>
      </c>
      <c r="E598" s="12">
        <v>45113</v>
      </c>
      <c r="F598" s="12">
        <v>45113</v>
      </c>
      <c r="G598" s="12">
        <v>45115</v>
      </c>
      <c r="H598" t="s">
        <v>64</v>
      </c>
      <c r="I598">
        <v>2002921582</v>
      </c>
      <c r="J598">
        <v>2002921589</v>
      </c>
      <c r="K598" t="s">
        <v>561</v>
      </c>
      <c r="L598">
        <v>115329691</v>
      </c>
      <c r="M598" t="s">
        <v>285</v>
      </c>
      <c r="N598" s="13">
        <v>6903148334225</v>
      </c>
      <c r="O598" s="13">
        <v>100033007521</v>
      </c>
      <c r="P598">
        <v>80720907</v>
      </c>
      <c r="Q598" t="s">
        <v>196</v>
      </c>
      <c r="R598" t="s">
        <v>81</v>
      </c>
      <c r="S598">
        <v>1</v>
      </c>
      <c r="T598" t="s">
        <v>69</v>
      </c>
      <c r="U598">
        <v>60</v>
      </c>
      <c r="V598">
        <v>60</v>
      </c>
      <c r="W598">
        <v>60</v>
      </c>
      <c r="Z598">
        <v>64174602</v>
      </c>
      <c r="AA598" t="s">
        <v>78</v>
      </c>
      <c r="AB598">
        <v>166.9</v>
      </c>
      <c r="AC598" s="14">
        <v>11022.6</v>
      </c>
      <c r="AD598" t="s">
        <v>71</v>
      </c>
      <c r="AF598">
        <v>0</v>
      </c>
      <c r="AJ598">
        <v>3.3300000000000002E-4</v>
      </c>
      <c r="AK598">
        <v>1.9980000000000001E-2</v>
      </c>
      <c r="AL598">
        <v>1.9980000000000001E-2</v>
      </c>
      <c r="AM598">
        <v>1.9980000000000001E-2</v>
      </c>
      <c r="AN598">
        <v>0</v>
      </c>
    </row>
    <row r="599" spans="1:40">
      <c r="A599" t="s">
        <v>60</v>
      </c>
      <c r="B599" t="s">
        <v>61</v>
      </c>
      <c r="C599" t="s">
        <v>62</v>
      </c>
      <c r="D599" t="s">
        <v>63</v>
      </c>
      <c r="E599" s="12">
        <v>45113</v>
      </c>
      <c r="F599" s="12">
        <v>45113</v>
      </c>
      <c r="G599" s="12">
        <v>45116</v>
      </c>
      <c r="H599" t="s">
        <v>64</v>
      </c>
      <c r="I599">
        <v>2002921582</v>
      </c>
      <c r="J599">
        <v>2003237263</v>
      </c>
      <c r="K599" t="s">
        <v>562</v>
      </c>
      <c r="L599">
        <v>115329692</v>
      </c>
      <c r="M599" t="s">
        <v>285</v>
      </c>
      <c r="N599" s="13">
        <v>6903148283752</v>
      </c>
      <c r="O599" s="13">
        <v>100026779896</v>
      </c>
      <c r="P599">
        <v>80683082</v>
      </c>
      <c r="Q599" t="s">
        <v>145</v>
      </c>
      <c r="R599" t="s">
        <v>81</v>
      </c>
      <c r="S599">
        <v>4</v>
      </c>
      <c r="T599" t="s">
        <v>69</v>
      </c>
      <c r="U599">
        <v>95</v>
      </c>
      <c r="V599">
        <v>95</v>
      </c>
      <c r="W599">
        <v>95</v>
      </c>
      <c r="Z599">
        <v>64174625</v>
      </c>
      <c r="AA599" t="s">
        <v>109</v>
      </c>
      <c r="AB599">
        <v>278.63</v>
      </c>
      <c r="AC599" s="14">
        <v>29136.5</v>
      </c>
      <c r="AD599" t="s">
        <v>71</v>
      </c>
      <c r="AF599">
        <v>0</v>
      </c>
      <c r="AJ599">
        <v>9.3300000000000002E-4</v>
      </c>
      <c r="AK599">
        <v>8.8635000000000005E-2</v>
      </c>
      <c r="AL599">
        <v>8.8635000000000005E-2</v>
      </c>
      <c r="AM599">
        <v>8.8635000000000005E-2</v>
      </c>
      <c r="AN599">
        <v>0</v>
      </c>
    </row>
    <row r="600" spans="1:40">
      <c r="A600" t="s">
        <v>60</v>
      </c>
      <c r="B600" t="s">
        <v>61</v>
      </c>
      <c r="C600" t="s">
        <v>62</v>
      </c>
      <c r="D600" t="s">
        <v>63</v>
      </c>
      <c r="E600" s="12">
        <v>45113</v>
      </c>
      <c r="F600" s="12">
        <v>45113</v>
      </c>
      <c r="G600" s="12">
        <v>45115</v>
      </c>
      <c r="H600" t="s">
        <v>64</v>
      </c>
      <c r="I600">
        <v>2002921582</v>
      </c>
      <c r="J600">
        <v>2002921583</v>
      </c>
      <c r="K600" t="s">
        <v>563</v>
      </c>
      <c r="L600">
        <v>115329854</v>
      </c>
      <c r="M600" t="s">
        <v>285</v>
      </c>
      <c r="N600" s="13">
        <v>6903148095881</v>
      </c>
      <c r="O600" s="13">
        <v>246511</v>
      </c>
      <c r="P600">
        <v>82311111</v>
      </c>
      <c r="Q600" t="s">
        <v>564</v>
      </c>
      <c r="R600" t="s">
        <v>77</v>
      </c>
      <c r="S600">
        <v>24</v>
      </c>
      <c r="T600" t="s">
        <v>69</v>
      </c>
      <c r="U600">
        <v>5</v>
      </c>
      <c r="V600">
        <v>5</v>
      </c>
      <c r="W600">
        <v>5</v>
      </c>
      <c r="Z600">
        <v>64174687</v>
      </c>
      <c r="AA600" t="s">
        <v>78</v>
      </c>
      <c r="AB600">
        <v>231.29</v>
      </c>
      <c r="AC600" s="14">
        <v>1272.95</v>
      </c>
      <c r="AD600" t="s">
        <v>71</v>
      </c>
      <c r="AF600">
        <v>0</v>
      </c>
      <c r="AJ600">
        <v>6.6699999999999995E-4</v>
      </c>
      <c r="AK600">
        <v>3.3349999999999999E-3</v>
      </c>
      <c r="AL600">
        <v>3.3349999999999999E-3</v>
      </c>
      <c r="AM600">
        <v>3.3349999999999999E-3</v>
      </c>
      <c r="AN600">
        <v>0</v>
      </c>
    </row>
    <row r="601" spans="1:40">
      <c r="A601" t="s">
        <v>60</v>
      </c>
      <c r="B601" t="s">
        <v>61</v>
      </c>
      <c r="C601" t="s">
        <v>62</v>
      </c>
      <c r="D601" t="s">
        <v>63</v>
      </c>
      <c r="E601" s="12">
        <v>45113</v>
      </c>
      <c r="F601" s="12">
        <v>45113</v>
      </c>
      <c r="G601" s="12">
        <v>45115</v>
      </c>
      <c r="H601" t="s">
        <v>64</v>
      </c>
      <c r="I601">
        <v>2002921582</v>
      </c>
      <c r="J601">
        <v>2002921583</v>
      </c>
      <c r="K601" t="s">
        <v>563</v>
      </c>
      <c r="L601">
        <v>115329854</v>
      </c>
      <c r="M601" t="s">
        <v>285</v>
      </c>
      <c r="N601" s="13">
        <v>6903148072233</v>
      </c>
      <c r="O601" s="13">
        <v>845030</v>
      </c>
      <c r="P601">
        <v>80685835</v>
      </c>
      <c r="Q601" t="s">
        <v>565</v>
      </c>
      <c r="R601" t="s">
        <v>77</v>
      </c>
      <c r="S601">
        <v>72</v>
      </c>
      <c r="T601" t="s">
        <v>69</v>
      </c>
      <c r="U601">
        <v>2</v>
      </c>
      <c r="V601">
        <v>2</v>
      </c>
      <c r="W601">
        <v>2</v>
      </c>
      <c r="Z601">
        <v>64174687</v>
      </c>
      <c r="AA601" t="s">
        <v>78</v>
      </c>
      <c r="AB601">
        <v>402.27</v>
      </c>
      <c r="AC601" s="14">
        <v>885.58</v>
      </c>
      <c r="AD601" t="s">
        <v>71</v>
      </c>
      <c r="AF601">
        <v>0</v>
      </c>
      <c r="AJ601">
        <v>2E-3</v>
      </c>
      <c r="AK601">
        <v>4.0000000000000001E-3</v>
      </c>
      <c r="AL601">
        <v>4.0000000000000001E-3</v>
      </c>
      <c r="AM601">
        <v>4.0000000000000001E-3</v>
      </c>
      <c r="AN601">
        <v>0</v>
      </c>
    </row>
    <row r="602" spans="1:40">
      <c r="A602" t="s">
        <v>60</v>
      </c>
      <c r="B602" t="s">
        <v>61</v>
      </c>
      <c r="C602" t="s">
        <v>62</v>
      </c>
      <c r="D602" t="s">
        <v>63</v>
      </c>
      <c r="E602" s="12">
        <v>45113</v>
      </c>
      <c r="F602" s="12">
        <v>45113</v>
      </c>
      <c r="G602" s="12">
        <v>45115</v>
      </c>
      <c r="H602" t="s">
        <v>64</v>
      </c>
      <c r="I602">
        <v>2002921582</v>
      </c>
      <c r="J602">
        <v>2002921583</v>
      </c>
      <c r="K602" t="s">
        <v>563</v>
      </c>
      <c r="L602">
        <v>115329854</v>
      </c>
      <c r="M602" t="s">
        <v>285</v>
      </c>
      <c r="N602" s="13">
        <v>4902430606684</v>
      </c>
      <c r="O602" s="13">
        <v>2274763</v>
      </c>
      <c r="P602">
        <v>82316792</v>
      </c>
      <c r="Q602" t="s">
        <v>309</v>
      </c>
      <c r="R602" t="s">
        <v>77</v>
      </c>
      <c r="S602">
        <v>6</v>
      </c>
      <c r="T602" t="s">
        <v>69</v>
      </c>
      <c r="U602">
        <v>5</v>
      </c>
      <c r="V602">
        <v>5</v>
      </c>
      <c r="W602">
        <v>5</v>
      </c>
      <c r="Z602">
        <v>64174687</v>
      </c>
      <c r="AA602" t="s">
        <v>78</v>
      </c>
      <c r="AB602">
        <v>144.27000000000001</v>
      </c>
      <c r="AC602" s="14">
        <v>700.25</v>
      </c>
      <c r="AD602" t="s">
        <v>71</v>
      </c>
      <c r="AF602">
        <v>0</v>
      </c>
      <c r="AJ602">
        <v>3.7500000000000001E-4</v>
      </c>
      <c r="AK602">
        <v>1.8749999999999999E-3</v>
      </c>
      <c r="AL602">
        <v>1.8749999999999999E-3</v>
      </c>
      <c r="AM602">
        <v>1.8749999999999999E-3</v>
      </c>
      <c r="AN602">
        <v>0</v>
      </c>
    </row>
    <row r="603" spans="1:40">
      <c r="A603" t="s">
        <v>60</v>
      </c>
      <c r="B603" t="s">
        <v>61</v>
      </c>
      <c r="C603" t="s">
        <v>62</v>
      </c>
      <c r="D603" t="s">
        <v>63</v>
      </c>
      <c r="E603" s="12">
        <v>45113</v>
      </c>
      <c r="F603" s="12">
        <v>45113</v>
      </c>
      <c r="G603" s="12">
        <v>45115</v>
      </c>
      <c r="H603" t="s">
        <v>64</v>
      </c>
      <c r="I603">
        <v>2002921582</v>
      </c>
      <c r="J603">
        <v>2002921583</v>
      </c>
      <c r="K603" t="s">
        <v>563</v>
      </c>
      <c r="L603">
        <v>115329854</v>
      </c>
      <c r="M603" t="s">
        <v>285</v>
      </c>
      <c r="N603" s="13">
        <v>6903148263570</v>
      </c>
      <c r="O603" s="13">
        <v>5262894</v>
      </c>
      <c r="P603">
        <v>82313372</v>
      </c>
      <c r="Q603" t="s">
        <v>311</v>
      </c>
      <c r="R603" t="s">
        <v>77</v>
      </c>
      <c r="S603">
        <v>12</v>
      </c>
      <c r="T603" t="s">
        <v>69</v>
      </c>
      <c r="U603">
        <v>9</v>
      </c>
      <c r="V603">
        <v>9</v>
      </c>
      <c r="W603">
        <v>9</v>
      </c>
      <c r="Z603">
        <v>64174687</v>
      </c>
      <c r="AA603" t="s">
        <v>78</v>
      </c>
      <c r="AB603">
        <v>547.87</v>
      </c>
      <c r="AC603" s="14">
        <v>5427.54</v>
      </c>
      <c r="AD603" t="s">
        <v>71</v>
      </c>
      <c r="AF603">
        <v>0</v>
      </c>
      <c r="AJ603">
        <v>2E-3</v>
      </c>
      <c r="AK603">
        <v>1.7999999999999999E-2</v>
      </c>
      <c r="AL603">
        <v>1.7999999999999999E-2</v>
      </c>
      <c r="AM603">
        <v>1.7999999999999999E-2</v>
      </c>
      <c r="AN603">
        <v>0</v>
      </c>
    </row>
    <row r="604" spans="1:40">
      <c r="A604" t="s">
        <v>60</v>
      </c>
      <c r="B604" t="s">
        <v>61</v>
      </c>
      <c r="C604" t="s">
        <v>62</v>
      </c>
      <c r="D604" t="s">
        <v>63</v>
      </c>
      <c r="E604" s="12">
        <v>45113</v>
      </c>
      <c r="F604" s="12">
        <v>45113</v>
      </c>
      <c r="G604" s="12">
        <v>45115</v>
      </c>
      <c r="H604" t="s">
        <v>64</v>
      </c>
      <c r="I604">
        <v>2002921582</v>
      </c>
      <c r="J604">
        <v>2002921583</v>
      </c>
      <c r="K604" t="s">
        <v>563</v>
      </c>
      <c r="L604">
        <v>115329854</v>
      </c>
      <c r="M604" t="s">
        <v>285</v>
      </c>
      <c r="N604" s="13">
        <v>6903148246429</v>
      </c>
      <c r="O604" s="13">
        <v>5262896</v>
      </c>
      <c r="P604">
        <v>80686219</v>
      </c>
      <c r="Q604" t="s">
        <v>312</v>
      </c>
      <c r="R604" t="s">
        <v>77</v>
      </c>
      <c r="S604">
        <v>36</v>
      </c>
      <c r="T604" t="s">
        <v>69</v>
      </c>
      <c r="U604">
        <v>16</v>
      </c>
      <c r="V604">
        <v>16</v>
      </c>
      <c r="W604">
        <v>16</v>
      </c>
      <c r="Z604">
        <v>64174687</v>
      </c>
      <c r="AA604" t="s">
        <v>78</v>
      </c>
      <c r="AB604">
        <v>570.70000000000005</v>
      </c>
      <c r="AC604" s="14">
        <v>10051.040000000001</v>
      </c>
      <c r="AD604" t="s">
        <v>71</v>
      </c>
      <c r="AF604">
        <v>0</v>
      </c>
      <c r="AJ604">
        <v>2E-3</v>
      </c>
      <c r="AK604">
        <v>3.2000000000000001E-2</v>
      </c>
      <c r="AL604">
        <v>3.2000000000000001E-2</v>
      </c>
      <c r="AM604">
        <v>3.2000000000000001E-2</v>
      </c>
      <c r="AN604">
        <v>0</v>
      </c>
    </row>
    <row r="605" spans="1:40">
      <c r="A605" t="s">
        <v>60</v>
      </c>
      <c r="B605" t="s">
        <v>61</v>
      </c>
      <c r="C605" t="s">
        <v>62</v>
      </c>
      <c r="D605" t="s">
        <v>63</v>
      </c>
      <c r="E605" s="12">
        <v>45113</v>
      </c>
      <c r="F605" s="12">
        <v>45113</v>
      </c>
      <c r="G605" s="12">
        <v>45115</v>
      </c>
      <c r="H605" t="s">
        <v>64</v>
      </c>
      <c r="I605">
        <v>2002921582</v>
      </c>
      <c r="J605">
        <v>2002921583</v>
      </c>
      <c r="K605" t="s">
        <v>563</v>
      </c>
      <c r="L605">
        <v>115329854</v>
      </c>
      <c r="M605" t="s">
        <v>285</v>
      </c>
      <c r="N605" s="13">
        <v>6903148325872</v>
      </c>
      <c r="O605" s="13">
        <v>100016501347</v>
      </c>
      <c r="P605">
        <v>80700601</v>
      </c>
      <c r="Q605" t="s">
        <v>315</v>
      </c>
      <c r="R605" t="s">
        <v>77</v>
      </c>
      <c r="S605">
        <v>12</v>
      </c>
      <c r="T605" t="s">
        <v>69</v>
      </c>
      <c r="U605">
        <v>5</v>
      </c>
      <c r="V605">
        <v>5</v>
      </c>
      <c r="W605">
        <v>5</v>
      </c>
      <c r="Z605">
        <v>64174687</v>
      </c>
      <c r="AA605" t="s">
        <v>78</v>
      </c>
      <c r="AB605">
        <v>660.3</v>
      </c>
      <c r="AC605" s="14">
        <v>3204.95</v>
      </c>
      <c r="AD605" t="s">
        <v>71</v>
      </c>
      <c r="AF605">
        <v>0</v>
      </c>
      <c r="AJ605">
        <v>2.6679999999999998E-3</v>
      </c>
      <c r="AK605">
        <v>1.3339999999999999E-2</v>
      </c>
      <c r="AL605">
        <v>1.3339999999999999E-2</v>
      </c>
      <c r="AM605">
        <v>1.3339999999999999E-2</v>
      </c>
      <c r="AN605">
        <v>0</v>
      </c>
    </row>
    <row r="606" spans="1:40">
      <c r="A606" t="s">
        <v>60</v>
      </c>
      <c r="B606" t="s">
        <v>61</v>
      </c>
      <c r="C606" t="s">
        <v>62</v>
      </c>
      <c r="D606" t="s">
        <v>63</v>
      </c>
      <c r="E606" s="12">
        <v>45113</v>
      </c>
      <c r="F606" s="12">
        <v>45113</v>
      </c>
      <c r="G606" s="12">
        <v>45115</v>
      </c>
      <c r="H606" t="s">
        <v>64</v>
      </c>
      <c r="I606">
        <v>2002921582</v>
      </c>
      <c r="J606">
        <v>2002921583</v>
      </c>
      <c r="K606" t="s">
        <v>563</v>
      </c>
      <c r="L606">
        <v>115329854</v>
      </c>
      <c r="M606" t="s">
        <v>285</v>
      </c>
      <c r="N606" s="13">
        <v>6903148315408</v>
      </c>
      <c r="O606" s="13">
        <v>100018788886</v>
      </c>
      <c r="P606">
        <v>80683344</v>
      </c>
      <c r="Q606" t="s">
        <v>316</v>
      </c>
      <c r="R606" t="s">
        <v>77</v>
      </c>
      <c r="S606">
        <v>12</v>
      </c>
      <c r="T606" t="s">
        <v>69</v>
      </c>
      <c r="U606">
        <v>11</v>
      </c>
      <c r="V606">
        <v>11</v>
      </c>
      <c r="W606">
        <v>11</v>
      </c>
      <c r="X606">
        <v>80734500</v>
      </c>
      <c r="Z606">
        <v>64174687</v>
      </c>
      <c r="AA606" t="s">
        <v>78</v>
      </c>
      <c r="AB606">
        <v>346.95</v>
      </c>
      <c r="AC606" s="14">
        <v>4200.8999999999996</v>
      </c>
      <c r="AD606" t="s">
        <v>71</v>
      </c>
      <c r="AF606">
        <v>0</v>
      </c>
      <c r="AJ606">
        <v>1.3339999999999999E-3</v>
      </c>
      <c r="AK606">
        <v>1.4674E-2</v>
      </c>
      <c r="AL606">
        <v>1.4674E-2</v>
      </c>
      <c r="AM606">
        <v>1.4674E-2</v>
      </c>
      <c r="AN606">
        <v>0</v>
      </c>
    </row>
    <row r="607" spans="1:40">
      <c r="A607" t="s">
        <v>60</v>
      </c>
      <c r="B607" t="s">
        <v>61</v>
      </c>
      <c r="C607" t="s">
        <v>62</v>
      </c>
      <c r="D607" t="s">
        <v>63</v>
      </c>
      <c r="E607" s="12">
        <v>45113</v>
      </c>
      <c r="F607" s="12">
        <v>45113</v>
      </c>
      <c r="G607" s="12">
        <v>45115</v>
      </c>
      <c r="H607" t="s">
        <v>64</v>
      </c>
      <c r="I607">
        <v>2002921582</v>
      </c>
      <c r="J607">
        <v>2002921583</v>
      </c>
      <c r="K607" t="s">
        <v>563</v>
      </c>
      <c r="L607">
        <v>115329854</v>
      </c>
      <c r="M607" t="s">
        <v>285</v>
      </c>
      <c r="N607" s="13">
        <v>6903148330173</v>
      </c>
      <c r="O607" s="13">
        <v>100027996319</v>
      </c>
      <c r="P607">
        <v>80710104</v>
      </c>
      <c r="Q607" t="s">
        <v>566</v>
      </c>
      <c r="R607" t="s">
        <v>77</v>
      </c>
      <c r="S607">
        <v>6</v>
      </c>
      <c r="T607" t="s">
        <v>69</v>
      </c>
      <c r="U607">
        <v>5</v>
      </c>
      <c r="V607">
        <v>5</v>
      </c>
      <c r="W607">
        <v>5</v>
      </c>
      <c r="X607">
        <v>80733736</v>
      </c>
      <c r="Z607">
        <v>64174687</v>
      </c>
      <c r="AA607" t="s">
        <v>78</v>
      </c>
      <c r="AB607">
        <v>346.95</v>
      </c>
      <c r="AC607" s="14">
        <v>1909.5</v>
      </c>
      <c r="AD607" t="s">
        <v>71</v>
      </c>
      <c r="AF607">
        <v>0</v>
      </c>
      <c r="AJ607">
        <v>1.3339999999999999E-3</v>
      </c>
      <c r="AK607">
        <v>6.6699999999999997E-3</v>
      </c>
      <c r="AL607">
        <v>6.6699999999999997E-3</v>
      </c>
      <c r="AM607">
        <v>6.6699999999999997E-3</v>
      </c>
      <c r="AN607">
        <v>0</v>
      </c>
    </row>
    <row r="608" spans="1:40">
      <c r="A608" t="s">
        <v>60</v>
      </c>
      <c r="B608" t="s">
        <v>61</v>
      </c>
      <c r="C608" t="s">
        <v>62</v>
      </c>
      <c r="D608" t="s">
        <v>63</v>
      </c>
      <c r="E608" s="12">
        <v>45113</v>
      </c>
      <c r="F608" s="12">
        <v>45113</v>
      </c>
      <c r="G608" s="12">
        <v>45115</v>
      </c>
      <c r="H608" t="s">
        <v>64</v>
      </c>
      <c r="I608">
        <v>2002921582</v>
      </c>
      <c r="J608">
        <v>2002921583</v>
      </c>
      <c r="K608" t="s">
        <v>563</v>
      </c>
      <c r="L608">
        <v>115329854</v>
      </c>
      <c r="M608" t="s">
        <v>285</v>
      </c>
      <c r="N608" s="13">
        <v>6903148336250</v>
      </c>
      <c r="O608" s="13">
        <v>100037505257</v>
      </c>
      <c r="P608">
        <v>80726863</v>
      </c>
      <c r="Q608" t="s">
        <v>567</v>
      </c>
      <c r="R608" t="s">
        <v>77</v>
      </c>
      <c r="S608">
        <v>48</v>
      </c>
      <c r="T608" t="s">
        <v>69</v>
      </c>
      <c r="U608">
        <v>1</v>
      </c>
      <c r="V608">
        <v>1</v>
      </c>
      <c r="W608">
        <v>1</v>
      </c>
      <c r="Z608">
        <v>64174687</v>
      </c>
      <c r="AA608" t="s">
        <v>78</v>
      </c>
      <c r="AB608">
        <v>1100.18</v>
      </c>
      <c r="AC608" s="14">
        <v>1068.01</v>
      </c>
      <c r="AD608" t="s">
        <v>71</v>
      </c>
      <c r="AF608">
        <v>0</v>
      </c>
      <c r="AJ608">
        <v>2.0010000000000002E-3</v>
      </c>
      <c r="AK608">
        <v>2.0010000000000002E-3</v>
      </c>
      <c r="AL608">
        <v>2.0010000000000002E-3</v>
      </c>
      <c r="AM608">
        <v>2.0010000000000002E-3</v>
      </c>
      <c r="AN608">
        <v>0</v>
      </c>
    </row>
    <row r="609" spans="1:40">
      <c r="A609" t="s">
        <v>60</v>
      </c>
      <c r="B609" t="s">
        <v>61</v>
      </c>
      <c r="C609" t="s">
        <v>62</v>
      </c>
      <c r="D609" t="s">
        <v>63</v>
      </c>
      <c r="E609" s="12">
        <v>45113</v>
      </c>
      <c r="F609" s="12">
        <v>45113</v>
      </c>
      <c r="G609" s="12">
        <v>45115</v>
      </c>
      <c r="H609" t="s">
        <v>64</v>
      </c>
      <c r="I609">
        <v>2002921582</v>
      </c>
      <c r="J609">
        <v>2002921583</v>
      </c>
      <c r="K609" t="s">
        <v>568</v>
      </c>
      <c r="L609">
        <v>115329859</v>
      </c>
      <c r="M609" t="s">
        <v>285</v>
      </c>
      <c r="N609" s="13">
        <v>6903148047798</v>
      </c>
      <c r="O609" s="13">
        <v>206888</v>
      </c>
      <c r="P609">
        <v>80686713</v>
      </c>
      <c r="Q609" t="s">
        <v>89</v>
      </c>
      <c r="R609" t="s">
        <v>90</v>
      </c>
      <c r="S609">
        <v>6</v>
      </c>
      <c r="T609" t="s">
        <v>69</v>
      </c>
      <c r="U609">
        <v>188</v>
      </c>
      <c r="V609">
        <v>188</v>
      </c>
      <c r="W609">
        <v>188</v>
      </c>
      <c r="X609">
        <v>80730527</v>
      </c>
      <c r="Z609">
        <v>64175474</v>
      </c>
      <c r="AA609" t="s">
        <v>78</v>
      </c>
      <c r="AB609">
        <v>211.38</v>
      </c>
      <c r="AC609" s="14">
        <v>43741.96</v>
      </c>
      <c r="AD609" t="s">
        <v>71</v>
      </c>
      <c r="AF609">
        <v>0</v>
      </c>
      <c r="AJ609">
        <v>1.098E-3</v>
      </c>
      <c r="AK609">
        <v>0.206424</v>
      </c>
      <c r="AL609">
        <v>0.206424</v>
      </c>
      <c r="AM609">
        <v>0.206424</v>
      </c>
      <c r="AN609">
        <v>0</v>
      </c>
    </row>
    <row r="610" spans="1:40">
      <c r="A610" t="s">
        <v>60</v>
      </c>
      <c r="B610" t="s">
        <v>61</v>
      </c>
      <c r="C610" t="s">
        <v>62</v>
      </c>
      <c r="D610" t="s">
        <v>63</v>
      </c>
      <c r="E610" s="12">
        <v>45113</v>
      </c>
      <c r="F610" s="12">
        <v>45113</v>
      </c>
      <c r="G610" s="12">
        <v>45115</v>
      </c>
      <c r="H610" t="s">
        <v>64</v>
      </c>
      <c r="I610">
        <v>2002921582</v>
      </c>
      <c r="J610">
        <v>2002921583</v>
      </c>
      <c r="K610" t="s">
        <v>569</v>
      </c>
      <c r="L610">
        <v>115329862</v>
      </c>
      <c r="M610" t="s">
        <v>285</v>
      </c>
      <c r="N610" s="13">
        <v>6903148094501</v>
      </c>
      <c r="O610" s="13">
        <v>246503</v>
      </c>
      <c r="P610">
        <v>80695903</v>
      </c>
      <c r="Q610" t="s">
        <v>570</v>
      </c>
      <c r="R610" t="s">
        <v>77</v>
      </c>
      <c r="S610">
        <v>24</v>
      </c>
      <c r="T610" t="s">
        <v>69</v>
      </c>
      <c r="U610">
        <v>1</v>
      </c>
      <c r="V610">
        <v>1</v>
      </c>
      <c r="W610">
        <v>1</v>
      </c>
      <c r="Z610">
        <v>64174694</v>
      </c>
      <c r="AA610" t="s">
        <v>78</v>
      </c>
      <c r="AB610">
        <v>269.38</v>
      </c>
      <c r="AC610" s="14">
        <v>296.51</v>
      </c>
      <c r="AD610" t="s">
        <v>71</v>
      </c>
      <c r="AF610">
        <v>0</v>
      </c>
      <c r="AJ610">
        <v>1.39E-3</v>
      </c>
      <c r="AK610">
        <v>1.39E-3</v>
      </c>
      <c r="AL610">
        <v>1.39E-3</v>
      </c>
      <c r="AM610">
        <v>1.39E-3</v>
      </c>
      <c r="AN610">
        <v>0</v>
      </c>
    </row>
    <row r="611" spans="1:40">
      <c r="A611" t="s">
        <v>60</v>
      </c>
      <c r="B611" t="s">
        <v>61</v>
      </c>
      <c r="C611" t="s">
        <v>62</v>
      </c>
      <c r="D611" t="s">
        <v>63</v>
      </c>
      <c r="E611" s="12">
        <v>45113</v>
      </c>
      <c r="F611" s="12">
        <v>45113</v>
      </c>
      <c r="G611" s="12">
        <v>45115</v>
      </c>
      <c r="H611" t="s">
        <v>64</v>
      </c>
      <c r="I611">
        <v>2002921582</v>
      </c>
      <c r="J611">
        <v>2002921583</v>
      </c>
      <c r="K611" t="s">
        <v>569</v>
      </c>
      <c r="L611">
        <v>115329862</v>
      </c>
      <c r="M611" t="s">
        <v>285</v>
      </c>
      <c r="N611" s="13">
        <v>6903148183793</v>
      </c>
      <c r="O611" s="13">
        <v>941692</v>
      </c>
      <c r="P611">
        <v>80695892</v>
      </c>
      <c r="Q611" t="s">
        <v>301</v>
      </c>
      <c r="R611" t="s">
        <v>77</v>
      </c>
      <c r="S611">
        <v>24</v>
      </c>
      <c r="T611" t="s">
        <v>69</v>
      </c>
      <c r="U611">
        <v>1</v>
      </c>
      <c r="V611">
        <v>1</v>
      </c>
      <c r="W611">
        <v>1</v>
      </c>
      <c r="Z611">
        <v>64174694</v>
      </c>
      <c r="AA611" t="s">
        <v>78</v>
      </c>
      <c r="AB611">
        <v>345.71</v>
      </c>
      <c r="AC611" s="14">
        <v>380.53</v>
      </c>
      <c r="AD611" t="s">
        <v>71</v>
      </c>
      <c r="AF611">
        <v>0</v>
      </c>
      <c r="AJ611">
        <v>1.853E-3</v>
      </c>
      <c r="AK611">
        <v>1.853E-3</v>
      </c>
      <c r="AL611">
        <v>1.853E-3</v>
      </c>
      <c r="AM611">
        <v>1.853E-3</v>
      </c>
      <c r="AN611">
        <v>0</v>
      </c>
    </row>
    <row r="612" spans="1:40">
      <c r="A612" t="s">
        <v>60</v>
      </c>
      <c r="B612" t="s">
        <v>61</v>
      </c>
      <c r="C612" t="s">
        <v>62</v>
      </c>
      <c r="D612" t="s">
        <v>63</v>
      </c>
      <c r="E612" s="12">
        <v>45113</v>
      </c>
      <c r="F612" s="12">
        <v>45113</v>
      </c>
      <c r="G612" s="12">
        <v>45115</v>
      </c>
      <c r="H612" t="s">
        <v>64</v>
      </c>
      <c r="I612">
        <v>2002921582</v>
      </c>
      <c r="J612">
        <v>2002921583</v>
      </c>
      <c r="K612" t="s">
        <v>569</v>
      </c>
      <c r="L612">
        <v>115329862</v>
      </c>
      <c r="M612" t="s">
        <v>285</v>
      </c>
      <c r="N612" s="13">
        <v>6903148334041</v>
      </c>
      <c r="O612" s="13">
        <v>2189592</v>
      </c>
      <c r="P612">
        <v>80720525</v>
      </c>
      <c r="Q612" t="s">
        <v>302</v>
      </c>
      <c r="R612" t="s">
        <v>77</v>
      </c>
      <c r="S612">
        <v>24</v>
      </c>
      <c r="T612" t="s">
        <v>69</v>
      </c>
      <c r="U612">
        <v>5</v>
      </c>
      <c r="V612">
        <v>5</v>
      </c>
      <c r="W612">
        <v>5</v>
      </c>
      <c r="Z612">
        <v>64174694</v>
      </c>
      <c r="AA612" t="s">
        <v>78</v>
      </c>
      <c r="AB612">
        <v>508.46</v>
      </c>
      <c r="AC612" s="14">
        <v>2798.4</v>
      </c>
      <c r="AD612" t="s">
        <v>71</v>
      </c>
      <c r="AF612">
        <v>0</v>
      </c>
      <c r="AJ612">
        <v>6.8499999999999995E-4</v>
      </c>
      <c r="AK612">
        <v>3.4250000000000001E-3</v>
      </c>
      <c r="AL612">
        <v>3.4250000000000001E-3</v>
      </c>
      <c r="AM612">
        <v>3.4250000000000001E-3</v>
      </c>
      <c r="AN612">
        <v>0</v>
      </c>
    </row>
    <row r="613" spans="1:40">
      <c r="A613" t="s">
        <v>60</v>
      </c>
      <c r="B613" t="s">
        <v>61</v>
      </c>
      <c r="C613" t="s">
        <v>62</v>
      </c>
      <c r="D613" t="s">
        <v>63</v>
      </c>
      <c r="E613" s="12">
        <v>45113</v>
      </c>
      <c r="F613" s="12">
        <v>45113</v>
      </c>
      <c r="G613" s="12">
        <v>45115</v>
      </c>
      <c r="H613" t="s">
        <v>64</v>
      </c>
      <c r="I613">
        <v>2002921582</v>
      </c>
      <c r="J613">
        <v>2002921583</v>
      </c>
      <c r="K613" t="s">
        <v>569</v>
      </c>
      <c r="L613">
        <v>115329862</v>
      </c>
      <c r="M613" t="s">
        <v>285</v>
      </c>
      <c r="N613" s="13">
        <v>6903148247754</v>
      </c>
      <c r="O613" s="13">
        <v>4068508</v>
      </c>
      <c r="P613">
        <v>80716676</v>
      </c>
      <c r="Q613" t="s">
        <v>571</v>
      </c>
      <c r="R613" t="s">
        <v>77</v>
      </c>
      <c r="S613">
        <v>36</v>
      </c>
      <c r="T613" t="s">
        <v>69</v>
      </c>
      <c r="U613">
        <v>1</v>
      </c>
      <c r="V613">
        <v>1</v>
      </c>
      <c r="W613">
        <v>1</v>
      </c>
      <c r="Z613">
        <v>64174694</v>
      </c>
      <c r="AA613" t="s">
        <v>78</v>
      </c>
      <c r="AB613">
        <v>347.02</v>
      </c>
      <c r="AC613" s="14">
        <v>381.97</v>
      </c>
      <c r="AD613" t="s">
        <v>71</v>
      </c>
      <c r="AF613">
        <v>0</v>
      </c>
      <c r="AJ613">
        <v>1.4989999999999999E-3</v>
      </c>
      <c r="AK613">
        <v>1.4989999999999999E-3</v>
      </c>
      <c r="AL613">
        <v>1.4989999999999999E-3</v>
      </c>
      <c r="AM613">
        <v>1.4989999999999999E-3</v>
      </c>
      <c r="AN613">
        <v>0</v>
      </c>
    </row>
    <row r="614" spans="1:40">
      <c r="A614" t="s">
        <v>60</v>
      </c>
      <c r="B614" t="s">
        <v>61</v>
      </c>
      <c r="C614" t="s">
        <v>62</v>
      </c>
      <c r="D614" t="s">
        <v>63</v>
      </c>
      <c r="E614" s="12">
        <v>45113</v>
      </c>
      <c r="F614" s="12">
        <v>45113</v>
      </c>
      <c r="G614" s="12">
        <v>45115</v>
      </c>
      <c r="H614" t="s">
        <v>64</v>
      </c>
      <c r="I614">
        <v>2002921582</v>
      </c>
      <c r="J614">
        <v>2002921583</v>
      </c>
      <c r="K614" t="s">
        <v>569</v>
      </c>
      <c r="L614">
        <v>115329862</v>
      </c>
      <c r="M614" t="s">
        <v>285</v>
      </c>
      <c r="N614" s="13">
        <v>6903148334058</v>
      </c>
      <c r="O614" s="13">
        <v>4068536</v>
      </c>
      <c r="P614">
        <v>80720526</v>
      </c>
      <c r="Q614" t="s">
        <v>304</v>
      </c>
      <c r="R614" t="s">
        <v>77</v>
      </c>
      <c r="S614">
        <v>24</v>
      </c>
      <c r="T614" t="s">
        <v>69</v>
      </c>
      <c r="U614">
        <v>3</v>
      </c>
      <c r="V614">
        <v>3</v>
      </c>
      <c r="W614">
        <v>3</v>
      </c>
      <c r="Z614">
        <v>64174694</v>
      </c>
      <c r="AA614" t="s">
        <v>78</v>
      </c>
      <c r="AB614">
        <v>508.46</v>
      </c>
      <c r="AC614" s="14">
        <v>1679.07</v>
      </c>
      <c r="AD614" t="s">
        <v>71</v>
      </c>
      <c r="AF614">
        <v>0</v>
      </c>
      <c r="AJ614">
        <v>6.8499999999999995E-4</v>
      </c>
      <c r="AK614">
        <v>2.055E-3</v>
      </c>
      <c r="AL614">
        <v>2.055E-3</v>
      </c>
      <c r="AM614">
        <v>2.055E-3</v>
      </c>
      <c r="AN614">
        <v>0</v>
      </c>
    </row>
    <row r="615" spans="1:40">
      <c r="A615" t="s">
        <v>60</v>
      </c>
      <c r="B615" t="s">
        <v>61</v>
      </c>
      <c r="C615" t="s">
        <v>62</v>
      </c>
      <c r="D615" t="s">
        <v>63</v>
      </c>
      <c r="E615" s="12">
        <v>45113</v>
      </c>
      <c r="F615" s="12">
        <v>45113</v>
      </c>
      <c r="G615" s="12">
        <v>45115</v>
      </c>
      <c r="H615" t="s">
        <v>64</v>
      </c>
      <c r="I615">
        <v>2002921582</v>
      </c>
      <c r="J615">
        <v>2002921583</v>
      </c>
      <c r="K615" t="s">
        <v>569</v>
      </c>
      <c r="L615">
        <v>115329862</v>
      </c>
      <c r="M615" t="s">
        <v>285</v>
      </c>
      <c r="N615" s="13">
        <v>6903148327029</v>
      </c>
      <c r="O615" s="13">
        <v>100031564120</v>
      </c>
      <c r="P615">
        <v>80702100</v>
      </c>
      <c r="Q615" t="s">
        <v>572</v>
      </c>
      <c r="R615" t="s">
        <v>77</v>
      </c>
      <c r="S615">
        <v>8</v>
      </c>
      <c r="T615" t="s">
        <v>69</v>
      </c>
      <c r="U615">
        <v>145</v>
      </c>
      <c r="V615">
        <v>145</v>
      </c>
      <c r="W615">
        <v>145</v>
      </c>
      <c r="Z615">
        <v>64174694</v>
      </c>
      <c r="AA615" t="s">
        <v>78</v>
      </c>
      <c r="AB615">
        <v>269.38</v>
      </c>
      <c r="AC615" s="14">
        <v>42995.4</v>
      </c>
      <c r="AD615" t="s">
        <v>71</v>
      </c>
      <c r="AF615">
        <v>0</v>
      </c>
      <c r="AJ615">
        <v>1.4469999999999999E-3</v>
      </c>
      <c r="AK615">
        <v>0.209815</v>
      </c>
      <c r="AL615">
        <v>0.209815</v>
      </c>
      <c r="AM615">
        <v>0.209815</v>
      </c>
      <c r="AN615">
        <v>0</v>
      </c>
    </row>
    <row r="616" spans="1:40">
      <c r="A616" t="s">
        <v>60</v>
      </c>
      <c r="B616" t="s">
        <v>61</v>
      </c>
      <c r="C616" t="s">
        <v>62</v>
      </c>
      <c r="D616" t="s">
        <v>63</v>
      </c>
      <c r="E616" s="12">
        <v>45113</v>
      </c>
      <c r="F616" s="12">
        <v>45113</v>
      </c>
      <c r="G616" s="12">
        <v>45115</v>
      </c>
      <c r="H616" t="s">
        <v>64</v>
      </c>
      <c r="I616">
        <v>2002921582</v>
      </c>
      <c r="J616">
        <v>2002921587</v>
      </c>
      <c r="K616" t="s">
        <v>573</v>
      </c>
      <c r="L616">
        <v>115329863</v>
      </c>
      <c r="M616" t="s">
        <v>285</v>
      </c>
      <c r="N616" s="13">
        <v>4902430606684</v>
      </c>
      <c r="O616" s="13">
        <v>2274763</v>
      </c>
      <c r="P616">
        <v>82316792</v>
      </c>
      <c r="Q616" t="s">
        <v>309</v>
      </c>
      <c r="R616" t="s">
        <v>77</v>
      </c>
      <c r="S616">
        <v>6</v>
      </c>
      <c r="T616" t="s">
        <v>69</v>
      </c>
      <c r="U616">
        <v>7</v>
      </c>
      <c r="V616">
        <v>7</v>
      </c>
      <c r="W616">
        <v>7</v>
      </c>
      <c r="Z616">
        <v>64174705</v>
      </c>
      <c r="AA616" t="s">
        <v>78</v>
      </c>
      <c r="AB616">
        <v>144.27000000000001</v>
      </c>
      <c r="AC616" s="14">
        <v>980.35</v>
      </c>
      <c r="AD616" t="s">
        <v>71</v>
      </c>
      <c r="AF616">
        <v>0</v>
      </c>
      <c r="AJ616">
        <v>3.7500000000000001E-4</v>
      </c>
      <c r="AK616">
        <v>2.6250000000000002E-3</v>
      </c>
      <c r="AL616">
        <v>2.6250000000000002E-3</v>
      </c>
      <c r="AM616">
        <v>2.6250000000000002E-3</v>
      </c>
      <c r="AN616">
        <v>0</v>
      </c>
    </row>
    <row r="617" spans="1:40">
      <c r="A617" t="s">
        <v>60</v>
      </c>
      <c r="B617" t="s">
        <v>61</v>
      </c>
      <c r="C617" t="s">
        <v>62</v>
      </c>
      <c r="D617" t="s">
        <v>63</v>
      </c>
      <c r="E617" s="12">
        <v>45113</v>
      </c>
      <c r="F617" s="12">
        <v>45113</v>
      </c>
      <c r="G617" s="12">
        <v>45115</v>
      </c>
      <c r="H617" t="s">
        <v>64</v>
      </c>
      <c r="I617">
        <v>2002921582</v>
      </c>
      <c r="J617">
        <v>2002921587</v>
      </c>
      <c r="K617" t="s">
        <v>573</v>
      </c>
      <c r="L617">
        <v>115329863</v>
      </c>
      <c r="M617" t="s">
        <v>285</v>
      </c>
      <c r="N617" s="13">
        <v>6903148267486</v>
      </c>
      <c r="O617" s="13">
        <v>4588335</v>
      </c>
      <c r="P617">
        <v>82316794</v>
      </c>
      <c r="Q617" t="s">
        <v>574</v>
      </c>
      <c r="R617" t="s">
        <v>77</v>
      </c>
      <c r="S617">
        <v>2</v>
      </c>
      <c r="T617" t="s">
        <v>69</v>
      </c>
      <c r="U617">
        <v>44</v>
      </c>
      <c r="V617">
        <v>44</v>
      </c>
      <c r="W617">
        <v>44</v>
      </c>
      <c r="Z617">
        <v>64174705</v>
      </c>
      <c r="AA617" t="s">
        <v>78</v>
      </c>
      <c r="AB617">
        <v>110.39</v>
      </c>
      <c r="AC617" s="14">
        <v>4715.04</v>
      </c>
      <c r="AD617" t="s">
        <v>71</v>
      </c>
      <c r="AF617">
        <v>0</v>
      </c>
      <c r="AJ617">
        <v>3.7500000000000001E-4</v>
      </c>
      <c r="AK617">
        <v>1.6500000000000001E-2</v>
      </c>
      <c r="AL617">
        <v>1.6500000000000001E-2</v>
      </c>
      <c r="AM617">
        <v>1.6500000000000001E-2</v>
      </c>
      <c r="AN617">
        <v>0</v>
      </c>
    </row>
    <row r="618" spans="1:40">
      <c r="A618" t="s">
        <v>60</v>
      </c>
      <c r="B618" t="s">
        <v>61</v>
      </c>
      <c r="C618" t="s">
        <v>62</v>
      </c>
      <c r="D618" t="s">
        <v>63</v>
      </c>
      <c r="E618" s="12">
        <v>45113</v>
      </c>
      <c r="F618" s="12">
        <v>45113</v>
      </c>
      <c r="G618" s="12">
        <v>45115</v>
      </c>
      <c r="H618" t="s">
        <v>64</v>
      </c>
      <c r="I618">
        <v>2002921582</v>
      </c>
      <c r="J618">
        <v>2002921587</v>
      </c>
      <c r="K618" t="s">
        <v>573</v>
      </c>
      <c r="L618">
        <v>115329863</v>
      </c>
      <c r="M618" t="s">
        <v>285</v>
      </c>
      <c r="N618" s="13">
        <v>6903148246429</v>
      </c>
      <c r="O618" s="13">
        <v>5262896</v>
      </c>
      <c r="P618">
        <v>80686219</v>
      </c>
      <c r="Q618" t="s">
        <v>312</v>
      </c>
      <c r="R618" t="s">
        <v>77</v>
      </c>
      <c r="S618">
        <v>36</v>
      </c>
      <c r="T618" t="s">
        <v>69</v>
      </c>
      <c r="U618">
        <v>4</v>
      </c>
      <c r="V618">
        <v>4</v>
      </c>
      <c r="W618">
        <v>4</v>
      </c>
      <c r="Z618">
        <v>64174705</v>
      </c>
      <c r="AA618" t="s">
        <v>78</v>
      </c>
      <c r="AB618">
        <v>570.70000000000005</v>
      </c>
      <c r="AC618" s="14">
        <v>2512.7600000000002</v>
      </c>
      <c r="AD618" t="s">
        <v>71</v>
      </c>
      <c r="AF618">
        <v>0</v>
      </c>
      <c r="AJ618">
        <v>2E-3</v>
      </c>
      <c r="AK618">
        <v>8.0000000000000002E-3</v>
      </c>
      <c r="AL618">
        <v>8.0000000000000002E-3</v>
      </c>
      <c r="AM618">
        <v>8.0000000000000002E-3</v>
      </c>
      <c r="AN618">
        <v>0</v>
      </c>
    </row>
    <row r="619" spans="1:40">
      <c r="A619" t="s">
        <v>60</v>
      </c>
      <c r="B619" t="s">
        <v>61</v>
      </c>
      <c r="C619" t="s">
        <v>62</v>
      </c>
      <c r="D619" t="s">
        <v>63</v>
      </c>
      <c r="E619" s="12">
        <v>45113</v>
      </c>
      <c r="F619" s="12">
        <v>45113</v>
      </c>
      <c r="G619" s="12">
        <v>45115</v>
      </c>
      <c r="H619" t="s">
        <v>64</v>
      </c>
      <c r="I619">
        <v>2002921582</v>
      </c>
      <c r="J619">
        <v>2002921587</v>
      </c>
      <c r="K619" t="s">
        <v>573</v>
      </c>
      <c r="L619">
        <v>115329863</v>
      </c>
      <c r="M619" t="s">
        <v>285</v>
      </c>
      <c r="N619" s="13">
        <v>6903148257098</v>
      </c>
      <c r="O619" s="13">
        <v>7301851</v>
      </c>
      <c r="P619">
        <v>80686217</v>
      </c>
      <c r="Q619" t="s">
        <v>313</v>
      </c>
      <c r="R619" t="s">
        <v>77</v>
      </c>
      <c r="S619">
        <v>24</v>
      </c>
      <c r="T619" t="s">
        <v>69</v>
      </c>
      <c r="U619">
        <v>2</v>
      </c>
      <c r="V619">
        <v>2</v>
      </c>
      <c r="W619">
        <v>2</v>
      </c>
      <c r="X619">
        <v>80748617</v>
      </c>
      <c r="Z619">
        <v>64174705</v>
      </c>
      <c r="AA619" t="s">
        <v>78</v>
      </c>
      <c r="AB619">
        <v>457.13</v>
      </c>
      <c r="AC619" s="14">
        <v>1006.36</v>
      </c>
      <c r="AD619" t="s">
        <v>71</v>
      </c>
      <c r="AF619">
        <v>0</v>
      </c>
      <c r="AJ619">
        <v>1.333E-3</v>
      </c>
      <c r="AK619">
        <v>2.666E-3</v>
      </c>
      <c r="AL619">
        <v>2.666E-3</v>
      </c>
      <c r="AM619">
        <v>2.666E-3</v>
      </c>
      <c r="AN619">
        <v>0</v>
      </c>
    </row>
    <row r="620" spans="1:40">
      <c r="A620" t="s">
        <v>60</v>
      </c>
      <c r="B620" t="s">
        <v>61</v>
      </c>
      <c r="C620" t="s">
        <v>62</v>
      </c>
      <c r="D620" t="s">
        <v>63</v>
      </c>
      <c r="E620" s="12">
        <v>45113</v>
      </c>
      <c r="F620" s="12">
        <v>45113</v>
      </c>
      <c r="G620" s="12">
        <v>45115</v>
      </c>
      <c r="H620" t="s">
        <v>64</v>
      </c>
      <c r="I620">
        <v>2002921582</v>
      </c>
      <c r="J620">
        <v>2002921587</v>
      </c>
      <c r="K620" t="s">
        <v>573</v>
      </c>
      <c r="L620">
        <v>115329863</v>
      </c>
      <c r="M620" t="s">
        <v>285</v>
      </c>
      <c r="N620" s="13">
        <v>6903148325872</v>
      </c>
      <c r="O620" s="13">
        <v>100016501347</v>
      </c>
      <c r="P620">
        <v>80700601</v>
      </c>
      <c r="Q620" t="s">
        <v>315</v>
      </c>
      <c r="R620" t="s">
        <v>77</v>
      </c>
      <c r="S620">
        <v>12</v>
      </c>
      <c r="T620" t="s">
        <v>69</v>
      </c>
      <c r="U620">
        <v>7</v>
      </c>
      <c r="V620">
        <v>7</v>
      </c>
      <c r="W620">
        <v>7</v>
      </c>
      <c r="Z620">
        <v>64174705</v>
      </c>
      <c r="AA620" t="s">
        <v>78</v>
      </c>
      <c r="AB620">
        <v>660.3</v>
      </c>
      <c r="AC620" s="14">
        <v>4486.93</v>
      </c>
      <c r="AD620" t="s">
        <v>71</v>
      </c>
      <c r="AF620">
        <v>0</v>
      </c>
      <c r="AJ620">
        <v>2.6679999999999998E-3</v>
      </c>
      <c r="AK620">
        <v>1.8676000000000002E-2</v>
      </c>
      <c r="AL620">
        <v>1.8676000000000002E-2</v>
      </c>
      <c r="AM620">
        <v>1.8676000000000002E-2</v>
      </c>
      <c r="AN620">
        <v>0</v>
      </c>
    </row>
    <row r="621" spans="1:40">
      <c r="A621" t="s">
        <v>60</v>
      </c>
      <c r="B621" t="s">
        <v>61</v>
      </c>
      <c r="C621" t="s">
        <v>62</v>
      </c>
      <c r="D621" t="s">
        <v>63</v>
      </c>
      <c r="E621" s="12">
        <v>45113</v>
      </c>
      <c r="F621" s="12">
        <v>45113</v>
      </c>
      <c r="G621" s="12">
        <v>45115</v>
      </c>
      <c r="H621" t="s">
        <v>64</v>
      </c>
      <c r="I621">
        <v>2002921582</v>
      </c>
      <c r="J621">
        <v>2002921587</v>
      </c>
      <c r="K621" t="s">
        <v>573</v>
      </c>
      <c r="L621">
        <v>115329863</v>
      </c>
      <c r="M621" t="s">
        <v>285</v>
      </c>
      <c r="N621" s="13">
        <v>4902430670128</v>
      </c>
      <c r="O621" s="13">
        <v>100017445562</v>
      </c>
      <c r="P621">
        <v>82316790</v>
      </c>
      <c r="Q621" t="s">
        <v>575</v>
      </c>
      <c r="R621" t="s">
        <v>77</v>
      </c>
      <c r="S621">
        <v>12</v>
      </c>
      <c r="T621" t="s">
        <v>69</v>
      </c>
      <c r="U621">
        <v>1</v>
      </c>
      <c r="V621">
        <v>1</v>
      </c>
      <c r="W621">
        <v>1</v>
      </c>
      <c r="Z621">
        <v>64174705</v>
      </c>
      <c r="AA621" t="s">
        <v>78</v>
      </c>
      <c r="AB621">
        <v>153.97999999999999</v>
      </c>
      <c r="AC621" s="14">
        <v>149.47999999999999</v>
      </c>
      <c r="AD621" t="s">
        <v>71</v>
      </c>
      <c r="AF621">
        <v>0</v>
      </c>
      <c r="AJ621">
        <v>3.7500000000000001E-4</v>
      </c>
      <c r="AK621">
        <v>3.7500000000000001E-4</v>
      </c>
      <c r="AL621">
        <v>3.7500000000000001E-4</v>
      </c>
      <c r="AM621">
        <v>3.7500000000000001E-4</v>
      </c>
      <c r="AN621">
        <v>0</v>
      </c>
    </row>
    <row r="622" spans="1:40">
      <c r="A622" t="s">
        <v>60</v>
      </c>
      <c r="B622" t="s">
        <v>61</v>
      </c>
      <c r="C622" t="s">
        <v>62</v>
      </c>
      <c r="D622" t="s">
        <v>63</v>
      </c>
      <c r="E622" s="12">
        <v>45113</v>
      </c>
      <c r="F622" s="12">
        <v>45113</v>
      </c>
      <c r="G622" s="12">
        <v>45115</v>
      </c>
      <c r="H622" t="s">
        <v>64</v>
      </c>
      <c r="I622">
        <v>2002921582</v>
      </c>
      <c r="J622">
        <v>2002921587</v>
      </c>
      <c r="K622" t="s">
        <v>573</v>
      </c>
      <c r="L622">
        <v>115329863</v>
      </c>
      <c r="M622" t="s">
        <v>285</v>
      </c>
      <c r="N622" s="13">
        <v>6903148315408</v>
      </c>
      <c r="O622" s="13">
        <v>100018788886</v>
      </c>
      <c r="P622">
        <v>80683344</v>
      </c>
      <c r="Q622" t="s">
        <v>316</v>
      </c>
      <c r="R622" t="s">
        <v>77</v>
      </c>
      <c r="S622">
        <v>12</v>
      </c>
      <c r="T622" t="s">
        <v>69</v>
      </c>
      <c r="U622">
        <v>15</v>
      </c>
      <c r="V622">
        <v>15</v>
      </c>
      <c r="W622">
        <v>15</v>
      </c>
      <c r="Z622">
        <v>64174705</v>
      </c>
      <c r="AA622" t="s">
        <v>78</v>
      </c>
      <c r="AB622">
        <v>346.95</v>
      </c>
      <c r="AC622" s="14">
        <v>5728.5</v>
      </c>
      <c r="AD622" t="s">
        <v>71</v>
      </c>
      <c r="AF622">
        <v>0</v>
      </c>
      <c r="AJ622">
        <v>1.3339999999999999E-3</v>
      </c>
      <c r="AK622">
        <v>2.001E-2</v>
      </c>
      <c r="AL622">
        <v>2.001E-2</v>
      </c>
      <c r="AM622">
        <v>2.001E-2</v>
      </c>
      <c r="AN622">
        <v>0</v>
      </c>
    </row>
    <row r="623" spans="1:40">
      <c r="A623" t="s">
        <v>60</v>
      </c>
      <c r="B623" t="s">
        <v>61</v>
      </c>
      <c r="C623" t="s">
        <v>62</v>
      </c>
      <c r="D623" t="s">
        <v>63</v>
      </c>
      <c r="E623" s="12">
        <v>45113</v>
      </c>
      <c r="F623" s="12">
        <v>45113</v>
      </c>
      <c r="G623" s="12">
        <v>45115</v>
      </c>
      <c r="H623" t="s">
        <v>64</v>
      </c>
      <c r="I623">
        <v>2002921582</v>
      </c>
      <c r="J623">
        <v>2002921587</v>
      </c>
      <c r="K623" t="s">
        <v>573</v>
      </c>
      <c r="L623">
        <v>115329863</v>
      </c>
      <c r="M623" t="s">
        <v>285</v>
      </c>
      <c r="N623" s="13">
        <v>6903148332894</v>
      </c>
      <c r="O623" s="13">
        <v>100027996321</v>
      </c>
      <c r="P623">
        <v>80717323</v>
      </c>
      <c r="Q623" t="s">
        <v>576</v>
      </c>
      <c r="R623" t="s">
        <v>77</v>
      </c>
      <c r="S623">
        <v>16</v>
      </c>
      <c r="T623" t="s">
        <v>69</v>
      </c>
      <c r="U623">
        <v>2</v>
      </c>
      <c r="V623">
        <v>2</v>
      </c>
      <c r="W623">
        <v>2</v>
      </c>
      <c r="Z623">
        <v>64174705</v>
      </c>
      <c r="AA623" t="s">
        <v>78</v>
      </c>
      <c r="AB623">
        <v>823.71</v>
      </c>
      <c r="AC623" s="14">
        <v>1599.24</v>
      </c>
      <c r="AD623" t="s">
        <v>71</v>
      </c>
      <c r="AF623">
        <v>0</v>
      </c>
      <c r="AJ623">
        <v>8.0000000000000004E-4</v>
      </c>
      <c r="AK623">
        <v>1.6000000000000001E-3</v>
      </c>
      <c r="AL623">
        <v>1.6000000000000001E-3</v>
      </c>
      <c r="AM623">
        <v>1.6000000000000001E-3</v>
      </c>
      <c r="AN623">
        <v>0</v>
      </c>
    </row>
    <row r="624" spans="1:40">
      <c r="A624" t="s">
        <v>60</v>
      </c>
      <c r="B624" t="s">
        <v>61</v>
      </c>
      <c r="C624" t="s">
        <v>62</v>
      </c>
      <c r="D624" t="s">
        <v>63</v>
      </c>
      <c r="E624" s="12">
        <v>45113</v>
      </c>
      <c r="F624" s="12">
        <v>45113</v>
      </c>
      <c r="G624" s="12">
        <v>45115</v>
      </c>
      <c r="H624" t="s">
        <v>64</v>
      </c>
      <c r="I624">
        <v>2002921582</v>
      </c>
      <c r="J624">
        <v>2002921587</v>
      </c>
      <c r="K624" t="s">
        <v>573</v>
      </c>
      <c r="L624">
        <v>115329863</v>
      </c>
      <c r="M624" t="s">
        <v>285</v>
      </c>
      <c r="N624" s="13">
        <v>6903148334799</v>
      </c>
      <c r="O624" s="13">
        <v>100029466465</v>
      </c>
      <c r="P624">
        <v>80717370</v>
      </c>
      <c r="Q624" t="s">
        <v>577</v>
      </c>
      <c r="R624" t="s">
        <v>77</v>
      </c>
      <c r="S624">
        <v>40</v>
      </c>
      <c r="T624" t="s">
        <v>69</v>
      </c>
      <c r="U624">
        <v>2</v>
      </c>
      <c r="V624">
        <v>2</v>
      </c>
      <c r="W624">
        <v>2</v>
      </c>
      <c r="Z624">
        <v>64174705</v>
      </c>
      <c r="AA624" t="s">
        <v>78</v>
      </c>
      <c r="AB624">
        <v>744.59</v>
      </c>
      <c r="AC624" s="14">
        <v>1445.64</v>
      </c>
      <c r="AD624" t="s">
        <v>71</v>
      </c>
      <c r="AF624">
        <v>0</v>
      </c>
      <c r="AJ624">
        <v>5.9999999999999995E-4</v>
      </c>
      <c r="AK624">
        <v>1.1999999999999999E-3</v>
      </c>
      <c r="AL624">
        <v>1.1999999999999999E-3</v>
      </c>
      <c r="AM624">
        <v>1.1999999999999999E-3</v>
      </c>
      <c r="AN624">
        <v>0</v>
      </c>
    </row>
    <row r="625" spans="1:40">
      <c r="A625" t="s">
        <v>60</v>
      </c>
      <c r="B625" t="s">
        <v>61</v>
      </c>
      <c r="C625" t="s">
        <v>62</v>
      </c>
      <c r="D625" t="s">
        <v>63</v>
      </c>
      <c r="E625" s="12">
        <v>45113</v>
      </c>
      <c r="F625" s="12">
        <v>45113</v>
      </c>
      <c r="G625" s="12">
        <v>45115</v>
      </c>
      <c r="H625" t="s">
        <v>64</v>
      </c>
      <c r="I625">
        <v>2002921582</v>
      </c>
      <c r="J625">
        <v>2002921587</v>
      </c>
      <c r="K625" t="s">
        <v>578</v>
      </c>
      <c r="L625">
        <v>115329869</v>
      </c>
      <c r="M625" t="s">
        <v>285</v>
      </c>
      <c r="N625" s="13">
        <v>6903148047798</v>
      </c>
      <c r="O625" s="13">
        <v>206888</v>
      </c>
      <c r="P625">
        <v>80686713</v>
      </c>
      <c r="Q625" t="s">
        <v>89</v>
      </c>
      <c r="R625" t="s">
        <v>90</v>
      </c>
      <c r="S625">
        <v>6</v>
      </c>
      <c r="T625" t="s">
        <v>69</v>
      </c>
      <c r="U625">
        <v>9</v>
      </c>
      <c r="V625">
        <v>9</v>
      </c>
      <c r="W625">
        <v>9</v>
      </c>
      <c r="X625">
        <v>80730527</v>
      </c>
      <c r="Y625">
        <v>9</v>
      </c>
      <c r="Z625">
        <v>64175005</v>
      </c>
      <c r="AA625" t="s">
        <v>78</v>
      </c>
      <c r="AB625">
        <v>211.38</v>
      </c>
      <c r="AC625" s="14">
        <v>2094.0300000000002</v>
      </c>
      <c r="AD625" t="s">
        <v>71</v>
      </c>
      <c r="AF625">
        <v>0</v>
      </c>
      <c r="AJ625">
        <v>1.098E-3</v>
      </c>
      <c r="AK625">
        <v>9.8820000000000002E-3</v>
      </c>
      <c r="AL625">
        <v>9.8820000000000002E-3</v>
      </c>
      <c r="AM625">
        <v>9.8820000000000002E-3</v>
      </c>
      <c r="AN625">
        <v>0</v>
      </c>
    </row>
    <row r="626" spans="1:40">
      <c r="A626" t="s">
        <v>60</v>
      </c>
      <c r="B626" t="s">
        <v>61</v>
      </c>
      <c r="C626" t="s">
        <v>62</v>
      </c>
      <c r="D626" t="s">
        <v>63</v>
      </c>
      <c r="E626" s="12">
        <v>45113</v>
      </c>
      <c r="F626" s="12">
        <v>45113</v>
      </c>
      <c r="G626" s="12">
        <v>45115</v>
      </c>
      <c r="H626" t="s">
        <v>64</v>
      </c>
      <c r="I626">
        <v>2002921582</v>
      </c>
      <c r="J626">
        <v>2002921587</v>
      </c>
      <c r="K626" t="s">
        <v>578</v>
      </c>
      <c r="L626">
        <v>115329869</v>
      </c>
      <c r="M626" t="s">
        <v>285</v>
      </c>
      <c r="N626" s="13">
        <v>6903148047750</v>
      </c>
      <c r="O626" s="13">
        <v>206894</v>
      </c>
      <c r="P626">
        <v>80730516</v>
      </c>
      <c r="Q626" t="s">
        <v>579</v>
      </c>
      <c r="R626" t="s">
        <v>90</v>
      </c>
      <c r="S626">
        <v>6</v>
      </c>
      <c r="T626" t="s">
        <v>69</v>
      </c>
      <c r="U626">
        <v>16</v>
      </c>
      <c r="V626">
        <v>16</v>
      </c>
      <c r="W626">
        <v>16</v>
      </c>
      <c r="Z626">
        <v>64175005</v>
      </c>
      <c r="AA626" t="s">
        <v>78</v>
      </c>
      <c r="AB626">
        <v>211.38</v>
      </c>
      <c r="AC626" s="14">
        <v>3722.72</v>
      </c>
      <c r="AD626" t="s">
        <v>71</v>
      </c>
      <c r="AF626">
        <v>0</v>
      </c>
      <c r="AJ626">
        <v>1.098E-3</v>
      </c>
      <c r="AK626">
        <v>1.7568E-2</v>
      </c>
      <c r="AL626">
        <v>1.7568E-2</v>
      </c>
      <c r="AM626">
        <v>1.7568E-2</v>
      </c>
      <c r="AN626">
        <v>0</v>
      </c>
    </row>
    <row r="627" spans="1:40">
      <c r="A627" t="s">
        <v>60</v>
      </c>
      <c r="B627" t="s">
        <v>61</v>
      </c>
      <c r="C627" t="s">
        <v>62</v>
      </c>
      <c r="D627" t="s">
        <v>63</v>
      </c>
      <c r="E627" s="12">
        <v>45113</v>
      </c>
      <c r="F627" s="12">
        <v>45113</v>
      </c>
      <c r="G627" s="12">
        <v>45115</v>
      </c>
      <c r="H627" t="s">
        <v>64</v>
      </c>
      <c r="I627">
        <v>2002921582</v>
      </c>
      <c r="J627">
        <v>2002921587</v>
      </c>
      <c r="K627" t="s">
        <v>578</v>
      </c>
      <c r="L627">
        <v>115329869</v>
      </c>
      <c r="M627" t="s">
        <v>285</v>
      </c>
      <c r="N627" s="13">
        <v>6903148047835</v>
      </c>
      <c r="O627" s="13">
        <v>206896</v>
      </c>
      <c r="P627">
        <v>80686700</v>
      </c>
      <c r="Q627" t="s">
        <v>580</v>
      </c>
      <c r="R627" t="s">
        <v>90</v>
      </c>
      <c r="S627">
        <v>6</v>
      </c>
      <c r="T627" t="s">
        <v>69</v>
      </c>
      <c r="U627">
        <v>119</v>
      </c>
      <c r="V627">
        <v>119</v>
      </c>
      <c r="W627">
        <v>119</v>
      </c>
      <c r="X627">
        <v>80730534</v>
      </c>
      <c r="Y627">
        <v>119</v>
      </c>
      <c r="Z627">
        <v>64175005</v>
      </c>
      <c r="AA627" t="s">
        <v>78</v>
      </c>
      <c r="AB627">
        <v>211.38</v>
      </c>
      <c r="AC627" s="14">
        <v>27687.73</v>
      </c>
      <c r="AD627" t="s">
        <v>71</v>
      </c>
      <c r="AF627">
        <v>0</v>
      </c>
      <c r="AJ627">
        <v>1.098E-3</v>
      </c>
      <c r="AK627">
        <v>0.130662</v>
      </c>
      <c r="AL627">
        <v>0.130662</v>
      </c>
      <c r="AM627">
        <v>0.130662</v>
      </c>
      <c r="AN627">
        <v>0</v>
      </c>
    </row>
    <row r="628" spans="1:40">
      <c r="A628" t="s">
        <v>60</v>
      </c>
      <c r="B628" t="s">
        <v>61</v>
      </c>
      <c r="C628" t="s">
        <v>62</v>
      </c>
      <c r="D628" t="s">
        <v>63</v>
      </c>
      <c r="E628" s="12">
        <v>45113</v>
      </c>
      <c r="F628" s="12">
        <v>45113</v>
      </c>
      <c r="G628" s="12">
        <v>45115</v>
      </c>
      <c r="H628" t="s">
        <v>64</v>
      </c>
      <c r="I628">
        <v>2002921582</v>
      </c>
      <c r="J628">
        <v>2002921587</v>
      </c>
      <c r="K628" t="s">
        <v>578</v>
      </c>
      <c r="L628">
        <v>115329869</v>
      </c>
      <c r="M628" t="s">
        <v>285</v>
      </c>
      <c r="N628" s="13">
        <v>6903148047880</v>
      </c>
      <c r="O628" s="13">
        <v>206906</v>
      </c>
      <c r="P628">
        <v>80686701</v>
      </c>
      <c r="Q628" t="s">
        <v>581</v>
      </c>
      <c r="R628" t="s">
        <v>90</v>
      </c>
      <c r="S628">
        <v>6</v>
      </c>
      <c r="T628" t="s">
        <v>69</v>
      </c>
      <c r="U628">
        <v>132</v>
      </c>
      <c r="V628">
        <v>132</v>
      </c>
      <c r="W628">
        <v>132</v>
      </c>
      <c r="X628">
        <v>80730531</v>
      </c>
      <c r="Z628">
        <v>64175005</v>
      </c>
      <c r="AA628" t="s">
        <v>78</v>
      </c>
      <c r="AB628">
        <v>211.38</v>
      </c>
      <c r="AC628" s="14">
        <v>30712.44</v>
      </c>
      <c r="AD628" t="s">
        <v>71</v>
      </c>
      <c r="AF628">
        <v>0</v>
      </c>
      <c r="AJ628">
        <v>1.098E-3</v>
      </c>
      <c r="AK628">
        <v>0.14493600000000001</v>
      </c>
      <c r="AL628">
        <v>0.14493600000000001</v>
      </c>
      <c r="AM628">
        <v>0.14493600000000001</v>
      </c>
      <c r="AN628">
        <v>0</v>
      </c>
    </row>
    <row r="629" spans="1:40">
      <c r="A629" t="s">
        <v>60</v>
      </c>
      <c r="B629" t="s">
        <v>61</v>
      </c>
      <c r="C629" t="s">
        <v>62</v>
      </c>
      <c r="D629" t="s">
        <v>63</v>
      </c>
      <c r="E629" s="12">
        <v>45113</v>
      </c>
      <c r="F629" s="12">
        <v>45113</v>
      </c>
      <c r="G629" s="12">
        <v>45115</v>
      </c>
      <c r="H629" t="s">
        <v>64</v>
      </c>
      <c r="I629">
        <v>2002921582</v>
      </c>
      <c r="J629">
        <v>2002921587</v>
      </c>
      <c r="K629" t="s">
        <v>578</v>
      </c>
      <c r="L629">
        <v>115329869</v>
      </c>
      <c r="M629" t="s">
        <v>285</v>
      </c>
      <c r="N629" s="13">
        <v>6903148082119</v>
      </c>
      <c r="O629" s="13">
        <v>411104</v>
      </c>
      <c r="P629">
        <v>80730506</v>
      </c>
      <c r="Q629" t="s">
        <v>582</v>
      </c>
      <c r="R629" t="s">
        <v>90</v>
      </c>
      <c r="S629">
        <v>12</v>
      </c>
      <c r="T629" t="s">
        <v>69</v>
      </c>
      <c r="U629">
        <v>2</v>
      </c>
      <c r="V629">
        <v>2</v>
      </c>
      <c r="W629">
        <v>2</v>
      </c>
      <c r="X629">
        <v>80747551</v>
      </c>
      <c r="Z629">
        <v>64175005</v>
      </c>
      <c r="AA629" t="s">
        <v>78</v>
      </c>
      <c r="AB629">
        <v>202.91</v>
      </c>
      <c r="AC629" s="14">
        <v>446.72</v>
      </c>
      <c r="AD629" t="s">
        <v>71</v>
      </c>
      <c r="AF629">
        <v>0</v>
      </c>
      <c r="AJ629">
        <v>8.7900000000000001E-4</v>
      </c>
      <c r="AK629">
        <v>1.758E-3</v>
      </c>
      <c r="AL629">
        <v>1.758E-3</v>
      </c>
      <c r="AM629">
        <v>1.758E-3</v>
      </c>
      <c r="AN629">
        <v>0</v>
      </c>
    </row>
    <row r="630" spans="1:40">
      <c r="A630" t="s">
        <v>60</v>
      </c>
      <c r="B630" t="s">
        <v>61</v>
      </c>
      <c r="C630" t="s">
        <v>62</v>
      </c>
      <c r="D630" t="s">
        <v>63</v>
      </c>
      <c r="E630" s="12">
        <v>45113</v>
      </c>
      <c r="F630" s="12">
        <v>45113</v>
      </c>
      <c r="G630" s="12">
        <v>45115</v>
      </c>
      <c r="H630" t="s">
        <v>64</v>
      </c>
      <c r="I630">
        <v>2002921582</v>
      </c>
      <c r="J630">
        <v>2002921587</v>
      </c>
      <c r="K630" t="s">
        <v>578</v>
      </c>
      <c r="L630">
        <v>115329869</v>
      </c>
      <c r="M630" t="s">
        <v>285</v>
      </c>
      <c r="N630" s="13">
        <v>6903148047804</v>
      </c>
      <c r="O630" s="13">
        <v>845220</v>
      </c>
      <c r="P630">
        <v>80730502</v>
      </c>
      <c r="Q630" t="s">
        <v>583</v>
      </c>
      <c r="R630" t="s">
        <v>90</v>
      </c>
      <c r="S630">
        <v>24</v>
      </c>
      <c r="T630" t="s">
        <v>69</v>
      </c>
      <c r="U630">
        <v>1</v>
      </c>
      <c r="V630">
        <v>1</v>
      </c>
      <c r="W630">
        <v>1</v>
      </c>
      <c r="X630">
        <v>80760838</v>
      </c>
      <c r="Z630">
        <v>64175005</v>
      </c>
      <c r="AA630" t="s">
        <v>78</v>
      </c>
      <c r="AB630">
        <v>230.89</v>
      </c>
      <c r="AC630" s="14">
        <v>254.14</v>
      </c>
      <c r="AD630" t="s">
        <v>71</v>
      </c>
      <c r="AF630">
        <v>0</v>
      </c>
      <c r="AJ630">
        <v>8.7900000000000001E-4</v>
      </c>
      <c r="AK630">
        <v>8.7900000000000001E-4</v>
      </c>
      <c r="AL630">
        <v>8.7900000000000001E-4</v>
      </c>
      <c r="AM630">
        <v>8.7900000000000001E-4</v>
      </c>
      <c r="AN630">
        <v>0</v>
      </c>
    </row>
    <row r="631" spans="1:40">
      <c r="A631" t="s">
        <v>60</v>
      </c>
      <c r="B631" t="s">
        <v>61</v>
      </c>
      <c r="C631" t="s">
        <v>62</v>
      </c>
      <c r="D631" t="s">
        <v>63</v>
      </c>
      <c r="E631" s="12">
        <v>45113</v>
      </c>
      <c r="F631" s="12">
        <v>45113</v>
      </c>
      <c r="G631" s="12">
        <v>45115</v>
      </c>
      <c r="H631" t="s">
        <v>64</v>
      </c>
      <c r="I631">
        <v>2002921582</v>
      </c>
      <c r="J631">
        <v>2002921587</v>
      </c>
      <c r="K631" t="s">
        <v>578</v>
      </c>
      <c r="L631">
        <v>115329869</v>
      </c>
      <c r="M631" t="s">
        <v>285</v>
      </c>
      <c r="N631" s="13">
        <v>6903148240731</v>
      </c>
      <c r="O631" s="13">
        <v>2373721</v>
      </c>
      <c r="P631">
        <v>80686703</v>
      </c>
      <c r="Q631" t="s">
        <v>584</v>
      </c>
      <c r="R631" t="s">
        <v>90</v>
      </c>
      <c r="S631">
        <v>6</v>
      </c>
      <c r="T631" t="s">
        <v>69</v>
      </c>
      <c r="U631">
        <v>4</v>
      </c>
      <c r="V631">
        <v>4</v>
      </c>
      <c r="W631">
        <v>4</v>
      </c>
      <c r="X631">
        <v>80730537</v>
      </c>
      <c r="Y631">
        <v>4</v>
      </c>
      <c r="Z631">
        <v>64175005</v>
      </c>
      <c r="AA631" t="s">
        <v>78</v>
      </c>
      <c r="AB631">
        <v>211.38</v>
      </c>
      <c r="AC631" s="14">
        <v>930.68</v>
      </c>
      <c r="AD631" t="s">
        <v>71</v>
      </c>
      <c r="AF631">
        <v>0</v>
      </c>
      <c r="AJ631">
        <v>1.098E-3</v>
      </c>
      <c r="AK631">
        <v>4.3920000000000001E-3</v>
      </c>
      <c r="AL631">
        <v>4.3920000000000001E-3</v>
      </c>
      <c r="AM631">
        <v>4.3920000000000001E-3</v>
      </c>
      <c r="AN631">
        <v>0</v>
      </c>
    </row>
    <row r="632" spans="1:40">
      <c r="A632" t="s">
        <v>60</v>
      </c>
      <c r="B632" t="s">
        <v>61</v>
      </c>
      <c r="C632" t="s">
        <v>62</v>
      </c>
      <c r="D632" t="s">
        <v>63</v>
      </c>
      <c r="E632" s="12">
        <v>45113</v>
      </c>
      <c r="F632" s="12">
        <v>45113</v>
      </c>
      <c r="G632" s="12">
        <v>45115</v>
      </c>
      <c r="H632" t="s">
        <v>64</v>
      </c>
      <c r="I632">
        <v>2002921582</v>
      </c>
      <c r="J632">
        <v>2002921587</v>
      </c>
      <c r="K632" t="s">
        <v>578</v>
      </c>
      <c r="L632">
        <v>115329869</v>
      </c>
      <c r="M632" t="s">
        <v>285</v>
      </c>
      <c r="N632" s="13">
        <v>6903148240724</v>
      </c>
      <c r="O632" s="13">
        <v>2373723</v>
      </c>
      <c r="P632">
        <v>80686745</v>
      </c>
      <c r="Q632" t="s">
        <v>585</v>
      </c>
      <c r="R632" t="s">
        <v>90</v>
      </c>
      <c r="S632">
        <v>12</v>
      </c>
      <c r="T632" t="s">
        <v>69</v>
      </c>
      <c r="U632">
        <v>2</v>
      </c>
      <c r="V632">
        <v>2</v>
      </c>
      <c r="W632">
        <v>2</v>
      </c>
      <c r="X632">
        <v>80745864</v>
      </c>
      <c r="Y632">
        <v>2</v>
      </c>
      <c r="Z632">
        <v>64175005</v>
      </c>
      <c r="AA632" t="s">
        <v>78</v>
      </c>
      <c r="AB632">
        <v>355.54</v>
      </c>
      <c r="AC632" s="14">
        <v>782.72</v>
      </c>
      <c r="AD632" t="s">
        <v>71</v>
      </c>
      <c r="AF632">
        <v>0</v>
      </c>
      <c r="AJ632">
        <v>1.5820000000000001E-3</v>
      </c>
      <c r="AK632">
        <v>3.1640000000000001E-3</v>
      </c>
      <c r="AL632">
        <v>3.1640000000000001E-3</v>
      </c>
      <c r="AM632">
        <v>3.1640000000000001E-3</v>
      </c>
      <c r="AN632">
        <v>0</v>
      </c>
    </row>
    <row r="633" spans="1:40">
      <c r="A633" t="s">
        <v>60</v>
      </c>
      <c r="B633" t="s">
        <v>61</v>
      </c>
      <c r="C633" t="s">
        <v>62</v>
      </c>
      <c r="D633" t="s">
        <v>63</v>
      </c>
      <c r="E633" s="12">
        <v>45113</v>
      </c>
      <c r="F633" s="12">
        <v>45113</v>
      </c>
      <c r="G633" s="12">
        <v>45115</v>
      </c>
      <c r="H633" t="s">
        <v>64</v>
      </c>
      <c r="I633">
        <v>2002921582</v>
      </c>
      <c r="J633">
        <v>2002921587</v>
      </c>
      <c r="K633" t="s">
        <v>578</v>
      </c>
      <c r="L633">
        <v>115329869</v>
      </c>
      <c r="M633" t="s">
        <v>285</v>
      </c>
      <c r="N633" s="13">
        <v>6903148271278</v>
      </c>
      <c r="O633" s="13">
        <v>8127191</v>
      </c>
      <c r="P633">
        <v>80686751</v>
      </c>
      <c r="Q633" t="s">
        <v>586</v>
      </c>
      <c r="R633" t="s">
        <v>90</v>
      </c>
      <c r="S633">
        <v>12</v>
      </c>
      <c r="T633" t="s">
        <v>69</v>
      </c>
      <c r="U633">
        <v>2</v>
      </c>
      <c r="V633">
        <v>2</v>
      </c>
      <c r="W633">
        <v>2</v>
      </c>
      <c r="X633">
        <v>80730496</v>
      </c>
      <c r="Y633">
        <v>2</v>
      </c>
      <c r="Z633">
        <v>64175005</v>
      </c>
      <c r="AA633" t="s">
        <v>78</v>
      </c>
      <c r="AB633">
        <v>355.54</v>
      </c>
      <c r="AC633" s="14">
        <v>782.72</v>
      </c>
      <c r="AD633" t="s">
        <v>71</v>
      </c>
      <c r="AF633">
        <v>0</v>
      </c>
      <c r="AJ633">
        <v>1.5820000000000001E-3</v>
      </c>
      <c r="AK633">
        <v>3.1640000000000001E-3</v>
      </c>
      <c r="AL633">
        <v>3.1640000000000001E-3</v>
      </c>
      <c r="AM633">
        <v>3.1640000000000001E-3</v>
      </c>
      <c r="AN633">
        <v>0</v>
      </c>
    </row>
    <row r="634" spans="1:40">
      <c r="A634" t="s">
        <v>60</v>
      </c>
      <c r="B634" t="s">
        <v>61</v>
      </c>
      <c r="C634" t="s">
        <v>62</v>
      </c>
      <c r="D634" t="s">
        <v>63</v>
      </c>
      <c r="E634" s="12">
        <v>45113</v>
      </c>
      <c r="F634" s="12">
        <v>45113</v>
      </c>
      <c r="G634" s="12">
        <v>45115</v>
      </c>
      <c r="H634" t="s">
        <v>64</v>
      </c>
      <c r="I634">
        <v>2002921582</v>
      </c>
      <c r="J634">
        <v>2002921587</v>
      </c>
      <c r="K634" t="s">
        <v>578</v>
      </c>
      <c r="L634">
        <v>115329869</v>
      </c>
      <c r="M634" t="s">
        <v>285</v>
      </c>
      <c r="N634" s="13">
        <v>6903148273807</v>
      </c>
      <c r="O634" s="13">
        <v>8754642</v>
      </c>
      <c r="P634">
        <v>80720214</v>
      </c>
      <c r="Q634" t="s">
        <v>587</v>
      </c>
      <c r="R634" t="s">
        <v>90</v>
      </c>
      <c r="S634">
        <v>6</v>
      </c>
      <c r="T634" t="s">
        <v>69</v>
      </c>
      <c r="U634">
        <v>2</v>
      </c>
      <c r="V634">
        <v>2</v>
      </c>
      <c r="W634">
        <v>2</v>
      </c>
      <c r="Z634">
        <v>64175005</v>
      </c>
      <c r="AA634" t="s">
        <v>78</v>
      </c>
      <c r="AB634">
        <v>368.81</v>
      </c>
      <c r="AC634" s="14">
        <v>716.04</v>
      </c>
      <c r="AD634" t="s">
        <v>71</v>
      </c>
      <c r="AF634">
        <v>0</v>
      </c>
      <c r="AJ634">
        <v>1.0989999999999999E-3</v>
      </c>
      <c r="AK634">
        <v>2.1979999999999999E-3</v>
      </c>
      <c r="AL634">
        <v>2.1979999999999999E-3</v>
      </c>
      <c r="AM634">
        <v>2.1979999999999999E-3</v>
      </c>
      <c r="AN634">
        <v>0</v>
      </c>
    </row>
    <row r="635" spans="1:40">
      <c r="A635" t="s">
        <v>60</v>
      </c>
      <c r="B635" t="s">
        <v>61</v>
      </c>
      <c r="C635" t="s">
        <v>62</v>
      </c>
      <c r="D635" t="s">
        <v>63</v>
      </c>
      <c r="E635" s="12">
        <v>45113</v>
      </c>
      <c r="F635" s="12">
        <v>45113</v>
      </c>
      <c r="G635" s="12">
        <v>45115</v>
      </c>
      <c r="H635" t="s">
        <v>64</v>
      </c>
      <c r="I635">
        <v>2002921582</v>
      </c>
      <c r="J635">
        <v>2002921587</v>
      </c>
      <c r="K635" t="s">
        <v>578</v>
      </c>
      <c r="L635">
        <v>115329869</v>
      </c>
      <c r="M635" t="s">
        <v>285</v>
      </c>
      <c r="N635" s="13">
        <v>6903148273920</v>
      </c>
      <c r="O635" s="13">
        <v>8754666</v>
      </c>
      <c r="P635">
        <v>80718535</v>
      </c>
      <c r="Q635" t="s">
        <v>588</v>
      </c>
      <c r="R635" t="s">
        <v>90</v>
      </c>
      <c r="S635">
        <v>12</v>
      </c>
      <c r="T635" t="s">
        <v>69</v>
      </c>
      <c r="U635">
        <v>5</v>
      </c>
      <c r="V635">
        <v>5</v>
      </c>
      <c r="W635">
        <v>5</v>
      </c>
      <c r="Z635">
        <v>64175005</v>
      </c>
      <c r="AA635" t="s">
        <v>78</v>
      </c>
      <c r="AB635">
        <v>398.72</v>
      </c>
      <c r="AC635" s="14">
        <v>1935.3</v>
      </c>
      <c r="AD635" t="s">
        <v>71</v>
      </c>
      <c r="AF635">
        <v>0</v>
      </c>
      <c r="AJ635">
        <v>1.098E-3</v>
      </c>
      <c r="AK635">
        <v>5.4900000000000001E-3</v>
      </c>
      <c r="AL635">
        <v>5.4900000000000001E-3</v>
      </c>
      <c r="AM635">
        <v>5.4900000000000001E-3</v>
      </c>
      <c r="AN635">
        <v>0</v>
      </c>
    </row>
    <row r="636" spans="1:40">
      <c r="A636" t="s">
        <v>60</v>
      </c>
      <c r="B636" t="s">
        <v>61</v>
      </c>
      <c r="C636" t="s">
        <v>62</v>
      </c>
      <c r="D636" t="s">
        <v>63</v>
      </c>
      <c r="E636" s="12">
        <v>45113</v>
      </c>
      <c r="F636" s="12">
        <v>45113</v>
      </c>
      <c r="G636" s="12">
        <v>45115</v>
      </c>
      <c r="H636" t="s">
        <v>64</v>
      </c>
      <c r="I636">
        <v>2002921582</v>
      </c>
      <c r="J636">
        <v>2002921587</v>
      </c>
      <c r="K636" t="s">
        <v>578</v>
      </c>
      <c r="L636">
        <v>115329869</v>
      </c>
      <c r="M636" t="s">
        <v>285</v>
      </c>
      <c r="N636" s="13">
        <v>6903148289648</v>
      </c>
      <c r="O636" s="13">
        <v>100004662617</v>
      </c>
      <c r="P636">
        <v>80686724</v>
      </c>
      <c r="Q636" t="s">
        <v>589</v>
      </c>
      <c r="R636" t="s">
        <v>90</v>
      </c>
      <c r="S636">
        <v>12</v>
      </c>
      <c r="T636" t="s">
        <v>69</v>
      </c>
      <c r="U636">
        <v>1</v>
      </c>
      <c r="V636">
        <v>1</v>
      </c>
      <c r="W636">
        <v>1</v>
      </c>
      <c r="X636">
        <v>80730510</v>
      </c>
      <c r="Y636">
        <v>1</v>
      </c>
      <c r="Z636">
        <v>64175005</v>
      </c>
      <c r="AA636" t="s">
        <v>78</v>
      </c>
      <c r="AB636">
        <v>355.54</v>
      </c>
      <c r="AC636" s="14">
        <v>391.35</v>
      </c>
      <c r="AD636" t="s">
        <v>71</v>
      </c>
      <c r="AF636">
        <v>0</v>
      </c>
      <c r="AJ636">
        <v>1.5820000000000001E-3</v>
      </c>
      <c r="AK636">
        <v>1.5820000000000001E-3</v>
      </c>
      <c r="AL636">
        <v>1.5820000000000001E-3</v>
      </c>
      <c r="AM636">
        <v>1.5820000000000001E-3</v>
      </c>
      <c r="AN636">
        <v>0</v>
      </c>
    </row>
    <row r="637" spans="1:40">
      <c r="A637" t="s">
        <v>60</v>
      </c>
      <c r="B637" t="s">
        <v>61</v>
      </c>
      <c r="C637" t="s">
        <v>62</v>
      </c>
      <c r="D637" t="s">
        <v>63</v>
      </c>
      <c r="E637" s="12">
        <v>45113</v>
      </c>
      <c r="F637" s="12">
        <v>45113</v>
      </c>
      <c r="G637" s="12">
        <v>45115</v>
      </c>
      <c r="H637" t="s">
        <v>64</v>
      </c>
      <c r="I637">
        <v>2002921582</v>
      </c>
      <c r="J637">
        <v>2002921587</v>
      </c>
      <c r="K637" t="s">
        <v>578</v>
      </c>
      <c r="L637">
        <v>115329869</v>
      </c>
      <c r="M637" t="s">
        <v>285</v>
      </c>
      <c r="N637" s="13">
        <v>6903148282687</v>
      </c>
      <c r="O637" s="13">
        <v>100005270444</v>
      </c>
      <c r="P637">
        <v>82293547</v>
      </c>
      <c r="Q637" t="s">
        <v>590</v>
      </c>
      <c r="R637" t="s">
        <v>90</v>
      </c>
      <c r="S637">
        <v>12</v>
      </c>
      <c r="T637" t="s">
        <v>69</v>
      </c>
      <c r="U637">
        <v>4</v>
      </c>
      <c r="V637">
        <v>4</v>
      </c>
      <c r="W637">
        <v>4</v>
      </c>
      <c r="X637">
        <v>80739134</v>
      </c>
      <c r="Y637">
        <v>4</v>
      </c>
      <c r="Z637">
        <v>64175005</v>
      </c>
      <c r="AA637" t="s">
        <v>78</v>
      </c>
      <c r="AB637">
        <v>397.89</v>
      </c>
      <c r="AC637" s="14">
        <v>1751.88</v>
      </c>
      <c r="AD637" t="s">
        <v>71</v>
      </c>
      <c r="AF637">
        <v>0</v>
      </c>
      <c r="AJ637">
        <v>1.2080000000000001E-3</v>
      </c>
      <c r="AK637">
        <v>4.8320000000000004E-3</v>
      </c>
      <c r="AL637">
        <v>4.8320000000000004E-3</v>
      </c>
      <c r="AM637">
        <v>4.8320000000000004E-3</v>
      </c>
      <c r="AN637">
        <v>0</v>
      </c>
    </row>
    <row r="638" spans="1:40">
      <c r="A638" t="s">
        <v>60</v>
      </c>
      <c r="B638" t="s">
        <v>61</v>
      </c>
      <c r="C638" t="s">
        <v>62</v>
      </c>
      <c r="D638" t="s">
        <v>63</v>
      </c>
      <c r="E638" s="12">
        <v>45113</v>
      </c>
      <c r="F638" s="12">
        <v>45113</v>
      </c>
      <c r="G638" s="12">
        <v>45115</v>
      </c>
      <c r="H638" t="s">
        <v>64</v>
      </c>
      <c r="I638">
        <v>2002921582</v>
      </c>
      <c r="J638">
        <v>2002921587</v>
      </c>
      <c r="K638" t="s">
        <v>578</v>
      </c>
      <c r="L638">
        <v>115329869</v>
      </c>
      <c r="M638" t="s">
        <v>285</v>
      </c>
      <c r="N638" s="13">
        <v>6903148300695</v>
      </c>
      <c r="O638" s="13">
        <v>100007961027</v>
      </c>
      <c r="P638">
        <v>80685110</v>
      </c>
      <c r="Q638" t="s">
        <v>591</v>
      </c>
      <c r="R638" t="s">
        <v>90</v>
      </c>
      <c r="S638">
        <v>12</v>
      </c>
      <c r="T638" t="s">
        <v>69</v>
      </c>
      <c r="U638">
        <v>30</v>
      </c>
      <c r="V638">
        <v>30</v>
      </c>
      <c r="W638">
        <v>30</v>
      </c>
      <c r="X638">
        <v>80752131</v>
      </c>
      <c r="Z638">
        <v>64175005</v>
      </c>
      <c r="AA638" t="s">
        <v>78</v>
      </c>
      <c r="AB638">
        <v>500.6</v>
      </c>
      <c r="AC638" s="14">
        <v>16530.900000000001</v>
      </c>
      <c r="AD638" t="s">
        <v>71</v>
      </c>
      <c r="AF638">
        <v>0</v>
      </c>
      <c r="AJ638">
        <v>1.2340000000000001E-3</v>
      </c>
      <c r="AK638">
        <v>3.7019999999999997E-2</v>
      </c>
      <c r="AL638">
        <v>3.7019999999999997E-2</v>
      </c>
      <c r="AM638">
        <v>3.7019999999999997E-2</v>
      </c>
      <c r="AN638">
        <v>0</v>
      </c>
    </row>
    <row r="639" spans="1:40">
      <c r="A639" t="s">
        <v>60</v>
      </c>
      <c r="B639" t="s">
        <v>61</v>
      </c>
      <c r="C639" t="s">
        <v>62</v>
      </c>
      <c r="D639" t="s">
        <v>63</v>
      </c>
      <c r="E639" s="12">
        <v>45113</v>
      </c>
      <c r="F639" s="12">
        <v>45113</v>
      </c>
      <c r="G639" s="12">
        <v>45115</v>
      </c>
      <c r="H639" t="s">
        <v>64</v>
      </c>
      <c r="I639">
        <v>2002921582</v>
      </c>
      <c r="J639">
        <v>2002921587</v>
      </c>
      <c r="K639" t="s">
        <v>578</v>
      </c>
      <c r="L639">
        <v>115329869</v>
      </c>
      <c r="M639" t="s">
        <v>285</v>
      </c>
      <c r="N639" s="13">
        <v>6903148289655</v>
      </c>
      <c r="O639" s="13">
        <v>100008131426</v>
      </c>
      <c r="P639">
        <v>80686723</v>
      </c>
      <c r="Q639" t="s">
        <v>592</v>
      </c>
      <c r="R639" t="s">
        <v>90</v>
      </c>
      <c r="S639">
        <v>6</v>
      </c>
      <c r="T639" t="s">
        <v>69</v>
      </c>
      <c r="U639">
        <v>11</v>
      </c>
      <c r="V639">
        <v>11</v>
      </c>
      <c r="W639">
        <v>11</v>
      </c>
      <c r="X639">
        <v>80730509</v>
      </c>
      <c r="Y639">
        <v>11</v>
      </c>
      <c r="Z639">
        <v>64175005</v>
      </c>
      <c r="AA639" t="s">
        <v>78</v>
      </c>
      <c r="AB639">
        <v>211.38</v>
      </c>
      <c r="AC639" s="14">
        <v>2559.37</v>
      </c>
      <c r="AD639" t="s">
        <v>71</v>
      </c>
      <c r="AF639">
        <v>0</v>
      </c>
      <c r="AJ639">
        <v>1.098E-3</v>
      </c>
      <c r="AK639">
        <v>1.2078E-2</v>
      </c>
      <c r="AL639">
        <v>1.2078E-2</v>
      </c>
      <c r="AM639">
        <v>1.2078E-2</v>
      </c>
      <c r="AN639">
        <v>0</v>
      </c>
    </row>
    <row r="640" spans="1:40">
      <c r="A640" t="s">
        <v>60</v>
      </c>
      <c r="B640" t="s">
        <v>61</v>
      </c>
      <c r="C640" t="s">
        <v>62</v>
      </c>
      <c r="D640" t="s">
        <v>63</v>
      </c>
      <c r="E640" s="12">
        <v>45113</v>
      </c>
      <c r="F640" s="12">
        <v>45113</v>
      </c>
      <c r="G640" s="12">
        <v>45115</v>
      </c>
      <c r="H640" t="s">
        <v>64</v>
      </c>
      <c r="I640">
        <v>2002921582</v>
      </c>
      <c r="J640">
        <v>2002921587</v>
      </c>
      <c r="K640" t="s">
        <v>578</v>
      </c>
      <c r="L640">
        <v>115329869</v>
      </c>
      <c r="M640" t="s">
        <v>285</v>
      </c>
      <c r="N640" s="13">
        <v>6903148300749</v>
      </c>
      <c r="O640" s="13">
        <v>100009363115</v>
      </c>
      <c r="P640">
        <v>82313787</v>
      </c>
      <c r="Q640" t="s">
        <v>593</v>
      </c>
      <c r="R640" t="s">
        <v>90</v>
      </c>
      <c r="S640">
        <v>12</v>
      </c>
      <c r="T640" t="s">
        <v>69</v>
      </c>
      <c r="U640">
        <v>1</v>
      </c>
      <c r="V640">
        <v>1</v>
      </c>
      <c r="W640">
        <v>1</v>
      </c>
      <c r="X640">
        <v>80742022</v>
      </c>
      <c r="Y640">
        <v>1</v>
      </c>
      <c r="Z640">
        <v>64175005</v>
      </c>
      <c r="AA640" t="s">
        <v>78</v>
      </c>
      <c r="AB640">
        <v>662.34</v>
      </c>
      <c r="AC640" s="14">
        <v>729.06</v>
      </c>
      <c r="AD640" t="s">
        <v>71</v>
      </c>
      <c r="AF640">
        <v>0</v>
      </c>
      <c r="AJ640">
        <v>1.2340000000000001E-3</v>
      </c>
      <c r="AK640">
        <v>1.2340000000000001E-3</v>
      </c>
      <c r="AL640">
        <v>1.2340000000000001E-3</v>
      </c>
      <c r="AM640">
        <v>1.2340000000000001E-3</v>
      </c>
      <c r="AN640">
        <v>0</v>
      </c>
    </row>
    <row r="641" spans="1:42">
      <c r="A641" t="s">
        <v>60</v>
      </c>
      <c r="B641" t="s">
        <v>61</v>
      </c>
      <c r="C641" t="s">
        <v>62</v>
      </c>
      <c r="D641" t="s">
        <v>63</v>
      </c>
      <c r="E641" s="12">
        <v>45113</v>
      </c>
      <c r="F641" s="12">
        <v>45113</v>
      </c>
      <c r="G641" s="12">
        <v>45115</v>
      </c>
      <c r="H641" t="s">
        <v>64</v>
      </c>
      <c r="I641">
        <v>2002921582</v>
      </c>
      <c r="J641">
        <v>2002921587</v>
      </c>
      <c r="K641" t="s">
        <v>578</v>
      </c>
      <c r="L641">
        <v>115329869</v>
      </c>
      <c r="M641" t="s">
        <v>285</v>
      </c>
      <c r="N641" s="13">
        <v>6903148320389</v>
      </c>
      <c r="O641" s="13">
        <v>100013779939</v>
      </c>
      <c r="P641">
        <v>80737216</v>
      </c>
      <c r="Q641" t="s">
        <v>594</v>
      </c>
      <c r="R641" t="s">
        <v>90</v>
      </c>
      <c r="S641">
        <v>12</v>
      </c>
      <c r="T641" t="s">
        <v>69</v>
      </c>
      <c r="U641">
        <v>5</v>
      </c>
      <c r="V641">
        <v>5</v>
      </c>
      <c r="W641">
        <v>5</v>
      </c>
      <c r="Z641">
        <v>64175005</v>
      </c>
      <c r="AA641" t="s">
        <v>78</v>
      </c>
      <c r="AB641">
        <v>336.43</v>
      </c>
      <c r="AC641" s="14">
        <v>1851.6</v>
      </c>
      <c r="AD641" t="s">
        <v>71</v>
      </c>
      <c r="AF641">
        <v>0</v>
      </c>
      <c r="AJ641">
        <v>1.668E-3</v>
      </c>
      <c r="AK641">
        <v>8.3400000000000002E-3</v>
      </c>
      <c r="AL641">
        <v>8.3400000000000002E-3</v>
      </c>
      <c r="AM641">
        <v>8.3400000000000002E-3</v>
      </c>
      <c r="AN641">
        <v>0</v>
      </c>
    </row>
    <row r="642" spans="1:42">
      <c r="A642" t="s">
        <v>60</v>
      </c>
      <c r="B642" t="s">
        <v>61</v>
      </c>
      <c r="C642" t="s">
        <v>62</v>
      </c>
      <c r="D642" t="s">
        <v>63</v>
      </c>
      <c r="E642" s="12">
        <v>45113</v>
      </c>
      <c r="F642" s="12">
        <v>45113</v>
      </c>
      <c r="G642" s="12">
        <v>45115</v>
      </c>
      <c r="H642" t="s">
        <v>64</v>
      </c>
      <c r="I642">
        <v>2002921582</v>
      </c>
      <c r="J642">
        <v>2002921587</v>
      </c>
      <c r="K642" t="s">
        <v>578</v>
      </c>
      <c r="L642">
        <v>115329869</v>
      </c>
      <c r="M642" t="s">
        <v>285</v>
      </c>
      <c r="N642" s="13">
        <v>6903148320402</v>
      </c>
      <c r="O642" s="13">
        <v>100013779941</v>
      </c>
      <c r="P642">
        <v>80690292</v>
      </c>
      <c r="Q642" t="s">
        <v>595</v>
      </c>
      <c r="R642" t="s">
        <v>90</v>
      </c>
      <c r="S642">
        <v>12</v>
      </c>
      <c r="T642" t="s">
        <v>69</v>
      </c>
      <c r="U642">
        <v>3</v>
      </c>
      <c r="V642">
        <v>3</v>
      </c>
      <c r="W642">
        <v>0</v>
      </c>
      <c r="Z642">
        <v>64175005</v>
      </c>
      <c r="AA642" t="s">
        <v>78</v>
      </c>
      <c r="AB642">
        <v>336.43</v>
      </c>
      <c r="AC642" s="14">
        <v>0</v>
      </c>
      <c r="AD642" t="s">
        <v>71</v>
      </c>
      <c r="AF642">
        <v>3</v>
      </c>
      <c r="AG642" t="s">
        <v>331</v>
      </c>
      <c r="AH642" t="s">
        <v>332</v>
      </c>
      <c r="AI642" t="s">
        <v>333</v>
      </c>
      <c r="AJ642">
        <v>1.668E-3</v>
      </c>
      <c r="AK642">
        <v>5.0039999999999998E-3</v>
      </c>
      <c r="AL642">
        <v>5.0039999999999998E-3</v>
      </c>
      <c r="AM642">
        <v>0</v>
      </c>
      <c r="AN642">
        <v>5.0039999999999998E-3</v>
      </c>
    </row>
    <row r="643" spans="1:42">
      <c r="A643" t="s">
        <v>60</v>
      </c>
      <c r="B643" t="s">
        <v>61</v>
      </c>
      <c r="C643" t="s">
        <v>62</v>
      </c>
      <c r="D643" t="s">
        <v>63</v>
      </c>
      <c r="E643" s="12">
        <v>45113</v>
      </c>
      <c r="F643" s="12">
        <v>45113</v>
      </c>
      <c r="G643" s="12">
        <v>45115</v>
      </c>
      <c r="H643" t="s">
        <v>64</v>
      </c>
      <c r="I643">
        <v>2002921582</v>
      </c>
      <c r="J643">
        <v>2002921587</v>
      </c>
      <c r="K643" t="s">
        <v>578</v>
      </c>
      <c r="L643">
        <v>115329869</v>
      </c>
      <c r="M643" t="s">
        <v>285</v>
      </c>
      <c r="N643" s="13">
        <v>6903148299814</v>
      </c>
      <c r="O643" s="13">
        <v>100015560377</v>
      </c>
      <c r="P643">
        <v>80686739</v>
      </c>
      <c r="Q643" t="s">
        <v>596</v>
      </c>
      <c r="R643" t="s">
        <v>90</v>
      </c>
      <c r="S643">
        <v>12</v>
      </c>
      <c r="T643" t="s">
        <v>69</v>
      </c>
      <c r="U643">
        <v>2</v>
      </c>
      <c r="V643">
        <v>2</v>
      </c>
      <c r="W643">
        <v>2</v>
      </c>
      <c r="X643">
        <v>80730503</v>
      </c>
      <c r="Y643">
        <v>2</v>
      </c>
      <c r="Z643">
        <v>64175005</v>
      </c>
      <c r="AA643" t="s">
        <v>78</v>
      </c>
      <c r="AB643">
        <v>271.22000000000003</v>
      </c>
      <c r="AC643" s="14">
        <v>597.08000000000004</v>
      </c>
      <c r="AD643" t="s">
        <v>71</v>
      </c>
      <c r="AF643">
        <v>0</v>
      </c>
      <c r="AJ643">
        <v>1.2080000000000001E-3</v>
      </c>
      <c r="AK643">
        <v>2.4160000000000002E-3</v>
      </c>
      <c r="AL643">
        <v>2.4160000000000002E-3</v>
      </c>
      <c r="AM643">
        <v>2.4160000000000002E-3</v>
      </c>
      <c r="AN643">
        <v>0</v>
      </c>
    </row>
    <row r="644" spans="1:42">
      <c r="A644" t="s">
        <v>60</v>
      </c>
      <c r="B644" t="s">
        <v>61</v>
      </c>
      <c r="C644" t="s">
        <v>62</v>
      </c>
      <c r="D644" t="s">
        <v>63</v>
      </c>
      <c r="E644" s="12">
        <v>45113</v>
      </c>
      <c r="F644" s="12">
        <v>45113</v>
      </c>
      <c r="G644" s="12">
        <v>45115</v>
      </c>
      <c r="H644" t="s">
        <v>64</v>
      </c>
      <c r="I644">
        <v>2002921582</v>
      </c>
      <c r="J644">
        <v>2002921587</v>
      </c>
      <c r="K644" t="s">
        <v>578</v>
      </c>
      <c r="L644">
        <v>115329869</v>
      </c>
      <c r="M644" t="s">
        <v>285</v>
      </c>
      <c r="N644" s="13">
        <v>6903148324271</v>
      </c>
      <c r="O644" s="13">
        <v>100019043139</v>
      </c>
      <c r="P644">
        <v>80696554</v>
      </c>
      <c r="Q644" t="s">
        <v>597</v>
      </c>
      <c r="R644" t="s">
        <v>90</v>
      </c>
      <c r="S644">
        <v>12</v>
      </c>
      <c r="T644" t="s">
        <v>69</v>
      </c>
      <c r="U644">
        <v>7</v>
      </c>
      <c r="V644">
        <v>7</v>
      </c>
      <c r="W644">
        <v>7</v>
      </c>
      <c r="X644">
        <v>80745857</v>
      </c>
      <c r="Y644">
        <v>7</v>
      </c>
      <c r="Z644">
        <v>64175005</v>
      </c>
      <c r="AA644" t="s">
        <v>78</v>
      </c>
      <c r="AB644">
        <v>355.54</v>
      </c>
      <c r="AC644" s="14">
        <v>2739.52</v>
      </c>
      <c r="AD644" t="s">
        <v>71</v>
      </c>
      <c r="AF644">
        <v>0</v>
      </c>
      <c r="AJ644">
        <v>1.5820000000000001E-3</v>
      </c>
      <c r="AK644">
        <v>1.1074000000000001E-2</v>
      </c>
      <c r="AL644">
        <v>1.1074000000000001E-2</v>
      </c>
      <c r="AM644">
        <v>1.1074000000000001E-2</v>
      </c>
      <c r="AN644">
        <v>0</v>
      </c>
    </row>
    <row r="645" spans="1:42">
      <c r="A645" t="s">
        <v>60</v>
      </c>
      <c r="B645" t="s">
        <v>61</v>
      </c>
      <c r="C645" t="s">
        <v>62</v>
      </c>
      <c r="D645" t="s">
        <v>63</v>
      </c>
      <c r="E645" s="12">
        <v>45113</v>
      </c>
      <c r="F645" s="12">
        <v>45113</v>
      </c>
      <c r="G645" s="12">
        <v>45115</v>
      </c>
      <c r="H645" t="s">
        <v>64</v>
      </c>
      <c r="I645">
        <v>2002921582</v>
      </c>
      <c r="J645">
        <v>2002921587</v>
      </c>
      <c r="K645" t="s">
        <v>578</v>
      </c>
      <c r="L645">
        <v>115329869</v>
      </c>
      <c r="M645" t="s">
        <v>285</v>
      </c>
      <c r="N645" s="13">
        <v>6903148326220</v>
      </c>
      <c r="O645" s="13">
        <v>100019043165</v>
      </c>
      <c r="P645">
        <v>80733191</v>
      </c>
      <c r="Q645" t="s">
        <v>598</v>
      </c>
      <c r="R645" t="s">
        <v>90</v>
      </c>
      <c r="S645">
        <v>6</v>
      </c>
      <c r="T645" t="s">
        <v>69</v>
      </c>
      <c r="U645">
        <v>3</v>
      </c>
      <c r="V645">
        <v>3</v>
      </c>
      <c r="W645">
        <v>3</v>
      </c>
      <c r="Z645">
        <v>64175005</v>
      </c>
      <c r="AA645" t="s">
        <v>78</v>
      </c>
      <c r="AB645">
        <v>277.81</v>
      </c>
      <c r="AC645" s="14">
        <v>917.4</v>
      </c>
      <c r="AD645" t="s">
        <v>71</v>
      </c>
      <c r="AF645">
        <v>0</v>
      </c>
      <c r="AJ645">
        <v>1.4940000000000001E-3</v>
      </c>
      <c r="AK645">
        <v>4.4819999999999999E-3</v>
      </c>
      <c r="AL645">
        <v>4.4819999999999999E-3</v>
      </c>
      <c r="AM645">
        <v>4.4819999999999999E-3</v>
      </c>
      <c r="AN645">
        <v>0</v>
      </c>
    </row>
    <row r="646" spans="1:42">
      <c r="A646" t="s">
        <v>60</v>
      </c>
      <c r="B646" t="s">
        <v>61</v>
      </c>
      <c r="C646" t="s">
        <v>62</v>
      </c>
      <c r="D646" t="s">
        <v>63</v>
      </c>
      <c r="E646" s="12">
        <v>45113</v>
      </c>
      <c r="F646" s="12">
        <v>45113</v>
      </c>
      <c r="G646" s="12">
        <v>45115</v>
      </c>
      <c r="H646" t="s">
        <v>64</v>
      </c>
      <c r="I646">
        <v>2002921582</v>
      </c>
      <c r="J646">
        <v>2002921587</v>
      </c>
      <c r="K646" t="s">
        <v>578</v>
      </c>
      <c r="L646">
        <v>115329869</v>
      </c>
      <c r="M646" t="s">
        <v>285</v>
      </c>
      <c r="N646" s="13">
        <v>6903148301852</v>
      </c>
      <c r="O646" s="13">
        <v>100023552996</v>
      </c>
      <c r="P646">
        <v>82314808</v>
      </c>
      <c r="Q646" t="s">
        <v>599</v>
      </c>
      <c r="R646" t="s">
        <v>90</v>
      </c>
      <c r="S646">
        <v>6</v>
      </c>
      <c r="T646" t="s">
        <v>69</v>
      </c>
      <c r="U646">
        <v>3</v>
      </c>
      <c r="V646">
        <v>3</v>
      </c>
      <c r="W646">
        <v>3</v>
      </c>
      <c r="X646">
        <v>80742634</v>
      </c>
      <c r="Z646">
        <v>64175005</v>
      </c>
      <c r="AA646" t="s">
        <v>78</v>
      </c>
      <c r="AB646">
        <v>239.4</v>
      </c>
      <c r="AC646" s="14">
        <v>790.56</v>
      </c>
      <c r="AD646" t="s">
        <v>71</v>
      </c>
      <c r="AF646">
        <v>0</v>
      </c>
      <c r="AJ646">
        <v>6.5899999999999997E-4</v>
      </c>
      <c r="AK646">
        <v>1.977E-3</v>
      </c>
      <c r="AL646">
        <v>1.977E-3</v>
      </c>
      <c r="AM646">
        <v>1.977E-3</v>
      </c>
      <c r="AN646">
        <v>0</v>
      </c>
    </row>
    <row r="647" spans="1:42">
      <c r="A647" t="s">
        <v>60</v>
      </c>
      <c r="B647" t="s">
        <v>61</v>
      </c>
      <c r="C647" t="s">
        <v>62</v>
      </c>
      <c r="D647" t="s">
        <v>63</v>
      </c>
      <c r="E647" s="12">
        <v>45113</v>
      </c>
      <c r="F647" s="12">
        <v>45113</v>
      </c>
      <c r="G647" s="12">
        <v>45115</v>
      </c>
      <c r="H647" t="s">
        <v>64</v>
      </c>
      <c r="I647">
        <v>2002921582</v>
      </c>
      <c r="J647">
        <v>2002921587</v>
      </c>
      <c r="K647" t="s">
        <v>578</v>
      </c>
      <c r="L647">
        <v>115329869</v>
      </c>
      <c r="M647" t="s">
        <v>285</v>
      </c>
      <c r="N647" s="13">
        <v>6903148320396</v>
      </c>
      <c r="O647" s="13">
        <v>100025807798</v>
      </c>
      <c r="P647">
        <v>80736041</v>
      </c>
      <c r="Q647" t="s">
        <v>600</v>
      </c>
      <c r="R647" t="s">
        <v>90</v>
      </c>
      <c r="S647">
        <v>12</v>
      </c>
      <c r="T647" t="s">
        <v>69</v>
      </c>
      <c r="U647">
        <v>3</v>
      </c>
      <c r="V647">
        <v>3</v>
      </c>
      <c r="W647">
        <v>3</v>
      </c>
      <c r="Z647">
        <v>64175005</v>
      </c>
      <c r="AA647" t="s">
        <v>78</v>
      </c>
      <c r="AB647">
        <v>336.43</v>
      </c>
      <c r="AC647" s="14">
        <v>1110.96</v>
      </c>
      <c r="AD647" t="s">
        <v>71</v>
      </c>
      <c r="AF647">
        <v>0</v>
      </c>
      <c r="AJ647">
        <v>1.668E-3</v>
      </c>
      <c r="AK647">
        <v>5.0039999999999998E-3</v>
      </c>
      <c r="AL647">
        <v>5.0039999999999998E-3</v>
      </c>
      <c r="AM647">
        <v>5.0039999999999998E-3</v>
      </c>
      <c r="AN647">
        <v>0</v>
      </c>
    </row>
    <row r="648" spans="1:42">
      <c r="A648" t="s">
        <v>60</v>
      </c>
      <c r="B648" t="s">
        <v>61</v>
      </c>
      <c r="C648" t="s">
        <v>62</v>
      </c>
      <c r="D648" t="s">
        <v>63</v>
      </c>
      <c r="E648" s="12">
        <v>45113</v>
      </c>
      <c r="F648" s="12">
        <v>45113</v>
      </c>
      <c r="G648" s="12">
        <v>45115</v>
      </c>
      <c r="H648" t="s">
        <v>64</v>
      </c>
      <c r="I648">
        <v>2002921582</v>
      </c>
      <c r="J648">
        <v>2002921587</v>
      </c>
      <c r="K648" t="s">
        <v>578</v>
      </c>
      <c r="L648">
        <v>115329869</v>
      </c>
      <c r="M648" t="s">
        <v>285</v>
      </c>
      <c r="N648" s="13">
        <v>6903148335239</v>
      </c>
      <c r="O648" s="13">
        <v>100032091179</v>
      </c>
      <c r="P648">
        <v>80722871</v>
      </c>
      <c r="Q648" t="s">
        <v>601</v>
      </c>
      <c r="R648" t="s">
        <v>90</v>
      </c>
      <c r="S648">
        <v>4</v>
      </c>
      <c r="T648" t="s">
        <v>69</v>
      </c>
      <c r="U648">
        <v>19</v>
      </c>
      <c r="V648">
        <v>19</v>
      </c>
      <c r="W648">
        <v>19</v>
      </c>
      <c r="Z648">
        <v>64175005</v>
      </c>
      <c r="AA648" t="s">
        <v>78</v>
      </c>
      <c r="AB648">
        <v>432.83</v>
      </c>
      <c r="AC648" s="14">
        <v>9052.17</v>
      </c>
      <c r="AD648" t="s">
        <v>71</v>
      </c>
      <c r="AF648">
        <v>0</v>
      </c>
      <c r="AJ648">
        <v>1.371E-3</v>
      </c>
      <c r="AK648">
        <v>2.6048999999999999E-2</v>
      </c>
      <c r="AL648">
        <v>2.6048999999999999E-2</v>
      </c>
      <c r="AM648">
        <v>2.6048999999999999E-2</v>
      </c>
      <c r="AN648">
        <v>0</v>
      </c>
    </row>
    <row r="649" spans="1:42">
      <c r="A649" t="s">
        <v>60</v>
      </c>
      <c r="B649" t="s">
        <v>61</v>
      </c>
      <c r="C649" t="s">
        <v>62</v>
      </c>
      <c r="D649" t="s">
        <v>63</v>
      </c>
      <c r="E649" s="12">
        <v>45113</v>
      </c>
      <c r="F649" s="12">
        <v>45113</v>
      </c>
      <c r="G649" s="12">
        <v>45115</v>
      </c>
      <c r="H649" t="s">
        <v>64</v>
      </c>
      <c r="I649">
        <v>2002921582</v>
      </c>
      <c r="J649">
        <v>2002921587</v>
      </c>
      <c r="K649" t="s">
        <v>578</v>
      </c>
      <c r="L649">
        <v>115329869</v>
      </c>
      <c r="M649" t="s">
        <v>285</v>
      </c>
      <c r="N649" s="13">
        <v>6903148325681</v>
      </c>
      <c r="O649" s="13">
        <v>100032091185</v>
      </c>
      <c r="P649">
        <v>80700302</v>
      </c>
      <c r="Q649" t="s">
        <v>602</v>
      </c>
      <c r="R649" t="s">
        <v>90</v>
      </c>
      <c r="S649">
        <v>12</v>
      </c>
      <c r="T649" t="s">
        <v>69</v>
      </c>
      <c r="U649">
        <v>5</v>
      </c>
      <c r="V649">
        <v>5</v>
      </c>
      <c r="W649">
        <v>5</v>
      </c>
      <c r="X649">
        <v>80732811</v>
      </c>
      <c r="Y649">
        <v>5</v>
      </c>
      <c r="Z649">
        <v>64175005</v>
      </c>
      <c r="AA649" t="s">
        <v>78</v>
      </c>
      <c r="AB649">
        <v>500.6</v>
      </c>
      <c r="AC649" s="14">
        <v>2755.15</v>
      </c>
      <c r="AD649" t="s">
        <v>71</v>
      </c>
      <c r="AF649">
        <v>0</v>
      </c>
      <c r="AJ649">
        <v>1.142E-3</v>
      </c>
      <c r="AK649">
        <v>5.7099999999999998E-3</v>
      </c>
      <c r="AL649">
        <v>5.7099999999999998E-3</v>
      </c>
      <c r="AM649">
        <v>5.7099999999999998E-3</v>
      </c>
      <c r="AN649">
        <v>0</v>
      </c>
    </row>
    <row r="650" spans="1:42">
      <c r="A650" t="s">
        <v>60</v>
      </c>
      <c r="B650" t="s">
        <v>61</v>
      </c>
      <c r="C650" t="s">
        <v>62</v>
      </c>
      <c r="D650" t="s">
        <v>63</v>
      </c>
      <c r="E650" s="12">
        <v>45113</v>
      </c>
      <c r="F650" s="12">
        <v>45113</v>
      </c>
      <c r="G650" s="12">
        <v>45115</v>
      </c>
      <c r="H650" t="s">
        <v>64</v>
      </c>
      <c r="I650">
        <v>2002921582</v>
      </c>
      <c r="J650">
        <v>2002921587</v>
      </c>
      <c r="K650" t="s">
        <v>578</v>
      </c>
      <c r="L650">
        <v>115329869</v>
      </c>
      <c r="M650" t="s">
        <v>285</v>
      </c>
      <c r="N650" s="13">
        <v>6903148324288</v>
      </c>
      <c r="O650" s="13">
        <v>100033699806</v>
      </c>
      <c r="P650">
        <v>80696555</v>
      </c>
      <c r="Q650" t="s">
        <v>603</v>
      </c>
      <c r="R650" t="s">
        <v>90</v>
      </c>
      <c r="S650">
        <v>12</v>
      </c>
      <c r="T650" t="s">
        <v>69</v>
      </c>
      <c r="U650">
        <v>5</v>
      </c>
      <c r="V650">
        <v>5</v>
      </c>
      <c r="W650">
        <v>5</v>
      </c>
      <c r="Z650">
        <v>64175005</v>
      </c>
      <c r="AA650" t="s">
        <v>78</v>
      </c>
      <c r="AB650">
        <v>271.22000000000003</v>
      </c>
      <c r="AC650" s="14">
        <v>1492.7</v>
      </c>
      <c r="AD650" t="s">
        <v>71</v>
      </c>
      <c r="AF650">
        <v>0</v>
      </c>
      <c r="AJ650">
        <v>1.2080000000000001E-3</v>
      </c>
      <c r="AK650">
        <v>6.0400000000000002E-3</v>
      </c>
      <c r="AL650">
        <v>6.0400000000000002E-3</v>
      </c>
      <c r="AM650">
        <v>6.0400000000000002E-3</v>
      </c>
      <c r="AN650">
        <v>0</v>
      </c>
    </row>
    <row r="651" spans="1:42">
      <c r="A651" t="s">
        <v>60</v>
      </c>
      <c r="B651" t="s">
        <v>61</v>
      </c>
      <c r="C651" t="s">
        <v>62</v>
      </c>
      <c r="D651" t="s">
        <v>63</v>
      </c>
      <c r="E651" s="12">
        <v>45113</v>
      </c>
      <c r="F651" s="12">
        <v>45113</v>
      </c>
      <c r="G651" s="12">
        <v>45115</v>
      </c>
      <c r="H651" t="s">
        <v>64</v>
      </c>
      <c r="I651">
        <v>2002921582</v>
      </c>
      <c r="J651">
        <v>2002921587</v>
      </c>
      <c r="K651" t="s">
        <v>578</v>
      </c>
      <c r="L651">
        <v>115329869</v>
      </c>
      <c r="M651" t="s">
        <v>285</v>
      </c>
      <c r="N651" s="13">
        <v>6903148338681</v>
      </c>
      <c r="O651" s="13">
        <v>100042111082</v>
      </c>
      <c r="P651">
        <v>80736039</v>
      </c>
      <c r="Q651" t="s">
        <v>604</v>
      </c>
      <c r="R651" t="s">
        <v>90</v>
      </c>
      <c r="S651">
        <v>6</v>
      </c>
      <c r="T651" t="s">
        <v>69</v>
      </c>
      <c r="U651">
        <v>1</v>
      </c>
      <c r="V651">
        <v>1</v>
      </c>
      <c r="W651">
        <v>1</v>
      </c>
      <c r="Z651">
        <v>64175005</v>
      </c>
      <c r="AA651" t="s">
        <v>78</v>
      </c>
      <c r="AB651">
        <v>388.41</v>
      </c>
      <c r="AC651" s="14">
        <v>427.54</v>
      </c>
      <c r="AD651" t="s">
        <v>71</v>
      </c>
      <c r="AF651">
        <v>0</v>
      </c>
      <c r="AJ651">
        <v>8.7900000000000001E-4</v>
      </c>
      <c r="AK651">
        <v>8.7900000000000001E-4</v>
      </c>
      <c r="AL651">
        <v>8.7900000000000001E-4</v>
      </c>
      <c r="AM651">
        <v>8.7900000000000001E-4</v>
      </c>
      <c r="AN651">
        <v>0</v>
      </c>
    </row>
    <row r="652" spans="1:42">
      <c r="A652" t="s">
        <v>60</v>
      </c>
      <c r="B652" t="s">
        <v>61</v>
      </c>
      <c r="C652" t="s">
        <v>62</v>
      </c>
      <c r="D652" t="s">
        <v>63</v>
      </c>
      <c r="E652" s="12">
        <v>45113</v>
      </c>
      <c r="F652" s="12">
        <v>45113</v>
      </c>
      <c r="G652" s="12">
        <v>45115</v>
      </c>
      <c r="H652" t="s">
        <v>64</v>
      </c>
      <c r="I652">
        <v>2002921582</v>
      </c>
      <c r="J652">
        <v>2002921587</v>
      </c>
      <c r="K652" t="s">
        <v>578</v>
      </c>
      <c r="L652">
        <v>115329869</v>
      </c>
      <c r="M652" t="s">
        <v>285</v>
      </c>
      <c r="N652" s="13">
        <v>6903148338698</v>
      </c>
      <c r="O652" s="13">
        <v>100045359049</v>
      </c>
      <c r="P652">
        <v>80736040</v>
      </c>
      <c r="Q652" t="s">
        <v>605</v>
      </c>
      <c r="R652" t="s">
        <v>90</v>
      </c>
      <c r="S652">
        <v>6</v>
      </c>
      <c r="T652" t="s">
        <v>69</v>
      </c>
      <c r="U652">
        <v>13</v>
      </c>
      <c r="V652">
        <v>13</v>
      </c>
      <c r="W652">
        <v>13</v>
      </c>
      <c r="X652">
        <v>80753155</v>
      </c>
      <c r="Y652">
        <v>13</v>
      </c>
      <c r="Z652">
        <v>64175005</v>
      </c>
      <c r="AA652" t="s">
        <v>78</v>
      </c>
      <c r="AB652">
        <v>475.57</v>
      </c>
      <c r="AC652" s="14">
        <v>6805.24</v>
      </c>
      <c r="AD652" t="s">
        <v>71</v>
      </c>
      <c r="AF652">
        <v>0</v>
      </c>
      <c r="AJ652">
        <v>1.2340000000000001E-3</v>
      </c>
      <c r="AK652">
        <v>1.6042000000000001E-2</v>
      </c>
      <c r="AL652">
        <v>1.6042000000000001E-2</v>
      </c>
      <c r="AM652">
        <v>1.6042000000000001E-2</v>
      </c>
      <c r="AN652">
        <v>0</v>
      </c>
    </row>
    <row r="653" spans="1:42">
      <c r="A653" t="s">
        <v>60</v>
      </c>
      <c r="B653" t="s">
        <v>61</v>
      </c>
      <c r="C653" t="s">
        <v>62</v>
      </c>
      <c r="D653" t="s">
        <v>63</v>
      </c>
      <c r="E653" s="12">
        <v>45113</v>
      </c>
      <c r="F653" s="12">
        <v>45113</v>
      </c>
      <c r="G653" s="12">
        <v>45115</v>
      </c>
      <c r="H653" t="s">
        <v>64</v>
      </c>
      <c r="I653">
        <v>2002921582</v>
      </c>
      <c r="J653">
        <v>2002921587</v>
      </c>
      <c r="K653" t="s">
        <v>578</v>
      </c>
      <c r="L653">
        <v>115329869</v>
      </c>
      <c r="M653" t="s">
        <v>285</v>
      </c>
      <c r="N653" s="13">
        <v>6903148338445</v>
      </c>
      <c r="O653" s="13">
        <v>100055099305</v>
      </c>
      <c r="P653">
        <v>80752132</v>
      </c>
      <c r="Q653" t="s">
        <v>606</v>
      </c>
      <c r="R653" t="s">
        <v>90</v>
      </c>
      <c r="S653">
        <v>24</v>
      </c>
      <c r="T653" t="s">
        <v>69</v>
      </c>
      <c r="U653">
        <v>1</v>
      </c>
      <c r="V653">
        <v>1</v>
      </c>
      <c r="W653">
        <v>1</v>
      </c>
      <c r="Z653">
        <v>64175005</v>
      </c>
      <c r="AA653" t="s">
        <v>78</v>
      </c>
      <c r="AB653">
        <v>0</v>
      </c>
      <c r="AC653" s="14">
        <v>0</v>
      </c>
      <c r="AD653" t="s">
        <v>71</v>
      </c>
      <c r="AF653">
        <v>0</v>
      </c>
      <c r="AJ653">
        <v>1.054E-3</v>
      </c>
      <c r="AK653">
        <v>1.054E-3</v>
      </c>
      <c r="AL653">
        <v>1.054E-3</v>
      </c>
      <c r="AM653">
        <v>1.054E-3</v>
      </c>
      <c r="AN653">
        <v>0</v>
      </c>
      <c r="AP653" t="s">
        <v>607</v>
      </c>
    </row>
    <row r="654" spans="1:42">
      <c r="A654" t="s">
        <v>60</v>
      </c>
      <c r="B654" t="s">
        <v>61</v>
      </c>
      <c r="C654" t="s">
        <v>62</v>
      </c>
      <c r="D654" t="s">
        <v>63</v>
      </c>
      <c r="E654" s="12">
        <v>45113</v>
      </c>
      <c r="F654" s="12">
        <v>45113</v>
      </c>
      <c r="G654" s="12">
        <v>45115</v>
      </c>
      <c r="H654" t="s">
        <v>64</v>
      </c>
      <c r="I654">
        <v>2002921582</v>
      </c>
      <c r="J654">
        <v>2002921583</v>
      </c>
      <c r="K654" t="s">
        <v>608</v>
      </c>
      <c r="L654">
        <v>115329872</v>
      </c>
      <c r="M654" t="s">
        <v>285</v>
      </c>
      <c r="N654" s="13">
        <v>6903148279724</v>
      </c>
      <c r="O654" s="13">
        <v>100017896720</v>
      </c>
      <c r="P654">
        <v>80696667</v>
      </c>
      <c r="Q654" t="s">
        <v>609</v>
      </c>
      <c r="R654" t="s">
        <v>90</v>
      </c>
      <c r="S654">
        <v>12</v>
      </c>
      <c r="T654" t="s">
        <v>69</v>
      </c>
      <c r="U654">
        <v>3</v>
      </c>
      <c r="V654">
        <v>3</v>
      </c>
      <c r="W654">
        <v>3</v>
      </c>
      <c r="Z654">
        <v>64175006</v>
      </c>
      <c r="AA654" t="s">
        <v>78</v>
      </c>
      <c r="AB654">
        <v>593.94000000000005</v>
      </c>
      <c r="AC654" s="14">
        <v>1961.31</v>
      </c>
      <c r="AD654" t="s">
        <v>71</v>
      </c>
      <c r="AF654">
        <v>0</v>
      </c>
      <c r="AJ654">
        <v>1.25E-3</v>
      </c>
      <c r="AK654">
        <v>3.7499999999999999E-3</v>
      </c>
      <c r="AL654">
        <v>3.7499999999999999E-3</v>
      </c>
      <c r="AM654">
        <v>3.7499999999999999E-3</v>
      </c>
      <c r="AN654">
        <v>0</v>
      </c>
    </row>
    <row r="655" spans="1:42">
      <c r="A655" t="s">
        <v>60</v>
      </c>
      <c r="B655" t="s">
        <v>61</v>
      </c>
      <c r="C655" t="s">
        <v>62</v>
      </c>
      <c r="D655" t="s">
        <v>63</v>
      </c>
      <c r="E655" s="12">
        <v>45113</v>
      </c>
      <c r="F655" s="12">
        <v>45113</v>
      </c>
      <c r="G655" s="12">
        <v>45115</v>
      </c>
      <c r="H655" t="s">
        <v>64</v>
      </c>
      <c r="I655">
        <v>2002921582</v>
      </c>
      <c r="J655">
        <v>2002921583</v>
      </c>
      <c r="K655" t="s">
        <v>608</v>
      </c>
      <c r="L655">
        <v>115329872</v>
      </c>
      <c r="M655" t="s">
        <v>285</v>
      </c>
      <c r="N655" s="13">
        <v>6903148279694</v>
      </c>
      <c r="O655" s="13">
        <v>100017896762</v>
      </c>
      <c r="P655">
        <v>80696664</v>
      </c>
      <c r="Q655" t="s">
        <v>610</v>
      </c>
      <c r="R655" t="s">
        <v>90</v>
      </c>
      <c r="S655">
        <v>12</v>
      </c>
      <c r="T655" t="s">
        <v>69</v>
      </c>
      <c r="U655">
        <v>11</v>
      </c>
      <c r="V655">
        <v>11</v>
      </c>
      <c r="W655">
        <v>11</v>
      </c>
      <c r="Z655">
        <v>64175006</v>
      </c>
      <c r="AA655" t="s">
        <v>78</v>
      </c>
      <c r="AB655">
        <v>593.94000000000005</v>
      </c>
      <c r="AC655" s="14">
        <v>7191.47</v>
      </c>
      <c r="AD655" t="s">
        <v>71</v>
      </c>
      <c r="AF655">
        <v>0</v>
      </c>
      <c r="AJ655">
        <v>1.25E-3</v>
      </c>
      <c r="AK655">
        <v>1.375E-2</v>
      </c>
      <c r="AL655">
        <v>1.375E-2</v>
      </c>
      <c r="AM655">
        <v>1.375E-2</v>
      </c>
      <c r="AN655">
        <v>0</v>
      </c>
    </row>
    <row r="656" spans="1:42">
      <c r="A656" t="s">
        <v>60</v>
      </c>
      <c r="B656" t="s">
        <v>61</v>
      </c>
      <c r="C656" t="s">
        <v>62</v>
      </c>
      <c r="D656" t="s">
        <v>63</v>
      </c>
      <c r="E656" s="12">
        <v>45113</v>
      </c>
      <c r="F656" s="12">
        <v>45113</v>
      </c>
      <c r="G656" s="12">
        <v>45115</v>
      </c>
      <c r="H656" t="s">
        <v>64</v>
      </c>
      <c r="I656">
        <v>2002921582</v>
      </c>
      <c r="J656">
        <v>2002921583</v>
      </c>
      <c r="K656" t="s">
        <v>608</v>
      </c>
      <c r="L656">
        <v>115329872</v>
      </c>
      <c r="M656" t="s">
        <v>285</v>
      </c>
      <c r="N656" s="13">
        <v>6903148291931</v>
      </c>
      <c r="O656" s="13">
        <v>100023422872</v>
      </c>
      <c r="P656">
        <v>80722775</v>
      </c>
      <c r="Q656" t="s">
        <v>611</v>
      </c>
      <c r="R656" t="s">
        <v>90</v>
      </c>
      <c r="S656">
        <v>6</v>
      </c>
      <c r="T656" t="s">
        <v>69</v>
      </c>
      <c r="U656">
        <v>1</v>
      </c>
      <c r="V656">
        <v>1</v>
      </c>
      <c r="W656">
        <v>1</v>
      </c>
      <c r="Z656">
        <v>64175006</v>
      </c>
      <c r="AA656" t="s">
        <v>78</v>
      </c>
      <c r="AB656">
        <v>534</v>
      </c>
      <c r="AC656" s="14">
        <v>587.79</v>
      </c>
      <c r="AD656" t="s">
        <v>71</v>
      </c>
      <c r="AF656">
        <v>0</v>
      </c>
      <c r="AJ656">
        <v>1.25E-3</v>
      </c>
      <c r="AK656">
        <v>1.25E-3</v>
      </c>
      <c r="AL656">
        <v>1.25E-3</v>
      </c>
      <c r="AM656">
        <v>1.25E-3</v>
      </c>
      <c r="AN656">
        <v>0</v>
      </c>
    </row>
    <row r="657" spans="1:40">
      <c r="A657" t="s">
        <v>60</v>
      </c>
      <c r="B657" t="s">
        <v>61</v>
      </c>
      <c r="C657" t="s">
        <v>62</v>
      </c>
      <c r="D657" t="s">
        <v>63</v>
      </c>
      <c r="E657" s="12">
        <v>45113</v>
      </c>
      <c r="F657" s="12">
        <v>45113</v>
      </c>
      <c r="G657" s="12">
        <v>45115</v>
      </c>
      <c r="H657" t="s">
        <v>64</v>
      </c>
      <c r="I657">
        <v>2002921582</v>
      </c>
      <c r="J657">
        <v>2002921583</v>
      </c>
      <c r="K657" t="s">
        <v>608</v>
      </c>
      <c r="L657">
        <v>115329872</v>
      </c>
      <c r="M657" t="s">
        <v>285</v>
      </c>
      <c r="N657" s="13">
        <v>6903148341407</v>
      </c>
      <c r="O657" s="13">
        <v>100043782880</v>
      </c>
      <c r="P657">
        <v>80742400</v>
      </c>
      <c r="Q657" t="s">
        <v>612</v>
      </c>
      <c r="R657" t="s">
        <v>90</v>
      </c>
      <c r="S657">
        <v>24</v>
      </c>
      <c r="T657" t="s">
        <v>69</v>
      </c>
      <c r="U657">
        <v>18</v>
      </c>
      <c r="V657">
        <v>18</v>
      </c>
      <c r="W657">
        <v>18</v>
      </c>
      <c r="Z657">
        <v>64175006</v>
      </c>
      <c r="AA657" t="s">
        <v>78</v>
      </c>
      <c r="AB657">
        <v>1741.59</v>
      </c>
      <c r="AC657" s="14">
        <v>34506.720000000001</v>
      </c>
      <c r="AD657" t="s">
        <v>71</v>
      </c>
      <c r="AF657">
        <v>0</v>
      </c>
      <c r="AJ657">
        <v>1.323E-3</v>
      </c>
      <c r="AK657">
        <v>2.3813999999999998E-2</v>
      </c>
      <c r="AL657">
        <v>2.3813999999999998E-2</v>
      </c>
      <c r="AM657">
        <v>2.3813999999999998E-2</v>
      </c>
      <c r="AN657">
        <v>0</v>
      </c>
    </row>
    <row r="658" spans="1:40">
      <c r="A658" t="s">
        <v>60</v>
      </c>
      <c r="B658" t="s">
        <v>61</v>
      </c>
      <c r="C658" t="s">
        <v>62</v>
      </c>
      <c r="D658" t="s">
        <v>63</v>
      </c>
      <c r="E658" s="12">
        <v>45113</v>
      </c>
      <c r="F658" s="12">
        <v>45113</v>
      </c>
      <c r="G658" s="12">
        <v>45115</v>
      </c>
      <c r="H658" t="s">
        <v>64</v>
      </c>
      <c r="I658">
        <v>2002921582</v>
      </c>
      <c r="J658">
        <v>2002921583</v>
      </c>
      <c r="K658" t="s">
        <v>608</v>
      </c>
      <c r="L658">
        <v>115329872</v>
      </c>
      <c r="M658" t="s">
        <v>285</v>
      </c>
      <c r="N658" s="13">
        <v>6903148341858</v>
      </c>
      <c r="O658" s="13">
        <v>100043782980</v>
      </c>
      <c r="P658">
        <v>80744456</v>
      </c>
      <c r="Q658" t="s">
        <v>613</v>
      </c>
      <c r="R658" t="s">
        <v>90</v>
      </c>
      <c r="S658">
        <v>12</v>
      </c>
      <c r="T658" t="s">
        <v>69</v>
      </c>
      <c r="U658">
        <v>1</v>
      </c>
      <c r="V658">
        <v>1</v>
      </c>
      <c r="W658">
        <v>0</v>
      </c>
      <c r="Z658">
        <v>64175006</v>
      </c>
      <c r="AA658" t="s">
        <v>78</v>
      </c>
      <c r="AB658">
        <v>1489.17</v>
      </c>
      <c r="AC658" s="14">
        <v>0</v>
      </c>
      <c r="AD658" t="s">
        <v>71</v>
      </c>
      <c r="AF658">
        <v>1</v>
      </c>
      <c r="AG658" t="s">
        <v>331</v>
      </c>
      <c r="AH658" t="s">
        <v>332</v>
      </c>
      <c r="AI658" t="s">
        <v>333</v>
      </c>
      <c r="AJ658">
        <v>1.9849999999999998E-3</v>
      </c>
      <c r="AK658">
        <v>1.9849999999999998E-3</v>
      </c>
      <c r="AL658">
        <v>1.9849999999999998E-3</v>
      </c>
      <c r="AM658">
        <v>0</v>
      </c>
      <c r="AN658">
        <v>1.9849999999999998E-3</v>
      </c>
    </row>
    <row r="659" spans="1:40">
      <c r="A659" t="s">
        <v>60</v>
      </c>
      <c r="B659" t="s">
        <v>61</v>
      </c>
      <c r="C659" t="s">
        <v>62</v>
      </c>
      <c r="D659" t="s">
        <v>63</v>
      </c>
      <c r="E659" s="12">
        <v>45113</v>
      </c>
      <c r="F659" s="12">
        <v>45113</v>
      </c>
      <c r="G659" s="12">
        <v>45115</v>
      </c>
      <c r="H659" t="s">
        <v>64</v>
      </c>
      <c r="I659">
        <v>2002921582</v>
      </c>
      <c r="J659">
        <v>2002921587</v>
      </c>
      <c r="K659" t="s">
        <v>614</v>
      </c>
      <c r="L659">
        <v>115329878</v>
      </c>
      <c r="M659" t="s">
        <v>285</v>
      </c>
      <c r="N659" s="13">
        <v>6903148092248</v>
      </c>
      <c r="O659" s="13">
        <v>206942</v>
      </c>
      <c r="P659">
        <v>80744372</v>
      </c>
      <c r="Q659" t="s">
        <v>615</v>
      </c>
      <c r="R659" t="s">
        <v>90</v>
      </c>
      <c r="S659">
        <v>24</v>
      </c>
      <c r="T659" t="s">
        <v>69</v>
      </c>
      <c r="U659">
        <v>4</v>
      </c>
      <c r="V659">
        <v>4</v>
      </c>
      <c r="W659">
        <v>4</v>
      </c>
      <c r="Z659">
        <v>64175012</v>
      </c>
      <c r="AA659" t="s">
        <v>78</v>
      </c>
      <c r="AB659">
        <v>265.68</v>
      </c>
      <c r="AC659" s="14">
        <v>1169.8</v>
      </c>
      <c r="AD659" t="s">
        <v>71</v>
      </c>
      <c r="AF659">
        <v>0</v>
      </c>
      <c r="AJ659">
        <v>1.016E-3</v>
      </c>
      <c r="AK659">
        <v>4.0639999999999999E-3</v>
      </c>
      <c r="AL659">
        <v>4.0639999999999999E-3</v>
      </c>
      <c r="AM659">
        <v>4.0639999999999999E-3</v>
      </c>
      <c r="AN659">
        <v>0</v>
      </c>
    </row>
    <row r="660" spans="1:40">
      <c r="A660" t="s">
        <v>60</v>
      </c>
      <c r="B660" t="s">
        <v>61</v>
      </c>
      <c r="C660" t="s">
        <v>62</v>
      </c>
      <c r="D660" t="s">
        <v>63</v>
      </c>
      <c r="E660" s="12">
        <v>45113</v>
      </c>
      <c r="F660" s="12">
        <v>45113</v>
      </c>
      <c r="G660" s="12">
        <v>45115</v>
      </c>
      <c r="H660" t="s">
        <v>64</v>
      </c>
      <c r="I660">
        <v>2002921582</v>
      </c>
      <c r="J660">
        <v>2002921587</v>
      </c>
      <c r="K660" t="s">
        <v>614</v>
      </c>
      <c r="L660">
        <v>115329878</v>
      </c>
      <c r="M660" t="s">
        <v>285</v>
      </c>
      <c r="N660" s="13">
        <v>6903148122181</v>
      </c>
      <c r="O660" s="13">
        <v>411166</v>
      </c>
      <c r="P660">
        <v>80714016</v>
      </c>
      <c r="Q660" t="s">
        <v>616</v>
      </c>
      <c r="R660" t="s">
        <v>90</v>
      </c>
      <c r="S660">
        <v>12</v>
      </c>
      <c r="T660" t="s">
        <v>69</v>
      </c>
      <c r="U660">
        <v>2</v>
      </c>
      <c r="V660">
        <v>2</v>
      </c>
      <c r="W660">
        <v>2</v>
      </c>
      <c r="Z660">
        <v>64175012</v>
      </c>
      <c r="AA660" t="s">
        <v>78</v>
      </c>
      <c r="AB660">
        <v>178.32</v>
      </c>
      <c r="AC660" s="14">
        <v>392.58</v>
      </c>
      <c r="AD660" t="s">
        <v>71</v>
      </c>
      <c r="AF660">
        <v>0</v>
      </c>
      <c r="AJ660">
        <v>7.0899999999999999E-4</v>
      </c>
      <c r="AK660">
        <v>1.418E-3</v>
      </c>
      <c r="AL660">
        <v>1.418E-3</v>
      </c>
      <c r="AM660">
        <v>1.418E-3</v>
      </c>
      <c r="AN660">
        <v>0</v>
      </c>
    </row>
    <row r="661" spans="1:40">
      <c r="A661" t="s">
        <v>60</v>
      </c>
      <c r="B661" t="s">
        <v>61</v>
      </c>
      <c r="C661" t="s">
        <v>62</v>
      </c>
      <c r="D661" t="s">
        <v>63</v>
      </c>
      <c r="E661" s="12">
        <v>45113</v>
      </c>
      <c r="F661" s="12">
        <v>45113</v>
      </c>
      <c r="G661" s="12">
        <v>45115</v>
      </c>
      <c r="H661" t="s">
        <v>64</v>
      </c>
      <c r="I661">
        <v>2002921582</v>
      </c>
      <c r="J661">
        <v>2002921587</v>
      </c>
      <c r="K661" t="s">
        <v>614</v>
      </c>
      <c r="L661">
        <v>115329878</v>
      </c>
      <c r="M661" t="s">
        <v>285</v>
      </c>
      <c r="N661" s="13">
        <v>6903148091654</v>
      </c>
      <c r="O661" s="13">
        <v>845278</v>
      </c>
      <c r="P661">
        <v>80738849</v>
      </c>
      <c r="Q661" t="s">
        <v>617</v>
      </c>
      <c r="R661" t="s">
        <v>90</v>
      </c>
      <c r="S661">
        <v>72</v>
      </c>
      <c r="T661" t="s">
        <v>69</v>
      </c>
      <c r="U661">
        <v>1</v>
      </c>
      <c r="V661">
        <v>1</v>
      </c>
      <c r="W661">
        <v>1</v>
      </c>
      <c r="Z661">
        <v>64175012</v>
      </c>
      <c r="AA661" t="s">
        <v>78</v>
      </c>
      <c r="AB661">
        <v>345.53</v>
      </c>
      <c r="AC661" s="14">
        <v>380.32</v>
      </c>
      <c r="AD661" t="s">
        <v>71</v>
      </c>
      <c r="AF661">
        <v>0</v>
      </c>
      <c r="AJ661">
        <v>1.168E-3</v>
      </c>
      <c r="AK661">
        <v>1.168E-3</v>
      </c>
      <c r="AL661">
        <v>1.168E-3</v>
      </c>
      <c r="AM661">
        <v>1.168E-3</v>
      </c>
      <c r="AN661">
        <v>0</v>
      </c>
    </row>
    <row r="662" spans="1:40">
      <c r="A662" t="s">
        <v>60</v>
      </c>
      <c r="B662" t="s">
        <v>61</v>
      </c>
      <c r="C662" t="s">
        <v>62</v>
      </c>
      <c r="D662" t="s">
        <v>63</v>
      </c>
      <c r="E662" s="12">
        <v>45113</v>
      </c>
      <c r="F662" s="12">
        <v>45113</v>
      </c>
      <c r="G662" s="12">
        <v>45115</v>
      </c>
      <c r="H662" t="s">
        <v>64</v>
      </c>
      <c r="I662">
        <v>2002921582</v>
      </c>
      <c r="J662">
        <v>2002921587</v>
      </c>
      <c r="K662" t="s">
        <v>614</v>
      </c>
      <c r="L662">
        <v>115329878</v>
      </c>
      <c r="M662" t="s">
        <v>285</v>
      </c>
      <c r="N662" s="13">
        <v>6903148092408</v>
      </c>
      <c r="O662" s="13">
        <v>845313</v>
      </c>
      <c r="P662">
        <v>80744375</v>
      </c>
      <c r="Q662" t="s">
        <v>618</v>
      </c>
      <c r="R662" t="s">
        <v>90</v>
      </c>
      <c r="S662">
        <v>24</v>
      </c>
      <c r="T662" t="s">
        <v>69</v>
      </c>
      <c r="U662">
        <v>12</v>
      </c>
      <c r="V662">
        <v>12</v>
      </c>
      <c r="W662">
        <v>12</v>
      </c>
      <c r="Z662">
        <v>64175012</v>
      </c>
      <c r="AA662" t="s">
        <v>78</v>
      </c>
      <c r="AB662">
        <v>265.68</v>
      </c>
      <c r="AC662" s="14">
        <v>3509.28</v>
      </c>
      <c r="AD662" t="s">
        <v>71</v>
      </c>
      <c r="AF662">
        <v>0</v>
      </c>
      <c r="AJ662">
        <v>1.016E-3</v>
      </c>
      <c r="AK662">
        <v>1.2192E-2</v>
      </c>
      <c r="AL662">
        <v>1.2192E-2</v>
      </c>
      <c r="AM662">
        <v>1.2192E-2</v>
      </c>
      <c r="AN662">
        <v>0</v>
      </c>
    </row>
    <row r="663" spans="1:40">
      <c r="A663" t="s">
        <v>60</v>
      </c>
      <c r="B663" t="s">
        <v>61</v>
      </c>
      <c r="C663" t="s">
        <v>62</v>
      </c>
      <c r="D663" t="s">
        <v>63</v>
      </c>
      <c r="E663" s="12">
        <v>45113</v>
      </c>
      <c r="F663" s="12">
        <v>45113</v>
      </c>
      <c r="G663" s="12">
        <v>45115</v>
      </c>
      <c r="H663" t="s">
        <v>64</v>
      </c>
      <c r="I663">
        <v>2002921582</v>
      </c>
      <c r="J663">
        <v>2002921587</v>
      </c>
      <c r="K663" t="s">
        <v>614</v>
      </c>
      <c r="L663">
        <v>115329878</v>
      </c>
      <c r="M663" t="s">
        <v>285</v>
      </c>
      <c r="N663" s="13">
        <v>6903148080948</v>
      </c>
      <c r="O663" s="13">
        <v>845388</v>
      </c>
      <c r="P663">
        <v>82276450</v>
      </c>
      <c r="Q663" t="s">
        <v>619</v>
      </c>
      <c r="R663" t="s">
        <v>90</v>
      </c>
      <c r="S663">
        <v>72</v>
      </c>
      <c r="T663" t="s">
        <v>69</v>
      </c>
      <c r="U663">
        <v>2</v>
      </c>
      <c r="V663">
        <v>2</v>
      </c>
      <c r="W663">
        <v>2</v>
      </c>
      <c r="Z663">
        <v>64175012</v>
      </c>
      <c r="AA663" t="s">
        <v>78</v>
      </c>
      <c r="AB663">
        <v>371.9</v>
      </c>
      <c r="AC663" s="14">
        <v>818.74</v>
      </c>
      <c r="AD663" t="s">
        <v>71</v>
      </c>
      <c r="AF663">
        <v>0</v>
      </c>
      <c r="AJ663">
        <v>1.2700000000000001E-3</v>
      </c>
      <c r="AK663">
        <v>2.5400000000000002E-3</v>
      </c>
      <c r="AL663">
        <v>2.5400000000000002E-3</v>
      </c>
      <c r="AM663">
        <v>2.5400000000000002E-3</v>
      </c>
      <c r="AN663">
        <v>0</v>
      </c>
    </row>
    <row r="664" spans="1:40">
      <c r="A664" t="s">
        <v>60</v>
      </c>
      <c r="B664" t="s">
        <v>61</v>
      </c>
      <c r="C664" t="s">
        <v>62</v>
      </c>
      <c r="D664" t="s">
        <v>63</v>
      </c>
      <c r="E664" s="12">
        <v>45113</v>
      </c>
      <c r="F664" s="12">
        <v>45113</v>
      </c>
      <c r="G664" s="12">
        <v>45115</v>
      </c>
      <c r="H664" t="s">
        <v>64</v>
      </c>
      <c r="I664">
        <v>2002921582</v>
      </c>
      <c r="J664">
        <v>2002921587</v>
      </c>
      <c r="K664" t="s">
        <v>614</v>
      </c>
      <c r="L664">
        <v>115329878</v>
      </c>
      <c r="M664" t="s">
        <v>285</v>
      </c>
      <c r="N664" s="13">
        <v>6903148051658</v>
      </c>
      <c r="O664" s="13">
        <v>845389</v>
      </c>
      <c r="P664">
        <v>82276369</v>
      </c>
      <c r="Q664" t="s">
        <v>620</v>
      </c>
      <c r="R664" t="s">
        <v>90</v>
      </c>
      <c r="S664">
        <v>72</v>
      </c>
      <c r="T664" t="s">
        <v>69</v>
      </c>
      <c r="U664">
        <v>1</v>
      </c>
      <c r="V664">
        <v>1</v>
      </c>
      <c r="W664">
        <v>1</v>
      </c>
      <c r="Z664">
        <v>64175012</v>
      </c>
      <c r="AA664" t="s">
        <v>78</v>
      </c>
      <c r="AB664">
        <v>371.9</v>
      </c>
      <c r="AC664" s="14">
        <v>409.37</v>
      </c>
      <c r="AD664" t="s">
        <v>71</v>
      </c>
      <c r="AF664">
        <v>0</v>
      </c>
      <c r="AJ664">
        <v>1.2700000000000001E-3</v>
      </c>
      <c r="AK664">
        <v>1.2700000000000001E-3</v>
      </c>
      <c r="AL664">
        <v>1.2700000000000001E-3</v>
      </c>
      <c r="AM664">
        <v>1.2700000000000001E-3</v>
      </c>
      <c r="AN664">
        <v>0</v>
      </c>
    </row>
    <row r="665" spans="1:40">
      <c r="A665" t="s">
        <v>60</v>
      </c>
      <c r="B665" t="s">
        <v>61</v>
      </c>
      <c r="C665" t="s">
        <v>62</v>
      </c>
      <c r="D665" t="s">
        <v>63</v>
      </c>
      <c r="E665" s="12">
        <v>45113</v>
      </c>
      <c r="F665" s="12">
        <v>45113</v>
      </c>
      <c r="G665" s="12">
        <v>45115</v>
      </c>
      <c r="H665" t="s">
        <v>64</v>
      </c>
      <c r="I665">
        <v>2002921582</v>
      </c>
      <c r="J665">
        <v>2002921587</v>
      </c>
      <c r="K665" t="s">
        <v>614</v>
      </c>
      <c r="L665">
        <v>115329878</v>
      </c>
      <c r="M665" t="s">
        <v>285</v>
      </c>
      <c r="N665" s="13">
        <v>6903148252055</v>
      </c>
      <c r="O665" s="13">
        <v>4961950</v>
      </c>
      <c r="P665">
        <v>80714020</v>
      </c>
      <c r="Q665" t="s">
        <v>621</v>
      </c>
      <c r="R665" t="s">
        <v>90</v>
      </c>
      <c r="S665">
        <v>24</v>
      </c>
      <c r="T665" t="s">
        <v>69</v>
      </c>
      <c r="U665">
        <v>4</v>
      </c>
      <c r="V665">
        <v>4</v>
      </c>
      <c r="W665">
        <v>4</v>
      </c>
      <c r="Z665">
        <v>64175012</v>
      </c>
      <c r="AA665" t="s">
        <v>78</v>
      </c>
      <c r="AB665">
        <v>235.64</v>
      </c>
      <c r="AC665" s="14">
        <v>1037.52</v>
      </c>
      <c r="AD665" t="s">
        <v>71</v>
      </c>
      <c r="AF665">
        <v>0</v>
      </c>
      <c r="AJ665">
        <v>7.0899999999999999E-4</v>
      </c>
      <c r="AK665">
        <v>2.836E-3</v>
      </c>
      <c r="AL665">
        <v>2.836E-3</v>
      </c>
      <c r="AM665">
        <v>2.836E-3</v>
      </c>
      <c r="AN665">
        <v>0</v>
      </c>
    </row>
    <row r="666" spans="1:40">
      <c r="A666" t="s">
        <v>60</v>
      </c>
      <c r="B666" t="s">
        <v>61</v>
      </c>
      <c r="C666" t="s">
        <v>62</v>
      </c>
      <c r="D666" t="s">
        <v>63</v>
      </c>
      <c r="E666" s="12">
        <v>45113</v>
      </c>
      <c r="F666" s="12">
        <v>45113</v>
      </c>
      <c r="G666" s="12">
        <v>45115</v>
      </c>
      <c r="H666" t="s">
        <v>64</v>
      </c>
      <c r="I666">
        <v>2002921582</v>
      </c>
      <c r="J666">
        <v>2002921587</v>
      </c>
      <c r="K666" t="s">
        <v>614</v>
      </c>
      <c r="L666">
        <v>115329878</v>
      </c>
      <c r="M666" t="s">
        <v>285</v>
      </c>
      <c r="N666" s="13">
        <v>6903148270806</v>
      </c>
      <c r="O666" s="13">
        <v>7200677</v>
      </c>
      <c r="P666">
        <v>80718779</v>
      </c>
      <c r="Q666" t="s">
        <v>622</v>
      </c>
      <c r="R666" t="s">
        <v>90</v>
      </c>
      <c r="S666">
        <v>3</v>
      </c>
      <c r="T666" t="s">
        <v>69</v>
      </c>
      <c r="U666">
        <v>1</v>
      </c>
      <c r="V666">
        <v>1</v>
      </c>
      <c r="W666">
        <v>1</v>
      </c>
      <c r="Z666">
        <v>64175012</v>
      </c>
      <c r="AA666" t="s">
        <v>78</v>
      </c>
      <c r="AB666">
        <v>138.47999999999999</v>
      </c>
      <c r="AC666" s="14">
        <v>152.43</v>
      </c>
      <c r="AD666" t="s">
        <v>71</v>
      </c>
      <c r="AF666">
        <v>0</v>
      </c>
      <c r="AJ666">
        <v>6.6100000000000002E-4</v>
      </c>
      <c r="AK666">
        <v>6.6100000000000002E-4</v>
      </c>
      <c r="AL666">
        <v>6.6100000000000002E-4</v>
      </c>
      <c r="AM666">
        <v>6.6100000000000002E-4</v>
      </c>
      <c r="AN666">
        <v>0</v>
      </c>
    </row>
    <row r="667" spans="1:40">
      <c r="A667" t="s">
        <v>60</v>
      </c>
      <c r="B667" t="s">
        <v>61</v>
      </c>
      <c r="C667" t="s">
        <v>62</v>
      </c>
      <c r="D667" t="s">
        <v>63</v>
      </c>
      <c r="E667" s="12">
        <v>45113</v>
      </c>
      <c r="F667" s="12">
        <v>45113</v>
      </c>
      <c r="G667" s="12">
        <v>45115</v>
      </c>
      <c r="H667" t="s">
        <v>64</v>
      </c>
      <c r="I667">
        <v>2002921582</v>
      </c>
      <c r="J667">
        <v>2002921587</v>
      </c>
      <c r="K667" t="s">
        <v>614</v>
      </c>
      <c r="L667">
        <v>115329878</v>
      </c>
      <c r="M667" t="s">
        <v>285</v>
      </c>
      <c r="N667" s="13">
        <v>6903148266335</v>
      </c>
      <c r="O667" s="13">
        <v>8965353</v>
      </c>
      <c r="P667">
        <v>82276555</v>
      </c>
      <c r="Q667" t="s">
        <v>623</v>
      </c>
      <c r="R667" t="s">
        <v>90</v>
      </c>
      <c r="S667">
        <v>12</v>
      </c>
      <c r="T667" t="s">
        <v>69</v>
      </c>
      <c r="U667">
        <v>1</v>
      </c>
      <c r="V667">
        <v>1</v>
      </c>
      <c r="W667">
        <v>1</v>
      </c>
      <c r="Z667">
        <v>64175012</v>
      </c>
      <c r="AA667" t="s">
        <v>78</v>
      </c>
      <c r="AB667">
        <v>279.75</v>
      </c>
      <c r="AC667" s="14">
        <v>307.95</v>
      </c>
      <c r="AD667" t="s">
        <v>71</v>
      </c>
      <c r="AF667">
        <v>0</v>
      </c>
      <c r="AJ667">
        <v>4.5399999999999998E-4</v>
      </c>
      <c r="AK667">
        <v>4.5399999999999998E-4</v>
      </c>
      <c r="AL667">
        <v>4.5399999999999998E-4</v>
      </c>
      <c r="AM667">
        <v>4.5399999999999998E-4</v>
      </c>
      <c r="AN667">
        <v>0</v>
      </c>
    </row>
    <row r="668" spans="1:40">
      <c r="A668" t="s">
        <v>60</v>
      </c>
      <c r="B668" t="s">
        <v>61</v>
      </c>
      <c r="C668" t="s">
        <v>62</v>
      </c>
      <c r="D668" t="s">
        <v>63</v>
      </c>
      <c r="E668" s="12">
        <v>45113</v>
      </c>
      <c r="F668" s="12">
        <v>45113</v>
      </c>
      <c r="G668" s="12">
        <v>45115</v>
      </c>
      <c r="H668" t="s">
        <v>64</v>
      </c>
      <c r="I668">
        <v>2002921582</v>
      </c>
      <c r="J668">
        <v>2002921587</v>
      </c>
      <c r="K668" t="s">
        <v>614</v>
      </c>
      <c r="L668">
        <v>115329878</v>
      </c>
      <c r="M668" t="s">
        <v>285</v>
      </c>
      <c r="N668" s="13">
        <v>6903148327128</v>
      </c>
      <c r="O668" s="13">
        <v>100002727342</v>
      </c>
      <c r="P668">
        <v>80742584</v>
      </c>
      <c r="Q668" t="s">
        <v>624</v>
      </c>
      <c r="R668" t="s">
        <v>90</v>
      </c>
      <c r="S668">
        <v>6</v>
      </c>
      <c r="T668" t="s">
        <v>69</v>
      </c>
      <c r="U668">
        <v>4</v>
      </c>
      <c r="V668">
        <v>4</v>
      </c>
      <c r="W668">
        <v>4</v>
      </c>
      <c r="Z668">
        <v>64175012</v>
      </c>
      <c r="AA668" t="s">
        <v>78</v>
      </c>
      <c r="AB668">
        <v>243.71</v>
      </c>
      <c r="AC668" s="14">
        <v>1073.04</v>
      </c>
      <c r="AD668" t="s">
        <v>71</v>
      </c>
      <c r="AF668">
        <v>0</v>
      </c>
      <c r="AJ668">
        <v>1.016E-3</v>
      </c>
      <c r="AK668">
        <v>4.0639999999999999E-3</v>
      </c>
      <c r="AL668">
        <v>4.0639999999999999E-3</v>
      </c>
      <c r="AM668">
        <v>4.0639999999999999E-3</v>
      </c>
      <c r="AN668">
        <v>0</v>
      </c>
    </row>
    <row r="669" spans="1:40">
      <c r="A669" t="s">
        <v>60</v>
      </c>
      <c r="B669" t="s">
        <v>61</v>
      </c>
      <c r="C669" t="s">
        <v>62</v>
      </c>
      <c r="D669" t="s">
        <v>63</v>
      </c>
      <c r="E669" s="12">
        <v>45113</v>
      </c>
      <c r="F669" s="12">
        <v>45113</v>
      </c>
      <c r="G669" s="12">
        <v>45115</v>
      </c>
      <c r="H669" t="s">
        <v>64</v>
      </c>
      <c r="I669">
        <v>2002921582</v>
      </c>
      <c r="J669">
        <v>2002921587</v>
      </c>
      <c r="K669" t="s">
        <v>614</v>
      </c>
      <c r="L669">
        <v>115329878</v>
      </c>
      <c r="M669" t="s">
        <v>285</v>
      </c>
      <c r="N669" s="13">
        <v>6903148279663</v>
      </c>
      <c r="O669" s="13">
        <v>100003463392</v>
      </c>
      <c r="P669">
        <v>80714627</v>
      </c>
      <c r="Q669" t="s">
        <v>625</v>
      </c>
      <c r="R669" t="s">
        <v>90</v>
      </c>
      <c r="S669">
        <v>24</v>
      </c>
      <c r="T669" t="s">
        <v>69</v>
      </c>
      <c r="U669">
        <v>2</v>
      </c>
      <c r="V669">
        <v>2</v>
      </c>
      <c r="W669">
        <v>2</v>
      </c>
      <c r="X669">
        <v>80752080</v>
      </c>
      <c r="Z669">
        <v>64175012</v>
      </c>
      <c r="AA669" t="s">
        <v>78</v>
      </c>
      <c r="AB669">
        <v>509.12</v>
      </c>
      <c r="AC669" s="14">
        <v>1120.82</v>
      </c>
      <c r="AD669" t="s">
        <v>71</v>
      </c>
      <c r="AF669">
        <v>0</v>
      </c>
      <c r="AJ669">
        <v>1.0970000000000001E-3</v>
      </c>
      <c r="AK669">
        <v>2.1940000000000002E-3</v>
      </c>
      <c r="AL669">
        <v>2.1940000000000002E-3</v>
      </c>
      <c r="AM669">
        <v>2.1940000000000002E-3</v>
      </c>
      <c r="AN669">
        <v>0</v>
      </c>
    </row>
    <row r="670" spans="1:40">
      <c r="A670" t="s">
        <v>60</v>
      </c>
      <c r="B670" t="s">
        <v>61</v>
      </c>
      <c r="C670" t="s">
        <v>62</v>
      </c>
      <c r="D670" t="s">
        <v>63</v>
      </c>
      <c r="E670" s="12">
        <v>45113</v>
      </c>
      <c r="F670" s="12">
        <v>45113</v>
      </c>
      <c r="G670" s="12">
        <v>45115</v>
      </c>
      <c r="H670" t="s">
        <v>64</v>
      </c>
      <c r="I670">
        <v>2002921582</v>
      </c>
      <c r="J670">
        <v>2002921587</v>
      </c>
      <c r="K670" t="s">
        <v>614</v>
      </c>
      <c r="L670">
        <v>115329878</v>
      </c>
      <c r="M670" t="s">
        <v>285</v>
      </c>
      <c r="N670" s="13">
        <v>6903148304853</v>
      </c>
      <c r="O670" s="13">
        <v>100007426443</v>
      </c>
      <c r="P670">
        <v>80718771</v>
      </c>
      <c r="Q670" t="s">
        <v>626</v>
      </c>
      <c r="R670" t="s">
        <v>90</v>
      </c>
      <c r="S670">
        <v>3</v>
      </c>
      <c r="T670" t="s">
        <v>69</v>
      </c>
      <c r="U670">
        <v>7</v>
      </c>
      <c r="V670">
        <v>7</v>
      </c>
      <c r="W670">
        <v>3</v>
      </c>
      <c r="Z670">
        <v>64175012</v>
      </c>
      <c r="AA670" t="s">
        <v>78</v>
      </c>
      <c r="AB670">
        <v>175.48</v>
      </c>
      <c r="AC670" s="14">
        <v>579.48</v>
      </c>
      <c r="AD670" t="s">
        <v>71</v>
      </c>
      <c r="AF670">
        <v>4</v>
      </c>
      <c r="AG670" t="s">
        <v>331</v>
      </c>
      <c r="AH670" t="s">
        <v>332</v>
      </c>
      <c r="AI670" t="s">
        <v>333</v>
      </c>
      <c r="AJ670">
        <v>8.2700000000000004E-4</v>
      </c>
      <c r="AK670">
        <v>5.7889999999999999E-3</v>
      </c>
      <c r="AL670">
        <v>5.7889999999999999E-3</v>
      </c>
      <c r="AM670">
        <v>2.4810000000000001E-3</v>
      </c>
      <c r="AN670">
        <v>3.3080000000000002E-3</v>
      </c>
    </row>
    <row r="671" spans="1:40">
      <c r="A671" t="s">
        <v>60</v>
      </c>
      <c r="B671" t="s">
        <v>61</v>
      </c>
      <c r="C671" t="s">
        <v>62</v>
      </c>
      <c r="D671" t="s">
        <v>63</v>
      </c>
      <c r="E671" s="12">
        <v>45113</v>
      </c>
      <c r="F671" s="12">
        <v>45113</v>
      </c>
      <c r="G671" s="12">
        <v>45115</v>
      </c>
      <c r="H671" t="s">
        <v>64</v>
      </c>
      <c r="I671">
        <v>2002921582</v>
      </c>
      <c r="J671">
        <v>2002921587</v>
      </c>
      <c r="K671" t="s">
        <v>614</v>
      </c>
      <c r="L671">
        <v>115329878</v>
      </c>
      <c r="M671" t="s">
        <v>285</v>
      </c>
      <c r="N671" s="13">
        <v>6903148301845</v>
      </c>
      <c r="O671" s="13">
        <v>100012671638</v>
      </c>
      <c r="P671">
        <v>80718769</v>
      </c>
      <c r="Q671" t="s">
        <v>627</v>
      </c>
      <c r="R671" t="s">
        <v>90</v>
      </c>
      <c r="S671">
        <v>6</v>
      </c>
      <c r="T671" t="s">
        <v>69</v>
      </c>
      <c r="U671">
        <v>5</v>
      </c>
      <c r="V671">
        <v>5</v>
      </c>
      <c r="W671">
        <v>5</v>
      </c>
      <c r="Z671">
        <v>64175012</v>
      </c>
      <c r="AA671" t="s">
        <v>78</v>
      </c>
      <c r="AB671">
        <v>321.32</v>
      </c>
      <c r="AC671" s="14">
        <v>1768.45</v>
      </c>
      <c r="AD671" t="s">
        <v>71</v>
      </c>
      <c r="AF671">
        <v>0</v>
      </c>
      <c r="AJ671">
        <v>7.2999999999999996E-4</v>
      </c>
      <c r="AK671">
        <v>3.65E-3</v>
      </c>
      <c r="AL671">
        <v>3.65E-3</v>
      </c>
      <c r="AM671">
        <v>3.65E-3</v>
      </c>
      <c r="AN671">
        <v>0</v>
      </c>
    </row>
    <row r="672" spans="1:40">
      <c r="A672" t="s">
        <v>60</v>
      </c>
      <c r="B672" t="s">
        <v>61</v>
      </c>
      <c r="C672" t="s">
        <v>62</v>
      </c>
      <c r="D672" t="s">
        <v>63</v>
      </c>
      <c r="E672" s="12">
        <v>45113</v>
      </c>
      <c r="F672" s="12">
        <v>45113</v>
      </c>
      <c r="G672" s="12">
        <v>45115</v>
      </c>
      <c r="H672" t="s">
        <v>64</v>
      </c>
      <c r="I672">
        <v>2002921582</v>
      </c>
      <c r="J672">
        <v>2002921587</v>
      </c>
      <c r="K672" t="s">
        <v>614</v>
      </c>
      <c r="L672">
        <v>115329878</v>
      </c>
      <c r="M672" t="s">
        <v>285</v>
      </c>
      <c r="N672" s="13">
        <v>6903148303016</v>
      </c>
      <c r="O672" s="13">
        <v>100016864632</v>
      </c>
      <c r="P672">
        <v>80714629</v>
      </c>
      <c r="Q672" t="s">
        <v>628</v>
      </c>
      <c r="R672" t="s">
        <v>90</v>
      </c>
      <c r="S672">
        <v>24</v>
      </c>
      <c r="T672" t="s">
        <v>69</v>
      </c>
      <c r="U672">
        <v>6</v>
      </c>
      <c r="V672">
        <v>6</v>
      </c>
      <c r="W672">
        <v>6</v>
      </c>
      <c r="Z672">
        <v>64175012</v>
      </c>
      <c r="AA672" t="s">
        <v>78</v>
      </c>
      <c r="AB672">
        <v>509.12</v>
      </c>
      <c r="AC672" s="14">
        <v>3362.46</v>
      </c>
      <c r="AD672" t="s">
        <v>71</v>
      </c>
      <c r="AF672">
        <v>0</v>
      </c>
      <c r="AJ672">
        <v>1.0970000000000001E-3</v>
      </c>
      <c r="AK672">
        <v>6.5820000000000002E-3</v>
      </c>
      <c r="AL672">
        <v>6.5820000000000002E-3</v>
      </c>
      <c r="AM672">
        <v>6.5820000000000002E-3</v>
      </c>
      <c r="AN672">
        <v>0</v>
      </c>
    </row>
    <row r="673" spans="1:40">
      <c r="A673" t="s">
        <v>60</v>
      </c>
      <c r="B673" t="s">
        <v>61</v>
      </c>
      <c r="C673" t="s">
        <v>62</v>
      </c>
      <c r="D673" t="s">
        <v>63</v>
      </c>
      <c r="E673" s="12">
        <v>45113</v>
      </c>
      <c r="F673" s="12">
        <v>45113</v>
      </c>
      <c r="G673" s="12">
        <v>45115</v>
      </c>
      <c r="H673" t="s">
        <v>64</v>
      </c>
      <c r="I673">
        <v>2002921582</v>
      </c>
      <c r="J673">
        <v>2002921587</v>
      </c>
      <c r="K673" t="s">
        <v>614</v>
      </c>
      <c r="L673">
        <v>115329878</v>
      </c>
      <c r="M673" t="s">
        <v>285</v>
      </c>
      <c r="N673" s="13">
        <v>6903148335925</v>
      </c>
      <c r="O673" s="13">
        <v>100032140501</v>
      </c>
      <c r="P673">
        <v>80725782</v>
      </c>
      <c r="Q673" t="s">
        <v>629</v>
      </c>
      <c r="R673" t="s">
        <v>90</v>
      </c>
      <c r="S673">
        <v>6</v>
      </c>
      <c r="T673" t="s">
        <v>69</v>
      </c>
      <c r="U673">
        <v>1</v>
      </c>
      <c r="V673">
        <v>1</v>
      </c>
      <c r="W673">
        <v>1</v>
      </c>
      <c r="Z673">
        <v>64175012</v>
      </c>
      <c r="AA673" t="s">
        <v>78</v>
      </c>
      <c r="AB673">
        <v>321.32</v>
      </c>
      <c r="AC673" s="14">
        <v>353.68</v>
      </c>
      <c r="AD673" t="s">
        <v>71</v>
      </c>
      <c r="AF673">
        <v>0</v>
      </c>
      <c r="AJ673">
        <v>7.0899999999999999E-4</v>
      </c>
      <c r="AK673">
        <v>7.0899999999999999E-4</v>
      </c>
      <c r="AL673">
        <v>7.0899999999999999E-4</v>
      </c>
      <c r="AM673">
        <v>7.0899999999999999E-4</v>
      </c>
      <c r="AN673">
        <v>0</v>
      </c>
    </row>
    <row r="674" spans="1:40">
      <c r="A674" t="s">
        <v>60</v>
      </c>
      <c r="B674" t="s">
        <v>61</v>
      </c>
      <c r="C674" t="s">
        <v>62</v>
      </c>
      <c r="D674" t="s">
        <v>63</v>
      </c>
      <c r="E674" s="12">
        <v>45113</v>
      </c>
      <c r="F674" s="12">
        <v>45113</v>
      </c>
      <c r="G674" s="12">
        <v>45115</v>
      </c>
      <c r="H674" t="s">
        <v>64</v>
      </c>
      <c r="I674">
        <v>2002921582</v>
      </c>
      <c r="J674">
        <v>2002921587</v>
      </c>
      <c r="K674" t="s">
        <v>614</v>
      </c>
      <c r="L674">
        <v>115329878</v>
      </c>
      <c r="M674" t="s">
        <v>285</v>
      </c>
      <c r="N674" s="13">
        <v>6903148333655</v>
      </c>
      <c r="O674" s="13">
        <v>100032140543</v>
      </c>
      <c r="P674">
        <v>80719200</v>
      </c>
      <c r="Q674" t="s">
        <v>630</v>
      </c>
      <c r="R674" t="s">
        <v>90</v>
      </c>
      <c r="S674">
        <v>6</v>
      </c>
      <c r="T674" t="s">
        <v>69</v>
      </c>
      <c r="U674">
        <v>6</v>
      </c>
      <c r="V674">
        <v>6</v>
      </c>
      <c r="W674">
        <v>6</v>
      </c>
      <c r="Z674">
        <v>64175012</v>
      </c>
      <c r="AA674" t="s">
        <v>78</v>
      </c>
      <c r="AB674">
        <v>143.69999999999999</v>
      </c>
      <c r="AC674" s="14">
        <v>949.08</v>
      </c>
      <c r="AD674" t="s">
        <v>71</v>
      </c>
      <c r="AF674">
        <v>0</v>
      </c>
      <c r="AJ674">
        <v>6.6100000000000002E-4</v>
      </c>
      <c r="AK674">
        <v>3.9659999999999999E-3</v>
      </c>
      <c r="AL674">
        <v>3.9659999999999999E-3</v>
      </c>
      <c r="AM674">
        <v>3.9659999999999999E-3</v>
      </c>
      <c r="AN674">
        <v>0</v>
      </c>
    </row>
    <row r="675" spans="1:40">
      <c r="A675" t="s">
        <v>60</v>
      </c>
      <c r="B675" t="s">
        <v>61</v>
      </c>
      <c r="C675" t="s">
        <v>62</v>
      </c>
      <c r="D675" t="s">
        <v>63</v>
      </c>
      <c r="E675" s="12">
        <v>45113</v>
      </c>
      <c r="F675" s="12">
        <v>45113</v>
      </c>
      <c r="G675" s="12">
        <v>45115</v>
      </c>
      <c r="H675" t="s">
        <v>64</v>
      </c>
      <c r="I675">
        <v>2002921582</v>
      </c>
      <c r="J675">
        <v>2002921587</v>
      </c>
      <c r="K675" t="s">
        <v>614</v>
      </c>
      <c r="L675">
        <v>115329878</v>
      </c>
      <c r="M675" t="s">
        <v>285</v>
      </c>
      <c r="N675" s="13">
        <v>6903148326862</v>
      </c>
      <c r="O675" s="13">
        <v>100033331822</v>
      </c>
      <c r="P675">
        <v>80742587</v>
      </c>
      <c r="Q675" t="s">
        <v>631</v>
      </c>
      <c r="R675" t="s">
        <v>90</v>
      </c>
      <c r="S675">
        <v>8</v>
      </c>
      <c r="T675" t="s">
        <v>69</v>
      </c>
      <c r="U675">
        <v>10</v>
      </c>
      <c r="V675">
        <v>10</v>
      </c>
      <c r="W675">
        <v>10</v>
      </c>
      <c r="Z675">
        <v>64175012</v>
      </c>
      <c r="AA675" t="s">
        <v>78</v>
      </c>
      <c r="AB675">
        <v>246.4</v>
      </c>
      <c r="AC675" s="14">
        <v>2712.2</v>
      </c>
      <c r="AD675" t="s">
        <v>71</v>
      </c>
      <c r="AF675">
        <v>0</v>
      </c>
      <c r="AJ675">
        <v>1.016E-3</v>
      </c>
      <c r="AK675">
        <v>1.0160000000000001E-2</v>
      </c>
      <c r="AL675">
        <v>1.0160000000000001E-2</v>
      </c>
      <c r="AM675">
        <v>1.0160000000000001E-2</v>
      </c>
      <c r="AN675">
        <v>0</v>
      </c>
    </row>
    <row r="676" spans="1:40">
      <c r="A676" t="s">
        <v>60</v>
      </c>
      <c r="B676" t="s">
        <v>61</v>
      </c>
      <c r="C676" t="s">
        <v>62</v>
      </c>
      <c r="D676" t="s">
        <v>63</v>
      </c>
      <c r="E676" s="12">
        <v>45113</v>
      </c>
      <c r="F676" s="12">
        <v>45113</v>
      </c>
      <c r="G676" s="12">
        <v>45115</v>
      </c>
      <c r="H676" t="s">
        <v>64</v>
      </c>
      <c r="I676">
        <v>2002921582</v>
      </c>
      <c r="J676">
        <v>2002921587</v>
      </c>
      <c r="K676" t="s">
        <v>614</v>
      </c>
      <c r="L676">
        <v>115329878</v>
      </c>
      <c r="M676" t="s">
        <v>285</v>
      </c>
      <c r="N676" s="13">
        <v>6903148326800</v>
      </c>
      <c r="O676" s="13">
        <v>100033331824</v>
      </c>
      <c r="P676">
        <v>80742582</v>
      </c>
      <c r="Q676" t="s">
        <v>632</v>
      </c>
      <c r="R676" t="s">
        <v>90</v>
      </c>
      <c r="S676">
        <v>12</v>
      </c>
      <c r="T676" t="s">
        <v>69</v>
      </c>
      <c r="U676">
        <v>2</v>
      </c>
      <c r="V676">
        <v>2</v>
      </c>
      <c r="W676">
        <v>2</v>
      </c>
      <c r="Z676">
        <v>64175012</v>
      </c>
      <c r="AA676" t="s">
        <v>78</v>
      </c>
      <c r="AB676">
        <v>246.37</v>
      </c>
      <c r="AC676" s="14">
        <v>542.38</v>
      </c>
      <c r="AD676" t="s">
        <v>71</v>
      </c>
      <c r="AF676">
        <v>0</v>
      </c>
      <c r="AJ676">
        <v>1.016E-3</v>
      </c>
      <c r="AK676">
        <v>2.032E-3</v>
      </c>
      <c r="AL676">
        <v>2.032E-3</v>
      </c>
      <c r="AM676">
        <v>2.032E-3</v>
      </c>
      <c r="AN676">
        <v>0</v>
      </c>
    </row>
    <row r="677" spans="1:40">
      <c r="A677" t="s">
        <v>60</v>
      </c>
      <c r="B677" t="s">
        <v>61</v>
      </c>
      <c r="C677" t="s">
        <v>62</v>
      </c>
      <c r="D677" t="s">
        <v>63</v>
      </c>
      <c r="E677" s="12">
        <v>45113</v>
      </c>
      <c r="F677" s="12">
        <v>45113</v>
      </c>
      <c r="G677" s="12">
        <v>45115</v>
      </c>
      <c r="H677" t="s">
        <v>64</v>
      </c>
      <c r="I677">
        <v>2002921582</v>
      </c>
      <c r="J677">
        <v>2002921587</v>
      </c>
      <c r="K677" t="s">
        <v>614</v>
      </c>
      <c r="L677">
        <v>115329878</v>
      </c>
      <c r="M677" t="s">
        <v>285</v>
      </c>
      <c r="N677" s="13">
        <v>6903148331712</v>
      </c>
      <c r="O677" s="13">
        <v>100035837275</v>
      </c>
      <c r="P677">
        <v>80714954</v>
      </c>
      <c r="Q677" t="s">
        <v>633</v>
      </c>
      <c r="R677" t="s">
        <v>90</v>
      </c>
      <c r="S677">
        <v>24</v>
      </c>
      <c r="T677" t="s">
        <v>69</v>
      </c>
      <c r="U677">
        <v>1</v>
      </c>
      <c r="V677">
        <v>1</v>
      </c>
      <c r="W677">
        <v>1</v>
      </c>
      <c r="Z677">
        <v>64175012</v>
      </c>
      <c r="AA677" t="s">
        <v>78</v>
      </c>
      <c r="AB677">
        <v>1243.2</v>
      </c>
      <c r="AC677" s="14">
        <v>1368.44</v>
      </c>
      <c r="AD677" t="s">
        <v>71</v>
      </c>
      <c r="AF677">
        <v>0</v>
      </c>
      <c r="AJ677">
        <v>3.2400000000000001E-4</v>
      </c>
      <c r="AK677">
        <v>3.2400000000000001E-4</v>
      </c>
      <c r="AL677">
        <v>3.2400000000000001E-4</v>
      </c>
      <c r="AM677">
        <v>3.2400000000000001E-4</v>
      </c>
      <c r="AN677">
        <v>0</v>
      </c>
    </row>
    <row r="678" spans="1:40">
      <c r="A678" t="s">
        <v>60</v>
      </c>
      <c r="B678" t="s">
        <v>61</v>
      </c>
      <c r="C678" t="s">
        <v>62</v>
      </c>
      <c r="D678" t="s">
        <v>63</v>
      </c>
      <c r="E678" s="12">
        <v>45113</v>
      </c>
      <c r="F678" s="12">
        <v>45113</v>
      </c>
      <c r="G678" s="12">
        <v>45115</v>
      </c>
      <c r="H678" t="s">
        <v>64</v>
      </c>
      <c r="I678">
        <v>2002921582</v>
      </c>
      <c r="J678">
        <v>2002921587</v>
      </c>
      <c r="K678" t="s">
        <v>614</v>
      </c>
      <c r="L678">
        <v>115329878</v>
      </c>
      <c r="M678" t="s">
        <v>285</v>
      </c>
      <c r="N678" s="13">
        <v>6903148336403</v>
      </c>
      <c r="O678" s="13">
        <v>100035837287</v>
      </c>
      <c r="P678">
        <v>80727761</v>
      </c>
      <c r="Q678" t="s">
        <v>634</v>
      </c>
      <c r="R678" t="s">
        <v>90</v>
      </c>
      <c r="S678">
        <v>3</v>
      </c>
      <c r="T678" t="s">
        <v>69</v>
      </c>
      <c r="U678">
        <v>2</v>
      </c>
      <c r="V678">
        <v>2</v>
      </c>
      <c r="W678">
        <v>2</v>
      </c>
      <c r="Z678">
        <v>64175012</v>
      </c>
      <c r="AA678" t="s">
        <v>78</v>
      </c>
      <c r="AB678">
        <v>199.5</v>
      </c>
      <c r="AC678" s="14">
        <v>439.2</v>
      </c>
      <c r="AD678" t="s">
        <v>71</v>
      </c>
      <c r="AF678">
        <v>0</v>
      </c>
      <c r="AJ678">
        <v>6.3000000000000003E-4</v>
      </c>
      <c r="AK678">
        <v>1.2600000000000001E-3</v>
      </c>
      <c r="AL678">
        <v>1.2600000000000001E-3</v>
      </c>
      <c r="AM678">
        <v>1.2600000000000001E-3</v>
      </c>
      <c r="AN678">
        <v>0</v>
      </c>
    </row>
    <row r="679" spans="1:40">
      <c r="A679" t="s">
        <v>60</v>
      </c>
      <c r="B679" t="s">
        <v>61</v>
      </c>
      <c r="C679" t="s">
        <v>62</v>
      </c>
      <c r="D679" t="s">
        <v>63</v>
      </c>
      <c r="E679" s="12">
        <v>45113</v>
      </c>
      <c r="F679" s="12">
        <v>45113</v>
      </c>
      <c r="G679" s="12">
        <v>45115</v>
      </c>
      <c r="H679" t="s">
        <v>64</v>
      </c>
      <c r="I679">
        <v>2002921582</v>
      </c>
      <c r="J679">
        <v>2002921587</v>
      </c>
      <c r="K679" t="s">
        <v>635</v>
      </c>
      <c r="L679">
        <v>115329879</v>
      </c>
      <c r="M679" t="s">
        <v>285</v>
      </c>
      <c r="N679" s="13">
        <v>6903148320471</v>
      </c>
      <c r="O679" s="13">
        <v>100025807808</v>
      </c>
      <c r="P679">
        <v>80720213</v>
      </c>
      <c r="Q679" t="s">
        <v>636</v>
      </c>
      <c r="R679" t="s">
        <v>90</v>
      </c>
      <c r="S679">
        <v>6</v>
      </c>
      <c r="T679" t="s">
        <v>69</v>
      </c>
      <c r="U679">
        <v>26</v>
      </c>
      <c r="V679">
        <v>26</v>
      </c>
      <c r="W679">
        <v>26</v>
      </c>
      <c r="Z679">
        <v>64174716</v>
      </c>
      <c r="AA679" t="s">
        <v>78</v>
      </c>
      <c r="AB679">
        <v>239.4</v>
      </c>
      <c r="AC679" s="14">
        <v>6042.4</v>
      </c>
      <c r="AD679" t="s">
        <v>71</v>
      </c>
      <c r="AF679">
        <v>0</v>
      </c>
      <c r="AJ679">
        <v>6.5899999999999997E-4</v>
      </c>
      <c r="AK679">
        <v>1.7134E-2</v>
      </c>
      <c r="AL679">
        <v>1.7134E-2</v>
      </c>
      <c r="AM679">
        <v>1.7134E-2</v>
      </c>
      <c r="AN679">
        <v>0</v>
      </c>
    </row>
    <row r="680" spans="1:40">
      <c r="A680" t="s">
        <v>60</v>
      </c>
      <c r="B680" t="s">
        <v>61</v>
      </c>
      <c r="C680" t="s">
        <v>62</v>
      </c>
      <c r="D680" t="s">
        <v>63</v>
      </c>
      <c r="E680" s="12">
        <v>45113</v>
      </c>
      <c r="F680" s="12">
        <v>45113</v>
      </c>
      <c r="G680" s="12">
        <v>45115</v>
      </c>
      <c r="H680" t="s">
        <v>64</v>
      </c>
      <c r="I680">
        <v>2002921582</v>
      </c>
      <c r="J680">
        <v>2002921587</v>
      </c>
      <c r="K680" t="s">
        <v>637</v>
      </c>
      <c r="L680">
        <v>115329880</v>
      </c>
      <c r="M680" t="s">
        <v>285</v>
      </c>
      <c r="N680" s="13">
        <v>6903148279724</v>
      </c>
      <c r="O680" s="13">
        <v>100017896720</v>
      </c>
      <c r="P680">
        <v>80696667</v>
      </c>
      <c r="Q680" t="s">
        <v>609</v>
      </c>
      <c r="R680" t="s">
        <v>90</v>
      </c>
      <c r="S680">
        <v>12</v>
      </c>
      <c r="T680" t="s">
        <v>69</v>
      </c>
      <c r="U680">
        <v>1</v>
      </c>
      <c r="V680">
        <v>1</v>
      </c>
      <c r="W680">
        <v>1</v>
      </c>
      <c r="Z680">
        <v>64174723</v>
      </c>
      <c r="AA680" t="s">
        <v>78</v>
      </c>
      <c r="AB680">
        <v>593.94000000000005</v>
      </c>
      <c r="AC680" s="14">
        <v>653.78</v>
      </c>
      <c r="AD680" t="s">
        <v>71</v>
      </c>
      <c r="AF680">
        <v>0</v>
      </c>
      <c r="AJ680">
        <v>1.25E-3</v>
      </c>
      <c r="AK680">
        <v>1.25E-3</v>
      </c>
      <c r="AL680">
        <v>1.25E-3</v>
      </c>
      <c r="AM680">
        <v>1.25E-3</v>
      </c>
      <c r="AN680">
        <v>0</v>
      </c>
    </row>
    <row r="681" spans="1:40">
      <c r="A681" t="s">
        <v>60</v>
      </c>
      <c r="B681" t="s">
        <v>61</v>
      </c>
      <c r="C681" t="s">
        <v>62</v>
      </c>
      <c r="D681" t="s">
        <v>63</v>
      </c>
      <c r="E681" s="12">
        <v>45113</v>
      </c>
      <c r="F681" s="12">
        <v>45113</v>
      </c>
      <c r="G681" s="12">
        <v>45115</v>
      </c>
      <c r="H681" t="s">
        <v>64</v>
      </c>
      <c r="I681">
        <v>2002921582</v>
      </c>
      <c r="J681">
        <v>2002921587</v>
      </c>
      <c r="K681" t="s">
        <v>637</v>
      </c>
      <c r="L681">
        <v>115329880</v>
      </c>
      <c r="M681" t="s">
        <v>285</v>
      </c>
      <c r="N681" s="13">
        <v>6903148279694</v>
      </c>
      <c r="O681" s="13">
        <v>100017896762</v>
      </c>
      <c r="P681">
        <v>80696664</v>
      </c>
      <c r="Q681" t="s">
        <v>610</v>
      </c>
      <c r="R681" t="s">
        <v>90</v>
      </c>
      <c r="S681">
        <v>12</v>
      </c>
      <c r="T681" t="s">
        <v>69</v>
      </c>
      <c r="U681">
        <v>2</v>
      </c>
      <c r="V681">
        <v>2</v>
      </c>
      <c r="W681">
        <v>2</v>
      </c>
      <c r="Z681">
        <v>64174723</v>
      </c>
      <c r="AA681" t="s">
        <v>78</v>
      </c>
      <c r="AB681">
        <v>593.94000000000005</v>
      </c>
      <c r="AC681" s="14">
        <v>1307.54</v>
      </c>
      <c r="AD681" t="s">
        <v>71</v>
      </c>
      <c r="AF681">
        <v>0</v>
      </c>
      <c r="AJ681">
        <v>1.25E-3</v>
      </c>
      <c r="AK681">
        <v>2.5000000000000001E-3</v>
      </c>
      <c r="AL681">
        <v>2.5000000000000001E-3</v>
      </c>
      <c r="AM681">
        <v>2.5000000000000001E-3</v>
      </c>
      <c r="AN681">
        <v>0</v>
      </c>
    </row>
    <row r="682" spans="1:40">
      <c r="A682" t="s">
        <v>60</v>
      </c>
      <c r="B682" t="s">
        <v>61</v>
      </c>
      <c r="C682" t="s">
        <v>62</v>
      </c>
      <c r="D682" t="s">
        <v>63</v>
      </c>
      <c r="E682" s="12">
        <v>45113</v>
      </c>
      <c r="F682" s="12">
        <v>45113</v>
      </c>
      <c r="G682" s="12">
        <v>45115</v>
      </c>
      <c r="H682" t="s">
        <v>64</v>
      </c>
      <c r="I682">
        <v>2002921582</v>
      </c>
      <c r="J682">
        <v>2002921587</v>
      </c>
      <c r="K682" t="s">
        <v>637</v>
      </c>
      <c r="L682">
        <v>115329880</v>
      </c>
      <c r="M682" t="s">
        <v>285</v>
      </c>
      <c r="N682" s="13">
        <v>6903148331637</v>
      </c>
      <c r="O682" s="13">
        <v>100032140531</v>
      </c>
      <c r="P682">
        <v>80714622</v>
      </c>
      <c r="Q682" t="s">
        <v>638</v>
      </c>
      <c r="R682" t="s">
        <v>90</v>
      </c>
      <c r="S682">
        <v>12</v>
      </c>
      <c r="T682" t="s">
        <v>69</v>
      </c>
      <c r="U682">
        <v>1</v>
      </c>
      <c r="V682">
        <v>1</v>
      </c>
      <c r="W682">
        <v>1</v>
      </c>
      <c r="Z682">
        <v>64174723</v>
      </c>
      <c r="AA682" t="s">
        <v>78</v>
      </c>
      <c r="AB682">
        <v>884.6</v>
      </c>
      <c r="AC682" s="14">
        <v>858.72</v>
      </c>
      <c r="AD682" t="s">
        <v>71</v>
      </c>
      <c r="AF682">
        <v>0</v>
      </c>
      <c r="AJ682">
        <v>1.25E-3</v>
      </c>
      <c r="AK682">
        <v>1.25E-3</v>
      </c>
      <c r="AL682">
        <v>1.25E-3</v>
      </c>
      <c r="AM682">
        <v>1.25E-3</v>
      </c>
      <c r="AN682">
        <v>0</v>
      </c>
    </row>
    <row r="683" spans="1:40">
      <c r="A683" t="s">
        <v>60</v>
      </c>
      <c r="B683" t="s">
        <v>61</v>
      </c>
      <c r="C683" t="s">
        <v>62</v>
      </c>
      <c r="D683" t="s">
        <v>63</v>
      </c>
      <c r="E683" s="12">
        <v>45113</v>
      </c>
      <c r="F683" s="12">
        <v>45113</v>
      </c>
      <c r="G683" s="12">
        <v>45115</v>
      </c>
      <c r="H683" t="s">
        <v>64</v>
      </c>
      <c r="I683">
        <v>2002921582</v>
      </c>
      <c r="J683">
        <v>2002921587</v>
      </c>
      <c r="K683" t="s">
        <v>637</v>
      </c>
      <c r="L683">
        <v>115329880</v>
      </c>
      <c r="M683" t="s">
        <v>285</v>
      </c>
      <c r="N683" s="13">
        <v>6903148324035</v>
      </c>
      <c r="O683" s="13">
        <v>100032140533</v>
      </c>
      <c r="P683">
        <v>80696314</v>
      </c>
      <c r="Q683" t="s">
        <v>639</v>
      </c>
      <c r="R683" t="s">
        <v>90</v>
      </c>
      <c r="S683">
        <v>12</v>
      </c>
      <c r="T683" t="s">
        <v>69</v>
      </c>
      <c r="U683">
        <v>1</v>
      </c>
      <c r="V683">
        <v>1</v>
      </c>
      <c r="W683">
        <v>1</v>
      </c>
      <c r="Z683">
        <v>64174723</v>
      </c>
      <c r="AA683" t="s">
        <v>78</v>
      </c>
      <c r="AB683">
        <v>752.4</v>
      </c>
      <c r="AC683" s="14">
        <v>828.2</v>
      </c>
      <c r="AD683" t="s">
        <v>71</v>
      </c>
      <c r="AF683">
        <v>0</v>
      </c>
      <c r="AJ683">
        <v>1.6999999999999999E-3</v>
      </c>
      <c r="AK683">
        <v>1.6999999999999999E-3</v>
      </c>
      <c r="AL683">
        <v>1.6999999999999999E-3</v>
      </c>
      <c r="AM683">
        <v>1.6999999999999999E-3</v>
      </c>
      <c r="AN683">
        <v>0</v>
      </c>
    </row>
    <row r="684" spans="1:40">
      <c r="A684" t="s">
        <v>60</v>
      </c>
      <c r="B684" t="s">
        <v>61</v>
      </c>
      <c r="C684" t="s">
        <v>62</v>
      </c>
      <c r="D684" t="s">
        <v>63</v>
      </c>
      <c r="E684" s="12">
        <v>45113</v>
      </c>
      <c r="F684" s="12">
        <v>45113</v>
      </c>
      <c r="G684" s="12">
        <v>45115</v>
      </c>
      <c r="H684" t="s">
        <v>64</v>
      </c>
      <c r="I684">
        <v>2002921582</v>
      </c>
      <c r="J684">
        <v>2002921583</v>
      </c>
      <c r="K684" t="s">
        <v>640</v>
      </c>
      <c r="L684">
        <v>115329882</v>
      </c>
      <c r="M684" t="s">
        <v>285</v>
      </c>
      <c r="N684" s="13">
        <v>6903148180273</v>
      </c>
      <c r="O684" s="13">
        <v>823007</v>
      </c>
      <c r="P684">
        <v>80714017</v>
      </c>
      <c r="Q684" t="s">
        <v>641</v>
      </c>
      <c r="R684" t="s">
        <v>90</v>
      </c>
      <c r="S684">
        <v>24</v>
      </c>
      <c r="T684" t="s">
        <v>69</v>
      </c>
      <c r="U684">
        <v>1</v>
      </c>
      <c r="V684">
        <v>1</v>
      </c>
      <c r="W684">
        <v>1</v>
      </c>
      <c r="Z684">
        <v>64174726</v>
      </c>
      <c r="AA684" t="s">
        <v>78</v>
      </c>
      <c r="AB684">
        <v>400.67</v>
      </c>
      <c r="AC684" s="14">
        <v>441.04</v>
      </c>
      <c r="AD684" t="s">
        <v>71</v>
      </c>
      <c r="AF684">
        <v>0</v>
      </c>
      <c r="AJ684">
        <v>7.0899999999999999E-4</v>
      </c>
      <c r="AK684">
        <v>7.0899999999999999E-4</v>
      </c>
      <c r="AL684">
        <v>7.0899999999999999E-4</v>
      </c>
      <c r="AM684">
        <v>7.0899999999999999E-4</v>
      </c>
      <c r="AN684">
        <v>0</v>
      </c>
    </row>
    <row r="685" spans="1:40">
      <c r="A685" t="s">
        <v>60</v>
      </c>
      <c r="B685" t="s">
        <v>61</v>
      </c>
      <c r="C685" t="s">
        <v>62</v>
      </c>
      <c r="D685" t="s">
        <v>63</v>
      </c>
      <c r="E685" s="12">
        <v>45113</v>
      </c>
      <c r="F685" s="12">
        <v>45113</v>
      </c>
      <c r="G685" s="12">
        <v>45115</v>
      </c>
      <c r="H685" t="s">
        <v>64</v>
      </c>
      <c r="I685">
        <v>2002921582</v>
      </c>
      <c r="J685">
        <v>2002921583</v>
      </c>
      <c r="K685" t="s">
        <v>640</v>
      </c>
      <c r="L685">
        <v>115329882</v>
      </c>
      <c r="M685" t="s">
        <v>285</v>
      </c>
      <c r="N685" s="13">
        <v>6903148091654</v>
      </c>
      <c r="O685" s="13">
        <v>845278</v>
      </c>
      <c r="P685">
        <v>80738849</v>
      </c>
      <c r="Q685" t="s">
        <v>617</v>
      </c>
      <c r="R685" t="s">
        <v>90</v>
      </c>
      <c r="S685">
        <v>72</v>
      </c>
      <c r="T685" t="s">
        <v>69</v>
      </c>
      <c r="U685">
        <v>1</v>
      </c>
      <c r="V685">
        <v>1</v>
      </c>
      <c r="W685">
        <v>1</v>
      </c>
      <c r="Z685">
        <v>64174726</v>
      </c>
      <c r="AA685" t="s">
        <v>78</v>
      </c>
      <c r="AB685">
        <v>345.53</v>
      </c>
      <c r="AC685" s="14">
        <v>380.32</v>
      </c>
      <c r="AD685" t="s">
        <v>71</v>
      </c>
      <c r="AF685">
        <v>0</v>
      </c>
      <c r="AJ685">
        <v>1.168E-3</v>
      </c>
      <c r="AK685">
        <v>1.168E-3</v>
      </c>
      <c r="AL685">
        <v>1.168E-3</v>
      </c>
      <c r="AM685">
        <v>1.168E-3</v>
      </c>
      <c r="AN685">
        <v>0</v>
      </c>
    </row>
    <row r="686" spans="1:40">
      <c r="A686" t="s">
        <v>60</v>
      </c>
      <c r="B686" t="s">
        <v>61</v>
      </c>
      <c r="C686" t="s">
        <v>62</v>
      </c>
      <c r="D686" t="s">
        <v>63</v>
      </c>
      <c r="E686" s="12">
        <v>45113</v>
      </c>
      <c r="F686" s="12">
        <v>45113</v>
      </c>
      <c r="G686" s="12">
        <v>45115</v>
      </c>
      <c r="H686" t="s">
        <v>64</v>
      </c>
      <c r="I686">
        <v>2002921582</v>
      </c>
      <c r="J686">
        <v>2002921583</v>
      </c>
      <c r="K686" t="s">
        <v>642</v>
      </c>
      <c r="L686">
        <v>115329887</v>
      </c>
      <c r="M686" t="s">
        <v>285</v>
      </c>
      <c r="N686" s="13">
        <v>6903148047750</v>
      </c>
      <c r="O686" s="13">
        <v>206894</v>
      </c>
      <c r="P686">
        <v>80730516</v>
      </c>
      <c r="Q686" t="s">
        <v>579</v>
      </c>
      <c r="R686" t="s">
        <v>90</v>
      </c>
      <c r="S686">
        <v>6</v>
      </c>
      <c r="T686" t="s">
        <v>69</v>
      </c>
      <c r="U686">
        <v>62</v>
      </c>
      <c r="V686">
        <v>62</v>
      </c>
      <c r="W686">
        <v>62</v>
      </c>
      <c r="Z686">
        <v>64175480</v>
      </c>
      <c r="AA686" t="s">
        <v>78</v>
      </c>
      <c r="AB686">
        <v>211.38</v>
      </c>
      <c r="AC686" s="14">
        <v>14425.54</v>
      </c>
      <c r="AD686" t="s">
        <v>71</v>
      </c>
      <c r="AF686">
        <v>0</v>
      </c>
      <c r="AJ686">
        <v>1.098E-3</v>
      </c>
      <c r="AK686">
        <v>6.8075999999999998E-2</v>
      </c>
      <c r="AL686">
        <v>6.8075999999999998E-2</v>
      </c>
      <c r="AM686">
        <v>6.8075999999999998E-2</v>
      </c>
      <c r="AN686">
        <v>0</v>
      </c>
    </row>
    <row r="687" spans="1:40">
      <c r="A687" t="s">
        <v>60</v>
      </c>
      <c r="B687" t="s">
        <v>61</v>
      </c>
      <c r="C687" t="s">
        <v>62</v>
      </c>
      <c r="D687" t="s">
        <v>63</v>
      </c>
      <c r="E687" s="12">
        <v>45113</v>
      </c>
      <c r="F687" s="12">
        <v>45113</v>
      </c>
      <c r="G687" s="12">
        <v>45115</v>
      </c>
      <c r="H687" t="s">
        <v>64</v>
      </c>
      <c r="I687">
        <v>2002921582</v>
      </c>
      <c r="J687">
        <v>2002921583</v>
      </c>
      <c r="K687" t="s">
        <v>642</v>
      </c>
      <c r="L687">
        <v>115329887</v>
      </c>
      <c r="M687" t="s">
        <v>285</v>
      </c>
      <c r="N687" s="13">
        <v>6903148082102</v>
      </c>
      <c r="O687" s="13">
        <v>845216</v>
      </c>
      <c r="P687">
        <v>80730543</v>
      </c>
      <c r="Q687" t="s">
        <v>643</v>
      </c>
      <c r="R687" t="s">
        <v>90</v>
      </c>
      <c r="S687">
        <v>24</v>
      </c>
      <c r="T687" t="s">
        <v>69</v>
      </c>
      <c r="U687">
        <v>41</v>
      </c>
      <c r="V687">
        <v>41</v>
      </c>
      <c r="W687">
        <v>41</v>
      </c>
      <c r="X687">
        <v>80747550</v>
      </c>
      <c r="Z687">
        <v>64175480</v>
      </c>
      <c r="AA687" t="s">
        <v>78</v>
      </c>
      <c r="AB687">
        <v>230.89</v>
      </c>
      <c r="AC687" s="14">
        <v>10420.15</v>
      </c>
      <c r="AD687" t="s">
        <v>71</v>
      </c>
      <c r="AF687">
        <v>0</v>
      </c>
      <c r="AJ687">
        <v>8.7900000000000001E-4</v>
      </c>
      <c r="AK687">
        <v>3.6039000000000002E-2</v>
      </c>
      <c r="AL687">
        <v>3.6039000000000002E-2</v>
      </c>
      <c r="AM687">
        <v>3.6039000000000002E-2</v>
      </c>
      <c r="AN687">
        <v>0</v>
      </c>
    </row>
    <row r="688" spans="1:40">
      <c r="A688" t="s">
        <v>60</v>
      </c>
      <c r="B688" t="s">
        <v>61</v>
      </c>
      <c r="C688" t="s">
        <v>62</v>
      </c>
      <c r="D688" t="s">
        <v>63</v>
      </c>
      <c r="E688" s="12">
        <v>45113</v>
      </c>
      <c r="F688" s="12">
        <v>45113</v>
      </c>
      <c r="G688" s="12">
        <v>45115</v>
      </c>
      <c r="H688" t="s">
        <v>64</v>
      </c>
      <c r="I688">
        <v>2002921582</v>
      </c>
      <c r="J688">
        <v>2002921583</v>
      </c>
      <c r="K688" t="s">
        <v>642</v>
      </c>
      <c r="L688">
        <v>115329887</v>
      </c>
      <c r="M688" t="s">
        <v>285</v>
      </c>
      <c r="N688" s="13">
        <v>6903148240724</v>
      </c>
      <c r="O688" s="13">
        <v>2373723</v>
      </c>
      <c r="P688">
        <v>80686745</v>
      </c>
      <c r="Q688" t="s">
        <v>585</v>
      </c>
      <c r="R688" t="s">
        <v>90</v>
      </c>
      <c r="S688">
        <v>12</v>
      </c>
      <c r="T688" t="s">
        <v>69</v>
      </c>
      <c r="U688">
        <v>5</v>
      </c>
      <c r="V688">
        <v>5</v>
      </c>
      <c r="W688">
        <v>5</v>
      </c>
      <c r="X688">
        <v>80745864</v>
      </c>
      <c r="Y688">
        <v>5</v>
      </c>
      <c r="Z688">
        <v>64175480</v>
      </c>
      <c r="AA688" t="s">
        <v>78</v>
      </c>
      <c r="AB688">
        <v>355.54</v>
      </c>
      <c r="AC688" s="14">
        <v>1956.8</v>
      </c>
      <c r="AD688" t="s">
        <v>71</v>
      </c>
      <c r="AF688">
        <v>0</v>
      </c>
      <c r="AJ688">
        <v>1.5820000000000001E-3</v>
      </c>
      <c r="AK688">
        <v>7.9100000000000004E-3</v>
      </c>
      <c r="AL688">
        <v>7.9100000000000004E-3</v>
      </c>
      <c r="AM688">
        <v>7.9100000000000004E-3</v>
      </c>
      <c r="AN688">
        <v>0</v>
      </c>
    </row>
    <row r="689" spans="1:40">
      <c r="A689" t="s">
        <v>60</v>
      </c>
      <c r="B689" t="s">
        <v>61</v>
      </c>
      <c r="C689" t="s">
        <v>62</v>
      </c>
      <c r="D689" t="s">
        <v>63</v>
      </c>
      <c r="E689" s="12">
        <v>45113</v>
      </c>
      <c r="F689" s="12">
        <v>45113</v>
      </c>
      <c r="G689" s="12">
        <v>45115</v>
      </c>
      <c r="H689" t="s">
        <v>64</v>
      </c>
      <c r="I689">
        <v>2002921582</v>
      </c>
      <c r="J689">
        <v>2002921583</v>
      </c>
      <c r="K689" t="s">
        <v>642</v>
      </c>
      <c r="L689">
        <v>115329887</v>
      </c>
      <c r="M689" t="s">
        <v>285</v>
      </c>
      <c r="N689" s="13">
        <v>6903148287835</v>
      </c>
      <c r="O689" s="13">
        <v>100004701751</v>
      </c>
      <c r="P689">
        <v>80686756</v>
      </c>
      <c r="Q689" t="s">
        <v>644</v>
      </c>
      <c r="R689" t="s">
        <v>90</v>
      </c>
      <c r="S689">
        <v>6</v>
      </c>
      <c r="T689" t="s">
        <v>69</v>
      </c>
      <c r="U689">
        <v>29</v>
      </c>
      <c r="V689">
        <v>29</v>
      </c>
      <c r="W689">
        <v>29</v>
      </c>
      <c r="X689">
        <v>80747554</v>
      </c>
      <c r="Z689">
        <v>64175480</v>
      </c>
      <c r="AA689" t="s">
        <v>78</v>
      </c>
      <c r="AB689">
        <v>190.51</v>
      </c>
      <c r="AC689" s="14">
        <v>6081.3</v>
      </c>
      <c r="AD689" t="s">
        <v>71</v>
      </c>
      <c r="AF689">
        <v>0</v>
      </c>
      <c r="AJ689">
        <v>9.8900000000000008E-4</v>
      </c>
      <c r="AK689">
        <v>2.8681000000000002E-2</v>
      </c>
      <c r="AL689">
        <v>2.8681000000000002E-2</v>
      </c>
      <c r="AM689">
        <v>2.8681000000000002E-2</v>
      </c>
      <c r="AN689">
        <v>0</v>
      </c>
    </row>
    <row r="690" spans="1:40">
      <c r="A690" t="s">
        <v>60</v>
      </c>
      <c r="B690" t="s">
        <v>61</v>
      </c>
      <c r="C690" t="s">
        <v>62</v>
      </c>
      <c r="D690" t="s">
        <v>63</v>
      </c>
      <c r="E690" s="12">
        <v>45113</v>
      </c>
      <c r="F690" s="12">
        <v>45113</v>
      </c>
      <c r="G690" s="12">
        <v>45115</v>
      </c>
      <c r="H690" t="s">
        <v>64</v>
      </c>
      <c r="I690">
        <v>2002921582</v>
      </c>
      <c r="J690">
        <v>2002921583</v>
      </c>
      <c r="K690" t="s">
        <v>642</v>
      </c>
      <c r="L690">
        <v>115329887</v>
      </c>
      <c r="M690" t="s">
        <v>285</v>
      </c>
      <c r="N690" s="13">
        <v>6903148282748</v>
      </c>
      <c r="O690" s="13">
        <v>100005270438</v>
      </c>
      <c r="P690">
        <v>82293561</v>
      </c>
      <c r="Q690" t="s">
        <v>645</v>
      </c>
      <c r="R690" t="s">
        <v>90</v>
      </c>
      <c r="S690">
        <v>12</v>
      </c>
      <c r="T690" t="s">
        <v>69</v>
      </c>
      <c r="U690">
        <v>4</v>
      </c>
      <c r="V690">
        <v>4</v>
      </c>
      <c r="W690">
        <v>4</v>
      </c>
      <c r="X690">
        <v>80739132</v>
      </c>
      <c r="Y690">
        <v>4</v>
      </c>
      <c r="Z690">
        <v>64175480</v>
      </c>
      <c r="AA690" t="s">
        <v>78</v>
      </c>
      <c r="AB690">
        <v>397.89</v>
      </c>
      <c r="AC690" s="14">
        <v>1751.88</v>
      </c>
      <c r="AD690" t="s">
        <v>71</v>
      </c>
      <c r="AF690">
        <v>0</v>
      </c>
      <c r="AJ690">
        <v>1.2080000000000001E-3</v>
      </c>
      <c r="AK690">
        <v>4.8320000000000004E-3</v>
      </c>
      <c r="AL690">
        <v>4.8320000000000004E-3</v>
      </c>
      <c r="AM690">
        <v>4.8320000000000004E-3</v>
      </c>
      <c r="AN690">
        <v>0</v>
      </c>
    </row>
    <row r="691" spans="1:40">
      <c r="A691" t="s">
        <v>60</v>
      </c>
      <c r="B691" t="s">
        <v>61</v>
      </c>
      <c r="C691" t="s">
        <v>62</v>
      </c>
      <c r="D691" t="s">
        <v>63</v>
      </c>
      <c r="E691" s="12">
        <v>45113</v>
      </c>
      <c r="F691" s="12">
        <v>45113</v>
      </c>
      <c r="G691" s="12">
        <v>45115</v>
      </c>
      <c r="H691" t="s">
        <v>64</v>
      </c>
      <c r="I691">
        <v>2002921582</v>
      </c>
      <c r="J691">
        <v>2002921583</v>
      </c>
      <c r="K691" t="s">
        <v>642</v>
      </c>
      <c r="L691">
        <v>115329887</v>
      </c>
      <c r="M691" t="s">
        <v>285</v>
      </c>
      <c r="N691" s="13">
        <v>6903148300695</v>
      </c>
      <c r="O691" s="13">
        <v>100007961027</v>
      </c>
      <c r="P691">
        <v>80685110</v>
      </c>
      <c r="Q691" t="s">
        <v>591</v>
      </c>
      <c r="R691" t="s">
        <v>90</v>
      </c>
      <c r="S691">
        <v>12</v>
      </c>
      <c r="T691" t="s">
        <v>69</v>
      </c>
      <c r="U691">
        <v>41</v>
      </c>
      <c r="V691">
        <v>41</v>
      </c>
      <c r="W691">
        <v>41</v>
      </c>
      <c r="X691">
        <v>80752131</v>
      </c>
      <c r="Z691">
        <v>64175480</v>
      </c>
      <c r="AA691" t="s">
        <v>78</v>
      </c>
      <c r="AB691">
        <v>500.6</v>
      </c>
      <c r="AC691" s="14">
        <v>22592.23</v>
      </c>
      <c r="AD691" t="s">
        <v>71</v>
      </c>
      <c r="AF691">
        <v>0</v>
      </c>
      <c r="AJ691">
        <v>1.2340000000000001E-3</v>
      </c>
      <c r="AK691">
        <v>5.0594E-2</v>
      </c>
      <c r="AL691">
        <v>5.0594E-2</v>
      </c>
      <c r="AM691">
        <v>5.0594E-2</v>
      </c>
      <c r="AN691">
        <v>0</v>
      </c>
    </row>
    <row r="692" spans="1:40">
      <c r="A692" t="s">
        <v>60</v>
      </c>
      <c r="B692" t="s">
        <v>61</v>
      </c>
      <c r="C692" t="s">
        <v>62</v>
      </c>
      <c r="D692" t="s">
        <v>63</v>
      </c>
      <c r="E692" s="12">
        <v>45113</v>
      </c>
      <c r="F692" s="12">
        <v>45113</v>
      </c>
      <c r="G692" s="12">
        <v>45115</v>
      </c>
      <c r="H692" t="s">
        <v>64</v>
      </c>
      <c r="I692">
        <v>2002921582</v>
      </c>
      <c r="J692">
        <v>2002921583</v>
      </c>
      <c r="K692" t="s">
        <v>642</v>
      </c>
      <c r="L692">
        <v>115329887</v>
      </c>
      <c r="M692" t="s">
        <v>285</v>
      </c>
      <c r="N692" s="13">
        <v>6903148289655</v>
      </c>
      <c r="O692" s="13">
        <v>100008131426</v>
      </c>
      <c r="P692">
        <v>80686723</v>
      </c>
      <c r="Q692" t="s">
        <v>592</v>
      </c>
      <c r="R692" t="s">
        <v>90</v>
      </c>
      <c r="S692">
        <v>6</v>
      </c>
      <c r="T692" t="s">
        <v>69</v>
      </c>
      <c r="U692">
        <v>60</v>
      </c>
      <c r="V692">
        <v>60</v>
      </c>
      <c r="W692">
        <v>60</v>
      </c>
      <c r="X692">
        <v>80730509</v>
      </c>
      <c r="Y692">
        <v>60</v>
      </c>
      <c r="Z692">
        <v>64175480</v>
      </c>
      <c r="AA692" t="s">
        <v>78</v>
      </c>
      <c r="AB692">
        <v>211.38</v>
      </c>
      <c r="AC692" s="14">
        <v>13960.2</v>
      </c>
      <c r="AD692" t="s">
        <v>71</v>
      </c>
      <c r="AF692">
        <v>0</v>
      </c>
      <c r="AJ692">
        <v>1.098E-3</v>
      </c>
      <c r="AK692">
        <v>6.5879999999999994E-2</v>
      </c>
      <c r="AL692">
        <v>6.5879999999999994E-2</v>
      </c>
      <c r="AM692">
        <v>6.5879999999999994E-2</v>
      </c>
      <c r="AN692">
        <v>0</v>
      </c>
    </row>
    <row r="693" spans="1:40">
      <c r="A693" t="s">
        <v>60</v>
      </c>
      <c r="B693" t="s">
        <v>61</v>
      </c>
      <c r="C693" t="s">
        <v>62</v>
      </c>
      <c r="D693" t="s">
        <v>63</v>
      </c>
      <c r="E693" s="12">
        <v>45113</v>
      </c>
      <c r="F693" s="12">
        <v>45113</v>
      </c>
      <c r="G693" s="12">
        <v>45115</v>
      </c>
      <c r="H693" t="s">
        <v>64</v>
      </c>
      <c r="I693">
        <v>2002921582</v>
      </c>
      <c r="J693">
        <v>2002921583</v>
      </c>
      <c r="K693" t="s">
        <v>642</v>
      </c>
      <c r="L693">
        <v>115329887</v>
      </c>
      <c r="M693" t="s">
        <v>285</v>
      </c>
      <c r="N693" s="13">
        <v>6903148324271</v>
      </c>
      <c r="O693" s="13">
        <v>100019043139</v>
      </c>
      <c r="P693">
        <v>80696554</v>
      </c>
      <c r="Q693" t="s">
        <v>597</v>
      </c>
      <c r="R693" t="s">
        <v>90</v>
      </c>
      <c r="S693">
        <v>12</v>
      </c>
      <c r="T693" t="s">
        <v>69</v>
      </c>
      <c r="U693">
        <v>78</v>
      </c>
      <c r="V693">
        <v>78</v>
      </c>
      <c r="W693">
        <v>78</v>
      </c>
      <c r="X693">
        <v>80745857</v>
      </c>
      <c r="Y693">
        <v>78</v>
      </c>
      <c r="Z693">
        <v>64175480</v>
      </c>
      <c r="AA693" t="s">
        <v>78</v>
      </c>
      <c r="AB693">
        <v>355.54</v>
      </c>
      <c r="AC693" s="14">
        <v>30526.080000000002</v>
      </c>
      <c r="AD693" t="s">
        <v>71</v>
      </c>
      <c r="AF693">
        <v>0</v>
      </c>
      <c r="AJ693">
        <v>1.5820000000000001E-3</v>
      </c>
      <c r="AK693">
        <v>0.12339600000000001</v>
      </c>
      <c r="AL693">
        <v>0.12339600000000001</v>
      </c>
      <c r="AM693">
        <v>0.12339600000000001</v>
      </c>
      <c r="AN693">
        <v>0</v>
      </c>
    </row>
    <row r="694" spans="1:40">
      <c r="A694" t="s">
        <v>60</v>
      </c>
      <c r="B694" t="s">
        <v>61</v>
      </c>
      <c r="C694" t="s">
        <v>62</v>
      </c>
      <c r="D694" t="s">
        <v>63</v>
      </c>
      <c r="E694" s="12">
        <v>45113</v>
      </c>
      <c r="F694" s="12">
        <v>45113</v>
      </c>
      <c r="G694" s="12">
        <v>45115</v>
      </c>
      <c r="H694" t="s">
        <v>64</v>
      </c>
      <c r="I694">
        <v>2002921582</v>
      </c>
      <c r="J694">
        <v>2002921583</v>
      </c>
      <c r="K694" t="s">
        <v>642</v>
      </c>
      <c r="L694">
        <v>115329887</v>
      </c>
      <c r="M694" t="s">
        <v>285</v>
      </c>
      <c r="N694" s="13">
        <v>6903148326220</v>
      </c>
      <c r="O694" s="13">
        <v>100019043165</v>
      </c>
      <c r="P694">
        <v>80733191</v>
      </c>
      <c r="Q694" t="s">
        <v>598</v>
      </c>
      <c r="R694" t="s">
        <v>90</v>
      </c>
      <c r="S694">
        <v>6</v>
      </c>
      <c r="T694" t="s">
        <v>69</v>
      </c>
      <c r="U694">
        <v>11</v>
      </c>
      <c r="V694">
        <v>11</v>
      </c>
      <c r="W694">
        <v>11</v>
      </c>
      <c r="Z694">
        <v>64175480</v>
      </c>
      <c r="AA694" t="s">
        <v>78</v>
      </c>
      <c r="AB694">
        <v>277.81</v>
      </c>
      <c r="AC694" s="14">
        <v>3363.8</v>
      </c>
      <c r="AD694" t="s">
        <v>71</v>
      </c>
      <c r="AF694">
        <v>0</v>
      </c>
      <c r="AJ694">
        <v>1.4940000000000001E-3</v>
      </c>
      <c r="AK694">
        <v>1.6434000000000001E-2</v>
      </c>
      <c r="AL694">
        <v>1.6434000000000001E-2</v>
      </c>
      <c r="AM694">
        <v>1.6434000000000001E-2</v>
      </c>
      <c r="AN694">
        <v>0</v>
      </c>
    </row>
    <row r="695" spans="1:40">
      <c r="A695" t="s">
        <v>60</v>
      </c>
      <c r="B695" t="s">
        <v>61</v>
      </c>
      <c r="C695" t="s">
        <v>62</v>
      </c>
      <c r="D695" t="s">
        <v>63</v>
      </c>
      <c r="E695" s="12">
        <v>45113</v>
      </c>
      <c r="F695" s="12">
        <v>45113</v>
      </c>
      <c r="G695" s="12">
        <v>45115</v>
      </c>
      <c r="H695" t="s">
        <v>64</v>
      </c>
      <c r="I695">
        <v>2002921582</v>
      </c>
      <c r="J695">
        <v>2002921583</v>
      </c>
      <c r="K695" t="s">
        <v>642</v>
      </c>
      <c r="L695">
        <v>115329887</v>
      </c>
      <c r="M695" t="s">
        <v>285</v>
      </c>
      <c r="N695" s="13">
        <v>6903148335239</v>
      </c>
      <c r="O695" s="13">
        <v>100032091179</v>
      </c>
      <c r="P695">
        <v>80722871</v>
      </c>
      <c r="Q695" t="s">
        <v>601</v>
      </c>
      <c r="R695" t="s">
        <v>90</v>
      </c>
      <c r="S695">
        <v>4</v>
      </c>
      <c r="T695" t="s">
        <v>69</v>
      </c>
      <c r="U695">
        <v>80</v>
      </c>
      <c r="V695">
        <v>80</v>
      </c>
      <c r="W695">
        <v>80</v>
      </c>
      <c r="Z695">
        <v>64175480</v>
      </c>
      <c r="AA695" t="s">
        <v>78</v>
      </c>
      <c r="AB695">
        <v>432.83</v>
      </c>
      <c r="AC695" s="14">
        <v>38114.400000000001</v>
      </c>
      <c r="AD695" t="s">
        <v>71</v>
      </c>
      <c r="AF695">
        <v>0</v>
      </c>
      <c r="AJ695">
        <v>1.371E-3</v>
      </c>
      <c r="AK695">
        <v>0.10968</v>
      </c>
      <c r="AL695">
        <v>0.10968</v>
      </c>
      <c r="AM695">
        <v>0.10968</v>
      </c>
      <c r="AN695">
        <v>0</v>
      </c>
    </row>
    <row r="696" spans="1:40">
      <c r="A696" t="s">
        <v>60</v>
      </c>
      <c r="B696" t="s">
        <v>61</v>
      </c>
      <c r="C696" t="s">
        <v>62</v>
      </c>
      <c r="D696" t="s">
        <v>63</v>
      </c>
      <c r="E696" s="12">
        <v>45113</v>
      </c>
      <c r="F696" s="12">
        <v>45113</v>
      </c>
      <c r="G696" s="12">
        <v>45115</v>
      </c>
      <c r="H696" t="s">
        <v>64</v>
      </c>
      <c r="I696">
        <v>2002921582</v>
      </c>
      <c r="J696">
        <v>2002921583</v>
      </c>
      <c r="K696" t="s">
        <v>642</v>
      </c>
      <c r="L696">
        <v>115329887</v>
      </c>
      <c r="M696" t="s">
        <v>285</v>
      </c>
      <c r="N696" s="13">
        <v>6903148324288</v>
      </c>
      <c r="O696" s="13">
        <v>100033699806</v>
      </c>
      <c r="P696">
        <v>80696555</v>
      </c>
      <c r="Q696" t="s">
        <v>603</v>
      </c>
      <c r="R696" t="s">
        <v>90</v>
      </c>
      <c r="S696">
        <v>12</v>
      </c>
      <c r="T696" t="s">
        <v>69</v>
      </c>
      <c r="U696">
        <v>14</v>
      </c>
      <c r="V696">
        <v>14</v>
      </c>
      <c r="W696">
        <v>14</v>
      </c>
      <c r="Z696">
        <v>64175480</v>
      </c>
      <c r="AA696" t="s">
        <v>78</v>
      </c>
      <c r="AB696">
        <v>271.22000000000003</v>
      </c>
      <c r="AC696" s="14">
        <v>4179.5600000000004</v>
      </c>
      <c r="AD696" t="s">
        <v>71</v>
      </c>
      <c r="AF696">
        <v>0</v>
      </c>
      <c r="AJ696">
        <v>1.2080000000000001E-3</v>
      </c>
      <c r="AK696">
        <v>1.6912E-2</v>
      </c>
      <c r="AL696">
        <v>1.6912E-2</v>
      </c>
      <c r="AM696">
        <v>1.6912E-2</v>
      </c>
      <c r="AN696">
        <v>0</v>
      </c>
    </row>
    <row r="697" spans="1:40">
      <c r="A697" t="s">
        <v>60</v>
      </c>
      <c r="B697" t="s">
        <v>61</v>
      </c>
      <c r="C697" t="s">
        <v>62</v>
      </c>
      <c r="D697" t="s">
        <v>63</v>
      </c>
      <c r="E697" s="12">
        <v>45113</v>
      </c>
      <c r="F697" s="12">
        <v>45113</v>
      </c>
      <c r="G697" s="12">
        <v>45115</v>
      </c>
      <c r="H697" t="s">
        <v>64</v>
      </c>
      <c r="I697">
        <v>2002921582</v>
      </c>
      <c r="J697">
        <v>2002921583</v>
      </c>
      <c r="K697" t="s">
        <v>642</v>
      </c>
      <c r="L697">
        <v>115329887</v>
      </c>
      <c r="M697" t="s">
        <v>285</v>
      </c>
      <c r="N697" s="13">
        <v>6903148326312</v>
      </c>
      <c r="O697" s="13">
        <v>100033699808</v>
      </c>
      <c r="P697">
        <v>80709920</v>
      </c>
      <c r="Q697" t="s">
        <v>646</v>
      </c>
      <c r="R697" t="s">
        <v>90</v>
      </c>
      <c r="S697">
        <v>3</v>
      </c>
      <c r="T697" t="s">
        <v>69</v>
      </c>
      <c r="U697">
        <v>3</v>
      </c>
      <c r="V697">
        <v>3</v>
      </c>
      <c r="W697">
        <v>3</v>
      </c>
      <c r="X697">
        <v>80733194</v>
      </c>
      <c r="Y697">
        <v>3</v>
      </c>
      <c r="Z697">
        <v>64175480</v>
      </c>
      <c r="AA697" t="s">
        <v>78</v>
      </c>
      <c r="AB697">
        <v>174.16</v>
      </c>
      <c r="AC697" s="14">
        <v>575.1</v>
      </c>
      <c r="AD697" t="s">
        <v>71</v>
      </c>
      <c r="AF697">
        <v>0</v>
      </c>
      <c r="AJ697">
        <v>9.3400000000000004E-4</v>
      </c>
      <c r="AK697">
        <v>2.8019999999999998E-3</v>
      </c>
      <c r="AL697">
        <v>2.8019999999999998E-3</v>
      </c>
      <c r="AM697">
        <v>2.8019999999999998E-3</v>
      </c>
      <c r="AN697">
        <v>0</v>
      </c>
    </row>
    <row r="698" spans="1:40">
      <c r="A698" t="s">
        <v>60</v>
      </c>
      <c r="B698" t="s">
        <v>61</v>
      </c>
      <c r="C698" t="s">
        <v>62</v>
      </c>
      <c r="D698" t="s">
        <v>63</v>
      </c>
      <c r="E698" s="12">
        <v>45113</v>
      </c>
      <c r="F698" s="12">
        <v>45113</v>
      </c>
      <c r="G698" s="12">
        <v>45115</v>
      </c>
      <c r="H698" t="s">
        <v>64</v>
      </c>
      <c r="I698">
        <v>2002921582</v>
      </c>
      <c r="J698">
        <v>2002921583</v>
      </c>
      <c r="K698" t="s">
        <v>642</v>
      </c>
      <c r="L698">
        <v>115329887</v>
      </c>
      <c r="M698" t="s">
        <v>285</v>
      </c>
      <c r="N698" s="13">
        <v>6903148341988</v>
      </c>
      <c r="O698" s="13">
        <v>100044277452</v>
      </c>
      <c r="P698">
        <v>80745123</v>
      </c>
      <c r="Q698" t="s">
        <v>647</v>
      </c>
      <c r="R698" t="s">
        <v>90</v>
      </c>
      <c r="S698">
        <v>4</v>
      </c>
      <c r="T698" t="s">
        <v>69</v>
      </c>
      <c r="U698">
        <v>6</v>
      </c>
      <c r="V698">
        <v>6</v>
      </c>
      <c r="W698">
        <v>6</v>
      </c>
      <c r="Z698">
        <v>64175480</v>
      </c>
      <c r="AA698" t="s">
        <v>78</v>
      </c>
      <c r="AB698">
        <v>460.8</v>
      </c>
      <c r="AC698" s="14">
        <v>3043.32</v>
      </c>
      <c r="AD698" t="s">
        <v>71</v>
      </c>
      <c r="AF698">
        <v>0</v>
      </c>
      <c r="AJ698">
        <v>1.3619999999999999E-3</v>
      </c>
      <c r="AK698">
        <v>8.1720000000000004E-3</v>
      </c>
      <c r="AL698">
        <v>8.1720000000000004E-3</v>
      </c>
      <c r="AM698">
        <v>8.1720000000000004E-3</v>
      </c>
      <c r="AN698">
        <v>0</v>
      </c>
    </row>
    <row r="699" spans="1:40">
      <c r="A699" t="s">
        <v>60</v>
      </c>
      <c r="B699" t="s">
        <v>61</v>
      </c>
      <c r="C699" t="s">
        <v>62</v>
      </c>
      <c r="D699" t="s">
        <v>63</v>
      </c>
      <c r="E699" s="12">
        <v>45113</v>
      </c>
      <c r="F699" s="12">
        <v>45113</v>
      </c>
      <c r="G699" s="12">
        <v>45115</v>
      </c>
      <c r="H699" t="s">
        <v>64</v>
      </c>
      <c r="I699">
        <v>2002921582</v>
      </c>
      <c r="J699">
        <v>2002921583</v>
      </c>
      <c r="K699" t="s">
        <v>642</v>
      </c>
      <c r="L699">
        <v>115329887</v>
      </c>
      <c r="M699" t="s">
        <v>285</v>
      </c>
      <c r="N699" s="13">
        <v>6903148341582</v>
      </c>
      <c r="O699" s="13">
        <v>100044573782</v>
      </c>
      <c r="P699">
        <v>80742605</v>
      </c>
      <c r="Q699" t="s">
        <v>648</v>
      </c>
      <c r="R699" t="s">
        <v>90</v>
      </c>
      <c r="S699">
        <v>1</v>
      </c>
      <c r="T699" t="s">
        <v>69</v>
      </c>
      <c r="U699">
        <v>60</v>
      </c>
      <c r="V699">
        <v>60</v>
      </c>
      <c r="W699">
        <v>60</v>
      </c>
      <c r="Z699">
        <v>64175480</v>
      </c>
      <c r="AA699" t="s">
        <v>78</v>
      </c>
      <c r="AB699">
        <v>95.3</v>
      </c>
      <c r="AC699" s="14">
        <v>6294</v>
      </c>
      <c r="AD699" t="s">
        <v>71</v>
      </c>
      <c r="AF699">
        <v>0</v>
      </c>
      <c r="AJ699">
        <v>1.85E-4</v>
      </c>
      <c r="AK699">
        <v>1.11E-2</v>
      </c>
      <c r="AL699">
        <v>1.11E-2</v>
      </c>
      <c r="AM699">
        <v>1.11E-2</v>
      </c>
      <c r="AN699">
        <v>0</v>
      </c>
    </row>
    <row r="700" spans="1:40">
      <c r="A700" t="s">
        <v>60</v>
      </c>
      <c r="B700" t="s">
        <v>61</v>
      </c>
      <c r="C700" t="s">
        <v>62</v>
      </c>
      <c r="D700" t="s">
        <v>63</v>
      </c>
      <c r="E700" s="12">
        <v>45113</v>
      </c>
      <c r="F700" s="12">
        <v>45113</v>
      </c>
      <c r="G700" s="12">
        <v>45115</v>
      </c>
      <c r="H700" t="s">
        <v>64</v>
      </c>
      <c r="I700">
        <v>2002921582</v>
      </c>
      <c r="J700">
        <v>2002921583</v>
      </c>
      <c r="K700" t="s">
        <v>642</v>
      </c>
      <c r="L700">
        <v>115329887</v>
      </c>
      <c r="M700" t="s">
        <v>285</v>
      </c>
      <c r="N700" s="13">
        <v>6903148340271</v>
      </c>
      <c r="O700" s="13">
        <v>100044573794</v>
      </c>
      <c r="P700">
        <v>80739185</v>
      </c>
      <c r="Q700" t="s">
        <v>649</v>
      </c>
      <c r="R700" t="s">
        <v>90</v>
      </c>
      <c r="S700">
        <v>12</v>
      </c>
      <c r="T700" t="s">
        <v>69</v>
      </c>
      <c r="U700">
        <v>6</v>
      </c>
      <c r="V700">
        <v>6</v>
      </c>
      <c r="W700">
        <v>6</v>
      </c>
      <c r="Z700">
        <v>64175480</v>
      </c>
      <c r="AA700" t="s">
        <v>78</v>
      </c>
      <c r="AB700">
        <v>492</v>
      </c>
      <c r="AC700" s="14">
        <v>3249.36</v>
      </c>
      <c r="AD700" t="s">
        <v>71</v>
      </c>
      <c r="AF700">
        <v>0</v>
      </c>
      <c r="AJ700">
        <v>9.0300000000000005E-4</v>
      </c>
      <c r="AK700">
        <v>5.4180000000000001E-3</v>
      </c>
      <c r="AL700">
        <v>5.4180000000000001E-3</v>
      </c>
      <c r="AM700">
        <v>5.4180000000000001E-3</v>
      </c>
      <c r="AN700">
        <v>0</v>
      </c>
    </row>
    <row r="701" spans="1:40">
      <c r="A701" t="s">
        <v>60</v>
      </c>
      <c r="B701" t="s">
        <v>61</v>
      </c>
      <c r="C701" t="s">
        <v>62</v>
      </c>
      <c r="D701" t="s">
        <v>63</v>
      </c>
      <c r="E701" s="12">
        <v>45113</v>
      </c>
      <c r="F701" s="12">
        <v>45113</v>
      </c>
      <c r="G701" s="12">
        <v>45115</v>
      </c>
      <c r="H701" t="s">
        <v>64</v>
      </c>
      <c r="I701">
        <v>2002921582</v>
      </c>
      <c r="J701">
        <v>2002921583</v>
      </c>
      <c r="K701" t="s">
        <v>650</v>
      </c>
      <c r="L701">
        <v>115329892</v>
      </c>
      <c r="M701" t="s">
        <v>285</v>
      </c>
      <c r="N701" s="13">
        <v>6903148047880</v>
      </c>
      <c r="O701" s="13">
        <v>206906</v>
      </c>
      <c r="P701">
        <v>80686701</v>
      </c>
      <c r="Q701" t="s">
        <v>581</v>
      </c>
      <c r="R701" t="s">
        <v>90</v>
      </c>
      <c r="S701">
        <v>6</v>
      </c>
      <c r="T701" t="s">
        <v>69</v>
      </c>
      <c r="U701">
        <v>539</v>
      </c>
      <c r="V701">
        <v>539</v>
      </c>
      <c r="W701">
        <v>539</v>
      </c>
      <c r="X701">
        <v>80730531</v>
      </c>
      <c r="Z701">
        <v>64175626</v>
      </c>
      <c r="AA701" t="s">
        <v>78</v>
      </c>
      <c r="AB701">
        <v>211.38</v>
      </c>
      <c r="AC701" s="14">
        <v>125409.13</v>
      </c>
      <c r="AD701" t="s">
        <v>71</v>
      </c>
      <c r="AF701">
        <v>0</v>
      </c>
      <c r="AJ701">
        <v>1.098E-3</v>
      </c>
      <c r="AK701">
        <v>0.59182199999999996</v>
      </c>
      <c r="AL701">
        <v>0.59182199999999996</v>
      </c>
      <c r="AM701">
        <v>0.59182199999999996</v>
      </c>
      <c r="AN701">
        <v>0</v>
      </c>
    </row>
    <row r="702" spans="1:40">
      <c r="A702" t="s">
        <v>60</v>
      </c>
      <c r="B702" t="s">
        <v>61</v>
      </c>
      <c r="C702" t="s">
        <v>62</v>
      </c>
      <c r="D702" t="s">
        <v>63</v>
      </c>
      <c r="E702" s="12">
        <v>45113</v>
      </c>
      <c r="F702" s="12">
        <v>45113</v>
      </c>
      <c r="G702" s="12">
        <v>45115</v>
      </c>
      <c r="H702" t="s">
        <v>64</v>
      </c>
      <c r="I702">
        <v>2002921582</v>
      </c>
      <c r="J702">
        <v>2002921583</v>
      </c>
      <c r="K702" t="s">
        <v>650</v>
      </c>
      <c r="L702">
        <v>115329892</v>
      </c>
      <c r="M702" t="s">
        <v>285</v>
      </c>
      <c r="N702" s="13">
        <v>6903148047729</v>
      </c>
      <c r="O702" s="13">
        <v>845219</v>
      </c>
      <c r="P702">
        <v>80686746</v>
      </c>
      <c r="Q702" t="s">
        <v>651</v>
      </c>
      <c r="R702" t="s">
        <v>90</v>
      </c>
      <c r="S702">
        <v>24</v>
      </c>
      <c r="T702" t="s">
        <v>69</v>
      </c>
      <c r="U702">
        <v>1</v>
      </c>
      <c r="V702">
        <v>1</v>
      </c>
      <c r="W702">
        <v>1</v>
      </c>
      <c r="X702">
        <v>80730493</v>
      </c>
      <c r="Y702">
        <v>1</v>
      </c>
      <c r="Z702">
        <v>64175626</v>
      </c>
      <c r="AA702" t="s">
        <v>78</v>
      </c>
      <c r="AB702">
        <v>230.89</v>
      </c>
      <c r="AC702" s="14">
        <v>254.14</v>
      </c>
      <c r="AD702" t="s">
        <v>71</v>
      </c>
      <c r="AF702">
        <v>0</v>
      </c>
      <c r="AJ702">
        <v>8.7900000000000001E-4</v>
      </c>
      <c r="AK702">
        <v>8.7900000000000001E-4</v>
      </c>
      <c r="AL702">
        <v>8.7900000000000001E-4</v>
      </c>
      <c r="AM702">
        <v>8.7900000000000001E-4</v>
      </c>
      <c r="AN702">
        <v>0</v>
      </c>
    </row>
    <row r="703" spans="1:40">
      <c r="A703" t="s">
        <v>60</v>
      </c>
      <c r="B703" t="s">
        <v>61</v>
      </c>
      <c r="C703" t="s">
        <v>62</v>
      </c>
      <c r="D703" t="s">
        <v>63</v>
      </c>
      <c r="E703" s="12">
        <v>45113</v>
      </c>
      <c r="F703" s="12">
        <v>45113</v>
      </c>
      <c r="G703" s="12">
        <v>45115</v>
      </c>
      <c r="H703" t="s">
        <v>64</v>
      </c>
      <c r="I703">
        <v>2002921582</v>
      </c>
      <c r="J703">
        <v>2002921583</v>
      </c>
      <c r="K703" t="s">
        <v>650</v>
      </c>
      <c r="L703">
        <v>115329892</v>
      </c>
      <c r="M703" t="s">
        <v>285</v>
      </c>
      <c r="N703" s="13">
        <v>6903148047804</v>
      </c>
      <c r="O703" s="13">
        <v>845220</v>
      </c>
      <c r="P703">
        <v>80730502</v>
      </c>
      <c r="Q703" t="s">
        <v>583</v>
      </c>
      <c r="R703" t="s">
        <v>90</v>
      </c>
      <c r="S703">
        <v>24</v>
      </c>
      <c r="T703" t="s">
        <v>69</v>
      </c>
      <c r="U703">
        <v>2</v>
      </c>
      <c r="V703">
        <v>2</v>
      </c>
      <c r="W703">
        <v>2</v>
      </c>
      <c r="X703">
        <v>80760838</v>
      </c>
      <c r="Z703">
        <v>64175626</v>
      </c>
      <c r="AA703" t="s">
        <v>78</v>
      </c>
      <c r="AB703">
        <v>230.89</v>
      </c>
      <c r="AC703" s="14">
        <v>508.3</v>
      </c>
      <c r="AD703" t="s">
        <v>71</v>
      </c>
      <c r="AF703">
        <v>0</v>
      </c>
      <c r="AJ703">
        <v>8.7900000000000001E-4</v>
      </c>
      <c r="AK703">
        <v>1.758E-3</v>
      </c>
      <c r="AL703">
        <v>1.758E-3</v>
      </c>
      <c r="AM703">
        <v>1.758E-3</v>
      </c>
      <c r="AN703">
        <v>0</v>
      </c>
    </row>
    <row r="704" spans="1:40">
      <c r="A704" t="s">
        <v>60</v>
      </c>
      <c r="B704" t="s">
        <v>61</v>
      </c>
      <c r="C704" t="s">
        <v>62</v>
      </c>
      <c r="D704" t="s">
        <v>63</v>
      </c>
      <c r="E704" s="12">
        <v>45113</v>
      </c>
      <c r="F704" s="12">
        <v>45113</v>
      </c>
      <c r="G704" s="12">
        <v>45115</v>
      </c>
      <c r="H704" t="s">
        <v>64</v>
      </c>
      <c r="I704">
        <v>2002921582</v>
      </c>
      <c r="J704">
        <v>2002921583</v>
      </c>
      <c r="K704" t="s">
        <v>650</v>
      </c>
      <c r="L704">
        <v>115329892</v>
      </c>
      <c r="M704" t="s">
        <v>285</v>
      </c>
      <c r="N704" s="13">
        <v>6903148207116</v>
      </c>
      <c r="O704" s="13">
        <v>1066904</v>
      </c>
      <c r="P704">
        <v>80686747</v>
      </c>
      <c r="Q704" t="s">
        <v>652</v>
      </c>
      <c r="R704" t="s">
        <v>90</v>
      </c>
      <c r="S704">
        <v>12</v>
      </c>
      <c r="T704" t="s">
        <v>69</v>
      </c>
      <c r="U704">
        <v>2</v>
      </c>
      <c r="V704">
        <v>2</v>
      </c>
      <c r="W704">
        <v>2</v>
      </c>
      <c r="X704">
        <v>80730494</v>
      </c>
      <c r="Y704">
        <v>2</v>
      </c>
      <c r="Z704">
        <v>64175626</v>
      </c>
      <c r="AA704" t="s">
        <v>78</v>
      </c>
      <c r="AB704">
        <v>202.91</v>
      </c>
      <c r="AC704" s="14">
        <v>446.72</v>
      </c>
      <c r="AD704" t="s">
        <v>71</v>
      </c>
      <c r="AF704">
        <v>0</v>
      </c>
      <c r="AJ704">
        <v>8.7900000000000001E-4</v>
      </c>
      <c r="AK704">
        <v>1.758E-3</v>
      </c>
      <c r="AL704">
        <v>1.758E-3</v>
      </c>
      <c r="AM704">
        <v>1.758E-3</v>
      </c>
      <c r="AN704">
        <v>0</v>
      </c>
    </row>
    <row r="705" spans="1:42">
      <c r="A705" t="s">
        <v>60</v>
      </c>
      <c r="B705" t="s">
        <v>61</v>
      </c>
      <c r="C705" t="s">
        <v>62</v>
      </c>
      <c r="D705" t="s">
        <v>63</v>
      </c>
      <c r="E705" s="12">
        <v>45113</v>
      </c>
      <c r="F705" s="12">
        <v>45113</v>
      </c>
      <c r="G705" s="12">
        <v>45115</v>
      </c>
      <c r="H705" t="s">
        <v>64</v>
      </c>
      <c r="I705">
        <v>2002921582</v>
      </c>
      <c r="J705">
        <v>2002921583</v>
      </c>
      <c r="K705" t="s">
        <v>650</v>
      </c>
      <c r="L705">
        <v>115329892</v>
      </c>
      <c r="M705" t="s">
        <v>285</v>
      </c>
      <c r="N705" s="13">
        <v>6903148273920</v>
      </c>
      <c r="O705" s="13">
        <v>8754666</v>
      </c>
      <c r="P705">
        <v>80718535</v>
      </c>
      <c r="Q705" t="s">
        <v>588</v>
      </c>
      <c r="R705" t="s">
        <v>90</v>
      </c>
      <c r="S705">
        <v>12</v>
      </c>
      <c r="T705" t="s">
        <v>69</v>
      </c>
      <c r="U705">
        <v>12</v>
      </c>
      <c r="V705">
        <v>12</v>
      </c>
      <c r="W705">
        <v>12</v>
      </c>
      <c r="Z705">
        <v>64175626</v>
      </c>
      <c r="AA705" t="s">
        <v>78</v>
      </c>
      <c r="AB705">
        <v>398.72</v>
      </c>
      <c r="AC705" s="14">
        <v>4644.72</v>
      </c>
      <c r="AD705" t="s">
        <v>71</v>
      </c>
      <c r="AF705">
        <v>0</v>
      </c>
      <c r="AJ705">
        <v>1.098E-3</v>
      </c>
      <c r="AK705">
        <v>1.3176E-2</v>
      </c>
      <c r="AL705">
        <v>1.3176E-2</v>
      </c>
      <c r="AM705">
        <v>1.3176E-2</v>
      </c>
      <c r="AN705">
        <v>0</v>
      </c>
    </row>
    <row r="706" spans="1:42">
      <c r="A706" t="s">
        <v>60</v>
      </c>
      <c r="B706" t="s">
        <v>61</v>
      </c>
      <c r="C706" t="s">
        <v>62</v>
      </c>
      <c r="D706" t="s">
        <v>63</v>
      </c>
      <c r="E706" s="12">
        <v>45113</v>
      </c>
      <c r="F706" s="12">
        <v>45113</v>
      </c>
      <c r="G706" s="12">
        <v>45115</v>
      </c>
      <c r="H706" t="s">
        <v>64</v>
      </c>
      <c r="I706">
        <v>2002921582</v>
      </c>
      <c r="J706">
        <v>2002921583</v>
      </c>
      <c r="K706" t="s">
        <v>650</v>
      </c>
      <c r="L706">
        <v>115329892</v>
      </c>
      <c r="M706" t="s">
        <v>285</v>
      </c>
      <c r="N706" s="13">
        <v>6903148289648</v>
      </c>
      <c r="O706" s="13">
        <v>100004662617</v>
      </c>
      <c r="P706">
        <v>80686724</v>
      </c>
      <c r="Q706" t="s">
        <v>589</v>
      </c>
      <c r="R706" t="s">
        <v>90</v>
      </c>
      <c r="S706">
        <v>12</v>
      </c>
      <c r="T706" t="s">
        <v>69</v>
      </c>
      <c r="U706">
        <v>6</v>
      </c>
      <c r="V706">
        <v>6</v>
      </c>
      <c r="W706">
        <v>6</v>
      </c>
      <c r="X706">
        <v>80730510</v>
      </c>
      <c r="Y706">
        <v>6</v>
      </c>
      <c r="Z706">
        <v>64175626</v>
      </c>
      <c r="AA706" t="s">
        <v>78</v>
      </c>
      <c r="AB706">
        <v>355.54</v>
      </c>
      <c r="AC706" s="14">
        <v>2348.16</v>
      </c>
      <c r="AD706" t="s">
        <v>71</v>
      </c>
      <c r="AF706">
        <v>0</v>
      </c>
      <c r="AJ706">
        <v>1.5820000000000001E-3</v>
      </c>
      <c r="AK706">
        <v>9.4920000000000004E-3</v>
      </c>
      <c r="AL706">
        <v>9.4920000000000004E-3</v>
      </c>
      <c r="AM706">
        <v>9.4920000000000004E-3</v>
      </c>
      <c r="AN706">
        <v>0</v>
      </c>
    </row>
    <row r="707" spans="1:42">
      <c r="A707" t="s">
        <v>60</v>
      </c>
      <c r="B707" t="s">
        <v>61</v>
      </c>
      <c r="C707" t="s">
        <v>62</v>
      </c>
      <c r="D707" t="s">
        <v>63</v>
      </c>
      <c r="E707" s="12">
        <v>45113</v>
      </c>
      <c r="F707" s="12">
        <v>45113</v>
      </c>
      <c r="G707" s="12">
        <v>45115</v>
      </c>
      <c r="H707" t="s">
        <v>64</v>
      </c>
      <c r="I707">
        <v>2002921582</v>
      </c>
      <c r="J707">
        <v>2002921583</v>
      </c>
      <c r="K707" t="s">
        <v>650</v>
      </c>
      <c r="L707">
        <v>115329892</v>
      </c>
      <c r="M707" t="s">
        <v>285</v>
      </c>
      <c r="N707" s="13">
        <v>6903148282687</v>
      </c>
      <c r="O707" s="13">
        <v>100005270444</v>
      </c>
      <c r="P707">
        <v>82293547</v>
      </c>
      <c r="Q707" t="s">
        <v>590</v>
      </c>
      <c r="R707" t="s">
        <v>90</v>
      </c>
      <c r="S707">
        <v>12</v>
      </c>
      <c r="T707" t="s">
        <v>69</v>
      </c>
      <c r="U707">
        <v>11</v>
      </c>
      <c r="V707">
        <v>11</v>
      </c>
      <c r="W707">
        <v>11</v>
      </c>
      <c r="X707">
        <v>80739134</v>
      </c>
      <c r="Y707">
        <v>11</v>
      </c>
      <c r="Z707">
        <v>64175626</v>
      </c>
      <c r="AA707" t="s">
        <v>78</v>
      </c>
      <c r="AB707">
        <v>397.89</v>
      </c>
      <c r="AC707" s="14">
        <v>4817.67</v>
      </c>
      <c r="AD707" t="s">
        <v>71</v>
      </c>
      <c r="AF707">
        <v>0</v>
      </c>
      <c r="AJ707">
        <v>1.2080000000000001E-3</v>
      </c>
      <c r="AK707">
        <v>1.3287999999999999E-2</v>
      </c>
      <c r="AL707">
        <v>1.3287999999999999E-2</v>
      </c>
      <c r="AM707">
        <v>1.3287999999999999E-2</v>
      </c>
      <c r="AN707">
        <v>0</v>
      </c>
    </row>
    <row r="708" spans="1:42">
      <c r="A708" t="s">
        <v>60</v>
      </c>
      <c r="B708" t="s">
        <v>61</v>
      </c>
      <c r="C708" t="s">
        <v>62</v>
      </c>
      <c r="D708" t="s">
        <v>63</v>
      </c>
      <c r="E708" s="12">
        <v>45113</v>
      </c>
      <c r="F708" s="12">
        <v>45113</v>
      </c>
      <c r="G708" s="12">
        <v>45115</v>
      </c>
      <c r="H708" t="s">
        <v>64</v>
      </c>
      <c r="I708">
        <v>2002921582</v>
      </c>
      <c r="J708">
        <v>2002921583</v>
      </c>
      <c r="K708" t="s">
        <v>650</v>
      </c>
      <c r="L708">
        <v>115329892</v>
      </c>
      <c r="M708" t="s">
        <v>285</v>
      </c>
      <c r="N708" s="13">
        <v>6903148282700</v>
      </c>
      <c r="O708" s="13">
        <v>100005270462</v>
      </c>
      <c r="P708">
        <v>82293549</v>
      </c>
      <c r="Q708" t="s">
        <v>653</v>
      </c>
      <c r="R708" t="s">
        <v>90</v>
      </c>
      <c r="S708">
        <v>12</v>
      </c>
      <c r="T708" t="s">
        <v>69</v>
      </c>
      <c r="U708">
        <v>1</v>
      </c>
      <c r="V708">
        <v>1</v>
      </c>
      <c r="W708">
        <v>0</v>
      </c>
      <c r="Z708">
        <v>64175626</v>
      </c>
      <c r="AA708" t="s">
        <v>78</v>
      </c>
      <c r="AB708">
        <v>397.89</v>
      </c>
      <c r="AC708" s="14">
        <v>0</v>
      </c>
      <c r="AD708" t="s">
        <v>71</v>
      </c>
      <c r="AF708">
        <v>1</v>
      </c>
      <c r="AG708" t="s">
        <v>331</v>
      </c>
      <c r="AH708" t="s">
        <v>332</v>
      </c>
      <c r="AI708" t="s">
        <v>333</v>
      </c>
      <c r="AJ708">
        <v>1.2080000000000001E-3</v>
      </c>
      <c r="AK708">
        <v>1.2080000000000001E-3</v>
      </c>
      <c r="AL708">
        <v>1.2080000000000001E-3</v>
      </c>
      <c r="AM708">
        <v>0</v>
      </c>
      <c r="AN708">
        <v>1.2080000000000001E-3</v>
      </c>
    </row>
    <row r="709" spans="1:42">
      <c r="A709" t="s">
        <v>60</v>
      </c>
      <c r="B709" t="s">
        <v>61</v>
      </c>
      <c r="C709" t="s">
        <v>62</v>
      </c>
      <c r="D709" t="s">
        <v>63</v>
      </c>
      <c r="E709" s="12">
        <v>45113</v>
      </c>
      <c r="F709" s="12">
        <v>45113</v>
      </c>
      <c r="G709" s="12">
        <v>45115</v>
      </c>
      <c r="H709" t="s">
        <v>64</v>
      </c>
      <c r="I709">
        <v>2002921582</v>
      </c>
      <c r="J709">
        <v>2002921583</v>
      </c>
      <c r="K709" t="s">
        <v>650</v>
      </c>
      <c r="L709">
        <v>115329892</v>
      </c>
      <c r="M709" t="s">
        <v>285</v>
      </c>
      <c r="N709" s="13">
        <v>6903148320389</v>
      </c>
      <c r="O709" s="13">
        <v>100013779939</v>
      </c>
      <c r="P709">
        <v>80737216</v>
      </c>
      <c r="Q709" t="s">
        <v>594</v>
      </c>
      <c r="R709" t="s">
        <v>90</v>
      </c>
      <c r="S709">
        <v>12</v>
      </c>
      <c r="T709" t="s">
        <v>69</v>
      </c>
      <c r="U709">
        <v>19</v>
      </c>
      <c r="V709">
        <v>19</v>
      </c>
      <c r="W709">
        <v>19</v>
      </c>
      <c r="Z709">
        <v>64175626</v>
      </c>
      <c r="AA709" t="s">
        <v>78</v>
      </c>
      <c r="AB709">
        <v>336.43</v>
      </c>
      <c r="AC709" s="14">
        <v>7036.08</v>
      </c>
      <c r="AD709" t="s">
        <v>71</v>
      </c>
      <c r="AF709">
        <v>0</v>
      </c>
      <c r="AJ709">
        <v>1.668E-3</v>
      </c>
      <c r="AK709">
        <v>3.1691999999999998E-2</v>
      </c>
      <c r="AL709">
        <v>3.1691999999999998E-2</v>
      </c>
      <c r="AM709">
        <v>3.1691999999999998E-2</v>
      </c>
      <c r="AN709">
        <v>0</v>
      </c>
    </row>
    <row r="710" spans="1:42">
      <c r="A710" t="s">
        <v>60</v>
      </c>
      <c r="B710" t="s">
        <v>61</v>
      </c>
      <c r="C710" t="s">
        <v>62</v>
      </c>
      <c r="D710" t="s">
        <v>63</v>
      </c>
      <c r="E710" s="12">
        <v>45113</v>
      </c>
      <c r="F710" s="12">
        <v>45113</v>
      </c>
      <c r="G710" s="12">
        <v>45115</v>
      </c>
      <c r="H710" t="s">
        <v>64</v>
      </c>
      <c r="I710">
        <v>2002921582</v>
      </c>
      <c r="J710">
        <v>2002921583</v>
      </c>
      <c r="K710" t="s">
        <v>650</v>
      </c>
      <c r="L710">
        <v>115329892</v>
      </c>
      <c r="M710" t="s">
        <v>285</v>
      </c>
      <c r="N710" s="13">
        <v>6903148320402</v>
      </c>
      <c r="O710" s="13">
        <v>100013779941</v>
      </c>
      <c r="P710">
        <v>80690292</v>
      </c>
      <c r="Q710" t="s">
        <v>595</v>
      </c>
      <c r="R710" t="s">
        <v>90</v>
      </c>
      <c r="S710">
        <v>12</v>
      </c>
      <c r="T710" t="s">
        <v>69</v>
      </c>
      <c r="U710">
        <v>10</v>
      </c>
      <c r="V710">
        <v>10</v>
      </c>
      <c r="W710">
        <v>0</v>
      </c>
      <c r="Z710">
        <v>64175626</v>
      </c>
      <c r="AA710" t="s">
        <v>78</v>
      </c>
      <c r="AB710">
        <v>336.43</v>
      </c>
      <c r="AC710" s="14">
        <v>0</v>
      </c>
      <c r="AD710" t="s">
        <v>71</v>
      </c>
      <c r="AF710">
        <v>10</v>
      </c>
      <c r="AG710" t="s">
        <v>331</v>
      </c>
      <c r="AH710" t="s">
        <v>332</v>
      </c>
      <c r="AI710" t="s">
        <v>333</v>
      </c>
      <c r="AJ710">
        <v>1.668E-3</v>
      </c>
      <c r="AK710">
        <v>1.668E-2</v>
      </c>
      <c r="AL710">
        <v>1.668E-2</v>
      </c>
      <c r="AM710">
        <v>0</v>
      </c>
      <c r="AN710">
        <v>1.668E-2</v>
      </c>
    </row>
    <row r="711" spans="1:42">
      <c r="A711" t="s">
        <v>60</v>
      </c>
      <c r="B711" t="s">
        <v>61</v>
      </c>
      <c r="C711" t="s">
        <v>62</v>
      </c>
      <c r="D711" t="s">
        <v>63</v>
      </c>
      <c r="E711" s="12">
        <v>45113</v>
      </c>
      <c r="F711" s="12">
        <v>45113</v>
      </c>
      <c r="G711" s="12">
        <v>45115</v>
      </c>
      <c r="H711" t="s">
        <v>64</v>
      </c>
      <c r="I711">
        <v>2002921582</v>
      </c>
      <c r="J711">
        <v>2002921583</v>
      </c>
      <c r="K711" t="s">
        <v>650</v>
      </c>
      <c r="L711">
        <v>115329892</v>
      </c>
      <c r="M711" t="s">
        <v>285</v>
      </c>
      <c r="N711" s="13">
        <v>6903148303450</v>
      </c>
      <c r="O711" s="13">
        <v>100016464118</v>
      </c>
      <c r="P711">
        <v>82316586</v>
      </c>
      <c r="Q711" t="s">
        <v>654</v>
      </c>
      <c r="R711" t="s">
        <v>90</v>
      </c>
      <c r="S711">
        <v>12</v>
      </c>
      <c r="T711" t="s">
        <v>69</v>
      </c>
      <c r="U711">
        <v>3</v>
      </c>
      <c r="V711">
        <v>3</v>
      </c>
      <c r="W711">
        <v>3</v>
      </c>
      <c r="Z711">
        <v>64175626</v>
      </c>
      <c r="AA711" t="s">
        <v>78</v>
      </c>
      <c r="AB711">
        <v>458</v>
      </c>
      <c r="AC711" s="14">
        <v>1333.83</v>
      </c>
      <c r="AD711" t="s">
        <v>71</v>
      </c>
      <c r="AF711">
        <v>0</v>
      </c>
      <c r="AJ711">
        <v>9.1399999999999999E-4</v>
      </c>
      <c r="AK711">
        <v>2.7420000000000001E-3</v>
      </c>
      <c r="AL711">
        <v>2.7420000000000001E-3</v>
      </c>
      <c r="AM711">
        <v>2.7420000000000001E-3</v>
      </c>
      <c r="AN711">
        <v>0</v>
      </c>
    </row>
    <row r="712" spans="1:42">
      <c r="A712" t="s">
        <v>60</v>
      </c>
      <c r="B712" t="s">
        <v>61</v>
      </c>
      <c r="C712" t="s">
        <v>62</v>
      </c>
      <c r="D712" t="s">
        <v>63</v>
      </c>
      <c r="E712" s="12">
        <v>45113</v>
      </c>
      <c r="F712" s="12">
        <v>45113</v>
      </c>
      <c r="G712" s="12">
        <v>45115</v>
      </c>
      <c r="H712" t="s">
        <v>64</v>
      </c>
      <c r="I712">
        <v>2002921582</v>
      </c>
      <c r="J712">
        <v>2002921583</v>
      </c>
      <c r="K712" t="s">
        <v>650</v>
      </c>
      <c r="L712">
        <v>115329892</v>
      </c>
      <c r="M712" t="s">
        <v>285</v>
      </c>
      <c r="N712" s="13">
        <v>6903148301852</v>
      </c>
      <c r="O712" s="13">
        <v>100023552996</v>
      </c>
      <c r="P712">
        <v>82314808</v>
      </c>
      <c r="Q712" t="s">
        <v>599</v>
      </c>
      <c r="R712" t="s">
        <v>90</v>
      </c>
      <c r="S712">
        <v>6</v>
      </c>
      <c r="T712" t="s">
        <v>69</v>
      </c>
      <c r="U712">
        <v>1</v>
      </c>
      <c r="V712">
        <v>1</v>
      </c>
      <c r="W712">
        <v>1</v>
      </c>
      <c r="X712">
        <v>80742634</v>
      </c>
      <c r="Z712">
        <v>64175626</v>
      </c>
      <c r="AA712" t="s">
        <v>78</v>
      </c>
      <c r="AB712">
        <v>239.4</v>
      </c>
      <c r="AC712" s="14">
        <v>263.5</v>
      </c>
      <c r="AD712" t="s">
        <v>71</v>
      </c>
      <c r="AF712">
        <v>0</v>
      </c>
      <c r="AJ712">
        <v>6.5899999999999997E-4</v>
      </c>
      <c r="AK712">
        <v>6.5899999999999997E-4</v>
      </c>
      <c r="AL712">
        <v>6.5899999999999997E-4</v>
      </c>
      <c r="AM712">
        <v>6.5899999999999997E-4</v>
      </c>
      <c r="AN712">
        <v>0</v>
      </c>
    </row>
    <row r="713" spans="1:42">
      <c r="A713" t="s">
        <v>60</v>
      </c>
      <c r="B713" t="s">
        <v>61</v>
      </c>
      <c r="C713" t="s">
        <v>62</v>
      </c>
      <c r="D713" t="s">
        <v>63</v>
      </c>
      <c r="E713" s="12">
        <v>45113</v>
      </c>
      <c r="F713" s="12">
        <v>45113</v>
      </c>
      <c r="G713" s="12">
        <v>45115</v>
      </c>
      <c r="H713" t="s">
        <v>64</v>
      </c>
      <c r="I713">
        <v>2002921582</v>
      </c>
      <c r="J713">
        <v>2002921583</v>
      </c>
      <c r="K713" t="s">
        <v>650</v>
      </c>
      <c r="L713">
        <v>115329892</v>
      </c>
      <c r="M713" t="s">
        <v>285</v>
      </c>
      <c r="N713" s="13">
        <v>6903148320396</v>
      </c>
      <c r="O713" s="13">
        <v>100025807798</v>
      </c>
      <c r="P713">
        <v>80736041</v>
      </c>
      <c r="Q713" t="s">
        <v>600</v>
      </c>
      <c r="R713" t="s">
        <v>90</v>
      </c>
      <c r="S713">
        <v>12</v>
      </c>
      <c r="T713" t="s">
        <v>69</v>
      </c>
      <c r="U713">
        <v>11</v>
      </c>
      <c r="V713">
        <v>11</v>
      </c>
      <c r="W713">
        <v>11</v>
      </c>
      <c r="Z713">
        <v>64175626</v>
      </c>
      <c r="AA713" t="s">
        <v>78</v>
      </c>
      <c r="AB713">
        <v>336.43</v>
      </c>
      <c r="AC713" s="14">
        <v>4073.52</v>
      </c>
      <c r="AD713" t="s">
        <v>71</v>
      </c>
      <c r="AF713">
        <v>0</v>
      </c>
      <c r="AJ713">
        <v>1.668E-3</v>
      </c>
      <c r="AK713">
        <v>1.8348E-2</v>
      </c>
      <c r="AL713">
        <v>1.8348E-2</v>
      </c>
      <c r="AM713">
        <v>1.8348E-2</v>
      </c>
      <c r="AN713">
        <v>0</v>
      </c>
    </row>
    <row r="714" spans="1:42">
      <c r="A714" t="s">
        <v>60</v>
      </c>
      <c r="B714" t="s">
        <v>61</v>
      </c>
      <c r="C714" t="s">
        <v>62</v>
      </c>
      <c r="D714" t="s">
        <v>63</v>
      </c>
      <c r="E714" s="12">
        <v>45113</v>
      </c>
      <c r="F714" s="12">
        <v>45113</v>
      </c>
      <c r="G714" s="12">
        <v>45115</v>
      </c>
      <c r="H714" t="s">
        <v>64</v>
      </c>
      <c r="I714">
        <v>2002921582</v>
      </c>
      <c r="J714">
        <v>2002921583</v>
      </c>
      <c r="K714" t="s">
        <v>650</v>
      </c>
      <c r="L714">
        <v>115329892</v>
      </c>
      <c r="M714" t="s">
        <v>285</v>
      </c>
      <c r="N714" s="13">
        <v>6903148326237</v>
      </c>
      <c r="O714" s="13">
        <v>100033699810</v>
      </c>
      <c r="P714">
        <v>80709916</v>
      </c>
      <c r="Q714" t="s">
        <v>260</v>
      </c>
      <c r="R714" t="s">
        <v>90</v>
      </c>
      <c r="S714">
        <v>6</v>
      </c>
      <c r="T714" t="s">
        <v>69</v>
      </c>
      <c r="U714">
        <v>31</v>
      </c>
      <c r="V714">
        <v>31</v>
      </c>
      <c r="W714">
        <v>31</v>
      </c>
      <c r="X714">
        <v>80733190</v>
      </c>
      <c r="Z714">
        <v>64175626</v>
      </c>
      <c r="AA714" t="s">
        <v>78</v>
      </c>
      <c r="AB714">
        <v>277.81</v>
      </c>
      <c r="AC714" s="14">
        <v>9479.7999999999993</v>
      </c>
      <c r="AD714" t="s">
        <v>71</v>
      </c>
      <c r="AF714">
        <v>0</v>
      </c>
      <c r="AJ714">
        <v>1.4940000000000001E-3</v>
      </c>
      <c r="AK714">
        <v>4.6314000000000001E-2</v>
      </c>
      <c r="AL714">
        <v>4.6314000000000001E-2</v>
      </c>
      <c r="AM714">
        <v>4.6314000000000001E-2</v>
      </c>
      <c r="AN714">
        <v>0</v>
      </c>
    </row>
    <row r="715" spans="1:42">
      <c r="A715" t="s">
        <v>60</v>
      </c>
      <c r="B715" t="s">
        <v>61</v>
      </c>
      <c r="C715" t="s">
        <v>62</v>
      </c>
      <c r="D715" t="s">
        <v>63</v>
      </c>
      <c r="E715" s="12">
        <v>45113</v>
      </c>
      <c r="F715" s="12">
        <v>45113</v>
      </c>
      <c r="G715" s="12">
        <v>45115</v>
      </c>
      <c r="H715" t="s">
        <v>64</v>
      </c>
      <c r="I715">
        <v>2002921582</v>
      </c>
      <c r="J715">
        <v>2002921583</v>
      </c>
      <c r="K715" t="s">
        <v>650</v>
      </c>
      <c r="L715">
        <v>115329892</v>
      </c>
      <c r="M715" t="s">
        <v>285</v>
      </c>
      <c r="N715" s="13">
        <v>6903148338681</v>
      </c>
      <c r="O715" s="13">
        <v>100042111082</v>
      </c>
      <c r="P715">
        <v>80736039</v>
      </c>
      <c r="Q715" t="s">
        <v>604</v>
      </c>
      <c r="R715" t="s">
        <v>90</v>
      </c>
      <c r="S715">
        <v>6</v>
      </c>
      <c r="T715" t="s">
        <v>69</v>
      </c>
      <c r="U715">
        <v>17</v>
      </c>
      <c r="V715">
        <v>17</v>
      </c>
      <c r="W715">
        <v>17</v>
      </c>
      <c r="Z715">
        <v>64175626</v>
      </c>
      <c r="AA715" t="s">
        <v>78</v>
      </c>
      <c r="AB715">
        <v>388.41</v>
      </c>
      <c r="AC715" s="14">
        <v>7268.18</v>
      </c>
      <c r="AD715" t="s">
        <v>71</v>
      </c>
      <c r="AF715">
        <v>0</v>
      </c>
      <c r="AJ715">
        <v>8.7900000000000001E-4</v>
      </c>
      <c r="AK715">
        <v>1.4943E-2</v>
      </c>
      <c r="AL715">
        <v>1.4943E-2</v>
      </c>
      <c r="AM715">
        <v>1.4943E-2</v>
      </c>
      <c r="AN715">
        <v>0</v>
      </c>
    </row>
    <row r="716" spans="1:42">
      <c r="A716" t="s">
        <v>60</v>
      </c>
      <c r="B716" t="s">
        <v>61</v>
      </c>
      <c r="C716" t="s">
        <v>62</v>
      </c>
      <c r="D716" t="s">
        <v>63</v>
      </c>
      <c r="E716" s="12">
        <v>45113</v>
      </c>
      <c r="F716" s="12">
        <v>45113</v>
      </c>
      <c r="G716" s="12">
        <v>45115</v>
      </c>
      <c r="H716" t="s">
        <v>64</v>
      </c>
      <c r="I716">
        <v>2002921582</v>
      </c>
      <c r="J716">
        <v>2002921583</v>
      </c>
      <c r="K716" t="s">
        <v>650</v>
      </c>
      <c r="L716">
        <v>115329892</v>
      </c>
      <c r="M716" t="s">
        <v>285</v>
      </c>
      <c r="N716" s="13">
        <v>6903148340288</v>
      </c>
      <c r="O716" s="13">
        <v>100044573774</v>
      </c>
      <c r="P716">
        <v>80739186</v>
      </c>
      <c r="Q716" t="s">
        <v>655</v>
      </c>
      <c r="R716" t="s">
        <v>90</v>
      </c>
      <c r="S716">
        <v>12</v>
      </c>
      <c r="T716" t="s">
        <v>69</v>
      </c>
      <c r="U716">
        <v>11</v>
      </c>
      <c r="V716">
        <v>11</v>
      </c>
      <c r="W716">
        <v>11</v>
      </c>
      <c r="Z716">
        <v>64175626</v>
      </c>
      <c r="AA716" t="s">
        <v>78</v>
      </c>
      <c r="AB716">
        <v>492</v>
      </c>
      <c r="AC716" s="14">
        <v>5957.16</v>
      </c>
      <c r="AD716" t="s">
        <v>71</v>
      </c>
      <c r="AF716">
        <v>0</v>
      </c>
      <c r="AJ716">
        <v>9.0300000000000005E-4</v>
      </c>
      <c r="AK716">
        <v>9.9330000000000009E-3</v>
      </c>
      <c r="AL716">
        <v>9.9330000000000009E-3</v>
      </c>
      <c r="AM716">
        <v>9.9330000000000009E-3</v>
      </c>
      <c r="AN716">
        <v>0</v>
      </c>
    </row>
    <row r="717" spans="1:42">
      <c r="A717" t="s">
        <v>60</v>
      </c>
      <c r="B717" t="s">
        <v>61</v>
      </c>
      <c r="C717" t="s">
        <v>62</v>
      </c>
      <c r="D717" t="s">
        <v>63</v>
      </c>
      <c r="E717" s="12">
        <v>45113</v>
      </c>
      <c r="F717" s="12">
        <v>45113</v>
      </c>
      <c r="G717" s="12">
        <v>45115</v>
      </c>
      <c r="H717" t="s">
        <v>64</v>
      </c>
      <c r="I717">
        <v>2002921582</v>
      </c>
      <c r="J717">
        <v>2002921583</v>
      </c>
      <c r="K717" t="s">
        <v>650</v>
      </c>
      <c r="L717">
        <v>115329892</v>
      </c>
      <c r="M717" t="s">
        <v>285</v>
      </c>
      <c r="N717" s="13">
        <v>6903148340318</v>
      </c>
      <c r="O717" s="13">
        <v>100053539349</v>
      </c>
      <c r="P717">
        <v>80739189</v>
      </c>
      <c r="Q717" t="s">
        <v>656</v>
      </c>
      <c r="R717" t="s">
        <v>90</v>
      </c>
      <c r="S717">
        <v>12</v>
      </c>
      <c r="T717" t="s">
        <v>69</v>
      </c>
      <c r="U717">
        <v>3</v>
      </c>
      <c r="V717">
        <v>3</v>
      </c>
      <c r="W717">
        <v>3</v>
      </c>
      <c r="Z717">
        <v>64175626</v>
      </c>
      <c r="AA717" t="s">
        <v>78</v>
      </c>
      <c r="AB717">
        <v>492</v>
      </c>
      <c r="AC717" s="14">
        <v>1624.68</v>
      </c>
      <c r="AD717" t="s">
        <v>71</v>
      </c>
      <c r="AF717">
        <v>0</v>
      </c>
      <c r="AJ717">
        <v>9.0300000000000005E-4</v>
      </c>
      <c r="AK717">
        <v>2.709E-3</v>
      </c>
      <c r="AL717">
        <v>2.709E-3</v>
      </c>
      <c r="AM717">
        <v>2.709E-3</v>
      </c>
      <c r="AN717">
        <v>0</v>
      </c>
    </row>
    <row r="718" spans="1:42">
      <c r="A718" t="s">
        <v>60</v>
      </c>
      <c r="B718" t="s">
        <v>61</v>
      </c>
      <c r="C718" t="s">
        <v>62</v>
      </c>
      <c r="D718" t="s">
        <v>63</v>
      </c>
      <c r="E718" s="12">
        <v>45113</v>
      </c>
      <c r="F718" s="12">
        <v>45113</v>
      </c>
      <c r="G718" s="12">
        <v>45115</v>
      </c>
      <c r="H718" t="s">
        <v>64</v>
      </c>
      <c r="I718">
        <v>2002921582</v>
      </c>
      <c r="J718">
        <v>2002921583</v>
      </c>
      <c r="K718" t="s">
        <v>650</v>
      </c>
      <c r="L718">
        <v>115329892</v>
      </c>
      <c r="M718" t="s">
        <v>285</v>
      </c>
      <c r="N718" s="13">
        <v>6903148337516</v>
      </c>
      <c r="O718" s="13">
        <v>100053539377</v>
      </c>
      <c r="P718">
        <v>80732272</v>
      </c>
      <c r="Q718" t="s">
        <v>657</v>
      </c>
      <c r="R718" t="s">
        <v>90</v>
      </c>
      <c r="S718">
        <v>6</v>
      </c>
      <c r="T718" t="s">
        <v>69</v>
      </c>
      <c r="U718">
        <v>6</v>
      </c>
      <c r="V718">
        <v>6</v>
      </c>
      <c r="W718">
        <v>6</v>
      </c>
      <c r="Z718">
        <v>64175626</v>
      </c>
      <c r="AA718" t="s">
        <v>78</v>
      </c>
      <c r="AB718">
        <v>594</v>
      </c>
      <c r="AC718" s="14">
        <v>3923.04</v>
      </c>
      <c r="AD718" t="s">
        <v>71</v>
      </c>
      <c r="AF718">
        <v>0</v>
      </c>
      <c r="AJ718">
        <v>5.6300000000000002E-4</v>
      </c>
      <c r="AK718">
        <v>3.3779999999999999E-3</v>
      </c>
      <c r="AL718">
        <v>3.3779999999999999E-3</v>
      </c>
      <c r="AM718">
        <v>3.3779999999999999E-3</v>
      </c>
      <c r="AN718">
        <v>0</v>
      </c>
    </row>
    <row r="719" spans="1:42">
      <c r="A719" t="s">
        <v>60</v>
      </c>
      <c r="B719" t="s">
        <v>61</v>
      </c>
      <c r="C719" t="s">
        <v>62</v>
      </c>
      <c r="D719" t="s">
        <v>63</v>
      </c>
      <c r="E719" s="12">
        <v>45113</v>
      </c>
      <c r="F719" s="12">
        <v>45113</v>
      </c>
      <c r="G719" s="12">
        <v>45115</v>
      </c>
      <c r="H719" t="s">
        <v>64</v>
      </c>
      <c r="I719">
        <v>2002921582</v>
      </c>
      <c r="J719">
        <v>2002921583</v>
      </c>
      <c r="K719" t="s">
        <v>650</v>
      </c>
      <c r="L719">
        <v>115329892</v>
      </c>
      <c r="M719" t="s">
        <v>285</v>
      </c>
      <c r="N719" s="13">
        <v>6903148338445</v>
      </c>
      <c r="O719" s="13">
        <v>100055099305</v>
      </c>
      <c r="P719">
        <v>80752132</v>
      </c>
      <c r="Q719" t="s">
        <v>606</v>
      </c>
      <c r="R719" t="s">
        <v>90</v>
      </c>
      <c r="S719">
        <v>24</v>
      </c>
      <c r="T719" t="s">
        <v>69</v>
      </c>
      <c r="U719">
        <v>2</v>
      </c>
      <c r="V719">
        <v>2</v>
      </c>
      <c r="W719">
        <v>2</v>
      </c>
      <c r="Z719">
        <v>64175626</v>
      </c>
      <c r="AA719" t="s">
        <v>78</v>
      </c>
      <c r="AB719">
        <v>0</v>
      </c>
      <c r="AC719" s="14">
        <v>0</v>
      </c>
      <c r="AD719" t="s">
        <v>71</v>
      </c>
      <c r="AF719">
        <v>0</v>
      </c>
      <c r="AJ719">
        <v>1.054E-3</v>
      </c>
      <c r="AK719">
        <v>2.1080000000000001E-3</v>
      </c>
      <c r="AL719">
        <v>2.1080000000000001E-3</v>
      </c>
      <c r="AM719">
        <v>2.1080000000000001E-3</v>
      </c>
      <c r="AN719">
        <v>0</v>
      </c>
      <c r="AP719" t="s">
        <v>607</v>
      </c>
    </row>
    <row r="720" spans="1:42">
      <c r="A720" t="s">
        <v>60</v>
      </c>
      <c r="B720" t="s">
        <v>61</v>
      </c>
      <c r="C720" t="s">
        <v>62</v>
      </c>
      <c r="D720" t="s">
        <v>63</v>
      </c>
      <c r="E720" s="12">
        <v>45113</v>
      </c>
      <c r="F720" s="12">
        <v>45113</v>
      </c>
      <c r="G720" s="12">
        <v>45115</v>
      </c>
      <c r="H720" t="s">
        <v>64</v>
      </c>
      <c r="I720">
        <v>2002921582</v>
      </c>
      <c r="J720">
        <v>2002921583</v>
      </c>
      <c r="K720" t="s">
        <v>650</v>
      </c>
      <c r="L720">
        <v>115329892</v>
      </c>
      <c r="M720" t="s">
        <v>285</v>
      </c>
      <c r="N720" s="13">
        <v>6903148344613</v>
      </c>
      <c r="O720" s="13">
        <v>100055490762</v>
      </c>
      <c r="P720">
        <v>80758376</v>
      </c>
      <c r="Q720" t="s">
        <v>658</v>
      </c>
      <c r="R720" t="s">
        <v>90</v>
      </c>
      <c r="S720">
        <v>6</v>
      </c>
      <c r="T720" t="s">
        <v>69</v>
      </c>
      <c r="U720">
        <v>2</v>
      </c>
      <c r="V720">
        <v>2</v>
      </c>
      <c r="W720">
        <v>2</v>
      </c>
      <c r="Z720">
        <v>64175626</v>
      </c>
      <c r="AA720" t="s">
        <v>78</v>
      </c>
      <c r="AB720">
        <v>222</v>
      </c>
      <c r="AC720" s="14">
        <v>488.74</v>
      </c>
      <c r="AD720" t="s">
        <v>71</v>
      </c>
      <c r="AF720">
        <v>0</v>
      </c>
      <c r="AJ720">
        <v>1.142E-3</v>
      </c>
      <c r="AK720">
        <v>2.284E-3</v>
      </c>
      <c r="AL720">
        <v>2.284E-3</v>
      </c>
      <c r="AM720">
        <v>2.284E-3</v>
      </c>
      <c r="AN720">
        <v>0</v>
      </c>
    </row>
    <row r="721" spans="1:40">
      <c r="A721" t="s">
        <v>60</v>
      </c>
      <c r="B721" t="s">
        <v>61</v>
      </c>
      <c r="C721" t="s">
        <v>62</v>
      </c>
      <c r="D721" t="s">
        <v>63</v>
      </c>
      <c r="E721" s="12">
        <v>45113</v>
      </c>
      <c r="F721" s="12">
        <v>45113</v>
      </c>
      <c r="G721" s="12">
        <v>45115</v>
      </c>
      <c r="H721" t="s">
        <v>64</v>
      </c>
      <c r="I721">
        <v>2002921582</v>
      </c>
      <c r="J721">
        <v>2002921583</v>
      </c>
      <c r="K721" t="s">
        <v>659</v>
      </c>
      <c r="L721">
        <v>115329898</v>
      </c>
      <c r="M721" t="s">
        <v>285</v>
      </c>
      <c r="N721" s="13">
        <v>6903148092248</v>
      </c>
      <c r="O721" s="13">
        <v>206942</v>
      </c>
      <c r="P721">
        <v>80744372</v>
      </c>
      <c r="Q721" t="s">
        <v>615</v>
      </c>
      <c r="R721" t="s">
        <v>90</v>
      </c>
      <c r="S721">
        <v>24</v>
      </c>
      <c r="T721" t="s">
        <v>69</v>
      </c>
      <c r="U721">
        <v>13</v>
      </c>
      <c r="V721">
        <v>13</v>
      </c>
      <c r="W721">
        <v>13</v>
      </c>
      <c r="Z721">
        <v>64175013</v>
      </c>
      <c r="AA721" t="s">
        <v>78</v>
      </c>
      <c r="AB721">
        <v>265.68</v>
      </c>
      <c r="AC721" s="14">
        <v>3801.72</v>
      </c>
      <c r="AD721" t="s">
        <v>71</v>
      </c>
      <c r="AF721">
        <v>0</v>
      </c>
      <c r="AJ721">
        <v>1.016E-3</v>
      </c>
      <c r="AK721">
        <v>1.3207999999999999E-2</v>
      </c>
      <c r="AL721">
        <v>1.3207999999999999E-2</v>
      </c>
      <c r="AM721">
        <v>1.3207999999999999E-2</v>
      </c>
      <c r="AN721">
        <v>0</v>
      </c>
    </row>
    <row r="722" spans="1:40">
      <c r="A722" t="s">
        <v>60</v>
      </c>
      <c r="B722" t="s">
        <v>61</v>
      </c>
      <c r="C722" t="s">
        <v>62</v>
      </c>
      <c r="D722" t="s">
        <v>63</v>
      </c>
      <c r="E722" s="12">
        <v>45113</v>
      </c>
      <c r="F722" s="12">
        <v>45113</v>
      </c>
      <c r="G722" s="12">
        <v>45115</v>
      </c>
      <c r="H722" t="s">
        <v>64</v>
      </c>
      <c r="I722">
        <v>2002921582</v>
      </c>
      <c r="J722">
        <v>2002921583</v>
      </c>
      <c r="K722" t="s">
        <v>659</v>
      </c>
      <c r="L722">
        <v>115329898</v>
      </c>
      <c r="M722" t="s">
        <v>285</v>
      </c>
      <c r="N722" s="13">
        <v>6903148092286</v>
      </c>
      <c r="O722" s="13">
        <v>206954</v>
      </c>
      <c r="P722">
        <v>80744370</v>
      </c>
      <c r="Q722" t="s">
        <v>660</v>
      </c>
      <c r="R722" t="s">
        <v>90</v>
      </c>
      <c r="S722">
        <v>24</v>
      </c>
      <c r="T722" t="s">
        <v>69</v>
      </c>
      <c r="U722">
        <v>2</v>
      </c>
      <c r="V722">
        <v>2</v>
      </c>
      <c r="W722">
        <v>2</v>
      </c>
      <c r="Z722">
        <v>64175013</v>
      </c>
      <c r="AA722" t="s">
        <v>78</v>
      </c>
      <c r="AB722">
        <v>265.68</v>
      </c>
      <c r="AC722" s="14">
        <v>584.9</v>
      </c>
      <c r="AD722" t="s">
        <v>71</v>
      </c>
      <c r="AF722">
        <v>0</v>
      </c>
      <c r="AJ722">
        <v>1.016E-3</v>
      </c>
      <c r="AK722">
        <v>2.032E-3</v>
      </c>
      <c r="AL722">
        <v>2.032E-3</v>
      </c>
      <c r="AM722">
        <v>2.032E-3</v>
      </c>
      <c r="AN722">
        <v>0</v>
      </c>
    </row>
    <row r="723" spans="1:40">
      <c r="A723" t="s">
        <v>60</v>
      </c>
      <c r="B723" t="s">
        <v>61</v>
      </c>
      <c r="C723" t="s">
        <v>62</v>
      </c>
      <c r="D723" t="s">
        <v>63</v>
      </c>
      <c r="E723" s="12">
        <v>45113</v>
      </c>
      <c r="F723" s="12">
        <v>45113</v>
      </c>
      <c r="G723" s="12">
        <v>45115</v>
      </c>
      <c r="H723" t="s">
        <v>64</v>
      </c>
      <c r="I723">
        <v>2002921582</v>
      </c>
      <c r="J723">
        <v>2002921583</v>
      </c>
      <c r="K723" t="s">
        <v>659</v>
      </c>
      <c r="L723">
        <v>115329898</v>
      </c>
      <c r="M723" t="s">
        <v>285</v>
      </c>
      <c r="N723" s="13">
        <v>6903148092262</v>
      </c>
      <c r="O723" s="13">
        <v>206955</v>
      </c>
      <c r="P723">
        <v>80744374</v>
      </c>
      <c r="Q723" t="s">
        <v>661</v>
      </c>
      <c r="R723" t="s">
        <v>90</v>
      </c>
      <c r="S723">
        <v>24</v>
      </c>
      <c r="T723" t="s">
        <v>69</v>
      </c>
      <c r="U723">
        <v>2</v>
      </c>
      <c r="V723">
        <v>2</v>
      </c>
      <c r="W723">
        <v>2</v>
      </c>
      <c r="Z723">
        <v>64175013</v>
      </c>
      <c r="AA723" t="s">
        <v>78</v>
      </c>
      <c r="AB723">
        <v>265.68</v>
      </c>
      <c r="AC723" s="14">
        <v>584.9</v>
      </c>
      <c r="AD723" t="s">
        <v>71</v>
      </c>
      <c r="AF723">
        <v>0</v>
      </c>
      <c r="AJ723">
        <v>1.016E-3</v>
      </c>
      <c r="AK723">
        <v>2.032E-3</v>
      </c>
      <c r="AL723">
        <v>2.032E-3</v>
      </c>
      <c r="AM723">
        <v>2.032E-3</v>
      </c>
      <c r="AN723">
        <v>0</v>
      </c>
    </row>
    <row r="724" spans="1:40">
      <c r="A724" t="s">
        <v>60</v>
      </c>
      <c r="B724" t="s">
        <v>61</v>
      </c>
      <c r="C724" t="s">
        <v>62</v>
      </c>
      <c r="D724" t="s">
        <v>63</v>
      </c>
      <c r="E724" s="12">
        <v>45113</v>
      </c>
      <c r="F724" s="12">
        <v>45113</v>
      </c>
      <c r="G724" s="12">
        <v>45115</v>
      </c>
      <c r="H724" t="s">
        <v>64</v>
      </c>
      <c r="I724">
        <v>2002921582</v>
      </c>
      <c r="J724">
        <v>2002921583</v>
      </c>
      <c r="K724" t="s">
        <v>659</v>
      </c>
      <c r="L724">
        <v>115329898</v>
      </c>
      <c r="M724" t="s">
        <v>285</v>
      </c>
      <c r="N724" s="13">
        <v>6903148122181</v>
      </c>
      <c r="O724" s="13">
        <v>411166</v>
      </c>
      <c r="P724">
        <v>80714016</v>
      </c>
      <c r="Q724" t="s">
        <v>616</v>
      </c>
      <c r="R724" t="s">
        <v>90</v>
      </c>
      <c r="S724">
        <v>12</v>
      </c>
      <c r="T724" t="s">
        <v>69</v>
      </c>
      <c r="U724">
        <v>15</v>
      </c>
      <c r="V724">
        <v>15</v>
      </c>
      <c r="W724">
        <v>15</v>
      </c>
      <c r="Z724">
        <v>64175013</v>
      </c>
      <c r="AA724" t="s">
        <v>78</v>
      </c>
      <c r="AB724">
        <v>178.32</v>
      </c>
      <c r="AC724" s="14">
        <v>2944.2</v>
      </c>
      <c r="AD724" t="s">
        <v>71</v>
      </c>
      <c r="AF724">
        <v>0</v>
      </c>
      <c r="AJ724">
        <v>7.0899999999999999E-4</v>
      </c>
      <c r="AK724">
        <v>1.0635E-2</v>
      </c>
      <c r="AL724">
        <v>1.0635E-2</v>
      </c>
      <c r="AM724">
        <v>1.0635E-2</v>
      </c>
      <c r="AN724">
        <v>0</v>
      </c>
    </row>
    <row r="725" spans="1:40">
      <c r="A725" t="s">
        <v>60</v>
      </c>
      <c r="B725" t="s">
        <v>61</v>
      </c>
      <c r="C725" t="s">
        <v>62</v>
      </c>
      <c r="D725" t="s">
        <v>63</v>
      </c>
      <c r="E725" s="12">
        <v>45113</v>
      </c>
      <c r="F725" s="12">
        <v>45113</v>
      </c>
      <c r="G725" s="12">
        <v>45115</v>
      </c>
      <c r="H725" t="s">
        <v>64</v>
      </c>
      <c r="I725">
        <v>2002921582</v>
      </c>
      <c r="J725">
        <v>2002921583</v>
      </c>
      <c r="K725" t="s">
        <v>659</v>
      </c>
      <c r="L725">
        <v>115329898</v>
      </c>
      <c r="M725" t="s">
        <v>285</v>
      </c>
      <c r="N725" s="13">
        <v>6903148092408</v>
      </c>
      <c r="O725" s="13">
        <v>845313</v>
      </c>
      <c r="P725">
        <v>80744375</v>
      </c>
      <c r="Q725" t="s">
        <v>618</v>
      </c>
      <c r="R725" t="s">
        <v>90</v>
      </c>
      <c r="S725">
        <v>24</v>
      </c>
      <c r="T725" t="s">
        <v>69</v>
      </c>
      <c r="U725">
        <v>47</v>
      </c>
      <c r="V725">
        <v>47</v>
      </c>
      <c r="W725">
        <v>47</v>
      </c>
      <c r="Z725">
        <v>64175013</v>
      </c>
      <c r="AA725" t="s">
        <v>78</v>
      </c>
      <c r="AB725">
        <v>265.68</v>
      </c>
      <c r="AC725" s="14">
        <v>13744.68</v>
      </c>
      <c r="AD725" t="s">
        <v>71</v>
      </c>
      <c r="AF725">
        <v>0</v>
      </c>
      <c r="AJ725">
        <v>1.016E-3</v>
      </c>
      <c r="AK725">
        <v>4.7752000000000003E-2</v>
      </c>
      <c r="AL725">
        <v>4.7752000000000003E-2</v>
      </c>
      <c r="AM725">
        <v>4.7752000000000003E-2</v>
      </c>
      <c r="AN725">
        <v>0</v>
      </c>
    </row>
    <row r="726" spans="1:40">
      <c r="A726" t="s">
        <v>60</v>
      </c>
      <c r="B726" t="s">
        <v>61</v>
      </c>
      <c r="C726" t="s">
        <v>62</v>
      </c>
      <c r="D726" t="s">
        <v>63</v>
      </c>
      <c r="E726" s="12">
        <v>45113</v>
      </c>
      <c r="F726" s="12">
        <v>45113</v>
      </c>
      <c r="G726" s="12">
        <v>45115</v>
      </c>
      <c r="H726" t="s">
        <v>64</v>
      </c>
      <c r="I726">
        <v>2002921582</v>
      </c>
      <c r="J726">
        <v>2002921583</v>
      </c>
      <c r="K726" t="s">
        <v>659</v>
      </c>
      <c r="L726">
        <v>115329898</v>
      </c>
      <c r="M726" t="s">
        <v>285</v>
      </c>
      <c r="N726" s="13">
        <v>6903148080948</v>
      </c>
      <c r="O726" s="13">
        <v>845388</v>
      </c>
      <c r="P726">
        <v>82276450</v>
      </c>
      <c r="Q726" t="s">
        <v>619</v>
      </c>
      <c r="R726" t="s">
        <v>90</v>
      </c>
      <c r="S726">
        <v>72</v>
      </c>
      <c r="T726" t="s">
        <v>69</v>
      </c>
      <c r="U726">
        <v>5</v>
      </c>
      <c r="V726">
        <v>5</v>
      </c>
      <c r="W726">
        <v>5</v>
      </c>
      <c r="Z726">
        <v>64175013</v>
      </c>
      <c r="AA726" t="s">
        <v>78</v>
      </c>
      <c r="AB726">
        <v>371.9</v>
      </c>
      <c r="AC726" s="14">
        <v>2046.85</v>
      </c>
      <c r="AD726" t="s">
        <v>71</v>
      </c>
      <c r="AF726">
        <v>0</v>
      </c>
      <c r="AJ726">
        <v>1.2700000000000001E-3</v>
      </c>
      <c r="AK726">
        <v>6.3499999999999997E-3</v>
      </c>
      <c r="AL726">
        <v>6.3499999999999997E-3</v>
      </c>
      <c r="AM726">
        <v>6.3499999999999997E-3</v>
      </c>
      <c r="AN726">
        <v>0</v>
      </c>
    </row>
    <row r="727" spans="1:40">
      <c r="A727" t="s">
        <v>60</v>
      </c>
      <c r="B727" t="s">
        <v>61</v>
      </c>
      <c r="C727" t="s">
        <v>62</v>
      </c>
      <c r="D727" t="s">
        <v>63</v>
      </c>
      <c r="E727" s="12">
        <v>45113</v>
      </c>
      <c r="F727" s="12">
        <v>45113</v>
      </c>
      <c r="G727" s="12">
        <v>45115</v>
      </c>
      <c r="H727" t="s">
        <v>64</v>
      </c>
      <c r="I727">
        <v>2002921582</v>
      </c>
      <c r="J727">
        <v>2002921583</v>
      </c>
      <c r="K727" t="s">
        <v>659</v>
      </c>
      <c r="L727">
        <v>115329898</v>
      </c>
      <c r="M727" t="s">
        <v>285</v>
      </c>
      <c r="N727" s="13">
        <v>6903148051658</v>
      </c>
      <c r="O727" s="13">
        <v>845389</v>
      </c>
      <c r="P727">
        <v>82276369</v>
      </c>
      <c r="Q727" t="s">
        <v>620</v>
      </c>
      <c r="R727" t="s">
        <v>90</v>
      </c>
      <c r="S727">
        <v>72</v>
      </c>
      <c r="T727" t="s">
        <v>69</v>
      </c>
      <c r="U727">
        <v>3</v>
      </c>
      <c r="V727">
        <v>3</v>
      </c>
      <c r="W727">
        <v>3</v>
      </c>
      <c r="Z727">
        <v>64175013</v>
      </c>
      <c r="AA727" t="s">
        <v>78</v>
      </c>
      <c r="AB727">
        <v>371.9</v>
      </c>
      <c r="AC727" s="14">
        <v>1228.1099999999999</v>
      </c>
      <c r="AD727" t="s">
        <v>71</v>
      </c>
      <c r="AF727">
        <v>0</v>
      </c>
      <c r="AJ727">
        <v>1.2700000000000001E-3</v>
      </c>
      <c r="AK727">
        <v>3.81E-3</v>
      </c>
      <c r="AL727">
        <v>3.81E-3</v>
      </c>
      <c r="AM727">
        <v>3.81E-3</v>
      </c>
      <c r="AN727">
        <v>0</v>
      </c>
    </row>
    <row r="728" spans="1:40">
      <c r="A728" t="s">
        <v>60</v>
      </c>
      <c r="B728" t="s">
        <v>61</v>
      </c>
      <c r="C728" t="s">
        <v>62</v>
      </c>
      <c r="D728" t="s">
        <v>63</v>
      </c>
      <c r="E728" s="12">
        <v>45113</v>
      </c>
      <c r="F728" s="12">
        <v>45113</v>
      </c>
      <c r="G728" s="12">
        <v>45115</v>
      </c>
      <c r="H728" t="s">
        <v>64</v>
      </c>
      <c r="I728">
        <v>2002921582</v>
      </c>
      <c r="J728">
        <v>2002921583</v>
      </c>
      <c r="K728" t="s">
        <v>659</v>
      </c>
      <c r="L728">
        <v>115329898</v>
      </c>
      <c r="M728" t="s">
        <v>285</v>
      </c>
      <c r="N728" s="13">
        <v>6903148207000</v>
      </c>
      <c r="O728" s="13">
        <v>1071748</v>
      </c>
      <c r="P728">
        <v>80738853</v>
      </c>
      <c r="Q728" t="s">
        <v>662</v>
      </c>
      <c r="R728" t="s">
        <v>90</v>
      </c>
      <c r="S728">
        <v>72</v>
      </c>
      <c r="T728" t="s">
        <v>69</v>
      </c>
      <c r="U728">
        <v>1</v>
      </c>
      <c r="V728">
        <v>1</v>
      </c>
      <c r="W728">
        <v>1</v>
      </c>
      <c r="Z728">
        <v>64175013</v>
      </c>
      <c r="AA728" t="s">
        <v>78</v>
      </c>
      <c r="AB728">
        <v>345.53</v>
      </c>
      <c r="AC728" s="14">
        <v>380.32</v>
      </c>
      <c r="AD728" t="s">
        <v>71</v>
      </c>
      <c r="AF728">
        <v>0</v>
      </c>
      <c r="AJ728">
        <v>1.168E-3</v>
      </c>
      <c r="AK728">
        <v>1.168E-3</v>
      </c>
      <c r="AL728">
        <v>1.168E-3</v>
      </c>
      <c r="AM728">
        <v>1.168E-3</v>
      </c>
      <c r="AN728">
        <v>0</v>
      </c>
    </row>
    <row r="729" spans="1:40">
      <c r="A729" t="s">
        <v>60</v>
      </c>
      <c r="B729" t="s">
        <v>61</v>
      </c>
      <c r="C729" t="s">
        <v>62</v>
      </c>
      <c r="D729" t="s">
        <v>63</v>
      </c>
      <c r="E729" s="12">
        <v>45113</v>
      </c>
      <c r="F729" s="12">
        <v>45113</v>
      </c>
      <c r="G729" s="12">
        <v>45115</v>
      </c>
      <c r="H729" t="s">
        <v>64</v>
      </c>
      <c r="I729">
        <v>2002921582</v>
      </c>
      <c r="J729">
        <v>2002921583</v>
      </c>
      <c r="K729" t="s">
        <v>659</v>
      </c>
      <c r="L729">
        <v>115329898</v>
      </c>
      <c r="M729" t="s">
        <v>285</v>
      </c>
      <c r="N729" s="13">
        <v>6903148207734</v>
      </c>
      <c r="O729" s="13">
        <v>1071847</v>
      </c>
      <c r="P729">
        <v>80744373</v>
      </c>
      <c r="Q729" t="s">
        <v>663</v>
      </c>
      <c r="R729" t="s">
        <v>90</v>
      </c>
      <c r="S729">
        <v>24</v>
      </c>
      <c r="T729" t="s">
        <v>69</v>
      </c>
      <c r="U729">
        <v>2</v>
      </c>
      <c r="V729">
        <v>2</v>
      </c>
      <c r="W729">
        <v>2</v>
      </c>
      <c r="Z729">
        <v>64175013</v>
      </c>
      <c r="AA729" t="s">
        <v>78</v>
      </c>
      <c r="AB729">
        <v>265.68</v>
      </c>
      <c r="AC729" s="14">
        <v>584.9</v>
      </c>
      <c r="AD729" t="s">
        <v>71</v>
      </c>
      <c r="AF729">
        <v>0</v>
      </c>
      <c r="AJ729">
        <v>1.016E-3</v>
      </c>
      <c r="AK729">
        <v>2.032E-3</v>
      </c>
      <c r="AL729">
        <v>2.032E-3</v>
      </c>
      <c r="AM729">
        <v>2.032E-3</v>
      </c>
      <c r="AN729">
        <v>0</v>
      </c>
    </row>
    <row r="730" spans="1:40">
      <c r="A730" t="s">
        <v>60</v>
      </c>
      <c r="B730" t="s">
        <v>61</v>
      </c>
      <c r="C730" t="s">
        <v>62</v>
      </c>
      <c r="D730" t="s">
        <v>63</v>
      </c>
      <c r="E730" s="12">
        <v>45113</v>
      </c>
      <c r="F730" s="12">
        <v>45113</v>
      </c>
      <c r="G730" s="12">
        <v>45115</v>
      </c>
      <c r="H730" t="s">
        <v>64</v>
      </c>
      <c r="I730">
        <v>2002921582</v>
      </c>
      <c r="J730">
        <v>2002921583</v>
      </c>
      <c r="K730" t="s">
        <v>659</v>
      </c>
      <c r="L730">
        <v>115329898</v>
      </c>
      <c r="M730" t="s">
        <v>285</v>
      </c>
      <c r="N730" s="13">
        <v>6903148252062</v>
      </c>
      <c r="O730" s="13">
        <v>4131809</v>
      </c>
      <c r="P730">
        <v>80710890</v>
      </c>
      <c r="Q730" t="s">
        <v>664</v>
      </c>
      <c r="R730" t="s">
        <v>90</v>
      </c>
      <c r="S730">
        <v>24</v>
      </c>
      <c r="T730" t="s">
        <v>69</v>
      </c>
      <c r="U730">
        <v>11</v>
      </c>
      <c r="V730">
        <v>11</v>
      </c>
      <c r="W730">
        <v>11</v>
      </c>
      <c r="Z730">
        <v>64175013</v>
      </c>
      <c r="AA730" t="s">
        <v>78</v>
      </c>
      <c r="AB730">
        <v>235.64</v>
      </c>
      <c r="AC730" s="14">
        <v>2853.18</v>
      </c>
      <c r="AD730" t="s">
        <v>71</v>
      </c>
      <c r="AF730">
        <v>0</v>
      </c>
      <c r="AJ730">
        <v>7.0899999999999999E-4</v>
      </c>
      <c r="AK730">
        <v>7.7990000000000004E-3</v>
      </c>
      <c r="AL730">
        <v>7.7990000000000004E-3</v>
      </c>
      <c r="AM730">
        <v>7.7990000000000004E-3</v>
      </c>
      <c r="AN730">
        <v>0</v>
      </c>
    </row>
    <row r="731" spans="1:40">
      <c r="A731" t="s">
        <v>60</v>
      </c>
      <c r="B731" t="s">
        <v>61</v>
      </c>
      <c r="C731" t="s">
        <v>62</v>
      </c>
      <c r="D731" t="s">
        <v>63</v>
      </c>
      <c r="E731" s="12">
        <v>45113</v>
      </c>
      <c r="F731" s="12">
        <v>45113</v>
      </c>
      <c r="G731" s="12">
        <v>45115</v>
      </c>
      <c r="H731" t="s">
        <v>64</v>
      </c>
      <c r="I731">
        <v>2002921582</v>
      </c>
      <c r="J731">
        <v>2002921583</v>
      </c>
      <c r="K731" t="s">
        <v>659</v>
      </c>
      <c r="L731">
        <v>115329898</v>
      </c>
      <c r="M731" t="s">
        <v>285</v>
      </c>
      <c r="N731" s="13">
        <v>6903148255162</v>
      </c>
      <c r="O731" s="13">
        <v>4961381</v>
      </c>
      <c r="P731">
        <v>82282189</v>
      </c>
      <c r="Q731" t="s">
        <v>665</v>
      </c>
      <c r="R731" t="s">
        <v>90</v>
      </c>
      <c r="S731">
        <v>48</v>
      </c>
      <c r="T731" t="s">
        <v>69</v>
      </c>
      <c r="U731">
        <v>1</v>
      </c>
      <c r="V731">
        <v>1</v>
      </c>
      <c r="W731">
        <v>1</v>
      </c>
      <c r="Z731">
        <v>64175013</v>
      </c>
      <c r="AA731" t="s">
        <v>78</v>
      </c>
      <c r="AB731">
        <v>562.26</v>
      </c>
      <c r="AC731" s="14">
        <v>618.89</v>
      </c>
      <c r="AD731" t="s">
        <v>71</v>
      </c>
      <c r="AF731">
        <v>0</v>
      </c>
      <c r="AJ731">
        <v>3.8299999999999999E-4</v>
      </c>
      <c r="AK731">
        <v>3.8299999999999999E-4</v>
      </c>
      <c r="AL731">
        <v>3.8299999999999999E-4</v>
      </c>
      <c r="AM731">
        <v>3.8299999999999999E-4</v>
      </c>
      <c r="AN731">
        <v>0</v>
      </c>
    </row>
    <row r="732" spans="1:40">
      <c r="A732" t="s">
        <v>60</v>
      </c>
      <c r="B732" t="s">
        <v>61</v>
      </c>
      <c r="C732" t="s">
        <v>62</v>
      </c>
      <c r="D732" t="s">
        <v>63</v>
      </c>
      <c r="E732" s="12">
        <v>45113</v>
      </c>
      <c r="F732" s="12">
        <v>45113</v>
      </c>
      <c r="G732" s="12">
        <v>45115</v>
      </c>
      <c r="H732" t="s">
        <v>64</v>
      </c>
      <c r="I732">
        <v>2002921582</v>
      </c>
      <c r="J732">
        <v>2002921583</v>
      </c>
      <c r="K732" t="s">
        <v>659</v>
      </c>
      <c r="L732">
        <v>115329898</v>
      </c>
      <c r="M732" t="s">
        <v>285</v>
      </c>
      <c r="N732" s="13">
        <v>6903148252055</v>
      </c>
      <c r="O732" s="13">
        <v>4961950</v>
      </c>
      <c r="P732">
        <v>80714020</v>
      </c>
      <c r="Q732" t="s">
        <v>621</v>
      </c>
      <c r="R732" t="s">
        <v>90</v>
      </c>
      <c r="S732">
        <v>24</v>
      </c>
      <c r="T732" t="s">
        <v>69</v>
      </c>
      <c r="U732">
        <v>10</v>
      </c>
      <c r="V732">
        <v>10</v>
      </c>
      <c r="W732">
        <v>10</v>
      </c>
      <c r="Z732">
        <v>64175013</v>
      </c>
      <c r="AA732" t="s">
        <v>78</v>
      </c>
      <c r="AB732">
        <v>235.64</v>
      </c>
      <c r="AC732" s="14">
        <v>2593.8000000000002</v>
      </c>
      <c r="AD732" t="s">
        <v>71</v>
      </c>
      <c r="AF732">
        <v>0</v>
      </c>
      <c r="AJ732">
        <v>7.0899999999999999E-4</v>
      </c>
      <c r="AK732">
        <v>7.0899999999999999E-3</v>
      </c>
      <c r="AL732">
        <v>7.0899999999999999E-3</v>
      </c>
      <c r="AM732">
        <v>7.0899999999999999E-3</v>
      </c>
      <c r="AN732">
        <v>0</v>
      </c>
    </row>
    <row r="733" spans="1:40">
      <c r="A733" t="s">
        <v>60</v>
      </c>
      <c r="B733" t="s">
        <v>61</v>
      </c>
      <c r="C733" t="s">
        <v>62</v>
      </c>
      <c r="D733" t="s">
        <v>63</v>
      </c>
      <c r="E733" s="12">
        <v>45113</v>
      </c>
      <c r="F733" s="12">
        <v>45113</v>
      </c>
      <c r="G733" s="12">
        <v>45115</v>
      </c>
      <c r="H733" t="s">
        <v>64</v>
      </c>
      <c r="I733">
        <v>2002921582</v>
      </c>
      <c r="J733">
        <v>2002921583</v>
      </c>
      <c r="K733" t="s">
        <v>659</v>
      </c>
      <c r="L733">
        <v>115329898</v>
      </c>
      <c r="M733" t="s">
        <v>285</v>
      </c>
      <c r="N733" s="13">
        <v>6903148255186</v>
      </c>
      <c r="O733" s="13">
        <v>5045794</v>
      </c>
      <c r="P733">
        <v>80714027</v>
      </c>
      <c r="Q733" t="s">
        <v>666</v>
      </c>
      <c r="R733" t="s">
        <v>90</v>
      </c>
      <c r="S733">
        <v>24</v>
      </c>
      <c r="T733" t="s">
        <v>69</v>
      </c>
      <c r="U733">
        <v>2</v>
      </c>
      <c r="V733">
        <v>2</v>
      </c>
      <c r="W733">
        <v>2</v>
      </c>
      <c r="Z733">
        <v>64175013</v>
      </c>
      <c r="AA733" t="s">
        <v>78</v>
      </c>
      <c r="AB733">
        <v>431.72</v>
      </c>
      <c r="AC733" s="14">
        <v>950.44</v>
      </c>
      <c r="AD733" t="s">
        <v>71</v>
      </c>
      <c r="AF733">
        <v>0</v>
      </c>
      <c r="AJ733">
        <v>7.0899999999999999E-4</v>
      </c>
      <c r="AK733">
        <v>1.418E-3</v>
      </c>
      <c r="AL733">
        <v>1.418E-3</v>
      </c>
      <c r="AM733">
        <v>1.418E-3</v>
      </c>
      <c r="AN733">
        <v>0</v>
      </c>
    </row>
    <row r="734" spans="1:40">
      <c r="A734" t="s">
        <v>60</v>
      </c>
      <c r="B734" t="s">
        <v>61</v>
      </c>
      <c r="C734" t="s">
        <v>62</v>
      </c>
      <c r="D734" t="s">
        <v>63</v>
      </c>
      <c r="E734" s="12">
        <v>45113</v>
      </c>
      <c r="F734" s="12">
        <v>45113</v>
      </c>
      <c r="G734" s="12">
        <v>45115</v>
      </c>
      <c r="H734" t="s">
        <v>64</v>
      </c>
      <c r="I734">
        <v>2002921582</v>
      </c>
      <c r="J734">
        <v>2002921583</v>
      </c>
      <c r="K734" t="s">
        <v>659</v>
      </c>
      <c r="L734">
        <v>115329898</v>
      </c>
      <c r="M734" t="s">
        <v>285</v>
      </c>
      <c r="N734" s="13">
        <v>6903148270806</v>
      </c>
      <c r="O734" s="13">
        <v>7200677</v>
      </c>
      <c r="P734">
        <v>80718779</v>
      </c>
      <c r="Q734" t="s">
        <v>622</v>
      </c>
      <c r="R734" t="s">
        <v>90</v>
      </c>
      <c r="S734">
        <v>3</v>
      </c>
      <c r="T734" t="s">
        <v>69</v>
      </c>
      <c r="U734">
        <v>17</v>
      </c>
      <c r="V734">
        <v>17</v>
      </c>
      <c r="W734">
        <v>17</v>
      </c>
      <c r="Z734">
        <v>64175013</v>
      </c>
      <c r="AA734" t="s">
        <v>78</v>
      </c>
      <c r="AB734">
        <v>138.47999999999999</v>
      </c>
      <c r="AC734" s="14">
        <v>2591.31</v>
      </c>
      <c r="AD734" t="s">
        <v>71</v>
      </c>
      <c r="AF734">
        <v>0</v>
      </c>
      <c r="AJ734">
        <v>6.6100000000000002E-4</v>
      </c>
      <c r="AK734">
        <v>1.1237E-2</v>
      </c>
      <c r="AL734">
        <v>1.1237E-2</v>
      </c>
      <c r="AM734">
        <v>1.1237E-2</v>
      </c>
      <c r="AN734">
        <v>0</v>
      </c>
    </row>
    <row r="735" spans="1:40">
      <c r="A735" t="s">
        <v>60</v>
      </c>
      <c r="B735" t="s">
        <v>61</v>
      </c>
      <c r="C735" t="s">
        <v>62</v>
      </c>
      <c r="D735" t="s">
        <v>63</v>
      </c>
      <c r="E735" s="12">
        <v>45113</v>
      </c>
      <c r="F735" s="12">
        <v>45113</v>
      </c>
      <c r="G735" s="12">
        <v>45115</v>
      </c>
      <c r="H735" t="s">
        <v>64</v>
      </c>
      <c r="I735">
        <v>2002921582</v>
      </c>
      <c r="J735">
        <v>2002921583</v>
      </c>
      <c r="K735" t="s">
        <v>659</v>
      </c>
      <c r="L735">
        <v>115329898</v>
      </c>
      <c r="M735" t="s">
        <v>285</v>
      </c>
      <c r="N735" s="13">
        <v>6903148279618</v>
      </c>
      <c r="O735" s="13">
        <v>100002323621</v>
      </c>
      <c r="P735">
        <v>80713443</v>
      </c>
      <c r="Q735" t="s">
        <v>667</v>
      </c>
      <c r="R735" t="s">
        <v>90</v>
      </c>
      <c r="S735">
        <v>72</v>
      </c>
      <c r="T735" t="s">
        <v>69</v>
      </c>
      <c r="U735">
        <v>3</v>
      </c>
      <c r="V735">
        <v>3</v>
      </c>
      <c r="W735">
        <v>3</v>
      </c>
      <c r="Z735">
        <v>64175013</v>
      </c>
      <c r="AA735" t="s">
        <v>78</v>
      </c>
      <c r="AB735">
        <v>559.33000000000004</v>
      </c>
      <c r="AC735" s="14">
        <v>1847.01</v>
      </c>
      <c r="AD735" t="s">
        <v>71</v>
      </c>
      <c r="AF735">
        <v>0</v>
      </c>
      <c r="AJ735">
        <v>1.0970000000000001E-3</v>
      </c>
      <c r="AK735">
        <v>3.2910000000000001E-3</v>
      </c>
      <c r="AL735">
        <v>3.2910000000000001E-3</v>
      </c>
      <c r="AM735">
        <v>3.2910000000000001E-3</v>
      </c>
      <c r="AN735">
        <v>0</v>
      </c>
    </row>
    <row r="736" spans="1:40">
      <c r="A736" t="s">
        <v>60</v>
      </c>
      <c r="B736" t="s">
        <v>61</v>
      </c>
      <c r="C736" t="s">
        <v>62</v>
      </c>
      <c r="D736" t="s">
        <v>63</v>
      </c>
      <c r="E736" s="12">
        <v>45113</v>
      </c>
      <c r="F736" s="12">
        <v>45113</v>
      </c>
      <c r="G736" s="12">
        <v>45115</v>
      </c>
      <c r="H736" t="s">
        <v>64</v>
      </c>
      <c r="I736">
        <v>2002921582</v>
      </c>
      <c r="J736">
        <v>2002921583</v>
      </c>
      <c r="K736" t="s">
        <v>659</v>
      </c>
      <c r="L736">
        <v>115329898</v>
      </c>
      <c r="M736" t="s">
        <v>285</v>
      </c>
      <c r="N736" s="13">
        <v>6903148279663</v>
      </c>
      <c r="O736" s="13">
        <v>100003463392</v>
      </c>
      <c r="P736">
        <v>80714627</v>
      </c>
      <c r="Q736" t="s">
        <v>625</v>
      </c>
      <c r="R736" t="s">
        <v>90</v>
      </c>
      <c r="S736">
        <v>24</v>
      </c>
      <c r="T736" t="s">
        <v>69</v>
      </c>
      <c r="U736">
        <v>5</v>
      </c>
      <c r="V736">
        <v>5</v>
      </c>
      <c r="W736">
        <v>5</v>
      </c>
      <c r="X736">
        <v>80752080</v>
      </c>
      <c r="Z736">
        <v>64175013</v>
      </c>
      <c r="AA736" t="s">
        <v>78</v>
      </c>
      <c r="AB736">
        <v>509.12</v>
      </c>
      <c r="AC736" s="14">
        <v>2802.05</v>
      </c>
      <c r="AD736" t="s">
        <v>71</v>
      </c>
      <c r="AF736">
        <v>0</v>
      </c>
      <c r="AJ736">
        <v>1.0970000000000001E-3</v>
      </c>
      <c r="AK736">
        <v>5.4850000000000003E-3</v>
      </c>
      <c r="AL736">
        <v>5.4850000000000003E-3</v>
      </c>
      <c r="AM736">
        <v>5.4850000000000003E-3</v>
      </c>
      <c r="AN736">
        <v>0</v>
      </c>
    </row>
    <row r="737" spans="1:40">
      <c r="A737" t="s">
        <v>60</v>
      </c>
      <c r="B737" t="s">
        <v>61</v>
      </c>
      <c r="C737" t="s">
        <v>62</v>
      </c>
      <c r="D737" t="s">
        <v>63</v>
      </c>
      <c r="E737" s="12">
        <v>45113</v>
      </c>
      <c r="F737" s="12">
        <v>45113</v>
      </c>
      <c r="G737" s="12">
        <v>45115</v>
      </c>
      <c r="H737" t="s">
        <v>64</v>
      </c>
      <c r="I737">
        <v>2002921582</v>
      </c>
      <c r="J737">
        <v>2002921583</v>
      </c>
      <c r="K737" t="s">
        <v>659</v>
      </c>
      <c r="L737">
        <v>115329898</v>
      </c>
      <c r="M737" t="s">
        <v>285</v>
      </c>
      <c r="N737" s="13">
        <v>6903148304853</v>
      </c>
      <c r="O737" s="13">
        <v>100007426443</v>
      </c>
      <c r="P737">
        <v>80718771</v>
      </c>
      <c r="Q737" t="s">
        <v>626</v>
      </c>
      <c r="R737" t="s">
        <v>90</v>
      </c>
      <c r="S737">
        <v>3</v>
      </c>
      <c r="T737" t="s">
        <v>69</v>
      </c>
      <c r="U737">
        <v>11</v>
      </c>
      <c r="V737">
        <v>11</v>
      </c>
      <c r="W737">
        <v>0</v>
      </c>
      <c r="Z737">
        <v>64175013</v>
      </c>
      <c r="AA737" t="s">
        <v>78</v>
      </c>
      <c r="AB737">
        <v>175.48</v>
      </c>
      <c r="AC737" s="14">
        <v>0</v>
      </c>
      <c r="AD737" t="s">
        <v>71</v>
      </c>
      <c r="AF737">
        <v>11</v>
      </c>
      <c r="AG737" t="s">
        <v>331</v>
      </c>
      <c r="AH737" t="s">
        <v>332</v>
      </c>
      <c r="AI737" t="s">
        <v>333</v>
      </c>
      <c r="AJ737">
        <v>8.2700000000000004E-4</v>
      </c>
      <c r="AK737">
        <v>9.0969999999999992E-3</v>
      </c>
      <c r="AL737">
        <v>9.0969999999999992E-3</v>
      </c>
      <c r="AM737">
        <v>0</v>
      </c>
      <c r="AN737">
        <v>9.0969999999999992E-3</v>
      </c>
    </row>
    <row r="738" spans="1:40">
      <c r="A738" t="s">
        <v>60</v>
      </c>
      <c r="B738" t="s">
        <v>61</v>
      </c>
      <c r="C738" t="s">
        <v>62</v>
      </c>
      <c r="D738" t="s">
        <v>63</v>
      </c>
      <c r="E738" s="12">
        <v>45113</v>
      </c>
      <c r="F738" s="12">
        <v>45113</v>
      </c>
      <c r="G738" s="12">
        <v>45115</v>
      </c>
      <c r="H738" t="s">
        <v>64</v>
      </c>
      <c r="I738">
        <v>2002921582</v>
      </c>
      <c r="J738">
        <v>2002921583</v>
      </c>
      <c r="K738" t="s">
        <v>659</v>
      </c>
      <c r="L738">
        <v>115329898</v>
      </c>
      <c r="M738" t="s">
        <v>285</v>
      </c>
      <c r="N738" s="13">
        <v>6903148303023</v>
      </c>
      <c r="O738" s="13">
        <v>100009629553</v>
      </c>
      <c r="P738">
        <v>80714630</v>
      </c>
      <c r="Q738" t="s">
        <v>668</v>
      </c>
      <c r="R738" t="s">
        <v>90</v>
      </c>
      <c r="S738">
        <v>24</v>
      </c>
      <c r="T738" t="s">
        <v>69</v>
      </c>
      <c r="U738">
        <v>1</v>
      </c>
      <c r="V738">
        <v>1</v>
      </c>
      <c r="W738">
        <v>1</v>
      </c>
      <c r="X738">
        <v>80752083</v>
      </c>
      <c r="Z738">
        <v>64175013</v>
      </c>
      <c r="AA738" t="s">
        <v>78</v>
      </c>
      <c r="AB738">
        <v>509.12</v>
      </c>
      <c r="AC738" s="14">
        <v>560.4</v>
      </c>
      <c r="AD738" t="s">
        <v>71</v>
      </c>
      <c r="AF738">
        <v>0</v>
      </c>
      <c r="AJ738">
        <v>1.0970000000000001E-3</v>
      </c>
      <c r="AK738">
        <v>1.0970000000000001E-3</v>
      </c>
      <c r="AL738">
        <v>1.0970000000000001E-3</v>
      </c>
      <c r="AM738">
        <v>1.0970000000000001E-3</v>
      </c>
      <c r="AN738">
        <v>0</v>
      </c>
    </row>
    <row r="739" spans="1:40">
      <c r="A739" t="s">
        <v>60</v>
      </c>
      <c r="B739" t="s">
        <v>61</v>
      </c>
      <c r="C739" t="s">
        <v>62</v>
      </c>
      <c r="D739" t="s">
        <v>63</v>
      </c>
      <c r="E739" s="12">
        <v>45113</v>
      </c>
      <c r="F739" s="12">
        <v>45113</v>
      </c>
      <c r="G739" s="12">
        <v>45115</v>
      </c>
      <c r="H739" t="s">
        <v>64</v>
      </c>
      <c r="I739">
        <v>2002921582</v>
      </c>
      <c r="J739">
        <v>2002921583</v>
      </c>
      <c r="K739" t="s">
        <v>659</v>
      </c>
      <c r="L739">
        <v>115329898</v>
      </c>
      <c r="M739" t="s">
        <v>285</v>
      </c>
      <c r="N739" s="13">
        <v>6903148302576</v>
      </c>
      <c r="O739" s="13">
        <v>100011462706</v>
      </c>
      <c r="P739">
        <v>80714024</v>
      </c>
      <c r="Q739" t="s">
        <v>669</v>
      </c>
      <c r="R739" t="s">
        <v>90</v>
      </c>
      <c r="S739">
        <v>12</v>
      </c>
      <c r="T739" t="s">
        <v>69</v>
      </c>
      <c r="U739">
        <v>2</v>
      </c>
      <c r="V739">
        <v>2</v>
      </c>
      <c r="W739">
        <v>2</v>
      </c>
      <c r="Z739">
        <v>64175013</v>
      </c>
      <c r="AA739" t="s">
        <v>78</v>
      </c>
      <c r="AB739">
        <v>196.45</v>
      </c>
      <c r="AC739" s="14">
        <v>432.48</v>
      </c>
      <c r="AD739" t="s">
        <v>71</v>
      </c>
      <c r="AF739">
        <v>0</v>
      </c>
      <c r="AJ739">
        <v>8.2700000000000004E-4</v>
      </c>
      <c r="AK739">
        <v>1.6540000000000001E-3</v>
      </c>
      <c r="AL739">
        <v>1.6540000000000001E-3</v>
      </c>
      <c r="AM739">
        <v>1.6540000000000001E-3</v>
      </c>
      <c r="AN739">
        <v>0</v>
      </c>
    </row>
    <row r="740" spans="1:40">
      <c r="A740" t="s">
        <v>60</v>
      </c>
      <c r="B740" t="s">
        <v>61</v>
      </c>
      <c r="C740" t="s">
        <v>62</v>
      </c>
      <c r="D740" t="s">
        <v>63</v>
      </c>
      <c r="E740" s="12">
        <v>45113</v>
      </c>
      <c r="F740" s="12">
        <v>45113</v>
      </c>
      <c r="G740" s="12">
        <v>45115</v>
      </c>
      <c r="H740" t="s">
        <v>64</v>
      </c>
      <c r="I740">
        <v>2002921582</v>
      </c>
      <c r="J740">
        <v>2002921583</v>
      </c>
      <c r="K740" t="s">
        <v>659</v>
      </c>
      <c r="L740">
        <v>115329898</v>
      </c>
      <c r="M740" t="s">
        <v>285</v>
      </c>
      <c r="N740" s="13">
        <v>6903148288191</v>
      </c>
      <c r="O740" s="13">
        <v>100012671620</v>
      </c>
      <c r="P740">
        <v>82299716</v>
      </c>
      <c r="Q740" t="s">
        <v>670</v>
      </c>
      <c r="R740" t="s">
        <v>90</v>
      </c>
      <c r="S740">
        <v>12</v>
      </c>
      <c r="T740" t="s">
        <v>69</v>
      </c>
      <c r="U740">
        <v>1</v>
      </c>
      <c r="V740">
        <v>1</v>
      </c>
      <c r="W740">
        <v>1</v>
      </c>
      <c r="Z740">
        <v>64175013</v>
      </c>
      <c r="AA740" t="s">
        <v>78</v>
      </c>
      <c r="AB740">
        <v>279.75</v>
      </c>
      <c r="AC740" s="14">
        <v>307.95</v>
      </c>
      <c r="AD740" t="s">
        <v>71</v>
      </c>
      <c r="AF740">
        <v>0</v>
      </c>
      <c r="AJ740">
        <v>4.5399999999999998E-4</v>
      </c>
      <c r="AK740">
        <v>4.5399999999999998E-4</v>
      </c>
      <c r="AL740">
        <v>4.5399999999999998E-4</v>
      </c>
      <c r="AM740">
        <v>4.5399999999999998E-4</v>
      </c>
      <c r="AN740">
        <v>0</v>
      </c>
    </row>
    <row r="741" spans="1:40">
      <c r="A741" t="s">
        <v>60</v>
      </c>
      <c r="B741" t="s">
        <v>61</v>
      </c>
      <c r="C741" t="s">
        <v>62</v>
      </c>
      <c r="D741" t="s">
        <v>63</v>
      </c>
      <c r="E741" s="12">
        <v>45113</v>
      </c>
      <c r="F741" s="12">
        <v>45113</v>
      </c>
      <c r="G741" s="12">
        <v>45115</v>
      </c>
      <c r="H741" t="s">
        <v>64</v>
      </c>
      <c r="I741">
        <v>2002921582</v>
      </c>
      <c r="J741">
        <v>2002921583</v>
      </c>
      <c r="K741" t="s">
        <v>659</v>
      </c>
      <c r="L741">
        <v>115329898</v>
      </c>
      <c r="M741" t="s">
        <v>285</v>
      </c>
      <c r="N741" s="13">
        <v>6903148301845</v>
      </c>
      <c r="O741" s="13">
        <v>100012671638</v>
      </c>
      <c r="P741">
        <v>80718769</v>
      </c>
      <c r="Q741" t="s">
        <v>627</v>
      </c>
      <c r="R741" t="s">
        <v>90</v>
      </c>
      <c r="S741">
        <v>6</v>
      </c>
      <c r="T741" t="s">
        <v>69</v>
      </c>
      <c r="U741">
        <v>2</v>
      </c>
      <c r="V741">
        <v>2</v>
      </c>
      <c r="W741">
        <v>2</v>
      </c>
      <c r="Z741">
        <v>64175013</v>
      </c>
      <c r="AA741" t="s">
        <v>78</v>
      </c>
      <c r="AB741">
        <v>321.32</v>
      </c>
      <c r="AC741" s="14">
        <v>707.38</v>
      </c>
      <c r="AD741" t="s">
        <v>71</v>
      </c>
      <c r="AF741">
        <v>0</v>
      </c>
      <c r="AJ741">
        <v>7.2999999999999996E-4</v>
      </c>
      <c r="AK741">
        <v>1.4599999999999999E-3</v>
      </c>
      <c r="AL741">
        <v>1.4599999999999999E-3</v>
      </c>
      <c r="AM741">
        <v>1.4599999999999999E-3</v>
      </c>
      <c r="AN741">
        <v>0</v>
      </c>
    </row>
    <row r="742" spans="1:40">
      <c r="A742" t="s">
        <v>60</v>
      </c>
      <c r="B742" t="s">
        <v>61</v>
      </c>
      <c r="C742" t="s">
        <v>62</v>
      </c>
      <c r="D742" t="s">
        <v>63</v>
      </c>
      <c r="E742" s="12">
        <v>45113</v>
      </c>
      <c r="F742" s="12">
        <v>45113</v>
      </c>
      <c r="G742" s="12">
        <v>45115</v>
      </c>
      <c r="H742" t="s">
        <v>64</v>
      </c>
      <c r="I742">
        <v>2002921582</v>
      </c>
      <c r="J742">
        <v>2002921583</v>
      </c>
      <c r="K742" t="s">
        <v>659</v>
      </c>
      <c r="L742">
        <v>115329898</v>
      </c>
      <c r="M742" t="s">
        <v>285</v>
      </c>
      <c r="N742" s="13">
        <v>6903148303016</v>
      </c>
      <c r="O742" s="13">
        <v>100016864632</v>
      </c>
      <c r="P742">
        <v>80714629</v>
      </c>
      <c r="Q742" t="s">
        <v>628</v>
      </c>
      <c r="R742" t="s">
        <v>90</v>
      </c>
      <c r="S742">
        <v>24</v>
      </c>
      <c r="T742" t="s">
        <v>69</v>
      </c>
      <c r="U742">
        <v>4</v>
      </c>
      <c r="V742">
        <v>4</v>
      </c>
      <c r="W742">
        <v>4</v>
      </c>
      <c r="Z742">
        <v>64175013</v>
      </c>
      <c r="AA742" t="s">
        <v>78</v>
      </c>
      <c r="AB742">
        <v>509.12</v>
      </c>
      <c r="AC742" s="14">
        <v>2241.64</v>
      </c>
      <c r="AD742" t="s">
        <v>71</v>
      </c>
      <c r="AF742">
        <v>0</v>
      </c>
      <c r="AJ742">
        <v>1.0970000000000001E-3</v>
      </c>
      <c r="AK742">
        <v>4.3880000000000004E-3</v>
      </c>
      <c r="AL742">
        <v>4.3880000000000004E-3</v>
      </c>
      <c r="AM742">
        <v>4.3880000000000004E-3</v>
      </c>
      <c r="AN742">
        <v>0</v>
      </c>
    </row>
    <row r="743" spans="1:40">
      <c r="A743" t="s">
        <v>60</v>
      </c>
      <c r="B743" t="s">
        <v>61</v>
      </c>
      <c r="C743" t="s">
        <v>62</v>
      </c>
      <c r="D743" t="s">
        <v>63</v>
      </c>
      <c r="E743" s="12">
        <v>45113</v>
      </c>
      <c r="F743" s="12">
        <v>45113</v>
      </c>
      <c r="G743" s="12">
        <v>45115</v>
      </c>
      <c r="H743" t="s">
        <v>64</v>
      </c>
      <c r="I743">
        <v>2002921582</v>
      </c>
      <c r="J743">
        <v>2002921583</v>
      </c>
      <c r="K743" t="s">
        <v>659</v>
      </c>
      <c r="L743">
        <v>115329898</v>
      </c>
      <c r="M743" t="s">
        <v>285</v>
      </c>
      <c r="N743" s="13">
        <v>6903148335925</v>
      </c>
      <c r="O743" s="13">
        <v>100032140501</v>
      </c>
      <c r="P743">
        <v>80725782</v>
      </c>
      <c r="Q743" t="s">
        <v>629</v>
      </c>
      <c r="R743" t="s">
        <v>90</v>
      </c>
      <c r="S743">
        <v>6</v>
      </c>
      <c r="T743" t="s">
        <v>69</v>
      </c>
      <c r="U743">
        <v>5</v>
      </c>
      <c r="V743">
        <v>5</v>
      </c>
      <c r="W743">
        <v>5</v>
      </c>
      <c r="Z743">
        <v>64175013</v>
      </c>
      <c r="AA743" t="s">
        <v>78</v>
      </c>
      <c r="AB743">
        <v>321.32</v>
      </c>
      <c r="AC743" s="14">
        <v>1768.45</v>
      </c>
      <c r="AD743" t="s">
        <v>71</v>
      </c>
      <c r="AF743">
        <v>0</v>
      </c>
      <c r="AJ743">
        <v>7.0899999999999999E-4</v>
      </c>
      <c r="AK743">
        <v>3.545E-3</v>
      </c>
      <c r="AL743">
        <v>3.545E-3</v>
      </c>
      <c r="AM743">
        <v>3.545E-3</v>
      </c>
      <c r="AN743">
        <v>0</v>
      </c>
    </row>
    <row r="744" spans="1:40">
      <c r="A744" t="s">
        <v>60</v>
      </c>
      <c r="B744" t="s">
        <v>61</v>
      </c>
      <c r="C744" t="s">
        <v>62</v>
      </c>
      <c r="D744" t="s">
        <v>63</v>
      </c>
      <c r="E744" s="12">
        <v>45113</v>
      </c>
      <c r="F744" s="12">
        <v>45113</v>
      </c>
      <c r="G744" s="12">
        <v>45115</v>
      </c>
      <c r="H744" t="s">
        <v>64</v>
      </c>
      <c r="I744">
        <v>2002921582</v>
      </c>
      <c r="J744">
        <v>2002921583</v>
      </c>
      <c r="K744" t="s">
        <v>659</v>
      </c>
      <c r="L744">
        <v>115329898</v>
      </c>
      <c r="M744" t="s">
        <v>285</v>
      </c>
      <c r="N744" s="13">
        <v>6903148333655</v>
      </c>
      <c r="O744" s="13">
        <v>100032140543</v>
      </c>
      <c r="P744">
        <v>80719200</v>
      </c>
      <c r="Q744" t="s">
        <v>630</v>
      </c>
      <c r="R744" t="s">
        <v>90</v>
      </c>
      <c r="S744">
        <v>6</v>
      </c>
      <c r="T744" t="s">
        <v>69</v>
      </c>
      <c r="U744">
        <v>15</v>
      </c>
      <c r="V744">
        <v>15</v>
      </c>
      <c r="W744">
        <v>15</v>
      </c>
      <c r="Z744">
        <v>64175013</v>
      </c>
      <c r="AA744" t="s">
        <v>78</v>
      </c>
      <c r="AB744">
        <v>143.69999999999999</v>
      </c>
      <c r="AC744" s="14">
        <v>2372.6999999999998</v>
      </c>
      <c r="AD744" t="s">
        <v>71</v>
      </c>
      <c r="AF744">
        <v>0</v>
      </c>
      <c r="AJ744">
        <v>6.6100000000000002E-4</v>
      </c>
      <c r="AK744">
        <v>9.9150000000000002E-3</v>
      </c>
      <c r="AL744">
        <v>9.9150000000000002E-3</v>
      </c>
      <c r="AM744">
        <v>9.9150000000000002E-3</v>
      </c>
      <c r="AN744">
        <v>0</v>
      </c>
    </row>
    <row r="745" spans="1:40">
      <c r="A745" t="s">
        <v>60</v>
      </c>
      <c r="B745" t="s">
        <v>61</v>
      </c>
      <c r="C745" t="s">
        <v>62</v>
      </c>
      <c r="D745" t="s">
        <v>63</v>
      </c>
      <c r="E745" s="12">
        <v>45113</v>
      </c>
      <c r="F745" s="12">
        <v>45113</v>
      </c>
      <c r="G745" s="12">
        <v>45115</v>
      </c>
      <c r="H745" t="s">
        <v>64</v>
      </c>
      <c r="I745">
        <v>2002921582</v>
      </c>
      <c r="J745">
        <v>2002921583</v>
      </c>
      <c r="K745" t="s">
        <v>659</v>
      </c>
      <c r="L745">
        <v>115329898</v>
      </c>
      <c r="M745" t="s">
        <v>285</v>
      </c>
      <c r="N745" s="13">
        <v>6903148326862</v>
      </c>
      <c r="O745" s="13">
        <v>100033331822</v>
      </c>
      <c r="P745">
        <v>80742587</v>
      </c>
      <c r="Q745" t="s">
        <v>631</v>
      </c>
      <c r="R745" t="s">
        <v>90</v>
      </c>
      <c r="S745">
        <v>8</v>
      </c>
      <c r="T745" t="s">
        <v>69</v>
      </c>
      <c r="U745">
        <v>5</v>
      </c>
      <c r="V745">
        <v>5</v>
      </c>
      <c r="W745">
        <v>5</v>
      </c>
      <c r="Z745">
        <v>64175013</v>
      </c>
      <c r="AA745" t="s">
        <v>78</v>
      </c>
      <c r="AB745">
        <v>246.4</v>
      </c>
      <c r="AC745" s="14">
        <v>1356.1</v>
      </c>
      <c r="AD745" t="s">
        <v>71</v>
      </c>
      <c r="AF745">
        <v>0</v>
      </c>
      <c r="AJ745">
        <v>1.016E-3</v>
      </c>
      <c r="AK745">
        <v>5.0800000000000003E-3</v>
      </c>
      <c r="AL745">
        <v>5.0800000000000003E-3</v>
      </c>
      <c r="AM745">
        <v>5.0800000000000003E-3</v>
      </c>
      <c r="AN745">
        <v>0</v>
      </c>
    </row>
    <row r="746" spans="1:40">
      <c r="A746" t="s">
        <v>60</v>
      </c>
      <c r="B746" t="s">
        <v>61</v>
      </c>
      <c r="C746" t="s">
        <v>62</v>
      </c>
      <c r="D746" t="s">
        <v>63</v>
      </c>
      <c r="E746" s="12">
        <v>45113</v>
      </c>
      <c r="F746" s="12">
        <v>45113</v>
      </c>
      <c r="G746" s="12">
        <v>45115</v>
      </c>
      <c r="H746" t="s">
        <v>64</v>
      </c>
      <c r="I746">
        <v>2002921582</v>
      </c>
      <c r="J746">
        <v>2002921583</v>
      </c>
      <c r="K746" t="s">
        <v>659</v>
      </c>
      <c r="L746">
        <v>115329898</v>
      </c>
      <c r="M746" t="s">
        <v>285</v>
      </c>
      <c r="N746" s="13">
        <v>6903148331712</v>
      </c>
      <c r="O746" s="13">
        <v>100035837275</v>
      </c>
      <c r="P746">
        <v>80714954</v>
      </c>
      <c r="Q746" t="s">
        <v>633</v>
      </c>
      <c r="R746" t="s">
        <v>90</v>
      </c>
      <c r="S746">
        <v>24</v>
      </c>
      <c r="T746" t="s">
        <v>69</v>
      </c>
      <c r="U746">
        <v>1</v>
      </c>
      <c r="V746">
        <v>1</v>
      </c>
      <c r="W746">
        <v>1</v>
      </c>
      <c r="Z746">
        <v>64175013</v>
      </c>
      <c r="AA746" t="s">
        <v>78</v>
      </c>
      <c r="AB746">
        <v>1243.2</v>
      </c>
      <c r="AC746" s="14">
        <v>1368.44</v>
      </c>
      <c r="AD746" t="s">
        <v>71</v>
      </c>
      <c r="AF746">
        <v>0</v>
      </c>
      <c r="AJ746">
        <v>3.2400000000000001E-4</v>
      </c>
      <c r="AK746">
        <v>3.2400000000000001E-4</v>
      </c>
      <c r="AL746">
        <v>3.2400000000000001E-4</v>
      </c>
      <c r="AM746">
        <v>3.2400000000000001E-4</v>
      </c>
      <c r="AN746">
        <v>0</v>
      </c>
    </row>
    <row r="747" spans="1:40">
      <c r="A747" t="s">
        <v>60</v>
      </c>
      <c r="B747" t="s">
        <v>61</v>
      </c>
      <c r="C747" t="s">
        <v>62</v>
      </c>
      <c r="D747" t="s">
        <v>63</v>
      </c>
      <c r="E747" s="12">
        <v>45113</v>
      </c>
      <c r="F747" s="12">
        <v>45113</v>
      </c>
      <c r="G747" s="12">
        <v>45115</v>
      </c>
      <c r="H747" t="s">
        <v>64</v>
      </c>
      <c r="I747">
        <v>2002921582</v>
      </c>
      <c r="J747">
        <v>2002921583</v>
      </c>
      <c r="K747" t="s">
        <v>659</v>
      </c>
      <c r="L747">
        <v>115329898</v>
      </c>
      <c r="M747" t="s">
        <v>285</v>
      </c>
      <c r="N747" s="13">
        <v>6903148341520</v>
      </c>
      <c r="O747" s="13">
        <v>100053012629</v>
      </c>
      <c r="P747">
        <v>80742590</v>
      </c>
      <c r="Q747" t="s">
        <v>671</v>
      </c>
      <c r="R747" t="s">
        <v>90</v>
      </c>
      <c r="S747">
        <v>12</v>
      </c>
      <c r="T747" t="s">
        <v>69</v>
      </c>
      <c r="U747">
        <v>9</v>
      </c>
      <c r="V747">
        <v>9</v>
      </c>
      <c r="W747">
        <v>9</v>
      </c>
      <c r="Z747">
        <v>64175013</v>
      </c>
      <c r="AA747" t="s">
        <v>78</v>
      </c>
      <c r="AB747">
        <v>246.37</v>
      </c>
      <c r="AC747" s="14">
        <v>2440.71</v>
      </c>
      <c r="AD747" t="s">
        <v>71</v>
      </c>
      <c r="AF747">
        <v>0</v>
      </c>
      <c r="AJ747">
        <v>1.016E-3</v>
      </c>
      <c r="AK747">
        <v>9.1439999999999994E-3</v>
      </c>
      <c r="AL747">
        <v>9.1439999999999994E-3</v>
      </c>
      <c r="AM747">
        <v>9.1439999999999994E-3</v>
      </c>
      <c r="AN747">
        <v>0</v>
      </c>
    </row>
    <row r="748" spans="1:40">
      <c r="A748" t="s">
        <v>60</v>
      </c>
      <c r="B748" t="s">
        <v>61</v>
      </c>
      <c r="C748" t="s">
        <v>62</v>
      </c>
      <c r="D748" t="s">
        <v>63</v>
      </c>
      <c r="E748" s="12">
        <v>45113</v>
      </c>
      <c r="F748" s="12">
        <v>45113</v>
      </c>
      <c r="G748" s="12">
        <v>45115</v>
      </c>
      <c r="H748" t="s">
        <v>64</v>
      </c>
      <c r="I748">
        <v>2002921582</v>
      </c>
      <c r="J748">
        <v>2002921583</v>
      </c>
      <c r="K748" t="s">
        <v>659</v>
      </c>
      <c r="L748">
        <v>115329898</v>
      </c>
      <c r="M748" t="s">
        <v>285</v>
      </c>
      <c r="N748" s="13">
        <v>6903148342060</v>
      </c>
      <c r="O748" s="13">
        <v>100053012631</v>
      </c>
      <c r="P748">
        <v>80745605</v>
      </c>
      <c r="Q748" t="s">
        <v>672</v>
      </c>
      <c r="R748" t="s">
        <v>90</v>
      </c>
      <c r="S748">
        <v>6</v>
      </c>
      <c r="T748" t="s">
        <v>69</v>
      </c>
      <c r="U748">
        <v>12</v>
      </c>
      <c r="V748">
        <v>12</v>
      </c>
      <c r="W748">
        <v>12</v>
      </c>
      <c r="Z748">
        <v>64175013</v>
      </c>
      <c r="AA748" t="s">
        <v>78</v>
      </c>
      <c r="AB748">
        <v>469.42</v>
      </c>
      <c r="AC748" s="14">
        <v>6200.52</v>
      </c>
      <c r="AD748" t="s">
        <v>71</v>
      </c>
      <c r="AF748">
        <v>0</v>
      </c>
      <c r="AJ748">
        <v>1.016E-3</v>
      </c>
      <c r="AK748">
        <v>1.2192E-2</v>
      </c>
      <c r="AL748">
        <v>1.2192E-2</v>
      </c>
      <c r="AM748">
        <v>1.2192E-2</v>
      </c>
      <c r="AN748">
        <v>0</v>
      </c>
    </row>
    <row r="749" spans="1:40">
      <c r="A749" t="s">
        <v>60</v>
      </c>
      <c r="B749" t="s">
        <v>61</v>
      </c>
      <c r="C749" t="s">
        <v>62</v>
      </c>
      <c r="D749" t="s">
        <v>63</v>
      </c>
      <c r="E749" s="12">
        <v>45113</v>
      </c>
      <c r="F749" s="12">
        <v>45113</v>
      </c>
      <c r="G749" s="12">
        <v>45115</v>
      </c>
      <c r="H749" t="s">
        <v>64</v>
      </c>
      <c r="I749">
        <v>2002921582</v>
      </c>
      <c r="J749">
        <v>2002921583</v>
      </c>
      <c r="K749" t="s">
        <v>659</v>
      </c>
      <c r="L749">
        <v>115329898</v>
      </c>
      <c r="M749" t="s">
        <v>285</v>
      </c>
      <c r="N749" s="13">
        <v>6903148326831</v>
      </c>
      <c r="O749" s="13">
        <v>100053539363</v>
      </c>
      <c r="P749">
        <v>80701969</v>
      </c>
      <c r="Q749" t="s">
        <v>673</v>
      </c>
      <c r="R749" t="s">
        <v>90</v>
      </c>
      <c r="S749">
        <v>24</v>
      </c>
      <c r="T749" t="s">
        <v>69</v>
      </c>
      <c r="U749">
        <v>1</v>
      </c>
      <c r="V749">
        <v>1</v>
      </c>
      <c r="W749">
        <v>1</v>
      </c>
      <c r="X749">
        <v>80742573</v>
      </c>
      <c r="Y749">
        <v>1</v>
      </c>
      <c r="Z749">
        <v>64175013</v>
      </c>
      <c r="AA749" t="s">
        <v>78</v>
      </c>
      <c r="AB749">
        <v>265.68</v>
      </c>
      <c r="AC749" s="14">
        <v>292.44</v>
      </c>
      <c r="AD749" t="s">
        <v>71</v>
      </c>
      <c r="AF749">
        <v>0</v>
      </c>
      <c r="AJ749">
        <v>1.016E-3</v>
      </c>
      <c r="AK749">
        <v>1.016E-3</v>
      </c>
      <c r="AL749">
        <v>1.016E-3</v>
      </c>
      <c r="AM749">
        <v>1.016E-3</v>
      </c>
      <c r="AN749">
        <v>0</v>
      </c>
    </row>
    <row r="750" spans="1:40">
      <c r="A750" t="s">
        <v>60</v>
      </c>
      <c r="B750" t="s">
        <v>61</v>
      </c>
      <c r="C750" t="s">
        <v>62</v>
      </c>
      <c r="D750" t="s">
        <v>63</v>
      </c>
      <c r="E750" s="12">
        <v>45113</v>
      </c>
      <c r="F750" s="12">
        <v>45113</v>
      </c>
      <c r="G750" s="12">
        <v>45115</v>
      </c>
      <c r="H750" t="s">
        <v>64</v>
      </c>
      <c r="I750">
        <v>2002921582</v>
      </c>
      <c r="J750">
        <v>2002921587</v>
      </c>
      <c r="K750" t="s">
        <v>674</v>
      </c>
      <c r="L750">
        <v>115329934</v>
      </c>
      <c r="M750" t="s">
        <v>285</v>
      </c>
      <c r="N750" s="13">
        <v>6903148327265</v>
      </c>
      <c r="O750" s="13">
        <v>100019330997</v>
      </c>
      <c r="P750">
        <v>80704882</v>
      </c>
      <c r="Q750" t="s">
        <v>252</v>
      </c>
      <c r="R750" t="s">
        <v>90</v>
      </c>
      <c r="S750">
        <v>1</v>
      </c>
      <c r="T750" t="s">
        <v>69</v>
      </c>
      <c r="U750">
        <v>2</v>
      </c>
      <c r="V750">
        <v>2</v>
      </c>
      <c r="W750">
        <v>2</v>
      </c>
      <c r="X750">
        <v>80733178</v>
      </c>
      <c r="Y750">
        <v>2</v>
      </c>
      <c r="Z750">
        <v>64174739</v>
      </c>
      <c r="AA750" t="s">
        <v>78</v>
      </c>
      <c r="AB750">
        <v>91.55</v>
      </c>
      <c r="AC750" s="14">
        <v>201.54</v>
      </c>
      <c r="AD750" t="s">
        <v>71</v>
      </c>
      <c r="AF750">
        <v>0</v>
      </c>
      <c r="AJ750">
        <v>5.4900000000000001E-4</v>
      </c>
      <c r="AK750">
        <v>1.098E-3</v>
      </c>
      <c r="AL750">
        <v>1.098E-3</v>
      </c>
      <c r="AM750">
        <v>1.098E-3</v>
      </c>
      <c r="AN750">
        <v>0</v>
      </c>
    </row>
    <row r="751" spans="1:40">
      <c r="A751" t="s">
        <v>60</v>
      </c>
      <c r="B751" t="s">
        <v>61</v>
      </c>
      <c r="C751" t="s">
        <v>62</v>
      </c>
      <c r="D751" t="s">
        <v>63</v>
      </c>
      <c r="E751" s="12">
        <v>45113</v>
      </c>
      <c r="F751" s="12">
        <v>45113</v>
      </c>
      <c r="G751" s="12">
        <v>45115</v>
      </c>
      <c r="H751" t="s">
        <v>64</v>
      </c>
      <c r="I751">
        <v>2002921582</v>
      </c>
      <c r="J751">
        <v>2002921583</v>
      </c>
      <c r="K751" t="s">
        <v>675</v>
      </c>
      <c r="L751">
        <v>115329980</v>
      </c>
      <c r="M751" t="s">
        <v>285</v>
      </c>
      <c r="N751" s="13">
        <v>6903148110966</v>
      </c>
      <c r="O751" s="13">
        <v>216126</v>
      </c>
      <c r="P751">
        <v>80723836</v>
      </c>
      <c r="Q751" t="s">
        <v>676</v>
      </c>
      <c r="R751" t="s">
        <v>677</v>
      </c>
      <c r="S751">
        <v>24</v>
      </c>
      <c r="T751" t="s">
        <v>69</v>
      </c>
      <c r="U751">
        <v>7</v>
      </c>
      <c r="V751">
        <v>7</v>
      </c>
      <c r="W751">
        <v>7</v>
      </c>
      <c r="Z751">
        <v>64174749</v>
      </c>
      <c r="AA751" t="s">
        <v>78</v>
      </c>
      <c r="AB751">
        <v>1501.9</v>
      </c>
      <c r="AC751" s="14">
        <v>11601.45</v>
      </c>
      <c r="AD751" t="s">
        <v>71</v>
      </c>
      <c r="AF751">
        <v>0</v>
      </c>
      <c r="AJ751">
        <v>4.0540000000000003E-3</v>
      </c>
      <c r="AK751">
        <v>2.8378E-2</v>
      </c>
      <c r="AL751">
        <v>2.8378E-2</v>
      </c>
      <c r="AM751">
        <v>2.8378E-2</v>
      </c>
      <c r="AN751">
        <v>0</v>
      </c>
    </row>
    <row r="752" spans="1:40">
      <c r="A752" t="s">
        <v>60</v>
      </c>
      <c r="B752" t="s">
        <v>61</v>
      </c>
      <c r="C752" t="s">
        <v>62</v>
      </c>
      <c r="D752" t="s">
        <v>63</v>
      </c>
      <c r="E752" s="12">
        <v>45113</v>
      </c>
      <c r="F752" s="12">
        <v>45113</v>
      </c>
      <c r="G752" s="12">
        <v>45115</v>
      </c>
      <c r="H752" t="s">
        <v>64</v>
      </c>
      <c r="I752">
        <v>2002921582</v>
      </c>
      <c r="J752">
        <v>2002921583</v>
      </c>
      <c r="K752" t="s">
        <v>675</v>
      </c>
      <c r="L752">
        <v>115329980</v>
      </c>
      <c r="M752" t="s">
        <v>285</v>
      </c>
      <c r="N752" s="13">
        <v>6903148239223</v>
      </c>
      <c r="O752" s="13">
        <v>2656833</v>
      </c>
      <c r="P752">
        <v>80704501</v>
      </c>
      <c r="Q752" t="s">
        <v>678</v>
      </c>
      <c r="R752" t="s">
        <v>677</v>
      </c>
      <c r="S752">
        <v>24</v>
      </c>
      <c r="T752" t="s">
        <v>69</v>
      </c>
      <c r="U752">
        <v>12</v>
      </c>
      <c r="V752">
        <v>12</v>
      </c>
      <c r="W752">
        <v>12</v>
      </c>
      <c r="Z752">
        <v>64174749</v>
      </c>
      <c r="AA752" t="s">
        <v>78</v>
      </c>
      <c r="AB752">
        <v>4713.74</v>
      </c>
      <c r="AC752" s="14">
        <v>62419.56</v>
      </c>
      <c r="AD752" t="s">
        <v>71</v>
      </c>
      <c r="AF752">
        <v>0</v>
      </c>
      <c r="AJ752">
        <v>4.7999999999999996E-3</v>
      </c>
      <c r="AK752">
        <v>5.7599999999999998E-2</v>
      </c>
      <c r="AL752">
        <v>5.7599999999999998E-2</v>
      </c>
      <c r="AM752">
        <v>5.7599999999999998E-2</v>
      </c>
      <c r="AN752">
        <v>0</v>
      </c>
    </row>
    <row r="753" spans="1:40">
      <c r="A753" t="s">
        <v>60</v>
      </c>
      <c r="B753" t="s">
        <v>61</v>
      </c>
      <c r="C753" t="s">
        <v>62</v>
      </c>
      <c r="D753" t="s">
        <v>63</v>
      </c>
      <c r="E753" s="12">
        <v>45113</v>
      </c>
      <c r="F753" s="12">
        <v>45113</v>
      </c>
      <c r="G753" s="12">
        <v>45115</v>
      </c>
      <c r="H753" t="s">
        <v>64</v>
      </c>
      <c r="I753">
        <v>2002921582</v>
      </c>
      <c r="J753">
        <v>2002921583</v>
      </c>
      <c r="K753" t="s">
        <v>675</v>
      </c>
      <c r="L753">
        <v>115329980</v>
      </c>
      <c r="M753" t="s">
        <v>285</v>
      </c>
      <c r="N753" s="13">
        <v>4902430748094</v>
      </c>
      <c r="O753" s="13">
        <v>5601661</v>
      </c>
      <c r="P753">
        <v>82296762</v>
      </c>
      <c r="Q753" t="s">
        <v>679</v>
      </c>
      <c r="R753" t="s">
        <v>677</v>
      </c>
      <c r="S753">
        <v>12</v>
      </c>
      <c r="T753" t="s">
        <v>69</v>
      </c>
      <c r="U753">
        <v>2</v>
      </c>
      <c r="V753">
        <v>2</v>
      </c>
      <c r="W753">
        <v>2</v>
      </c>
      <c r="Z753">
        <v>64174749</v>
      </c>
      <c r="AA753" t="s">
        <v>78</v>
      </c>
      <c r="AB753">
        <v>1504.09</v>
      </c>
      <c r="AC753" s="14">
        <v>3319.54</v>
      </c>
      <c r="AD753" t="s">
        <v>71</v>
      </c>
      <c r="AF753">
        <v>0</v>
      </c>
      <c r="AJ753">
        <v>6.7599999999999995E-4</v>
      </c>
      <c r="AK753">
        <v>1.3519999999999999E-3</v>
      </c>
      <c r="AL753">
        <v>1.3519999999999999E-3</v>
      </c>
      <c r="AM753">
        <v>1.3519999999999999E-3</v>
      </c>
      <c r="AN753">
        <v>0</v>
      </c>
    </row>
    <row r="754" spans="1:40">
      <c r="A754" t="s">
        <v>60</v>
      </c>
      <c r="B754" t="s">
        <v>61</v>
      </c>
      <c r="C754" t="s">
        <v>62</v>
      </c>
      <c r="D754" t="s">
        <v>63</v>
      </c>
      <c r="E754" s="12">
        <v>45113</v>
      </c>
      <c r="F754" s="12">
        <v>45113</v>
      </c>
      <c r="G754" s="12">
        <v>45115</v>
      </c>
      <c r="H754" t="s">
        <v>64</v>
      </c>
      <c r="I754">
        <v>2002921582</v>
      </c>
      <c r="J754">
        <v>2002921583</v>
      </c>
      <c r="K754" t="s">
        <v>675</v>
      </c>
      <c r="L754">
        <v>115329980</v>
      </c>
      <c r="M754" t="s">
        <v>285</v>
      </c>
      <c r="N754" s="13">
        <v>6903148260661</v>
      </c>
      <c r="O754" s="13">
        <v>6375779</v>
      </c>
      <c r="P754">
        <v>80720563</v>
      </c>
      <c r="Q754" t="s">
        <v>680</v>
      </c>
      <c r="R754" t="s">
        <v>677</v>
      </c>
      <c r="S754">
        <v>24</v>
      </c>
      <c r="T754" t="s">
        <v>69</v>
      </c>
      <c r="U754">
        <v>2</v>
      </c>
      <c r="V754">
        <v>2</v>
      </c>
      <c r="W754">
        <v>2</v>
      </c>
      <c r="Z754">
        <v>64174749</v>
      </c>
      <c r="AA754" t="s">
        <v>78</v>
      </c>
      <c r="AB754">
        <v>4854.6099999999997</v>
      </c>
      <c r="AC754" s="14">
        <v>10714.18</v>
      </c>
      <c r="AD754" t="s">
        <v>71</v>
      </c>
      <c r="AF754">
        <v>0</v>
      </c>
      <c r="AJ754">
        <v>8.0000000000000002E-3</v>
      </c>
      <c r="AK754">
        <v>1.6E-2</v>
      </c>
      <c r="AL754">
        <v>1.6E-2</v>
      </c>
      <c r="AM754">
        <v>1.6E-2</v>
      </c>
      <c r="AN754">
        <v>0</v>
      </c>
    </row>
    <row r="755" spans="1:40">
      <c r="A755" t="s">
        <v>60</v>
      </c>
      <c r="B755" t="s">
        <v>61</v>
      </c>
      <c r="C755" t="s">
        <v>62</v>
      </c>
      <c r="D755" t="s">
        <v>63</v>
      </c>
      <c r="E755" s="12">
        <v>45113</v>
      </c>
      <c r="F755" s="12">
        <v>45113</v>
      </c>
      <c r="G755" s="12">
        <v>45115</v>
      </c>
      <c r="H755" t="s">
        <v>64</v>
      </c>
      <c r="I755">
        <v>2002921582</v>
      </c>
      <c r="J755">
        <v>2002921583</v>
      </c>
      <c r="K755" t="s">
        <v>675</v>
      </c>
      <c r="L755">
        <v>115329980</v>
      </c>
      <c r="M755" t="s">
        <v>285</v>
      </c>
      <c r="N755" s="13">
        <v>75609078033</v>
      </c>
      <c r="O755" s="13">
        <v>7153552</v>
      </c>
      <c r="P755">
        <v>82308376</v>
      </c>
      <c r="Q755" t="s">
        <v>681</v>
      </c>
      <c r="R755" t="s">
        <v>677</v>
      </c>
      <c r="S755">
        <v>12</v>
      </c>
      <c r="T755" t="s">
        <v>69</v>
      </c>
      <c r="U755">
        <v>1</v>
      </c>
      <c r="V755">
        <v>1</v>
      </c>
      <c r="W755">
        <v>1</v>
      </c>
      <c r="X755">
        <v>82322187</v>
      </c>
      <c r="Z755">
        <v>64174749</v>
      </c>
      <c r="AA755" t="s">
        <v>78</v>
      </c>
      <c r="AB755">
        <v>3760.25</v>
      </c>
      <c r="AC755" s="14">
        <v>4149.45</v>
      </c>
      <c r="AD755" t="s">
        <v>71</v>
      </c>
      <c r="AF755">
        <v>0</v>
      </c>
      <c r="AJ755">
        <v>4.0000000000000001E-3</v>
      </c>
      <c r="AK755">
        <v>4.0000000000000001E-3</v>
      </c>
      <c r="AL755">
        <v>4.0000000000000001E-3</v>
      </c>
      <c r="AM755">
        <v>4.0000000000000001E-3</v>
      </c>
      <c r="AN755">
        <v>0</v>
      </c>
    </row>
    <row r="756" spans="1:40">
      <c r="A756" t="s">
        <v>60</v>
      </c>
      <c r="B756" t="s">
        <v>61</v>
      </c>
      <c r="C756" t="s">
        <v>62</v>
      </c>
      <c r="D756" t="s">
        <v>63</v>
      </c>
      <c r="E756" s="12">
        <v>45113</v>
      </c>
      <c r="F756" s="12">
        <v>45113</v>
      </c>
      <c r="G756" s="12">
        <v>45115</v>
      </c>
      <c r="H756" t="s">
        <v>64</v>
      </c>
      <c r="I756">
        <v>2002921582</v>
      </c>
      <c r="J756">
        <v>2002921583</v>
      </c>
      <c r="K756" t="s">
        <v>675</v>
      </c>
      <c r="L756">
        <v>115329980</v>
      </c>
      <c r="M756" t="s">
        <v>285</v>
      </c>
      <c r="N756" s="13">
        <v>6903148274712</v>
      </c>
      <c r="O756" s="13">
        <v>100001835998</v>
      </c>
      <c r="P756">
        <v>82284878</v>
      </c>
      <c r="Q756" t="s">
        <v>682</v>
      </c>
      <c r="R756" t="s">
        <v>677</v>
      </c>
      <c r="S756">
        <v>12</v>
      </c>
      <c r="T756" t="s">
        <v>69</v>
      </c>
      <c r="U756">
        <v>13</v>
      </c>
      <c r="V756">
        <v>13</v>
      </c>
      <c r="W756">
        <v>13</v>
      </c>
      <c r="Z756">
        <v>64174749</v>
      </c>
      <c r="AA756" t="s">
        <v>78</v>
      </c>
      <c r="AB756">
        <v>821.41</v>
      </c>
      <c r="AC756" s="14">
        <v>11783.59</v>
      </c>
      <c r="AD756" t="s">
        <v>71</v>
      </c>
      <c r="AF756">
        <v>0</v>
      </c>
      <c r="AJ756">
        <v>4.2849999999999997E-3</v>
      </c>
      <c r="AK756">
        <v>5.5704999999999998E-2</v>
      </c>
      <c r="AL756">
        <v>5.5704999999999998E-2</v>
      </c>
      <c r="AM756">
        <v>5.5704999999999998E-2</v>
      </c>
      <c r="AN756">
        <v>0</v>
      </c>
    </row>
    <row r="757" spans="1:40">
      <c r="A757" t="s">
        <v>60</v>
      </c>
      <c r="B757" t="s">
        <v>61</v>
      </c>
      <c r="C757" t="s">
        <v>62</v>
      </c>
      <c r="D757" t="s">
        <v>63</v>
      </c>
      <c r="E757" s="12">
        <v>45113</v>
      </c>
      <c r="F757" s="12">
        <v>45113</v>
      </c>
      <c r="G757" s="12">
        <v>45115</v>
      </c>
      <c r="H757" t="s">
        <v>64</v>
      </c>
      <c r="I757">
        <v>2002921582</v>
      </c>
      <c r="J757">
        <v>2002921583</v>
      </c>
      <c r="K757" t="s">
        <v>675</v>
      </c>
      <c r="L757">
        <v>115329980</v>
      </c>
      <c r="M757" t="s">
        <v>285</v>
      </c>
      <c r="N757" s="13">
        <v>4902430814492</v>
      </c>
      <c r="O757" s="13">
        <v>100004379380</v>
      </c>
      <c r="P757">
        <v>82311618</v>
      </c>
      <c r="Q757" t="s">
        <v>683</v>
      </c>
      <c r="R757" t="s">
        <v>677</v>
      </c>
      <c r="S757">
        <v>12</v>
      </c>
      <c r="T757" t="s">
        <v>69</v>
      </c>
      <c r="U757">
        <v>5</v>
      </c>
      <c r="V757">
        <v>5</v>
      </c>
      <c r="W757">
        <v>5</v>
      </c>
      <c r="Z757">
        <v>64174749</v>
      </c>
      <c r="AA757" t="s">
        <v>78</v>
      </c>
      <c r="AB757">
        <v>2180.94</v>
      </c>
      <c r="AC757" s="14">
        <v>12033.4</v>
      </c>
      <c r="AD757" t="s">
        <v>71</v>
      </c>
      <c r="AF757">
        <v>0</v>
      </c>
      <c r="AJ757">
        <v>2.3999999999999998E-3</v>
      </c>
      <c r="AK757">
        <v>1.2E-2</v>
      </c>
      <c r="AL757">
        <v>1.2E-2</v>
      </c>
      <c r="AM757">
        <v>1.2E-2</v>
      </c>
      <c r="AN757">
        <v>0</v>
      </c>
    </row>
    <row r="758" spans="1:40">
      <c r="A758" t="s">
        <v>60</v>
      </c>
      <c r="B758" t="s">
        <v>61</v>
      </c>
      <c r="C758" t="s">
        <v>62</v>
      </c>
      <c r="D758" t="s">
        <v>63</v>
      </c>
      <c r="E758" s="12">
        <v>45113</v>
      </c>
      <c r="F758" s="12">
        <v>45113</v>
      </c>
      <c r="G758" s="12">
        <v>45115</v>
      </c>
      <c r="H758" t="s">
        <v>64</v>
      </c>
      <c r="I758">
        <v>2002921582</v>
      </c>
      <c r="J758">
        <v>2002921583</v>
      </c>
      <c r="K758" t="s">
        <v>675</v>
      </c>
      <c r="L758">
        <v>115329980</v>
      </c>
      <c r="M758" t="s">
        <v>285</v>
      </c>
      <c r="N758" s="13">
        <v>4902430748148</v>
      </c>
      <c r="O758" s="13">
        <v>100007904984</v>
      </c>
      <c r="P758">
        <v>80706302</v>
      </c>
      <c r="Q758" t="s">
        <v>684</v>
      </c>
      <c r="R758" t="s">
        <v>677</v>
      </c>
      <c r="S758">
        <v>12</v>
      </c>
      <c r="T758" t="s">
        <v>69</v>
      </c>
      <c r="U758">
        <v>5</v>
      </c>
      <c r="V758">
        <v>5</v>
      </c>
      <c r="W758">
        <v>5</v>
      </c>
      <c r="Z758">
        <v>64174749</v>
      </c>
      <c r="AA758" t="s">
        <v>78</v>
      </c>
      <c r="AB758">
        <v>1504.09</v>
      </c>
      <c r="AC758" s="14">
        <v>8298.85</v>
      </c>
      <c r="AD758" t="s">
        <v>71</v>
      </c>
      <c r="AF758">
        <v>0</v>
      </c>
      <c r="AJ758">
        <v>6.7599999999999995E-4</v>
      </c>
      <c r="AK758">
        <v>3.3800000000000002E-3</v>
      </c>
      <c r="AL758">
        <v>3.3800000000000002E-3</v>
      </c>
      <c r="AM758">
        <v>3.3800000000000002E-3</v>
      </c>
      <c r="AN758">
        <v>0</v>
      </c>
    </row>
    <row r="759" spans="1:40">
      <c r="A759" t="s">
        <v>60</v>
      </c>
      <c r="B759" t="s">
        <v>61</v>
      </c>
      <c r="C759" t="s">
        <v>62</v>
      </c>
      <c r="D759" t="s">
        <v>63</v>
      </c>
      <c r="E759" s="12">
        <v>45113</v>
      </c>
      <c r="F759" s="12">
        <v>45113</v>
      </c>
      <c r="G759" s="12">
        <v>45115</v>
      </c>
      <c r="H759" t="s">
        <v>64</v>
      </c>
      <c r="I759">
        <v>2002921582</v>
      </c>
      <c r="J759">
        <v>2002921583</v>
      </c>
      <c r="K759" t="s">
        <v>675</v>
      </c>
      <c r="L759">
        <v>115329980</v>
      </c>
      <c r="M759" t="s">
        <v>285</v>
      </c>
      <c r="N759" s="13">
        <v>4902430122351</v>
      </c>
      <c r="O759" s="13">
        <v>100013992700</v>
      </c>
      <c r="P759">
        <v>82311619</v>
      </c>
      <c r="Q759" t="s">
        <v>685</v>
      </c>
      <c r="R759" t="s">
        <v>677</v>
      </c>
      <c r="S759">
        <v>12</v>
      </c>
      <c r="T759" t="s">
        <v>69</v>
      </c>
      <c r="U759">
        <v>9</v>
      </c>
      <c r="V759">
        <v>9</v>
      </c>
      <c r="W759">
        <v>9</v>
      </c>
      <c r="Z759">
        <v>64174749</v>
      </c>
      <c r="AA759" t="s">
        <v>78</v>
      </c>
      <c r="AB759">
        <v>2958.28</v>
      </c>
      <c r="AC759" s="14">
        <v>29380.32</v>
      </c>
      <c r="AD759" t="s">
        <v>71</v>
      </c>
      <c r="AF759">
        <v>0</v>
      </c>
      <c r="AJ759">
        <v>4.0000000000000001E-3</v>
      </c>
      <c r="AK759">
        <v>3.5999999999999997E-2</v>
      </c>
      <c r="AL759">
        <v>3.5999999999999997E-2</v>
      </c>
      <c r="AM759">
        <v>3.5999999999999997E-2</v>
      </c>
      <c r="AN759">
        <v>0</v>
      </c>
    </row>
    <row r="760" spans="1:40">
      <c r="A760" t="s">
        <v>60</v>
      </c>
      <c r="B760" t="s">
        <v>61</v>
      </c>
      <c r="C760" t="s">
        <v>62</v>
      </c>
      <c r="D760" t="s">
        <v>63</v>
      </c>
      <c r="E760" s="12">
        <v>45113</v>
      </c>
      <c r="F760" s="12">
        <v>45113</v>
      </c>
      <c r="G760" s="12">
        <v>45115</v>
      </c>
      <c r="H760" t="s">
        <v>64</v>
      </c>
      <c r="I760">
        <v>2002921582</v>
      </c>
      <c r="J760">
        <v>2002921583</v>
      </c>
      <c r="K760" t="s">
        <v>675</v>
      </c>
      <c r="L760">
        <v>115329980</v>
      </c>
      <c r="M760" t="s">
        <v>285</v>
      </c>
      <c r="N760" s="13">
        <v>6903148318072</v>
      </c>
      <c r="O760" s="13">
        <v>100017256407</v>
      </c>
      <c r="P760">
        <v>80686359</v>
      </c>
      <c r="Q760" t="s">
        <v>686</v>
      </c>
      <c r="R760" t="s">
        <v>677</v>
      </c>
      <c r="S760">
        <v>12</v>
      </c>
      <c r="T760" t="s">
        <v>69</v>
      </c>
      <c r="U760">
        <v>10</v>
      </c>
      <c r="V760">
        <v>10</v>
      </c>
      <c r="W760">
        <v>10</v>
      </c>
      <c r="Z760">
        <v>64174749</v>
      </c>
      <c r="AA760" t="s">
        <v>78</v>
      </c>
      <c r="AB760">
        <v>1820.48</v>
      </c>
      <c r="AC760" s="14">
        <v>20089.099999999999</v>
      </c>
      <c r="AD760" t="s">
        <v>71</v>
      </c>
      <c r="AF760">
        <v>0</v>
      </c>
      <c r="AJ760">
        <v>8.4500000000000005E-4</v>
      </c>
      <c r="AK760">
        <v>8.4499999999999992E-3</v>
      </c>
      <c r="AL760">
        <v>8.4499999999999992E-3</v>
      </c>
      <c r="AM760">
        <v>8.4499999999999992E-3</v>
      </c>
      <c r="AN760">
        <v>0</v>
      </c>
    </row>
    <row r="761" spans="1:40">
      <c r="A761" t="s">
        <v>60</v>
      </c>
      <c r="B761" t="s">
        <v>61</v>
      </c>
      <c r="C761" t="s">
        <v>62</v>
      </c>
      <c r="D761" t="s">
        <v>63</v>
      </c>
      <c r="E761" s="12">
        <v>45113</v>
      </c>
      <c r="F761" s="12">
        <v>45113</v>
      </c>
      <c r="G761" s="12">
        <v>45115</v>
      </c>
      <c r="H761" t="s">
        <v>64</v>
      </c>
      <c r="I761">
        <v>2002921582</v>
      </c>
      <c r="J761">
        <v>2002921583</v>
      </c>
      <c r="K761" t="s">
        <v>675</v>
      </c>
      <c r="L761">
        <v>115329980</v>
      </c>
      <c r="M761" t="s">
        <v>285</v>
      </c>
      <c r="N761" s="13">
        <v>6903148327982</v>
      </c>
      <c r="O761" s="13">
        <v>100017639917</v>
      </c>
      <c r="P761">
        <v>80704920</v>
      </c>
      <c r="Q761" t="s">
        <v>687</v>
      </c>
      <c r="R761" t="s">
        <v>677</v>
      </c>
      <c r="S761">
        <v>6</v>
      </c>
      <c r="T761" t="s">
        <v>69</v>
      </c>
      <c r="U761">
        <v>18</v>
      </c>
      <c r="V761">
        <v>18</v>
      </c>
      <c r="W761">
        <v>18</v>
      </c>
      <c r="X761">
        <v>80747544</v>
      </c>
      <c r="Y761">
        <v>6</v>
      </c>
      <c r="Z761">
        <v>64174749</v>
      </c>
      <c r="AA761" t="s">
        <v>78</v>
      </c>
      <c r="AB761">
        <v>2255.2800000000002</v>
      </c>
      <c r="AC761" s="14">
        <v>44796.78</v>
      </c>
      <c r="AD761" t="s">
        <v>71</v>
      </c>
      <c r="AF761">
        <v>0</v>
      </c>
      <c r="AJ761">
        <v>3.2139999999999998E-3</v>
      </c>
      <c r="AK761">
        <v>5.7852000000000001E-2</v>
      </c>
      <c r="AL761">
        <v>5.7852000000000001E-2</v>
      </c>
      <c r="AM761">
        <v>5.7852000000000001E-2</v>
      </c>
      <c r="AN761">
        <v>0</v>
      </c>
    </row>
    <row r="762" spans="1:40">
      <c r="A762" t="s">
        <v>60</v>
      </c>
      <c r="B762" t="s">
        <v>61</v>
      </c>
      <c r="C762" t="s">
        <v>62</v>
      </c>
      <c r="D762" t="s">
        <v>63</v>
      </c>
      <c r="E762" s="12">
        <v>45113</v>
      </c>
      <c r="F762" s="12">
        <v>45113</v>
      </c>
      <c r="G762" s="12">
        <v>45115</v>
      </c>
      <c r="H762" t="s">
        <v>64</v>
      </c>
      <c r="I762">
        <v>2002921582</v>
      </c>
      <c r="J762">
        <v>2002921583</v>
      </c>
      <c r="K762" t="s">
        <v>675</v>
      </c>
      <c r="L762">
        <v>115329980</v>
      </c>
      <c r="M762" t="s">
        <v>285</v>
      </c>
      <c r="N762" s="13">
        <v>6903148296745</v>
      </c>
      <c r="O762" s="13">
        <v>100019197326</v>
      </c>
      <c r="P762">
        <v>80704504</v>
      </c>
      <c r="Q762" t="s">
        <v>688</v>
      </c>
      <c r="R762" t="s">
        <v>677</v>
      </c>
      <c r="S762">
        <v>12</v>
      </c>
      <c r="T762" t="s">
        <v>69</v>
      </c>
      <c r="U762">
        <v>14</v>
      </c>
      <c r="V762">
        <v>14</v>
      </c>
      <c r="W762">
        <v>14</v>
      </c>
      <c r="Z762">
        <v>64174749</v>
      </c>
      <c r="AA762" t="s">
        <v>78</v>
      </c>
      <c r="AB762">
        <v>4469.93</v>
      </c>
      <c r="AC762" s="14">
        <v>69056.259999999995</v>
      </c>
      <c r="AD762" t="s">
        <v>71</v>
      </c>
      <c r="AF762">
        <v>0</v>
      </c>
      <c r="AJ762">
        <v>6.0000000000000001E-3</v>
      </c>
      <c r="AK762">
        <v>8.4000000000000005E-2</v>
      </c>
      <c r="AL762">
        <v>8.4000000000000005E-2</v>
      </c>
      <c r="AM762">
        <v>8.4000000000000005E-2</v>
      </c>
      <c r="AN762">
        <v>0</v>
      </c>
    </row>
    <row r="763" spans="1:40">
      <c r="A763" t="s">
        <v>60</v>
      </c>
      <c r="B763" t="s">
        <v>61</v>
      </c>
      <c r="C763" t="s">
        <v>62</v>
      </c>
      <c r="D763" t="s">
        <v>63</v>
      </c>
      <c r="E763" s="12">
        <v>45113</v>
      </c>
      <c r="F763" s="12">
        <v>45113</v>
      </c>
      <c r="G763" s="12">
        <v>45115</v>
      </c>
      <c r="H763" t="s">
        <v>64</v>
      </c>
      <c r="I763">
        <v>2002921582</v>
      </c>
      <c r="J763">
        <v>2002921583</v>
      </c>
      <c r="K763" t="s">
        <v>675</v>
      </c>
      <c r="L763">
        <v>115329980</v>
      </c>
      <c r="M763" t="s">
        <v>285</v>
      </c>
      <c r="N763" s="13">
        <v>6903148338452</v>
      </c>
      <c r="O763" s="13">
        <v>100021965937</v>
      </c>
      <c r="P763">
        <v>80735435</v>
      </c>
      <c r="Q763" t="s">
        <v>689</v>
      </c>
      <c r="R763" t="s">
        <v>677</v>
      </c>
      <c r="S763">
        <v>6</v>
      </c>
      <c r="T763" t="s">
        <v>69</v>
      </c>
      <c r="U763">
        <v>20</v>
      </c>
      <c r="V763">
        <v>20</v>
      </c>
      <c r="W763">
        <v>20</v>
      </c>
      <c r="Z763">
        <v>64174749</v>
      </c>
      <c r="AA763" t="s">
        <v>78</v>
      </c>
      <c r="AB763">
        <v>3659.92</v>
      </c>
      <c r="AC763" s="14">
        <v>80774.8</v>
      </c>
      <c r="AD763" t="s">
        <v>71</v>
      </c>
      <c r="AF763">
        <v>0</v>
      </c>
      <c r="AJ763">
        <v>5.7749999999999998E-3</v>
      </c>
      <c r="AK763">
        <v>0.11550000000000001</v>
      </c>
      <c r="AL763">
        <v>0.11550000000000001</v>
      </c>
      <c r="AM763">
        <v>0.11550000000000001</v>
      </c>
      <c r="AN763">
        <v>0</v>
      </c>
    </row>
    <row r="764" spans="1:40">
      <c r="A764" t="s">
        <v>60</v>
      </c>
      <c r="B764" t="s">
        <v>61</v>
      </c>
      <c r="C764" t="s">
        <v>62</v>
      </c>
      <c r="D764" t="s">
        <v>63</v>
      </c>
      <c r="E764" s="12">
        <v>45113</v>
      </c>
      <c r="F764" s="12">
        <v>45113</v>
      </c>
      <c r="G764" s="12">
        <v>45115</v>
      </c>
      <c r="H764" t="s">
        <v>64</v>
      </c>
      <c r="I764">
        <v>2002921582</v>
      </c>
      <c r="J764">
        <v>2002921583</v>
      </c>
      <c r="K764" t="s">
        <v>675</v>
      </c>
      <c r="L764">
        <v>115329980</v>
      </c>
      <c r="M764" t="s">
        <v>285</v>
      </c>
      <c r="N764" s="13">
        <v>6903148318089</v>
      </c>
      <c r="O764" s="13">
        <v>100031028320</v>
      </c>
      <c r="P764">
        <v>80686363</v>
      </c>
      <c r="Q764" t="s">
        <v>690</v>
      </c>
      <c r="R764" t="s">
        <v>677</v>
      </c>
      <c r="S764">
        <v>12</v>
      </c>
      <c r="T764" t="s">
        <v>69</v>
      </c>
      <c r="U764">
        <v>6</v>
      </c>
      <c r="V764">
        <v>6</v>
      </c>
      <c r="W764">
        <v>6</v>
      </c>
      <c r="Z764">
        <v>64174749</v>
      </c>
      <c r="AA764" t="s">
        <v>78</v>
      </c>
      <c r="AB764">
        <v>2730.72</v>
      </c>
      <c r="AC764" s="14">
        <v>18080.16</v>
      </c>
      <c r="AD764" t="s">
        <v>71</v>
      </c>
      <c r="AF764">
        <v>0</v>
      </c>
      <c r="AJ764">
        <v>1.4090000000000001E-3</v>
      </c>
      <c r="AK764">
        <v>8.4539999999999997E-3</v>
      </c>
      <c r="AL764">
        <v>8.4539999999999997E-3</v>
      </c>
      <c r="AM764">
        <v>8.4539999999999997E-3</v>
      </c>
      <c r="AN764">
        <v>0</v>
      </c>
    </row>
    <row r="765" spans="1:40">
      <c r="A765" t="s">
        <v>60</v>
      </c>
      <c r="B765" t="s">
        <v>61</v>
      </c>
      <c r="C765" t="s">
        <v>62</v>
      </c>
      <c r="D765" t="s">
        <v>63</v>
      </c>
      <c r="E765" s="12">
        <v>45113</v>
      </c>
      <c r="F765" s="12">
        <v>45113</v>
      </c>
      <c r="G765" s="12">
        <v>45115</v>
      </c>
      <c r="H765" t="s">
        <v>64</v>
      </c>
      <c r="I765">
        <v>2002921582</v>
      </c>
      <c r="J765">
        <v>2002921583</v>
      </c>
      <c r="K765" t="s">
        <v>675</v>
      </c>
      <c r="L765">
        <v>115329980</v>
      </c>
      <c r="M765" t="s">
        <v>285</v>
      </c>
      <c r="N765" s="13">
        <v>6903148324240</v>
      </c>
      <c r="O765" s="13">
        <v>100031028724</v>
      </c>
      <c r="P765">
        <v>80715569</v>
      </c>
      <c r="Q765" t="s">
        <v>691</v>
      </c>
      <c r="R765" t="s">
        <v>677</v>
      </c>
      <c r="S765">
        <v>12</v>
      </c>
      <c r="T765" t="s">
        <v>69</v>
      </c>
      <c r="U765">
        <v>11</v>
      </c>
      <c r="V765">
        <v>11</v>
      </c>
      <c r="W765">
        <v>11</v>
      </c>
      <c r="Z765">
        <v>64174749</v>
      </c>
      <c r="AA765" t="s">
        <v>78</v>
      </c>
      <c r="AB765">
        <v>1503.52</v>
      </c>
      <c r="AC765" s="14">
        <v>18250.54</v>
      </c>
      <c r="AD765" t="s">
        <v>71</v>
      </c>
      <c r="AF765">
        <v>0</v>
      </c>
      <c r="AJ765">
        <v>2.1419999999999998E-3</v>
      </c>
      <c r="AK765">
        <v>2.3562E-2</v>
      </c>
      <c r="AL765">
        <v>2.3562E-2</v>
      </c>
      <c r="AM765">
        <v>2.3562E-2</v>
      </c>
      <c r="AN765">
        <v>0</v>
      </c>
    </row>
    <row r="766" spans="1:40">
      <c r="A766" t="s">
        <v>60</v>
      </c>
      <c r="B766" t="s">
        <v>61</v>
      </c>
      <c r="C766" t="s">
        <v>62</v>
      </c>
      <c r="D766" t="s">
        <v>63</v>
      </c>
      <c r="E766" s="12">
        <v>45113</v>
      </c>
      <c r="F766" s="12">
        <v>45113</v>
      </c>
      <c r="G766" s="12">
        <v>45115</v>
      </c>
      <c r="H766" t="s">
        <v>64</v>
      </c>
      <c r="I766">
        <v>2002921582</v>
      </c>
      <c r="J766">
        <v>2002921583</v>
      </c>
      <c r="K766" t="s">
        <v>675</v>
      </c>
      <c r="L766">
        <v>115329980</v>
      </c>
      <c r="M766" t="s">
        <v>285</v>
      </c>
      <c r="N766" s="13">
        <v>6903148324073</v>
      </c>
      <c r="O766" s="13">
        <v>100034095996</v>
      </c>
      <c r="P766">
        <v>80689521</v>
      </c>
      <c r="Q766" t="s">
        <v>692</v>
      </c>
      <c r="R766" t="s">
        <v>677</v>
      </c>
      <c r="S766">
        <v>12</v>
      </c>
      <c r="T766" t="s">
        <v>69</v>
      </c>
      <c r="U766">
        <v>25</v>
      </c>
      <c r="V766">
        <v>25</v>
      </c>
      <c r="W766">
        <v>25</v>
      </c>
      <c r="X766">
        <v>80751052</v>
      </c>
      <c r="Y766">
        <v>25</v>
      </c>
      <c r="Z766">
        <v>64174749</v>
      </c>
      <c r="AA766" t="s">
        <v>78</v>
      </c>
      <c r="AB766">
        <v>3185.84</v>
      </c>
      <c r="AC766" s="14">
        <v>87889.75</v>
      </c>
      <c r="AD766" t="s">
        <v>71</v>
      </c>
      <c r="AF766">
        <v>0</v>
      </c>
      <c r="AJ766">
        <v>3.2000000000000002E-3</v>
      </c>
      <c r="AK766">
        <v>0.08</v>
      </c>
      <c r="AL766">
        <v>0.08</v>
      </c>
      <c r="AM766">
        <v>0.08</v>
      </c>
      <c r="AN766">
        <v>0</v>
      </c>
    </row>
    <row r="767" spans="1:40">
      <c r="A767" t="s">
        <v>60</v>
      </c>
      <c r="B767" t="s">
        <v>61</v>
      </c>
      <c r="C767" t="s">
        <v>62</v>
      </c>
      <c r="D767" t="s">
        <v>63</v>
      </c>
      <c r="E767" s="12">
        <v>45113</v>
      </c>
      <c r="F767" s="12">
        <v>45113</v>
      </c>
      <c r="G767" s="12">
        <v>45115</v>
      </c>
      <c r="H767" t="s">
        <v>64</v>
      </c>
      <c r="I767">
        <v>2002921582</v>
      </c>
      <c r="J767">
        <v>2002921583</v>
      </c>
      <c r="K767" t="s">
        <v>675</v>
      </c>
      <c r="L767">
        <v>115329980</v>
      </c>
      <c r="M767" t="s">
        <v>285</v>
      </c>
      <c r="N767" s="13">
        <v>6903148324059</v>
      </c>
      <c r="O767" s="13">
        <v>100034095998</v>
      </c>
      <c r="P767">
        <v>80751054</v>
      </c>
      <c r="Q767" t="s">
        <v>693</v>
      </c>
      <c r="R767" t="s">
        <v>677</v>
      </c>
      <c r="S767">
        <v>12</v>
      </c>
      <c r="T767" t="s">
        <v>69</v>
      </c>
      <c r="U767">
        <v>12</v>
      </c>
      <c r="V767">
        <v>12</v>
      </c>
      <c r="W767">
        <v>12</v>
      </c>
      <c r="Z767">
        <v>64174749</v>
      </c>
      <c r="AA767" t="s">
        <v>78</v>
      </c>
      <c r="AB767">
        <v>4930.47</v>
      </c>
      <c r="AC767" s="14">
        <v>65289.599999999999</v>
      </c>
      <c r="AD767" t="s">
        <v>71</v>
      </c>
      <c r="AF767">
        <v>0</v>
      </c>
      <c r="AJ767">
        <v>6.4000000000000003E-3</v>
      </c>
      <c r="AK767">
        <v>7.6799999999999993E-2</v>
      </c>
      <c r="AL767">
        <v>7.6799999999999993E-2</v>
      </c>
      <c r="AM767">
        <v>7.6799999999999993E-2</v>
      </c>
      <c r="AN767">
        <v>0</v>
      </c>
    </row>
    <row r="768" spans="1:40">
      <c r="A768" t="s">
        <v>60</v>
      </c>
      <c r="B768" t="s">
        <v>61</v>
      </c>
      <c r="C768" t="s">
        <v>62</v>
      </c>
      <c r="D768" t="s">
        <v>63</v>
      </c>
      <c r="E768" s="12">
        <v>45113</v>
      </c>
      <c r="F768" s="12">
        <v>45113</v>
      </c>
      <c r="G768" s="12">
        <v>45115</v>
      </c>
      <c r="H768" t="s">
        <v>64</v>
      </c>
      <c r="I768">
        <v>2002921582</v>
      </c>
      <c r="J768">
        <v>2002921583</v>
      </c>
      <c r="K768" t="s">
        <v>675</v>
      </c>
      <c r="L768">
        <v>115329980</v>
      </c>
      <c r="M768" t="s">
        <v>285</v>
      </c>
      <c r="N768" s="13">
        <v>6903148327142</v>
      </c>
      <c r="O768" s="13">
        <v>100037926751</v>
      </c>
      <c r="P768">
        <v>80701802</v>
      </c>
      <c r="Q768" t="s">
        <v>694</v>
      </c>
      <c r="R768" t="s">
        <v>677</v>
      </c>
      <c r="S768">
        <v>12</v>
      </c>
      <c r="T768" t="s">
        <v>69</v>
      </c>
      <c r="U768">
        <v>1</v>
      </c>
      <c r="V768">
        <v>1</v>
      </c>
      <c r="W768">
        <v>1</v>
      </c>
      <c r="Z768">
        <v>64174749</v>
      </c>
      <c r="AA768" t="s">
        <v>78</v>
      </c>
      <c r="AB768">
        <v>1517.07</v>
      </c>
      <c r="AC768" s="14">
        <v>1674.1</v>
      </c>
      <c r="AD768" t="s">
        <v>71</v>
      </c>
      <c r="AF768">
        <v>0</v>
      </c>
      <c r="AJ768">
        <v>8.4500000000000005E-4</v>
      </c>
      <c r="AK768">
        <v>8.4500000000000005E-4</v>
      </c>
      <c r="AL768">
        <v>8.4500000000000005E-4</v>
      </c>
      <c r="AM768">
        <v>8.4500000000000005E-4</v>
      </c>
      <c r="AN768">
        <v>0</v>
      </c>
    </row>
    <row r="769" spans="1:42">
      <c r="A769" t="s">
        <v>60</v>
      </c>
      <c r="B769" t="s">
        <v>61</v>
      </c>
      <c r="C769" t="s">
        <v>62</v>
      </c>
      <c r="D769" t="s">
        <v>63</v>
      </c>
      <c r="E769" s="12">
        <v>45113</v>
      </c>
      <c r="F769" s="12">
        <v>45113</v>
      </c>
      <c r="G769" s="12">
        <v>45115</v>
      </c>
      <c r="H769" t="s">
        <v>64</v>
      </c>
      <c r="I769">
        <v>2002921582</v>
      </c>
      <c r="J769">
        <v>2002921583</v>
      </c>
      <c r="K769" t="s">
        <v>675</v>
      </c>
      <c r="L769">
        <v>115329980</v>
      </c>
      <c r="M769" t="s">
        <v>285</v>
      </c>
      <c r="N769" s="13">
        <v>6903148333693</v>
      </c>
      <c r="O769" s="13">
        <v>100042797791</v>
      </c>
      <c r="P769">
        <v>80719910</v>
      </c>
      <c r="Q769" t="s">
        <v>695</v>
      </c>
      <c r="R769" t="s">
        <v>677</v>
      </c>
      <c r="S769">
        <v>12</v>
      </c>
      <c r="T769" t="s">
        <v>69</v>
      </c>
      <c r="U769">
        <v>5</v>
      </c>
      <c r="V769">
        <v>5</v>
      </c>
      <c r="W769">
        <v>5</v>
      </c>
      <c r="Z769">
        <v>64174749</v>
      </c>
      <c r="AA769" t="s">
        <v>78</v>
      </c>
      <c r="AB769">
        <v>1503.54</v>
      </c>
      <c r="AC769" s="14">
        <v>8295.7999999999993</v>
      </c>
      <c r="AD769" t="s">
        <v>71</v>
      </c>
      <c r="AF769">
        <v>0</v>
      </c>
      <c r="AJ769">
        <v>2.1419999999999998E-3</v>
      </c>
      <c r="AK769">
        <v>1.0710000000000001E-2</v>
      </c>
      <c r="AL769">
        <v>1.0710000000000001E-2</v>
      </c>
      <c r="AM769">
        <v>1.0710000000000001E-2</v>
      </c>
      <c r="AN769">
        <v>0</v>
      </c>
    </row>
    <row r="770" spans="1:42">
      <c r="A770" t="s">
        <v>60</v>
      </c>
      <c r="B770" t="s">
        <v>61</v>
      </c>
      <c r="C770" t="s">
        <v>62</v>
      </c>
      <c r="D770" t="s">
        <v>63</v>
      </c>
      <c r="E770" s="12">
        <v>45113</v>
      </c>
      <c r="F770" s="12">
        <v>45113</v>
      </c>
      <c r="G770" s="12">
        <v>45115</v>
      </c>
      <c r="H770" t="s">
        <v>64</v>
      </c>
      <c r="I770">
        <v>2002921582</v>
      </c>
      <c r="J770">
        <v>2002921583</v>
      </c>
      <c r="K770" t="s">
        <v>675</v>
      </c>
      <c r="L770">
        <v>115329980</v>
      </c>
      <c r="M770" t="s">
        <v>285</v>
      </c>
      <c r="N770" s="13">
        <v>6903148325605</v>
      </c>
      <c r="O770" s="13">
        <v>100058273667</v>
      </c>
      <c r="P770">
        <v>80715574</v>
      </c>
      <c r="Q770" t="s">
        <v>696</v>
      </c>
      <c r="R770" t="s">
        <v>677</v>
      </c>
      <c r="S770">
        <v>6</v>
      </c>
      <c r="T770" t="s">
        <v>69</v>
      </c>
      <c r="U770">
        <v>6</v>
      </c>
      <c r="V770">
        <v>6</v>
      </c>
      <c r="W770">
        <v>6</v>
      </c>
      <c r="Z770">
        <v>64174749</v>
      </c>
      <c r="AA770" t="s">
        <v>78</v>
      </c>
      <c r="AB770">
        <v>2072.42</v>
      </c>
      <c r="AC770" s="14">
        <v>13721.58</v>
      </c>
      <c r="AD770" t="s">
        <v>71</v>
      </c>
      <c r="AF770">
        <v>0</v>
      </c>
      <c r="AJ770">
        <v>4.2849999999999997E-3</v>
      </c>
      <c r="AK770">
        <v>2.571E-2</v>
      </c>
      <c r="AL770">
        <v>2.571E-2</v>
      </c>
      <c r="AM770">
        <v>2.571E-2</v>
      </c>
      <c r="AN770">
        <v>0</v>
      </c>
    </row>
    <row r="771" spans="1:42">
      <c r="A771" t="s">
        <v>60</v>
      </c>
      <c r="B771" t="s">
        <v>61</v>
      </c>
      <c r="C771" t="s">
        <v>62</v>
      </c>
      <c r="D771" t="s">
        <v>63</v>
      </c>
      <c r="E771" s="12">
        <v>45113</v>
      </c>
      <c r="F771" s="12">
        <v>45113</v>
      </c>
      <c r="G771" s="12">
        <v>45115</v>
      </c>
      <c r="H771" t="s">
        <v>64</v>
      </c>
      <c r="I771">
        <v>2002921582</v>
      </c>
      <c r="J771">
        <v>2002921587</v>
      </c>
      <c r="K771" t="s">
        <v>697</v>
      </c>
      <c r="L771">
        <v>115329989</v>
      </c>
      <c r="M771" t="s">
        <v>285</v>
      </c>
      <c r="N771" s="13">
        <v>6903148099605</v>
      </c>
      <c r="O771" s="13">
        <v>206892</v>
      </c>
      <c r="P771">
        <v>80730492</v>
      </c>
      <c r="Q771" t="s">
        <v>698</v>
      </c>
      <c r="R771" t="s">
        <v>90</v>
      </c>
      <c r="S771">
        <v>12</v>
      </c>
      <c r="T771" t="s">
        <v>69</v>
      </c>
      <c r="U771">
        <v>2</v>
      </c>
      <c r="V771">
        <v>2</v>
      </c>
      <c r="W771">
        <v>2</v>
      </c>
      <c r="Z771">
        <v>64175018</v>
      </c>
      <c r="AA771" t="s">
        <v>78</v>
      </c>
      <c r="AB771">
        <v>355.54</v>
      </c>
      <c r="AC771" s="14">
        <v>782.72</v>
      </c>
      <c r="AD771" t="s">
        <v>71</v>
      </c>
      <c r="AF771">
        <v>0</v>
      </c>
      <c r="AJ771">
        <v>1.5820000000000001E-3</v>
      </c>
      <c r="AK771">
        <v>3.1640000000000001E-3</v>
      </c>
      <c r="AL771">
        <v>3.1640000000000001E-3</v>
      </c>
      <c r="AM771">
        <v>3.1640000000000001E-3</v>
      </c>
      <c r="AN771">
        <v>0</v>
      </c>
    </row>
    <row r="772" spans="1:42">
      <c r="A772" t="s">
        <v>60</v>
      </c>
      <c r="B772" t="s">
        <v>61</v>
      </c>
      <c r="C772" t="s">
        <v>62</v>
      </c>
      <c r="D772" t="s">
        <v>63</v>
      </c>
      <c r="E772" s="12">
        <v>45113</v>
      </c>
      <c r="F772" s="12">
        <v>45113</v>
      </c>
      <c r="G772" s="12">
        <v>45115</v>
      </c>
      <c r="H772" t="s">
        <v>64</v>
      </c>
      <c r="I772">
        <v>2002921582</v>
      </c>
      <c r="J772">
        <v>2002921587</v>
      </c>
      <c r="K772" t="s">
        <v>697</v>
      </c>
      <c r="L772">
        <v>115329989</v>
      </c>
      <c r="M772" t="s">
        <v>285</v>
      </c>
      <c r="N772" s="13">
        <v>6903148271285</v>
      </c>
      <c r="O772" s="13">
        <v>8127177</v>
      </c>
      <c r="P772">
        <v>80686720</v>
      </c>
      <c r="Q772" t="s">
        <v>699</v>
      </c>
      <c r="R772" t="s">
        <v>90</v>
      </c>
      <c r="S772">
        <v>6</v>
      </c>
      <c r="T772" t="s">
        <v>69</v>
      </c>
      <c r="U772">
        <v>79</v>
      </c>
      <c r="V772">
        <v>79</v>
      </c>
      <c r="W772">
        <v>79</v>
      </c>
      <c r="X772">
        <v>80730525</v>
      </c>
      <c r="Z772">
        <v>64175018</v>
      </c>
      <c r="AA772" t="s">
        <v>78</v>
      </c>
      <c r="AB772">
        <v>211.38</v>
      </c>
      <c r="AC772" s="14">
        <v>18380.93</v>
      </c>
      <c r="AD772" t="s">
        <v>71</v>
      </c>
      <c r="AF772">
        <v>0</v>
      </c>
      <c r="AJ772">
        <v>1.098E-3</v>
      </c>
      <c r="AK772">
        <v>8.6742E-2</v>
      </c>
      <c r="AL772">
        <v>8.6742E-2</v>
      </c>
      <c r="AM772">
        <v>8.6742E-2</v>
      </c>
      <c r="AN772">
        <v>0</v>
      </c>
    </row>
    <row r="773" spans="1:42">
      <c r="A773" t="s">
        <v>60</v>
      </c>
      <c r="B773" t="s">
        <v>61</v>
      </c>
      <c r="C773" t="s">
        <v>62</v>
      </c>
      <c r="D773" t="s">
        <v>63</v>
      </c>
      <c r="E773" s="12">
        <v>45113</v>
      </c>
      <c r="F773" s="12">
        <v>45113</v>
      </c>
      <c r="G773" s="12">
        <v>45115</v>
      </c>
      <c r="H773" t="s">
        <v>64</v>
      </c>
      <c r="I773">
        <v>2002921582</v>
      </c>
      <c r="J773">
        <v>2002921587</v>
      </c>
      <c r="K773" t="s">
        <v>697</v>
      </c>
      <c r="L773">
        <v>115329989</v>
      </c>
      <c r="M773" t="s">
        <v>285</v>
      </c>
      <c r="N773" s="13">
        <v>6903148320419</v>
      </c>
      <c r="O773" s="13">
        <v>100014096245</v>
      </c>
      <c r="P773">
        <v>80690336</v>
      </c>
      <c r="Q773" t="s">
        <v>700</v>
      </c>
      <c r="R773" t="s">
        <v>90</v>
      </c>
      <c r="S773">
        <v>6</v>
      </c>
      <c r="T773" t="s">
        <v>69</v>
      </c>
      <c r="U773">
        <v>1</v>
      </c>
      <c r="V773">
        <v>1</v>
      </c>
      <c r="W773">
        <v>1</v>
      </c>
      <c r="X773">
        <v>80734376</v>
      </c>
      <c r="Y773">
        <v>1</v>
      </c>
      <c r="Z773">
        <v>64175018</v>
      </c>
      <c r="AA773" t="s">
        <v>78</v>
      </c>
      <c r="AB773">
        <v>388.41</v>
      </c>
      <c r="AC773" s="14">
        <v>427.54</v>
      </c>
      <c r="AD773" t="s">
        <v>71</v>
      </c>
      <c r="AF773">
        <v>0</v>
      </c>
      <c r="AJ773">
        <v>9.1399999999999999E-4</v>
      </c>
      <c r="AK773">
        <v>9.1399999999999999E-4</v>
      </c>
      <c r="AL773">
        <v>9.1399999999999999E-4</v>
      </c>
      <c r="AM773">
        <v>9.1399999999999999E-4</v>
      </c>
      <c r="AN773">
        <v>0</v>
      </c>
    </row>
    <row r="774" spans="1:42">
      <c r="A774" t="s">
        <v>60</v>
      </c>
      <c r="B774" t="s">
        <v>61</v>
      </c>
      <c r="C774" t="s">
        <v>62</v>
      </c>
      <c r="D774" t="s">
        <v>63</v>
      </c>
      <c r="E774" s="12">
        <v>45113</v>
      </c>
      <c r="F774" s="12">
        <v>45113</v>
      </c>
      <c r="G774" s="12">
        <v>45115</v>
      </c>
      <c r="H774" t="s">
        <v>64</v>
      </c>
      <c r="I774">
        <v>2002921582</v>
      </c>
      <c r="J774">
        <v>2002921587</v>
      </c>
      <c r="K774" t="s">
        <v>697</v>
      </c>
      <c r="L774">
        <v>115329989</v>
      </c>
      <c r="M774" t="s">
        <v>285</v>
      </c>
      <c r="N774" s="13">
        <v>6903148326251</v>
      </c>
      <c r="O774" s="13">
        <v>100019043141</v>
      </c>
      <c r="P774">
        <v>80709918</v>
      </c>
      <c r="Q774" t="s">
        <v>701</v>
      </c>
      <c r="R774" t="s">
        <v>90</v>
      </c>
      <c r="S774">
        <v>3</v>
      </c>
      <c r="T774" t="s">
        <v>69</v>
      </c>
      <c r="U774">
        <v>10</v>
      </c>
      <c r="V774">
        <v>10</v>
      </c>
      <c r="W774">
        <v>10</v>
      </c>
      <c r="X774">
        <v>80733192</v>
      </c>
      <c r="Y774">
        <v>10</v>
      </c>
      <c r="Z774">
        <v>64175018</v>
      </c>
      <c r="AA774" t="s">
        <v>78</v>
      </c>
      <c r="AB774">
        <v>174.16</v>
      </c>
      <c r="AC774" s="14">
        <v>1917.1</v>
      </c>
      <c r="AD774" t="s">
        <v>71</v>
      </c>
      <c r="AF774">
        <v>0</v>
      </c>
      <c r="AJ774">
        <v>9.3400000000000004E-4</v>
      </c>
      <c r="AK774">
        <v>9.3399999999999993E-3</v>
      </c>
      <c r="AL774">
        <v>9.3399999999999993E-3</v>
      </c>
      <c r="AM774">
        <v>9.3399999999999993E-3</v>
      </c>
      <c r="AN774">
        <v>0</v>
      </c>
    </row>
    <row r="775" spans="1:42">
      <c r="A775" t="s">
        <v>60</v>
      </c>
      <c r="B775" t="s">
        <v>61</v>
      </c>
      <c r="C775" t="s">
        <v>62</v>
      </c>
      <c r="D775" t="s">
        <v>63</v>
      </c>
      <c r="E775" s="12">
        <v>45113</v>
      </c>
      <c r="F775" s="12">
        <v>45113</v>
      </c>
      <c r="G775" s="12">
        <v>45115</v>
      </c>
      <c r="H775" t="s">
        <v>64</v>
      </c>
      <c r="I775">
        <v>2002921582</v>
      </c>
      <c r="J775">
        <v>2002921587</v>
      </c>
      <c r="K775" t="s">
        <v>697</v>
      </c>
      <c r="L775">
        <v>115329989</v>
      </c>
      <c r="M775" t="s">
        <v>285</v>
      </c>
      <c r="N775" s="13">
        <v>6903148330234</v>
      </c>
      <c r="O775" s="13">
        <v>100028419181</v>
      </c>
      <c r="P775">
        <v>80710136</v>
      </c>
      <c r="Q775" t="s">
        <v>702</v>
      </c>
      <c r="R775" t="s">
        <v>90</v>
      </c>
      <c r="S775">
        <v>240</v>
      </c>
      <c r="T775" t="s">
        <v>69</v>
      </c>
      <c r="U775">
        <v>1</v>
      </c>
      <c r="V775">
        <v>1</v>
      </c>
      <c r="W775">
        <v>0</v>
      </c>
      <c r="Z775">
        <v>64175018</v>
      </c>
      <c r="AA775" t="s">
        <v>78</v>
      </c>
      <c r="AB775">
        <v>0</v>
      </c>
      <c r="AC775" s="14">
        <v>0</v>
      </c>
      <c r="AD775" t="s">
        <v>71</v>
      </c>
      <c r="AF775">
        <v>1</v>
      </c>
      <c r="AG775" t="s">
        <v>331</v>
      </c>
      <c r="AH775" t="s">
        <v>332</v>
      </c>
      <c r="AI775" t="s">
        <v>333</v>
      </c>
      <c r="AJ775">
        <v>1.127E-3</v>
      </c>
      <c r="AK775">
        <v>1.127E-3</v>
      </c>
      <c r="AL775">
        <v>1.127E-3</v>
      </c>
      <c r="AM775">
        <v>0</v>
      </c>
      <c r="AN775">
        <v>1.127E-3</v>
      </c>
      <c r="AP775" t="s">
        <v>607</v>
      </c>
    </row>
    <row r="776" spans="1:42">
      <c r="A776" t="s">
        <v>60</v>
      </c>
      <c r="B776" t="s">
        <v>61</v>
      </c>
      <c r="C776" t="s">
        <v>62</v>
      </c>
      <c r="D776" t="s">
        <v>63</v>
      </c>
      <c r="E776" s="12">
        <v>45113</v>
      </c>
      <c r="F776" s="12">
        <v>45113</v>
      </c>
      <c r="G776" s="12">
        <v>45115</v>
      </c>
      <c r="H776" t="s">
        <v>64</v>
      </c>
      <c r="I776">
        <v>2002921582</v>
      </c>
      <c r="J776">
        <v>2002921587</v>
      </c>
      <c r="K776" t="s">
        <v>697</v>
      </c>
      <c r="L776">
        <v>115329989</v>
      </c>
      <c r="M776" t="s">
        <v>285</v>
      </c>
      <c r="N776" s="13">
        <v>6903148325551</v>
      </c>
      <c r="O776" s="13">
        <v>100032091175</v>
      </c>
      <c r="P776">
        <v>80752128</v>
      </c>
      <c r="Q776" t="s">
        <v>703</v>
      </c>
      <c r="R776" t="s">
        <v>90</v>
      </c>
      <c r="S776">
        <v>12</v>
      </c>
      <c r="T776" t="s">
        <v>69</v>
      </c>
      <c r="U776">
        <v>7</v>
      </c>
      <c r="V776">
        <v>7</v>
      </c>
      <c r="W776">
        <v>7</v>
      </c>
      <c r="Z776">
        <v>64175018</v>
      </c>
      <c r="AA776" t="s">
        <v>78</v>
      </c>
      <c r="AB776">
        <v>500.6</v>
      </c>
      <c r="AC776" s="14">
        <v>3857.21</v>
      </c>
      <c r="AD776" t="s">
        <v>71</v>
      </c>
      <c r="AF776">
        <v>0</v>
      </c>
      <c r="AJ776">
        <v>1.186E-3</v>
      </c>
      <c r="AK776">
        <v>8.3020000000000004E-3</v>
      </c>
      <c r="AL776">
        <v>8.3020000000000004E-3</v>
      </c>
      <c r="AM776">
        <v>8.3020000000000004E-3</v>
      </c>
      <c r="AN776">
        <v>0</v>
      </c>
    </row>
    <row r="777" spans="1:42">
      <c r="A777" t="s">
        <v>60</v>
      </c>
      <c r="B777" t="s">
        <v>61</v>
      </c>
      <c r="C777" t="s">
        <v>62</v>
      </c>
      <c r="D777" t="s">
        <v>63</v>
      </c>
      <c r="E777" s="12">
        <v>45113</v>
      </c>
      <c r="F777" s="12">
        <v>45113</v>
      </c>
      <c r="G777" s="12">
        <v>45115</v>
      </c>
      <c r="H777" t="s">
        <v>64</v>
      </c>
      <c r="I777">
        <v>2002921582</v>
      </c>
      <c r="J777">
        <v>2002921587</v>
      </c>
      <c r="K777" t="s">
        <v>697</v>
      </c>
      <c r="L777">
        <v>115329989</v>
      </c>
      <c r="M777" t="s">
        <v>285</v>
      </c>
      <c r="N777" s="13">
        <v>6903148326237</v>
      </c>
      <c r="O777" s="13">
        <v>100033699810</v>
      </c>
      <c r="P777">
        <v>80709916</v>
      </c>
      <c r="Q777" t="s">
        <v>260</v>
      </c>
      <c r="R777" t="s">
        <v>90</v>
      </c>
      <c r="S777">
        <v>6</v>
      </c>
      <c r="T777" t="s">
        <v>69</v>
      </c>
      <c r="U777">
        <v>6</v>
      </c>
      <c r="V777">
        <v>6</v>
      </c>
      <c r="W777">
        <v>6</v>
      </c>
      <c r="X777">
        <v>80733190</v>
      </c>
      <c r="Y777">
        <v>6</v>
      </c>
      <c r="Z777">
        <v>64175018</v>
      </c>
      <c r="AA777" t="s">
        <v>78</v>
      </c>
      <c r="AB777">
        <v>277.81</v>
      </c>
      <c r="AC777" s="14">
        <v>1834.8</v>
      </c>
      <c r="AD777" t="s">
        <v>71</v>
      </c>
      <c r="AF777">
        <v>0</v>
      </c>
      <c r="AJ777">
        <v>1.4940000000000001E-3</v>
      </c>
      <c r="AK777">
        <v>8.9639999999999997E-3</v>
      </c>
      <c r="AL777">
        <v>8.9639999999999997E-3</v>
      </c>
      <c r="AM777">
        <v>8.9639999999999997E-3</v>
      </c>
      <c r="AN777">
        <v>0</v>
      </c>
    </row>
    <row r="778" spans="1:42">
      <c r="A778" t="s">
        <v>60</v>
      </c>
      <c r="B778" t="s">
        <v>61</v>
      </c>
      <c r="C778" t="s">
        <v>62</v>
      </c>
      <c r="D778" t="s">
        <v>63</v>
      </c>
      <c r="E778" s="12">
        <v>45113</v>
      </c>
      <c r="F778" s="12">
        <v>45113</v>
      </c>
      <c r="G778" s="12">
        <v>45115</v>
      </c>
      <c r="H778" t="s">
        <v>64</v>
      </c>
      <c r="I778">
        <v>2002921582</v>
      </c>
      <c r="J778">
        <v>2002921587</v>
      </c>
      <c r="K778" t="s">
        <v>697</v>
      </c>
      <c r="L778">
        <v>115329989</v>
      </c>
      <c r="M778" t="s">
        <v>285</v>
      </c>
      <c r="N778" s="13">
        <v>6903148336175</v>
      </c>
      <c r="O778" s="13">
        <v>100035837289</v>
      </c>
      <c r="P778">
        <v>80726539</v>
      </c>
      <c r="Q778" t="s">
        <v>704</v>
      </c>
      <c r="R778" t="s">
        <v>90</v>
      </c>
      <c r="S778">
        <v>3</v>
      </c>
      <c r="T778" t="s">
        <v>69</v>
      </c>
      <c r="U778">
        <v>4</v>
      </c>
      <c r="V778">
        <v>4</v>
      </c>
      <c r="W778">
        <v>4</v>
      </c>
      <c r="X778">
        <v>80738776</v>
      </c>
      <c r="Z778">
        <v>64175018</v>
      </c>
      <c r="AA778" t="s">
        <v>78</v>
      </c>
      <c r="AB778">
        <v>174.16</v>
      </c>
      <c r="AC778" s="14">
        <v>766.8</v>
      </c>
      <c r="AD778" t="s">
        <v>71</v>
      </c>
      <c r="AF778">
        <v>0</v>
      </c>
      <c r="AJ778">
        <v>9.3400000000000004E-4</v>
      </c>
      <c r="AK778">
        <v>3.7360000000000002E-3</v>
      </c>
      <c r="AL778">
        <v>3.7360000000000002E-3</v>
      </c>
      <c r="AM778">
        <v>3.7360000000000002E-3</v>
      </c>
      <c r="AN778">
        <v>0</v>
      </c>
    </row>
    <row r="779" spans="1:42">
      <c r="A779" t="s">
        <v>60</v>
      </c>
      <c r="B779" t="s">
        <v>61</v>
      </c>
      <c r="C779" t="s">
        <v>62</v>
      </c>
      <c r="D779" t="s">
        <v>63</v>
      </c>
      <c r="E779" s="12">
        <v>45113</v>
      </c>
      <c r="F779" s="12">
        <v>45113</v>
      </c>
      <c r="G779" s="12">
        <v>45115</v>
      </c>
      <c r="H779" t="s">
        <v>64</v>
      </c>
      <c r="I779">
        <v>2002921582</v>
      </c>
      <c r="J779">
        <v>2002921587</v>
      </c>
      <c r="K779" t="s">
        <v>697</v>
      </c>
      <c r="L779">
        <v>115329989</v>
      </c>
      <c r="M779" t="s">
        <v>285</v>
      </c>
      <c r="N779" s="13">
        <v>6903148331576</v>
      </c>
      <c r="O779" s="13">
        <v>100035837303</v>
      </c>
      <c r="P779">
        <v>80714240</v>
      </c>
      <c r="Q779" t="s">
        <v>705</v>
      </c>
      <c r="R779" t="s">
        <v>90</v>
      </c>
      <c r="S779">
        <v>6</v>
      </c>
      <c r="T779" t="s">
        <v>69</v>
      </c>
      <c r="U779">
        <v>4</v>
      </c>
      <c r="V779">
        <v>4</v>
      </c>
      <c r="W779">
        <v>4</v>
      </c>
      <c r="X779">
        <v>80742635</v>
      </c>
      <c r="Z779">
        <v>64175018</v>
      </c>
      <c r="AA779" t="s">
        <v>78</v>
      </c>
      <c r="AB779">
        <v>319.61</v>
      </c>
      <c r="AC779" s="14">
        <v>1407.24</v>
      </c>
      <c r="AD779" t="s">
        <v>71</v>
      </c>
      <c r="AF779">
        <v>0</v>
      </c>
      <c r="AJ779">
        <v>1.668E-3</v>
      </c>
      <c r="AK779">
        <v>6.672E-3</v>
      </c>
      <c r="AL779">
        <v>6.672E-3</v>
      </c>
      <c r="AM779">
        <v>6.672E-3</v>
      </c>
      <c r="AN779">
        <v>0</v>
      </c>
    </row>
    <row r="780" spans="1:42">
      <c r="A780" t="s">
        <v>60</v>
      </c>
      <c r="B780" t="s">
        <v>61</v>
      </c>
      <c r="C780" t="s">
        <v>62</v>
      </c>
      <c r="D780" t="s">
        <v>63</v>
      </c>
      <c r="E780" s="12">
        <v>45113</v>
      </c>
      <c r="F780" s="12">
        <v>45113</v>
      </c>
      <c r="G780" s="12">
        <v>45115</v>
      </c>
      <c r="H780" t="s">
        <v>64</v>
      </c>
      <c r="I780">
        <v>2002921582</v>
      </c>
      <c r="J780">
        <v>2002921587</v>
      </c>
      <c r="K780" t="s">
        <v>697</v>
      </c>
      <c r="L780">
        <v>115329989</v>
      </c>
      <c r="M780" t="s">
        <v>285</v>
      </c>
      <c r="N780" s="13">
        <v>6903148341988</v>
      </c>
      <c r="O780" s="13">
        <v>100044277452</v>
      </c>
      <c r="P780">
        <v>80745123</v>
      </c>
      <c r="Q780" t="s">
        <v>647</v>
      </c>
      <c r="R780" t="s">
        <v>90</v>
      </c>
      <c r="S780">
        <v>4</v>
      </c>
      <c r="T780" t="s">
        <v>69</v>
      </c>
      <c r="U780">
        <v>8</v>
      </c>
      <c r="V780">
        <v>8</v>
      </c>
      <c r="W780">
        <v>8</v>
      </c>
      <c r="Z780">
        <v>64175018</v>
      </c>
      <c r="AA780" t="s">
        <v>78</v>
      </c>
      <c r="AB780">
        <v>460.8</v>
      </c>
      <c r="AC780" s="14">
        <v>4057.76</v>
      </c>
      <c r="AD780" t="s">
        <v>71</v>
      </c>
      <c r="AF780">
        <v>0</v>
      </c>
      <c r="AJ780">
        <v>1.3619999999999999E-3</v>
      </c>
      <c r="AK780">
        <v>1.0895999999999999E-2</v>
      </c>
      <c r="AL780">
        <v>1.0895999999999999E-2</v>
      </c>
      <c r="AM780">
        <v>1.0895999999999999E-2</v>
      </c>
      <c r="AN780">
        <v>0</v>
      </c>
    </row>
    <row r="781" spans="1:42">
      <c r="A781" t="s">
        <v>60</v>
      </c>
      <c r="B781" t="s">
        <v>61</v>
      </c>
      <c r="C781" t="s">
        <v>62</v>
      </c>
      <c r="D781" t="s">
        <v>63</v>
      </c>
      <c r="E781" s="12">
        <v>45113</v>
      </c>
      <c r="F781" s="12">
        <v>45113</v>
      </c>
      <c r="G781" s="12">
        <v>45115</v>
      </c>
      <c r="H781" t="s">
        <v>64</v>
      </c>
      <c r="I781">
        <v>2002921582</v>
      </c>
      <c r="J781">
        <v>2002921589</v>
      </c>
      <c r="K781" t="s">
        <v>706</v>
      </c>
      <c r="L781">
        <v>115329991</v>
      </c>
      <c r="M781" t="s">
        <v>285</v>
      </c>
      <c r="N781" s="13">
        <v>6903148327852</v>
      </c>
      <c r="O781" s="13">
        <v>100021054877</v>
      </c>
      <c r="P781">
        <v>80704525</v>
      </c>
      <c r="Q781" t="s">
        <v>707</v>
      </c>
      <c r="R781" t="s">
        <v>68</v>
      </c>
      <c r="S781">
        <v>24</v>
      </c>
      <c r="T781" t="s">
        <v>69</v>
      </c>
      <c r="U781">
        <v>6</v>
      </c>
      <c r="V781">
        <v>6</v>
      </c>
      <c r="W781">
        <v>6</v>
      </c>
      <c r="X781">
        <v>80742600</v>
      </c>
      <c r="Y781">
        <v>6</v>
      </c>
      <c r="Z781">
        <v>64174758</v>
      </c>
      <c r="AA781" t="s">
        <v>78</v>
      </c>
      <c r="AB781">
        <v>656.28</v>
      </c>
      <c r="AC781" s="14">
        <v>4334.34</v>
      </c>
      <c r="AD781" t="s">
        <v>71</v>
      </c>
      <c r="AF781">
        <v>0</v>
      </c>
      <c r="AJ781">
        <v>1.3090000000000001E-3</v>
      </c>
      <c r="AK781">
        <v>7.8539999999999999E-3</v>
      </c>
      <c r="AL781">
        <v>7.8539999999999999E-3</v>
      </c>
      <c r="AM781">
        <v>7.8539999999999999E-3</v>
      </c>
      <c r="AN781">
        <v>0</v>
      </c>
    </row>
    <row r="782" spans="1:42">
      <c r="A782" t="s">
        <v>60</v>
      </c>
      <c r="B782" t="s">
        <v>61</v>
      </c>
      <c r="C782" t="s">
        <v>62</v>
      </c>
      <c r="D782" t="s">
        <v>63</v>
      </c>
      <c r="E782" s="12">
        <v>45113</v>
      </c>
      <c r="F782" s="12">
        <v>45113</v>
      </c>
      <c r="G782" s="12">
        <v>45115</v>
      </c>
      <c r="H782" t="s">
        <v>64</v>
      </c>
      <c r="I782">
        <v>2002921582</v>
      </c>
      <c r="J782">
        <v>2002921587</v>
      </c>
      <c r="K782" t="s">
        <v>708</v>
      </c>
      <c r="L782">
        <v>115330008</v>
      </c>
      <c r="M782" t="s">
        <v>285</v>
      </c>
      <c r="N782" s="13">
        <v>6903148044964</v>
      </c>
      <c r="O782" s="13">
        <v>206737</v>
      </c>
      <c r="P782">
        <v>80693827</v>
      </c>
      <c r="Q782" t="s">
        <v>709</v>
      </c>
      <c r="R782" t="s">
        <v>94</v>
      </c>
      <c r="S782">
        <v>12</v>
      </c>
      <c r="T782" t="s">
        <v>69</v>
      </c>
      <c r="U782">
        <v>4</v>
      </c>
      <c r="V782">
        <v>4</v>
      </c>
      <c r="W782">
        <v>4</v>
      </c>
      <c r="X782">
        <v>80722022</v>
      </c>
      <c r="Y782">
        <v>4</v>
      </c>
      <c r="Z782">
        <v>64175019</v>
      </c>
      <c r="AA782" t="s">
        <v>78</v>
      </c>
      <c r="AB782">
        <v>471.99</v>
      </c>
      <c r="AC782" s="14">
        <v>2078.16</v>
      </c>
      <c r="AD782" t="s">
        <v>71</v>
      </c>
      <c r="AF782">
        <v>0</v>
      </c>
      <c r="AJ782">
        <v>1.812E-3</v>
      </c>
      <c r="AK782">
        <v>7.2480000000000001E-3</v>
      </c>
      <c r="AL782">
        <v>7.2480000000000001E-3</v>
      </c>
      <c r="AM782">
        <v>7.2480000000000001E-3</v>
      </c>
      <c r="AN782">
        <v>0</v>
      </c>
    </row>
    <row r="783" spans="1:42">
      <c r="A783" t="s">
        <v>60</v>
      </c>
      <c r="B783" t="s">
        <v>61</v>
      </c>
      <c r="C783" t="s">
        <v>62</v>
      </c>
      <c r="D783" t="s">
        <v>63</v>
      </c>
      <c r="E783" s="12">
        <v>45113</v>
      </c>
      <c r="F783" s="12">
        <v>45113</v>
      </c>
      <c r="G783" s="12">
        <v>45115</v>
      </c>
      <c r="H783" t="s">
        <v>64</v>
      </c>
      <c r="I783">
        <v>2002921582</v>
      </c>
      <c r="J783">
        <v>2002921587</v>
      </c>
      <c r="K783" t="s">
        <v>708</v>
      </c>
      <c r="L783">
        <v>115330008</v>
      </c>
      <c r="M783" t="s">
        <v>285</v>
      </c>
      <c r="N783" s="13">
        <v>6903148045947</v>
      </c>
      <c r="O783" s="13">
        <v>206740</v>
      </c>
      <c r="P783">
        <v>80721990</v>
      </c>
      <c r="Q783" t="s">
        <v>710</v>
      </c>
      <c r="R783" t="s">
        <v>94</v>
      </c>
      <c r="S783">
        <v>6</v>
      </c>
      <c r="T783" t="s">
        <v>69</v>
      </c>
      <c r="U783">
        <v>1</v>
      </c>
      <c r="V783">
        <v>1</v>
      </c>
      <c r="W783">
        <v>1</v>
      </c>
      <c r="Z783">
        <v>64175019</v>
      </c>
      <c r="AA783" t="s">
        <v>78</v>
      </c>
      <c r="AB783">
        <v>221.06</v>
      </c>
      <c r="AC783" s="14">
        <v>243.33</v>
      </c>
      <c r="AD783" t="s">
        <v>71</v>
      </c>
      <c r="AF783">
        <v>0</v>
      </c>
      <c r="AJ783">
        <v>9.0600000000000001E-4</v>
      </c>
      <c r="AK783">
        <v>9.0600000000000001E-4</v>
      </c>
      <c r="AL783">
        <v>9.0600000000000001E-4</v>
      </c>
      <c r="AM783">
        <v>9.0600000000000001E-4</v>
      </c>
      <c r="AN783">
        <v>0</v>
      </c>
    </row>
    <row r="784" spans="1:42">
      <c r="A784" t="s">
        <v>60</v>
      </c>
      <c r="B784" t="s">
        <v>61</v>
      </c>
      <c r="C784" t="s">
        <v>62</v>
      </c>
      <c r="D784" t="s">
        <v>63</v>
      </c>
      <c r="E784" s="12">
        <v>45113</v>
      </c>
      <c r="F784" s="12">
        <v>45113</v>
      </c>
      <c r="G784" s="12">
        <v>45115</v>
      </c>
      <c r="H784" t="s">
        <v>64</v>
      </c>
      <c r="I784">
        <v>2002921582</v>
      </c>
      <c r="J784">
        <v>2002921587</v>
      </c>
      <c r="K784" t="s">
        <v>708</v>
      </c>
      <c r="L784">
        <v>115330008</v>
      </c>
      <c r="M784" t="s">
        <v>285</v>
      </c>
      <c r="N784" s="13">
        <v>6903148045060</v>
      </c>
      <c r="O784" s="13">
        <v>206753</v>
      </c>
      <c r="P784">
        <v>80717307</v>
      </c>
      <c r="Q784" t="s">
        <v>711</v>
      </c>
      <c r="R784" t="s">
        <v>94</v>
      </c>
      <c r="S784">
        <v>12</v>
      </c>
      <c r="T784" t="s">
        <v>69</v>
      </c>
      <c r="U784">
        <v>2</v>
      </c>
      <c r="V784">
        <v>2</v>
      </c>
      <c r="W784">
        <v>2</v>
      </c>
      <c r="Z784">
        <v>64175019</v>
      </c>
      <c r="AA784" t="s">
        <v>78</v>
      </c>
      <c r="AB784">
        <v>471.99</v>
      </c>
      <c r="AC784" s="14">
        <v>1039.08</v>
      </c>
      <c r="AD784" t="s">
        <v>71</v>
      </c>
      <c r="AF784">
        <v>0</v>
      </c>
      <c r="AJ784">
        <v>1.812E-3</v>
      </c>
      <c r="AK784">
        <v>3.6240000000000001E-3</v>
      </c>
      <c r="AL784">
        <v>3.6240000000000001E-3</v>
      </c>
      <c r="AM784">
        <v>3.6240000000000001E-3</v>
      </c>
      <c r="AN784">
        <v>0</v>
      </c>
    </row>
    <row r="785" spans="1:42">
      <c r="A785" t="s">
        <v>60</v>
      </c>
      <c r="B785" t="s">
        <v>61</v>
      </c>
      <c r="C785" t="s">
        <v>62</v>
      </c>
      <c r="D785" t="s">
        <v>63</v>
      </c>
      <c r="E785" s="12">
        <v>45113</v>
      </c>
      <c r="F785" s="12">
        <v>45113</v>
      </c>
      <c r="G785" s="12">
        <v>45115</v>
      </c>
      <c r="H785" t="s">
        <v>64</v>
      </c>
      <c r="I785">
        <v>2002921582</v>
      </c>
      <c r="J785">
        <v>2002921587</v>
      </c>
      <c r="K785" t="s">
        <v>708</v>
      </c>
      <c r="L785">
        <v>115330008</v>
      </c>
      <c r="M785" t="s">
        <v>285</v>
      </c>
      <c r="N785" s="13">
        <v>6903148121627</v>
      </c>
      <c r="O785" s="13">
        <v>411129</v>
      </c>
      <c r="P785">
        <v>80721963</v>
      </c>
      <c r="Q785" t="s">
        <v>712</v>
      </c>
      <c r="R785" t="s">
        <v>94</v>
      </c>
      <c r="S785">
        <v>12</v>
      </c>
      <c r="T785" t="s">
        <v>69</v>
      </c>
      <c r="U785">
        <v>1</v>
      </c>
      <c r="V785">
        <v>1</v>
      </c>
      <c r="W785">
        <v>1</v>
      </c>
      <c r="Z785">
        <v>64175019</v>
      </c>
      <c r="AA785" t="s">
        <v>78</v>
      </c>
      <c r="AB785">
        <v>471.99</v>
      </c>
      <c r="AC785" s="14">
        <v>519.53</v>
      </c>
      <c r="AD785" t="s">
        <v>71</v>
      </c>
      <c r="AF785">
        <v>0</v>
      </c>
      <c r="AJ785">
        <v>1.812E-3</v>
      </c>
      <c r="AK785">
        <v>1.812E-3</v>
      </c>
      <c r="AL785">
        <v>1.812E-3</v>
      </c>
      <c r="AM785">
        <v>1.812E-3</v>
      </c>
      <c r="AN785">
        <v>0</v>
      </c>
    </row>
    <row r="786" spans="1:42">
      <c r="A786" t="s">
        <v>60</v>
      </c>
      <c r="B786" t="s">
        <v>61</v>
      </c>
      <c r="C786" t="s">
        <v>62</v>
      </c>
      <c r="D786" t="s">
        <v>63</v>
      </c>
      <c r="E786" s="12">
        <v>45113</v>
      </c>
      <c r="F786" s="12">
        <v>45113</v>
      </c>
      <c r="G786" s="12">
        <v>45115</v>
      </c>
      <c r="H786" t="s">
        <v>64</v>
      </c>
      <c r="I786">
        <v>2002921582</v>
      </c>
      <c r="J786">
        <v>2002921587</v>
      </c>
      <c r="K786" t="s">
        <v>708</v>
      </c>
      <c r="L786">
        <v>115330008</v>
      </c>
      <c r="M786" t="s">
        <v>285</v>
      </c>
      <c r="N786" s="13">
        <v>6903148344217</v>
      </c>
      <c r="O786" s="13">
        <v>1255236</v>
      </c>
      <c r="P786">
        <v>80755665</v>
      </c>
      <c r="Q786" t="s">
        <v>713</v>
      </c>
      <c r="R786" t="s">
        <v>94</v>
      </c>
      <c r="S786">
        <v>24</v>
      </c>
      <c r="T786" t="s">
        <v>69</v>
      </c>
      <c r="U786">
        <v>5</v>
      </c>
      <c r="V786">
        <v>5</v>
      </c>
      <c r="W786">
        <v>5</v>
      </c>
      <c r="Z786">
        <v>64175019</v>
      </c>
      <c r="AA786" t="s">
        <v>78</v>
      </c>
      <c r="AB786">
        <v>0</v>
      </c>
      <c r="AC786" s="14">
        <v>0</v>
      </c>
      <c r="AD786" t="s">
        <v>71</v>
      </c>
      <c r="AF786">
        <v>0</v>
      </c>
      <c r="AJ786">
        <v>7.2499999999999995E-4</v>
      </c>
      <c r="AK786">
        <v>3.6250000000000002E-3</v>
      </c>
      <c r="AL786">
        <v>3.6250000000000002E-3</v>
      </c>
      <c r="AM786">
        <v>3.6250000000000002E-3</v>
      </c>
      <c r="AN786">
        <v>0</v>
      </c>
      <c r="AP786" t="s">
        <v>607</v>
      </c>
    </row>
    <row r="787" spans="1:42">
      <c r="A787" t="s">
        <v>60</v>
      </c>
      <c r="B787" t="s">
        <v>61</v>
      </c>
      <c r="C787" t="s">
        <v>62</v>
      </c>
      <c r="D787" t="s">
        <v>63</v>
      </c>
      <c r="E787" s="12">
        <v>45113</v>
      </c>
      <c r="F787" s="12">
        <v>45113</v>
      </c>
      <c r="G787" s="12">
        <v>45115</v>
      </c>
      <c r="H787" t="s">
        <v>64</v>
      </c>
      <c r="I787">
        <v>2002921582</v>
      </c>
      <c r="J787">
        <v>2002921587</v>
      </c>
      <c r="K787" t="s">
        <v>708</v>
      </c>
      <c r="L787">
        <v>115330008</v>
      </c>
      <c r="M787" t="s">
        <v>285</v>
      </c>
      <c r="N787" s="13">
        <v>6903148231562</v>
      </c>
      <c r="O787" s="13">
        <v>4003319</v>
      </c>
      <c r="P787">
        <v>80694111</v>
      </c>
      <c r="Q787" t="s">
        <v>714</v>
      </c>
      <c r="R787" t="s">
        <v>94</v>
      </c>
      <c r="S787">
        <v>6</v>
      </c>
      <c r="T787" t="s">
        <v>69</v>
      </c>
      <c r="U787">
        <v>57</v>
      </c>
      <c r="V787">
        <v>57</v>
      </c>
      <c r="W787">
        <v>57</v>
      </c>
      <c r="X787">
        <v>80721970</v>
      </c>
      <c r="Y787">
        <v>57</v>
      </c>
      <c r="Z787">
        <v>64175019</v>
      </c>
      <c r="AA787" t="s">
        <v>78</v>
      </c>
      <c r="AB787">
        <v>436.13</v>
      </c>
      <c r="AC787" s="14">
        <v>27363.99</v>
      </c>
      <c r="AD787" t="s">
        <v>71</v>
      </c>
      <c r="AF787">
        <v>0</v>
      </c>
      <c r="AJ787">
        <v>2.2650000000000001E-3</v>
      </c>
      <c r="AK787">
        <v>0.129105</v>
      </c>
      <c r="AL787">
        <v>0.129105</v>
      </c>
      <c r="AM787">
        <v>0.129105</v>
      </c>
      <c r="AN787">
        <v>0</v>
      </c>
    </row>
    <row r="788" spans="1:42">
      <c r="A788" t="s">
        <v>60</v>
      </c>
      <c r="B788" t="s">
        <v>61</v>
      </c>
      <c r="C788" t="s">
        <v>62</v>
      </c>
      <c r="D788" t="s">
        <v>63</v>
      </c>
      <c r="E788" s="12">
        <v>45113</v>
      </c>
      <c r="F788" s="12">
        <v>45113</v>
      </c>
      <c r="G788" s="12">
        <v>45115</v>
      </c>
      <c r="H788" t="s">
        <v>64</v>
      </c>
      <c r="I788">
        <v>2002921582</v>
      </c>
      <c r="J788">
        <v>2002921587</v>
      </c>
      <c r="K788" t="s">
        <v>708</v>
      </c>
      <c r="L788">
        <v>115330008</v>
      </c>
      <c r="M788" t="s">
        <v>285</v>
      </c>
      <c r="N788" s="13">
        <v>6903148231623</v>
      </c>
      <c r="O788" s="13">
        <v>4702894</v>
      </c>
      <c r="P788">
        <v>80694114</v>
      </c>
      <c r="Q788" t="s">
        <v>119</v>
      </c>
      <c r="R788" t="s">
        <v>94</v>
      </c>
      <c r="S788">
        <v>6</v>
      </c>
      <c r="T788" t="s">
        <v>69</v>
      </c>
      <c r="U788">
        <v>130</v>
      </c>
      <c r="V788">
        <v>130</v>
      </c>
      <c r="W788">
        <v>130</v>
      </c>
      <c r="X788">
        <v>80721974</v>
      </c>
      <c r="Z788">
        <v>64175019</v>
      </c>
      <c r="AA788" t="s">
        <v>78</v>
      </c>
      <c r="AB788">
        <v>436.13</v>
      </c>
      <c r="AC788" s="14">
        <v>62409.1</v>
      </c>
      <c r="AD788" t="s">
        <v>71</v>
      </c>
      <c r="AF788">
        <v>0</v>
      </c>
      <c r="AJ788">
        <v>2.2650000000000001E-3</v>
      </c>
      <c r="AK788">
        <v>0.29444999999999999</v>
      </c>
      <c r="AL788">
        <v>0.29444999999999999</v>
      </c>
      <c r="AM788">
        <v>0.29444999999999999</v>
      </c>
      <c r="AN788">
        <v>0</v>
      </c>
    </row>
    <row r="789" spans="1:42">
      <c r="A789" t="s">
        <v>60</v>
      </c>
      <c r="B789" t="s">
        <v>61</v>
      </c>
      <c r="C789" t="s">
        <v>62</v>
      </c>
      <c r="D789" t="s">
        <v>63</v>
      </c>
      <c r="E789" s="12">
        <v>45113</v>
      </c>
      <c r="F789" s="12">
        <v>45113</v>
      </c>
      <c r="G789" s="12">
        <v>45115</v>
      </c>
      <c r="H789" t="s">
        <v>64</v>
      </c>
      <c r="I789">
        <v>2002921582</v>
      </c>
      <c r="J789">
        <v>2002921587</v>
      </c>
      <c r="K789" t="s">
        <v>708</v>
      </c>
      <c r="L789">
        <v>115330008</v>
      </c>
      <c r="M789" t="s">
        <v>285</v>
      </c>
      <c r="N789" s="13">
        <v>6903148230961</v>
      </c>
      <c r="O789" s="13">
        <v>4702896</v>
      </c>
      <c r="P789">
        <v>80694119</v>
      </c>
      <c r="Q789" t="s">
        <v>124</v>
      </c>
      <c r="R789" t="s">
        <v>94</v>
      </c>
      <c r="S789">
        <v>6</v>
      </c>
      <c r="T789" t="s">
        <v>69</v>
      </c>
      <c r="U789">
        <v>45</v>
      </c>
      <c r="V789">
        <v>45</v>
      </c>
      <c r="W789">
        <v>45</v>
      </c>
      <c r="X789">
        <v>80722014</v>
      </c>
      <c r="Y789">
        <v>45</v>
      </c>
      <c r="Z789">
        <v>64175019</v>
      </c>
      <c r="AA789" t="s">
        <v>78</v>
      </c>
      <c r="AB789">
        <v>436.13</v>
      </c>
      <c r="AC789" s="14">
        <v>21603.15</v>
      </c>
      <c r="AD789" t="s">
        <v>71</v>
      </c>
      <c r="AF789">
        <v>0</v>
      </c>
      <c r="AJ789">
        <v>2.2650000000000001E-3</v>
      </c>
      <c r="AK789">
        <v>0.101925</v>
      </c>
      <c r="AL789">
        <v>0.101925</v>
      </c>
      <c r="AM789">
        <v>0.101925</v>
      </c>
      <c r="AN789">
        <v>0</v>
      </c>
    </row>
    <row r="790" spans="1:42">
      <c r="A790" t="s">
        <v>60</v>
      </c>
      <c r="B790" t="s">
        <v>61</v>
      </c>
      <c r="C790" t="s">
        <v>62</v>
      </c>
      <c r="D790" t="s">
        <v>63</v>
      </c>
      <c r="E790" s="12">
        <v>45113</v>
      </c>
      <c r="F790" s="12">
        <v>45113</v>
      </c>
      <c r="G790" s="12">
        <v>45115</v>
      </c>
      <c r="H790" t="s">
        <v>64</v>
      </c>
      <c r="I790">
        <v>2002921582</v>
      </c>
      <c r="J790">
        <v>2002921587</v>
      </c>
      <c r="K790" t="s">
        <v>708</v>
      </c>
      <c r="L790">
        <v>115330008</v>
      </c>
      <c r="M790" t="s">
        <v>285</v>
      </c>
      <c r="N790" s="13">
        <v>6903148255391</v>
      </c>
      <c r="O790" s="13">
        <v>4961279</v>
      </c>
      <c r="P790">
        <v>80703936</v>
      </c>
      <c r="Q790" t="s">
        <v>715</v>
      </c>
      <c r="R790" t="s">
        <v>94</v>
      </c>
      <c r="S790">
        <v>12</v>
      </c>
      <c r="T790" t="s">
        <v>69</v>
      </c>
      <c r="U790">
        <v>2</v>
      </c>
      <c r="V790">
        <v>2</v>
      </c>
      <c r="W790">
        <v>2</v>
      </c>
      <c r="Z790">
        <v>64175019</v>
      </c>
      <c r="AA790" t="s">
        <v>78</v>
      </c>
      <c r="AB790">
        <v>831.13</v>
      </c>
      <c r="AC790" s="14">
        <v>1829.72</v>
      </c>
      <c r="AD790" t="s">
        <v>71</v>
      </c>
      <c r="AF790">
        <v>0</v>
      </c>
      <c r="AJ790">
        <v>3.5000000000000001E-3</v>
      </c>
      <c r="AK790">
        <v>7.0000000000000001E-3</v>
      </c>
      <c r="AL790">
        <v>7.0000000000000001E-3</v>
      </c>
      <c r="AM790">
        <v>7.0000000000000001E-3</v>
      </c>
      <c r="AN790">
        <v>0</v>
      </c>
    </row>
    <row r="791" spans="1:42">
      <c r="A791" t="s">
        <v>60</v>
      </c>
      <c r="B791" t="s">
        <v>61</v>
      </c>
      <c r="C791" t="s">
        <v>62</v>
      </c>
      <c r="D791" t="s">
        <v>63</v>
      </c>
      <c r="E791" s="12">
        <v>45113</v>
      </c>
      <c r="F791" s="12">
        <v>45113</v>
      </c>
      <c r="G791" s="12">
        <v>45115</v>
      </c>
      <c r="H791" t="s">
        <v>64</v>
      </c>
      <c r="I791">
        <v>2002921582</v>
      </c>
      <c r="J791">
        <v>2002921587</v>
      </c>
      <c r="K791" t="s">
        <v>708</v>
      </c>
      <c r="L791">
        <v>115330008</v>
      </c>
      <c r="M791" t="s">
        <v>285</v>
      </c>
      <c r="N791" s="13">
        <v>6903148264287</v>
      </c>
      <c r="O791" s="13">
        <v>5150249</v>
      </c>
      <c r="P791">
        <v>80701424</v>
      </c>
      <c r="Q791" t="s">
        <v>716</v>
      </c>
      <c r="R791" t="s">
        <v>94</v>
      </c>
      <c r="S791">
        <v>6</v>
      </c>
      <c r="T791" t="s">
        <v>69</v>
      </c>
      <c r="U791">
        <v>5</v>
      </c>
      <c r="V791">
        <v>5</v>
      </c>
      <c r="W791">
        <v>5</v>
      </c>
      <c r="Z791">
        <v>64175019</v>
      </c>
      <c r="AA791" t="s">
        <v>78</v>
      </c>
      <c r="AB791">
        <v>436.68</v>
      </c>
      <c r="AC791" s="14">
        <v>2403.35</v>
      </c>
      <c r="AD791" t="s">
        <v>71</v>
      </c>
      <c r="AF791">
        <v>0</v>
      </c>
      <c r="AJ791">
        <v>2.4009999999999999E-3</v>
      </c>
      <c r="AK791">
        <v>1.2005E-2</v>
      </c>
      <c r="AL791">
        <v>1.2005E-2</v>
      </c>
      <c r="AM791">
        <v>1.2005E-2</v>
      </c>
      <c r="AN791">
        <v>0</v>
      </c>
    </row>
    <row r="792" spans="1:42">
      <c r="A792" t="s">
        <v>60</v>
      </c>
      <c r="B792" t="s">
        <v>61</v>
      </c>
      <c r="C792" t="s">
        <v>62</v>
      </c>
      <c r="D792" t="s">
        <v>63</v>
      </c>
      <c r="E792" s="12">
        <v>45113</v>
      </c>
      <c r="F792" s="12">
        <v>45113</v>
      </c>
      <c r="G792" s="12">
        <v>45115</v>
      </c>
      <c r="H792" t="s">
        <v>64</v>
      </c>
      <c r="I792">
        <v>2002921582</v>
      </c>
      <c r="J792">
        <v>2002921587</v>
      </c>
      <c r="K792" t="s">
        <v>708</v>
      </c>
      <c r="L792">
        <v>115330008</v>
      </c>
      <c r="M792" t="s">
        <v>285</v>
      </c>
      <c r="N792" s="13">
        <v>6903148255360</v>
      </c>
      <c r="O792" s="13">
        <v>5433250</v>
      </c>
      <c r="P792">
        <v>80703935</v>
      </c>
      <c r="Q792" t="s">
        <v>717</v>
      </c>
      <c r="R792" t="s">
        <v>94</v>
      </c>
      <c r="S792">
        <v>12</v>
      </c>
      <c r="T792" t="s">
        <v>69</v>
      </c>
      <c r="U792">
        <v>1</v>
      </c>
      <c r="V792">
        <v>1</v>
      </c>
      <c r="W792">
        <v>1</v>
      </c>
      <c r="Z792">
        <v>64175019</v>
      </c>
      <c r="AA792" t="s">
        <v>78</v>
      </c>
      <c r="AB792">
        <v>831.13</v>
      </c>
      <c r="AC792" s="14">
        <v>914.87</v>
      </c>
      <c r="AD792" t="s">
        <v>71</v>
      </c>
      <c r="AF792">
        <v>0</v>
      </c>
      <c r="AJ792">
        <v>3.5000000000000001E-3</v>
      </c>
      <c r="AK792">
        <v>3.5000000000000001E-3</v>
      </c>
      <c r="AL792">
        <v>3.5000000000000001E-3</v>
      </c>
      <c r="AM792">
        <v>3.5000000000000001E-3</v>
      </c>
      <c r="AN792">
        <v>0</v>
      </c>
    </row>
    <row r="793" spans="1:42">
      <c r="A793" t="s">
        <v>60</v>
      </c>
      <c r="B793" t="s">
        <v>61</v>
      </c>
      <c r="C793" t="s">
        <v>62</v>
      </c>
      <c r="D793" t="s">
        <v>63</v>
      </c>
      <c r="E793" s="12">
        <v>45113</v>
      </c>
      <c r="F793" s="12">
        <v>45113</v>
      </c>
      <c r="G793" s="12">
        <v>45115</v>
      </c>
      <c r="H793" t="s">
        <v>64</v>
      </c>
      <c r="I793">
        <v>2002921582</v>
      </c>
      <c r="J793">
        <v>2002921587</v>
      </c>
      <c r="K793" t="s">
        <v>708</v>
      </c>
      <c r="L793">
        <v>115330008</v>
      </c>
      <c r="M793" t="s">
        <v>285</v>
      </c>
      <c r="N793" s="13">
        <v>6903148278123</v>
      </c>
      <c r="O793" s="13">
        <v>100000160091</v>
      </c>
      <c r="P793">
        <v>80738844</v>
      </c>
      <c r="Q793" t="s">
        <v>718</v>
      </c>
      <c r="R793" t="s">
        <v>94</v>
      </c>
      <c r="S793">
        <v>12</v>
      </c>
      <c r="T793" t="s">
        <v>69</v>
      </c>
      <c r="U793">
        <v>2</v>
      </c>
      <c r="V793">
        <v>2</v>
      </c>
      <c r="W793">
        <v>2</v>
      </c>
      <c r="Z793">
        <v>64175019</v>
      </c>
      <c r="AA793" t="s">
        <v>78</v>
      </c>
      <c r="AB793">
        <v>920.41</v>
      </c>
      <c r="AC793" s="14">
        <v>1786.98</v>
      </c>
      <c r="AD793" t="s">
        <v>71</v>
      </c>
      <c r="AF793">
        <v>0</v>
      </c>
      <c r="AJ793">
        <v>3.0330000000000001E-3</v>
      </c>
      <c r="AK793">
        <v>6.0660000000000002E-3</v>
      </c>
      <c r="AL793">
        <v>6.0660000000000002E-3</v>
      </c>
      <c r="AM793">
        <v>6.0660000000000002E-3</v>
      </c>
      <c r="AN793">
        <v>0</v>
      </c>
    </row>
    <row r="794" spans="1:42">
      <c r="A794" t="s">
        <v>60</v>
      </c>
      <c r="B794" t="s">
        <v>61</v>
      </c>
      <c r="C794" t="s">
        <v>62</v>
      </c>
      <c r="D794" t="s">
        <v>63</v>
      </c>
      <c r="E794" s="12">
        <v>45113</v>
      </c>
      <c r="F794" s="12">
        <v>45113</v>
      </c>
      <c r="G794" s="12">
        <v>45115</v>
      </c>
      <c r="H794" t="s">
        <v>64</v>
      </c>
      <c r="I794">
        <v>2002921582</v>
      </c>
      <c r="J794">
        <v>2002921587</v>
      </c>
      <c r="K794" t="s">
        <v>708</v>
      </c>
      <c r="L794">
        <v>115330008</v>
      </c>
      <c r="M794" t="s">
        <v>285</v>
      </c>
      <c r="N794" s="13">
        <v>6903148264027</v>
      </c>
      <c r="O794" s="13">
        <v>100008210454</v>
      </c>
      <c r="P794">
        <v>80693838</v>
      </c>
      <c r="Q794" t="s">
        <v>719</v>
      </c>
      <c r="R794" t="s">
        <v>94</v>
      </c>
      <c r="S794">
        <v>12</v>
      </c>
      <c r="T794" t="s">
        <v>69</v>
      </c>
      <c r="U794">
        <v>1</v>
      </c>
      <c r="V794">
        <v>1</v>
      </c>
      <c r="W794">
        <v>1</v>
      </c>
      <c r="Z794">
        <v>64175019</v>
      </c>
      <c r="AA794" t="s">
        <v>78</v>
      </c>
      <c r="AB794">
        <v>561.98</v>
      </c>
      <c r="AC794" s="14">
        <v>618.58000000000004</v>
      </c>
      <c r="AD794" t="s">
        <v>71</v>
      </c>
      <c r="AF794">
        <v>0</v>
      </c>
      <c r="AJ794">
        <v>2.2650000000000001E-3</v>
      </c>
      <c r="AK794">
        <v>2.2650000000000001E-3</v>
      </c>
      <c r="AL794">
        <v>2.2650000000000001E-3</v>
      </c>
      <c r="AM794">
        <v>2.2650000000000001E-3</v>
      </c>
      <c r="AN794">
        <v>0</v>
      </c>
    </row>
    <row r="795" spans="1:42">
      <c r="A795" t="s">
        <v>60</v>
      </c>
      <c r="B795" t="s">
        <v>61</v>
      </c>
      <c r="C795" t="s">
        <v>62</v>
      </c>
      <c r="D795" t="s">
        <v>63</v>
      </c>
      <c r="E795" s="12">
        <v>45113</v>
      </c>
      <c r="F795" s="12">
        <v>45113</v>
      </c>
      <c r="G795" s="12">
        <v>45115</v>
      </c>
      <c r="H795" t="s">
        <v>64</v>
      </c>
      <c r="I795">
        <v>2002921582</v>
      </c>
      <c r="J795">
        <v>2002921587</v>
      </c>
      <c r="K795" t="s">
        <v>708</v>
      </c>
      <c r="L795">
        <v>115330008</v>
      </c>
      <c r="M795" t="s">
        <v>285</v>
      </c>
      <c r="N795" s="13">
        <v>6903148303214</v>
      </c>
      <c r="O795" s="13">
        <v>100014191844</v>
      </c>
      <c r="P795">
        <v>82316462</v>
      </c>
      <c r="Q795" t="s">
        <v>720</v>
      </c>
      <c r="R795" t="s">
        <v>94</v>
      </c>
      <c r="S795">
        <v>12</v>
      </c>
      <c r="T795" t="s">
        <v>69</v>
      </c>
      <c r="U795">
        <v>3</v>
      </c>
      <c r="V795">
        <v>3</v>
      </c>
      <c r="W795">
        <v>3</v>
      </c>
      <c r="X795">
        <v>80744722</v>
      </c>
      <c r="Z795">
        <v>64175019</v>
      </c>
      <c r="AA795" t="s">
        <v>78</v>
      </c>
      <c r="AB795">
        <v>1139.6300000000001</v>
      </c>
      <c r="AC795" s="14">
        <v>3318.9</v>
      </c>
      <c r="AD795" t="s">
        <v>71</v>
      </c>
      <c r="AF795">
        <v>0</v>
      </c>
      <c r="AJ795">
        <v>2.2650000000000001E-3</v>
      </c>
      <c r="AK795">
        <v>6.7949999999999998E-3</v>
      </c>
      <c r="AL795">
        <v>6.7949999999999998E-3</v>
      </c>
      <c r="AM795">
        <v>6.7949999999999998E-3</v>
      </c>
      <c r="AN795">
        <v>0</v>
      </c>
    </row>
    <row r="796" spans="1:42">
      <c r="A796" t="s">
        <v>60</v>
      </c>
      <c r="B796" t="s">
        <v>61</v>
      </c>
      <c r="C796" t="s">
        <v>62</v>
      </c>
      <c r="D796" t="s">
        <v>63</v>
      </c>
      <c r="E796" s="12">
        <v>45113</v>
      </c>
      <c r="F796" s="12">
        <v>45113</v>
      </c>
      <c r="G796" s="12">
        <v>45115</v>
      </c>
      <c r="H796" t="s">
        <v>64</v>
      </c>
      <c r="I796">
        <v>2002921582</v>
      </c>
      <c r="J796">
        <v>2002921587</v>
      </c>
      <c r="K796" t="s">
        <v>708</v>
      </c>
      <c r="L796">
        <v>115330008</v>
      </c>
      <c r="M796" t="s">
        <v>285</v>
      </c>
      <c r="N796" s="13">
        <v>6903148303207</v>
      </c>
      <c r="O796" s="13">
        <v>100014191846</v>
      </c>
      <c r="P796">
        <v>82324239</v>
      </c>
      <c r="Q796" t="s">
        <v>125</v>
      </c>
      <c r="R796" t="s">
        <v>94</v>
      </c>
      <c r="S796">
        <v>12</v>
      </c>
      <c r="T796" t="s">
        <v>69</v>
      </c>
      <c r="U796">
        <v>1</v>
      </c>
      <c r="V796">
        <v>1</v>
      </c>
      <c r="W796">
        <v>1</v>
      </c>
      <c r="X796">
        <v>80744721</v>
      </c>
      <c r="Y796">
        <v>1</v>
      </c>
      <c r="Z796">
        <v>64175019</v>
      </c>
      <c r="AA796" t="s">
        <v>78</v>
      </c>
      <c r="AB796">
        <v>781.33</v>
      </c>
      <c r="AC796" s="14">
        <v>758.48</v>
      </c>
      <c r="AD796" t="s">
        <v>71</v>
      </c>
      <c r="AF796">
        <v>0</v>
      </c>
      <c r="AJ796">
        <v>1.359E-3</v>
      </c>
      <c r="AK796">
        <v>1.359E-3</v>
      </c>
      <c r="AL796">
        <v>1.359E-3</v>
      </c>
      <c r="AM796">
        <v>1.359E-3</v>
      </c>
      <c r="AN796">
        <v>0</v>
      </c>
    </row>
    <row r="797" spans="1:42">
      <c r="A797" t="s">
        <v>60</v>
      </c>
      <c r="B797" t="s">
        <v>61</v>
      </c>
      <c r="C797" t="s">
        <v>62</v>
      </c>
      <c r="D797" t="s">
        <v>63</v>
      </c>
      <c r="E797" s="12">
        <v>45113</v>
      </c>
      <c r="F797" s="12">
        <v>45113</v>
      </c>
      <c r="G797" s="12">
        <v>45115</v>
      </c>
      <c r="H797" t="s">
        <v>64</v>
      </c>
      <c r="I797">
        <v>2002921582</v>
      </c>
      <c r="J797">
        <v>2002921587</v>
      </c>
      <c r="K797" t="s">
        <v>708</v>
      </c>
      <c r="L797">
        <v>115330008</v>
      </c>
      <c r="M797" t="s">
        <v>285</v>
      </c>
      <c r="N797" s="13">
        <v>6903148326077</v>
      </c>
      <c r="O797" s="13">
        <v>100018506669</v>
      </c>
      <c r="P797">
        <v>80717297</v>
      </c>
      <c r="Q797" t="s">
        <v>721</v>
      </c>
      <c r="R797" t="s">
        <v>94</v>
      </c>
      <c r="S797">
        <v>6</v>
      </c>
      <c r="T797" t="s">
        <v>69</v>
      </c>
      <c r="U797">
        <v>13</v>
      </c>
      <c r="V797">
        <v>13</v>
      </c>
      <c r="W797">
        <v>13</v>
      </c>
      <c r="Z797">
        <v>64175019</v>
      </c>
      <c r="AA797" t="s">
        <v>78</v>
      </c>
      <c r="AB797">
        <v>436.13</v>
      </c>
      <c r="AC797" s="14">
        <v>6240.78</v>
      </c>
      <c r="AD797" t="s">
        <v>71</v>
      </c>
      <c r="AF797">
        <v>0</v>
      </c>
      <c r="AJ797">
        <v>2.2650000000000001E-3</v>
      </c>
      <c r="AK797">
        <v>2.9444999999999999E-2</v>
      </c>
      <c r="AL797">
        <v>2.9444999999999999E-2</v>
      </c>
      <c r="AM797">
        <v>2.9444999999999999E-2</v>
      </c>
      <c r="AN797">
        <v>0</v>
      </c>
    </row>
    <row r="798" spans="1:42">
      <c r="A798" t="s">
        <v>60</v>
      </c>
      <c r="B798" t="s">
        <v>61</v>
      </c>
      <c r="C798" t="s">
        <v>62</v>
      </c>
      <c r="D798" t="s">
        <v>63</v>
      </c>
      <c r="E798" s="12">
        <v>45113</v>
      </c>
      <c r="F798" s="12">
        <v>45113</v>
      </c>
      <c r="G798" s="12">
        <v>45115</v>
      </c>
      <c r="H798" t="s">
        <v>64</v>
      </c>
      <c r="I798">
        <v>2002921582</v>
      </c>
      <c r="J798">
        <v>2002921587</v>
      </c>
      <c r="K798" t="s">
        <v>708</v>
      </c>
      <c r="L798">
        <v>115330008</v>
      </c>
      <c r="M798" t="s">
        <v>285</v>
      </c>
      <c r="N798" s="13">
        <v>6903148306369</v>
      </c>
      <c r="O798" s="13">
        <v>100023636968</v>
      </c>
      <c r="P798">
        <v>80721965</v>
      </c>
      <c r="Q798" t="s">
        <v>722</v>
      </c>
      <c r="R798" t="s">
        <v>94</v>
      </c>
      <c r="S798">
        <v>6</v>
      </c>
      <c r="T798" t="s">
        <v>69</v>
      </c>
      <c r="U798">
        <v>28</v>
      </c>
      <c r="V798">
        <v>28</v>
      </c>
      <c r="W798">
        <v>28</v>
      </c>
      <c r="Z798">
        <v>64175019</v>
      </c>
      <c r="AA798" t="s">
        <v>78</v>
      </c>
      <c r="AB798">
        <v>436.13</v>
      </c>
      <c r="AC798" s="14">
        <v>13441.96</v>
      </c>
      <c r="AD798" t="s">
        <v>71</v>
      </c>
      <c r="AF798">
        <v>0</v>
      </c>
      <c r="AJ798">
        <v>2.2650000000000001E-3</v>
      </c>
      <c r="AK798">
        <v>6.3420000000000004E-2</v>
      </c>
      <c r="AL798">
        <v>6.3420000000000004E-2</v>
      </c>
      <c r="AM798">
        <v>6.3420000000000004E-2</v>
      </c>
      <c r="AN798">
        <v>0</v>
      </c>
    </row>
    <row r="799" spans="1:42">
      <c r="A799" t="s">
        <v>60</v>
      </c>
      <c r="B799" t="s">
        <v>61</v>
      </c>
      <c r="C799" t="s">
        <v>62</v>
      </c>
      <c r="D799" t="s">
        <v>63</v>
      </c>
      <c r="E799" s="12">
        <v>45113</v>
      </c>
      <c r="F799" s="12">
        <v>45113</v>
      </c>
      <c r="G799" s="12">
        <v>45115</v>
      </c>
      <c r="H799" t="s">
        <v>64</v>
      </c>
      <c r="I799">
        <v>2002921582</v>
      </c>
      <c r="J799">
        <v>2002921587</v>
      </c>
      <c r="K799" t="s">
        <v>708</v>
      </c>
      <c r="L799">
        <v>115330008</v>
      </c>
      <c r="M799" t="s">
        <v>285</v>
      </c>
      <c r="N799" s="13">
        <v>6903148292402</v>
      </c>
      <c r="O799" s="13">
        <v>100029466441</v>
      </c>
      <c r="P799">
        <v>80758002</v>
      </c>
      <c r="Q799" t="s">
        <v>723</v>
      </c>
      <c r="R799" t="s">
        <v>94</v>
      </c>
      <c r="S799">
        <v>6</v>
      </c>
      <c r="T799" t="s">
        <v>69</v>
      </c>
      <c r="U799">
        <v>4</v>
      </c>
      <c r="V799">
        <v>4</v>
      </c>
      <c r="W799">
        <v>4</v>
      </c>
      <c r="Z799">
        <v>64175019</v>
      </c>
      <c r="AA799" t="s">
        <v>78</v>
      </c>
      <c r="AB799">
        <v>500.5</v>
      </c>
      <c r="AC799" s="14">
        <v>2203.6799999999998</v>
      </c>
      <c r="AD799" t="s">
        <v>71</v>
      </c>
      <c r="AF799">
        <v>0</v>
      </c>
      <c r="AJ799">
        <v>2.447E-3</v>
      </c>
      <c r="AK799">
        <v>9.7879999999999998E-3</v>
      </c>
      <c r="AL799">
        <v>9.7879999999999998E-3</v>
      </c>
      <c r="AM799">
        <v>9.7879999999999998E-3</v>
      </c>
      <c r="AN799">
        <v>0</v>
      </c>
    </row>
    <row r="800" spans="1:42">
      <c r="A800" t="s">
        <v>60</v>
      </c>
      <c r="B800" t="s">
        <v>61</v>
      </c>
      <c r="C800" t="s">
        <v>62</v>
      </c>
      <c r="D800" t="s">
        <v>63</v>
      </c>
      <c r="E800" s="12">
        <v>45113</v>
      </c>
      <c r="F800" s="12">
        <v>45113</v>
      </c>
      <c r="G800" s="12">
        <v>45115</v>
      </c>
      <c r="H800" t="s">
        <v>64</v>
      </c>
      <c r="I800">
        <v>2002921582</v>
      </c>
      <c r="J800">
        <v>2002921587</v>
      </c>
      <c r="K800" t="s">
        <v>708</v>
      </c>
      <c r="L800">
        <v>115330008</v>
      </c>
      <c r="M800" t="s">
        <v>285</v>
      </c>
      <c r="N800" s="13">
        <v>6903148270585</v>
      </c>
      <c r="O800" s="13">
        <v>100034683473</v>
      </c>
      <c r="P800">
        <v>80722018</v>
      </c>
      <c r="Q800" t="s">
        <v>724</v>
      </c>
      <c r="R800" t="s">
        <v>94</v>
      </c>
      <c r="S800">
        <v>6</v>
      </c>
      <c r="T800" t="s">
        <v>69</v>
      </c>
      <c r="U800">
        <v>6</v>
      </c>
      <c r="V800">
        <v>6</v>
      </c>
      <c r="W800">
        <v>6</v>
      </c>
      <c r="Z800">
        <v>64175019</v>
      </c>
      <c r="AA800" t="s">
        <v>78</v>
      </c>
      <c r="AB800">
        <v>523.91999999999996</v>
      </c>
      <c r="AC800" s="14">
        <v>3460.2</v>
      </c>
      <c r="AD800" t="s">
        <v>71</v>
      </c>
      <c r="AF800">
        <v>0</v>
      </c>
      <c r="AJ800">
        <v>2.8999999999999998E-3</v>
      </c>
      <c r="AK800">
        <v>1.7399999999999999E-2</v>
      </c>
      <c r="AL800">
        <v>1.7399999999999999E-2</v>
      </c>
      <c r="AM800">
        <v>1.7399999999999999E-2</v>
      </c>
      <c r="AN800">
        <v>0</v>
      </c>
    </row>
    <row r="801" spans="1:42">
      <c r="A801" t="s">
        <v>60</v>
      </c>
      <c r="B801" t="s">
        <v>61</v>
      </c>
      <c r="C801" t="s">
        <v>62</v>
      </c>
      <c r="D801" t="s">
        <v>63</v>
      </c>
      <c r="E801" s="12">
        <v>45113</v>
      </c>
      <c r="F801" s="12">
        <v>45113</v>
      </c>
      <c r="G801" s="12">
        <v>45115</v>
      </c>
      <c r="H801" t="s">
        <v>64</v>
      </c>
      <c r="I801">
        <v>2002921582</v>
      </c>
      <c r="J801">
        <v>2002921587</v>
      </c>
      <c r="K801" t="s">
        <v>708</v>
      </c>
      <c r="L801">
        <v>115330008</v>
      </c>
      <c r="M801" t="s">
        <v>285</v>
      </c>
      <c r="N801" s="13">
        <v>6903148324677</v>
      </c>
      <c r="O801" s="13">
        <v>100034930690</v>
      </c>
      <c r="P801">
        <v>80752097</v>
      </c>
      <c r="Q801" t="s">
        <v>725</v>
      </c>
      <c r="R801" t="s">
        <v>94</v>
      </c>
      <c r="S801">
        <v>1</v>
      </c>
      <c r="T801" t="s">
        <v>69</v>
      </c>
      <c r="U801">
        <v>49</v>
      </c>
      <c r="V801">
        <v>49</v>
      </c>
      <c r="W801">
        <v>49</v>
      </c>
      <c r="Z801">
        <v>64175019</v>
      </c>
      <c r="AA801" t="s">
        <v>78</v>
      </c>
      <c r="AB801">
        <v>135.25</v>
      </c>
      <c r="AC801" s="14">
        <v>6433.21</v>
      </c>
      <c r="AD801" t="s">
        <v>71</v>
      </c>
      <c r="AF801">
        <v>0</v>
      </c>
      <c r="AJ801">
        <v>2.8699999999999998E-4</v>
      </c>
      <c r="AK801">
        <v>1.4063000000000001E-2</v>
      </c>
      <c r="AL801">
        <v>1.4063000000000001E-2</v>
      </c>
      <c r="AM801">
        <v>1.4063000000000001E-2</v>
      </c>
      <c r="AN801">
        <v>0</v>
      </c>
    </row>
    <row r="802" spans="1:42">
      <c r="A802" t="s">
        <v>60</v>
      </c>
      <c r="B802" t="s">
        <v>61</v>
      </c>
      <c r="C802" t="s">
        <v>62</v>
      </c>
      <c r="D802" t="s">
        <v>63</v>
      </c>
      <c r="E802" s="12">
        <v>45113</v>
      </c>
      <c r="F802" s="12">
        <v>45113</v>
      </c>
      <c r="G802" s="12">
        <v>45115</v>
      </c>
      <c r="H802" t="s">
        <v>64</v>
      </c>
      <c r="I802">
        <v>2002921582</v>
      </c>
      <c r="J802">
        <v>2002921587</v>
      </c>
      <c r="K802" t="s">
        <v>708</v>
      </c>
      <c r="L802">
        <v>115330008</v>
      </c>
      <c r="M802" t="s">
        <v>285</v>
      </c>
      <c r="N802" s="13">
        <v>6903148324660</v>
      </c>
      <c r="O802" s="13">
        <v>100034930692</v>
      </c>
      <c r="P802">
        <v>80752100</v>
      </c>
      <c r="Q802" t="s">
        <v>726</v>
      </c>
      <c r="R802" t="s">
        <v>94</v>
      </c>
      <c r="S802">
        <v>1</v>
      </c>
      <c r="T802" t="s">
        <v>69</v>
      </c>
      <c r="U802">
        <v>20</v>
      </c>
      <c r="V802">
        <v>20</v>
      </c>
      <c r="W802">
        <v>20</v>
      </c>
      <c r="Z802">
        <v>64175019</v>
      </c>
      <c r="AA802" t="s">
        <v>78</v>
      </c>
      <c r="AB802">
        <v>135.25</v>
      </c>
      <c r="AC802" s="14">
        <v>2625.8</v>
      </c>
      <c r="AD802" t="s">
        <v>71</v>
      </c>
      <c r="AF802">
        <v>0</v>
      </c>
      <c r="AJ802">
        <v>2.8699999999999998E-4</v>
      </c>
      <c r="AK802">
        <v>5.7400000000000003E-3</v>
      </c>
      <c r="AL802">
        <v>5.7400000000000003E-3</v>
      </c>
      <c r="AM802">
        <v>5.7400000000000003E-3</v>
      </c>
      <c r="AN802">
        <v>0</v>
      </c>
    </row>
    <row r="803" spans="1:42">
      <c r="A803" t="s">
        <v>60</v>
      </c>
      <c r="B803" t="s">
        <v>61</v>
      </c>
      <c r="C803" t="s">
        <v>62</v>
      </c>
      <c r="D803" t="s">
        <v>63</v>
      </c>
      <c r="E803" s="12">
        <v>45113</v>
      </c>
      <c r="F803" s="12">
        <v>45113</v>
      </c>
      <c r="G803" s="12">
        <v>45115</v>
      </c>
      <c r="H803" t="s">
        <v>64</v>
      </c>
      <c r="I803">
        <v>2002921582</v>
      </c>
      <c r="J803">
        <v>2002921587</v>
      </c>
      <c r="K803" t="s">
        <v>708</v>
      </c>
      <c r="L803">
        <v>115330008</v>
      </c>
      <c r="M803" t="s">
        <v>285</v>
      </c>
      <c r="N803" s="13">
        <v>6903148270592</v>
      </c>
      <c r="O803" s="13">
        <v>100035837273</v>
      </c>
      <c r="P803">
        <v>80721977</v>
      </c>
      <c r="Q803" t="s">
        <v>727</v>
      </c>
      <c r="R803" t="s">
        <v>94</v>
      </c>
      <c r="S803">
        <v>6</v>
      </c>
      <c r="T803" t="s">
        <v>69</v>
      </c>
      <c r="U803">
        <v>7</v>
      </c>
      <c r="V803">
        <v>7</v>
      </c>
      <c r="W803">
        <v>7</v>
      </c>
      <c r="Z803">
        <v>64175019</v>
      </c>
      <c r="AA803" t="s">
        <v>78</v>
      </c>
      <c r="AB803">
        <v>523.91999999999996</v>
      </c>
      <c r="AC803" s="14">
        <v>4036.9</v>
      </c>
      <c r="AD803" t="s">
        <v>71</v>
      </c>
      <c r="AF803">
        <v>0</v>
      </c>
      <c r="AJ803">
        <v>2.8999999999999998E-3</v>
      </c>
      <c r="AK803">
        <v>2.0299999999999999E-2</v>
      </c>
      <c r="AL803">
        <v>2.0299999999999999E-2</v>
      </c>
      <c r="AM803">
        <v>2.0299999999999999E-2</v>
      </c>
      <c r="AN803">
        <v>0</v>
      </c>
    </row>
    <row r="804" spans="1:42">
      <c r="A804" t="s">
        <v>60</v>
      </c>
      <c r="B804" t="s">
        <v>61</v>
      </c>
      <c r="C804" t="s">
        <v>62</v>
      </c>
      <c r="D804" t="s">
        <v>63</v>
      </c>
      <c r="E804" s="12">
        <v>45113</v>
      </c>
      <c r="F804" s="12">
        <v>45113</v>
      </c>
      <c r="G804" s="12">
        <v>45115</v>
      </c>
      <c r="H804" t="s">
        <v>64</v>
      </c>
      <c r="I804">
        <v>2002921582</v>
      </c>
      <c r="J804">
        <v>2002921587</v>
      </c>
      <c r="K804" t="s">
        <v>708</v>
      </c>
      <c r="L804">
        <v>115330008</v>
      </c>
      <c r="M804" t="s">
        <v>285</v>
      </c>
      <c r="N804" s="13">
        <v>6903148302460</v>
      </c>
      <c r="O804" s="13">
        <v>100036438186</v>
      </c>
      <c r="P804">
        <v>80738843</v>
      </c>
      <c r="Q804" t="s">
        <v>728</v>
      </c>
      <c r="R804" t="s">
        <v>94</v>
      </c>
      <c r="S804">
        <v>12</v>
      </c>
      <c r="T804" t="s">
        <v>69</v>
      </c>
      <c r="U804">
        <v>2</v>
      </c>
      <c r="V804">
        <v>2</v>
      </c>
      <c r="W804">
        <v>2</v>
      </c>
      <c r="Z804">
        <v>64175019</v>
      </c>
      <c r="AA804" t="s">
        <v>78</v>
      </c>
      <c r="AB804">
        <v>430.53</v>
      </c>
      <c r="AC804" s="14">
        <v>947.8</v>
      </c>
      <c r="AD804" t="s">
        <v>71</v>
      </c>
      <c r="AF804">
        <v>0</v>
      </c>
      <c r="AJ804">
        <v>1.6329999999999999E-3</v>
      </c>
      <c r="AK804">
        <v>3.2659999999999998E-3</v>
      </c>
      <c r="AL804">
        <v>3.2659999999999998E-3</v>
      </c>
      <c r="AM804">
        <v>3.2659999999999998E-3</v>
      </c>
      <c r="AN804">
        <v>0</v>
      </c>
    </row>
    <row r="805" spans="1:42">
      <c r="A805" t="s">
        <v>60</v>
      </c>
      <c r="B805" t="s">
        <v>61</v>
      </c>
      <c r="C805" t="s">
        <v>62</v>
      </c>
      <c r="D805" t="s">
        <v>63</v>
      </c>
      <c r="E805" s="12">
        <v>45113</v>
      </c>
      <c r="F805" s="12">
        <v>45113</v>
      </c>
      <c r="G805" s="12">
        <v>45115</v>
      </c>
      <c r="H805" t="s">
        <v>64</v>
      </c>
      <c r="I805">
        <v>2002921582</v>
      </c>
      <c r="J805">
        <v>2002921587</v>
      </c>
      <c r="K805" t="s">
        <v>708</v>
      </c>
      <c r="L805">
        <v>115330008</v>
      </c>
      <c r="M805" t="s">
        <v>285</v>
      </c>
      <c r="N805" s="13">
        <v>6903148332863</v>
      </c>
      <c r="O805" s="13">
        <v>100037505267</v>
      </c>
      <c r="P805">
        <v>80717319</v>
      </c>
      <c r="Q805" t="s">
        <v>729</v>
      </c>
      <c r="R805" t="s">
        <v>94</v>
      </c>
      <c r="S805">
        <v>6</v>
      </c>
      <c r="T805" t="s">
        <v>69</v>
      </c>
      <c r="U805">
        <v>3</v>
      </c>
      <c r="V805">
        <v>3</v>
      </c>
      <c r="W805">
        <v>3</v>
      </c>
      <c r="Z805">
        <v>64175019</v>
      </c>
      <c r="AA805" t="s">
        <v>78</v>
      </c>
      <c r="AB805">
        <v>436.13</v>
      </c>
      <c r="AC805" s="14">
        <v>1440.21</v>
      </c>
      <c r="AD805" t="s">
        <v>71</v>
      </c>
      <c r="AF805">
        <v>0</v>
      </c>
      <c r="AJ805">
        <v>2.2650000000000001E-3</v>
      </c>
      <c r="AK805">
        <v>6.7949999999999998E-3</v>
      </c>
      <c r="AL805">
        <v>6.7949999999999998E-3</v>
      </c>
      <c r="AM805">
        <v>6.7949999999999998E-3</v>
      </c>
      <c r="AN805">
        <v>0</v>
      </c>
    </row>
    <row r="806" spans="1:42">
      <c r="A806" t="s">
        <v>60</v>
      </c>
      <c r="B806" t="s">
        <v>61</v>
      </c>
      <c r="C806" t="s">
        <v>62</v>
      </c>
      <c r="D806" t="s">
        <v>63</v>
      </c>
      <c r="E806" s="12">
        <v>45113</v>
      </c>
      <c r="F806" s="12">
        <v>45113</v>
      </c>
      <c r="G806" s="12">
        <v>45115</v>
      </c>
      <c r="H806" t="s">
        <v>64</v>
      </c>
      <c r="I806">
        <v>2002921582</v>
      </c>
      <c r="J806">
        <v>2002921587</v>
      </c>
      <c r="K806" t="s">
        <v>708</v>
      </c>
      <c r="L806">
        <v>115330008</v>
      </c>
      <c r="M806" t="s">
        <v>285</v>
      </c>
      <c r="N806" s="13">
        <v>6903148329672</v>
      </c>
      <c r="O806" s="13">
        <v>100042797811</v>
      </c>
      <c r="P806">
        <v>80722358</v>
      </c>
      <c r="Q806" t="s">
        <v>730</v>
      </c>
      <c r="R806" t="s">
        <v>94</v>
      </c>
      <c r="S806">
        <v>24</v>
      </c>
      <c r="T806" t="s">
        <v>69</v>
      </c>
      <c r="U806">
        <v>14</v>
      </c>
      <c r="V806">
        <v>14</v>
      </c>
      <c r="W806">
        <v>0</v>
      </c>
      <c r="Z806">
        <v>64175019</v>
      </c>
      <c r="AA806" t="s">
        <v>78</v>
      </c>
      <c r="AB806">
        <v>0</v>
      </c>
      <c r="AC806" s="14">
        <v>0</v>
      </c>
      <c r="AD806" t="s">
        <v>71</v>
      </c>
      <c r="AF806">
        <v>14</v>
      </c>
      <c r="AG806" t="s">
        <v>331</v>
      </c>
      <c r="AH806" t="s">
        <v>332</v>
      </c>
      <c r="AI806" t="s">
        <v>333</v>
      </c>
      <c r="AJ806">
        <v>1.812E-3</v>
      </c>
      <c r="AK806">
        <v>2.5368000000000002E-2</v>
      </c>
      <c r="AL806">
        <v>2.5368000000000002E-2</v>
      </c>
      <c r="AM806">
        <v>0</v>
      </c>
      <c r="AN806">
        <v>2.5368000000000002E-2</v>
      </c>
      <c r="AP806" t="s">
        <v>607</v>
      </c>
    </row>
    <row r="807" spans="1:42">
      <c r="A807" t="s">
        <v>60</v>
      </c>
      <c r="B807" t="s">
        <v>61</v>
      </c>
      <c r="C807" t="s">
        <v>62</v>
      </c>
      <c r="D807" t="s">
        <v>63</v>
      </c>
      <c r="E807" s="12">
        <v>45113</v>
      </c>
      <c r="F807" s="12">
        <v>45113</v>
      </c>
      <c r="G807" s="12">
        <v>45115</v>
      </c>
      <c r="H807" t="s">
        <v>64</v>
      </c>
      <c r="I807">
        <v>2002921582</v>
      </c>
      <c r="J807">
        <v>2002921587</v>
      </c>
      <c r="K807" t="s">
        <v>708</v>
      </c>
      <c r="L807">
        <v>115330008</v>
      </c>
      <c r="M807" t="s">
        <v>285</v>
      </c>
      <c r="N807" s="13">
        <v>6903148338193</v>
      </c>
      <c r="O807" s="13">
        <v>100043780041</v>
      </c>
      <c r="P807">
        <v>80734972</v>
      </c>
      <c r="Q807" t="s">
        <v>731</v>
      </c>
      <c r="R807" t="s">
        <v>94</v>
      </c>
      <c r="S807">
        <v>6</v>
      </c>
      <c r="T807" t="s">
        <v>69</v>
      </c>
      <c r="U807">
        <v>61</v>
      </c>
      <c r="V807">
        <v>61</v>
      </c>
      <c r="W807">
        <v>61</v>
      </c>
      <c r="Z807">
        <v>64175019</v>
      </c>
      <c r="AA807" t="s">
        <v>78</v>
      </c>
      <c r="AB807">
        <v>211.22</v>
      </c>
      <c r="AC807" s="14">
        <v>14182.5</v>
      </c>
      <c r="AD807" t="s">
        <v>71</v>
      </c>
      <c r="AF807">
        <v>0</v>
      </c>
      <c r="AJ807">
        <v>1.4499999999999999E-3</v>
      </c>
      <c r="AK807">
        <v>8.8450000000000001E-2</v>
      </c>
      <c r="AL807">
        <v>8.8450000000000001E-2</v>
      </c>
      <c r="AM807">
        <v>8.8450000000000001E-2</v>
      </c>
      <c r="AN807">
        <v>0</v>
      </c>
    </row>
    <row r="808" spans="1:42">
      <c r="A808" t="s">
        <v>60</v>
      </c>
      <c r="B808" t="s">
        <v>61</v>
      </c>
      <c r="C808" t="s">
        <v>62</v>
      </c>
      <c r="D808" t="s">
        <v>63</v>
      </c>
      <c r="E808" s="12">
        <v>45113</v>
      </c>
      <c r="F808" s="12">
        <v>45113</v>
      </c>
      <c r="G808" s="12">
        <v>45115</v>
      </c>
      <c r="H808" t="s">
        <v>64</v>
      </c>
      <c r="I808">
        <v>2002921582</v>
      </c>
      <c r="J808">
        <v>2002921587</v>
      </c>
      <c r="K808" t="s">
        <v>708</v>
      </c>
      <c r="L808">
        <v>115330008</v>
      </c>
      <c r="M808" t="s">
        <v>285</v>
      </c>
      <c r="N808" s="13">
        <v>6903148338308</v>
      </c>
      <c r="O808" s="13">
        <v>100048859483</v>
      </c>
      <c r="P808">
        <v>80735217</v>
      </c>
      <c r="Q808" t="s">
        <v>732</v>
      </c>
      <c r="R808" t="s">
        <v>94</v>
      </c>
      <c r="S808">
        <v>12</v>
      </c>
      <c r="T808" t="s">
        <v>69</v>
      </c>
      <c r="U808">
        <v>3</v>
      </c>
      <c r="V808">
        <v>3</v>
      </c>
      <c r="W808">
        <v>3</v>
      </c>
      <c r="Z808">
        <v>64175019</v>
      </c>
      <c r="AA808" t="s">
        <v>78</v>
      </c>
      <c r="AB808">
        <v>762.13</v>
      </c>
      <c r="AC808" s="14">
        <v>2219.52</v>
      </c>
      <c r="AD808" t="s">
        <v>71</v>
      </c>
      <c r="AF808">
        <v>0</v>
      </c>
      <c r="AJ808">
        <v>3.0360000000000001E-3</v>
      </c>
      <c r="AK808">
        <v>9.1079999999999998E-3</v>
      </c>
      <c r="AL808">
        <v>9.1079999999999998E-3</v>
      </c>
      <c r="AM808">
        <v>9.1079999999999998E-3</v>
      </c>
      <c r="AN808">
        <v>0</v>
      </c>
    </row>
    <row r="809" spans="1:42">
      <c r="A809" t="s">
        <v>60</v>
      </c>
      <c r="B809" t="s">
        <v>61</v>
      </c>
      <c r="C809" t="s">
        <v>62</v>
      </c>
      <c r="D809" t="s">
        <v>63</v>
      </c>
      <c r="E809" s="12">
        <v>45113</v>
      </c>
      <c r="F809" s="12">
        <v>45113</v>
      </c>
      <c r="G809" s="12">
        <v>45115</v>
      </c>
      <c r="H809" t="s">
        <v>64</v>
      </c>
      <c r="I809">
        <v>2002921582</v>
      </c>
      <c r="J809">
        <v>2002921587</v>
      </c>
      <c r="K809" t="s">
        <v>708</v>
      </c>
      <c r="L809">
        <v>115330008</v>
      </c>
      <c r="M809" t="s">
        <v>285</v>
      </c>
      <c r="N809" s="13">
        <v>6903148338735</v>
      </c>
      <c r="O809" s="13">
        <v>100048859489</v>
      </c>
      <c r="P809">
        <v>80736222</v>
      </c>
      <c r="Q809" t="s">
        <v>733</v>
      </c>
      <c r="R809" t="s">
        <v>94</v>
      </c>
      <c r="S809">
        <v>12</v>
      </c>
      <c r="T809" t="s">
        <v>69</v>
      </c>
      <c r="U809">
        <v>50</v>
      </c>
      <c r="V809">
        <v>50</v>
      </c>
      <c r="W809">
        <v>50</v>
      </c>
      <c r="Z809">
        <v>64175019</v>
      </c>
      <c r="AA809" t="s">
        <v>78</v>
      </c>
      <c r="AB809">
        <v>762.13</v>
      </c>
      <c r="AC809" s="14">
        <v>36992</v>
      </c>
      <c r="AD809" t="s">
        <v>71</v>
      </c>
      <c r="AF809">
        <v>0</v>
      </c>
      <c r="AJ809">
        <v>3.0360000000000001E-3</v>
      </c>
      <c r="AK809">
        <v>0.15179999999999999</v>
      </c>
      <c r="AL809">
        <v>0.15179999999999999</v>
      </c>
      <c r="AM809">
        <v>0.15179999999999999</v>
      </c>
      <c r="AN809">
        <v>0</v>
      </c>
    </row>
    <row r="810" spans="1:42">
      <c r="A810" t="s">
        <v>60</v>
      </c>
      <c r="B810" t="s">
        <v>61</v>
      </c>
      <c r="C810" t="s">
        <v>62</v>
      </c>
      <c r="D810" t="s">
        <v>63</v>
      </c>
      <c r="E810" s="12">
        <v>45113</v>
      </c>
      <c r="F810" s="12">
        <v>45113</v>
      </c>
      <c r="G810" s="12">
        <v>45115</v>
      </c>
      <c r="H810" t="s">
        <v>64</v>
      </c>
      <c r="I810">
        <v>2002921582</v>
      </c>
      <c r="J810">
        <v>2002921587</v>
      </c>
      <c r="K810" t="s">
        <v>708</v>
      </c>
      <c r="L810">
        <v>115330008</v>
      </c>
      <c r="M810" t="s">
        <v>285</v>
      </c>
      <c r="N810" s="13">
        <v>6903148320310</v>
      </c>
      <c r="O810" s="13">
        <v>100052480110</v>
      </c>
      <c r="P810">
        <v>80717301</v>
      </c>
      <c r="Q810" t="s">
        <v>734</v>
      </c>
      <c r="R810" t="s">
        <v>94</v>
      </c>
      <c r="S810">
        <v>12</v>
      </c>
      <c r="T810" t="s">
        <v>69</v>
      </c>
      <c r="U810">
        <v>1</v>
      </c>
      <c r="V810">
        <v>1</v>
      </c>
      <c r="W810">
        <v>1</v>
      </c>
      <c r="Z810">
        <v>64175019</v>
      </c>
      <c r="AA810" t="s">
        <v>78</v>
      </c>
      <c r="AB810">
        <v>831.13</v>
      </c>
      <c r="AC810" s="14">
        <v>914.87</v>
      </c>
      <c r="AD810" t="s">
        <v>71</v>
      </c>
      <c r="AF810">
        <v>0</v>
      </c>
      <c r="AJ810">
        <v>3.398E-3</v>
      </c>
      <c r="AK810">
        <v>3.398E-3</v>
      </c>
      <c r="AL810">
        <v>3.398E-3</v>
      </c>
      <c r="AM810">
        <v>3.398E-3</v>
      </c>
      <c r="AN810">
        <v>0</v>
      </c>
    </row>
    <row r="811" spans="1:42">
      <c r="A811" t="s">
        <v>60</v>
      </c>
      <c r="B811" t="s">
        <v>61</v>
      </c>
      <c r="C811" t="s">
        <v>62</v>
      </c>
      <c r="D811" t="s">
        <v>63</v>
      </c>
      <c r="E811" s="12">
        <v>45113</v>
      </c>
      <c r="F811" s="12">
        <v>45113</v>
      </c>
      <c r="G811" s="12">
        <v>45115</v>
      </c>
      <c r="H811" t="s">
        <v>64</v>
      </c>
      <c r="I811">
        <v>2002921582</v>
      </c>
      <c r="J811">
        <v>2002921587</v>
      </c>
      <c r="K811" t="s">
        <v>708</v>
      </c>
      <c r="L811">
        <v>115330008</v>
      </c>
      <c r="M811" t="s">
        <v>285</v>
      </c>
      <c r="N811" s="13">
        <v>6903148336977</v>
      </c>
      <c r="O811" s="13">
        <v>100056644997</v>
      </c>
      <c r="P811">
        <v>80729908</v>
      </c>
      <c r="Q811" t="s">
        <v>735</v>
      </c>
      <c r="R811" t="s">
        <v>94</v>
      </c>
      <c r="S811">
        <v>24</v>
      </c>
      <c r="T811" t="s">
        <v>69</v>
      </c>
      <c r="U811">
        <v>4</v>
      </c>
      <c r="V811">
        <v>4</v>
      </c>
      <c r="W811">
        <v>4</v>
      </c>
      <c r="Z811">
        <v>64175019</v>
      </c>
      <c r="AA811" t="s">
        <v>78</v>
      </c>
      <c r="AB811">
        <v>0</v>
      </c>
      <c r="AC811" s="14">
        <v>0</v>
      </c>
      <c r="AD811" t="s">
        <v>71</v>
      </c>
      <c r="AF811">
        <v>0</v>
      </c>
      <c r="AJ811">
        <v>7.2499999999999995E-4</v>
      </c>
      <c r="AK811">
        <v>2.8999999999999998E-3</v>
      </c>
      <c r="AL811">
        <v>2.8999999999999998E-3</v>
      </c>
      <c r="AM811">
        <v>2.8999999999999998E-3</v>
      </c>
      <c r="AN811">
        <v>0</v>
      </c>
      <c r="AP811" t="s">
        <v>607</v>
      </c>
    </row>
    <row r="812" spans="1:42">
      <c r="A812" t="s">
        <v>60</v>
      </c>
      <c r="B812" t="s">
        <v>61</v>
      </c>
      <c r="C812" t="s">
        <v>62</v>
      </c>
      <c r="D812" t="s">
        <v>63</v>
      </c>
      <c r="E812" s="12">
        <v>45113</v>
      </c>
      <c r="F812" s="12">
        <v>45113</v>
      </c>
      <c r="G812" s="12">
        <v>45115</v>
      </c>
      <c r="H812" t="s">
        <v>64</v>
      </c>
      <c r="I812">
        <v>2002921582</v>
      </c>
      <c r="J812">
        <v>2002921587</v>
      </c>
      <c r="K812" t="s">
        <v>736</v>
      </c>
      <c r="L812">
        <v>115330022</v>
      </c>
      <c r="M812" t="s">
        <v>285</v>
      </c>
      <c r="N812" s="13">
        <v>6903148342794</v>
      </c>
      <c r="O812" s="13">
        <v>6234313</v>
      </c>
      <c r="P812">
        <v>80749488</v>
      </c>
      <c r="Q812" t="s">
        <v>737</v>
      </c>
      <c r="R812" t="s">
        <v>94</v>
      </c>
      <c r="S812">
        <v>6</v>
      </c>
      <c r="T812" t="s">
        <v>69</v>
      </c>
      <c r="U812">
        <v>1</v>
      </c>
      <c r="V812">
        <v>1</v>
      </c>
      <c r="W812">
        <v>1</v>
      </c>
      <c r="Z812">
        <v>64175021</v>
      </c>
      <c r="AA812" t="s">
        <v>78</v>
      </c>
      <c r="AB812">
        <v>291.11</v>
      </c>
      <c r="AC812" s="14">
        <v>320.45</v>
      </c>
      <c r="AD812" t="s">
        <v>71</v>
      </c>
      <c r="AF812">
        <v>0</v>
      </c>
      <c r="AJ812">
        <v>6.9999999999999999E-4</v>
      </c>
      <c r="AK812">
        <v>6.9999999999999999E-4</v>
      </c>
      <c r="AL812">
        <v>6.9999999999999999E-4</v>
      </c>
      <c r="AM812">
        <v>6.9999999999999999E-4</v>
      </c>
      <c r="AN812">
        <v>0</v>
      </c>
    </row>
    <row r="813" spans="1:42">
      <c r="A813" t="s">
        <v>60</v>
      </c>
      <c r="B813" t="s">
        <v>61</v>
      </c>
      <c r="C813" t="s">
        <v>62</v>
      </c>
      <c r="D813" t="s">
        <v>63</v>
      </c>
      <c r="E813" s="12">
        <v>45113</v>
      </c>
      <c r="F813" s="12">
        <v>45113</v>
      </c>
      <c r="G813" s="12">
        <v>45115</v>
      </c>
      <c r="H813" t="s">
        <v>64</v>
      </c>
      <c r="I813">
        <v>2002921582</v>
      </c>
      <c r="J813">
        <v>2002921587</v>
      </c>
      <c r="K813" t="s">
        <v>736</v>
      </c>
      <c r="L813">
        <v>115330022</v>
      </c>
      <c r="M813" t="s">
        <v>285</v>
      </c>
      <c r="N813" s="13">
        <v>4902430586122</v>
      </c>
      <c r="O813" s="13">
        <v>100002232933</v>
      </c>
      <c r="P813">
        <v>80710498</v>
      </c>
      <c r="Q813" t="s">
        <v>738</v>
      </c>
      <c r="R813" t="s">
        <v>94</v>
      </c>
      <c r="S813">
        <v>9</v>
      </c>
      <c r="T813" t="s">
        <v>69</v>
      </c>
      <c r="U813">
        <v>1</v>
      </c>
      <c r="V813">
        <v>1</v>
      </c>
      <c r="W813">
        <v>1</v>
      </c>
      <c r="Z813">
        <v>64175021</v>
      </c>
      <c r="AA813" t="s">
        <v>78</v>
      </c>
      <c r="AB813">
        <v>576.26</v>
      </c>
      <c r="AC813" s="14">
        <v>634.30999999999995</v>
      </c>
      <c r="AD813" t="s">
        <v>71</v>
      </c>
      <c r="AF813">
        <v>0</v>
      </c>
      <c r="AJ813">
        <v>1.8550000000000001E-3</v>
      </c>
      <c r="AK813">
        <v>1.8550000000000001E-3</v>
      </c>
      <c r="AL813">
        <v>1.8550000000000001E-3</v>
      </c>
      <c r="AM813">
        <v>1.8550000000000001E-3</v>
      </c>
      <c r="AN813">
        <v>0</v>
      </c>
    </row>
    <row r="814" spans="1:42">
      <c r="A814" t="s">
        <v>60</v>
      </c>
      <c r="B814" t="s">
        <v>61</v>
      </c>
      <c r="C814" t="s">
        <v>62</v>
      </c>
      <c r="D814" t="s">
        <v>63</v>
      </c>
      <c r="E814" s="12">
        <v>45113</v>
      </c>
      <c r="F814" s="12">
        <v>45113</v>
      </c>
      <c r="G814" s="12">
        <v>45115</v>
      </c>
      <c r="H814" t="s">
        <v>64</v>
      </c>
      <c r="I814">
        <v>2002921582</v>
      </c>
      <c r="J814">
        <v>2002921587</v>
      </c>
      <c r="K814" t="s">
        <v>736</v>
      </c>
      <c r="L814">
        <v>115330022</v>
      </c>
      <c r="M814" t="s">
        <v>285</v>
      </c>
      <c r="N814" s="13">
        <v>4902430587983</v>
      </c>
      <c r="O814" s="13">
        <v>100003281402</v>
      </c>
      <c r="P814">
        <v>80710502</v>
      </c>
      <c r="Q814" t="s">
        <v>136</v>
      </c>
      <c r="R814" t="s">
        <v>94</v>
      </c>
      <c r="S814">
        <v>9</v>
      </c>
      <c r="T814" t="s">
        <v>69</v>
      </c>
      <c r="U814">
        <v>1</v>
      </c>
      <c r="V814">
        <v>1</v>
      </c>
      <c r="W814">
        <v>1</v>
      </c>
      <c r="Z814">
        <v>64175021</v>
      </c>
      <c r="AA814" t="s">
        <v>78</v>
      </c>
      <c r="AB814">
        <v>576.26</v>
      </c>
      <c r="AC814" s="14">
        <v>634.30999999999995</v>
      </c>
      <c r="AD814" t="s">
        <v>71</v>
      </c>
      <c r="AF814">
        <v>0</v>
      </c>
      <c r="AJ814">
        <v>1.8550000000000001E-3</v>
      </c>
      <c r="AK814">
        <v>1.8550000000000001E-3</v>
      </c>
      <c r="AL814">
        <v>1.8550000000000001E-3</v>
      </c>
      <c r="AM814">
        <v>1.8550000000000001E-3</v>
      </c>
      <c r="AN814">
        <v>0</v>
      </c>
    </row>
    <row r="815" spans="1:42">
      <c r="A815" t="s">
        <v>60</v>
      </c>
      <c r="B815" t="s">
        <v>61</v>
      </c>
      <c r="C815" t="s">
        <v>62</v>
      </c>
      <c r="D815" t="s">
        <v>63</v>
      </c>
      <c r="E815" s="12">
        <v>45113</v>
      </c>
      <c r="F815" s="12">
        <v>45113</v>
      </c>
      <c r="G815" s="12">
        <v>45115</v>
      </c>
      <c r="H815" t="s">
        <v>64</v>
      </c>
      <c r="I815">
        <v>2002921582</v>
      </c>
      <c r="J815">
        <v>2002921587</v>
      </c>
      <c r="K815" t="s">
        <v>736</v>
      </c>
      <c r="L815">
        <v>115330022</v>
      </c>
      <c r="M815" t="s">
        <v>285</v>
      </c>
      <c r="N815" s="13">
        <v>4902430586177</v>
      </c>
      <c r="O815" s="13">
        <v>100003281426</v>
      </c>
      <c r="P815">
        <v>80710509</v>
      </c>
      <c r="Q815" t="s">
        <v>739</v>
      </c>
      <c r="R815" t="s">
        <v>94</v>
      </c>
      <c r="S815">
        <v>9</v>
      </c>
      <c r="T815" t="s">
        <v>69</v>
      </c>
      <c r="U815">
        <v>6</v>
      </c>
      <c r="V815">
        <v>6</v>
      </c>
      <c r="W815">
        <v>6</v>
      </c>
      <c r="Z815">
        <v>64175021</v>
      </c>
      <c r="AA815" t="s">
        <v>78</v>
      </c>
      <c r="AB815">
        <v>576.26</v>
      </c>
      <c r="AC815" s="14">
        <v>3805.86</v>
      </c>
      <c r="AD815" t="s">
        <v>71</v>
      </c>
      <c r="AF815">
        <v>0</v>
      </c>
      <c r="AJ815">
        <v>1.8550000000000001E-3</v>
      </c>
      <c r="AK815">
        <v>1.1129999999999999E-2</v>
      </c>
      <c r="AL815">
        <v>1.1129999999999999E-2</v>
      </c>
      <c r="AM815">
        <v>1.1129999999999999E-2</v>
      </c>
      <c r="AN815">
        <v>0</v>
      </c>
    </row>
    <row r="816" spans="1:42">
      <c r="A816" t="s">
        <v>60</v>
      </c>
      <c r="B816" t="s">
        <v>61</v>
      </c>
      <c r="C816" t="s">
        <v>62</v>
      </c>
      <c r="D816" t="s">
        <v>63</v>
      </c>
      <c r="E816" s="12">
        <v>45113</v>
      </c>
      <c r="F816" s="12">
        <v>45113</v>
      </c>
      <c r="G816" s="12">
        <v>45115</v>
      </c>
      <c r="H816" t="s">
        <v>64</v>
      </c>
      <c r="I816">
        <v>2002921582</v>
      </c>
      <c r="J816">
        <v>2002921587</v>
      </c>
      <c r="K816" t="s">
        <v>736</v>
      </c>
      <c r="L816">
        <v>115330022</v>
      </c>
      <c r="M816" t="s">
        <v>285</v>
      </c>
      <c r="N816" s="13">
        <v>4902430659567</v>
      </c>
      <c r="O816" s="13">
        <v>100006494758</v>
      </c>
      <c r="P816">
        <v>80710507</v>
      </c>
      <c r="Q816" t="s">
        <v>740</v>
      </c>
      <c r="R816" t="s">
        <v>94</v>
      </c>
      <c r="S816">
        <v>9</v>
      </c>
      <c r="T816" t="s">
        <v>69</v>
      </c>
      <c r="U816">
        <v>1</v>
      </c>
      <c r="V816">
        <v>1</v>
      </c>
      <c r="W816">
        <v>1</v>
      </c>
      <c r="Z816">
        <v>64175021</v>
      </c>
      <c r="AA816" t="s">
        <v>78</v>
      </c>
      <c r="AB816">
        <v>576.26</v>
      </c>
      <c r="AC816" s="14">
        <v>634.30999999999995</v>
      </c>
      <c r="AD816" t="s">
        <v>71</v>
      </c>
      <c r="AF816">
        <v>0</v>
      </c>
      <c r="AJ816">
        <v>1.8550000000000001E-3</v>
      </c>
      <c r="AK816">
        <v>1.8550000000000001E-3</v>
      </c>
      <c r="AL816">
        <v>1.8550000000000001E-3</v>
      </c>
      <c r="AM816">
        <v>1.8550000000000001E-3</v>
      </c>
      <c r="AN816">
        <v>0</v>
      </c>
    </row>
    <row r="817" spans="1:40">
      <c r="A817" t="s">
        <v>60</v>
      </c>
      <c r="B817" t="s">
        <v>61</v>
      </c>
      <c r="C817" t="s">
        <v>62</v>
      </c>
      <c r="D817" t="s">
        <v>63</v>
      </c>
      <c r="E817" s="12">
        <v>45113</v>
      </c>
      <c r="F817" s="12">
        <v>45113</v>
      </c>
      <c r="G817" s="12">
        <v>45115</v>
      </c>
      <c r="H817" t="s">
        <v>64</v>
      </c>
      <c r="I817">
        <v>2002921582</v>
      </c>
      <c r="J817">
        <v>2002921587</v>
      </c>
      <c r="K817" t="s">
        <v>736</v>
      </c>
      <c r="L817">
        <v>115330022</v>
      </c>
      <c r="M817" t="s">
        <v>285</v>
      </c>
      <c r="N817" s="13">
        <v>4902430661898</v>
      </c>
      <c r="O817" s="13">
        <v>100006494760</v>
      </c>
      <c r="P817">
        <v>80710505</v>
      </c>
      <c r="Q817" t="s">
        <v>741</v>
      </c>
      <c r="R817" t="s">
        <v>94</v>
      </c>
      <c r="S817">
        <v>9</v>
      </c>
      <c r="T817" t="s">
        <v>69</v>
      </c>
      <c r="U817">
        <v>7</v>
      </c>
      <c r="V817">
        <v>7</v>
      </c>
      <c r="W817">
        <v>7</v>
      </c>
      <c r="Z817">
        <v>64175021</v>
      </c>
      <c r="AA817" t="s">
        <v>78</v>
      </c>
      <c r="AB817">
        <v>576.26</v>
      </c>
      <c r="AC817" s="14">
        <v>4440.17</v>
      </c>
      <c r="AD817" t="s">
        <v>71</v>
      </c>
      <c r="AF817">
        <v>0</v>
      </c>
      <c r="AJ817">
        <v>1.8550000000000001E-3</v>
      </c>
      <c r="AK817">
        <v>1.2985E-2</v>
      </c>
      <c r="AL817">
        <v>1.2985E-2</v>
      </c>
      <c r="AM817">
        <v>1.2985E-2</v>
      </c>
      <c r="AN817">
        <v>0</v>
      </c>
    </row>
    <row r="818" spans="1:40">
      <c r="A818" t="s">
        <v>60</v>
      </c>
      <c r="B818" t="s">
        <v>61</v>
      </c>
      <c r="C818" t="s">
        <v>62</v>
      </c>
      <c r="D818" t="s">
        <v>63</v>
      </c>
      <c r="E818" s="12">
        <v>45113</v>
      </c>
      <c r="F818" s="12">
        <v>45113</v>
      </c>
      <c r="G818" s="12">
        <v>45115</v>
      </c>
      <c r="H818" t="s">
        <v>64</v>
      </c>
      <c r="I818">
        <v>2002921582</v>
      </c>
      <c r="J818">
        <v>2002921587</v>
      </c>
      <c r="K818" t="s">
        <v>736</v>
      </c>
      <c r="L818">
        <v>115330022</v>
      </c>
      <c r="M818" t="s">
        <v>285</v>
      </c>
      <c r="N818" s="13">
        <v>6903148294086</v>
      </c>
      <c r="O818" s="13">
        <v>100008391246</v>
      </c>
      <c r="P818">
        <v>80717161</v>
      </c>
      <c r="Q818" t="s">
        <v>742</v>
      </c>
      <c r="R818" t="s">
        <v>94</v>
      </c>
      <c r="S818">
        <v>6</v>
      </c>
      <c r="T818" t="s">
        <v>69</v>
      </c>
      <c r="U818">
        <v>9</v>
      </c>
      <c r="V818">
        <v>9</v>
      </c>
      <c r="W818">
        <v>0</v>
      </c>
      <c r="Z818">
        <v>64175021</v>
      </c>
      <c r="AA818" t="s">
        <v>78</v>
      </c>
      <c r="AB818">
        <v>653.67999999999995</v>
      </c>
      <c r="AC818" s="14">
        <v>0</v>
      </c>
      <c r="AD818" t="s">
        <v>71</v>
      </c>
      <c r="AF818">
        <v>9</v>
      </c>
      <c r="AG818" t="s">
        <v>331</v>
      </c>
      <c r="AH818" t="s">
        <v>332</v>
      </c>
      <c r="AI818" t="s">
        <v>333</v>
      </c>
      <c r="AJ818">
        <v>2.1229999999999999E-3</v>
      </c>
      <c r="AK818">
        <v>1.9106999999999999E-2</v>
      </c>
      <c r="AL818">
        <v>1.9106999999999999E-2</v>
      </c>
      <c r="AM818">
        <v>0</v>
      </c>
      <c r="AN818">
        <v>1.9106999999999999E-2</v>
      </c>
    </row>
    <row r="819" spans="1:40">
      <c r="A819" t="s">
        <v>60</v>
      </c>
      <c r="B819" t="s">
        <v>61</v>
      </c>
      <c r="C819" t="s">
        <v>62</v>
      </c>
      <c r="D819" t="s">
        <v>63</v>
      </c>
      <c r="E819" s="12">
        <v>45113</v>
      </c>
      <c r="F819" s="12">
        <v>45113</v>
      </c>
      <c r="G819" s="12">
        <v>45115</v>
      </c>
      <c r="H819" t="s">
        <v>64</v>
      </c>
      <c r="I819">
        <v>2002921582</v>
      </c>
      <c r="J819">
        <v>2002921587</v>
      </c>
      <c r="K819" t="s">
        <v>736</v>
      </c>
      <c r="L819">
        <v>115330022</v>
      </c>
      <c r="M819" t="s">
        <v>285</v>
      </c>
      <c r="N819" s="13">
        <v>6903148294079</v>
      </c>
      <c r="O819" s="13">
        <v>100008391248</v>
      </c>
      <c r="P819">
        <v>80717160</v>
      </c>
      <c r="Q819" t="s">
        <v>743</v>
      </c>
      <c r="R819" t="s">
        <v>94</v>
      </c>
      <c r="S819">
        <v>6</v>
      </c>
      <c r="T819" t="s">
        <v>69</v>
      </c>
      <c r="U819">
        <v>3</v>
      </c>
      <c r="V819">
        <v>3</v>
      </c>
      <c r="W819">
        <v>3</v>
      </c>
      <c r="Z819">
        <v>64175021</v>
      </c>
      <c r="AA819" t="s">
        <v>78</v>
      </c>
      <c r="AB819">
        <v>653.67999999999995</v>
      </c>
      <c r="AC819" s="14">
        <v>2158.59</v>
      </c>
      <c r="AD819" t="s">
        <v>71</v>
      </c>
      <c r="AF819">
        <v>0</v>
      </c>
      <c r="AJ819">
        <v>2.1229999999999999E-3</v>
      </c>
      <c r="AK819">
        <v>6.3689999999999997E-3</v>
      </c>
      <c r="AL819">
        <v>6.3689999999999997E-3</v>
      </c>
      <c r="AM819">
        <v>6.3689999999999997E-3</v>
      </c>
      <c r="AN819">
        <v>0</v>
      </c>
    </row>
    <row r="820" spans="1:40">
      <c r="A820" t="s">
        <v>60</v>
      </c>
      <c r="B820" t="s">
        <v>61</v>
      </c>
      <c r="C820" t="s">
        <v>62</v>
      </c>
      <c r="D820" t="s">
        <v>63</v>
      </c>
      <c r="E820" s="12">
        <v>45113</v>
      </c>
      <c r="F820" s="12">
        <v>45113</v>
      </c>
      <c r="G820" s="12">
        <v>45115</v>
      </c>
      <c r="H820" t="s">
        <v>64</v>
      </c>
      <c r="I820">
        <v>2002921582</v>
      </c>
      <c r="J820">
        <v>2002921587</v>
      </c>
      <c r="K820" t="s">
        <v>736</v>
      </c>
      <c r="L820">
        <v>115330022</v>
      </c>
      <c r="M820" t="s">
        <v>285</v>
      </c>
      <c r="N820" s="13">
        <v>6903148327623</v>
      </c>
      <c r="O820" s="13">
        <v>100036438326</v>
      </c>
      <c r="P820">
        <v>80750101</v>
      </c>
      <c r="Q820" t="s">
        <v>744</v>
      </c>
      <c r="R820" t="s">
        <v>94</v>
      </c>
      <c r="S820">
        <v>9</v>
      </c>
      <c r="T820" t="s">
        <v>69</v>
      </c>
      <c r="U820">
        <v>5</v>
      </c>
      <c r="V820">
        <v>5</v>
      </c>
      <c r="W820">
        <v>5</v>
      </c>
      <c r="Z820">
        <v>64175021</v>
      </c>
      <c r="AA820" t="s">
        <v>78</v>
      </c>
      <c r="AB820">
        <v>645.79999999999995</v>
      </c>
      <c r="AC820" s="14">
        <v>3554.3</v>
      </c>
      <c r="AD820" t="s">
        <v>71</v>
      </c>
      <c r="AF820">
        <v>0</v>
      </c>
      <c r="AJ820">
        <v>1.8550000000000001E-3</v>
      </c>
      <c r="AK820">
        <v>9.2750000000000003E-3</v>
      </c>
      <c r="AL820">
        <v>9.2750000000000003E-3</v>
      </c>
      <c r="AM820">
        <v>9.2750000000000003E-3</v>
      </c>
      <c r="AN820">
        <v>0</v>
      </c>
    </row>
    <row r="821" spans="1:40">
      <c r="A821" t="s">
        <v>60</v>
      </c>
      <c r="B821" t="s">
        <v>61</v>
      </c>
      <c r="C821" t="s">
        <v>62</v>
      </c>
      <c r="D821" t="s">
        <v>63</v>
      </c>
      <c r="E821" s="12">
        <v>45113</v>
      </c>
      <c r="F821" s="12">
        <v>45113</v>
      </c>
      <c r="G821" s="12">
        <v>45115</v>
      </c>
      <c r="H821" t="s">
        <v>64</v>
      </c>
      <c r="I821">
        <v>2002921582</v>
      </c>
      <c r="J821">
        <v>2002921587</v>
      </c>
      <c r="K821" t="s">
        <v>736</v>
      </c>
      <c r="L821">
        <v>115330022</v>
      </c>
      <c r="M821" t="s">
        <v>285</v>
      </c>
      <c r="N821" s="13">
        <v>6903148338513</v>
      </c>
      <c r="O821" s="13">
        <v>100043426488</v>
      </c>
      <c r="P821">
        <v>80735654</v>
      </c>
      <c r="Q821" t="s">
        <v>137</v>
      </c>
      <c r="R821" t="s">
        <v>94</v>
      </c>
      <c r="S821">
        <v>9</v>
      </c>
      <c r="T821" t="s">
        <v>69</v>
      </c>
      <c r="U821">
        <v>4</v>
      </c>
      <c r="V821">
        <v>4</v>
      </c>
      <c r="W821">
        <v>4</v>
      </c>
      <c r="Z821">
        <v>64175021</v>
      </c>
      <c r="AA821" t="s">
        <v>78</v>
      </c>
      <c r="AB821">
        <v>576.26</v>
      </c>
      <c r="AC821" s="14">
        <v>2537.2399999999998</v>
      </c>
      <c r="AD821" t="s">
        <v>71</v>
      </c>
      <c r="AF821">
        <v>0</v>
      </c>
      <c r="AJ821">
        <v>1.8550000000000001E-3</v>
      </c>
      <c r="AK821">
        <v>7.4200000000000004E-3</v>
      </c>
      <c r="AL821">
        <v>7.4200000000000004E-3</v>
      </c>
      <c r="AM821">
        <v>7.4200000000000004E-3</v>
      </c>
      <c r="AN821">
        <v>0</v>
      </c>
    </row>
    <row r="822" spans="1:40">
      <c r="A822" t="s">
        <v>60</v>
      </c>
      <c r="B822" t="s">
        <v>61</v>
      </c>
      <c r="C822" t="s">
        <v>62</v>
      </c>
      <c r="D822" t="s">
        <v>63</v>
      </c>
      <c r="E822" s="12">
        <v>45113</v>
      </c>
      <c r="F822" s="12">
        <v>45113</v>
      </c>
      <c r="G822" s="12">
        <v>45115</v>
      </c>
      <c r="H822" t="s">
        <v>64</v>
      </c>
      <c r="I822">
        <v>2002921582</v>
      </c>
      <c r="J822">
        <v>2002921587</v>
      </c>
      <c r="K822" t="s">
        <v>736</v>
      </c>
      <c r="L822">
        <v>115330022</v>
      </c>
      <c r="M822" t="s">
        <v>285</v>
      </c>
      <c r="N822" s="13">
        <v>6903148338506</v>
      </c>
      <c r="O822" s="13">
        <v>100043426522</v>
      </c>
      <c r="P822">
        <v>80735655</v>
      </c>
      <c r="Q822" t="s">
        <v>745</v>
      </c>
      <c r="R822" t="s">
        <v>94</v>
      </c>
      <c r="S822">
        <v>12</v>
      </c>
      <c r="T822" t="s">
        <v>69</v>
      </c>
      <c r="U822">
        <v>13</v>
      </c>
      <c r="V822">
        <v>13</v>
      </c>
      <c r="W822">
        <v>13</v>
      </c>
      <c r="Z822">
        <v>64175021</v>
      </c>
      <c r="AA822" t="s">
        <v>78</v>
      </c>
      <c r="AB822">
        <v>484.3</v>
      </c>
      <c r="AC822" s="14">
        <v>6930.17</v>
      </c>
      <c r="AD822" t="s">
        <v>71</v>
      </c>
      <c r="AF822">
        <v>0</v>
      </c>
      <c r="AJ822">
        <v>1.3060000000000001E-3</v>
      </c>
      <c r="AK822">
        <v>1.6978E-2</v>
      </c>
      <c r="AL822">
        <v>1.6978E-2</v>
      </c>
      <c r="AM822">
        <v>1.6978E-2</v>
      </c>
      <c r="AN822">
        <v>0</v>
      </c>
    </row>
    <row r="823" spans="1:40">
      <c r="A823" t="s">
        <v>60</v>
      </c>
      <c r="B823" t="s">
        <v>61</v>
      </c>
      <c r="C823" t="s">
        <v>62</v>
      </c>
      <c r="D823" t="s">
        <v>63</v>
      </c>
      <c r="E823" s="12">
        <v>45113</v>
      </c>
      <c r="F823" s="12">
        <v>45113</v>
      </c>
      <c r="G823" s="12">
        <v>45115</v>
      </c>
      <c r="H823" t="s">
        <v>64</v>
      </c>
      <c r="I823">
        <v>2002921582</v>
      </c>
      <c r="J823">
        <v>2002921587</v>
      </c>
      <c r="K823" t="s">
        <v>736</v>
      </c>
      <c r="L823">
        <v>115330022</v>
      </c>
      <c r="M823" t="s">
        <v>285</v>
      </c>
      <c r="N823" s="13">
        <v>6903148338544</v>
      </c>
      <c r="O823" s="13">
        <v>100043912936</v>
      </c>
      <c r="P823">
        <v>80735658</v>
      </c>
      <c r="Q823" t="s">
        <v>746</v>
      </c>
      <c r="R823" t="s">
        <v>94</v>
      </c>
      <c r="S823">
        <v>12</v>
      </c>
      <c r="T823" t="s">
        <v>69</v>
      </c>
      <c r="U823">
        <v>7</v>
      </c>
      <c r="V823">
        <v>7</v>
      </c>
      <c r="W823">
        <v>7</v>
      </c>
      <c r="Z823">
        <v>64175021</v>
      </c>
      <c r="AA823" t="s">
        <v>78</v>
      </c>
      <c r="AB823">
        <v>592.95000000000005</v>
      </c>
      <c r="AC823" s="14">
        <v>4568.76</v>
      </c>
      <c r="AD823" t="s">
        <v>71</v>
      </c>
      <c r="AF823">
        <v>0</v>
      </c>
      <c r="AJ823">
        <v>3.3599999999999998E-4</v>
      </c>
      <c r="AK823">
        <v>2.3519999999999999E-3</v>
      </c>
      <c r="AL823">
        <v>2.3519999999999999E-3</v>
      </c>
      <c r="AM823">
        <v>2.3519999999999999E-3</v>
      </c>
      <c r="AN823">
        <v>0</v>
      </c>
    </row>
    <row r="824" spans="1:40">
      <c r="A824" t="s">
        <v>60</v>
      </c>
      <c r="B824" t="s">
        <v>61</v>
      </c>
      <c r="C824" t="s">
        <v>62</v>
      </c>
      <c r="D824" t="s">
        <v>63</v>
      </c>
      <c r="E824" s="12">
        <v>45113</v>
      </c>
      <c r="F824" s="12">
        <v>45113</v>
      </c>
      <c r="G824" s="12">
        <v>45115</v>
      </c>
      <c r="H824" t="s">
        <v>64</v>
      </c>
      <c r="I824">
        <v>2002921582</v>
      </c>
      <c r="J824">
        <v>2002921583</v>
      </c>
      <c r="K824" t="s">
        <v>747</v>
      </c>
      <c r="L824">
        <v>115330031</v>
      </c>
      <c r="M824" t="s">
        <v>285</v>
      </c>
      <c r="N824" s="13">
        <v>6903148108314</v>
      </c>
      <c r="O824" s="13">
        <v>206633</v>
      </c>
      <c r="P824">
        <v>80741470</v>
      </c>
      <c r="Q824" t="s">
        <v>748</v>
      </c>
      <c r="R824" t="s">
        <v>94</v>
      </c>
      <c r="S824">
        <v>12</v>
      </c>
      <c r="T824" t="s">
        <v>69</v>
      </c>
      <c r="U824">
        <v>6</v>
      </c>
      <c r="V824">
        <v>6</v>
      </c>
      <c r="W824">
        <v>6</v>
      </c>
      <c r="Z824">
        <v>64174767</v>
      </c>
      <c r="AA824" t="s">
        <v>78</v>
      </c>
      <c r="AB824">
        <v>323.83999999999997</v>
      </c>
      <c r="AC824" s="14">
        <v>2138.7600000000002</v>
      </c>
      <c r="AD824" t="s">
        <v>71</v>
      </c>
      <c r="AF824">
        <v>0</v>
      </c>
      <c r="AJ824">
        <v>3.398E-3</v>
      </c>
      <c r="AK824">
        <v>2.0388E-2</v>
      </c>
      <c r="AL824">
        <v>2.0388E-2</v>
      </c>
      <c r="AM824">
        <v>2.0388E-2</v>
      </c>
      <c r="AN824">
        <v>0</v>
      </c>
    </row>
    <row r="825" spans="1:40">
      <c r="A825" t="s">
        <v>60</v>
      </c>
      <c r="B825" t="s">
        <v>61</v>
      </c>
      <c r="C825" t="s">
        <v>62</v>
      </c>
      <c r="D825" t="s">
        <v>63</v>
      </c>
      <c r="E825" s="12">
        <v>45113</v>
      </c>
      <c r="F825" s="12">
        <v>45113</v>
      </c>
      <c r="G825" s="12">
        <v>45115</v>
      </c>
      <c r="H825" t="s">
        <v>64</v>
      </c>
      <c r="I825">
        <v>2002921582</v>
      </c>
      <c r="J825">
        <v>2002921583</v>
      </c>
      <c r="K825" t="s">
        <v>747</v>
      </c>
      <c r="L825">
        <v>115330031</v>
      </c>
      <c r="M825" t="s">
        <v>285</v>
      </c>
      <c r="N825" s="13">
        <v>6903148044926</v>
      </c>
      <c r="O825" s="13">
        <v>206634</v>
      </c>
      <c r="P825">
        <v>80741462</v>
      </c>
      <c r="Q825" t="s">
        <v>749</v>
      </c>
      <c r="R825" t="s">
        <v>94</v>
      </c>
      <c r="S825">
        <v>12</v>
      </c>
      <c r="T825" t="s">
        <v>69</v>
      </c>
      <c r="U825">
        <v>14</v>
      </c>
      <c r="V825">
        <v>14</v>
      </c>
      <c r="W825">
        <v>14</v>
      </c>
      <c r="Z825">
        <v>64174767</v>
      </c>
      <c r="AA825" t="s">
        <v>78</v>
      </c>
      <c r="AB825">
        <v>184.94</v>
      </c>
      <c r="AC825" s="14">
        <v>2849.98</v>
      </c>
      <c r="AD825" t="s">
        <v>71</v>
      </c>
      <c r="AF825">
        <v>0</v>
      </c>
      <c r="AJ825">
        <v>1.6310000000000001E-3</v>
      </c>
      <c r="AK825">
        <v>2.2834E-2</v>
      </c>
      <c r="AL825">
        <v>2.2834E-2</v>
      </c>
      <c r="AM825">
        <v>2.2834E-2</v>
      </c>
      <c r="AN825">
        <v>0</v>
      </c>
    </row>
    <row r="826" spans="1:40">
      <c r="A826" t="s">
        <v>60</v>
      </c>
      <c r="B826" t="s">
        <v>61</v>
      </c>
      <c r="C826" t="s">
        <v>62</v>
      </c>
      <c r="D826" t="s">
        <v>63</v>
      </c>
      <c r="E826" s="12">
        <v>45113</v>
      </c>
      <c r="F826" s="12">
        <v>45113</v>
      </c>
      <c r="G826" s="12">
        <v>45115</v>
      </c>
      <c r="H826" t="s">
        <v>64</v>
      </c>
      <c r="I826">
        <v>2002921582</v>
      </c>
      <c r="J826">
        <v>2002921583</v>
      </c>
      <c r="K826" t="s">
        <v>747</v>
      </c>
      <c r="L826">
        <v>115330031</v>
      </c>
      <c r="M826" t="s">
        <v>285</v>
      </c>
      <c r="N826" s="13">
        <v>6903148125182</v>
      </c>
      <c r="O826" s="13">
        <v>301621</v>
      </c>
      <c r="P826">
        <v>82326898</v>
      </c>
      <c r="Q826" t="s">
        <v>750</v>
      </c>
      <c r="R826" t="s">
        <v>94</v>
      </c>
      <c r="S826">
        <v>6</v>
      </c>
      <c r="T826" t="s">
        <v>69</v>
      </c>
      <c r="U826">
        <v>6</v>
      </c>
      <c r="V826">
        <v>6</v>
      </c>
      <c r="W826">
        <v>6</v>
      </c>
      <c r="X826">
        <v>80754078</v>
      </c>
      <c r="Z826">
        <v>64174767</v>
      </c>
      <c r="AA826" t="s">
        <v>78</v>
      </c>
      <c r="AB826">
        <v>248.44</v>
      </c>
      <c r="AC826" s="14">
        <v>1640.82</v>
      </c>
      <c r="AD826" t="s">
        <v>71</v>
      </c>
      <c r="AF826">
        <v>0</v>
      </c>
      <c r="AJ826">
        <v>1.75E-3</v>
      </c>
      <c r="AK826">
        <v>1.0500000000000001E-2</v>
      </c>
      <c r="AL826">
        <v>1.0500000000000001E-2</v>
      </c>
      <c r="AM826">
        <v>1.0500000000000001E-2</v>
      </c>
      <c r="AN826">
        <v>0</v>
      </c>
    </row>
    <row r="827" spans="1:40">
      <c r="A827" t="s">
        <v>60</v>
      </c>
      <c r="B827" t="s">
        <v>61</v>
      </c>
      <c r="C827" t="s">
        <v>62</v>
      </c>
      <c r="D827" t="s">
        <v>63</v>
      </c>
      <c r="E827" s="12">
        <v>45113</v>
      </c>
      <c r="F827" s="12">
        <v>45113</v>
      </c>
      <c r="G827" s="12">
        <v>45115</v>
      </c>
      <c r="H827" t="s">
        <v>64</v>
      </c>
      <c r="I827">
        <v>2002921582</v>
      </c>
      <c r="J827">
        <v>2002921583</v>
      </c>
      <c r="K827" t="s">
        <v>747</v>
      </c>
      <c r="L827">
        <v>115330031</v>
      </c>
      <c r="M827" t="s">
        <v>285</v>
      </c>
      <c r="N827" s="13">
        <v>6903148126660</v>
      </c>
      <c r="O827" s="13">
        <v>845204</v>
      </c>
      <c r="P827">
        <v>80741478</v>
      </c>
      <c r="Q827" t="s">
        <v>751</v>
      </c>
      <c r="R827" t="s">
        <v>94</v>
      </c>
      <c r="S827">
        <v>12</v>
      </c>
      <c r="T827" t="s">
        <v>69</v>
      </c>
      <c r="U827">
        <v>5</v>
      </c>
      <c r="V827">
        <v>5</v>
      </c>
      <c r="W827">
        <v>5</v>
      </c>
      <c r="Z827">
        <v>64174767</v>
      </c>
      <c r="AA827" t="s">
        <v>78</v>
      </c>
      <c r="AB827">
        <v>184.94</v>
      </c>
      <c r="AC827" s="14">
        <v>1017.85</v>
      </c>
      <c r="AD827" t="s">
        <v>71</v>
      </c>
      <c r="AF827">
        <v>0</v>
      </c>
      <c r="AJ827">
        <v>1.6310000000000001E-3</v>
      </c>
      <c r="AK827">
        <v>8.1550000000000008E-3</v>
      </c>
      <c r="AL827">
        <v>8.1550000000000008E-3</v>
      </c>
      <c r="AM827">
        <v>8.1550000000000008E-3</v>
      </c>
      <c r="AN827">
        <v>0</v>
      </c>
    </row>
    <row r="828" spans="1:40">
      <c r="A828" t="s">
        <v>60</v>
      </c>
      <c r="B828" t="s">
        <v>61</v>
      </c>
      <c r="C828" t="s">
        <v>62</v>
      </c>
      <c r="D828" t="s">
        <v>63</v>
      </c>
      <c r="E828" s="12">
        <v>45113</v>
      </c>
      <c r="F828" s="12">
        <v>45113</v>
      </c>
      <c r="G828" s="12">
        <v>45115</v>
      </c>
      <c r="H828" t="s">
        <v>64</v>
      </c>
      <c r="I828">
        <v>2002921582</v>
      </c>
      <c r="J828">
        <v>2002921583</v>
      </c>
      <c r="K828" t="s">
        <v>747</v>
      </c>
      <c r="L828">
        <v>115330031</v>
      </c>
      <c r="M828" t="s">
        <v>285</v>
      </c>
      <c r="N828" s="13">
        <v>6903148297384</v>
      </c>
      <c r="O828" s="13">
        <v>100006670879</v>
      </c>
      <c r="P828">
        <v>80738838</v>
      </c>
      <c r="Q828" t="s">
        <v>752</v>
      </c>
      <c r="R828" t="s">
        <v>94</v>
      </c>
      <c r="S828">
        <v>12</v>
      </c>
      <c r="T828" t="s">
        <v>69</v>
      </c>
      <c r="U828">
        <v>1</v>
      </c>
      <c r="V828">
        <v>1</v>
      </c>
      <c r="W828">
        <v>1</v>
      </c>
      <c r="Z828">
        <v>64174767</v>
      </c>
      <c r="AA828" t="s">
        <v>78</v>
      </c>
      <c r="AB828">
        <v>296.60000000000002</v>
      </c>
      <c r="AC828" s="14">
        <v>287.92</v>
      </c>
      <c r="AD828" t="s">
        <v>71</v>
      </c>
      <c r="AF828">
        <v>0</v>
      </c>
      <c r="AJ828">
        <v>8.4000000000000003E-4</v>
      </c>
      <c r="AK828">
        <v>8.4000000000000003E-4</v>
      </c>
      <c r="AL828">
        <v>8.4000000000000003E-4</v>
      </c>
      <c r="AM828">
        <v>8.4000000000000003E-4</v>
      </c>
      <c r="AN828">
        <v>0</v>
      </c>
    </row>
    <row r="829" spans="1:40">
      <c r="A829" t="s">
        <v>60</v>
      </c>
      <c r="B829" t="s">
        <v>61</v>
      </c>
      <c r="C829" t="s">
        <v>62</v>
      </c>
      <c r="D829" t="s">
        <v>63</v>
      </c>
      <c r="E829" s="12">
        <v>45113</v>
      </c>
      <c r="F829" s="12">
        <v>45113</v>
      </c>
      <c r="G829" s="12">
        <v>45115</v>
      </c>
      <c r="H829" t="s">
        <v>64</v>
      </c>
      <c r="I829">
        <v>2002921582</v>
      </c>
      <c r="J829">
        <v>2002921583</v>
      </c>
      <c r="K829" t="s">
        <v>747</v>
      </c>
      <c r="L829">
        <v>115330031</v>
      </c>
      <c r="M829" t="s">
        <v>285</v>
      </c>
      <c r="N829" s="13">
        <v>6903148215968</v>
      </c>
      <c r="O829" s="13">
        <v>100008617144</v>
      </c>
      <c r="P829">
        <v>80736985</v>
      </c>
      <c r="Q829" t="s">
        <v>753</v>
      </c>
      <c r="R829" t="s">
        <v>94</v>
      </c>
      <c r="S829">
        <v>6</v>
      </c>
      <c r="T829" t="s">
        <v>69</v>
      </c>
      <c r="U829">
        <v>69</v>
      </c>
      <c r="V829">
        <v>69</v>
      </c>
      <c r="W829">
        <v>69</v>
      </c>
      <c r="X829">
        <v>80754095</v>
      </c>
      <c r="Z829">
        <v>64174767</v>
      </c>
      <c r="AA829" t="s">
        <v>78</v>
      </c>
      <c r="AB829">
        <v>307.06</v>
      </c>
      <c r="AC829" s="14">
        <v>23321.31</v>
      </c>
      <c r="AD829" t="s">
        <v>71</v>
      </c>
      <c r="AF829">
        <v>0</v>
      </c>
      <c r="AJ829">
        <v>2.2650000000000001E-3</v>
      </c>
      <c r="AK829">
        <v>0.15628500000000001</v>
      </c>
      <c r="AL829">
        <v>0.15628500000000001</v>
      </c>
      <c r="AM829">
        <v>0.15628500000000001</v>
      </c>
      <c r="AN829">
        <v>0</v>
      </c>
    </row>
    <row r="830" spans="1:40">
      <c r="A830" t="s">
        <v>60</v>
      </c>
      <c r="B830" t="s">
        <v>61</v>
      </c>
      <c r="C830" t="s">
        <v>62</v>
      </c>
      <c r="D830" t="s">
        <v>63</v>
      </c>
      <c r="E830" s="12">
        <v>45113</v>
      </c>
      <c r="F830" s="12">
        <v>45113</v>
      </c>
      <c r="G830" s="12">
        <v>45115</v>
      </c>
      <c r="H830" t="s">
        <v>64</v>
      </c>
      <c r="I830">
        <v>2002921582</v>
      </c>
      <c r="J830">
        <v>2002921583</v>
      </c>
      <c r="K830" t="s">
        <v>747</v>
      </c>
      <c r="L830">
        <v>115330031</v>
      </c>
      <c r="M830" t="s">
        <v>285</v>
      </c>
      <c r="N830" s="13">
        <v>6903148215975</v>
      </c>
      <c r="O830" s="13">
        <v>100008617220</v>
      </c>
      <c r="P830">
        <v>82326925</v>
      </c>
      <c r="Q830" t="s">
        <v>754</v>
      </c>
      <c r="R830" t="s">
        <v>94</v>
      </c>
      <c r="S830">
        <v>6</v>
      </c>
      <c r="T830" t="s">
        <v>69</v>
      </c>
      <c r="U830">
        <v>11</v>
      </c>
      <c r="V830">
        <v>11</v>
      </c>
      <c r="W830">
        <v>11</v>
      </c>
      <c r="X830">
        <v>80754082</v>
      </c>
      <c r="Z830">
        <v>64174767</v>
      </c>
      <c r="AA830" t="s">
        <v>78</v>
      </c>
      <c r="AB830">
        <v>307.06</v>
      </c>
      <c r="AC830" s="14">
        <v>3717.89</v>
      </c>
      <c r="AD830" t="s">
        <v>71</v>
      </c>
      <c r="AF830">
        <v>0</v>
      </c>
      <c r="AJ830">
        <v>2.2650000000000001E-3</v>
      </c>
      <c r="AK830">
        <v>2.4915E-2</v>
      </c>
      <c r="AL830">
        <v>2.4915E-2</v>
      </c>
      <c r="AM830">
        <v>2.4915E-2</v>
      </c>
      <c r="AN830">
        <v>0</v>
      </c>
    </row>
    <row r="831" spans="1:40">
      <c r="A831" t="s">
        <v>60</v>
      </c>
      <c r="B831" t="s">
        <v>61</v>
      </c>
      <c r="C831" t="s">
        <v>62</v>
      </c>
      <c r="D831" t="s">
        <v>63</v>
      </c>
      <c r="E831" s="12">
        <v>45113</v>
      </c>
      <c r="F831" s="12">
        <v>45113</v>
      </c>
      <c r="G831" s="12">
        <v>45115</v>
      </c>
      <c r="H831" t="s">
        <v>64</v>
      </c>
      <c r="I831">
        <v>2002921582</v>
      </c>
      <c r="J831">
        <v>2002921583</v>
      </c>
      <c r="K831" t="s">
        <v>747</v>
      </c>
      <c r="L831">
        <v>115330031</v>
      </c>
      <c r="M831" t="s">
        <v>285</v>
      </c>
      <c r="N831" s="13">
        <v>6903148325728</v>
      </c>
      <c r="O831" s="13">
        <v>100030719102</v>
      </c>
      <c r="P831">
        <v>80700306</v>
      </c>
      <c r="Q831" t="s">
        <v>755</v>
      </c>
      <c r="R831" t="s">
        <v>94</v>
      </c>
      <c r="S831">
        <v>6</v>
      </c>
      <c r="T831" t="s">
        <v>69</v>
      </c>
      <c r="U831">
        <v>8</v>
      </c>
      <c r="V831">
        <v>8</v>
      </c>
      <c r="W831">
        <v>8</v>
      </c>
      <c r="Z831">
        <v>64174767</v>
      </c>
      <c r="AA831" t="s">
        <v>78</v>
      </c>
      <c r="AB831">
        <v>484.78</v>
      </c>
      <c r="AC831" s="14">
        <v>4268.96</v>
      </c>
      <c r="AD831" t="s">
        <v>71</v>
      </c>
      <c r="AF831">
        <v>0</v>
      </c>
      <c r="AJ831">
        <v>3.1719999999999999E-3</v>
      </c>
      <c r="AK831">
        <v>2.5375999999999999E-2</v>
      </c>
      <c r="AL831">
        <v>2.5375999999999999E-2</v>
      </c>
      <c r="AM831">
        <v>2.5375999999999999E-2</v>
      </c>
      <c r="AN831">
        <v>0</v>
      </c>
    </row>
    <row r="832" spans="1:40">
      <c r="A832" t="s">
        <v>60</v>
      </c>
      <c r="B832" t="s">
        <v>61</v>
      </c>
      <c r="C832" t="s">
        <v>62</v>
      </c>
      <c r="D832" t="s">
        <v>63</v>
      </c>
      <c r="E832" s="12">
        <v>45113</v>
      </c>
      <c r="F832" s="12">
        <v>45113</v>
      </c>
      <c r="G832" s="12">
        <v>45115</v>
      </c>
      <c r="H832" t="s">
        <v>64</v>
      </c>
      <c r="I832">
        <v>2002921582</v>
      </c>
      <c r="J832">
        <v>2002921583</v>
      </c>
      <c r="K832" t="s">
        <v>747</v>
      </c>
      <c r="L832">
        <v>115330031</v>
      </c>
      <c r="M832" t="s">
        <v>285</v>
      </c>
      <c r="N832" s="13">
        <v>6903148312599</v>
      </c>
      <c r="O832" s="13">
        <v>100033070204</v>
      </c>
      <c r="P832">
        <v>82327313</v>
      </c>
      <c r="Q832" t="s">
        <v>756</v>
      </c>
      <c r="R832" t="s">
        <v>94</v>
      </c>
      <c r="S832">
        <v>24</v>
      </c>
      <c r="T832" t="s">
        <v>69</v>
      </c>
      <c r="U832">
        <v>2</v>
      </c>
      <c r="V832">
        <v>2</v>
      </c>
      <c r="W832">
        <v>2</v>
      </c>
      <c r="X832">
        <v>80754089</v>
      </c>
      <c r="Z832">
        <v>64174767</v>
      </c>
      <c r="AA832" t="s">
        <v>78</v>
      </c>
      <c r="AB832">
        <v>307.25</v>
      </c>
      <c r="AC832" s="14">
        <v>676.42</v>
      </c>
      <c r="AD832" t="s">
        <v>71</v>
      </c>
      <c r="AF832">
        <v>0</v>
      </c>
      <c r="AJ832">
        <v>1.812E-3</v>
      </c>
      <c r="AK832">
        <v>3.6240000000000001E-3</v>
      </c>
      <c r="AL832">
        <v>3.6240000000000001E-3</v>
      </c>
      <c r="AM832">
        <v>3.6240000000000001E-3</v>
      </c>
      <c r="AN832">
        <v>0</v>
      </c>
    </row>
    <row r="833" spans="1:40">
      <c r="A833" t="s">
        <v>60</v>
      </c>
      <c r="B833" t="s">
        <v>61</v>
      </c>
      <c r="C833" t="s">
        <v>62</v>
      </c>
      <c r="D833" t="s">
        <v>63</v>
      </c>
      <c r="E833" s="12">
        <v>45113</v>
      </c>
      <c r="F833" s="12">
        <v>45113</v>
      </c>
      <c r="G833" s="12">
        <v>45115</v>
      </c>
      <c r="H833" t="s">
        <v>64</v>
      </c>
      <c r="I833">
        <v>2002921582</v>
      </c>
      <c r="J833">
        <v>2002921583</v>
      </c>
      <c r="K833" t="s">
        <v>747</v>
      </c>
      <c r="L833">
        <v>115330031</v>
      </c>
      <c r="M833" t="s">
        <v>285</v>
      </c>
      <c r="N833" s="13">
        <v>6903148264690</v>
      </c>
      <c r="O833" s="13">
        <v>100054118269</v>
      </c>
      <c r="P833">
        <v>80741465</v>
      </c>
      <c r="Q833" t="s">
        <v>757</v>
      </c>
      <c r="R833" t="s">
        <v>94</v>
      </c>
      <c r="S833">
        <v>12</v>
      </c>
      <c r="T833" t="s">
        <v>69</v>
      </c>
      <c r="U833">
        <v>1</v>
      </c>
      <c r="V833">
        <v>1</v>
      </c>
      <c r="W833">
        <v>1</v>
      </c>
      <c r="Z833">
        <v>64174767</v>
      </c>
      <c r="AA833" t="s">
        <v>78</v>
      </c>
      <c r="AB833">
        <v>426.81</v>
      </c>
      <c r="AC833" s="14">
        <v>469.82</v>
      </c>
      <c r="AD833" t="s">
        <v>71</v>
      </c>
      <c r="AF833">
        <v>0</v>
      </c>
      <c r="AJ833">
        <v>5.3470000000000002E-3</v>
      </c>
      <c r="AK833">
        <v>5.3470000000000002E-3</v>
      </c>
      <c r="AL833">
        <v>5.3470000000000002E-3</v>
      </c>
      <c r="AM833">
        <v>5.3470000000000002E-3</v>
      </c>
      <c r="AN833">
        <v>0</v>
      </c>
    </row>
    <row r="834" spans="1:40">
      <c r="A834" t="s">
        <v>60</v>
      </c>
      <c r="B834" t="s">
        <v>61</v>
      </c>
      <c r="C834" t="s">
        <v>62</v>
      </c>
      <c r="D834" t="s">
        <v>63</v>
      </c>
      <c r="E834" s="12">
        <v>45113</v>
      </c>
      <c r="F834" s="12">
        <v>45113</v>
      </c>
      <c r="G834" s="12">
        <v>45116</v>
      </c>
      <c r="H834" t="s">
        <v>64</v>
      </c>
      <c r="I834">
        <v>2002921582</v>
      </c>
      <c r="J834">
        <v>2002921590</v>
      </c>
      <c r="K834" t="s">
        <v>758</v>
      </c>
      <c r="L834">
        <v>115330038</v>
      </c>
      <c r="M834" t="s">
        <v>285</v>
      </c>
      <c r="N834" s="13">
        <v>6903148141922</v>
      </c>
      <c r="O834" s="13">
        <v>851782</v>
      </c>
      <c r="P834">
        <v>80695754</v>
      </c>
      <c r="Q834" t="s">
        <v>341</v>
      </c>
      <c r="R834" t="s">
        <v>68</v>
      </c>
      <c r="S834">
        <v>12</v>
      </c>
      <c r="T834" t="s">
        <v>69</v>
      </c>
      <c r="U834">
        <v>47</v>
      </c>
      <c r="V834">
        <v>47</v>
      </c>
      <c r="W834">
        <v>47</v>
      </c>
      <c r="Z834">
        <v>64174775</v>
      </c>
      <c r="AA834" t="s">
        <v>78</v>
      </c>
      <c r="AB834">
        <v>62.53</v>
      </c>
      <c r="AC834" s="14">
        <v>3235.01</v>
      </c>
      <c r="AD834" t="s">
        <v>71</v>
      </c>
      <c r="AF834">
        <v>0</v>
      </c>
      <c r="AJ834">
        <v>5.4000000000000001E-4</v>
      </c>
      <c r="AK834">
        <v>2.538E-2</v>
      </c>
      <c r="AL834">
        <v>2.538E-2</v>
      </c>
      <c r="AM834">
        <v>2.538E-2</v>
      </c>
      <c r="AN834">
        <v>0</v>
      </c>
    </row>
    <row r="835" spans="1:40">
      <c r="A835" t="s">
        <v>60</v>
      </c>
      <c r="B835" t="s">
        <v>61</v>
      </c>
      <c r="C835" t="s">
        <v>62</v>
      </c>
      <c r="D835" t="s">
        <v>63</v>
      </c>
      <c r="E835" s="12">
        <v>45113</v>
      </c>
      <c r="F835" s="12">
        <v>45113</v>
      </c>
      <c r="G835" s="12">
        <v>45116</v>
      </c>
      <c r="H835" t="s">
        <v>64</v>
      </c>
      <c r="I835">
        <v>2002921582</v>
      </c>
      <c r="J835">
        <v>2002921590</v>
      </c>
      <c r="K835" t="s">
        <v>758</v>
      </c>
      <c r="L835">
        <v>115330038</v>
      </c>
      <c r="M835" t="s">
        <v>285</v>
      </c>
      <c r="N835" s="13">
        <v>6903148330470</v>
      </c>
      <c r="O835" s="13">
        <v>100034335967</v>
      </c>
      <c r="P835">
        <v>80710691</v>
      </c>
      <c r="Q835" t="s">
        <v>325</v>
      </c>
      <c r="R835" t="s">
        <v>68</v>
      </c>
      <c r="S835">
        <v>4</v>
      </c>
      <c r="T835" t="s">
        <v>69</v>
      </c>
      <c r="U835">
        <v>2</v>
      </c>
      <c r="V835">
        <v>2</v>
      </c>
      <c r="W835">
        <v>2</v>
      </c>
      <c r="Z835">
        <v>64174775</v>
      </c>
      <c r="AA835" t="s">
        <v>78</v>
      </c>
      <c r="AB835">
        <v>148.85</v>
      </c>
      <c r="AC835" s="14">
        <v>327.7</v>
      </c>
      <c r="AD835" t="s">
        <v>71</v>
      </c>
      <c r="AF835">
        <v>0</v>
      </c>
      <c r="AJ835">
        <v>1.0660000000000001E-3</v>
      </c>
      <c r="AK835">
        <v>2.1320000000000002E-3</v>
      </c>
      <c r="AL835">
        <v>2.1320000000000002E-3</v>
      </c>
      <c r="AM835">
        <v>2.1320000000000002E-3</v>
      </c>
      <c r="AN835">
        <v>0</v>
      </c>
    </row>
    <row r="836" spans="1:40">
      <c r="A836" t="s">
        <v>60</v>
      </c>
      <c r="B836" t="s">
        <v>61</v>
      </c>
      <c r="C836" t="s">
        <v>62</v>
      </c>
      <c r="D836" t="s">
        <v>63</v>
      </c>
      <c r="E836" s="12">
        <v>45113</v>
      </c>
      <c r="F836" s="12">
        <v>45113</v>
      </c>
      <c r="G836" s="12">
        <v>45116</v>
      </c>
      <c r="H836" t="s">
        <v>64</v>
      </c>
      <c r="I836">
        <v>2002921582</v>
      </c>
      <c r="J836">
        <v>2002921590</v>
      </c>
      <c r="K836" t="s">
        <v>758</v>
      </c>
      <c r="L836">
        <v>115330038</v>
      </c>
      <c r="M836" t="s">
        <v>285</v>
      </c>
      <c r="N836" s="13">
        <v>6903148330715</v>
      </c>
      <c r="O836" s="13">
        <v>100034335987</v>
      </c>
      <c r="P836">
        <v>80712397</v>
      </c>
      <c r="Q836" t="s">
        <v>759</v>
      </c>
      <c r="R836" t="s">
        <v>68</v>
      </c>
      <c r="S836">
        <v>4</v>
      </c>
      <c r="T836" t="s">
        <v>69</v>
      </c>
      <c r="U836">
        <v>6</v>
      </c>
      <c r="V836">
        <v>6</v>
      </c>
      <c r="W836">
        <v>6</v>
      </c>
      <c r="Z836">
        <v>64174775</v>
      </c>
      <c r="AA836" t="s">
        <v>78</v>
      </c>
      <c r="AB836">
        <v>149.86000000000001</v>
      </c>
      <c r="AC836" s="14">
        <v>989.76</v>
      </c>
      <c r="AD836" t="s">
        <v>71</v>
      </c>
      <c r="AF836">
        <v>0</v>
      </c>
      <c r="AJ836">
        <v>1.137E-3</v>
      </c>
      <c r="AK836">
        <v>6.8219999999999999E-3</v>
      </c>
      <c r="AL836">
        <v>6.8219999999999999E-3</v>
      </c>
      <c r="AM836">
        <v>6.8219999999999999E-3</v>
      </c>
      <c r="AN836">
        <v>0</v>
      </c>
    </row>
    <row r="837" spans="1:40">
      <c r="A837" t="s">
        <v>60</v>
      </c>
      <c r="B837" t="s">
        <v>61</v>
      </c>
      <c r="C837" t="s">
        <v>62</v>
      </c>
      <c r="D837" t="s">
        <v>63</v>
      </c>
      <c r="E837" s="12">
        <v>45113</v>
      </c>
      <c r="F837" s="12">
        <v>45113</v>
      </c>
      <c r="G837" s="12">
        <v>45116</v>
      </c>
      <c r="H837" t="s">
        <v>64</v>
      </c>
      <c r="I837">
        <v>2002921582</v>
      </c>
      <c r="J837">
        <v>2002921590</v>
      </c>
      <c r="K837" t="s">
        <v>758</v>
      </c>
      <c r="L837">
        <v>115330038</v>
      </c>
      <c r="M837" t="s">
        <v>285</v>
      </c>
      <c r="N837" s="13">
        <v>6903148335147</v>
      </c>
      <c r="O837" s="13">
        <v>100037719565</v>
      </c>
      <c r="P837">
        <v>80722658</v>
      </c>
      <c r="Q837" t="s">
        <v>347</v>
      </c>
      <c r="R837" t="s">
        <v>68</v>
      </c>
      <c r="S837">
        <v>2</v>
      </c>
      <c r="T837" t="s">
        <v>69</v>
      </c>
      <c r="U837">
        <v>32</v>
      </c>
      <c r="V837">
        <v>32</v>
      </c>
      <c r="W837">
        <v>32</v>
      </c>
      <c r="X837">
        <v>80758100</v>
      </c>
      <c r="Z837">
        <v>64174775</v>
      </c>
      <c r="AA837" t="s">
        <v>78</v>
      </c>
      <c r="AB837">
        <v>175.22</v>
      </c>
      <c r="AC837" s="14">
        <v>6171.84</v>
      </c>
      <c r="AD837" t="s">
        <v>71</v>
      </c>
      <c r="AF837">
        <v>0</v>
      </c>
      <c r="AJ837">
        <v>2.63E-4</v>
      </c>
      <c r="AK837">
        <v>8.4159999999999999E-3</v>
      </c>
      <c r="AL837">
        <v>8.4159999999999999E-3</v>
      </c>
      <c r="AM837">
        <v>8.4159999999999999E-3</v>
      </c>
      <c r="AN837">
        <v>0</v>
      </c>
    </row>
    <row r="838" spans="1:40">
      <c r="A838" t="s">
        <v>60</v>
      </c>
      <c r="B838" t="s">
        <v>61</v>
      </c>
      <c r="C838" t="s">
        <v>62</v>
      </c>
      <c r="D838" t="s">
        <v>63</v>
      </c>
      <c r="E838" s="12">
        <v>45113</v>
      </c>
      <c r="F838" s="12">
        <v>45113</v>
      </c>
      <c r="G838" s="12">
        <v>45116</v>
      </c>
      <c r="H838" t="s">
        <v>64</v>
      </c>
      <c r="I838">
        <v>2002921582</v>
      </c>
      <c r="J838">
        <v>2002921590</v>
      </c>
      <c r="K838" t="s">
        <v>758</v>
      </c>
      <c r="L838">
        <v>115330038</v>
      </c>
      <c r="M838" t="s">
        <v>285</v>
      </c>
      <c r="N838" s="13">
        <v>6903148271773</v>
      </c>
      <c r="O838" s="13">
        <v>100039735567</v>
      </c>
      <c r="P838">
        <v>80747116</v>
      </c>
      <c r="Q838" t="s">
        <v>348</v>
      </c>
      <c r="R838" t="s">
        <v>68</v>
      </c>
      <c r="S838">
        <v>30</v>
      </c>
      <c r="T838" t="s">
        <v>69</v>
      </c>
      <c r="U838">
        <v>1</v>
      </c>
      <c r="V838">
        <v>1</v>
      </c>
      <c r="W838">
        <v>1</v>
      </c>
      <c r="Z838">
        <v>64174775</v>
      </c>
      <c r="AA838" t="s">
        <v>78</v>
      </c>
      <c r="AB838">
        <v>193.2</v>
      </c>
      <c r="AC838" s="14">
        <v>212.67</v>
      </c>
      <c r="AD838" t="s">
        <v>71</v>
      </c>
      <c r="AF838">
        <v>0</v>
      </c>
      <c r="AJ838">
        <v>3.86E-4</v>
      </c>
      <c r="AK838">
        <v>3.86E-4</v>
      </c>
      <c r="AL838">
        <v>3.86E-4</v>
      </c>
      <c r="AM838">
        <v>3.86E-4</v>
      </c>
      <c r="AN838">
        <v>0</v>
      </c>
    </row>
    <row r="839" spans="1:40">
      <c r="A839" t="s">
        <v>60</v>
      </c>
      <c r="B839" t="s">
        <v>61</v>
      </c>
      <c r="C839" t="s">
        <v>62</v>
      </c>
      <c r="D839" t="s">
        <v>63</v>
      </c>
      <c r="E839" s="12">
        <v>45113</v>
      </c>
      <c r="F839" s="12">
        <v>45113</v>
      </c>
      <c r="G839" s="12">
        <v>45116</v>
      </c>
      <c r="H839" t="s">
        <v>64</v>
      </c>
      <c r="I839">
        <v>2002921582</v>
      </c>
      <c r="J839">
        <v>2002921590</v>
      </c>
      <c r="K839" t="s">
        <v>758</v>
      </c>
      <c r="L839">
        <v>115330038</v>
      </c>
      <c r="M839" t="s">
        <v>285</v>
      </c>
      <c r="N839" s="13">
        <v>6903148242780</v>
      </c>
      <c r="O839" s="13">
        <v>100039735587</v>
      </c>
      <c r="P839">
        <v>80747104</v>
      </c>
      <c r="Q839" t="s">
        <v>349</v>
      </c>
      <c r="R839" t="s">
        <v>68</v>
      </c>
      <c r="S839">
        <v>18</v>
      </c>
      <c r="T839" t="s">
        <v>69</v>
      </c>
      <c r="U839">
        <v>1</v>
      </c>
      <c r="V839">
        <v>1</v>
      </c>
      <c r="W839">
        <v>1</v>
      </c>
      <c r="Z839">
        <v>64174775</v>
      </c>
      <c r="AA839" t="s">
        <v>78</v>
      </c>
      <c r="AB839">
        <v>149.04</v>
      </c>
      <c r="AC839" s="14">
        <v>164.06</v>
      </c>
      <c r="AD839" t="s">
        <v>71</v>
      </c>
      <c r="AF839">
        <v>0</v>
      </c>
      <c r="AJ839">
        <v>4.35E-4</v>
      </c>
      <c r="AK839">
        <v>4.35E-4</v>
      </c>
      <c r="AL839">
        <v>4.35E-4</v>
      </c>
      <c r="AM839">
        <v>4.35E-4</v>
      </c>
      <c r="AN839">
        <v>0</v>
      </c>
    </row>
    <row r="840" spans="1:40">
      <c r="A840" t="s">
        <v>60</v>
      </c>
      <c r="B840" t="s">
        <v>61</v>
      </c>
      <c r="C840" t="s">
        <v>62</v>
      </c>
      <c r="D840" t="s">
        <v>63</v>
      </c>
      <c r="E840" s="12">
        <v>45113</v>
      </c>
      <c r="F840" s="12">
        <v>45113</v>
      </c>
      <c r="G840" s="12">
        <v>45115</v>
      </c>
      <c r="H840" t="s">
        <v>64</v>
      </c>
      <c r="I840">
        <v>2002921582</v>
      </c>
      <c r="J840">
        <v>2002921587</v>
      </c>
      <c r="K840" t="s">
        <v>760</v>
      </c>
      <c r="L840">
        <v>115330044</v>
      </c>
      <c r="M840" t="s">
        <v>285</v>
      </c>
      <c r="N840" s="13">
        <v>6903148327852</v>
      </c>
      <c r="O840" s="13">
        <v>100021054877</v>
      </c>
      <c r="P840">
        <v>80704525</v>
      </c>
      <c r="Q840" t="s">
        <v>707</v>
      </c>
      <c r="R840" t="s">
        <v>68</v>
      </c>
      <c r="S840">
        <v>24</v>
      </c>
      <c r="T840" t="s">
        <v>69</v>
      </c>
      <c r="U840">
        <v>4</v>
      </c>
      <c r="V840">
        <v>4</v>
      </c>
      <c r="W840">
        <v>4</v>
      </c>
      <c r="X840">
        <v>80742600</v>
      </c>
      <c r="Y840">
        <v>4</v>
      </c>
      <c r="Z840">
        <v>64174782</v>
      </c>
      <c r="AA840" t="s">
        <v>78</v>
      </c>
      <c r="AB840">
        <v>656.28</v>
      </c>
      <c r="AC840" s="14">
        <v>2889.6</v>
      </c>
      <c r="AD840" t="s">
        <v>71</v>
      </c>
      <c r="AF840">
        <v>0</v>
      </c>
      <c r="AJ840">
        <v>1.3090000000000001E-3</v>
      </c>
      <c r="AK840">
        <v>5.2360000000000002E-3</v>
      </c>
      <c r="AL840">
        <v>5.2360000000000002E-3</v>
      </c>
      <c r="AM840">
        <v>5.2360000000000002E-3</v>
      </c>
      <c r="AN840">
        <v>0</v>
      </c>
    </row>
    <row r="841" spans="1:40">
      <c r="A841" t="s">
        <v>60</v>
      </c>
      <c r="B841" t="s">
        <v>61</v>
      </c>
      <c r="C841" t="s">
        <v>62</v>
      </c>
      <c r="D841" t="s">
        <v>63</v>
      </c>
      <c r="E841" s="12">
        <v>45113</v>
      </c>
      <c r="F841" s="12">
        <v>45113</v>
      </c>
      <c r="G841" s="12">
        <v>45115</v>
      </c>
      <c r="H841" t="s">
        <v>64</v>
      </c>
      <c r="I841">
        <v>2002921582</v>
      </c>
      <c r="J841">
        <v>2002921587</v>
      </c>
      <c r="K841" t="s">
        <v>760</v>
      </c>
      <c r="L841">
        <v>115330044</v>
      </c>
      <c r="M841" t="s">
        <v>285</v>
      </c>
      <c r="N841" s="13">
        <v>6903148327883</v>
      </c>
      <c r="O841" s="13">
        <v>100021054917</v>
      </c>
      <c r="P841">
        <v>80704528</v>
      </c>
      <c r="Q841" t="s">
        <v>357</v>
      </c>
      <c r="R841" t="s">
        <v>68</v>
      </c>
      <c r="S841">
        <v>24</v>
      </c>
      <c r="T841" t="s">
        <v>69</v>
      </c>
      <c r="U841">
        <v>4</v>
      </c>
      <c r="V841">
        <v>4</v>
      </c>
      <c r="W841">
        <v>4</v>
      </c>
      <c r="X841">
        <v>80740556</v>
      </c>
      <c r="Y841">
        <v>4</v>
      </c>
      <c r="Z841">
        <v>64174782</v>
      </c>
      <c r="AA841" t="s">
        <v>78</v>
      </c>
      <c r="AB841">
        <v>656.28</v>
      </c>
      <c r="AC841" s="14">
        <v>2889.6</v>
      </c>
      <c r="AD841" t="s">
        <v>71</v>
      </c>
      <c r="AF841">
        <v>0</v>
      </c>
      <c r="AJ841">
        <v>1.5269999999999999E-3</v>
      </c>
      <c r="AK841">
        <v>6.1079999999999997E-3</v>
      </c>
      <c r="AL841">
        <v>6.1079999999999997E-3</v>
      </c>
      <c r="AM841">
        <v>6.1079999999999997E-3</v>
      </c>
      <c r="AN841">
        <v>0</v>
      </c>
    </row>
    <row r="842" spans="1:40">
      <c r="A842" t="s">
        <v>60</v>
      </c>
      <c r="B842" t="s">
        <v>61</v>
      </c>
      <c r="C842" t="s">
        <v>62</v>
      </c>
      <c r="D842" t="s">
        <v>63</v>
      </c>
      <c r="E842" s="12">
        <v>45113</v>
      </c>
      <c r="F842" s="12">
        <v>45113</v>
      </c>
      <c r="G842" s="12">
        <v>45115</v>
      </c>
      <c r="H842" t="s">
        <v>64</v>
      </c>
      <c r="I842">
        <v>2002921582</v>
      </c>
      <c r="J842">
        <v>2002921587</v>
      </c>
      <c r="K842" t="s">
        <v>760</v>
      </c>
      <c r="L842">
        <v>115330044</v>
      </c>
      <c r="M842" t="s">
        <v>285</v>
      </c>
      <c r="N842" s="13">
        <v>6903148337776</v>
      </c>
      <c r="O842" s="13">
        <v>100039735599</v>
      </c>
      <c r="P842">
        <v>80740557</v>
      </c>
      <c r="Q842" t="s">
        <v>355</v>
      </c>
      <c r="R842" t="s">
        <v>68</v>
      </c>
      <c r="S842">
        <v>24</v>
      </c>
      <c r="T842" t="s">
        <v>69</v>
      </c>
      <c r="U842">
        <v>8</v>
      </c>
      <c r="V842">
        <v>8</v>
      </c>
      <c r="W842">
        <v>8</v>
      </c>
      <c r="X842">
        <v>80742602</v>
      </c>
      <c r="Y842">
        <v>8</v>
      </c>
      <c r="Z842">
        <v>64174782</v>
      </c>
      <c r="AA842" t="s">
        <v>78</v>
      </c>
      <c r="AB842">
        <v>656.28</v>
      </c>
      <c r="AC842" s="14">
        <v>5779.12</v>
      </c>
      <c r="AD842" t="s">
        <v>71</v>
      </c>
      <c r="AF842">
        <v>0</v>
      </c>
      <c r="AJ842">
        <v>1.3090000000000001E-3</v>
      </c>
      <c r="AK842">
        <v>1.0472E-2</v>
      </c>
      <c r="AL842">
        <v>1.0472E-2</v>
      </c>
      <c r="AM842">
        <v>1.0472E-2</v>
      </c>
      <c r="AN842">
        <v>0</v>
      </c>
    </row>
    <row r="843" spans="1:40">
      <c r="A843" t="s">
        <v>60</v>
      </c>
      <c r="B843" t="s">
        <v>61</v>
      </c>
      <c r="C843" t="s">
        <v>62</v>
      </c>
      <c r="D843" t="s">
        <v>63</v>
      </c>
      <c r="E843" s="12">
        <v>45113</v>
      </c>
      <c r="F843" s="12">
        <v>45113</v>
      </c>
      <c r="G843" s="12">
        <v>45115</v>
      </c>
      <c r="H843" t="s">
        <v>64</v>
      </c>
      <c r="I843">
        <v>2002921582</v>
      </c>
      <c r="J843">
        <v>2002921583</v>
      </c>
      <c r="K843" t="s">
        <v>761</v>
      </c>
      <c r="L843">
        <v>115330048</v>
      </c>
      <c r="M843" t="s">
        <v>285</v>
      </c>
      <c r="N843" s="13">
        <v>6903148207086</v>
      </c>
      <c r="O843" s="13">
        <v>1066900</v>
      </c>
      <c r="P843">
        <v>80730513</v>
      </c>
      <c r="Q843" t="s">
        <v>762</v>
      </c>
      <c r="R843" t="s">
        <v>90</v>
      </c>
      <c r="S843">
        <v>12</v>
      </c>
      <c r="T843" t="s">
        <v>69</v>
      </c>
      <c r="U843">
        <v>19</v>
      </c>
      <c r="V843">
        <v>19</v>
      </c>
      <c r="W843">
        <v>19</v>
      </c>
      <c r="Z843">
        <v>64175481</v>
      </c>
      <c r="AA843" t="s">
        <v>78</v>
      </c>
      <c r="AB843">
        <v>355.54</v>
      </c>
      <c r="AC843" s="14">
        <v>7435.84</v>
      </c>
      <c r="AD843" t="s">
        <v>71</v>
      </c>
      <c r="AF843">
        <v>0</v>
      </c>
      <c r="AJ843">
        <v>1.5820000000000001E-3</v>
      </c>
      <c r="AK843">
        <v>3.0058000000000001E-2</v>
      </c>
      <c r="AL843">
        <v>3.0058000000000001E-2</v>
      </c>
      <c r="AM843">
        <v>3.0058000000000001E-2</v>
      </c>
      <c r="AN843">
        <v>0</v>
      </c>
    </row>
    <row r="844" spans="1:40">
      <c r="A844" t="s">
        <v>60</v>
      </c>
      <c r="B844" t="s">
        <v>61</v>
      </c>
      <c r="C844" t="s">
        <v>62</v>
      </c>
      <c r="D844" t="s">
        <v>63</v>
      </c>
      <c r="E844" s="12">
        <v>45113</v>
      </c>
      <c r="F844" s="12">
        <v>45113</v>
      </c>
      <c r="G844" s="12">
        <v>45115</v>
      </c>
      <c r="H844" t="s">
        <v>64</v>
      </c>
      <c r="I844">
        <v>2002921582</v>
      </c>
      <c r="J844">
        <v>2002921583</v>
      </c>
      <c r="K844" t="s">
        <v>761</v>
      </c>
      <c r="L844">
        <v>115330048</v>
      </c>
      <c r="M844" t="s">
        <v>285</v>
      </c>
      <c r="N844" s="13">
        <v>6903148240731</v>
      </c>
      <c r="O844" s="13">
        <v>2373721</v>
      </c>
      <c r="P844">
        <v>80686703</v>
      </c>
      <c r="Q844" t="s">
        <v>584</v>
      </c>
      <c r="R844" t="s">
        <v>90</v>
      </c>
      <c r="S844">
        <v>6</v>
      </c>
      <c r="T844" t="s">
        <v>69</v>
      </c>
      <c r="U844">
        <v>50</v>
      </c>
      <c r="V844">
        <v>50</v>
      </c>
      <c r="W844">
        <v>50</v>
      </c>
      <c r="X844">
        <v>80730537</v>
      </c>
      <c r="Z844">
        <v>64175481</v>
      </c>
      <c r="AA844" t="s">
        <v>78</v>
      </c>
      <c r="AB844">
        <v>211.38</v>
      </c>
      <c r="AC844" s="14">
        <v>11633.5</v>
      </c>
      <c r="AD844" t="s">
        <v>71</v>
      </c>
      <c r="AF844">
        <v>0</v>
      </c>
      <c r="AJ844">
        <v>1.098E-3</v>
      </c>
      <c r="AK844">
        <v>5.4899999999999997E-2</v>
      </c>
      <c r="AL844">
        <v>5.4899999999999997E-2</v>
      </c>
      <c r="AM844">
        <v>5.4899999999999997E-2</v>
      </c>
      <c r="AN844">
        <v>0</v>
      </c>
    </row>
    <row r="845" spans="1:40">
      <c r="A845" t="s">
        <v>60</v>
      </c>
      <c r="B845" t="s">
        <v>61</v>
      </c>
      <c r="C845" t="s">
        <v>62</v>
      </c>
      <c r="D845" t="s">
        <v>63</v>
      </c>
      <c r="E845" s="12">
        <v>45113</v>
      </c>
      <c r="F845" s="12">
        <v>45113</v>
      </c>
      <c r="G845" s="12">
        <v>45115</v>
      </c>
      <c r="H845" t="s">
        <v>64</v>
      </c>
      <c r="I845">
        <v>2002921582</v>
      </c>
      <c r="J845">
        <v>2002921583</v>
      </c>
      <c r="K845" t="s">
        <v>761</v>
      </c>
      <c r="L845">
        <v>115330048</v>
      </c>
      <c r="M845" t="s">
        <v>285</v>
      </c>
      <c r="N845" s="13">
        <v>6903148273807</v>
      </c>
      <c r="O845" s="13">
        <v>8754642</v>
      </c>
      <c r="P845">
        <v>80720214</v>
      </c>
      <c r="Q845" t="s">
        <v>587</v>
      </c>
      <c r="R845" t="s">
        <v>90</v>
      </c>
      <c r="S845">
        <v>6</v>
      </c>
      <c r="T845" t="s">
        <v>69</v>
      </c>
      <c r="U845">
        <v>45</v>
      </c>
      <c r="V845">
        <v>45</v>
      </c>
      <c r="W845">
        <v>45</v>
      </c>
      <c r="Z845">
        <v>64175481</v>
      </c>
      <c r="AA845" t="s">
        <v>78</v>
      </c>
      <c r="AB845">
        <v>368.81</v>
      </c>
      <c r="AC845" s="14">
        <v>16110.9</v>
      </c>
      <c r="AD845" t="s">
        <v>71</v>
      </c>
      <c r="AF845">
        <v>0</v>
      </c>
      <c r="AJ845">
        <v>1.0989999999999999E-3</v>
      </c>
      <c r="AK845">
        <v>4.9454999999999999E-2</v>
      </c>
      <c r="AL845">
        <v>4.9454999999999999E-2</v>
      </c>
      <c r="AM845">
        <v>4.9454999999999999E-2</v>
      </c>
      <c r="AN845">
        <v>0</v>
      </c>
    </row>
    <row r="846" spans="1:40">
      <c r="A846" t="s">
        <v>60</v>
      </c>
      <c r="B846" t="s">
        <v>61</v>
      </c>
      <c r="C846" t="s">
        <v>62</v>
      </c>
      <c r="D846" t="s">
        <v>63</v>
      </c>
      <c r="E846" s="12">
        <v>45113</v>
      </c>
      <c r="F846" s="12">
        <v>45113</v>
      </c>
      <c r="G846" s="12">
        <v>45116</v>
      </c>
      <c r="H846" t="s">
        <v>64</v>
      </c>
      <c r="I846">
        <v>2002921582</v>
      </c>
      <c r="J846">
        <v>2003237263</v>
      </c>
      <c r="K846" t="s">
        <v>763</v>
      </c>
      <c r="L846">
        <v>115330052</v>
      </c>
      <c r="M846" t="s">
        <v>285</v>
      </c>
      <c r="N846" s="13">
        <v>6903148327852</v>
      </c>
      <c r="O846" s="13">
        <v>100021054877</v>
      </c>
      <c r="P846">
        <v>80704525</v>
      </c>
      <c r="Q846" t="s">
        <v>707</v>
      </c>
      <c r="R846" t="s">
        <v>68</v>
      </c>
      <c r="S846">
        <v>24</v>
      </c>
      <c r="T846" t="s">
        <v>69</v>
      </c>
      <c r="U846">
        <v>2</v>
      </c>
      <c r="V846">
        <v>2</v>
      </c>
      <c r="W846">
        <v>2</v>
      </c>
      <c r="X846">
        <v>80742600</v>
      </c>
      <c r="Y846">
        <v>2</v>
      </c>
      <c r="Z846">
        <v>64174789</v>
      </c>
      <c r="AA846" t="s">
        <v>109</v>
      </c>
      <c r="AB846">
        <v>656.28</v>
      </c>
      <c r="AC846" s="14">
        <v>1444.8</v>
      </c>
      <c r="AD846" t="s">
        <v>71</v>
      </c>
      <c r="AF846">
        <v>0</v>
      </c>
      <c r="AJ846">
        <v>1.3090000000000001E-3</v>
      </c>
      <c r="AK846">
        <v>2.6180000000000001E-3</v>
      </c>
      <c r="AL846">
        <v>2.6180000000000001E-3</v>
      </c>
      <c r="AM846">
        <v>2.6180000000000001E-3</v>
      </c>
      <c r="AN846">
        <v>0</v>
      </c>
    </row>
    <row r="847" spans="1:40">
      <c r="A847" t="s">
        <v>60</v>
      </c>
      <c r="B847" t="s">
        <v>61</v>
      </c>
      <c r="C847" t="s">
        <v>62</v>
      </c>
      <c r="D847" t="s">
        <v>63</v>
      </c>
      <c r="E847" s="12">
        <v>45113</v>
      </c>
      <c r="F847" s="12">
        <v>45113</v>
      </c>
      <c r="G847" s="12">
        <v>45116</v>
      </c>
      <c r="H847" t="s">
        <v>64</v>
      </c>
      <c r="I847">
        <v>2002921582</v>
      </c>
      <c r="J847">
        <v>2003237263</v>
      </c>
      <c r="K847" t="s">
        <v>763</v>
      </c>
      <c r="L847">
        <v>115330052</v>
      </c>
      <c r="M847" t="s">
        <v>285</v>
      </c>
      <c r="N847" s="13">
        <v>6903148337776</v>
      </c>
      <c r="O847" s="13">
        <v>100039735599</v>
      </c>
      <c r="P847">
        <v>80740557</v>
      </c>
      <c r="Q847" t="s">
        <v>355</v>
      </c>
      <c r="R847" t="s">
        <v>68</v>
      </c>
      <c r="S847">
        <v>24</v>
      </c>
      <c r="T847" t="s">
        <v>69</v>
      </c>
      <c r="U847">
        <v>2</v>
      </c>
      <c r="V847">
        <v>2</v>
      </c>
      <c r="W847">
        <v>2</v>
      </c>
      <c r="X847">
        <v>80742602</v>
      </c>
      <c r="Y847">
        <v>2</v>
      </c>
      <c r="Z847">
        <v>64174789</v>
      </c>
      <c r="AA847" t="s">
        <v>109</v>
      </c>
      <c r="AB847">
        <v>656.28</v>
      </c>
      <c r="AC847" s="14">
        <v>1444.8</v>
      </c>
      <c r="AD847" t="s">
        <v>71</v>
      </c>
      <c r="AF847">
        <v>0</v>
      </c>
      <c r="AJ847">
        <v>1.3090000000000001E-3</v>
      </c>
      <c r="AK847">
        <v>2.6180000000000001E-3</v>
      </c>
      <c r="AL847">
        <v>2.6180000000000001E-3</v>
      </c>
      <c r="AM847">
        <v>2.6180000000000001E-3</v>
      </c>
      <c r="AN847">
        <v>0</v>
      </c>
    </row>
    <row r="848" spans="1:40">
      <c r="A848" t="s">
        <v>60</v>
      </c>
      <c r="B848" t="s">
        <v>61</v>
      </c>
      <c r="C848" t="s">
        <v>62</v>
      </c>
      <c r="D848" t="s">
        <v>63</v>
      </c>
      <c r="E848" s="12">
        <v>45113</v>
      </c>
      <c r="F848" s="12">
        <v>45113</v>
      </c>
      <c r="G848" s="12">
        <v>45116</v>
      </c>
      <c r="H848" t="s">
        <v>64</v>
      </c>
      <c r="I848">
        <v>2002921582</v>
      </c>
      <c r="J848">
        <v>2002921590</v>
      </c>
      <c r="K848" t="s">
        <v>764</v>
      </c>
      <c r="L848">
        <v>115330056</v>
      </c>
      <c r="M848" t="s">
        <v>285</v>
      </c>
      <c r="N848" s="13">
        <v>6903148327852</v>
      </c>
      <c r="O848" s="13">
        <v>100021054877</v>
      </c>
      <c r="P848">
        <v>80704525</v>
      </c>
      <c r="Q848" t="s">
        <v>707</v>
      </c>
      <c r="R848" t="s">
        <v>68</v>
      </c>
      <c r="S848">
        <v>24</v>
      </c>
      <c r="T848" t="s">
        <v>69</v>
      </c>
      <c r="U848">
        <v>4</v>
      </c>
      <c r="V848">
        <v>4</v>
      </c>
      <c r="W848">
        <v>4</v>
      </c>
      <c r="X848">
        <v>80742600</v>
      </c>
      <c r="Z848">
        <v>64174797</v>
      </c>
      <c r="AA848" t="s">
        <v>78</v>
      </c>
      <c r="AB848">
        <v>656.28</v>
      </c>
      <c r="AC848" s="14">
        <v>2889.6</v>
      </c>
      <c r="AD848" t="s">
        <v>71</v>
      </c>
      <c r="AF848">
        <v>0</v>
      </c>
      <c r="AJ848">
        <v>1.3090000000000001E-3</v>
      </c>
      <c r="AK848">
        <v>5.2360000000000002E-3</v>
      </c>
      <c r="AL848">
        <v>5.2360000000000002E-3</v>
      </c>
      <c r="AM848">
        <v>5.2360000000000002E-3</v>
      </c>
      <c r="AN848">
        <v>0</v>
      </c>
    </row>
    <row r="849" spans="1:40">
      <c r="A849" t="s">
        <v>60</v>
      </c>
      <c r="B849" t="s">
        <v>61</v>
      </c>
      <c r="C849" t="s">
        <v>62</v>
      </c>
      <c r="D849" t="s">
        <v>63</v>
      </c>
      <c r="E849" s="12">
        <v>45113</v>
      </c>
      <c r="F849" s="12">
        <v>45113</v>
      </c>
      <c r="G849" s="12">
        <v>45116</v>
      </c>
      <c r="H849" t="s">
        <v>64</v>
      </c>
      <c r="I849">
        <v>2002921582</v>
      </c>
      <c r="J849">
        <v>2002921590</v>
      </c>
      <c r="K849" t="s">
        <v>764</v>
      </c>
      <c r="L849">
        <v>115330056</v>
      </c>
      <c r="M849" t="s">
        <v>285</v>
      </c>
      <c r="N849" s="13">
        <v>6903148327883</v>
      </c>
      <c r="O849" s="13">
        <v>100021054917</v>
      </c>
      <c r="P849">
        <v>80704528</v>
      </c>
      <c r="Q849" t="s">
        <v>357</v>
      </c>
      <c r="R849" t="s">
        <v>68</v>
      </c>
      <c r="S849">
        <v>24</v>
      </c>
      <c r="T849" t="s">
        <v>69</v>
      </c>
      <c r="U849">
        <v>3</v>
      </c>
      <c r="V849">
        <v>3</v>
      </c>
      <c r="W849">
        <v>3</v>
      </c>
      <c r="X849">
        <v>80740556</v>
      </c>
      <c r="Y849">
        <v>3</v>
      </c>
      <c r="Z849">
        <v>64174797</v>
      </c>
      <c r="AA849" t="s">
        <v>78</v>
      </c>
      <c r="AB849">
        <v>656.28</v>
      </c>
      <c r="AC849" s="14">
        <v>2167.17</v>
      </c>
      <c r="AD849" t="s">
        <v>71</v>
      </c>
      <c r="AF849">
        <v>0</v>
      </c>
      <c r="AJ849">
        <v>1.5269999999999999E-3</v>
      </c>
      <c r="AK849">
        <v>4.581E-3</v>
      </c>
      <c r="AL849">
        <v>4.581E-3</v>
      </c>
      <c r="AM849">
        <v>4.581E-3</v>
      </c>
      <c r="AN849">
        <v>0</v>
      </c>
    </row>
    <row r="850" spans="1:40">
      <c r="A850" t="s">
        <v>60</v>
      </c>
      <c r="B850" t="s">
        <v>61</v>
      </c>
      <c r="C850" t="s">
        <v>62</v>
      </c>
      <c r="D850" t="s">
        <v>63</v>
      </c>
      <c r="E850" s="12">
        <v>45113</v>
      </c>
      <c r="F850" s="12">
        <v>45113</v>
      </c>
      <c r="G850" s="12">
        <v>45116</v>
      </c>
      <c r="H850" t="s">
        <v>64</v>
      </c>
      <c r="I850">
        <v>2002921582</v>
      </c>
      <c r="J850">
        <v>2002921590</v>
      </c>
      <c r="K850" t="s">
        <v>764</v>
      </c>
      <c r="L850">
        <v>115330056</v>
      </c>
      <c r="M850" t="s">
        <v>285</v>
      </c>
      <c r="N850" s="13">
        <v>6903148337776</v>
      </c>
      <c r="O850" s="13">
        <v>100039735599</v>
      </c>
      <c r="P850">
        <v>80740557</v>
      </c>
      <c r="Q850" t="s">
        <v>355</v>
      </c>
      <c r="R850" t="s">
        <v>68</v>
      </c>
      <c r="S850">
        <v>24</v>
      </c>
      <c r="T850" t="s">
        <v>69</v>
      </c>
      <c r="U850">
        <v>4</v>
      </c>
      <c r="V850">
        <v>4</v>
      </c>
      <c r="W850">
        <v>4</v>
      </c>
      <c r="X850">
        <v>80742602</v>
      </c>
      <c r="Y850">
        <v>4</v>
      </c>
      <c r="Z850">
        <v>64174797</v>
      </c>
      <c r="AA850" t="s">
        <v>78</v>
      </c>
      <c r="AB850">
        <v>656.28</v>
      </c>
      <c r="AC850" s="14">
        <v>2889.6</v>
      </c>
      <c r="AD850" t="s">
        <v>71</v>
      </c>
      <c r="AF850">
        <v>0</v>
      </c>
      <c r="AJ850">
        <v>1.3090000000000001E-3</v>
      </c>
      <c r="AK850">
        <v>5.2360000000000002E-3</v>
      </c>
      <c r="AL850">
        <v>5.2360000000000002E-3</v>
      </c>
      <c r="AM850">
        <v>5.2360000000000002E-3</v>
      </c>
      <c r="AN850">
        <v>0</v>
      </c>
    </row>
    <row r="851" spans="1:40">
      <c r="A851" t="s">
        <v>60</v>
      </c>
      <c r="B851" t="s">
        <v>61</v>
      </c>
      <c r="C851" t="s">
        <v>62</v>
      </c>
      <c r="D851" t="s">
        <v>63</v>
      </c>
      <c r="E851" s="12">
        <v>45113</v>
      </c>
      <c r="F851" s="12">
        <v>45113</v>
      </c>
      <c r="G851" s="12">
        <v>45115</v>
      </c>
      <c r="H851" t="s">
        <v>64</v>
      </c>
      <c r="I851">
        <v>2002921582</v>
      </c>
      <c r="J851">
        <v>2002921587</v>
      </c>
      <c r="K851" t="s">
        <v>765</v>
      </c>
      <c r="L851">
        <v>115330071</v>
      </c>
      <c r="M851" t="s">
        <v>285</v>
      </c>
      <c r="N851" s="13">
        <v>6903148094501</v>
      </c>
      <c r="O851" s="13">
        <v>246503</v>
      </c>
      <c r="P851">
        <v>80695903</v>
      </c>
      <c r="Q851" t="s">
        <v>570</v>
      </c>
      <c r="R851" t="s">
        <v>77</v>
      </c>
      <c r="S851">
        <v>24</v>
      </c>
      <c r="T851" t="s">
        <v>69</v>
      </c>
      <c r="U851">
        <v>4</v>
      </c>
      <c r="V851">
        <v>4</v>
      </c>
      <c r="W851">
        <v>4</v>
      </c>
      <c r="Z851">
        <v>64175022</v>
      </c>
      <c r="AA851" t="s">
        <v>78</v>
      </c>
      <c r="AB851">
        <v>269.38</v>
      </c>
      <c r="AC851" s="14">
        <v>1186.08</v>
      </c>
      <c r="AD851" t="s">
        <v>71</v>
      </c>
      <c r="AF851">
        <v>0</v>
      </c>
      <c r="AJ851">
        <v>1.39E-3</v>
      </c>
      <c r="AK851">
        <v>5.5599999999999998E-3</v>
      </c>
      <c r="AL851">
        <v>5.5599999999999998E-3</v>
      </c>
      <c r="AM851">
        <v>5.5599999999999998E-3</v>
      </c>
      <c r="AN851">
        <v>0</v>
      </c>
    </row>
    <row r="852" spans="1:40">
      <c r="A852" t="s">
        <v>60</v>
      </c>
      <c r="B852" t="s">
        <v>61</v>
      </c>
      <c r="C852" t="s">
        <v>62</v>
      </c>
      <c r="D852" t="s">
        <v>63</v>
      </c>
      <c r="E852" s="12">
        <v>45113</v>
      </c>
      <c r="F852" s="12">
        <v>45113</v>
      </c>
      <c r="G852" s="12">
        <v>45115</v>
      </c>
      <c r="H852" t="s">
        <v>64</v>
      </c>
      <c r="I852">
        <v>2002921582</v>
      </c>
      <c r="J852">
        <v>2002921587</v>
      </c>
      <c r="K852" t="s">
        <v>765</v>
      </c>
      <c r="L852">
        <v>115330071</v>
      </c>
      <c r="M852" t="s">
        <v>285</v>
      </c>
      <c r="N852" s="13">
        <v>6903148094389</v>
      </c>
      <c r="O852" s="13">
        <v>246527</v>
      </c>
      <c r="P852">
        <v>80695901</v>
      </c>
      <c r="Q852" t="s">
        <v>76</v>
      </c>
      <c r="R852" t="s">
        <v>77</v>
      </c>
      <c r="S852">
        <v>24</v>
      </c>
      <c r="T852" t="s">
        <v>69</v>
      </c>
      <c r="U852">
        <v>3</v>
      </c>
      <c r="V852">
        <v>3</v>
      </c>
      <c r="W852">
        <v>3</v>
      </c>
      <c r="Z852">
        <v>64175022</v>
      </c>
      <c r="AA852" t="s">
        <v>78</v>
      </c>
      <c r="AB852">
        <v>269.38</v>
      </c>
      <c r="AC852" s="14">
        <v>889.56</v>
      </c>
      <c r="AD852" t="s">
        <v>71</v>
      </c>
      <c r="AF852">
        <v>0</v>
      </c>
      <c r="AJ852">
        <v>1.39E-3</v>
      </c>
      <c r="AK852">
        <v>4.1700000000000001E-3</v>
      </c>
      <c r="AL852">
        <v>4.1700000000000001E-3</v>
      </c>
      <c r="AM852">
        <v>4.1700000000000001E-3</v>
      </c>
      <c r="AN852">
        <v>0</v>
      </c>
    </row>
    <row r="853" spans="1:40">
      <c r="A853" t="s">
        <v>60</v>
      </c>
      <c r="B853" t="s">
        <v>61</v>
      </c>
      <c r="C853" t="s">
        <v>62</v>
      </c>
      <c r="D853" t="s">
        <v>63</v>
      </c>
      <c r="E853" s="12">
        <v>45113</v>
      </c>
      <c r="F853" s="12">
        <v>45113</v>
      </c>
      <c r="G853" s="12">
        <v>45115</v>
      </c>
      <c r="H853" t="s">
        <v>64</v>
      </c>
      <c r="I853">
        <v>2002921582</v>
      </c>
      <c r="J853">
        <v>2002921587</v>
      </c>
      <c r="K853" t="s">
        <v>765</v>
      </c>
      <c r="L853">
        <v>115330071</v>
      </c>
      <c r="M853" t="s">
        <v>285</v>
      </c>
      <c r="N853" s="13">
        <v>6903148017272</v>
      </c>
      <c r="O853" s="13">
        <v>411271</v>
      </c>
      <c r="P853">
        <v>80720485</v>
      </c>
      <c r="Q853" t="s">
        <v>766</v>
      </c>
      <c r="R853" t="s">
        <v>77</v>
      </c>
      <c r="S853">
        <v>24</v>
      </c>
      <c r="T853" t="s">
        <v>69</v>
      </c>
      <c r="U853">
        <v>2</v>
      </c>
      <c r="V853">
        <v>2</v>
      </c>
      <c r="W853">
        <v>2</v>
      </c>
      <c r="Z853">
        <v>64175022</v>
      </c>
      <c r="AA853" t="s">
        <v>78</v>
      </c>
      <c r="AB853">
        <v>236.51</v>
      </c>
      <c r="AC853" s="14">
        <v>520.67999999999995</v>
      </c>
      <c r="AD853" t="s">
        <v>71</v>
      </c>
      <c r="AF853">
        <v>0</v>
      </c>
      <c r="AJ853">
        <v>1.591E-3</v>
      </c>
      <c r="AK853">
        <v>3.1819999999999999E-3</v>
      </c>
      <c r="AL853">
        <v>3.1819999999999999E-3</v>
      </c>
      <c r="AM853">
        <v>3.1819999999999999E-3</v>
      </c>
      <c r="AN853">
        <v>0</v>
      </c>
    </row>
    <row r="854" spans="1:40">
      <c r="A854" t="s">
        <v>60</v>
      </c>
      <c r="B854" t="s">
        <v>61</v>
      </c>
      <c r="C854" t="s">
        <v>62</v>
      </c>
      <c r="D854" t="s">
        <v>63</v>
      </c>
      <c r="E854" s="12">
        <v>45113</v>
      </c>
      <c r="F854" s="12">
        <v>45113</v>
      </c>
      <c r="G854" s="12">
        <v>45115</v>
      </c>
      <c r="H854" t="s">
        <v>64</v>
      </c>
      <c r="I854">
        <v>2002921582</v>
      </c>
      <c r="J854">
        <v>2002921587</v>
      </c>
      <c r="K854" t="s">
        <v>765</v>
      </c>
      <c r="L854">
        <v>115330071</v>
      </c>
      <c r="M854" t="s">
        <v>285</v>
      </c>
      <c r="N854" s="13">
        <v>6903148183793</v>
      </c>
      <c r="O854" s="13">
        <v>941692</v>
      </c>
      <c r="P854">
        <v>80695892</v>
      </c>
      <c r="Q854" t="s">
        <v>301</v>
      </c>
      <c r="R854" t="s">
        <v>77</v>
      </c>
      <c r="S854">
        <v>24</v>
      </c>
      <c r="T854" t="s">
        <v>69</v>
      </c>
      <c r="U854">
        <v>1</v>
      </c>
      <c r="V854">
        <v>1</v>
      </c>
      <c r="W854">
        <v>1</v>
      </c>
      <c r="Z854">
        <v>64175022</v>
      </c>
      <c r="AA854" t="s">
        <v>78</v>
      </c>
      <c r="AB854">
        <v>345.71</v>
      </c>
      <c r="AC854" s="14">
        <v>380.53</v>
      </c>
      <c r="AD854" t="s">
        <v>71</v>
      </c>
      <c r="AF854">
        <v>0</v>
      </c>
      <c r="AJ854">
        <v>1.853E-3</v>
      </c>
      <c r="AK854">
        <v>1.853E-3</v>
      </c>
      <c r="AL854">
        <v>1.853E-3</v>
      </c>
      <c r="AM854">
        <v>1.853E-3</v>
      </c>
      <c r="AN854">
        <v>0</v>
      </c>
    </row>
    <row r="855" spans="1:40">
      <c r="A855" t="s">
        <v>60</v>
      </c>
      <c r="B855" t="s">
        <v>61</v>
      </c>
      <c r="C855" t="s">
        <v>62</v>
      </c>
      <c r="D855" t="s">
        <v>63</v>
      </c>
      <c r="E855" s="12">
        <v>45113</v>
      </c>
      <c r="F855" s="12">
        <v>45113</v>
      </c>
      <c r="G855" s="12">
        <v>45115</v>
      </c>
      <c r="H855" t="s">
        <v>64</v>
      </c>
      <c r="I855">
        <v>2002921582</v>
      </c>
      <c r="J855">
        <v>2002921587</v>
      </c>
      <c r="K855" t="s">
        <v>765</v>
      </c>
      <c r="L855">
        <v>115330071</v>
      </c>
      <c r="M855" t="s">
        <v>285</v>
      </c>
      <c r="N855" s="13">
        <v>6903148334041</v>
      </c>
      <c r="O855" s="13">
        <v>2189592</v>
      </c>
      <c r="P855">
        <v>80720525</v>
      </c>
      <c r="Q855" t="s">
        <v>302</v>
      </c>
      <c r="R855" t="s">
        <v>77</v>
      </c>
      <c r="S855">
        <v>24</v>
      </c>
      <c r="T855" t="s">
        <v>69</v>
      </c>
      <c r="U855">
        <v>5</v>
      </c>
      <c r="V855">
        <v>5</v>
      </c>
      <c r="W855">
        <v>5</v>
      </c>
      <c r="Z855">
        <v>64175022</v>
      </c>
      <c r="AA855" t="s">
        <v>78</v>
      </c>
      <c r="AB855">
        <v>508.46</v>
      </c>
      <c r="AC855" s="14">
        <v>2798.4</v>
      </c>
      <c r="AD855" t="s">
        <v>71</v>
      </c>
      <c r="AF855">
        <v>0</v>
      </c>
      <c r="AJ855">
        <v>6.8499999999999995E-4</v>
      </c>
      <c r="AK855">
        <v>3.4250000000000001E-3</v>
      </c>
      <c r="AL855">
        <v>3.4250000000000001E-3</v>
      </c>
      <c r="AM855">
        <v>3.4250000000000001E-3</v>
      </c>
      <c r="AN855">
        <v>0</v>
      </c>
    </row>
    <row r="856" spans="1:40">
      <c r="A856" t="s">
        <v>60</v>
      </c>
      <c r="B856" t="s">
        <v>61</v>
      </c>
      <c r="C856" t="s">
        <v>62</v>
      </c>
      <c r="D856" t="s">
        <v>63</v>
      </c>
      <c r="E856" s="12">
        <v>45113</v>
      </c>
      <c r="F856" s="12">
        <v>45113</v>
      </c>
      <c r="G856" s="12">
        <v>45115</v>
      </c>
      <c r="H856" t="s">
        <v>64</v>
      </c>
      <c r="I856">
        <v>2002921582</v>
      </c>
      <c r="J856">
        <v>2002921587</v>
      </c>
      <c r="K856" t="s">
        <v>765</v>
      </c>
      <c r="L856">
        <v>115330071</v>
      </c>
      <c r="M856" t="s">
        <v>285</v>
      </c>
      <c r="N856" s="13">
        <v>6903148240908</v>
      </c>
      <c r="O856" s="13">
        <v>2273644</v>
      </c>
      <c r="P856">
        <v>82301703</v>
      </c>
      <c r="Q856" t="s">
        <v>303</v>
      </c>
      <c r="R856" t="s">
        <v>77</v>
      </c>
      <c r="S856">
        <v>18</v>
      </c>
      <c r="T856" t="s">
        <v>69</v>
      </c>
      <c r="U856">
        <v>2</v>
      </c>
      <c r="V856">
        <v>2</v>
      </c>
      <c r="W856">
        <v>2</v>
      </c>
      <c r="Z856">
        <v>64175022</v>
      </c>
      <c r="AA856" t="s">
        <v>78</v>
      </c>
      <c r="AB856">
        <v>412.34</v>
      </c>
      <c r="AC856" s="14">
        <v>907.76</v>
      </c>
      <c r="AD856" t="s">
        <v>71</v>
      </c>
      <c r="AF856">
        <v>0</v>
      </c>
      <c r="AJ856">
        <v>8.61E-4</v>
      </c>
      <c r="AK856">
        <v>1.722E-3</v>
      </c>
      <c r="AL856">
        <v>1.722E-3</v>
      </c>
      <c r="AM856">
        <v>1.722E-3</v>
      </c>
      <c r="AN856">
        <v>0</v>
      </c>
    </row>
    <row r="857" spans="1:40">
      <c r="A857" t="s">
        <v>60</v>
      </c>
      <c r="B857" t="s">
        <v>61</v>
      </c>
      <c r="C857" t="s">
        <v>62</v>
      </c>
      <c r="D857" t="s">
        <v>63</v>
      </c>
      <c r="E857" s="12">
        <v>45113</v>
      </c>
      <c r="F857" s="12">
        <v>45113</v>
      </c>
      <c r="G857" s="12">
        <v>45115</v>
      </c>
      <c r="H857" t="s">
        <v>64</v>
      </c>
      <c r="I857">
        <v>2002921582</v>
      </c>
      <c r="J857">
        <v>2002921587</v>
      </c>
      <c r="K857" t="s">
        <v>765</v>
      </c>
      <c r="L857">
        <v>115330071</v>
      </c>
      <c r="M857" t="s">
        <v>285</v>
      </c>
      <c r="N857" s="13">
        <v>6903148247808</v>
      </c>
      <c r="O857" s="13">
        <v>3638043</v>
      </c>
      <c r="P857">
        <v>80716675</v>
      </c>
      <c r="Q857" t="s">
        <v>767</v>
      </c>
      <c r="R857" t="s">
        <v>77</v>
      </c>
      <c r="S857">
        <v>24</v>
      </c>
      <c r="T857" t="s">
        <v>69</v>
      </c>
      <c r="U857">
        <v>2</v>
      </c>
      <c r="V857">
        <v>2</v>
      </c>
      <c r="W857">
        <v>2</v>
      </c>
      <c r="Z857">
        <v>64175022</v>
      </c>
      <c r="AA857" t="s">
        <v>78</v>
      </c>
      <c r="AB857">
        <v>308.99</v>
      </c>
      <c r="AC857" s="14">
        <v>680.24</v>
      </c>
      <c r="AD857" t="s">
        <v>71</v>
      </c>
      <c r="AF857">
        <v>0</v>
      </c>
      <c r="AJ857">
        <v>1.4989999999999999E-3</v>
      </c>
      <c r="AK857">
        <v>2.9979999999999998E-3</v>
      </c>
      <c r="AL857">
        <v>2.9979999999999998E-3</v>
      </c>
      <c r="AM857">
        <v>2.9979999999999998E-3</v>
      </c>
      <c r="AN857">
        <v>0</v>
      </c>
    </row>
    <row r="858" spans="1:40">
      <c r="A858" t="s">
        <v>60</v>
      </c>
      <c r="B858" t="s">
        <v>61</v>
      </c>
      <c r="C858" t="s">
        <v>62</v>
      </c>
      <c r="D858" t="s">
        <v>63</v>
      </c>
      <c r="E858" s="12">
        <v>45113</v>
      </c>
      <c r="F858" s="12">
        <v>45113</v>
      </c>
      <c r="G858" s="12">
        <v>45115</v>
      </c>
      <c r="H858" t="s">
        <v>64</v>
      </c>
      <c r="I858">
        <v>2002921582</v>
      </c>
      <c r="J858">
        <v>2002921587</v>
      </c>
      <c r="K858" t="s">
        <v>765</v>
      </c>
      <c r="L858">
        <v>115330071</v>
      </c>
      <c r="M858" t="s">
        <v>285</v>
      </c>
      <c r="N858" s="13">
        <v>6903148247754</v>
      </c>
      <c r="O858" s="13">
        <v>4068508</v>
      </c>
      <c r="P858">
        <v>80716676</v>
      </c>
      <c r="Q858" t="s">
        <v>571</v>
      </c>
      <c r="R858" t="s">
        <v>77</v>
      </c>
      <c r="S858">
        <v>36</v>
      </c>
      <c r="T858" t="s">
        <v>69</v>
      </c>
      <c r="U858">
        <v>2</v>
      </c>
      <c r="V858">
        <v>2</v>
      </c>
      <c r="W858">
        <v>2</v>
      </c>
      <c r="Z858">
        <v>64175022</v>
      </c>
      <c r="AA858" t="s">
        <v>78</v>
      </c>
      <c r="AB858">
        <v>347.02</v>
      </c>
      <c r="AC858" s="14">
        <v>763.96</v>
      </c>
      <c r="AD858" t="s">
        <v>71</v>
      </c>
      <c r="AF858">
        <v>0</v>
      </c>
      <c r="AJ858">
        <v>1.4989999999999999E-3</v>
      </c>
      <c r="AK858">
        <v>2.9979999999999998E-3</v>
      </c>
      <c r="AL858">
        <v>2.9979999999999998E-3</v>
      </c>
      <c r="AM858">
        <v>2.9979999999999998E-3</v>
      </c>
      <c r="AN858">
        <v>0</v>
      </c>
    </row>
    <row r="859" spans="1:40">
      <c r="A859" t="s">
        <v>60</v>
      </c>
      <c r="B859" t="s">
        <v>61</v>
      </c>
      <c r="C859" t="s">
        <v>62</v>
      </c>
      <c r="D859" t="s">
        <v>63</v>
      </c>
      <c r="E859" s="12">
        <v>45113</v>
      </c>
      <c r="F859" s="12">
        <v>45113</v>
      </c>
      <c r="G859" s="12">
        <v>45115</v>
      </c>
      <c r="H859" t="s">
        <v>64</v>
      </c>
      <c r="I859">
        <v>2002921582</v>
      </c>
      <c r="J859">
        <v>2002921587</v>
      </c>
      <c r="K859" t="s">
        <v>765</v>
      </c>
      <c r="L859">
        <v>115330071</v>
      </c>
      <c r="M859" t="s">
        <v>285</v>
      </c>
      <c r="N859" s="13">
        <v>6903148318928</v>
      </c>
      <c r="O859" s="13">
        <v>100018575711</v>
      </c>
      <c r="P859">
        <v>80687503</v>
      </c>
      <c r="Q859" t="s">
        <v>306</v>
      </c>
      <c r="R859" t="s">
        <v>77</v>
      </c>
      <c r="S859">
        <v>24</v>
      </c>
      <c r="T859" t="s">
        <v>69</v>
      </c>
      <c r="U859">
        <v>1</v>
      </c>
      <c r="V859">
        <v>1</v>
      </c>
      <c r="W859">
        <v>1</v>
      </c>
      <c r="Z859">
        <v>64175022</v>
      </c>
      <c r="AA859" t="s">
        <v>78</v>
      </c>
      <c r="AB859">
        <v>508.46</v>
      </c>
      <c r="AC859" s="14">
        <v>559.69000000000005</v>
      </c>
      <c r="AD859" t="s">
        <v>71</v>
      </c>
      <c r="AF859">
        <v>0</v>
      </c>
      <c r="AJ859">
        <v>6.8499999999999995E-4</v>
      </c>
      <c r="AK859">
        <v>6.8499999999999995E-4</v>
      </c>
      <c r="AL859">
        <v>6.8499999999999995E-4</v>
      </c>
      <c r="AM859">
        <v>6.8499999999999995E-4</v>
      </c>
      <c r="AN859">
        <v>0</v>
      </c>
    </row>
    <row r="860" spans="1:40">
      <c r="A860" t="s">
        <v>60</v>
      </c>
      <c r="B860" t="s">
        <v>61</v>
      </c>
      <c r="C860" t="s">
        <v>62</v>
      </c>
      <c r="D860" t="s">
        <v>63</v>
      </c>
      <c r="E860" s="12">
        <v>45113</v>
      </c>
      <c r="F860" s="12">
        <v>45113</v>
      </c>
      <c r="G860" s="12">
        <v>45115</v>
      </c>
      <c r="H860" t="s">
        <v>64</v>
      </c>
      <c r="I860">
        <v>2002921582</v>
      </c>
      <c r="J860">
        <v>2002921587</v>
      </c>
      <c r="K860" t="s">
        <v>765</v>
      </c>
      <c r="L860">
        <v>115330071</v>
      </c>
      <c r="M860" t="s">
        <v>285</v>
      </c>
      <c r="N860" s="13">
        <v>6903148310656</v>
      </c>
      <c r="O860" s="13">
        <v>100026782820</v>
      </c>
      <c r="P860">
        <v>80713463</v>
      </c>
      <c r="Q860" t="s">
        <v>768</v>
      </c>
      <c r="R860" t="s">
        <v>77</v>
      </c>
      <c r="S860">
        <v>16</v>
      </c>
      <c r="T860" t="s">
        <v>69</v>
      </c>
      <c r="U860">
        <v>9</v>
      </c>
      <c r="V860">
        <v>9</v>
      </c>
      <c r="W860">
        <v>3</v>
      </c>
      <c r="X860">
        <v>80760275</v>
      </c>
      <c r="Z860">
        <v>64175022</v>
      </c>
      <c r="AA860" t="s">
        <v>78</v>
      </c>
      <c r="AB860">
        <v>737.82</v>
      </c>
      <c r="AC860" s="14">
        <v>2436.4499999999998</v>
      </c>
      <c r="AD860" t="s">
        <v>71</v>
      </c>
      <c r="AF860">
        <v>6</v>
      </c>
      <c r="AG860" t="s">
        <v>331</v>
      </c>
      <c r="AH860" t="s">
        <v>332</v>
      </c>
      <c r="AI860" t="s">
        <v>333</v>
      </c>
      <c r="AJ860">
        <v>1.853E-3</v>
      </c>
      <c r="AK860">
        <v>1.6677000000000001E-2</v>
      </c>
      <c r="AL860">
        <v>1.6677000000000001E-2</v>
      </c>
      <c r="AM860">
        <v>5.5589999999999997E-3</v>
      </c>
      <c r="AN860">
        <v>1.1117999999999999E-2</v>
      </c>
    </row>
    <row r="861" spans="1:40">
      <c r="A861" t="s">
        <v>60</v>
      </c>
      <c r="B861" t="s">
        <v>61</v>
      </c>
      <c r="C861" t="s">
        <v>62</v>
      </c>
      <c r="D861" t="s">
        <v>63</v>
      </c>
      <c r="E861" s="12">
        <v>45113</v>
      </c>
      <c r="F861" s="12">
        <v>45113</v>
      </c>
      <c r="G861" s="12">
        <v>45115</v>
      </c>
      <c r="H861" t="s">
        <v>64</v>
      </c>
      <c r="I861">
        <v>2002921582</v>
      </c>
      <c r="J861">
        <v>2002921587</v>
      </c>
      <c r="K861" t="s">
        <v>765</v>
      </c>
      <c r="L861">
        <v>115330071</v>
      </c>
      <c r="M861" t="s">
        <v>285</v>
      </c>
      <c r="N861" s="13">
        <v>6903148327029</v>
      </c>
      <c r="O861" s="13">
        <v>100031564120</v>
      </c>
      <c r="P861">
        <v>80702100</v>
      </c>
      <c r="Q861" t="s">
        <v>572</v>
      </c>
      <c r="R861" t="s">
        <v>77</v>
      </c>
      <c r="S861">
        <v>8</v>
      </c>
      <c r="T861" t="s">
        <v>69</v>
      </c>
      <c r="U861">
        <v>23</v>
      </c>
      <c r="V861">
        <v>23</v>
      </c>
      <c r="W861">
        <v>23</v>
      </c>
      <c r="Z861">
        <v>64175022</v>
      </c>
      <c r="AA861" t="s">
        <v>78</v>
      </c>
      <c r="AB861">
        <v>269.38</v>
      </c>
      <c r="AC861" s="14">
        <v>6819.96</v>
      </c>
      <c r="AD861" t="s">
        <v>71</v>
      </c>
      <c r="AF861">
        <v>0</v>
      </c>
      <c r="AJ861">
        <v>1.4469999999999999E-3</v>
      </c>
      <c r="AK861">
        <v>3.3280999999999998E-2</v>
      </c>
      <c r="AL861">
        <v>3.3280999999999998E-2</v>
      </c>
      <c r="AM861">
        <v>3.3280999999999998E-2</v>
      </c>
      <c r="AN861">
        <v>0</v>
      </c>
    </row>
    <row r="862" spans="1:40">
      <c r="A862" t="s">
        <v>60</v>
      </c>
      <c r="B862" t="s">
        <v>61</v>
      </c>
      <c r="C862" t="s">
        <v>62</v>
      </c>
      <c r="D862" t="s">
        <v>63</v>
      </c>
      <c r="E862" s="12">
        <v>45113</v>
      </c>
      <c r="F862" s="12">
        <v>45113</v>
      </c>
      <c r="G862" s="12">
        <v>45115</v>
      </c>
      <c r="H862" t="s">
        <v>64</v>
      </c>
      <c r="I862">
        <v>2002921582</v>
      </c>
      <c r="J862">
        <v>2002921587</v>
      </c>
      <c r="K862" t="s">
        <v>765</v>
      </c>
      <c r="L862">
        <v>115330071</v>
      </c>
      <c r="M862" t="s">
        <v>285</v>
      </c>
      <c r="N862" s="13">
        <v>6903148315972</v>
      </c>
      <c r="O862" s="13">
        <v>100037817358</v>
      </c>
      <c r="P862">
        <v>80683714</v>
      </c>
      <c r="Q862" t="s">
        <v>769</v>
      </c>
      <c r="R862" t="s">
        <v>77</v>
      </c>
      <c r="S862">
        <v>8</v>
      </c>
      <c r="T862" t="s">
        <v>69</v>
      </c>
      <c r="U862">
        <v>14</v>
      </c>
      <c r="V862">
        <v>14</v>
      </c>
      <c r="W862">
        <v>14</v>
      </c>
      <c r="Z862">
        <v>64175022</v>
      </c>
      <c r="AA862" t="s">
        <v>78</v>
      </c>
      <c r="AB862">
        <v>357.05</v>
      </c>
      <c r="AC862" s="14">
        <v>5502.28</v>
      </c>
      <c r="AD862" t="s">
        <v>71</v>
      </c>
      <c r="AF862">
        <v>0</v>
      </c>
      <c r="AJ862">
        <v>7.3800000000000005E-4</v>
      </c>
      <c r="AK862">
        <v>1.0331999999999999E-2</v>
      </c>
      <c r="AL862">
        <v>1.0331999999999999E-2</v>
      </c>
      <c r="AM862">
        <v>1.0331999999999999E-2</v>
      </c>
      <c r="AN862">
        <v>0</v>
      </c>
    </row>
    <row r="863" spans="1:40">
      <c r="A863" t="s">
        <v>60</v>
      </c>
      <c r="B863" t="s">
        <v>61</v>
      </c>
      <c r="C863" t="s">
        <v>62</v>
      </c>
      <c r="D863" t="s">
        <v>63</v>
      </c>
      <c r="E863" s="12">
        <v>45113</v>
      </c>
      <c r="F863" s="12">
        <v>45113</v>
      </c>
      <c r="G863" s="12">
        <v>45115</v>
      </c>
      <c r="H863" t="s">
        <v>64</v>
      </c>
      <c r="I863">
        <v>2002921582</v>
      </c>
      <c r="J863">
        <v>2002921587</v>
      </c>
      <c r="K863" t="s">
        <v>765</v>
      </c>
      <c r="L863">
        <v>115330071</v>
      </c>
      <c r="M863" t="s">
        <v>285</v>
      </c>
      <c r="N863" s="13">
        <v>6903148332351</v>
      </c>
      <c r="O863" s="13">
        <v>100038976754</v>
      </c>
      <c r="P863">
        <v>80716987</v>
      </c>
      <c r="Q863" t="s">
        <v>770</v>
      </c>
      <c r="R863" t="s">
        <v>77</v>
      </c>
      <c r="S863">
        <v>12</v>
      </c>
      <c r="T863" t="s">
        <v>69</v>
      </c>
      <c r="U863">
        <v>19</v>
      </c>
      <c r="V863">
        <v>19</v>
      </c>
      <c r="W863">
        <v>19</v>
      </c>
      <c r="X863">
        <v>80760024</v>
      </c>
      <c r="Z863">
        <v>64175022</v>
      </c>
      <c r="AA863" t="s">
        <v>78</v>
      </c>
      <c r="AB863">
        <v>235.31</v>
      </c>
      <c r="AC863" s="14">
        <v>4921.38</v>
      </c>
      <c r="AD863" t="s">
        <v>71</v>
      </c>
      <c r="AF863">
        <v>0</v>
      </c>
      <c r="AJ863">
        <v>6.5600000000000001E-4</v>
      </c>
      <c r="AK863">
        <v>1.2463999999999999E-2</v>
      </c>
      <c r="AL863">
        <v>1.2463999999999999E-2</v>
      </c>
      <c r="AM863">
        <v>1.2463999999999999E-2</v>
      </c>
      <c r="AN863">
        <v>0</v>
      </c>
    </row>
    <row r="864" spans="1:40">
      <c r="A864" t="s">
        <v>60</v>
      </c>
      <c r="B864" t="s">
        <v>61</v>
      </c>
      <c r="C864" t="s">
        <v>62</v>
      </c>
      <c r="D864" t="s">
        <v>63</v>
      </c>
      <c r="E864" s="12">
        <v>45113</v>
      </c>
      <c r="F864" s="12">
        <v>45113</v>
      </c>
      <c r="G864" s="12">
        <v>45115</v>
      </c>
      <c r="H864" t="s">
        <v>64</v>
      </c>
      <c r="I864">
        <v>2002921582</v>
      </c>
      <c r="J864">
        <v>2002921587</v>
      </c>
      <c r="K864" t="s">
        <v>765</v>
      </c>
      <c r="L864">
        <v>115330071</v>
      </c>
      <c r="M864" t="s">
        <v>285</v>
      </c>
      <c r="N864" s="13">
        <v>6903148343241</v>
      </c>
      <c r="O864" s="13">
        <v>100059487463</v>
      </c>
      <c r="P864">
        <v>80752018</v>
      </c>
      <c r="Q864" t="s">
        <v>307</v>
      </c>
      <c r="R864" t="s">
        <v>77</v>
      </c>
      <c r="S864">
        <v>12</v>
      </c>
      <c r="T864" t="s">
        <v>69</v>
      </c>
      <c r="U864">
        <v>1</v>
      </c>
      <c r="V864">
        <v>1</v>
      </c>
      <c r="W864">
        <v>1</v>
      </c>
      <c r="X864">
        <v>80760277</v>
      </c>
      <c r="Z864">
        <v>64175022</v>
      </c>
      <c r="AA864" t="s">
        <v>78</v>
      </c>
      <c r="AB864">
        <v>396.64</v>
      </c>
      <c r="AC864" s="14">
        <v>436.6</v>
      </c>
      <c r="AD864" t="s">
        <v>71</v>
      </c>
      <c r="AF864">
        <v>0</v>
      </c>
      <c r="AJ864">
        <v>9.2699999999999998E-4</v>
      </c>
      <c r="AK864">
        <v>9.2699999999999998E-4</v>
      </c>
      <c r="AL864">
        <v>9.2699999999999998E-4</v>
      </c>
      <c r="AM864">
        <v>9.2699999999999998E-4</v>
      </c>
      <c r="AN864">
        <v>0</v>
      </c>
    </row>
    <row r="865" spans="1:40">
      <c r="A865" t="s">
        <v>60</v>
      </c>
      <c r="B865" t="s">
        <v>61</v>
      </c>
      <c r="C865" t="s">
        <v>62</v>
      </c>
      <c r="D865" t="s">
        <v>63</v>
      </c>
      <c r="E865" s="12">
        <v>45113</v>
      </c>
      <c r="F865" s="12">
        <v>45113</v>
      </c>
      <c r="G865" s="12">
        <v>45115</v>
      </c>
      <c r="H865" t="s">
        <v>64</v>
      </c>
      <c r="I865">
        <v>2002921582</v>
      </c>
      <c r="J865">
        <v>2002921587</v>
      </c>
      <c r="K865" t="s">
        <v>771</v>
      </c>
      <c r="L865">
        <v>115330089</v>
      </c>
      <c r="M865" t="s">
        <v>285</v>
      </c>
      <c r="N865" s="13">
        <v>6903148080016</v>
      </c>
      <c r="O865" s="13">
        <v>206783</v>
      </c>
      <c r="P865">
        <v>80691388</v>
      </c>
      <c r="Q865" t="s">
        <v>97</v>
      </c>
      <c r="R865" t="s">
        <v>94</v>
      </c>
      <c r="S865">
        <v>12</v>
      </c>
      <c r="T865" t="s">
        <v>69</v>
      </c>
      <c r="U865">
        <v>6</v>
      </c>
      <c r="V865">
        <v>6</v>
      </c>
      <c r="W865">
        <v>6</v>
      </c>
      <c r="Z865">
        <v>64175023</v>
      </c>
      <c r="AA865" t="s">
        <v>78</v>
      </c>
      <c r="AB865">
        <v>509.39</v>
      </c>
      <c r="AC865" s="14">
        <v>3364.26</v>
      </c>
      <c r="AD865" t="s">
        <v>71</v>
      </c>
      <c r="AF865">
        <v>0</v>
      </c>
      <c r="AJ865">
        <v>1.812E-3</v>
      </c>
      <c r="AK865">
        <v>1.0872E-2</v>
      </c>
      <c r="AL865">
        <v>1.0872E-2</v>
      </c>
      <c r="AM865">
        <v>1.0872E-2</v>
      </c>
      <c r="AN865">
        <v>0</v>
      </c>
    </row>
    <row r="866" spans="1:40">
      <c r="A866" t="s">
        <v>60</v>
      </c>
      <c r="B866" t="s">
        <v>61</v>
      </c>
      <c r="C866" t="s">
        <v>62</v>
      </c>
      <c r="D866" t="s">
        <v>63</v>
      </c>
      <c r="E866" s="12">
        <v>45113</v>
      </c>
      <c r="F866" s="12">
        <v>45113</v>
      </c>
      <c r="G866" s="12">
        <v>45115</v>
      </c>
      <c r="H866" t="s">
        <v>64</v>
      </c>
      <c r="I866">
        <v>2002921582</v>
      </c>
      <c r="J866">
        <v>2002921587</v>
      </c>
      <c r="K866" t="s">
        <v>771</v>
      </c>
      <c r="L866">
        <v>115330089</v>
      </c>
      <c r="M866" t="s">
        <v>285</v>
      </c>
      <c r="N866" s="13">
        <v>6903148080023</v>
      </c>
      <c r="O866" s="13">
        <v>206786</v>
      </c>
      <c r="P866">
        <v>80691421</v>
      </c>
      <c r="Q866" t="s">
        <v>139</v>
      </c>
      <c r="R866" t="s">
        <v>94</v>
      </c>
      <c r="S866">
        <v>12</v>
      </c>
      <c r="T866" t="s">
        <v>69</v>
      </c>
      <c r="U866">
        <v>3</v>
      </c>
      <c r="V866">
        <v>3</v>
      </c>
      <c r="W866">
        <v>3</v>
      </c>
      <c r="Z866">
        <v>64175023</v>
      </c>
      <c r="AA866" t="s">
        <v>78</v>
      </c>
      <c r="AB866">
        <v>854.73</v>
      </c>
      <c r="AC866" s="14">
        <v>2822.49</v>
      </c>
      <c r="AD866" t="s">
        <v>71</v>
      </c>
      <c r="AF866">
        <v>0</v>
      </c>
      <c r="AJ866">
        <v>3.398E-3</v>
      </c>
      <c r="AK866">
        <v>1.0194E-2</v>
      </c>
      <c r="AL866">
        <v>1.0194E-2</v>
      </c>
      <c r="AM866">
        <v>1.0194E-2</v>
      </c>
      <c r="AN866">
        <v>0</v>
      </c>
    </row>
    <row r="867" spans="1:40">
      <c r="A867" t="s">
        <v>60</v>
      </c>
      <c r="B867" t="s">
        <v>61</v>
      </c>
      <c r="C867" t="s">
        <v>62</v>
      </c>
      <c r="D867" t="s">
        <v>63</v>
      </c>
      <c r="E867" s="12">
        <v>45113</v>
      </c>
      <c r="F867" s="12">
        <v>45113</v>
      </c>
      <c r="G867" s="12">
        <v>45115</v>
      </c>
      <c r="H867" t="s">
        <v>64</v>
      </c>
      <c r="I867">
        <v>2002921582</v>
      </c>
      <c r="J867">
        <v>2002921587</v>
      </c>
      <c r="K867" t="s">
        <v>771</v>
      </c>
      <c r="L867">
        <v>115330089</v>
      </c>
      <c r="M867" t="s">
        <v>285</v>
      </c>
      <c r="N867" s="13">
        <v>6903148101278</v>
      </c>
      <c r="O867" s="13">
        <v>206793</v>
      </c>
      <c r="P867">
        <v>80691378</v>
      </c>
      <c r="Q867" t="s">
        <v>140</v>
      </c>
      <c r="R867" t="s">
        <v>94</v>
      </c>
      <c r="S867">
        <v>12</v>
      </c>
      <c r="T867" t="s">
        <v>69</v>
      </c>
      <c r="U867">
        <v>1</v>
      </c>
      <c r="V867">
        <v>1</v>
      </c>
      <c r="W867">
        <v>1</v>
      </c>
      <c r="Z867">
        <v>64175023</v>
      </c>
      <c r="AA867" t="s">
        <v>78</v>
      </c>
      <c r="AB867">
        <v>201.18</v>
      </c>
      <c r="AC867" s="14">
        <v>221.46</v>
      </c>
      <c r="AD867" t="s">
        <v>71</v>
      </c>
      <c r="AF867">
        <v>0</v>
      </c>
      <c r="AJ867">
        <v>6.9999999999999999E-4</v>
      </c>
      <c r="AK867">
        <v>6.9999999999999999E-4</v>
      </c>
      <c r="AL867">
        <v>6.9999999999999999E-4</v>
      </c>
      <c r="AM867">
        <v>6.9999999999999999E-4</v>
      </c>
      <c r="AN867">
        <v>0</v>
      </c>
    </row>
    <row r="868" spans="1:40">
      <c r="A868" t="s">
        <v>60</v>
      </c>
      <c r="B868" t="s">
        <v>61</v>
      </c>
      <c r="C868" t="s">
        <v>62</v>
      </c>
      <c r="D868" t="s">
        <v>63</v>
      </c>
      <c r="E868" s="12">
        <v>45113</v>
      </c>
      <c r="F868" s="12">
        <v>45113</v>
      </c>
      <c r="G868" s="12">
        <v>45115</v>
      </c>
      <c r="H868" t="s">
        <v>64</v>
      </c>
      <c r="I868">
        <v>2002921582</v>
      </c>
      <c r="J868">
        <v>2002921587</v>
      </c>
      <c r="K868" t="s">
        <v>771</v>
      </c>
      <c r="L868">
        <v>115330089</v>
      </c>
      <c r="M868" t="s">
        <v>285</v>
      </c>
      <c r="N868" s="13">
        <v>6903148080054</v>
      </c>
      <c r="O868" s="13">
        <v>206799</v>
      </c>
      <c r="P868">
        <v>80738610</v>
      </c>
      <c r="Q868" t="s">
        <v>133</v>
      </c>
      <c r="R868" t="s">
        <v>94</v>
      </c>
      <c r="S868">
        <v>12</v>
      </c>
      <c r="T868" t="s">
        <v>69</v>
      </c>
      <c r="U868">
        <v>12</v>
      </c>
      <c r="V868">
        <v>12</v>
      </c>
      <c r="W868">
        <v>12</v>
      </c>
      <c r="Z868">
        <v>64175023</v>
      </c>
      <c r="AA868" t="s">
        <v>78</v>
      </c>
      <c r="AB868">
        <v>854.73</v>
      </c>
      <c r="AC868" s="14">
        <v>11290.08</v>
      </c>
      <c r="AD868" t="s">
        <v>71</v>
      </c>
      <c r="AF868">
        <v>0</v>
      </c>
      <c r="AJ868">
        <v>3.398E-3</v>
      </c>
      <c r="AK868">
        <v>4.0776E-2</v>
      </c>
      <c r="AL868">
        <v>4.0776E-2</v>
      </c>
      <c r="AM868">
        <v>4.0776E-2</v>
      </c>
      <c r="AN868">
        <v>0</v>
      </c>
    </row>
    <row r="869" spans="1:40">
      <c r="A869" t="s">
        <v>60</v>
      </c>
      <c r="B869" t="s">
        <v>61</v>
      </c>
      <c r="C869" t="s">
        <v>62</v>
      </c>
      <c r="D869" t="s">
        <v>63</v>
      </c>
      <c r="E869" s="12">
        <v>45113</v>
      </c>
      <c r="F869" s="12">
        <v>45113</v>
      </c>
      <c r="G869" s="12">
        <v>45115</v>
      </c>
      <c r="H869" t="s">
        <v>64</v>
      </c>
      <c r="I869">
        <v>2002921582</v>
      </c>
      <c r="J869">
        <v>2002921587</v>
      </c>
      <c r="K869" t="s">
        <v>771</v>
      </c>
      <c r="L869">
        <v>115330089</v>
      </c>
      <c r="M869" t="s">
        <v>285</v>
      </c>
      <c r="N869" s="13">
        <v>6903148080078</v>
      </c>
      <c r="O869" s="13">
        <v>206803</v>
      </c>
      <c r="P869">
        <v>80708707</v>
      </c>
      <c r="Q869" t="s">
        <v>772</v>
      </c>
      <c r="R869" t="s">
        <v>94</v>
      </c>
      <c r="S869">
        <v>12</v>
      </c>
      <c r="T869" t="s">
        <v>69</v>
      </c>
      <c r="U869">
        <v>26</v>
      </c>
      <c r="V869">
        <v>26</v>
      </c>
      <c r="W869">
        <v>26</v>
      </c>
      <c r="Z869">
        <v>64175023</v>
      </c>
      <c r="AA869" t="s">
        <v>78</v>
      </c>
      <c r="AB869">
        <v>509.39</v>
      </c>
      <c r="AC869" s="14">
        <v>14578.2</v>
      </c>
      <c r="AD869" t="s">
        <v>71</v>
      </c>
      <c r="AF869">
        <v>0</v>
      </c>
      <c r="AJ869">
        <v>1.812E-3</v>
      </c>
      <c r="AK869">
        <v>4.7112000000000001E-2</v>
      </c>
      <c r="AL869">
        <v>4.7112000000000001E-2</v>
      </c>
      <c r="AM869">
        <v>4.7112000000000001E-2</v>
      </c>
      <c r="AN869">
        <v>0</v>
      </c>
    </row>
    <row r="870" spans="1:40">
      <c r="A870" t="s">
        <v>60</v>
      </c>
      <c r="B870" t="s">
        <v>61</v>
      </c>
      <c r="C870" t="s">
        <v>62</v>
      </c>
      <c r="D870" t="s">
        <v>63</v>
      </c>
      <c r="E870" s="12">
        <v>45113</v>
      </c>
      <c r="F870" s="12">
        <v>45113</v>
      </c>
      <c r="G870" s="12">
        <v>45115</v>
      </c>
      <c r="H870" t="s">
        <v>64</v>
      </c>
      <c r="I870">
        <v>2002921582</v>
      </c>
      <c r="J870">
        <v>2002921587</v>
      </c>
      <c r="K870" t="s">
        <v>771</v>
      </c>
      <c r="L870">
        <v>115330089</v>
      </c>
      <c r="M870" t="s">
        <v>285</v>
      </c>
      <c r="N870" s="13">
        <v>6903148080085</v>
      </c>
      <c r="O870" s="13">
        <v>206805</v>
      </c>
      <c r="P870">
        <v>80708708</v>
      </c>
      <c r="Q870" t="s">
        <v>98</v>
      </c>
      <c r="R870" t="s">
        <v>94</v>
      </c>
      <c r="S870">
        <v>12</v>
      </c>
      <c r="T870" t="s">
        <v>69</v>
      </c>
      <c r="U870">
        <v>74</v>
      </c>
      <c r="V870">
        <v>74</v>
      </c>
      <c r="W870">
        <v>74</v>
      </c>
      <c r="Z870">
        <v>64175023</v>
      </c>
      <c r="AA870" t="s">
        <v>78</v>
      </c>
      <c r="AB870">
        <v>854.73</v>
      </c>
      <c r="AC870" s="14">
        <v>69621.42</v>
      </c>
      <c r="AD870" t="s">
        <v>71</v>
      </c>
      <c r="AF870">
        <v>0</v>
      </c>
      <c r="AJ870">
        <v>3.398E-3</v>
      </c>
      <c r="AK870">
        <v>0.25145200000000001</v>
      </c>
      <c r="AL870">
        <v>0.25145200000000001</v>
      </c>
      <c r="AM870">
        <v>0.25145200000000001</v>
      </c>
      <c r="AN870">
        <v>0</v>
      </c>
    </row>
    <row r="871" spans="1:40">
      <c r="A871" t="s">
        <v>60</v>
      </c>
      <c r="B871" t="s">
        <v>61</v>
      </c>
      <c r="C871" t="s">
        <v>62</v>
      </c>
      <c r="D871" t="s">
        <v>63</v>
      </c>
      <c r="E871" s="12">
        <v>45113</v>
      </c>
      <c r="F871" s="12">
        <v>45113</v>
      </c>
      <c r="G871" s="12">
        <v>45115</v>
      </c>
      <c r="H871" t="s">
        <v>64</v>
      </c>
      <c r="I871">
        <v>2002921582</v>
      </c>
      <c r="J871">
        <v>2002921587</v>
      </c>
      <c r="K871" t="s">
        <v>771</v>
      </c>
      <c r="L871">
        <v>115330089</v>
      </c>
      <c r="M871" t="s">
        <v>285</v>
      </c>
      <c r="N871" s="13">
        <v>6903148080146</v>
      </c>
      <c r="O871" s="13">
        <v>206814</v>
      </c>
      <c r="P871">
        <v>80738396</v>
      </c>
      <c r="Q871" t="s">
        <v>141</v>
      </c>
      <c r="R871" t="s">
        <v>94</v>
      </c>
      <c r="S871">
        <v>12</v>
      </c>
      <c r="T871" t="s">
        <v>69</v>
      </c>
      <c r="U871">
        <v>10</v>
      </c>
      <c r="V871">
        <v>10</v>
      </c>
      <c r="W871">
        <v>10</v>
      </c>
      <c r="Z871">
        <v>64175023</v>
      </c>
      <c r="AA871" t="s">
        <v>78</v>
      </c>
      <c r="AB871">
        <v>854.73</v>
      </c>
      <c r="AC871" s="14">
        <v>9408.4</v>
      </c>
      <c r="AD871" t="s">
        <v>71</v>
      </c>
      <c r="AF871">
        <v>0</v>
      </c>
      <c r="AJ871">
        <v>3.398E-3</v>
      </c>
      <c r="AK871">
        <v>3.3980000000000003E-2</v>
      </c>
      <c r="AL871">
        <v>3.3980000000000003E-2</v>
      </c>
      <c r="AM871">
        <v>3.3980000000000003E-2</v>
      </c>
      <c r="AN871">
        <v>0</v>
      </c>
    </row>
    <row r="872" spans="1:40">
      <c r="A872" t="s">
        <v>60</v>
      </c>
      <c r="B872" t="s">
        <v>61</v>
      </c>
      <c r="C872" t="s">
        <v>62</v>
      </c>
      <c r="D872" t="s">
        <v>63</v>
      </c>
      <c r="E872" s="12">
        <v>45113</v>
      </c>
      <c r="F872" s="12">
        <v>45113</v>
      </c>
      <c r="G872" s="12">
        <v>45115</v>
      </c>
      <c r="H872" t="s">
        <v>64</v>
      </c>
      <c r="I872">
        <v>2002921582</v>
      </c>
      <c r="J872">
        <v>2002921587</v>
      </c>
      <c r="K872" t="s">
        <v>771</v>
      </c>
      <c r="L872">
        <v>115330089</v>
      </c>
      <c r="M872" t="s">
        <v>285</v>
      </c>
      <c r="N872" s="13">
        <v>6903148079959</v>
      </c>
      <c r="O872" s="13">
        <v>206817</v>
      </c>
      <c r="P872">
        <v>80691398</v>
      </c>
      <c r="Q872" t="s">
        <v>134</v>
      </c>
      <c r="R872" t="s">
        <v>94</v>
      </c>
      <c r="S872">
        <v>6</v>
      </c>
      <c r="T872" t="s">
        <v>69</v>
      </c>
      <c r="U872">
        <v>1</v>
      </c>
      <c r="V872">
        <v>1</v>
      </c>
      <c r="W872">
        <v>1</v>
      </c>
      <c r="Z872">
        <v>64175023</v>
      </c>
      <c r="AA872" t="s">
        <v>78</v>
      </c>
      <c r="AB872">
        <v>239.14</v>
      </c>
      <c r="AC872" s="14">
        <v>263.22000000000003</v>
      </c>
      <c r="AD872" t="s">
        <v>71</v>
      </c>
      <c r="AF872">
        <v>0</v>
      </c>
      <c r="AJ872">
        <v>9.3300000000000002E-4</v>
      </c>
      <c r="AK872">
        <v>9.3300000000000002E-4</v>
      </c>
      <c r="AL872">
        <v>9.3300000000000002E-4</v>
      </c>
      <c r="AM872">
        <v>9.3300000000000002E-4</v>
      </c>
      <c r="AN872">
        <v>0</v>
      </c>
    </row>
    <row r="873" spans="1:40">
      <c r="A873" t="s">
        <v>60</v>
      </c>
      <c r="B873" t="s">
        <v>61</v>
      </c>
      <c r="C873" t="s">
        <v>62</v>
      </c>
      <c r="D873" t="s">
        <v>63</v>
      </c>
      <c r="E873" s="12">
        <v>45113</v>
      </c>
      <c r="F873" s="12">
        <v>45113</v>
      </c>
      <c r="G873" s="12">
        <v>45115</v>
      </c>
      <c r="H873" t="s">
        <v>64</v>
      </c>
      <c r="I873">
        <v>2002921582</v>
      </c>
      <c r="J873">
        <v>2002921587</v>
      </c>
      <c r="K873" t="s">
        <v>771</v>
      </c>
      <c r="L873">
        <v>115330089</v>
      </c>
      <c r="M873" t="s">
        <v>285</v>
      </c>
      <c r="N873" s="13">
        <v>6903148080009</v>
      </c>
      <c r="O873" s="13">
        <v>206819</v>
      </c>
      <c r="P873">
        <v>80691429</v>
      </c>
      <c r="Q873" t="s">
        <v>773</v>
      </c>
      <c r="R873" t="s">
        <v>94</v>
      </c>
      <c r="S873">
        <v>6</v>
      </c>
      <c r="T873" t="s">
        <v>69</v>
      </c>
      <c r="U873">
        <v>4</v>
      </c>
      <c r="V873">
        <v>4</v>
      </c>
      <c r="W873">
        <v>4</v>
      </c>
      <c r="Z873">
        <v>64175023</v>
      </c>
      <c r="AA873" t="s">
        <v>78</v>
      </c>
      <c r="AB873">
        <v>401.29</v>
      </c>
      <c r="AC873" s="14">
        <v>1766.88</v>
      </c>
      <c r="AD873" t="s">
        <v>71</v>
      </c>
      <c r="AF873">
        <v>0</v>
      </c>
      <c r="AJ873">
        <v>1.75E-3</v>
      </c>
      <c r="AK873">
        <v>7.0000000000000001E-3</v>
      </c>
      <c r="AL873">
        <v>7.0000000000000001E-3</v>
      </c>
      <c r="AM873">
        <v>7.0000000000000001E-3</v>
      </c>
      <c r="AN873">
        <v>0</v>
      </c>
    </row>
    <row r="874" spans="1:40">
      <c r="A874" t="s">
        <v>60</v>
      </c>
      <c r="B874" t="s">
        <v>61</v>
      </c>
      <c r="C874" t="s">
        <v>62</v>
      </c>
      <c r="D874" t="s">
        <v>63</v>
      </c>
      <c r="E874" s="12">
        <v>45113</v>
      </c>
      <c r="F874" s="12">
        <v>45113</v>
      </c>
      <c r="G874" s="12">
        <v>45115</v>
      </c>
      <c r="H874" t="s">
        <v>64</v>
      </c>
      <c r="I874">
        <v>2002921582</v>
      </c>
      <c r="J874">
        <v>2002921587</v>
      </c>
      <c r="K874" t="s">
        <v>771</v>
      </c>
      <c r="L874">
        <v>115330089</v>
      </c>
      <c r="M874" t="s">
        <v>285</v>
      </c>
      <c r="N874" s="13">
        <v>6903148101261</v>
      </c>
      <c r="O874" s="13">
        <v>206825</v>
      </c>
      <c r="P874">
        <v>80691379</v>
      </c>
      <c r="Q874" t="s">
        <v>412</v>
      </c>
      <c r="R874" t="s">
        <v>94</v>
      </c>
      <c r="S874">
        <v>12</v>
      </c>
      <c r="T874" t="s">
        <v>69</v>
      </c>
      <c r="U874">
        <v>1</v>
      </c>
      <c r="V874">
        <v>1</v>
      </c>
      <c r="W874">
        <v>1</v>
      </c>
      <c r="Z874">
        <v>64175023</v>
      </c>
      <c r="AA874" t="s">
        <v>78</v>
      </c>
      <c r="AB874">
        <v>409.76</v>
      </c>
      <c r="AC874" s="14">
        <v>451.05</v>
      </c>
      <c r="AD874" t="s">
        <v>71</v>
      </c>
      <c r="AF874">
        <v>0</v>
      </c>
      <c r="AJ874">
        <v>6.9999999999999999E-4</v>
      </c>
      <c r="AK874">
        <v>6.9999999999999999E-4</v>
      </c>
      <c r="AL874">
        <v>6.9999999999999999E-4</v>
      </c>
      <c r="AM874">
        <v>6.9999999999999999E-4</v>
      </c>
      <c r="AN874">
        <v>0</v>
      </c>
    </row>
    <row r="875" spans="1:40">
      <c r="A875" t="s">
        <v>60</v>
      </c>
      <c r="B875" t="s">
        <v>61</v>
      </c>
      <c r="C875" t="s">
        <v>62</v>
      </c>
      <c r="D875" t="s">
        <v>63</v>
      </c>
      <c r="E875" s="12">
        <v>45113</v>
      </c>
      <c r="F875" s="12">
        <v>45113</v>
      </c>
      <c r="G875" s="12">
        <v>45115</v>
      </c>
      <c r="H875" t="s">
        <v>64</v>
      </c>
      <c r="I875">
        <v>2002921582</v>
      </c>
      <c r="J875">
        <v>2002921587</v>
      </c>
      <c r="K875" t="s">
        <v>771</v>
      </c>
      <c r="L875">
        <v>115330089</v>
      </c>
      <c r="M875" t="s">
        <v>285</v>
      </c>
      <c r="N875" s="13">
        <v>6903148180440</v>
      </c>
      <c r="O875" s="13">
        <v>851446</v>
      </c>
      <c r="P875">
        <v>80691428</v>
      </c>
      <c r="Q875" t="s">
        <v>774</v>
      </c>
      <c r="R875" t="s">
        <v>94</v>
      </c>
      <c r="S875">
        <v>6</v>
      </c>
      <c r="T875" t="s">
        <v>69</v>
      </c>
      <c r="U875">
        <v>1</v>
      </c>
      <c r="V875">
        <v>1</v>
      </c>
      <c r="W875">
        <v>1</v>
      </c>
      <c r="Z875">
        <v>64175023</v>
      </c>
      <c r="AA875" t="s">
        <v>78</v>
      </c>
      <c r="AB875">
        <v>401.29</v>
      </c>
      <c r="AC875" s="14">
        <v>441.72</v>
      </c>
      <c r="AD875" t="s">
        <v>71</v>
      </c>
      <c r="AF875">
        <v>0</v>
      </c>
      <c r="AJ875">
        <v>1.75E-3</v>
      </c>
      <c r="AK875">
        <v>1.75E-3</v>
      </c>
      <c r="AL875">
        <v>1.75E-3</v>
      </c>
      <c r="AM875">
        <v>1.75E-3</v>
      </c>
      <c r="AN875">
        <v>0</v>
      </c>
    </row>
    <row r="876" spans="1:40">
      <c r="A876" t="s">
        <v>60</v>
      </c>
      <c r="B876" t="s">
        <v>61</v>
      </c>
      <c r="C876" t="s">
        <v>62</v>
      </c>
      <c r="D876" t="s">
        <v>63</v>
      </c>
      <c r="E876" s="12">
        <v>45113</v>
      </c>
      <c r="F876" s="12">
        <v>45113</v>
      </c>
      <c r="G876" s="12">
        <v>45115</v>
      </c>
      <c r="H876" t="s">
        <v>64</v>
      </c>
      <c r="I876">
        <v>2002921582</v>
      </c>
      <c r="J876">
        <v>2002921587</v>
      </c>
      <c r="K876" t="s">
        <v>771</v>
      </c>
      <c r="L876">
        <v>115330089</v>
      </c>
      <c r="M876" t="s">
        <v>285</v>
      </c>
      <c r="N876" s="13">
        <v>6903148218259</v>
      </c>
      <c r="O876" s="13">
        <v>1265447</v>
      </c>
      <c r="P876">
        <v>80694649</v>
      </c>
      <c r="Q876" t="s">
        <v>413</v>
      </c>
      <c r="R876" t="s">
        <v>94</v>
      </c>
      <c r="S876">
        <v>6</v>
      </c>
      <c r="T876" t="s">
        <v>69</v>
      </c>
      <c r="U876">
        <v>1</v>
      </c>
      <c r="V876">
        <v>1</v>
      </c>
      <c r="W876">
        <v>0</v>
      </c>
      <c r="Z876">
        <v>64175023</v>
      </c>
      <c r="AA876" t="s">
        <v>78</v>
      </c>
      <c r="AB876">
        <v>401.29</v>
      </c>
      <c r="AC876" s="14">
        <v>0</v>
      </c>
      <c r="AD876" t="s">
        <v>71</v>
      </c>
      <c r="AF876">
        <v>1</v>
      </c>
      <c r="AG876" t="s">
        <v>331</v>
      </c>
      <c r="AH876" t="s">
        <v>332</v>
      </c>
      <c r="AI876" t="s">
        <v>333</v>
      </c>
      <c r="AJ876">
        <v>1.75E-3</v>
      </c>
      <c r="AK876">
        <v>1.75E-3</v>
      </c>
      <c r="AL876">
        <v>1.75E-3</v>
      </c>
      <c r="AM876">
        <v>0</v>
      </c>
      <c r="AN876">
        <v>1.75E-3</v>
      </c>
    </row>
    <row r="877" spans="1:40">
      <c r="A877" t="s">
        <v>60</v>
      </c>
      <c r="B877" t="s">
        <v>61</v>
      </c>
      <c r="C877" t="s">
        <v>62</v>
      </c>
      <c r="D877" t="s">
        <v>63</v>
      </c>
      <c r="E877" s="12">
        <v>45113</v>
      </c>
      <c r="F877" s="12">
        <v>45113</v>
      </c>
      <c r="G877" s="12">
        <v>45115</v>
      </c>
      <c r="H877" t="s">
        <v>64</v>
      </c>
      <c r="I877">
        <v>2002921582</v>
      </c>
      <c r="J877">
        <v>2002921587</v>
      </c>
      <c r="K877" t="s">
        <v>771</v>
      </c>
      <c r="L877">
        <v>115330089</v>
      </c>
      <c r="M877" t="s">
        <v>285</v>
      </c>
      <c r="N877" s="13">
        <v>6903148218228</v>
      </c>
      <c r="O877" s="13">
        <v>1265451</v>
      </c>
      <c r="P877">
        <v>80694650</v>
      </c>
      <c r="Q877" t="s">
        <v>414</v>
      </c>
      <c r="R877" t="s">
        <v>94</v>
      </c>
      <c r="S877">
        <v>12</v>
      </c>
      <c r="T877" t="s">
        <v>69</v>
      </c>
      <c r="U877">
        <v>1</v>
      </c>
      <c r="V877">
        <v>1</v>
      </c>
      <c r="W877">
        <v>1</v>
      </c>
      <c r="Z877">
        <v>64175023</v>
      </c>
      <c r="AA877" t="s">
        <v>78</v>
      </c>
      <c r="AB877">
        <v>854.73</v>
      </c>
      <c r="AC877" s="14">
        <v>940.84</v>
      </c>
      <c r="AD877" t="s">
        <v>71</v>
      </c>
      <c r="AF877">
        <v>0</v>
      </c>
      <c r="AJ877">
        <v>3.5000000000000001E-3</v>
      </c>
      <c r="AK877">
        <v>3.5000000000000001E-3</v>
      </c>
      <c r="AL877">
        <v>3.5000000000000001E-3</v>
      </c>
      <c r="AM877">
        <v>3.5000000000000001E-3</v>
      </c>
      <c r="AN877">
        <v>0</v>
      </c>
    </row>
    <row r="878" spans="1:40">
      <c r="A878" t="s">
        <v>60</v>
      </c>
      <c r="B878" t="s">
        <v>61</v>
      </c>
      <c r="C878" t="s">
        <v>62</v>
      </c>
      <c r="D878" t="s">
        <v>63</v>
      </c>
      <c r="E878" s="12">
        <v>45113</v>
      </c>
      <c r="F878" s="12">
        <v>45113</v>
      </c>
      <c r="G878" s="12">
        <v>45115</v>
      </c>
      <c r="H878" t="s">
        <v>64</v>
      </c>
      <c r="I878">
        <v>2002921582</v>
      </c>
      <c r="J878">
        <v>2002921587</v>
      </c>
      <c r="K878" t="s">
        <v>771</v>
      </c>
      <c r="L878">
        <v>115330089</v>
      </c>
      <c r="M878" t="s">
        <v>285</v>
      </c>
      <c r="N878" s="13">
        <v>6903148304488</v>
      </c>
      <c r="O878" s="13">
        <v>1989509</v>
      </c>
      <c r="P878">
        <v>80701108</v>
      </c>
      <c r="Q878" t="s">
        <v>775</v>
      </c>
      <c r="R878" t="s">
        <v>94</v>
      </c>
      <c r="S878">
        <v>6</v>
      </c>
      <c r="T878" t="s">
        <v>69</v>
      </c>
      <c r="U878">
        <v>2</v>
      </c>
      <c r="V878">
        <v>2</v>
      </c>
      <c r="W878">
        <v>2</v>
      </c>
      <c r="Z878">
        <v>64175023</v>
      </c>
      <c r="AA878" t="s">
        <v>78</v>
      </c>
      <c r="AB878">
        <v>708.45</v>
      </c>
      <c r="AC878" s="14">
        <v>1559.64</v>
      </c>
      <c r="AD878" t="s">
        <v>71</v>
      </c>
      <c r="AF878">
        <v>0</v>
      </c>
      <c r="AJ878">
        <v>3.199E-3</v>
      </c>
      <c r="AK878">
        <v>6.398E-3</v>
      </c>
      <c r="AL878">
        <v>6.398E-3</v>
      </c>
      <c r="AM878">
        <v>6.398E-3</v>
      </c>
      <c r="AN878">
        <v>0</v>
      </c>
    </row>
    <row r="879" spans="1:40">
      <c r="A879" t="s">
        <v>60</v>
      </c>
      <c r="B879" t="s">
        <v>61</v>
      </c>
      <c r="C879" t="s">
        <v>62</v>
      </c>
      <c r="D879" t="s">
        <v>63</v>
      </c>
      <c r="E879" s="12">
        <v>45113</v>
      </c>
      <c r="F879" s="12">
        <v>45113</v>
      </c>
      <c r="G879" s="12">
        <v>45115</v>
      </c>
      <c r="H879" t="s">
        <v>64</v>
      </c>
      <c r="I879">
        <v>2002921582</v>
      </c>
      <c r="J879">
        <v>2002921587</v>
      </c>
      <c r="K879" t="s">
        <v>771</v>
      </c>
      <c r="L879">
        <v>115330089</v>
      </c>
      <c r="M879" t="s">
        <v>285</v>
      </c>
      <c r="N879" s="13">
        <v>6903148259092</v>
      </c>
      <c r="O879" s="13">
        <v>5150205</v>
      </c>
      <c r="P879">
        <v>80739136</v>
      </c>
      <c r="Q879" t="s">
        <v>776</v>
      </c>
      <c r="R879" t="s">
        <v>94</v>
      </c>
      <c r="S879">
        <v>12</v>
      </c>
      <c r="T879" t="s">
        <v>69</v>
      </c>
      <c r="U879">
        <v>4</v>
      </c>
      <c r="V879">
        <v>4</v>
      </c>
      <c r="W879">
        <v>4</v>
      </c>
      <c r="X879">
        <v>80768732</v>
      </c>
      <c r="Z879">
        <v>64175023</v>
      </c>
      <c r="AA879" t="s">
        <v>78</v>
      </c>
      <c r="AB879">
        <v>702.79</v>
      </c>
      <c r="AC879" s="14">
        <v>2728.96</v>
      </c>
      <c r="AD879" t="s">
        <v>71</v>
      </c>
      <c r="AF879">
        <v>0</v>
      </c>
      <c r="AJ879">
        <v>2.333E-3</v>
      </c>
      <c r="AK879">
        <v>9.332E-3</v>
      </c>
      <c r="AL879">
        <v>9.332E-3</v>
      </c>
      <c r="AM879">
        <v>9.332E-3</v>
      </c>
      <c r="AN879">
        <v>0</v>
      </c>
    </row>
    <row r="880" spans="1:40">
      <c r="A880" t="s">
        <v>60</v>
      </c>
      <c r="B880" t="s">
        <v>61</v>
      </c>
      <c r="C880" t="s">
        <v>62</v>
      </c>
      <c r="D880" t="s">
        <v>63</v>
      </c>
      <c r="E880" s="12">
        <v>45113</v>
      </c>
      <c r="F880" s="12">
        <v>45113</v>
      </c>
      <c r="G880" s="12">
        <v>45115</v>
      </c>
      <c r="H880" t="s">
        <v>64</v>
      </c>
      <c r="I880">
        <v>2002921582</v>
      </c>
      <c r="J880">
        <v>2002921587</v>
      </c>
      <c r="K880" t="s">
        <v>771</v>
      </c>
      <c r="L880">
        <v>115330089</v>
      </c>
      <c r="M880" t="s">
        <v>285</v>
      </c>
      <c r="N880" s="13">
        <v>6903148259108</v>
      </c>
      <c r="O880" s="13">
        <v>5150251</v>
      </c>
      <c r="P880">
        <v>80739137</v>
      </c>
      <c r="Q880" t="s">
        <v>143</v>
      </c>
      <c r="R880" t="s">
        <v>94</v>
      </c>
      <c r="S880">
        <v>12</v>
      </c>
      <c r="T880" t="s">
        <v>69</v>
      </c>
      <c r="U880">
        <v>40</v>
      </c>
      <c r="V880">
        <v>40</v>
      </c>
      <c r="W880">
        <v>40</v>
      </c>
      <c r="X880">
        <v>80768733</v>
      </c>
      <c r="Y880">
        <v>40</v>
      </c>
      <c r="Z880">
        <v>64175023</v>
      </c>
      <c r="AA880" t="s">
        <v>78</v>
      </c>
      <c r="AB880">
        <v>702.79</v>
      </c>
      <c r="AC880" s="14">
        <v>27289.599999999999</v>
      </c>
      <c r="AD880" t="s">
        <v>71</v>
      </c>
      <c r="AF880">
        <v>0</v>
      </c>
      <c r="AJ880">
        <v>2.333E-3</v>
      </c>
      <c r="AK880">
        <v>9.332E-2</v>
      </c>
      <c r="AL880">
        <v>9.332E-2</v>
      </c>
      <c r="AM880">
        <v>9.332E-2</v>
      </c>
      <c r="AN880">
        <v>0</v>
      </c>
    </row>
    <row r="881" spans="1:42">
      <c r="A881" t="s">
        <v>60</v>
      </c>
      <c r="B881" t="s">
        <v>61</v>
      </c>
      <c r="C881" t="s">
        <v>62</v>
      </c>
      <c r="D881" t="s">
        <v>63</v>
      </c>
      <c r="E881" s="12">
        <v>45113</v>
      </c>
      <c r="F881" s="12">
        <v>45113</v>
      </c>
      <c r="G881" s="12">
        <v>45115</v>
      </c>
      <c r="H881" t="s">
        <v>64</v>
      </c>
      <c r="I881">
        <v>2002921582</v>
      </c>
      <c r="J881">
        <v>2002921587</v>
      </c>
      <c r="K881" t="s">
        <v>771</v>
      </c>
      <c r="L881">
        <v>115330089</v>
      </c>
      <c r="M881" t="s">
        <v>285</v>
      </c>
      <c r="N881" s="13">
        <v>6903148272336</v>
      </c>
      <c r="O881" s="13">
        <v>7565327</v>
      </c>
      <c r="P881">
        <v>80741020</v>
      </c>
      <c r="Q881" t="s">
        <v>777</v>
      </c>
      <c r="R881" t="s">
        <v>94</v>
      </c>
      <c r="S881">
        <v>6</v>
      </c>
      <c r="T881" t="s">
        <v>69</v>
      </c>
      <c r="U881">
        <v>3</v>
      </c>
      <c r="V881">
        <v>3</v>
      </c>
      <c r="W881">
        <v>3</v>
      </c>
      <c r="Z881">
        <v>64175023</v>
      </c>
      <c r="AA881" t="s">
        <v>78</v>
      </c>
      <c r="AB881">
        <v>536.16999999999996</v>
      </c>
      <c r="AC881" s="14">
        <v>1561.47</v>
      </c>
      <c r="AD881" t="s">
        <v>71</v>
      </c>
      <c r="AF881">
        <v>0</v>
      </c>
      <c r="AJ881">
        <v>1.89E-3</v>
      </c>
      <c r="AK881">
        <v>5.6699999999999997E-3</v>
      </c>
      <c r="AL881">
        <v>5.6699999999999997E-3</v>
      </c>
      <c r="AM881">
        <v>5.6699999999999997E-3</v>
      </c>
      <c r="AN881">
        <v>0</v>
      </c>
    </row>
    <row r="882" spans="1:42">
      <c r="A882" t="s">
        <v>60</v>
      </c>
      <c r="B882" t="s">
        <v>61</v>
      </c>
      <c r="C882" t="s">
        <v>62</v>
      </c>
      <c r="D882" t="s">
        <v>63</v>
      </c>
      <c r="E882" s="12">
        <v>45113</v>
      </c>
      <c r="F882" s="12">
        <v>45113</v>
      </c>
      <c r="G882" s="12">
        <v>45115</v>
      </c>
      <c r="H882" t="s">
        <v>64</v>
      </c>
      <c r="I882">
        <v>2002921582</v>
      </c>
      <c r="J882">
        <v>2002921587</v>
      </c>
      <c r="K882" t="s">
        <v>771</v>
      </c>
      <c r="L882">
        <v>115330089</v>
      </c>
      <c r="M882" t="s">
        <v>285</v>
      </c>
      <c r="N882" s="13">
        <v>6903148274248</v>
      </c>
      <c r="O882" s="13">
        <v>100000040962</v>
      </c>
      <c r="P882">
        <v>80718081</v>
      </c>
      <c r="Q882" t="s">
        <v>415</v>
      </c>
      <c r="R882" t="s">
        <v>94</v>
      </c>
      <c r="S882">
        <v>12</v>
      </c>
      <c r="T882" t="s">
        <v>69</v>
      </c>
      <c r="U882">
        <v>6</v>
      </c>
      <c r="V882">
        <v>6</v>
      </c>
      <c r="W882">
        <v>6</v>
      </c>
      <c r="Z882">
        <v>64175023</v>
      </c>
      <c r="AA882" t="s">
        <v>78</v>
      </c>
      <c r="AB882">
        <v>702.79</v>
      </c>
      <c r="AC882" s="14">
        <v>4093.44</v>
      </c>
      <c r="AD882" t="s">
        <v>71</v>
      </c>
      <c r="AF882">
        <v>0</v>
      </c>
      <c r="AJ882">
        <v>2.333E-3</v>
      </c>
      <c r="AK882">
        <v>1.3998E-2</v>
      </c>
      <c r="AL882">
        <v>1.3998E-2</v>
      </c>
      <c r="AM882">
        <v>1.3998E-2</v>
      </c>
      <c r="AN882">
        <v>0</v>
      </c>
    </row>
    <row r="883" spans="1:42">
      <c r="A883" t="s">
        <v>60</v>
      </c>
      <c r="B883" t="s">
        <v>61</v>
      </c>
      <c r="C883" t="s">
        <v>62</v>
      </c>
      <c r="D883" t="s">
        <v>63</v>
      </c>
      <c r="E883" s="12">
        <v>45113</v>
      </c>
      <c r="F883" s="12">
        <v>45113</v>
      </c>
      <c r="G883" s="12">
        <v>45115</v>
      </c>
      <c r="H883" t="s">
        <v>64</v>
      </c>
      <c r="I883">
        <v>2002921582</v>
      </c>
      <c r="J883">
        <v>2002921587</v>
      </c>
      <c r="K883" t="s">
        <v>771</v>
      </c>
      <c r="L883">
        <v>115330089</v>
      </c>
      <c r="M883" t="s">
        <v>285</v>
      </c>
      <c r="N883" s="13">
        <v>6903148274422</v>
      </c>
      <c r="O883" s="13">
        <v>100000196401</v>
      </c>
      <c r="P883">
        <v>80739138</v>
      </c>
      <c r="Q883" t="s">
        <v>778</v>
      </c>
      <c r="R883" t="s">
        <v>94</v>
      </c>
      <c r="S883">
        <v>12</v>
      </c>
      <c r="T883" t="s">
        <v>69</v>
      </c>
      <c r="U883">
        <v>13</v>
      </c>
      <c r="V883">
        <v>13</v>
      </c>
      <c r="W883">
        <v>13</v>
      </c>
      <c r="X883">
        <v>80768734</v>
      </c>
      <c r="Z883">
        <v>64175023</v>
      </c>
      <c r="AA883" t="s">
        <v>78</v>
      </c>
      <c r="AB883">
        <v>702.79</v>
      </c>
      <c r="AC883" s="14">
        <v>8868.99</v>
      </c>
      <c r="AD883" t="s">
        <v>71</v>
      </c>
      <c r="AF883">
        <v>0</v>
      </c>
      <c r="AJ883">
        <v>2.333E-3</v>
      </c>
      <c r="AK883">
        <v>3.0328999999999998E-2</v>
      </c>
      <c r="AL883">
        <v>3.0328999999999998E-2</v>
      </c>
      <c r="AM883">
        <v>3.0328999999999998E-2</v>
      </c>
      <c r="AN883">
        <v>0</v>
      </c>
    </row>
    <row r="884" spans="1:42">
      <c r="A884" t="s">
        <v>60</v>
      </c>
      <c r="B884" t="s">
        <v>61</v>
      </c>
      <c r="C884" t="s">
        <v>62</v>
      </c>
      <c r="D884" t="s">
        <v>63</v>
      </c>
      <c r="E884" s="12">
        <v>45113</v>
      </c>
      <c r="F884" s="12">
        <v>45113</v>
      </c>
      <c r="G884" s="12">
        <v>45115</v>
      </c>
      <c r="H884" t="s">
        <v>64</v>
      </c>
      <c r="I884">
        <v>2002921582</v>
      </c>
      <c r="J884">
        <v>2002921587</v>
      </c>
      <c r="K884" t="s">
        <v>771</v>
      </c>
      <c r="L884">
        <v>115330089</v>
      </c>
      <c r="M884" t="s">
        <v>285</v>
      </c>
      <c r="N884" s="13">
        <v>6903148318690</v>
      </c>
      <c r="O884" s="13">
        <v>100013827953</v>
      </c>
      <c r="P884">
        <v>80750976</v>
      </c>
      <c r="Q884" t="s">
        <v>779</v>
      </c>
      <c r="R884" t="s">
        <v>94</v>
      </c>
      <c r="S884">
        <v>12</v>
      </c>
      <c r="T884" t="s">
        <v>69</v>
      </c>
      <c r="U884">
        <v>4</v>
      </c>
      <c r="V884">
        <v>4</v>
      </c>
      <c r="W884">
        <v>4</v>
      </c>
      <c r="Z884">
        <v>64175023</v>
      </c>
      <c r="AA884" t="s">
        <v>78</v>
      </c>
      <c r="AB884">
        <v>1028.5</v>
      </c>
      <c r="AC884" s="14">
        <v>4528.4399999999996</v>
      </c>
      <c r="AD884" t="s">
        <v>71</v>
      </c>
      <c r="AF884">
        <v>0</v>
      </c>
      <c r="AJ884">
        <v>5.04E-4</v>
      </c>
      <c r="AK884">
        <v>2.016E-3</v>
      </c>
      <c r="AL884">
        <v>2.016E-3</v>
      </c>
      <c r="AM884">
        <v>2.016E-3</v>
      </c>
      <c r="AN884">
        <v>0</v>
      </c>
    </row>
    <row r="885" spans="1:42">
      <c r="A885" t="s">
        <v>60</v>
      </c>
      <c r="B885" t="s">
        <v>61</v>
      </c>
      <c r="C885" t="s">
        <v>62</v>
      </c>
      <c r="D885" t="s">
        <v>63</v>
      </c>
      <c r="E885" s="12">
        <v>45113</v>
      </c>
      <c r="F885" s="12">
        <v>45113</v>
      </c>
      <c r="G885" s="12">
        <v>45115</v>
      </c>
      <c r="H885" t="s">
        <v>64</v>
      </c>
      <c r="I885">
        <v>2002921582</v>
      </c>
      <c r="J885">
        <v>2002921587</v>
      </c>
      <c r="K885" t="s">
        <v>771</v>
      </c>
      <c r="L885">
        <v>115330089</v>
      </c>
      <c r="M885" t="s">
        <v>285</v>
      </c>
      <c r="N885" s="13">
        <v>6903148320761</v>
      </c>
      <c r="O885" s="13">
        <v>100016848221</v>
      </c>
      <c r="P885">
        <v>80691171</v>
      </c>
      <c r="Q885" t="s">
        <v>780</v>
      </c>
      <c r="R885" t="s">
        <v>94</v>
      </c>
      <c r="S885">
        <v>6</v>
      </c>
      <c r="T885" t="s">
        <v>69</v>
      </c>
      <c r="U885">
        <v>2</v>
      </c>
      <c r="V885">
        <v>2</v>
      </c>
      <c r="W885">
        <v>2</v>
      </c>
      <c r="Z885">
        <v>64175023</v>
      </c>
      <c r="AA885" t="s">
        <v>78</v>
      </c>
      <c r="AB885">
        <v>422.13</v>
      </c>
      <c r="AC885" s="14">
        <v>819.58</v>
      </c>
      <c r="AD885" t="s">
        <v>71</v>
      </c>
      <c r="AF885">
        <v>0</v>
      </c>
      <c r="AJ885">
        <v>1.586E-3</v>
      </c>
      <c r="AK885">
        <v>3.1719999999999999E-3</v>
      </c>
      <c r="AL885">
        <v>3.1719999999999999E-3</v>
      </c>
      <c r="AM885">
        <v>3.1719999999999999E-3</v>
      </c>
      <c r="AN885">
        <v>0</v>
      </c>
    </row>
    <row r="886" spans="1:42">
      <c r="A886" t="s">
        <v>60</v>
      </c>
      <c r="B886" t="s">
        <v>61</v>
      </c>
      <c r="C886" t="s">
        <v>62</v>
      </c>
      <c r="D886" t="s">
        <v>63</v>
      </c>
      <c r="E886" s="12">
        <v>45113</v>
      </c>
      <c r="F886" s="12">
        <v>45113</v>
      </c>
      <c r="G886" s="12">
        <v>45115</v>
      </c>
      <c r="H886" t="s">
        <v>64</v>
      </c>
      <c r="I886">
        <v>2002921582</v>
      </c>
      <c r="J886">
        <v>2002921587</v>
      </c>
      <c r="K886" t="s">
        <v>771</v>
      </c>
      <c r="L886">
        <v>115330089</v>
      </c>
      <c r="M886" t="s">
        <v>285</v>
      </c>
      <c r="N886" s="13">
        <v>6903148336342</v>
      </c>
      <c r="O886" s="13">
        <v>100032759571</v>
      </c>
      <c r="P886">
        <v>80727388</v>
      </c>
      <c r="Q886" t="s">
        <v>418</v>
      </c>
      <c r="R886" t="s">
        <v>94</v>
      </c>
      <c r="S886">
        <v>6</v>
      </c>
      <c r="T886" t="s">
        <v>69</v>
      </c>
      <c r="U886">
        <v>1</v>
      </c>
      <c r="V886">
        <v>1</v>
      </c>
      <c r="W886">
        <v>1</v>
      </c>
      <c r="X886">
        <v>80763300</v>
      </c>
      <c r="Z886">
        <v>64175023</v>
      </c>
      <c r="AA886" t="s">
        <v>78</v>
      </c>
      <c r="AB886">
        <v>540.26</v>
      </c>
      <c r="AC886" s="14">
        <v>594.69000000000005</v>
      </c>
      <c r="AD886" t="s">
        <v>71</v>
      </c>
      <c r="AF886">
        <v>0</v>
      </c>
      <c r="AJ886">
        <v>2.2650000000000001E-3</v>
      </c>
      <c r="AK886">
        <v>2.2650000000000001E-3</v>
      </c>
      <c r="AL886">
        <v>2.2650000000000001E-3</v>
      </c>
      <c r="AM886">
        <v>2.2650000000000001E-3</v>
      </c>
      <c r="AN886">
        <v>0</v>
      </c>
    </row>
    <row r="887" spans="1:42">
      <c r="A887" t="s">
        <v>60</v>
      </c>
      <c r="B887" t="s">
        <v>61</v>
      </c>
      <c r="C887" t="s">
        <v>62</v>
      </c>
      <c r="D887" t="s">
        <v>63</v>
      </c>
      <c r="E887" s="12">
        <v>45113</v>
      </c>
      <c r="F887" s="12">
        <v>45113</v>
      </c>
      <c r="G887" s="12">
        <v>45115</v>
      </c>
      <c r="H887" t="s">
        <v>64</v>
      </c>
      <c r="I887">
        <v>2002921582</v>
      </c>
      <c r="J887">
        <v>2002921587</v>
      </c>
      <c r="K887" t="s">
        <v>771</v>
      </c>
      <c r="L887">
        <v>115330089</v>
      </c>
      <c r="M887" t="s">
        <v>285</v>
      </c>
      <c r="N887" s="13">
        <v>6903148336793</v>
      </c>
      <c r="O887" s="13">
        <v>100032759591</v>
      </c>
      <c r="P887">
        <v>80729429</v>
      </c>
      <c r="Q887" t="s">
        <v>781</v>
      </c>
      <c r="R887" t="s">
        <v>94</v>
      </c>
      <c r="S887">
        <v>6</v>
      </c>
      <c r="T887" t="s">
        <v>69</v>
      </c>
      <c r="U887">
        <v>1</v>
      </c>
      <c r="V887">
        <v>1</v>
      </c>
      <c r="W887">
        <v>1</v>
      </c>
      <c r="Z887">
        <v>64175023</v>
      </c>
      <c r="AA887" t="s">
        <v>78</v>
      </c>
      <c r="AB887">
        <v>608.59</v>
      </c>
      <c r="AC887" s="14">
        <v>669.9</v>
      </c>
      <c r="AD887" t="s">
        <v>71</v>
      </c>
      <c r="AF887">
        <v>0</v>
      </c>
      <c r="AJ887">
        <v>2.7460000000000002E-3</v>
      </c>
      <c r="AK887">
        <v>2.7460000000000002E-3</v>
      </c>
      <c r="AL887">
        <v>2.7460000000000002E-3</v>
      </c>
      <c r="AM887">
        <v>2.7460000000000002E-3</v>
      </c>
      <c r="AN887">
        <v>0</v>
      </c>
    </row>
    <row r="888" spans="1:42">
      <c r="A888" t="s">
        <v>60</v>
      </c>
      <c r="B888" t="s">
        <v>61</v>
      </c>
      <c r="C888" t="s">
        <v>62</v>
      </c>
      <c r="D888" t="s">
        <v>63</v>
      </c>
      <c r="E888" s="12">
        <v>45113</v>
      </c>
      <c r="F888" s="12">
        <v>45113</v>
      </c>
      <c r="G888" s="12">
        <v>45115</v>
      </c>
      <c r="H888" t="s">
        <v>64</v>
      </c>
      <c r="I888">
        <v>2002921582</v>
      </c>
      <c r="J888">
        <v>2002921587</v>
      </c>
      <c r="K888" t="s">
        <v>771</v>
      </c>
      <c r="L888">
        <v>115330089</v>
      </c>
      <c r="M888" t="s">
        <v>285</v>
      </c>
      <c r="N888" s="13">
        <v>6903148329641</v>
      </c>
      <c r="O888" s="13">
        <v>100042797809</v>
      </c>
      <c r="P888">
        <v>80710730</v>
      </c>
      <c r="Q888" t="s">
        <v>782</v>
      </c>
      <c r="R888" t="s">
        <v>94</v>
      </c>
      <c r="S888">
        <v>24</v>
      </c>
      <c r="T888" t="s">
        <v>69</v>
      </c>
      <c r="U888">
        <v>17</v>
      </c>
      <c r="V888">
        <v>17</v>
      </c>
      <c r="W888">
        <v>17</v>
      </c>
      <c r="Z888">
        <v>64175023</v>
      </c>
      <c r="AA888" t="s">
        <v>78</v>
      </c>
      <c r="AB888">
        <v>0</v>
      </c>
      <c r="AC888" s="14">
        <v>0</v>
      </c>
      <c r="AD888" t="s">
        <v>71</v>
      </c>
      <c r="AF888">
        <v>0</v>
      </c>
      <c r="AJ888">
        <v>1.812E-3</v>
      </c>
      <c r="AK888">
        <v>3.0804000000000002E-2</v>
      </c>
      <c r="AL888">
        <v>3.0804000000000002E-2</v>
      </c>
      <c r="AM888">
        <v>3.0804000000000002E-2</v>
      </c>
      <c r="AN888">
        <v>0</v>
      </c>
      <c r="AP888" t="s">
        <v>607</v>
      </c>
    </row>
    <row r="889" spans="1:42">
      <c r="A889" t="s">
        <v>60</v>
      </c>
      <c r="B889" t="s">
        <v>61</v>
      </c>
      <c r="C889" t="s">
        <v>62</v>
      </c>
      <c r="D889" t="s">
        <v>63</v>
      </c>
      <c r="E889" s="12">
        <v>45113</v>
      </c>
      <c r="F889" s="12">
        <v>45113</v>
      </c>
      <c r="G889" s="12">
        <v>45115</v>
      </c>
      <c r="H889" t="s">
        <v>64</v>
      </c>
      <c r="I889">
        <v>2002921582</v>
      </c>
      <c r="J889">
        <v>2002921587</v>
      </c>
      <c r="K889" t="s">
        <v>771</v>
      </c>
      <c r="L889">
        <v>115330089</v>
      </c>
      <c r="M889" t="s">
        <v>285</v>
      </c>
      <c r="N889" s="13">
        <v>6903148336915</v>
      </c>
      <c r="O889" s="13">
        <v>100042822759</v>
      </c>
      <c r="P889">
        <v>80741019</v>
      </c>
      <c r="Q889" t="s">
        <v>783</v>
      </c>
      <c r="R889" t="s">
        <v>94</v>
      </c>
      <c r="S889">
        <v>6</v>
      </c>
      <c r="T889" t="s">
        <v>69</v>
      </c>
      <c r="U889">
        <v>6</v>
      </c>
      <c r="V889">
        <v>6</v>
      </c>
      <c r="W889">
        <v>6</v>
      </c>
      <c r="Z889">
        <v>64175023</v>
      </c>
      <c r="AA889" t="s">
        <v>78</v>
      </c>
      <c r="AB889">
        <v>733.81</v>
      </c>
      <c r="AC889" s="14">
        <v>4274.1000000000004</v>
      </c>
      <c r="AD889" t="s">
        <v>71</v>
      </c>
      <c r="AF889">
        <v>0</v>
      </c>
      <c r="AJ889">
        <v>2.5669999999999998E-3</v>
      </c>
      <c r="AK889">
        <v>1.5402000000000001E-2</v>
      </c>
      <c r="AL889">
        <v>1.5402000000000001E-2</v>
      </c>
      <c r="AM889">
        <v>1.5402000000000001E-2</v>
      </c>
      <c r="AN889">
        <v>0</v>
      </c>
    </row>
    <row r="890" spans="1:42">
      <c r="A890" t="s">
        <v>60</v>
      </c>
      <c r="B890" t="s">
        <v>61</v>
      </c>
      <c r="C890" t="s">
        <v>62</v>
      </c>
      <c r="D890" t="s">
        <v>63</v>
      </c>
      <c r="E890" s="12">
        <v>45113</v>
      </c>
      <c r="F890" s="12">
        <v>45113</v>
      </c>
      <c r="G890" s="12">
        <v>45115</v>
      </c>
      <c r="H890" t="s">
        <v>64</v>
      </c>
      <c r="I890">
        <v>2002921582</v>
      </c>
      <c r="J890">
        <v>2002921587</v>
      </c>
      <c r="K890" t="s">
        <v>771</v>
      </c>
      <c r="L890">
        <v>115330089</v>
      </c>
      <c r="M890" t="s">
        <v>285</v>
      </c>
      <c r="N890" s="13">
        <v>6903148337219</v>
      </c>
      <c r="O890" s="13">
        <v>100042822775</v>
      </c>
      <c r="P890">
        <v>80738857</v>
      </c>
      <c r="Q890" t="s">
        <v>784</v>
      </c>
      <c r="R890" t="s">
        <v>94</v>
      </c>
      <c r="S890">
        <v>12</v>
      </c>
      <c r="T890" t="s">
        <v>69</v>
      </c>
      <c r="U890">
        <v>79</v>
      </c>
      <c r="V890">
        <v>79</v>
      </c>
      <c r="W890">
        <v>79</v>
      </c>
      <c r="Z890">
        <v>64175023</v>
      </c>
      <c r="AA890" t="s">
        <v>78</v>
      </c>
      <c r="AB890">
        <v>465.89</v>
      </c>
      <c r="AC890" s="14">
        <v>35728.54</v>
      </c>
      <c r="AD890" t="s">
        <v>71</v>
      </c>
      <c r="AF890">
        <v>0</v>
      </c>
      <c r="AJ890">
        <v>1.446E-3</v>
      </c>
      <c r="AK890">
        <v>0.114234</v>
      </c>
      <c r="AL890">
        <v>0.114234</v>
      </c>
      <c r="AM890">
        <v>0.114234</v>
      </c>
      <c r="AN890">
        <v>0</v>
      </c>
    </row>
    <row r="891" spans="1:42">
      <c r="A891" t="s">
        <v>60</v>
      </c>
      <c r="B891" t="s">
        <v>61</v>
      </c>
      <c r="C891" t="s">
        <v>62</v>
      </c>
      <c r="D891" t="s">
        <v>63</v>
      </c>
      <c r="E891" s="12">
        <v>45113</v>
      </c>
      <c r="F891" s="12">
        <v>45113</v>
      </c>
      <c r="G891" s="12">
        <v>45115</v>
      </c>
      <c r="H891" t="s">
        <v>64</v>
      </c>
      <c r="I891">
        <v>2002921582</v>
      </c>
      <c r="J891">
        <v>2002921587</v>
      </c>
      <c r="K891" t="s">
        <v>771</v>
      </c>
      <c r="L891">
        <v>115330089</v>
      </c>
      <c r="M891" t="s">
        <v>285</v>
      </c>
      <c r="N891" s="13">
        <v>6903148339589</v>
      </c>
      <c r="O891" s="13">
        <v>100042822787</v>
      </c>
      <c r="P891">
        <v>80737744</v>
      </c>
      <c r="Q891" t="s">
        <v>785</v>
      </c>
      <c r="R891" t="s">
        <v>94</v>
      </c>
      <c r="S891">
        <v>6</v>
      </c>
      <c r="T891" t="s">
        <v>69</v>
      </c>
      <c r="U891">
        <v>2</v>
      </c>
      <c r="V891">
        <v>2</v>
      </c>
      <c r="W891">
        <v>2</v>
      </c>
      <c r="Z891">
        <v>64175023</v>
      </c>
      <c r="AA891" t="s">
        <v>78</v>
      </c>
      <c r="AB891">
        <v>706.19</v>
      </c>
      <c r="AC891" s="14">
        <v>1554.66</v>
      </c>
      <c r="AD891" t="s">
        <v>71</v>
      </c>
      <c r="AF891">
        <v>0</v>
      </c>
      <c r="AJ891">
        <v>3.199E-3</v>
      </c>
      <c r="AK891">
        <v>6.398E-3</v>
      </c>
      <c r="AL891">
        <v>6.398E-3</v>
      </c>
      <c r="AM891">
        <v>6.398E-3</v>
      </c>
      <c r="AN891">
        <v>0</v>
      </c>
    </row>
    <row r="892" spans="1:42">
      <c r="A892" t="s">
        <v>60</v>
      </c>
      <c r="B892" t="s">
        <v>61</v>
      </c>
      <c r="C892" t="s">
        <v>62</v>
      </c>
      <c r="D892" t="s">
        <v>63</v>
      </c>
      <c r="E892" s="12">
        <v>45113</v>
      </c>
      <c r="F892" s="12">
        <v>45113</v>
      </c>
      <c r="G892" s="12">
        <v>45115</v>
      </c>
      <c r="H892" t="s">
        <v>64</v>
      </c>
      <c r="I892">
        <v>2002921582</v>
      </c>
      <c r="J892">
        <v>2002921587</v>
      </c>
      <c r="K892" t="s">
        <v>771</v>
      </c>
      <c r="L892">
        <v>115330089</v>
      </c>
      <c r="M892" t="s">
        <v>285</v>
      </c>
      <c r="N892" s="13">
        <v>6903148201046</v>
      </c>
      <c r="O892" s="13">
        <v>100050133970</v>
      </c>
      <c r="P892">
        <v>80691402</v>
      </c>
      <c r="Q892" t="s">
        <v>786</v>
      </c>
      <c r="R892" t="s">
        <v>94</v>
      </c>
      <c r="S892">
        <v>12</v>
      </c>
      <c r="T892" t="s">
        <v>69</v>
      </c>
      <c r="U892">
        <v>1</v>
      </c>
      <c r="V892">
        <v>1</v>
      </c>
      <c r="W892">
        <v>1</v>
      </c>
      <c r="Z892">
        <v>64175023</v>
      </c>
      <c r="AA892" t="s">
        <v>78</v>
      </c>
      <c r="AB892">
        <v>636.86</v>
      </c>
      <c r="AC892" s="14">
        <v>701.02</v>
      </c>
      <c r="AD892" t="s">
        <v>71</v>
      </c>
      <c r="AF892">
        <v>0</v>
      </c>
      <c r="AJ892">
        <v>2.2650000000000001E-3</v>
      </c>
      <c r="AK892">
        <v>2.2650000000000001E-3</v>
      </c>
      <c r="AL892">
        <v>2.2650000000000001E-3</v>
      </c>
      <c r="AM892">
        <v>2.2650000000000001E-3</v>
      </c>
      <c r="AN892">
        <v>0</v>
      </c>
    </row>
    <row r="893" spans="1:42">
      <c r="A893" t="s">
        <v>60</v>
      </c>
      <c r="B893" t="s">
        <v>61</v>
      </c>
      <c r="C893" t="s">
        <v>62</v>
      </c>
      <c r="D893" t="s">
        <v>63</v>
      </c>
      <c r="E893" s="12">
        <v>45113</v>
      </c>
      <c r="F893" s="12">
        <v>45113</v>
      </c>
      <c r="G893" s="12">
        <v>45115</v>
      </c>
      <c r="H893" t="s">
        <v>64</v>
      </c>
      <c r="I893">
        <v>2002921582</v>
      </c>
      <c r="J893">
        <v>2002921587</v>
      </c>
      <c r="K893" t="s">
        <v>771</v>
      </c>
      <c r="L893">
        <v>115330089</v>
      </c>
      <c r="M893" t="s">
        <v>285</v>
      </c>
      <c r="N893" s="13">
        <v>6903148340011</v>
      </c>
      <c r="O893" s="13">
        <v>100050133998</v>
      </c>
      <c r="P893">
        <v>80738859</v>
      </c>
      <c r="Q893" t="s">
        <v>421</v>
      </c>
      <c r="R893" t="s">
        <v>94</v>
      </c>
      <c r="S893">
        <v>12</v>
      </c>
      <c r="T893" t="s">
        <v>69</v>
      </c>
      <c r="U893">
        <v>1</v>
      </c>
      <c r="V893">
        <v>1</v>
      </c>
      <c r="W893">
        <v>1</v>
      </c>
      <c r="Z893">
        <v>64175023</v>
      </c>
      <c r="AA893" t="s">
        <v>78</v>
      </c>
      <c r="AB893">
        <v>465.89</v>
      </c>
      <c r="AC893" s="14">
        <v>512.83000000000004</v>
      </c>
      <c r="AD893" t="s">
        <v>71</v>
      </c>
      <c r="AF893">
        <v>0</v>
      </c>
      <c r="AJ893">
        <v>1.4040000000000001E-3</v>
      </c>
      <c r="AK893">
        <v>1.4040000000000001E-3</v>
      </c>
      <c r="AL893">
        <v>1.4040000000000001E-3</v>
      </c>
      <c r="AM893">
        <v>1.4040000000000001E-3</v>
      </c>
      <c r="AN893">
        <v>0</v>
      </c>
    </row>
    <row r="894" spans="1:42">
      <c r="A894" t="s">
        <v>60</v>
      </c>
      <c r="B894" t="s">
        <v>61</v>
      </c>
      <c r="C894" t="s">
        <v>62</v>
      </c>
      <c r="D894" t="s">
        <v>63</v>
      </c>
      <c r="E894" s="12">
        <v>45113</v>
      </c>
      <c r="F894" s="12">
        <v>45113</v>
      </c>
      <c r="G894" s="12">
        <v>45115</v>
      </c>
      <c r="H894" t="s">
        <v>64</v>
      </c>
      <c r="I894">
        <v>2002921582</v>
      </c>
      <c r="J894">
        <v>2002921587</v>
      </c>
      <c r="K894" t="s">
        <v>771</v>
      </c>
      <c r="L894">
        <v>115330089</v>
      </c>
      <c r="M894" t="s">
        <v>285</v>
      </c>
      <c r="N894" s="13">
        <v>6903148271469</v>
      </c>
      <c r="O894" s="13">
        <v>100052765685</v>
      </c>
      <c r="P894">
        <v>80739141</v>
      </c>
      <c r="Q894" t="s">
        <v>787</v>
      </c>
      <c r="R894" t="s">
        <v>94</v>
      </c>
      <c r="S894">
        <v>12</v>
      </c>
      <c r="T894" t="s">
        <v>69</v>
      </c>
      <c r="U894">
        <v>5</v>
      </c>
      <c r="V894">
        <v>5</v>
      </c>
      <c r="W894">
        <v>5</v>
      </c>
      <c r="Z894">
        <v>64175023</v>
      </c>
      <c r="AA894" t="s">
        <v>78</v>
      </c>
      <c r="AB894">
        <v>307.95999999999998</v>
      </c>
      <c r="AC894" s="14">
        <v>1494.75</v>
      </c>
      <c r="AD894" t="s">
        <v>71</v>
      </c>
      <c r="AF894">
        <v>0</v>
      </c>
      <c r="AJ894">
        <v>9.7999999999999997E-4</v>
      </c>
      <c r="AK894">
        <v>4.8999999999999998E-3</v>
      </c>
      <c r="AL894">
        <v>4.8999999999999998E-3</v>
      </c>
      <c r="AM894">
        <v>4.8999999999999998E-3</v>
      </c>
      <c r="AN894">
        <v>0</v>
      </c>
    </row>
    <row r="895" spans="1:42">
      <c r="A895" t="s">
        <v>60</v>
      </c>
      <c r="B895" t="s">
        <v>61</v>
      </c>
      <c r="C895" t="s">
        <v>62</v>
      </c>
      <c r="D895" t="s">
        <v>63</v>
      </c>
      <c r="E895" s="12">
        <v>45113</v>
      </c>
      <c r="F895" s="12">
        <v>45113</v>
      </c>
      <c r="G895" s="12">
        <v>45115</v>
      </c>
      <c r="H895" t="s">
        <v>64</v>
      </c>
      <c r="I895">
        <v>2002921582</v>
      </c>
      <c r="J895">
        <v>2002921587</v>
      </c>
      <c r="K895" t="s">
        <v>788</v>
      </c>
      <c r="L895">
        <v>115330105</v>
      </c>
      <c r="M895" t="s">
        <v>285</v>
      </c>
      <c r="N895" s="13">
        <v>6903148093603</v>
      </c>
      <c r="O895" s="13">
        <v>206673</v>
      </c>
      <c r="P895">
        <v>80741541</v>
      </c>
      <c r="Q895" t="s">
        <v>789</v>
      </c>
      <c r="R895" t="s">
        <v>94</v>
      </c>
      <c r="S895">
        <v>12</v>
      </c>
      <c r="T895" t="s">
        <v>69</v>
      </c>
      <c r="U895">
        <v>29</v>
      </c>
      <c r="V895">
        <v>29</v>
      </c>
      <c r="W895">
        <v>29</v>
      </c>
      <c r="Z895">
        <v>64175024</v>
      </c>
      <c r="AA895" t="s">
        <v>78</v>
      </c>
      <c r="AB895">
        <v>596.5</v>
      </c>
      <c r="AC895" s="14">
        <v>19041.11</v>
      </c>
      <c r="AD895" t="s">
        <v>71</v>
      </c>
      <c r="AF895">
        <v>0</v>
      </c>
      <c r="AJ895">
        <v>3.398E-3</v>
      </c>
      <c r="AK895">
        <v>9.8542000000000005E-2</v>
      </c>
      <c r="AL895">
        <v>9.8542000000000005E-2</v>
      </c>
      <c r="AM895">
        <v>9.8542000000000005E-2</v>
      </c>
      <c r="AN895">
        <v>0</v>
      </c>
    </row>
    <row r="896" spans="1:42">
      <c r="A896" t="s">
        <v>60</v>
      </c>
      <c r="B896" t="s">
        <v>61</v>
      </c>
      <c r="C896" t="s">
        <v>62</v>
      </c>
      <c r="D896" t="s">
        <v>63</v>
      </c>
      <c r="E896" s="12">
        <v>45113</v>
      </c>
      <c r="F896" s="12">
        <v>45113</v>
      </c>
      <c r="G896" s="12">
        <v>45115</v>
      </c>
      <c r="H896" t="s">
        <v>64</v>
      </c>
      <c r="I896">
        <v>2002921582</v>
      </c>
      <c r="J896">
        <v>2002921587</v>
      </c>
      <c r="K896" t="s">
        <v>788</v>
      </c>
      <c r="L896">
        <v>115330105</v>
      </c>
      <c r="M896" t="s">
        <v>285</v>
      </c>
      <c r="N896" s="13">
        <v>6903148091531</v>
      </c>
      <c r="O896" s="13">
        <v>206699</v>
      </c>
      <c r="P896">
        <v>80725122</v>
      </c>
      <c r="Q896" t="s">
        <v>104</v>
      </c>
      <c r="R896" t="s">
        <v>94</v>
      </c>
      <c r="S896">
        <v>8</v>
      </c>
      <c r="T896" t="s">
        <v>69</v>
      </c>
      <c r="U896">
        <v>1</v>
      </c>
      <c r="V896">
        <v>1</v>
      </c>
      <c r="W896">
        <v>1</v>
      </c>
      <c r="Z896">
        <v>64175024</v>
      </c>
      <c r="AA896" t="s">
        <v>78</v>
      </c>
      <c r="AB896">
        <v>216.88</v>
      </c>
      <c r="AC896" s="14">
        <v>238.74</v>
      </c>
      <c r="AD896" t="s">
        <v>71</v>
      </c>
      <c r="AF896">
        <v>0</v>
      </c>
      <c r="AJ896">
        <v>1.2440000000000001E-3</v>
      </c>
      <c r="AK896">
        <v>1.2440000000000001E-3</v>
      </c>
      <c r="AL896">
        <v>1.2440000000000001E-3</v>
      </c>
      <c r="AM896">
        <v>1.2440000000000001E-3</v>
      </c>
      <c r="AN896">
        <v>0</v>
      </c>
    </row>
    <row r="897" spans="1:40">
      <c r="A897" t="s">
        <v>60</v>
      </c>
      <c r="B897" t="s">
        <v>61</v>
      </c>
      <c r="C897" t="s">
        <v>62</v>
      </c>
      <c r="D897" t="s">
        <v>63</v>
      </c>
      <c r="E897" s="12">
        <v>45113</v>
      </c>
      <c r="F897" s="12">
        <v>45113</v>
      </c>
      <c r="G897" s="12">
        <v>45115</v>
      </c>
      <c r="H897" t="s">
        <v>64</v>
      </c>
      <c r="I897">
        <v>2002921582</v>
      </c>
      <c r="J897">
        <v>2002921587</v>
      </c>
      <c r="K897" t="s">
        <v>788</v>
      </c>
      <c r="L897">
        <v>115330105</v>
      </c>
      <c r="M897" t="s">
        <v>285</v>
      </c>
      <c r="N897" s="13">
        <v>6903148091548</v>
      </c>
      <c r="O897" s="13">
        <v>206700</v>
      </c>
      <c r="P897">
        <v>82325519</v>
      </c>
      <c r="Q897" t="s">
        <v>790</v>
      </c>
      <c r="R897" t="s">
        <v>94</v>
      </c>
      <c r="S897">
        <v>6</v>
      </c>
      <c r="T897" t="s">
        <v>69</v>
      </c>
      <c r="U897">
        <v>1</v>
      </c>
      <c r="V897">
        <v>1</v>
      </c>
      <c r="W897">
        <v>1</v>
      </c>
      <c r="X897">
        <v>80725128</v>
      </c>
      <c r="Y897">
        <v>1</v>
      </c>
      <c r="Z897">
        <v>64175024</v>
      </c>
      <c r="AA897" t="s">
        <v>78</v>
      </c>
      <c r="AB897">
        <v>280.06</v>
      </c>
      <c r="AC897" s="14">
        <v>308.26</v>
      </c>
      <c r="AD897" t="s">
        <v>71</v>
      </c>
      <c r="AF897">
        <v>0</v>
      </c>
      <c r="AJ897">
        <v>1.75E-3</v>
      </c>
      <c r="AK897">
        <v>1.75E-3</v>
      </c>
      <c r="AL897">
        <v>1.75E-3</v>
      </c>
      <c r="AM897">
        <v>1.75E-3</v>
      </c>
      <c r="AN897">
        <v>0</v>
      </c>
    </row>
    <row r="898" spans="1:40">
      <c r="A898" t="s">
        <v>60</v>
      </c>
      <c r="B898" t="s">
        <v>61</v>
      </c>
      <c r="C898" t="s">
        <v>62</v>
      </c>
      <c r="D898" t="s">
        <v>63</v>
      </c>
      <c r="E898" s="12">
        <v>45113</v>
      </c>
      <c r="F898" s="12">
        <v>45113</v>
      </c>
      <c r="G898" s="12">
        <v>45115</v>
      </c>
      <c r="H898" t="s">
        <v>64</v>
      </c>
      <c r="I898">
        <v>2002921582</v>
      </c>
      <c r="J898">
        <v>2002921587</v>
      </c>
      <c r="K898" t="s">
        <v>788</v>
      </c>
      <c r="L898">
        <v>115330105</v>
      </c>
      <c r="M898" t="s">
        <v>285</v>
      </c>
      <c r="N898" s="13">
        <v>6903148159323</v>
      </c>
      <c r="O898" s="13">
        <v>551054</v>
      </c>
      <c r="P898">
        <v>80751313</v>
      </c>
      <c r="Q898" t="s">
        <v>791</v>
      </c>
      <c r="R898" t="s">
        <v>94</v>
      </c>
      <c r="S898">
        <v>12</v>
      </c>
      <c r="T898" t="s">
        <v>69</v>
      </c>
      <c r="U898">
        <v>1</v>
      </c>
      <c r="V898">
        <v>1</v>
      </c>
      <c r="W898">
        <v>1</v>
      </c>
      <c r="Z898">
        <v>64175024</v>
      </c>
      <c r="AA898" t="s">
        <v>78</v>
      </c>
      <c r="AB898">
        <v>388.78</v>
      </c>
      <c r="AC898" s="14">
        <v>427.95</v>
      </c>
      <c r="AD898" t="s">
        <v>71</v>
      </c>
      <c r="AF898">
        <v>0</v>
      </c>
      <c r="AJ898">
        <v>1.2600000000000001E-3</v>
      </c>
      <c r="AK898">
        <v>1.2600000000000001E-3</v>
      </c>
      <c r="AL898">
        <v>1.2600000000000001E-3</v>
      </c>
      <c r="AM898">
        <v>1.2600000000000001E-3</v>
      </c>
      <c r="AN898">
        <v>0</v>
      </c>
    </row>
    <row r="899" spans="1:40">
      <c r="A899" t="s">
        <v>60</v>
      </c>
      <c r="B899" t="s">
        <v>61</v>
      </c>
      <c r="C899" t="s">
        <v>62</v>
      </c>
      <c r="D899" t="s">
        <v>63</v>
      </c>
      <c r="E899" s="12">
        <v>45113</v>
      </c>
      <c r="F899" s="12">
        <v>45113</v>
      </c>
      <c r="G899" s="12">
        <v>45115</v>
      </c>
      <c r="H899" t="s">
        <v>64</v>
      </c>
      <c r="I899">
        <v>2002921582</v>
      </c>
      <c r="J899">
        <v>2002921587</v>
      </c>
      <c r="K899" t="s">
        <v>788</v>
      </c>
      <c r="L899">
        <v>115330105</v>
      </c>
      <c r="M899" t="s">
        <v>285</v>
      </c>
      <c r="N899" s="13">
        <v>6903148171868</v>
      </c>
      <c r="O899" s="13">
        <v>822992</v>
      </c>
      <c r="P899">
        <v>80721761</v>
      </c>
      <c r="Q899" t="s">
        <v>792</v>
      </c>
      <c r="R899" t="s">
        <v>94</v>
      </c>
      <c r="S899">
        <v>6</v>
      </c>
      <c r="T899" t="s">
        <v>69</v>
      </c>
      <c r="U899">
        <v>1</v>
      </c>
      <c r="V899">
        <v>1</v>
      </c>
      <c r="W899">
        <v>1</v>
      </c>
      <c r="Z899">
        <v>64175024</v>
      </c>
      <c r="AA899" t="s">
        <v>78</v>
      </c>
      <c r="AB899">
        <v>280.06</v>
      </c>
      <c r="AC899" s="14">
        <v>308.26</v>
      </c>
      <c r="AD899" t="s">
        <v>71</v>
      </c>
      <c r="AF899">
        <v>0</v>
      </c>
      <c r="AJ899">
        <v>1.75E-3</v>
      </c>
      <c r="AK899">
        <v>1.75E-3</v>
      </c>
      <c r="AL899">
        <v>1.75E-3</v>
      </c>
      <c r="AM899">
        <v>1.75E-3</v>
      </c>
      <c r="AN899">
        <v>0</v>
      </c>
    </row>
    <row r="900" spans="1:40">
      <c r="A900" t="s">
        <v>60</v>
      </c>
      <c r="B900" t="s">
        <v>61</v>
      </c>
      <c r="C900" t="s">
        <v>62</v>
      </c>
      <c r="D900" t="s">
        <v>63</v>
      </c>
      <c r="E900" s="12">
        <v>45113</v>
      </c>
      <c r="F900" s="12">
        <v>45113</v>
      </c>
      <c r="G900" s="12">
        <v>45115</v>
      </c>
      <c r="H900" t="s">
        <v>64</v>
      </c>
      <c r="I900">
        <v>2002921582</v>
      </c>
      <c r="J900">
        <v>2002921587</v>
      </c>
      <c r="K900" t="s">
        <v>788</v>
      </c>
      <c r="L900">
        <v>115330105</v>
      </c>
      <c r="M900" t="s">
        <v>285</v>
      </c>
      <c r="N900" s="13">
        <v>6903148219546</v>
      </c>
      <c r="O900" s="13">
        <v>1211587</v>
      </c>
      <c r="P900">
        <v>80745853</v>
      </c>
      <c r="Q900" t="s">
        <v>793</v>
      </c>
      <c r="R900" t="s">
        <v>94</v>
      </c>
      <c r="S900">
        <v>6</v>
      </c>
      <c r="T900" t="s">
        <v>69</v>
      </c>
      <c r="U900">
        <v>2</v>
      </c>
      <c r="V900">
        <v>2</v>
      </c>
      <c r="W900">
        <v>2</v>
      </c>
      <c r="Z900">
        <v>64175024</v>
      </c>
      <c r="AA900" t="s">
        <v>78</v>
      </c>
      <c r="AB900">
        <v>280.06</v>
      </c>
      <c r="AC900" s="14">
        <v>616.55999999999995</v>
      </c>
      <c r="AD900" t="s">
        <v>71</v>
      </c>
      <c r="AF900">
        <v>0</v>
      </c>
      <c r="AJ900">
        <v>1.75E-3</v>
      </c>
      <c r="AK900">
        <v>3.5000000000000001E-3</v>
      </c>
      <c r="AL900">
        <v>3.5000000000000001E-3</v>
      </c>
      <c r="AM900">
        <v>3.5000000000000001E-3</v>
      </c>
      <c r="AN900">
        <v>0</v>
      </c>
    </row>
    <row r="901" spans="1:40">
      <c r="A901" t="s">
        <v>60</v>
      </c>
      <c r="B901" t="s">
        <v>61</v>
      </c>
      <c r="C901" t="s">
        <v>62</v>
      </c>
      <c r="D901" t="s">
        <v>63</v>
      </c>
      <c r="E901" s="12">
        <v>45113</v>
      </c>
      <c r="F901" s="12">
        <v>45113</v>
      </c>
      <c r="G901" s="12">
        <v>45115</v>
      </c>
      <c r="H901" t="s">
        <v>64</v>
      </c>
      <c r="I901">
        <v>2002921582</v>
      </c>
      <c r="J901">
        <v>2002921587</v>
      </c>
      <c r="K901" t="s">
        <v>788</v>
      </c>
      <c r="L901">
        <v>115330105</v>
      </c>
      <c r="M901" t="s">
        <v>285</v>
      </c>
      <c r="N901" s="13">
        <v>4902430694902</v>
      </c>
      <c r="O901" s="13">
        <v>2706688</v>
      </c>
      <c r="P901">
        <v>80745943</v>
      </c>
      <c r="Q901" t="s">
        <v>129</v>
      </c>
      <c r="R901" t="s">
        <v>94</v>
      </c>
      <c r="S901">
        <v>12</v>
      </c>
      <c r="T901" t="s">
        <v>69</v>
      </c>
      <c r="U901">
        <v>23</v>
      </c>
      <c r="V901">
        <v>23</v>
      </c>
      <c r="W901">
        <v>23</v>
      </c>
      <c r="Z901">
        <v>64175024</v>
      </c>
      <c r="AA901" t="s">
        <v>78</v>
      </c>
      <c r="AB901">
        <v>408.53</v>
      </c>
      <c r="AC901" s="14">
        <v>9121.34</v>
      </c>
      <c r="AD901" t="s">
        <v>71</v>
      </c>
      <c r="AF901">
        <v>0</v>
      </c>
      <c r="AJ901">
        <v>8.4000000000000003E-4</v>
      </c>
      <c r="AK901">
        <v>1.932E-2</v>
      </c>
      <c r="AL901">
        <v>1.932E-2</v>
      </c>
      <c r="AM901">
        <v>1.932E-2</v>
      </c>
      <c r="AN901">
        <v>0</v>
      </c>
    </row>
    <row r="902" spans="1:40">
      <c r="A902" t="s">
        <v>60</v>
      </c>
      <c r="B902" t="s">
        <v>61</v>
      </c>
      <c r="C902" t="s">
        <v>62</v>
      </c>
      <c r="D902" t="s">
        <v>63</v>
      </c>
      <c r="E902" s="12">
        <v>45113</v>
      </c>
      <c r="F902" s="12">
        <v>45113</v>
      </c>
      <c r="G902" s="12">
        <v>45115</v>
      </c>
      <c r="H902" t="s">
        <v>64</v>
      </c>
      <c r="I902">
        <v>2002921582</v>
      </c>
      <c r="J902">
        <v>2002921587</v>
      </c>
      <c r="K902" t="s">
        <v>788</v>
      </c>
      <c r="L902">
        <v>115330105</v>
      </c>
      <c r="M902" t="s">
        <v>285</v>
      </c>
      <c r="N902" s="13">
        <v>4902430694933</v>
      </c>
      <c r="O902" s="13">
        <v>4376687</v>
      </c>
      <c r="P902">
        <v>80745944</v>
      </c>
      <c r="Q902" t="s">
        <v>794</v>
      </c>
      <c r="R902" t="s">
        <v>94</v>
      </c>
      <c r="S902">
        <v>12</v>
      </c>
      <c r="T902" t="s">
        <v>69</v>
      </c>
      <c r="U902">
        <v>3</v>
      </c>
      <c r="V902">
        <v>3</v>
      </c>
      <c r="W902">
        <v>3</v>
      </c>
      <c r="Z902">
        <v>64175024</v>
      </c>
      <c r="AA902" t="s">
        <v>78</v>
      </c>
      <c r="AB902">
        <v>408.53</v>
      </c>
      <c r="AC902" s="14">
        <v>1189.74</v>
      </c>
      <c r="AD902" t="s">
        <v>71</v>
      </c>
      <c r="AF902">
        <v>0</v>
      </c>
      <c r="AJ902">
        <v>8.4000000000000003E-4</v>
      </c>
      <c r="AK902">
        <v>2.5200000000000001E-3</v>
      </c>
      <c r="AL902">
        <v>2.5200000000000001E-3</v>
      </c>
      <c r="AM902">
        <v>2.5200000000000001E-3</v>
      </c>
      <c r="AN902">
        <v>0</v>
      </c>
    </row>
    <row r="903" spans="1:40">
      <c r="A903" t="s">
        <v>60</v>
      </c>
      <c r="B903" t="s">
        <v>61</v>
      </c>
      <c r="C903" t="s">
        <v>62</v>
      </c>
      <c r="D903" t="s">
        <v>63</v>
      </c>
      <c r="E903" s="12">
        <v>45113</v>
      </c>
      <c r="F903" s="12">
        <v>45113</v>
      </c>
      <c r="G903" s="12">
        <v>45115</v>
      </c>
      <c r="H903" t="s">
        <v>64</v>
      </c>
      <c r="I903">
        <v>2002921582</v>
      </c>
      <c r="J903">
        <v>2002921587</v>
      </c>
      <c r="K903" t="s">
        <v>788</v>
      </c>
      <c r="L903">
        <v>115330105</v>
      </c>
      <c r="M903" t="s">
        <v>285</v>
      </c>
      <c r="N903" s="13">
        <v>4902430732932</v>
      </c>
      <c r="O903" s="13">
        <v>5569237</v>
      </c>
      <c r="P903">
        <v>80745946</v>
      </c>
      <c r="Q903" t="s">
        <v>127</v>
      </c>
      <c r="R903" t="s">
        <v>94</v>
      </c>
      <c r="S903">
        <v>12</v>
      </c>
      <c r="T903" t="s">
        <v>69</v>
      </c>
      <c r="U903">
        <v>15</v>
      </c>
      <c r="V903">
        <v>15</v>
      </c>
      <c r="W903">
        <v>15</v>
      </c>
      <c r="Z903">
        <v>64175024</v>
      </c>
      <c r="AA903" t="s">
        <v>78</v>
      </c>
      <c r="AB903">
        <v>408.53</v>
      </c>
      <c r="AC903" s="14">
        <v>5948.7</v>
      </c>
      <c r="AD903" t="s">
        <v>71</v>
      </c>
      <c r="AF903">
        <v>0</v>
      </c>
      <c r="AJ903">
        <v>8.4000000000000003E-4</v>
      </c>
      <c r="AK903">
        <v>1.26E-2</v>
      </c>
      <c r="AL903">
        <v>1.26E-2</v>
      </c>
      <c r="AM903">
        <v>1.26E-2</v>
      </c>
      <c r="AN903">
        <v>0</v>
      </c>
    </row>
    <row r="904" spans="1:40">
      <c r="A904" t="s">
        <v>60</v>
      </c>
      <c r="B904" t="s">
        <v>61</v>
      </c>
      <c r="C904" t="s">
        <v>62</v>
      </c>
      <c r="D904" t="s">
        <v>63</v>
      </c>
      <c r="E904" s="12">
        <v>45113</v>
      </c>
      <c r="F904" s="12">
        <v>45113</v>
      </c>
      <c r="G904" s="12">
        <v>45115</v>
      </c>
      <c r="H904" t="s">
        <v>64</v>
      </c>
      <c r="I904">
        <v>2002921582</v>
      </c>
      <c r="J904">
        <v>2002921587</v>
      </c>
      <c r="K904" t="s">
        <v>788</v>
      </c>
      <c r="L904">
        <v>115330105</v>
      </c>
      <c r="M904" t="s">
        <v>285</v>
      </c>
      <c r="N904" s="13">
        <v>4902430732949</v>
      </c>
      <c r="O904" s="13">
        <v>5733750</v>
      </c>
      <c r="P904">
        <v>80745945</v>
      </c>
      <c r="Q904" t="s">
        <v>130</v>
      </c>
      <c r="R904" t="s">
        <v>94</v>
      </c>
      <c r="S904">
        <v>12</v>
      </c>
      <c r="T904" t="s">
        <v>69</v>
      </c>
      <c r="U904">
        <v>1</v>
      </c>
      <c r="V904">
        <v>1</v>
      </c>
      <c r="W904">
        <v>1</v>
      </c>
      <c r="Z904">
        <v>64175024</v>
      </c>
      <c r="AA904" t="s">
        <v>78</v>
      </c>
      <c r="AB904">
        <v>408.53</v>
      </c>
      <c r="AC904" s="14">
        <v>396.58</v>
      </c>
      <c r="AD904" t="s">
        <v>71</v>
      </c>
      <c r="AF904">
        <v>0</v>
      </c>
      <c r="AJ904">
        <v>8.4000000000000003E-4</v>
      </c>
      <c r="AK904">
        <v>8.4000000000000003E-4</v>
      </c>
      <c r="AL904">
        <v>8.4000000000000003E-4</v>
      </c>
      <c r="AM904">
        <v>8.4000000000000003E-4</v>
      </c>
      <c r="AN904">
        <v>0</v>
      </c>
    </row>
    <row r="905" spans="1:40">
      <c r="A905" t="s">
        <v>60</v>
      </c>
      <c r="B905" t="s">
        <v>61</v>
      </c>
      <c r="C905" t="s">
        <v>62</v>
      </c>
      <c r="D905" t="s">
        <v>63</v>
      </c>
      <c r="E905" s="12">
        <v>45113</v>
      </c>
      <c r="F905" s="12">
        <v>45113</v>
      </c>
      <c r="G905" s="12">
        <v>45115</v>
      </c>
      <c r="H905" t="s">
        <v>64</v>
      </c>
      <c r="I905">
        <v>2002921582</v>
      </c>
      <c r="J905">
        <v>2002921587</v>
      </c>
      <c r="K905" t="s">
        <v>788</v>
      </c>
      <c r="L905">
        <v>115330105</v>
      </c>
      <c r="M905" t="s">
        <v>285</v>
      </c>
      <c r="N905" s="13">
        <v>6903148264829</v>
      </c>
      <c r="O905" s="13">
        <v>5849029</v>
      </c>
      <c r="P905">
        <v>80742026</v>
      </c>
      <c r="Q905" t="s">
        <v>795</v>
      </c>
      <c r="R905" t="s">
        <v>94</v>
      </c>
      <c r="S905">
        <v>12</v>
      </c>
      <c r="T905" t="s">
        <v>69</v>
      </c>
      <c r="U905">
        <v>24</v>
      </c>
      <c r="V905">
        <v>24</v>
      </c>
      <c r="W905">
        <v>24</v>
      </c>
      <c r="Z905">
        <v>64175024</v>
      </c>
      <c r="AA905" t="s">
        <v>78</v>
      </c>
      <c r="AB905">
        <v>542.01</v>
      </c>
      <c r="AC905" s="14">
        <v>14318.64</v>
      </c>
      <c r="AD905" t="s">
        <v>71</v>
      </c>
      <c r="AF905">
        <v>0</v>
      </c>
      <c r="AJ905">
        <v>2.4009999999999999E-3</v>
      </c>
      <c r="AK905">
        <v>5.7624000000000002E-2</v>
      </c>
      <c r="AL905">
        <v>5.7624000000000002E-2</v>
      </c>
      <c r="AM905">
        <v>5.7624000000000002E-2</v>
      </c>
      <c r="AN905">
        <v>0</v>
      </c>
    </row>
    <row r="906" spans="1:40">
      <c r="A906" t="s">
        <v>60</v>
      </c>
      <c r="B906" t="s">
        <v>61</v>
      </c>
      <c r="C906" t="s">
        <v>62</v>
      </c>
      <c r="D906" t="s">
        <v>63</v>
      </c>
      <c r="E906" s="12">
        <v>45113</v>
      </c>
      <c r="F906" s="12">
        <v>45113</v>
      </c>
      <c r="G906" s="12">
        <v>45115</v>
      </c>
      <c r="H906" t="s">
        <v>64</v>
      </c>
      <c r="I906">
        <v>2002921582</v>
      </c>
      <c r="J906">
        <v>2002921587</v>
      </c>
      <c r="K906" t="s">
        <v>788</v>
      </c>
      <c r="L906">
        <v>115330105</v>
      </c>
      <c r="M906" t="s">
        <v>285</v>
      </c>
      <c r="N906" s="13">
        <v>6903148264805</v>
      </c>
      <c r="O906" s="13">
        <v>5921246</v>
      </c>
      <c r="P906">
        <v>82325565</v>
      </c>
      <c r="Q906" t="s">
        <v>397</v>
      </c>
      <c r="R906" t="s">
        <v>94</v>
      </c>
      <c r="S906">
        <v>12</v>
      </c>
      <c r="T906" t="s">
        <v>69</v>
      </c>
      <c r="U906">
        <v>4</v>
      </c>
      <c r="V906">
        <v>4</v>
      </c>
      <c r="W906">
        <v>4</v>
      </c>
      <c r="X906">
        <v>80742025</v>
      </c>
      <c r="Z906">
        <v>64175024</v>
      </c>
      <c r="AA906" t="s">
        <v>78</v>
      </c>
      <c r="AB906">
        <v>327.67</v>
      </c>
      <c r="AC906" s="14">
        <v>1442.72</v>
      </c>
      <c r="AD906" t="s">
        <v>71</v>
      </c>
      <c r="AF906">
        <v>0</v>
      </c>
      <c r="AJ906">
        <v>1.359E-3</v>
      </c>
      <c r="AK906">
        <v>5.4359999999999999E-3</v>
      </c>
      <c r="AL906">
        <v>5.4359999999999999E-3</v>
      </c>
      <c r="AM906">
        <v>5.4359999999999999E-3</v>
      </c>
      <c r="AN906">
        <v>0</v>
      </c>
    </row>
    <row r="907" spans="1:40">
      <c r="A907" t="s">
        <v>60</v>
      </c>
      <c r="B907" t="s">
        <v>61</v>
      </c>
      <c r="C907" t="s">
        <v>62</v>
      </c>
      <c r="D907" t="s">
        <v>63</v>
      </c>
      <c r="E907" s="12">
        <v>45113</v>
      </c>
      <c r="F907" s="12">
        <v>45113</v>
      </c>
      <c r="G907" s="12">
        <v>45115</v>
      </c>
      <c r="H907" t="s">
        <v>64</v>
      </c>
      <c r="I907">
        <v>2002921582</v>
      </c>
      <c r="J907">
        <v>2002921587</v>
      </c>
      <c r="K907" t="s">
        <v>788</v>
      </c>
      <c r="L907">
        <v>115330105</v>
      </c>
      <c r="M907" t="s">
        <v>285</v>
      </c>
      <c r="N907" s="13">
        <v>6903148264812</v>
      </c>
      <c r="O907" s="13">
        <v>5921252</v>
      </c>
      <c r="P907">
        <v>80742024</v>
      </c>
      <c r="Q907" t="s">
        <v>398</v>
      </c>
      <c r="R907" t="s">
        <v>94</v>
      </c>
      <c r="S907">
        <v>12</v>
      </c>
      <c r="T907" t="s">
        <v>69</v>
      </c>
      <c r="U907">
        <v>1</v>
      </c>
      <c r="V907">
        <v>1</v>
      </c>
      <c r="W907">
        <v>1</v>
      </c>
      <c r="Z907">
        <v>64175024</v>
      </c>
      <c r="AA907" t="s">
        <v>78</v>
      </c>
      <c r="AB907">
        <v>327.67</v>
      </c>
      <c r="AC907" s="14">
        <v>360.68</v>
      </c>
      <c r="AD907" t="s">
        <v>71</v>
      </c>
      <c r="AF907">
        <v>0</v>
      </c>
      <c r="AJ907">
        <v>1.4E-3</v>
      </c>
      <c r="AK907">
        <v>1.4E-3</v>
      </c>
      <c r="AL907">
        <v>1.4E-3</v>
      </c>
      <c r="AM907">
        <v>1.4E-3</v>
      </c>
      <c r="AN907">
        <v>0</v>
      </c>
    </row>
    <row r="908" spans="1:40">
      <c r="A908" t="s">
        <v>60</v>
      </c>
      <c r="B908" t="s">
        <v>61</v>
      </c>
      <c r="C908" t="s">
        <v>62</v>
      </c>
      <c r="D908" t="s">
        <v>63</v>
      </c>
      <c r="E908" s="12">
        <v>45113</v>
      </c>
      <c r="F908" s="12">
        <v>45113</v>
      </c>
      <c r="G908" s="12">
        <v>45115</v>
      </c>
      <c r="H908" t="s">
        <v>64</v>
      </c>
      <c r="I908">
        <v>2002921582</v>
      </c>
      <c r="J908">
        <v>2002921587</v>
      </c>
      <c r="K908" t="s">
        <v>788</v>
      </c>
      <c r="L908">
        <v>115330105</v>
      </c>
      <c r="M908" t="s">
        <v>285</v>
      </c>
      <c r="N908" s="13">
        <v>6903148273005</v>
      </c>
      <c r="O908" s="13">
        <v>7554179</v>
      </c>
      <c r="P908">
        <v>80752307</v>
      </c>
      <c r="Q908" t="s">
        <v>796</v>
      </c>
      <c r="R908" t="s">
        <v>94</v>
      </c>
      <c r="S908">
        <v>6</v>
      </c>
      <c r="T908" t="s">
        <v>69</v>
      </c>
      <c r="U908">
        <v>33</v>
      </c>
      <c r="V908">
        <v>33</v>
      </c>
      <c r="W908">
        <v>33</v>
      </c>
      <c r="Z908">
        <v>64175024</v>
      </c>
      <c r="AA908" t="s">
        <v>78</v>
      </c>
      <c r="AB908">
        <v>551.52</v>
      </c>
      <c r="AC908" s="14">
        <v>17667.87</v>
      </c>
      <c r="AD908" t="s">
        <v>71</v>
      </c>
      <c r="AF908">
        <v>0</v>
      </c>
      <c r="AJ908">
        <v>1.2600000000000001E-3</v>
      </c>
      <c r="AK908">
        <v>4.1579999999999999E-2</v>
      </c>
      <c r="AL908">
        <v>4.1579999999999999E-2</v>
      </c>
      <c r="AM908">
        <v>4.1579999999999999E-2</v>
      </c>
      <c r="AN908">
        <v>0</v>
      </c>
    </row>
    <row r="909" spans="1:40">
      <c r="A909" t="s">
        <v>60</v>
      </c>
      <c r="B909" t="s">
        <v>61</v>
      </c>
      <c r="C909" t="s">
        <v>62</v>
      </c>
      <c r="D909" t="s">
        <v>63</v>
      </c>
      <c r="E909" s="12">
        <v>45113</v>
      </c>
      <c r="F909" s="12">
        <v>45113</v>
      </c>
      <c r="G909" s="12">
        <v>45115</v>
      </c>
      <c r="H909" t="s">
        <v>64</v>
      </c>
      <c r="I909">
        <v>2002921582</v>
      </c>
      <c r="J909">
        <v>2002921587</v>
      </c>
      <c r="K909" t="s">
        <v>788</v>
      </c>
      <c r="L909">
        <v>115330105</v>
      </c>
      <c r="M909" t="s">
        <v>285</v>
      </c>
      <c r="N909" s="13">
        <v>6903148287033</v>
      </c>
      <c r="O909" s="13">
        <v>100003840355</v>
      </c>
      <c r="P909">
        <v>80713973</v>
      </c>
      <c r="Q909" t="s">
        <v>797</v>
      </c>
      <c r="R909" t="s">
        <v>94</v>
      </c>
      <c r="S909">
        <v>12</v>
      </c>
      <c r="T909" t="s">
        <v>69</v>
      </c>
      <c r="U909">
        <v>18</v>
      </c>
      <c r="V909">
        <v>18</v>
      </c>
      <c r="W909">
        <v>0</v>
      </c>
      <c r="Z909">
        <v>64175024</v>
      </c>
      <c r="AA909" t="s">
        <v>78</v>
      </c>
      <c r="AB909">
        <v>683.36</v>
      </c>
      <c r="AC909" s="14">
        <v>0</v>
      </c>
      <c r="AD909" t="s">
        <v>71</v>
      </c>
      <c r="AF909">
        <v>18</v>
      </c>
      <c r="AG909" t="s">
        <v>331</v>
      </c>
      <c r="AH909" t="s">
        <v>332</v>
      </c>
      <c r="AI909" t="s">
        <v>333</v>
      </c>
      <c r="AJ909">
        <v>4.4799999999999999E-4</v>
      </c>
      <c r="AK909">
        <v>8.064E-3</v>
      </c>
      <c r="AL909">
        <v>8.064E-3</v>
      </c>
      <c r="AM909">
        <v>0</v>
      </c>
      <c r="AN909">
        <v>8.064E-3</v>
      </c>
    </row>
    <row r="910" spans="1:40">
      <c r="A910" t="s">
        <v>60</v>
      </c>
      <c r="B910" t="s">
        <v>61</v>
      </c>
      <c r="C910" t="s">
        <v>62</v>
      </c>
      <c r="D910" t="s">
        <v>63</v>
      </c>
      <c r="E910" s="12">
        <v>45113</v>
      </c>
      <c r="F910" s="12">
        <v>45113</v>
      </c>
      <c r="G910" s="12">
        <v>45115</v>
      </c>
      <c r="H910" t="s">
        <v>64</v>
      </c>
      <c r="I910">
        <v>2002921582</v>
      </c>
      <c r="J910">
        <v>2002921587</v>
      </c>
      <c r="K910" t="s">
        <v>788</v>
      </c>
      <c r="L910">
        <v>115330105</v>
      </c>
      <c r="M910" t="s">
        <v>285</v>
      </c>
      <c r="N910" s="13">
        <v>6903148286999</v>
      </c>
      <c r="O910" s="13">
        <v>100003840357</v>
      </c>
      <c r="P910">
        <v>80713972</v>
      </c>
      <c r="Q910" t="s">
        <v>798</v>
      </c>
      <c r="R910" t="s">
        <v>94</v>
      </c>
      <c r="S910">
        <v>12</v>
      </c>
      <c r="T910" t="s">
        <v>69</v>
      </c>
      <c r="U910">
        <v>2</v>
      </c>
      <c r="V910">
        <v>2</v>
      </c>
      <c r="W910">
        <v>2</v>
      </c>
      <c r="Z910">
        <v>64175024</v>
      </c>
      <c r="AA910" t="s">
        <v>78</v>
      </c>
      <c r="AB910">
        <v>683.36</v>
      </c>
      <c r="AC910" s="14">
        <v>1504.4</v>
      </c>
      <c r="AD910" t="s">
        <v>71</v>
      </c>
      <c r="AF910">
        <v>0</v>
      </c>
      <c r="AJ910">
        <v>4.4799999999999999E-4</v>
      </c>
      <c r="AK910">
        <v>8.9599999999999999E-4</v>
      </c>
      <c r="AL910">
        <v>8.9599999999999999E-4</v>
      </c>
      <c r="AM910">
        <v>8.9599999999999999E-4</v>
      </c>
      <c r="AN910">
        <v>0</v>
      </c>
    </row>
    <row r="911" spans="1:40">
      <c r="A911" t="s">
        <v>60</v>
      </c>
      <c r="B911" t="s">
        <v>61</v>
      </c>
      <c r="C911" t="s">
        <v>62</v>
      </c>
      <c r="D911" t="s">
        <v>63</v>
      </c>
      <c r="E911" s="12">
        <v>45113</v>
      </c>
      <c r="F911" s="12">
        <v>45113</v>
      </c>
      <c r="G911" s="12">
        <v>45115</v>
      </c>
      <c r="H911" t="s">
        <v>64</v>
      </c>
      <c r="I911">
        <v>2002921582</v>
      </c>
      <c r="J911">
        <v>2002921587</v>
      </c>
      <c r="K911" t="s">
        <v>788</v>
      </c>
      <c r="L911">
        <v>115330105</v>
      </c>
      <c r="M911" t="s">
        <v>285</v>
      </c>
      <c r="N911" s="13">
        <v>6903148287019</v>
      </c>
      <c r="O911" s="13">
        <v>100004445313</v>
      </c>
      <c r="P911">
        <v>80713978</v>
      </c>
      <c r="Q911" t="s">
        <v>799</v>
      </c>
      <c r="R911" t="s">
        <v>94</v>
      </c>
      <c r="S911">
        <v>12</v>
      </c>
      <c r="T911" t="s">
        <v>69</v>
      </c>
      <c r="U911">
        <v>5</v>
      </c>
      <c r="V911">
        <v>5</v>
      </c>
      <c r="W911">
        <v>5</v>
      </c>
      <c r="Z911">
        <v>64175024</v>
      </c>
      <c r="AA911" t="s">
        <v>78</v>
      </c>
      <c r="AB911">
        <v>788.5</v>
      </c>
      <c r="AC911" s="14">
        <v>3827.2</v>
      </c>
      <c r="AD911" t="s">
        <v>71</v>
      </c>
      <c r="AF911">
        <v>0</v>
      </c>
      <c r="AJ911">
        <v>2.4729999999999999E-3</v>
      </c>
      <c r="AK911">
        <v>1.2364999999999999E-2</v>
      </c>
      <c r="AL911">
        <v>1.2364999999999999E-2</v>
      </c>
      <c r="AM911">
        <v>1.2364999999999999E-2</v>
      </c>
      <c r="AN911">
        <v>0</v>
      </c>
    </row>
    <row r="912" spans="1:40">
      <c r="A912" t="s">
        <v>60</v>
      </c>
      <c r="B912" t="s">
        <v>61</v>
      </c>
      <c r="C912" t="s">
        <v>62</v>
      </c>
      <c r="D912" t="s">
        <v>63</v>
      </c>
      <c r="E912" s="12">
        <v>45113</v>
      </c>
      <c r="F912" s="12">
        <v>45113</v>
      </c>
      <c r="G912" s="12">
        <v>45115</v>
      </c>
      <c r="H912" t="s">
        <v>64</v>
      </c>
      <c r="I912">
        <v>2002921582</v>
      </c>
      <c r="J912">
        <v>2002921587</v>
      </c>
      <c r="K912" t="s">
        <v>788</v>
      </c>
      <c r="L912">
        <v>115330105</v>
      </c>
      <c r="M912" t="s">
        <v>285</v>
      </c>
      <c r="N912" s="13">
        <v>6903148193495</v>
      </c>
      <c r="O912" s="13">
        <v>100006606021</v>
      </c>
      <c r="P912">
        <v>80725125</v>
      </c>
      <c r="Q912" t="s">
        <v>800</v>
      </c>
      <c r="R912" t="s">
        <v>94</v>
      </c>
      <c r="S912">
        <v>12</v>
      </c>
      <c r="T912" t="s">
        <v>69</v>
      </c>
      <c r="U912">
        <v>7</v>
      </c>
      <c r="V912">
        <v>7</v>
      </c>
      <c r="W912">
        <v>7</v>
      </c>
      <c r="Z912">
        <v>64175024</v>
      </c>
      <c r="AA912" t="s">
        <v>78</v>
      </c>
      <c r="AB912">
        <v>385.78</v>
      </c>
      <c r="AC912" s="14">
        <v>2972.48</v>
      </c>
      <c r="AD912" t="s">
        <v>71</v>
      </c>
      <c r="AF912">
        <v>0</v>
      </c>
      <c r="AJ912">
        <v>2.333E-3</v>
      </c>
      <c r="AK912">
        <v>1.6330999999999998E-2</v>
      </c>
      <c r="AL912">
        <v>1.6330999999999998E-2</v>
      </c>
      <c r="AM912">
        <v>1.6330999999999998E-2</v>
      </c>
      <c r="AN912">
        <v>0</v>
      </c>
    </row>
    <row r="913" spans="1:40">
      <c r="A913" t="s">
        <v>60</v>
      </c>
      <c r="B913" t="s">
        <v>61</v>
      </c>
      <c r="C913" t="s">
        <v>62</v>
      </c>
      <c r="D913" t="s">
        <v>63</v>
      </c>
      <c r="E913" s="12">
        <v>45113</v>
      </c>
      <c r="F913" s="12">
        <v>45113</v>
      </c>
      <c r="G913" s="12">
        <v>45115</v>
      </c>
      <c r="H913" t="s">
        <v>64</v>
      </c>
      <c r="I913">
        <v>2002921582</v>
      </c>
      <c r="J913">
        <v>2002921587</v>
      </c>
      <c r="K913" t="s">
        <v>788</v>
      </c>
      <c r="L913">
        <v>115330105</v>
      </c>
      <c r="M913" t="s">
        <v>285</v>
      </c>
      <c r="N913" s="13">
        <v>6903148193150</v>
      </c>
      <c r="O913" s="13">
        <v>100006606023</v>
      </c>
      <c r="P913">
        <v>80725127</v>
      </c>
      <c r="Q913" t="s">
        <v>801</v>
      </c>
      <c r="R913" t="s">
        <v>94</v>
      </c>
      <c r="S913">
        <v>12</v>
      </c>
      <c r="T913" t="s">
        <v>69</v>
      </c>
      <c r="U913">
        <v>8</v>
      </c>
      <c r="V913">
        <v>8</v>
      </c>
      <c r="W913">
        <v>8</v>
      </c>
      <c r="Z913">
        <v>64175024</v>
      </c>
      <c r="AA913" t="s">
        <v>78</v>
      </c>
      <c r="AB913">
        <v>385.78</v>
      </c>
      <c r="AC913" s="14">
        <v>3397.12</v>
      </c>
      <c r="AD913" t="s">
        <v>71</v>
      </c>
      <c r="AF913">
        <v>0</v>
      </c>
      <c r="AJ913">
        <v>2.333E-3</v>
      </c>
      <c r="AK913">
        <v>1.8664E-2</v>
      </c>
      <c r="AL913">
        <v>1.8664E-2</v>
      </c>
      <c r="AM913">
        <v>1.8664E-2</v>
      </c>
      <c r="AN913">
        <v>0</v>
      </c>
    </row>
    <row r="914" spans="1:40">
      <c r="A914" t="s">
        <v>60</v>
      </c>
      <c r="B914" t="s">
        <v>61</v>
      </c>
      <c r="C914" t="s">
        <v>62</v>
      </c>
      <c r="D914" t="s">
        <v>63</v>
      </c>
      <c r="E914" s="12">
        <v>45113</v>
      </c>
      <c r="F914" s="12">
        <v>45113</v>
      </c>
      <c r="G914" s="12">
        <v>45115</v>
      </c>
      <c r="H914" t="s">
        <v>64</v>
      </c>
      <c r="I914">
        <v>2002921582</v>
      </c>
      <c r="J914">
        <v>2002921587</v>
      </c>
      <c r="K914" t="s">
        <v>788</v>
      </c>
      <c r="L914">
        <v>115330105</v>
      </c>
      <c r="M914" t="s">
        <v>285</v>
      </c>
      <c r="N914" s="13">
        <v>6903148275023</v>
      </c>
      <c r="O914" s="13">
        <v>100008210304</v>
      </c>
      <c r="P914">
        <v>82325518</v>
      </c>
      <c r="Q914" t="s">
        <v>400</v>
      </c>
      <c r="R914" t="s">
        <v>94</v>
      </c>
      <c r="S914">
        <v>6</v>
      </c>
      <c r="T914" t="s">
        <v>69</v>
      </c>
      <c r="U914">
        <v>58</v>
      </c>
      <c r="V914">
        <v>58</v>
      </c>
      <c r="W914">
        <v>58</v>
      </c>
      <c r="X914">
        <v>80751772</v>
      </c>
      <c r="Y914">
        <v>58</v>
      </c>
      <c r="Z914">
        <v>64175024</v>
      </c>
      <c r="AA914" t="s">
        <v>78</v>
      </c>
      <c r="AB914">
        <v>364.59</v>
      </c>
      <c r="AC914" s="14">
        <v>23276.560000000001</v>
      </c>
      <c r="AD914" t="s">
        <v>71</v>
      </c>
      <c r="AF914">
        <v>0</v>
      </c>
      <c r="AJ914">
        <v>2.2650000000000001E-3</v>
      </c>
      <c r="AK914">
        <v>0.13136999999999999</v>
      </c>
      <c r="AL914">
        <v>0.13136999999999999</v>
      </c>
      <c r="AM914">
        <v>0.13136999999999999</v>
      </c>
      <c r="AN914">
        <v>0</v>
      </c>
    </row>
    <row r="915" spans="1:40">
      <c r="A915" t="s">
        <v>60</v>
      </c>
      <c r="B915" t="s">
        <v>61</v>
      </c>
      <c r="C915" t="s">
        <v>62</v>
      </c>
      <c r="D915" t="s">
        <v>63</v>
      </c>
      <c r="E915" s="12">
        <v>45113</v>
      </c>
      <c r="F915" s="12">
        <v>45113</v>
      </c>
      <c r="G915" s="12">
        <v>45115</v>
      </c>
      <c r="H915" t="s">
        <v>64</v>
      </c>
      <c r="I915">
        <v>2002921582</v>
      </c>
      <c r="J915">
        <v>2002921587</v>
      </c>
      <c r="K915" t="s">
        <v>788</v>
      </c>
      <c r="L915">
        <v>115330105</v>
      </c>
      <c r="M915" t="s">
        <v>285</v>
      </c>
      <c r="N915" s="13">
        <v>6903148275016</v>
      </c>
      <c r="O915" s="13">
        <v>100008210432</v>
      </c>
      <c r="P915">
        <v>82325517</v>
      </c>
      <c r="Q915" t="s">
        <v>802</v>
      </c>
      <c r="R915" t="s">
        <v>94</v>
      </c>
      <c r="S915">
        <v>6</v>
      </c>
      <c r="T915" t="s">
        <v>69</v>
      </c>
      <c r="U915">
        <v>11</v>
      </c>
      <c r="V915">
        <v>11</v>
      </c>
      <c r="W915">
        <v>11</v>
      </c>
      <c r="X915">
        <v>80751773</v>
      </c>
      <c r="Y915">
        <v>11</v>
      </c>
      <c r="Z915">
        <v>64175024</v>
      </c>
      <c r="AA915" t="s">
        <v>78</v>
      </c>
      <c r="AB915">
        <v>364.59</v>
      </c>
      <c r="AC915" s="14">
        <v>4414.5200000000004</v>
      </c>
      <c r="AD915" t="s">
        <v>71</v>
      </c>
      <c r="AF915">
        <v>0</v>
      </c>
      <c r="AJ915">
        <v>2.2650000000000001E-3</v>
      </c>
      <c r="AK915">
        <v>2.4915E-2</v>
      </c>
      <c r="AL915">
        <v>2.4915E-2</v>
      </c>
      <c r="AM915">
        <v>2.4915E-2</v>
      </c>
      <c r="AN915">
        <v>0</v>
      </c>
    </row>
    <row r="916" spans="1:40">
      <c r="A916" t="s">
        <v>60</v>
      </c>
      <c r="B916" t="s">
        <v>61</v>
      </c>
      <c r="C916" t="s">
        <v>62</v>
      </c>
      <c r="D916" t="s">
        <v>63</v>
      </c>
      <c r="E916" s="12">
        <v>45113</v>
      </c>
      <c r="F916" s="12">
        <v>45113</v>
      </c>
      <c r="G916" s="12">
        <v>45115</v>
      </c>
      <c r="H916" t="s">
        <v>64</v>
      </c>
      <c r="I916">
        <v>2002921582</v>
      </c>
      <c r="J916">
        <v>2002921587</v>
      </c>
      <c r="K916" t="s">
        <v>788</v>
      </c>
      <c r="L916">
        <v>115330105</v>
      </c>
      <c r="M916" t="s">
        <v>285</v>
      </c>
      <c r="N916" s="13">
        <v>6903148264010</v>
      </c>
      <c r="O916" s="13">
        <v>100012011978</v>
      </c>
      <c r="P916">
        <v>80751780</v>
      </c>
      <c r="Q916" t="s">
        <v>105</v>
      </c>
      <c r="R916" t="s">
        <v>94</v>
      </c>
      <c r="S916">
        <v>12</v>
      </c>
      <c r="T916" t="s">
        <v>69</v>
      </c>
      <c r="U916">
        <v>12</v>
      </c>
      <c r="V916">
        <v>12</v>
      </c>
      <c r="W916">
        <v>12</v>
      </c>
      <c r="Z916">
        <v>64175024</v>
      </c>
      <c r="AA916" t="s">
        <v>78</v>
      </c>
      <c r="AB916">
        <v>423.76</v>
      </c>
      <c r="AC916" s="14">
        <v>5597.4</v>
      </c>
      <c r="AD916" t="s">
        <v>71</v>
      </c>
      <c r="AF916">
        <v>0</v>
      </c>
      <c r="AJ916">
        <v>2.398E-3</v>
      </c>
      <c r="AK916">
        <v>2.8775999999999999E-2</v>
      </c>
      <c r="AL916">
        <v>2.8775999999999999E-2</v>
      </c>
      <c r="AM916">
        <v>2.8775999999999999E-2</v>
      </c>
      <c r="AN916">
        <v>0</v>
      </c>
    </row>
    <row r="917" spans="1:40">
      <c r="A917" t="s">
        <v>60</v>
      </c>
      <c r="B917" t="s">
        <v>61</v>
      </c>
      <c r="C917" t="s">
        <v>62</v>
      </c>
      <c r="D917" t="s">
        <v>63</v>
      </c>
      <c r="E917" s="12">
        <v>45113</v>
      </c>
      <c r="F917" s="12">
        <v>45113</v>
      </c>
      <c r="G917" s="12">
        <v>45115</v>
      </c>
      <c r="H917" t="s">
        <v>64</v>
      </c>
      <c r="I917">
        <v>2002921582</v>
      </c>
      <c r="J917">
        <v>2002921587</v>
      </c>
      <c r="K917" t="s">
        <v>788</v>
      </c>
      <c r="L917">
        <v>115330105</v>
      </c>
      <c r="M917" t="s">
        <v>285</v>
      </c>
      <c r="N917" s="13">
        <v>6903148329528</v>
      </c>
      <c r="O917" s="13">
        <v>100019330891</v>
      </c>
      <c r="P917">
        <v>80740614</v>
      </c>
      <c r="Q917" t="s">
        <v>803</v>
      </c>
      <c r="R917" t="s">
        <v>94</v>
      </c>
      <c r="S917">
        <v>6</v>
      </c>
      <c r="T917" t="s">
        <v>69</v>
      </c>
      <c r="U917">
        <v>50</v>
      </c>
      <c r="V917">
        <v>50</v>
      </c>
      <c r="W917">
        <v>50</v>
      </c>
      <c r="Z917">
        <v>64175024</v>
      </c>
      <c r="AA917" t="s">
        <v>78</v>
      </c>
      <c r="AB917">
        <v>537.47</v>
      </c>
      <c r="AC917" s="14">
        <v>26087.5</v>
      </c>
      <c r="AD917" t="s">
        <v>71</v>
      </c>
      <c r="AF917">
        <v>0</v>
      </c>
      <c r="AJ917">
        <v>1.482E-3</v>
      </c>
      <c r="AK917">
        <v>7.4099999999999999E-2</v>
      </c>
      <c r="AL917">
        <v>7.4099999999999999E-2</v>
      </c>
      <c r="AM917">
        <v>7.4099999999999999E-2</v>
      </c>
      <c r="AN917">
        <v>0</v>
      </c>
    </row>
    <row r="918" spans="1:40">
      <c r="A918" t="s">
        <v>60</v>
      </c>
      <c r="B918" t="s">
        <v>61</v>
      </c>
      <c r="C918" t="s">
        <v>62</v>
      </c>
      <c r="D918" t="s">
        <v>63</v>
      </c>
      <c r="E918" s="12">
        <v>45113</v>
      </c>
      <c r="F918" s="12">
        <v>45113</v>
      </c>
      <c r="G918" s="12">
        <v>45115</v>
      </c>
      <c r="H918" t="s">
        <v>64</v>
      </c>
      <c r="I918">
        <v>2002921582</v>
      </c>
      <c r="J918">
        <v>2002921587</v>
      </c>
      <c r="K918" t="s">
        <v>788</v>
      </c>
      <c r="L918">
        <v>115330105</v>
      </c>
      <c r="M918" t="s">
        <v>285</v>
      </c>
      <c r="N918" s="13">
        <v>6903148320891</v>
      </c>
      <c r="O918" s="13">
        <v>100024910094</v>
      </c>
      <c r="P918">
        <v>80691668</v>
      </c>
      <c r="Q918" t="s">
        <v>804</v>
      </c>
      <c r="R918" t="s">
        <v>94</v>
      </c>
      <c r="S918">
        <v>6</v>
      </c>
      <c r="T918" t="s">
        <v>69</v>
      </c>
      <c r="U918">
        <v>41</v>
      </c>
      <c r="V918">
        <v>41</v>
      </c>
      <c r="W918">
        <v>41</v>
      </c>
      <c r="Z918">
        <v>64175024</v>
      </c>
      <c r="AA918" t="s">
        <v>78</v>
      </c>
      <c r="AB918">
        <v>379.35</v>
      </c>
      <c r="AC918" s="14">
        <v>17120.37</v>
      </c>
      <c r="AD918" t="s">
        <v>71</v>
      </c>
      <c r="AF918">
        <v>0</v>
      </c>
      <c r="AJ918">
        <v>2.5469999999999998E-3</v>
      </c>
      <c r="AK918">
        <v>0.10442700000000001</v>
      </c>
      <c r="AL918">
        <v>0.10442700000000001</v>
      </c>
      <c r="AM918">
        <v>0.10442700000000001</v>
      </c>
      <c r="AN918">
        <v>0</v>
      </c>
    </row>
    <row r="919" spans="1:40">
      <c r="A919" t="s">
        <v>60</v>
      </c>
      <c r="B919" t="s">
        <v>61</v>
      </c>
      <c r="C919" t="s">
        <v>62</v>
      </c>
      <c r="D919" t="s">
        <v>63</v>
      </c>
      <c r="E919" s="12">
        <v>45113</v>
      </c>
      <c r="F919" s="12">
        <v>45113</v>
      </c>
      <c r="G919" s="12">
        <v>45115</v>
      </c>
      <c r="H919" t="s">
        <v>64</v>
      </c>
      <c r="I919">
        <v>2002921582</v>
      </c>
      <c r="J919">
        <v>2002921587</v>
      </c>
      <c r="K919" t="s">
        <v>788</v>
      </c>
      <c r="L919">
        <v>115330105</v>
      </c>
      <c r="M919" t="s">
        <v>285</v>
      </c>
      <c r="N919" s="13">
        <v>6903148330524</v>
      </c>
      <c r="O919" s="13">
        <v>100034127418</v>
      </c>
      <c r="P919">
        <v>80711924</v>
      </c>
      <c r="Q919" t="s">
        <v>805</v>
      </c>
      <c r="R919" t="s">
        <v>94</v>
      </c>
      <c r="S919">
        <v>6</v>
      </c>
      <c r="T919" t="s">
        <v>69</v>
      </c>
      <c r="U919">
        <v>10</v>
      </c>
      <c r="V919">
        <v>10</v>
      </c>
      <c r="W919">
        <v>0</v>
      </c>
      <c r="Z919">
        <v>64175024</v>
      </c>
      <c r="AA919" t="s">
        <v>78</v>
      </c>
      <c r="AB919">
        <v>378.96</v>
      </c>
      <c r="AC919" s="14">
        <v>0</v>
      </c>
      <c r="AD919" t="s">
        <v>71</v>
      </c>
      <c r="AF919">
        <v>10</v>
      </c>
      <c r="AG919" t="s">
        <v>331</v>
      </c>
      <c r="AH919" t="s">
        <v>332</v>
      </c>
      <c r="AI919" t="s">
        <v>333</v>
      </c>
      <c r="AJ919">
        <v>2.4810000000000001E-3</v>
      </c>
      <c r="AK919">
        <v>2.4809999999999999E-2</v>
      </c>
      <c r="AL919">
        <v>2.4809999999999999E-2</v>
      </c>
      <c r="AM919">
        <v>0</v>
      </c>
      <c r="AN919">
        <v>2.4809999999999999E-2</v>
      </c>
    </row>
    <row r="920" spans="1:40">
      <c r="A920" t="s">
        <v>60</v>
      </c>
      <c r="B920" t="s">
        <v>61</v>
      </c>
      <c r="C920" t="s">
        <v>62</v>
      </c>
      <c r="D920" t="s">
        <v>63</v>
      </c>
      <c r="E920" s="12">
        <v>45113</v>
      </c>
      <c r="F920" s="12">
        <v>45113</v>
      </c>
      <c r="G920" s="12">
        <v>45115</v>
      </c>
      <c r="H920" t="s">
        <v>64</v>
      </c>
      <c r="I920">
        <v>2002921582</v>
      </c>
      <c r="J920">
        <v>2002921587</v>
      </c>
      <c r="K920" t="s">
        <v>788</v>
      </c>
      <c r="L920">
        <v>115330105</v>
      </c>
      <c r="M920" t="s">
        <v>285</v>
      </c>
      <c r="N920" s="13">
        <v>6903148338179</v>
      </c>
      <c r="O920" s="13">
        <v>100042822781</v>
      </c>
      <c r="P920">
        <v>80734970</v>
      </c>
      <c r="Q920" t="s">
        <v>806</v>
      </c>
      <c r="R920" t="s">
        <v>94</v>
      </c>
      <c r="S920">
        <v>6</v>
      </c>
      <c r="T920" t="s">
        <v>69</v>
      </c>
      <c r="U920">
        <v>5</v>
      </c>
      <c r="V920">
        <v>5</v>
      </c>
      <c r="W920">
        <v>5</v>
      </c>
      <c r="Z920">
        <v>64175024</v>
      </c>
      <c r="AA920" t="s">
        <v>78</v>
      </c>
      <c r="AB920">
        <v>551.73</v>
      </c>
      <c r="AC920" s="14">
        <v>3036.55</v>
      </c>
      <c r="AD920" t="s">
        <v>71</v>
      </c>
      <c r="AF920">
        <v>0</v>
      </c>
      <c r="AJ920">
        <v>3.4320000000000002E-3</v>
      </c>
      <c r="AK920">
        <v>1.7160000000000002E-2</v>
      </c>
      <c r="AL920">
        <v>1.7160000000000002E-2</v>
      </c>
      <c r="AM920">
        <v>1.7160000000000002E-2</v>
      </c>
      <c r="AN920">
        <v>0</v>
      </c>
    </row>
    <row r="921" spans="1:40">
      <c r="A921" t="s">
        <v>60</v>
      </c>
      <c r="B921" t="s">
        <v>61</v>
      </c>
      <c r="C921" t="s">
        <v>62</v>
      </c>
      <c r="D921" t="s">
        <v>63</v>
      </c>
      <c r="E921" s="12">
        <v>45113</v>
      </c>
      <c r="F921" s="12">
        <v>45113</v>
      </c>
      <c r="G921" s="12">
        <v>45115</v>
      </c>
      <c r="H921" t="s">
        <v>64</v>
      </c>
      <c r="I921">
        <v>2002921582</v>
      </c>
      <c r="J921">
        <v>2002921587</v>
      </c>
      <c r="K921" t="s">
        <v>788</v>
      </c>
      <c r="L921">
        <v>115330105</v>
      </c>
      <c r="M921" t="s">
        <v>285</v>
      </c>
      <c r="N921" s="13">
        <v>6903148339893</v>
      </c>
      <c r="O921" s="13">
        <v>100043426434</v>
      </c>
      <c r="P921">
        <v>80738426</v>
      </c>
      <c r="Q921" t="s">
        <v>404</v>
      </c>
      <c r="R921" t="s">
        <v>94</v>
      </c>
      <c r="S921">
        <v>12</v>
      </c>
      <c r="T921" t="s">
        <v>69</v>
      </c>
      <c r="U921">
        <v>14</v>
      </c>
      <c r="V921">
        <v>14</v>
      </c>
      <c r="W921">
        <v>14</v>
      </c>
      <c r="Z921">
        <v>64175024</v>
      </c>
      <c r="AA921" t="s">
        <v>78</v>
      </c>
      <c r="AB921">
        <v>922.57</v>
      </c>
      <c r="AC921" s="14">
        <v>14217.14</v>
      </c>
      <c r="AD921" t="s">
        <v>71</v>
      </c>
      <c r="AF921">
        <v>0</v>
      </c>
      <c r="AJ921">
        <v>1.0399999999999999E-4</v>
      </c>
      <c r="AK921">
        <v>1.456E-3</v>
      </c>
      <c r="AL921">
        <v>1.456E-3</v>
      </c>
      <c r="AM921">
        <v>1.456E-3</v>
      </c>
      <c r="AN921">
        <v>0</v>
      </c>
    </row>
    <row r="922" spans="1:40">
      <c r="A922" t="s">
        <v>60</v>
      </c>
      <c r="B922" t="s">
        <v>61</v>
      </c>
      <c r="C922" t="s">
        <v>62</v>
      </c>
      <c r="D922" t="s">
        <v>63</v>
      </c>
      <c r="E922" s="12">
        <v>45113</v>
      </c>
      <c r="F922" s="12">
        <v>45113</v>
      </c>
      <c r="G922" s="12">
        <v>45115</v>
      </c>
      <c r="H922" t="s">
        <v>64</v>
      </c>
      <c r="I922">
        <v>2002921582</v>
      </c>
      <c r="J922">
        <v>2002921587</v>
      </c>
      <c r="K922" t="s">
        <v>788</v>
      </c>
      <c r="L922">
        <v>115330105</v>
      </c>
      <c r="M922" t="s">
        <v>285</v>
      </c>
      <c r="N922" s="13">
        <v>6903148337011</v>
      </c>
      <c r="O922" s="13">
        <v>100048883077</v>
      </c>
      <c r="P922">
        <v>80745948</v>
      </c>
      <c r="Q922" t="s">
        <v>405</v>
      </c>
      <c r="R922" t="s">
        <v>94</v>
      </c>
      <c r="S922">
        <v>24</v>
      </c>
      <c r="T922" t="s">
        <v>69</v>
      </c>
      <c r="U922">
        <v>33</v>
      </c>
      <c r="V922">
        <v>33</v>
      </c>
      <c r="W922">
        <v>33</v>
      </c>
      <c r="Z922">
        <v>64175024</v>
      </c>
      <c r="AA922" t="s">
        <v>78</v>
      </c>
      <c r="AB922">
        <v>168.83</v>
      </c>
      <c r="AC922" s="14">
        <v>5408.37</v>
      </c>
      <c r="AD922" t="s">
        <v>71</v>
      </c>
      <c r="AF922">
        <v>0</v>
      </c>
      <c r="AJ922">
        <v>3.7300000000000001E-4</v>
      </c>
      <c r="AK922">
        <v>1.2309E-2</v>
      </c>
      <c r="AL922">
        <v>1.2309E-2</v>
      </c>
      <c r="AM922">
        <v>1.2309E-2</v>
      </c>
      <c r="AN922">
        <v>0</v>
      </c>
    </row>
    <row r="923" spans="1:40">
      <c r="A923" t="s">
        <v>60</v>
      </c>
      <c r="B923" t="s">
        <v>61</v>
      </c>
      <c r="C923" t="s">
        <v>62</v>
      </c>
      <c r="D923" t="s">
        <v>63</v>
      </c>
      <c r="E923" s="12">
        <v>45113</v>
      </c>
      <c r="F923" s="12">
        <v>45113</v>
      </c>
      <c r="G923" s="12">
        <v>45115</v>
      </c>
      <c r="H923" t="s">
        <v>64</v>
      </c>
      <c r="I923">
        <v>2002921582</v>
      </c>
      <c r="J923">
        <v>2002921587</v>
      </c>
      <c r="K923" t="s">
        <v>788</v>
      </c>
      <c r="L923">
        <v>115330105</v>
      </c>
      <c r="M923" t="s">
        <v>285</v>
      </c>
      <c r="N923" s="13">
        <v>6903148338186</v>
      </c>
      <c r="O923" s="13">
        <v>100050138953</v>
      </c>
      <c r="P923">
        <v>80734971</v>
      </c>
      <c r="Q923" t="s">
        <v>807</v>
      </c>
      <c r="R923" t="s">
        <v>94</v>
      </c>
      <c r="S923">
        <v>6</v>
      </c>
      <c r="T923" t="s">
        <v>69</v>
      </c>
      <c r="U923">
        <v>1</v>
      </c>
      <c r="V923">
        <v>1</v>
      </c>
      <c r="W923">
        <v>1</v>
      </c>
      <c r="Z923">
        <v>64175024</v>
      </c>
      <c r="AA923" t="s">
        <v>78</v>
      </c>
      <c r="AB923">
        <v>369.66</v>
      </c>
      <c r="AC923" s="14">
        <v>406.91</v>
      </c>
      <c r="AD923" t="s">
        <v>71</v>
      </c>
      <c r="AF923">
        <v>0</v>
      </c>
      <c r="AJ923">
        <v>1.4519999999999999E-3</v>
      </c>
      <c r="AK923">
        <v>1.4519999999999999E-3</v>
      </c>
      <c r="AL923">
        <v>1.4519999999999999E-3</v>
      </c>
      <c r="AM923">
        <v>1.4519999999999999E-3</v>
      </c>
      <c r="AN923">
        <v>0</v>
      </c>
    </row>
    <row r="924" spans="1:40">
      <c r="A924" t="s">
        <v>60</v>
      </c>
      <c r="B924" t="s">
        <v>61</v>
      </c>
      <c r="C924" t="s">
        <v>62</v>
      </c>
      <c r="D924" t="s">
        <v>63</v>
      </c>
      <c r="E924" s="12">
        <v>45113</v>
      </c>
      <c r="F924" s="12">
        <v>45113</v>
      </c>
      <c r="G924" s="12">
        <v>45115</v>
      </c>
      <c r="H924" t="s">
        <v>64</v>
      </c>
      <c r="I924">
        <v>2002921582</v>
      </c>
      <c r="J924">
        <v>2002921587</v>
      </c>
      <c r="K924" t="s">
        <v>788</v>
      </c>
      <c r="L924">
        <v>115330105</v>
      </c>
      <c r="M924" t="s">
        <v>285</v>
      </c>
      <c r="N924" s="13">
        <v>6903148346174</v>
      </c>
      <c r="O924" s="13">
        <v>100051743062</v>
      </c>
      <c r="P924">
        <v>80764880</v>
      </c>
      <c r="Q924" t="s">
        <v>808</v>
      </c>
      <c r="R924" t="s">
        <v>94</v>
      </c>
      <c r="S924">
        <v>6</v>
      </c>
      <c r="T924" t="s">
        <v>69</v>
      </c>
      <c r="U924">
        <v>1</v>
      </c>
      <c r="V924">
        <v>1</v>
      </c>
      <c r="W924">
        <v>1</v>
      </c>
      <c r="Z924">
        <v>64175024</v>
      </c>
      <c r="AA924" t="s">
        <v>78</v>
      </c>
      <c r="AB924">
        <v>423.72</v>
      </c>
      <c r="AC924" s="14">
        <v>466.4</v>
      </c>
      <c r="AD924" t="s">
        <v>71</v>
      </c>
      <c r="AF924">
        <v>0</v>
      </c>
      <c r="AJ924">
        <v>2.398E-3</v>
      </c>
      <c r="AK924">
        <v>2.398E-3</v>
      </c>
      <c r="AL924">
        <v>2.398E-3</v>
      </c>
      <c r="AM924">
        <v>2.398E-3</v>
      </c>
      <c r="AN924">
        <v>0</v>
      </c>
    </row>
    <row r="925" spans="1:40">
      <c r="A925" t="s">
        <v>60</v>
      </c>
      <c r="B925" t="s">
        <v>61</v>
      </c>
      <c r="C925" t="s">
        <v>62</v>
      </c>
      <c r="D925" t="s">
        <v>63</v>
      </c>
      <c r="E925" s="12">
        <v>45113</v>
      </c>
      <c r="F925" s="12">
        <v>45113</v>
      </c>
      <c r="G925" s="12">
        <v>45116</v>
      </c>
      <c r="H925" t="s">
        <v>64</v>
      </c>
      <c r="I925">
        <v>2002921582</v>
      </c>
      <c r="J925">
        <v>2003237263</v>
      </c>
      <c r="K925" t="s">
        <v>809</v>
      </c>
      <c r="L925">
        <v>115330110</v>
      </c>
      <c r="M925" t="s">
        <v>285</v>
      </c>
      <c r="N925" s="13">
        <v>6903148308394</v>
      </c>
      <c r="O925" s="13">
        <v>100022978159</v>
      </c>
      <c r="P925">
        <v>82323018</v>
      </c>
      <c r="Q925" t="s">
        <v>194</v>
      </c>
      <c r="R925" t="s">
        <v>81</v>
      </c>
      <c r="S925">
        <v>3</v>
      </c>
      <c r="T925" t="s">
        <v>69</v>
      </c>
      <c r="U925">
        <v>20</v>
      </c>
      <c r="V925">
        <v>20</v>
      </c>
      <c r="W925">
        <v>20</v>
      </c>
      <c r="X925">
        <v>80746216</v>
      </c>
      <c r="Y925">
        <v>20</v>
      </c>
      <c r="Z925">
        <v>64174802</v>
      </c>
      <c r="AA925" t="s">
        <v>109</v>
      </c>
      <c r="AB925">
        <v>263.43</v>
      </c>
      <c r="AC925" s="14">
        <v>5114.6000000000004</v>
      </c>
      <c r="AD925" t="s">
        <v>71</v>
      </c>
      <c r="AF925">
        <v>0</v>
      </c>
      <c r="AJ925">
        <v>7.6599999999999997E-4</v>
      </c>
      <c r="AK925">
        <v>1.532E-2</v>
      </c>
      <c r="AL925">
        <v>1.532E-2</v>
      </c>
      <c r="AM925">
        <v>1.532E-2</v>
      </c>
      <c r="AN925">
        <v>0</v>
      </c>
    </row>
    <row r="926" spans="1:40">
      <c r="A926" t="s">
        <v>60</v>
      </c>
      <c r="B926" t="s">
        <v>61</v>
      </c>
      <c r="C926" t="s">
        <v>62</v>
      </c>
      <c r="D926" t="s">
        <v>63</v>
      </c>
      <c r="E926" s="12">
        <v>45113</v>
      </c>
      <c r="F926" s="12">
        <v>45113</v>
      </c>
      <c r="G926" s="12">
        <v>45116</v>
      </c>
      <c r="H926" t="s">
        <v>64</v>
      </c>
      <c r="I926">
        <v>2002921582</v>
      </c>
      <c r="J926">
        <v>2003237263</v>
      </c>
      <c r="K926" t="s">
        <v>809</v>
      </c>
      <c r="L926">
        <v>115330110</v>
      </c>
      <c r="M926" t="s">
        <v>285</v>
      </c>
      <c r="N926" s="13">
        <v>6903148343074</v>
      </c>
      <c r="O926" s="13">
        <v>100057740331</v>
      </c>
      <c r="P926">
        <v>80750989</v>
      </c>
      <c r="Q926" t="s">
        <v>519</v>
      </c>
      <c r="R926" t="s">
        <v>81</v>
      </c>
      <c r="S926">
        <v>3</v>
      </c>
      <c r="T926" t="s">
        <v>69</v>
      </c>
      <c r="U926">
        <v>10</v>
      </c>
      <c r="V926">
        <v>10</v>
      </c>
      <c r="W926">
        <v>10</v>
      </c>
      <c r="Z926">
        <v>64174802</v>
      </c>
      <c r="AA926" t="s">
        <v>109</v>
      </c>
      <c r="AB926">
        <v>228.6</v>
      </c>
      <c r="AC926" s="14">
        <v>2516.3000000000002</v>
      </c>
      <c r="AD926" t="s">
        <v>71</v>
      </c>
      <c r="AF926">
        <v>0</v>
      </c>
      <c r="AJ926">
        <v>5.1599999999999997E-4</v>
      </c>
      <c r="AK926">
        <v>5.1599999999999997E-3</v>
      </c>
      <c r="AL926">
        <v>5.1599999999999997E-3</v>
      </c>
      <c r="AM926">
        <v>5.1599999999999997E-3</v>
      </c>
      <c r="AN926">
        <v>0</v>
      </c>
    </row>
    <row r="927" spans="1:40">
      <c r="A927" t="s">
        <v>60</v>
      </c>
      <c r="B927" t="s">
        <v>61</v>
      </c>
      <c r="C927" t="s">
        <v>62</v>
      </c>
      <c r="D927" t="s">
        <v>63</v>
      </c>
      <c r="E927" s="12">
        <v>45113</v>
      </c>
      <c r="F927" s="12">
        <v>45113</v>
      </c>
      <c r="G927" s="12">
        <v>45115</v>
      </c>
      <c r="H927" t="s">
        <v>64</v>
      </c>
      <c r="I927">
        <v>2002921582</v>
      </c>
      <c r="J927">
        <v>2002921583</v>
      </c>
      <c r="K927" t="s">
        <v>810</v>
      </c>
      <c r="L927">
        <v>115330126</v>
      </c>
      <c r="M927" t="s">
        <v>285</v>
      </c>
      <c r="N927" s="13">
        <v>6903148045060</v>
      </c>
      <c r="O927" s="13">
        <v>206753</v>
      </c>
      <c r="P927">
        <v>80717307</v>
      </c>
      <c r="Q927" t="s">
        <v>711</v>
      </c>
      <c r="R927" t="s">
        <v>94</v>
      </c>
      <c r="S927">
        <v>12</v>
      </c>
      <c r="T927" t="s">
        <v>69</v>
      </c>
      <c r="U927">
        <v>1</v>
      </c>
      <c r="V927">
        <v>1</v>
      </c>
      <c r="W927">
        <v>1</v>
      </c>
      <c r="Z927">
        <v>64174808</v>
      </c>
      <c r="AA927" t="s">
        <v>78</v>
      </c>
      <c r="AB927">
        <v>471.99</v>
      </c>
      <c r="AC927" s="14">
        <v>519.53</v>
      </c>
      <c r="AD927" t="s">
        <v>71</v>
      </c>
      <c r="AF927">
        <v>0</v>
      </c>
      <c r="AJ927">
        <v>1.812E-3</v>
      </c>
      <c r="AK927">
        <v>1.812E-3</v>
      </c>
      <c r="AL927">
        <v>1.812E-3</v>
      </c>
      <c r="AM927">
        <v>1.812E-3</v>
      </c>
      <c r="AN927">
        <v>0</v>
      </c>
    </row>
    <row r="928" spans="1:40">
      <c r="A928" t="s">
        <v>60</v>
      </c>
      <c r="B928" t="s">
        <v>61</v>
      </c>
      <c r="C928" t="s">
        <v>62</v>
      </c>
      <c r="D928" t="s">
        <v>63</v>
      </c>
      <c r="E928" s="12">
        <v>45113</v>
      </c>
      <c r="F928" s="12">
        <v>45113</v>
      </c>
      <c r="G928" s="12">
        <v>45115</v>
      </c>
      <c r="H928" t="s">
        <v>64</v>
      </c>
      <c r="I928">
        <v>2002921582</v>
      </c>
      <c r="J928">
        <v>2002921583</v>
      </c>
      <c r="K928" t="s">
        <v>810</v>
      </c>
      <c r="L928">
        <v>115330126</v>
      </c>
      <c r="M928" t="s">
        <v>285</v>
      </c>
      <c r="N928" s="13">
        <v>6903148179727</v>
      </c>
      <c r="O928" s="13">
        <v>773202</v>
      </c>
      <c r="P928">
        <v>80717316</v>
      </c>
      <c r="Q928" t="s">
        <v>811</v>
      </c>
      <c r="R928" t="s">
        <v>94</v>
      </c>
      <c r="S928">
        <v>12</v>
      </c>
      <c r="T928" t="s">
        <v>69</v>
      </c>
      <c r="U928">
        <v>1</v>
      </c>
      <c r="V928">
        <v>1</v>
      </c>
      <c r="W928">
        <v>1</v>
      </c>
      <c r="Z928">
        <v>64174808</v>
      </c>
      <c r="AA928" t="s">
        <v>78</v>
      </c>
      <c r="AB928">
        <v>430.81</v>
      </c>
      <c r="AC928" s="14">
        <v>474.22</v>
      </c>
      <c r="AD928" t="s">
        <v>71</v>
      </c>
      <c r="AF928">
        <v>0</v>
      </c>
      <c r="AJ928">
        <v>1.7210000000000001E-3</v>
      </c>
      <c r="AK928">
        <v>1.7210000000000001E-3</v>
      </c>
      <c r="AL928">
        <v>1.7210000000000001E-3</v>
      </c>
      <c r="AM928">
        <v>1.7210000000000001E-3</v>
      </c>
      <c r="AN928">
        <v>0</v>
      </c>
    </row>
    <row r="929" spans="1:40">
      <c r="A929" t="s">
        <v>60</v>
      </c>
      <c r="B929" t="s">
        <v>61</v>
      </c>
      <c r="C929" t="s">
        <v>62</v>
      </c>
      <c r="D929" t="s">
        <v>63</v>
      </c>
      <c r="E929" s="12">
        <v>45113</v>
      </c>
      <c r="F929" s="12">
        <v>45113</v>
      </c>
      <c r="G929" s="12">
        <v>45115</v>
      </c>
      <c r="H929" t="s">
        <v>64</v>
      </c>
      <c r="I929">
        <v>2002921582</v>
      </c>
      <c r="J929">
        <v>2002921583</v>
      </c>
      <c r="K929" t="s">
        <v>810</v>
      </c>
      <c r="L929">
        <v>115330126</v>
      </c>
      <c r="M929" t="s">
        <v>285</v>
      </c>
      <c r="N929" s="13">
        <v>6903148264287</v>
      </c>
      <c r="O929" s="13">
        <v>5150249</v>
      </c>
      <c r="P929">
        <v>80701424</v>
      </c>
      <c r="Q929" t="s">
        <v>716</v>
      </c>
      <c r="R929" t="s">
        <v>94</v>
      </c>
      <c r="S929">
        <v>6</v>
      </c>
      <c r="T929" t="s">
        <v>69</v>
      </c>
      <c r="U929">
        <v>4</v>
      </c>
      <c r="V929">
        <v>4</v>
      </c>
      <c r="W929">
        <v>4</v>
      </c>
      <c r="Z929">
        <v>64174808</v>
      </c>
      <c r="AA929" t="s">
        <v>78</v>
      </c>
      <c r="AB929">
        <v>436.68</v>
      </c>
      <c r="AC929" s="14">
        <v>1922.68</v>
      </c>
      <c r="AD929" t="s">
        <v>71</v>
      </c>
      <c r="AF929">
        <v>0</v>
      </c>
      <c r="AJ929">
        <v>2.4009999999999999E-3</v>
      </c>
      <c r="AK929">
        <v>9.6039999999999997E-3</v>
      </c>
      <c r="AL929">
        <v>9.6039999999999997E-3</v>
      </c>
      <c r="AM929">
        <v>9.6039999999999997E-3</v>
      </c>
      <c r="AN929">
        <v>0</v>
      </c>
    </row>
    <row r="930" spans="1:40">
      <c r="A930" t="s">
        <v>60</v>
      </c>
      <c r="B930" t="s">
        <v>61</v>
      </c>
      <c r="C930" t="s">
        <v>62</v>
      </c>
      <c r="D930" t="s">
        <v>63</v>
      </c>
      <c r="E930" s="12">
        <v>45113</v>
      </c>
      <c r="F930" s="12">
        <v>45113</v>
      </c>
      <c r="G930" s="12">
        <v>45115</v>
      </c>
      <c r="H930" t="s">
        <v>64</v>
      </c>
      <c r="I930">
        <v>2002921582</v>
      </c>
      <c r="J930">
        <v>2002921583</v>
      </c>
      <c r="K930" t="s">
        <v>810</v>
      </c>
      <c r="L930">
        <v>115330126</v>
      </c>
      <c r="M930" t="s">
        <v>285</v>
      </c>
      <c r="N930" s="13">
        <v>6903148260883</v>
      </c>
      <c r="O930" s="13">
        <v>5569219</v>
      </c>
      <c r="P930">
        <v>82288128</v>
      </c>
      <c r="Q930" t="s">
        <v>812</v>
      </c>
      <c r="R930" t="s">
        <v>94</v>
      </c>
      <c r="S930">
        <v>12</v>
      </c>
      <c r="T930" t="s">
        <v>69</v>
      </c>
      <c r="U930">
        <v>2</v>
      </c>
      <c r="V930">
        <v>2</v>
      </c>
      <c r="W930">
        <v>2</v>
      </c>
      <c r="Z930">
        <v>64174808</v>
      </c>
      <c r="AA930" t="s">
        <v>78</v>
      </c>
      <c r="AB930">
        <v>540.42999999999995</v>
      </c>
      <c r="AC930" s="14">
        <v>1189.74</v>
      </c>
      <c r="AD930" t="s">
        <v>71</v>
      </c>
      <c r="AF930">
        <v>0</v>
      </c>
      <c r="AJ930">
        <v>1.867E-3</v>
      </c>
      <c r="AK930">
        <v>3.7339999999999999E-3</v>
      </c>
      <c r="AL930">
        <v>3.7339999999999999E-3</v>
      </c>
      <c r="AM930">
        <v>3.7339999999999999E-3</v>
      </c>
      <c r="AN930">
        <v>0</v>
      </c>
    </row>
    <row r="931" spans="1:40">
      <c r="A931" t="s">
        <v>60</v>
      </c>
      <c r="B931" t="s">
        <v>61</v>
      </c>
      <c r="C931" t="s">
        <v>62</v>
      </c>
      <c r="D931" t="s">
        <v>63</v>
      </c>
      <c r="E931" s="12">
        <v>45113</v>
      </c>
      <c r="F931" s="12">
        <v>45113</v>
      </c>
      <c r="G931" s="12">
        <v>45115</v>
      </c>
      <c r="H931" t="s">
        <v>64</v>
      </c>
      <c r="I931">
        <v>2002921582</v>
      </c>
      <c r="J931">
        <v>2002921583</v>
      </c>
      <c r="K931" t="s">
        <v>810</v>
      </c>
      <c r="L931">
        <v>115330126</v>
      </c>
      <c r="M931" t="s">
        <v>285</v>
      </c>
      <c r="N931" s="13">
        <v>6903148278123</v>
      </c>
      <c r="O931" s="13">
        <v>100000160091</v>
      </c>
      <c r="P931">
        <v>80738844</v>
      </c>
      <c r="Q931" t="s">
        <v>718</v>
      </c>
      <c r="R931" t="s">
        <v>94</v>
      </c>
      <c r="S931">
        <v>12</v>
      </c>
      <c r="T931" t="s">
        <v>69</v>
      </c>
      <c r="U931">
        <v>23</v>
      </c>
      <c r="V931">
        <v>23</v>
      </c>
      <c r="W931">
        <v>23</v>
      </c>
      <c r="Z931">
        <v>64174808</v>
      </c>
      <c r="AA931" t="s">
        <v>78</v>
      </c>
      <c r="AB931">
        <v>920.41</v>
      </c>
      <c r="AC931" s="14">
        <v>20550.27</v>
      </c>
      <c r="AD931" t="s">
        <v>71</v>
      </c>
      <c r="AF931">
        <v>0</v>
      </c>
      <c r="AJ931">
        <v>3.0330000000000001E-3</v>
      </c>
      <c r="AK931">
        <v>6.9759000000000002E-2</v>
      </c>
      <c r="AL931">
        <v>6.9759000000000002E-2</v>
      </c>
      <c r="AM931">
        <v>6.9759000000000002E-2</v>
      </c>
      <c r="AN931">
        <v>0</v>
      </c>
    </row>
    <row r="932" spans="1:40">
      <c r="A932" t="s">
        <v>60</v>
      </c>
      <c r="B932" t="s">
        <v>61</v>
      </c>
      <c r="C932" t="s">
        <v>62</v>
      </c>
      <c r="D932" t="s">
        <v>63</v>
      </c>
      <c r="E932" s="12">
        <v>45113</v>
      </c>
      <c r="F932" s="12">
        <v>45113</v>
      </c>
      <c r="G932" s="12">
        <v>45115</v>
      </c>
      <c r="H932" t="s">
        <v>64</v>
      </c>
      <c r="I932">
        <v>2002921582</v>
      </c>
      <c r="J932">
        <v>2002921583</v>
      </c>
      <c r="K932" t="s">
        <v>810</v>
      </c>
      <c r="L932">
        <v>115330126</v>
      </c>
      <c r="M932" t="s">
        <v>285</v>
      </c>
      <c r="N932" s="13">
        <v>6903148264027</v>
      </c>
      <c r="O932" s="13">
        <v>100008210454</v>
      </c>
      <c r="P932">
        <v>80693838</v>
      </c>
      <c r="Q932" t="s">
        <v>719</v>
      </c>
      <c r="R932" t="s">
        <v>94</v>
      </c>
      <c r="S932">
        <v>12</v>
      </c>
      <c r="T932" t="s">
        <v>69</v>
      </c>
      <c r="U932">
        <v>8</v>
      </c>
      <c r="V932">
        <v>8</v>
      </c>
      <c r="W932">
        <v>8</v>
      </c>
      <c r="Z932">
        <v>64174808</v>
      </c>
      <c r="AA932" t="s">
        <v>78</v>
      </c>
      <c r="AB932">
        <v>561.98</v>
      </c>
      <c r="AC932" s="14">
        <v>4948.8</v>
      </c>
      <c r="AD932" t="s">
        <v>71</v>
      </c>
      <c r="AF932">
        <v>0</v>
      </c>
      <c r="AJ932">
        <v>2.2650000000000001E-3</v>
      </c>
      <c r="AK932">
        <v>1.8120000000000001E-2</v>
      </c>
      <c r="AL932">
        <v>1.8120000000000001E-2</v>
      </c>
      <c r="AM932">
        <v>1.8120000000000001E-2</v>
      </c>
      <c r="AN932">
        <v>0</v>
      </c>
    </row>
    <row r="933" spans="1:40">
      <c r="A933" t="s">
        <v>60</v>
      </c>
      <c r="B933" t="s">
        <v>61</v>
      </c>
      <c r="C933" t="s">
        <v>62</v>
      </c>
      <c r="D933" t="s">
        <v>63</v>
      </c>
      <c r="E933" s="12">
        <v>45113</v>
      </c>
      <c r="F933" s="12">
        <v>45113</v>
      </c>
      <c r="G933" s="12">
        <v>45115</v>
      </c>
      <c r="H933" t="s">
        <v>64</v>
      </c>
      <c r="I933">
        <v>2002921582</v>
      </c>
      <c r="J933">
        <v>2002921583</v>
      </c>
      <c r="K933" t="s">
        <v>810</v>
      </c>
      <c r="L933">
        <v>115330126</v>
      </c>
      <c r="M933" t="s">
        <v>285</v>
      </c>
      <c r="N933" s="13">
        <v>6903148306369</v>
      </c>
      <c r="O933" s="13">
        <v>100023636968</v>
      </c>
      <c r="P933">
        <v>80721965</v>
      </c>
      <c r="Q933" t="s">
        <v>722</v>
      </c>
      <c r="R933" t="s">
        <v>94</v>
      </c>
      <c r="S933">
        <v>6</v>
      </c>
      <c r="T933" t="s">
        <v>69</v>
      </c>
      <c r="U933">
        <v>17</v>
      </c>
      <c r="V933">
        <v>17</v>
      </c>
      <c r="W933">
        <v>17</v>
      </c>
      <c r="Z933">
        <v>64174808</v>
      </c>
      <c r="AA933" t="s">
        <v>78</v>
      </c>
      <c r="AB933">
        <v>436.13</v>
      </c>
      <c r="AC933" s="14">
        <v>8161.02</v>
      </c>
      <c r="AD933" t="s">
        <v>71</v>
      </c>
      <c r="AF933">
        <v>0</v>
      </c>
      <c r="AJ933">
        <v>2.2650000000000001E-3</v>
      </c>
      <c r="AK933">
        <v>3.8504999999999998E-2</v>
      </c>
      <c r="AL933">
        <v>3.8504999999999998E-2</v>
      </c>
      <c r="AM933">
        <v>3.8504999999999998E-2</v>
      </c>
      <c r="AN933">
        <v>0</v>
      </c>
    </row>
    <row r="934" spans="1:40">
      <c r="A934" t="s">
        <v>60</v>
      </c>
      <c r="B934" t="s">
        <v>61</v>
      </c>
      <c r="C934" t="s">
        <v>62</v>
      </c>
      <c r="D934" t="s">
        <v>63</v>
      </c>
      <c r="E934" s="12">
        <v>45113</v>
      </c>
      <c r="F934" s="12">
        <v>45113</v>
      </c>
      <c r="G934" s="12">
        <v>45115</v>
      </c>
      <c r="H934" t="s">
        <v>64</v>
      </c>
      <c r="I934">
        <v>2002921582</v>
      </c>
      <c r="J934">
        <v>2002921583</v>
      </c>
      <c r="K934" t="s">
        <v>810</v>
      </c>
      <c r="L934">
        <v>115330126</v>
      </c>
      <c r="M934" t="s">
        <v>285</v>
      </c>
      <c r="N934" s="13">
        <v>6903148270592</v>
      </c>
      <c r="O934" s="13">
        <v>100035837273</v>
      </c>
      <c r="P934">
        <v>80721977</v>
      </c>
      <c r="Q934" t="s">
        <v>727</v>
      </c>
      <c r="R934" t="s">
        <v>94</v>
      </c>
      <c r="S934">
        <v>6</v>
      </c>
      <c r="T934" t="s">
        <v>69</v>
      </c>
      <c r="U934">
        <v>18</v>
      </c>
      <c r="V934">
        <v>18</v>
      </c>
      <c r="W934">
        <v>18</v>
      </c>
      <c r="Z934">
        <v>64174808</v>
      </c>
      <c r="AA934" t="s">
        <v>78</v>
      </c>
      <c r="AB934">
        <v>523.91999999999996</v>
      </c>
      <c r="AC934" s="14">
        <v>10380.6</v>
      </c>
      <c r="AD934" t="s">
        <v>71</v>
      </c>
      <c r="AF934">
        <v>0</v>
      </c>
      <c r="AJ934">
        <v>2.8999999999999998E-3</v>
      </c>
      <c r="AK934">
        <v>5.2200000000000003E-2</v>
      </c>
      <c r="AL934">
        <v>5.2200000000000003E-2</v>
      </c>
      <c r="AM934">
        <v>5.2200000000000003E-2</v>
      </c>
      <c r="AN934">
        <v>0</v>
      </c>
    </row>
    <row r="935" spans="1:40">
      <c r="A935" t="s">
        <v>60</v>
      </c>
      <c r="B935" t="s">
        <v>61</v>
      </c>
      <c r="C935" t="s">
        <v>62</v>
      </c>
      <c r="D935" t="s">
        <v>63</v>
      </c>
      <c r="E935" s="12">
        <v>45113</v>
      </c>
      <c r="F935" s="12">
        <v>45113</v>
      </c>
      <c r="G935" s="12">
        <v>45115</v>
      </c>
      <c r="H935" t="s">
        <v>64</v>
      </c>
      <c r="I935">
        <v>2002921582</v>
      </c>
      <c r="J935">
        <v>2002921583</v>
      </c>
      <c r="K935" t="s">
        <v>810</v>
      </c>
      <c r="L935">
        <v>115330126</v>
      </c>
      <c r="M935" t="s">
        <v>285</v>
      </c>
      <c r="N935" s="13">
        <v>6903148302460</v>
      </c>
      <c r="O935" s="13">
        <v>100036438186</v>
      </c>
      <c r="P935">
        <v>80738843</v>
      </c>
      <c r="Q935" t="s">
        <v>728</v>
      </c>
      <c r="R935" t="s">
        <v>94</v>
      </c>
      <c r="S935">
        <v>12</v>
      </c>
      <c r="T935" t="s">
        <v>69</v>
      </c>
      <c r="U935">
        <v>12</v>
      </c>
      <c r="V935">
        <v>12</v>
      </c>
      <c r="W935">
        <v>12</v>
      </c>
      <c r="Z935">
        <v>64174808</v>
      </c>
      <c r="AA935" t="s">
        <v>78</v>
      </c>
      <c r="AB935">
        <v>430.53</v>
      </c>
      <c r="AC935" s="14">
        <v>5686.8</v>
      </c>
      <c r="AD935" t="s">
        <v>71</v>
      </c>
      <c r="AF935">
        <v>0</v>
      </c>
      <c r="AJ935">
        <v>1.6329999999999999E-3</v>
      </c>
      <c r="AK935">
        <v>1.9595999999999999E-2</v>
      </c>
      <c r="AL935">
        <v>1.9595999999999999E-2</v>
      </c>
      <c r="AM935">
        <v>1.9595999999999999E-2</v>
      </c>
      <c r="AN935">
        <v>0</v>
      </c>
    </row>
    <row r="936" spans="1:40">
      <c r="A936" t="s">
        <v>60</v>
      </c>
      <c r="B936" t="s">
        <v>61</v>
      </c>
      <c r="C936" t="s">
        <v>62</v>
      </c>
      <c r="D936" t="s">
        <v>63</v>
      </c>
      <c r="E936" s="12">
        <v>45113</v>
      </c>
      <c r="F936" s="12">
        <v>45113</v>
      </c>
      <c r="G936" s="12">
        <v>45115</v>
      </c>
      <c r="H936" t="s">
        <v>64</v>
      </c>
      <c r="I936">
        <v>2002921582</v>
      </c>
      <c r="J936">
        <v>2002921583</v>
      </c>
      <c r="K936" t="s">
        <v>810</v>
      </c>
      <c r="L936">
        <v>115330126</v>
      </c>
      <c r="M936" t="s">
        <v>285</v>
      </c>
      <c r="N936" s="13">
        <v>6903148338308</v>
      </c>
      <c r="O936" s="13">
        <v>100048859483</v>
      </c>
      <c r="P936">
        <v>80735217</v>
      </c>
      <c r="Q936" t="s">
        <v>732</v>
      </c>
      <c r="R936" t="s">
        <v>94</v>
      </c>
      <c r="S936">
        <v>12</v>
      </c>
      <c r="T936" t="s">
        <v>69</v>
      </c>
      <c r="U936">
        <v>7</v>
      </c>
      <c r="V936">
        <v>7</v>
      </c>
      <c r="W936">
        <v>7</v>
      </c>
      <c r="Z936">
        <v>64174808</v>
      </c>
      <c r="AA936" t="s">
        <v>78</v>
      </c>
      <c r="AB936">
        <v>762.13</v>
      </c>
      <c r="AC936" s="14">
        <v>5178.88</v>
      </c>
      <c r="AD936" t="s">
        <v>71</v>
      </c>
      <c r="AF936">
        <v>0</v>
      </c>
      <c r="AJ936">
        <v>3.0360000000000001E-3</v>
      </c>
      <c r="AK936">
        <v>2.1252E-2</v>
      </c>
      <c r="AL936">
        <v>2.1252E-2</v>
      </c>
      <c r="AM936">
        <v>2.1252E-2</v>
      </c>
      <c r="AN936">
        <v>0</v>
      </c>
    </row>
    <row r="937" spans="1:40">
      <c r="A937" t="s">
        <v>60</v>
      </c>
      <c r="B937" t="s">
        <v>61</v>
      </c>
      <c r="C937" t="s">
        <v>62</v>
      </c>
      <c r="D937" t="s">
        <v>63</v>
      </c>
      <c r="E937" s="12">
        <v>45113</v>
      </c>
      <c r="F937" s="12">
        <v>45113</v>
      </c>
      <c r="G937" s="12">
        <v>45116</v>
      </c>
      <c r="H937" t="s">
        <v>64</v>
      </c>
      <c r="I937">
        <v>2002921582</v>
      </c>
      <c r="J937">
        <v>2003237263</v>
      </c>
      <c r="K937" t="s">
        <v>116</v>
      </c>
      <c r="L937">
        <v>115330127</v>
      </c>
      <c r="M937" t="s">
        <v>285</v>
      </c>
      <c r="N937" s="13">
        <v>6903148153444</v>
      </c>
      <c r="O937" s="13">
        <v>851693</v>
      </c>
      <c r="P937">
        <v>80735065</v>
      </c>
      <c r="Q937" t="s">
        <v>359</v>
      </c>
      <c r="R937" t="s">
        <v>68</v>
      </c>
      <c r="S937">
        <v>4</v>
      </c>
      <c r="T937" t="s">
        <v>69</v>
      </c>
      <c r="U937">
        <v>2</v>
      </c>
      <c r="V937">
        <v>2</v>
      </c>
      <c r="W937">
        <v>2</v>
      </c>
      <c r="X937">
        <v>80738251</v>
      </c>
      <c r="Y937">
        <v>2</v>
      </c>
      <c r="Z937">
        <v>64174813</v>
      </c>
      <c r="AA937" t="s">
        <v>109</v>
      </c>
      <c r="AB937">
        <v>109.06</v>
      </c>
      <c r="AC937" s="14">
        <v>240.1</v>
      </c>
      <c r="AD937" t="s">
        <v>71</v>
      </c>
      <c r="AF937">
        <v>0</v>
      </c>
      <c r="AJ937">
        <v>8.6799999999999996E-4</v>
      </c>
      <c r="AK937">
        <v>1.7359999999999999E-3</v>
      </c>
      <c r="AL937">
        <v>1.7359999999999999E-3</v>
      </c>
      <c r="AM937">
        <v>1.7359999999999999E-3</v>
      </c>
      <c r="AN937">
        <v>0</v>
      </c>
    </row>
    <row r="938" spans="1:40">
      <c r="A938" t="s">
        <v>60</v>
      </c>
      <c r="B938" t="s">
        <v>61</v>
      </c>
      <c r="C938" t="s">
        <v>62</v>
      </c>
      <c r="D938" t="s">
        <v>63</v>
      </c>
      <c r="E938" s="12">
        <v>45113</v>
      </c>
      <c r="F938" s="12">
        <v>45113</v>
      </c>
      <c r="G938" s="12">
        <v>45116</v>
      </c>
      <c r="H938" t="s">
        <v>64</v>
      </c>
      <c r="I938">
        <v>2002921582</v>
      </c>
      <c r="J938">
        <v>2003237263</v>
      </c>
      <c r="K938" t="s">
        <v>116</v>
      </c>
      <c r="L938">
        <v>115330127</v>
      </c>
      <c r="M938" t="s">
        <v>285</v>
      </c>
      <c r="N938" s="13">
        <v>6903148307199</v>
      </c>
      <c r="O938" s="13">
        <v>4713934</v>
      </c>
      <c r="P938">
        <v>80692701</v>
      </c>
      <c r="Q938" t="s">
        <v>813</v>
      </c>
      <c r="R938" t="s">
        <v>68</v>
      </c>
      <c r="S938">
        <v>1</v>
      </c>
      <c r="T938" t="s">
        <v>69</v>
      </c>
      <c r="U938">
        <v>33</v>
      </c>
      <c r="V938">
        <v>33</v>
      </c>
      <c r="W938">
        <v>33</v>
      </c>
      <c r="X938">
        <v>80755217</v>
      </c>
      <c r="Y938">
        <v>33</v>
      </c>
      <c r="Z938">
        <v>64174813</v>
      </c>
      <c r="AA938" t="s">
        <v>109</v>
      </c>
      <c r="AB938">
        <v>94.26</v>
      </c>
      <c r="AC938" s="14">
        <v>3424.08</v>
      </c>
      <c r="AD938" t="s">
        <v>71</v>
      </c>
      <c r="AF938">
        <v>0</v>
      </c>
      <c r="AJ938">
        <v>4.44E-4</v>
      </c>
      <c r="AK938">
        <v>1.4652E-2</v>
      </c>
      <c r="AL938">
        <v>1.4652E-2</v>
      </c>
      <c r="AM938">
        <v>1.4652E-2</v>
      </c>
      <c r="AN938">
        <v>0</v>
      </c>
    </row>
    <row r="939" spans="1:40">
      <c r="A939" t="s">
        <v>60</v>
      </c>
      <c r="B939" t="s">
        <v>61</v>
      </c>
      <c r="C939" t="s">
        <v>62</v>
      </c>
      <c r="D939" t="s">
        <v>63</v>
      </c>
      <c r="E939" s="12">
        <v>45113</v>
      </c>
      <c r="F939" s="12">
        <v>45113</v>
      </c>
      <c r="G939" s="12">
        <v>45116</v>
      </c>
      <c r="H939" t="s">
        <v>64</v>
      </c>
      <c r="I939">
        <v>2002921582</v>
      </c>
      <c r="J939">
        <v>2003237263</v>
      </c>
      <c r="K939" t="s">
        <v>116</v>
      </c>
      <c r="L939">
        <v>115330127</v>
      </c>
      <c r="M939" t="s">
        <v>285</v>
      </c>
      <c r="N939" s="13">
        <v>6903148318980</v>
      </c>
      <c r="O939" s="13">
        <v>100006450501</v>
      </c>
      <c r="P939">
        <v>80716521</v>
      </c>
      <c r="Q939" t="s">
        <v>814</v>
      </c>
      <c r="R939" t="s">
        <v>68</v>
      </c>
      <c r="S939">
        <v>6</v>
      </c>
      <c r="T939" t="s">
        <v>69</v>
      </c>
      <c r="U939">
        <v>1</v>
      </c>
      <c r="V939">
        <v>1</v>
      </c>
      <c r="W939">
        <v>1</v>
      </c>
      <c r="X939">
        <v>80754565</v>
      </c>
      <c r="Z939">
        <v>64174813</v>
      </c>
      <c r="AA939" t="s">
        <v>109</v>
      </c>
      <c r="AB939">
        <v>175.22</v>
      </c>
      <c r="AC939" s="14">
        <v>192.87</v>
      </c>
      <c r="AD939" t="s">
        <v>71</v>
      </c>
      <c r="AF939">
        <v>0</v>
      </c>
      <c r="AJ939">
        <v>2.63E-4</v>
      </c>
      <c r="AK939">
        <v>2.63E-4</v>
      </c>
      <c r="AL939">
        <v>2.63E-4</v>
      </c>
      <c r="AM939">
        <v>2.63E-4</v>
      </c>
      <c r="AN939">
        <v>0</v>
      </c>
    </row>
    <row r="940" spans="1:40">
      <c r="A940" t="s">
        <v>60</v>
      </c>
      <c r="B940" t="s">
        <v>61</v>
      </c>
      <c r="C940" t="s">
        <v>62</v>
      </c>
      <c r="D940" t="s">
        <v>63</v>
      </c>
      <c r="E940" s="12">
        <v>45113</v>
      </c>
      <c r="F940" s="12">
        <v>45113</v>
      </c>
      <c r="G940" s="12">
        <v>45116</v>
      </c>
      <c r="H940" t="s">
        <v>64</v>
      </c>
      <c r="I940">
        <v>2002921582</v>
      </c>
      <c r="J940">
        <v>2003237263</v>
      </c>
      <c r="K940" t="s">
        <v>116</v>
      </c>
      <c r="L940">
        <v>115330127</v>
      </c>
      <c r="M940" t="s">
        <v>285</v>
      </c>
      <c r="N940" s="13">
        <v>6903148295526</v>
      </c>
      <c r="O940" s="13">
        <v>100008794204</v>
      </c>
      <c r="P940">
        <v>80749346</v>
      </c>
      <c r="Q940" t="s">
        <v>336</v>
      </c>
      <c r="R940" t="s">
        <v>68</v>
      </c>
      <c r="S940">
        <v>6</v>
      </c>
      <c r="T940" t="s">
        <v>69</v>
      </c>
      <c r="U940">
        <v>23</v>
      </c>
      <c r="V940">
        <v>23</v>
      </c>
      <c r="W940">
        <v>23</v>
      </c>
      <c r="Z940">
        <v>64174813</v>
      </c>
      <c r="AA940" t="s">
        <v>109</v>
      </c>
      <c r="AB940">
        <v>127.68</v>
      </c>
      <c r="AC940" s="14">
        <v>3232.42</v>
      </c>
      <c r="AD940" t="s">
        <v>71</v>
      </c>
      <c r="AF940">
        <v>0</v>
      </c>
      <c r="AJ940">
        <v>3.86E-4</v>
      </c>
      <c r="AK940">
        <v>8.8780000000000005E-3</v>
      </c>
      <c r="AL940">
        <v>8.8780000000000005E-3</v>
      </c>
      <c r="AM940">
        <v>8.8780000000000005E-3</v>
      </c>
      <c r="AN940">
        <v>0</v>
      </c>
    </row>
    <row r="941" spans="1:40">
      <c r="A941" t="s">
        <v>60</v>
      </c>
      <c r="B941" t="s">
        <v>61</v>
      </c>
      <c r="C941" t="s">
        <v>62</v>
      </c>
      <c r="D941" t="s">
        <v>63</v>
      </c>
      <c r="E941" s="12">
        <v>45113</v>
      </c>
      <c r="F941" s="12">
        <v>45113</v>
      </c>
      <c r="G941" s="12">
        <v>45116</v>
      </c>
      <c r="H941" t="s">
        <v>64</v>
      </c>
      <c r="I941">
        <v>2002921582</v>
      </c>
      <c r="J941">
        <v>2003237263</v>
      </c>
      <c r="K941" t="s">
        <v>116</v>
      </c>
      <c r="L941">
        <v>115330127</v>
      </c>
      <c r="M941" t="s">
        <v>285</v>
      </c>
      <c r="N941" s="13">
        <v>6903148153079</v>
      </c>
      <c r="O941" s="13">
        <v>100011900419</v>
      </c>
      <c r="P941">
        <v>80738252</v>
      </c>
      <c r="Q941" t="s">
        <v>337</v>
      </c>
      <c r="R941" t="s">
        <v>68</v>
      </c>
      <c r="S941">
        <v>4</v>
      </c>
      <c r="T941" t="s">
        <v>69</v>
      </c>
      <c r="U941">
        <v>6</v>
      </c>
      <c r="V941">
        <v>6</v>
      </c>
      <c r="W941">
        <v>6</v>
      </c>
      <c r="Z941">
        <v>64174813</v>
      </c>
      <c r="AA941" t="s">
        <v>109</v>
      </c>
      <c r="AB941">
        <v>113.15</v>
      </c>
      <c r="AC941" s="14">
        <v>747.3</v>
      </c>
      <c r="AD941" t="s">
        <v>71</v>
      </c>
      <c r="AF941">
        <v>0</v>
      </c>
      <c r="AJ941">
        <v>8.6799999999999996E-4</v>
      </c>
      <c r="AK941">
        <v>5.208E-3</v>
      </c>
      <c r="AL941">
        <v>5.208E-3</v>
      </c>
      <c r="AM941">
        <v>5.208E-3</v>
      </c>
      <c r="AN941">
        <v>0</v>
      </c>
    </row>
    <row r="942" spans="1:40">
      <c r="A942" t="s">
        <v>60</v>
      </c>
      <c r="B942" t="s">
        <v>61</v>
      </c>
      <c r="C942" t="s">
        <v>62</v>
      </c>
      <c r="D942" t="s">
        <v>63</v>
      </c>
      <c r="E942" s="12">
        <v>45113</v>
      </c>
      <c r="F942" s="12">
        <v>45113</v>
      </c>
      <c r="G942" s="12">
        <v>45115</v>
      </c>
      <c r="H942" t="s">
        <v>64</v>
      </c>
      <c r="I942">
        <v>2002921582</v>
      </c>
      <c r="J942">
        <v>2003239273</v>
      </c>
      <c r="K942" t="s">
        <v>815</v>
      </c>
      <c r="L942">
        <v>115330131</v>
      </c>
      <c r="M942" t="s">
        <v>285</v>
      </c>
      <c r="N942" s="13">
        <v>6903148294079</v>
      </c>
      <c r="O942" s="13">
        <v>100008391248</v>
      </c>
      <c r="P942">
        <v>80717160</v>
      </c>
      <c r="Q942" t="s">
        <v>743</v>
      </c>
      <c r="R942" t="s">
        <v>94</v>
      </c>
      <c r="S942">
        <v>6</v>
      </c>
      <c r="T942" t="s">
        <v>69</v>
      </c>
      <c r="U942">
        <v>50</v>
      </c>
      <c r="V942">
        <v>50</v>
      </c>
      <c r="W942">
        <v>35</v>
      </c>
      <c r="Z942">
        <v>64175025</v>
      </c>
      <c r="AA942" t="s">
        <v>78</v>
      </c>
      <c r="AB942">
        <v>653.67999999999995</v>
      </c>
      <c r="AC942" s="14">
        <v>25183.55</v>
      </c>
      <c r="AD942" t="s">
        <v>71</v>
      </c>
      <c r="AF942">
        <v>15</v>
      </c>
      <c r="AG942" t="s">
        <v>331</v>
      </c>
      <c r="AH942" t="s">
        <v>332</v>
      </c>
      <c r="AI942" t="s">
        <v>333</v>
      </c>
      <c r="AJ942">
        <v>2.1229999999999999E-3</v>
      </c>
      <c r="AK942">
        <v>0.10614999999999999</v>
      </c>
      <c r="AL942">
        <v>0.10614999999999999</v>
      </c>
      <c r="AM942">
        <v>7.4304999999999996E-2</v>
      </c>
      <c r="AN942">
        <v>3.1844999999999998E-2</v>
      </c>
    </row>
    <row r="943" spans="1:40">
      <c r="A943" t="s">
        <v>60</v>
      </c>
      <c r="B943" t="s">
        <v>61</v>
      </c>
      <c r="C943" t="s">
        <v>62</v>
      </c>
      <c r="D943" t="s">
        <v>63</v>
      </c>
      <c r="E943" s="12">
        <v>45113</v>
      </c>
      <c r="F943" s="12">
        <v>45113</v>
      </c>
      <c r="G943" s="12">
        <v>45115</v>
      </c>
      <c r="H943" t="s">
        <v>64</v>
      </c>
      <c r="I943">
        <v>2002921582</v>
      </c>
      <c r="J943">
        <v>2003239273</v>
      </c>
      <c r="K943" t="s">
        <v>815</v>
      </c>
      <c r="L943">
        <v>115330131</v>
      </c>
      <c r="M943" t="s">
        <v>285</v>
      </c>
      <c r="N943" s="13">
        <v>6903148327623</v>
      </c>
      <c r="O943" s="13">
        <v>100036438326</v>
      </c>
      <c r="P943">
        <v>80750101</v>
      </c>
      <c r="Q943" t="s">
        <v>744</v>
      </c>
      <c r="R943" t="s">
        <v>94</v>
      </c>
      <c r="S943">
        <v>9</v>
      </c>
      <c r="T943" t="s">
        <v>69</v>
      </c>
      <c r="U943">
        <v>8</v>
      </c>
      <c r="V943">
        <v>8</v>
      </c>
      <c r="W943">
        <v>8</v>
      </c>
      <c r="Z943">
        <v>64175025</v>
      </c>
      <c r="AA943" t="s">
        <v>78</v>
      </c>
      <c r="AB943">
        <v>645.79999999999995</v>
      </c>
      <c r="AC943" s="14">
        <v>5686.88</v>
      </c>
      <c r="AD943" t="s">
        <v>71</v>
      </c>
      <c r="AF943">
        <v>0</v>
      </c>
      <c r="AJ943">
        <v>1.8550000000000001E-3</v>
      </c>
      <c r="AK943">
        <v>1.4840000000000001E-2</v>
      </c>
      <c r="AL943">
        <v>1.4840000000000001E-2</v>
      </c>
      <c r="AM943">
        <v>1.4840000000000001E-2</v>
      </c>
      <c r="AN943">
        <v>0</v>
      </c>
    </row>
    <row r="944" spans="1:40">
      <c r="A944" t="s">
        <v>60</v>
      </c>
      <c r="B944" t="s">
        <v>61</v>
      </c>
      <c r="C944" t="s">
        <v>62</v>
      </c>
      <c r="D944" t="s">
        <v>63</v>
      </c>
      <c r="E944" s="12">
        <v>45113</v>
      </c>
      <c r="F944" s="12">
        <v>45113</v>
      </c>
      <c r="G944" s="12">
        <v>45115</v>
      </c>
      <c r="H944" t="s">
        <v>64</v>
      </c>
      <c r="I944">
        <v>2002921582</v>
      </c>
      <c r="J944">
        <v>2003239273</v>
      </c>
      <c r="K944" t="s">
        <v>815</v>
      </c>
      <c r="L944">
        <v>115330131</v>
      </c>
      <c r="M944" t="s">
        <v>285</v>
      </c>
      <c r="N944" s="13">
        <v>6903148338506</v>
      </c>
      <c r="O944" s="13">
        <v>100043426522</v>
      </c>
      <c r="P944">
        <v>80735655</v>
      </c>
      <c r="Q944" t="s">
        <v>745</v>
      </c>
      <c r="R944" t="s">
        <v>94</v>
      </c>
      <c r="S944">
        <v>12</v>
      </c>
      <c r="T944" t="s">
        <v>69</v>
      </c>
      <c r="U944">
        <v>175</v>
      </c>
      <c r="V944">
        <v>175</v>
      </c>
      <c r="W944">
        <v>175</v>
      </c>
      <c r="Z944">
        <v>64175025</v>
      </c>
      <c r="AA944" t="s">
        <v>78</v>
      </c>
      <c r="AB944">
        <v>484.3</v>
      </c>
      <c r="AC944" s="14">
        <v>93290.75</v>
      </c>
      <c r="AD944" t="s">
        <v>71</v>
      </c>
      <c r="AF944">
        <v>0</v>
      </c>
      <c r="AJ944">
        <v>1.3060000000000001E-3</v>
      </c>
      <c r="AK944">
        <v>0.22855</v>
      </c>
      <c r="AL944">
        <v>0.22855</v>
      </c>
      <c r="AM944">
        <v>0.22855</v>
      </c>
      <c r="AN944">
        <v>0</v>
      </c>
    </row>
    <row r="945" spans="1:40">
      <c r="A945" t="s">
        <v>60</v>
      </c>
      <c r="B945" t="s">
        <v>61</v>
      </c>
      <c r="C945" t="s">
        <v>62</v>
      </c>
      <c r="D945" t="s">
        <v>63</v>
      </c>
      <c r="E945" s="12">
        <v>45113</v>
      </c>
      <c r="F945" s="12">
        <v>45113</v>
      </c>
      <c r="G945" s="12">
        <v>45115</v>
      </c>
      <c r="H945" t="s">
        <v>64</v>
      </c>
      <c r="I945">
        <v>2002921582</v>
      </c>
      <c r="J945">
        <v>2003239273</v>
      </c>
      <c r="K945" t="s">
        <v>815</v>
      </c>
      <c r="L945">
        <v>115330131</v>
      </c>
      <c r="M945" t="s">
        <v>285</v>
      </c>
      <c r="N945" s="13">
        <v>6903148338544</v>
      </c>
      <c r="O945" s="13">
        <v>100043912936</v>
      </c>
      <c r="P945">
        <v>80735658</v>
      </c>
      <c r="Q945" t="s">
        <v>746</v>
      </c>
      <c r="R945" t="s">
        <v>94</v>
      </c>
      <c r="S945">
        <v>12</v>
      </c>
      <c r="T945" t="s">
        <v>69</v>
      </c>
      <c r="U945">
        <v>104</v>
      </c>
      <c r="V945">
        <v>104</v>
      </c>
      <c r="W945">
        <v>104</v>
      </c>
      <c r="Z945">
        <v>64175025</v>
      </c>
      <c r="AA945" t="s">
        <v>78</v>
      </c>
      <c r="AB945">
        <v>592.95000000000005</v>
      </c>
      <c r="AC945" s="14">
        <v>67878.720000000001</v>
      </c>
      <c r="AD945" t="s">
        <v>71</v>
      </c>
      <c r="AF945">
        <v>0</v>
      </c>
      <c r="AJ945">
        <v>3.3599999999999998E-4</v>
      </c>
      <c r="AK945">
        <v>3.4944000000000003E-2</v>
      </c>
      <c r="AL945">
        <v>3.4944000000000003E-2</v>
      </c>
      <c r="AM945">
        <v>3.4944000000000003E-2</v>
      </c>
      <c r="AN945">
        <v>0</v>
      </c>
    </row>
    <row r="946" spans="1:40">
      <c r="A946" t="s">
        <v>60</v>
      </c>
      <c r="B946" t="s">
        <v>61</v>
      </c>
      <c r="C946" t="s">
        <v>62</v>
      </c>
      <c r="D946" t="s">
        <v>63</v>
      </c>
      <c r="E946" s="12">
        <v>45113</v>
      </c>
      <c r="F946" s="12">
        <v>45113</v>
      </c>
      <c r="G946" s="12">
        <v>45116</v>
      </c>
      <c r="H946" t="s">
        <v>64</v>
      </c>
      <c r="I946">
        <v>2002921582</v>
      </c>
      <c r="J946">
        <v>2003237263</v>
      </c>
      <c r="K946" t="s">
        <v>816</v>
      </c>
      <c r="L946">
        <v>115330132</v>
      </c>
      <c r="M946" t="s">
        <v>285</v>
      </c>
      <c r="N946" s="13">
        <v>6903148078891</v>
      </c>
      <c r="O946" s="13">
        <v>851750</v>
      </c>
      <c r="P946">
        <v>80736560</v>
      </c>
      <c r="Q946" t="s">
        <v>73</v>
      </c>
      <c r="R946" t="s">
        <v>68</v>
      </c>
      <c r="S946">
        <v>12</v>
      </c>
      <c r="T946" t="s">
        <v>69</v>
      </c>
      <c r="U946">
        <v>15</v>
      </c>
      <c r="V946">
        <v>15</v>
      </c>
      <c r="W946">
        <v>15</v>
      </c>
      <c r="Z946">
        <v>64174821</v>
      </c>
      <c r="AA946" t="s">
        <v>109</v>
      </c>
      <c r="AB946">
        <v>49.09</v>
      </c>
      <c r="AC946" s="14">
        <v>810.6</v>
      </c>
      <c r="AD946" t="s">
        <v>71</v>
      </c>
      <c r="AF946">
        <v>0</v>
      </c>
      <c r="AJ946">
        <v>4.8700000000000002E-4</v>
      </c>
      <c r="AK946">
        <v>7.3049999999999999E-3</v>
      </c>
      <c r="AL946">
        <v>7.3049999999999999E-3</v>
      </c>
      <c r="AM946">
        <v>7.3049999999999999E-3</v>
      </c>
      <c r="AN946">
        <v>0</v>
      </c>
    </row>
    <row r="947" spans="1:40">
      <c r="A947" t="s">
        <v>60</v>
      </c>
      <c r="B947" t="s">
        <v>61</v>
      </c>
      <c r="C947" t="s">
        <v>62</v>
      </c>
      <c r="D947" t="s">
        <v>63</v>
      </c>
      <c r="E947" s="12">
        <v>45113</v>
      </c>
      <c r="F947" s="12">
        <v>45113</v>
      </c>
      <c r="G947" s="12">
        <v>45116</v>
      </c>
      <c r="H947" t="s">
        <v>64</v>
      </c>
      <c r="I947">
        <v>2002921582</v>
      </c>
      <c r="J947">
        <v>2003237263</v>
      </c>
      <c r="K947" t="s">
        <v>816</v>
      </c>
      <c r="L947">
        <v>115330132</v>
      </c>
      <c r="M947" t="s">
        <v>285</v>
      </c>
      <c r="N947" s="13">
        <v>6903148095805</v>
      </c>
      <c r="O947" s="13">
        <v>851769</v>
      </c>
      <c r="P947">
        <v>80736555</v>
      </c>
      <c r="Q947" t="s">
        <v>817</v>
      </c>
      <c r="R947" t="s">
        <v>68</v>
      </c>
      <c r="S947">
        <v>6</v>
      </c>
      <c r="T947" t="s">
        <v>69</v>
      </c>
      <c r="U947">
        <v>22</v>
      </c>
      <c r="V947">
        <v>22</v>
      </c>
      <c r="W947">
        <v>22</v>
      </c>
      <c r="Z947">
        <v>64174821</v>
      </c>
      <c r="AA947" t="s">
        <v>109</v>
      </c>
      <c r="AB947">
        <v>73.33</v>
      </c>
      <c r="AC947" s="14">
        <v>1775.84</v>
      </c>
      <c r="AD947" t="s">
        <v>71</v>
      </c>
      <c r="AF947">
        <v>0</v>
      </c>
      <c r="AJ947">
        <v>7.4399999999999998E-4</v>
      </c>
      <c r="AK947">
        <v>1.6368000000000001E-2</v>
      </c>
      <c r="AL947">
        <v>1.6368000000000001E-2</v>
      </c>
      <c r="AM947">
        <v>1.6368000000000001E-2</v>
      </c>
      <c r="AN947">
        <v>0</v>
      </c>
    </row>
    <row r="948" spans="1:40">
      <c r="A948" t="s">
        <v>60</v>
      </c>
      <c r="B948" t="s">
        <v>61</v>
      </c>
      <c r="C948" t="s">
        <v>62</v>
      </c>
      <c r="D948" t="s">
        <v>63</v>
      </c>
      <c r="E948" s="12">
        <v>45113</v>
      </c>
      <c r="F948" s="12">
        <v>45113</v>
      </c>
      <c r="G948" s="12">
        <v>45116</v>
      </c>
      <c r="H948" t="s">
        <v>64</v>
      </c>
      <c r="I948">
        <v>2002921582</v>
      </c>
      <c r="J948">
        <v>2003237263</v>
      </c>
      <c r="K948" t="s">
        <v>816</v>
      </c>
      <c r="L948">
        <v>115330132</v>
      </c>
      <c r="M948" t="s">
        <v>285</v>
      </c>
      <c r="N948" s="13">
        <v>6903148141922</v>
      </c>
      <c r="O948" s="13">
        <v>851782</v>
      </c>
      <c r="P948">
        <v>80695754</v>
      </c>
      <c r="Q948" t="s">
        <v>341</v>
      </c>
      <c r="R948" t="s">
        <v>68</v>
      </c>
      <c r="S948">
        <v>12</v>
      </c>
      <c r="T948" t="s">
        <v>69</v>
      </c>
      <c r="U948">
        <v>7</v>
      </c>
      <c r="V948">
        <v>7</v>
      </c>
      <c r="W948">
        <v>7</v>
      </c>
      <c r="Z948">
        <v>64174821</v>
      </c>
      <c r="AA948" t="s">
        <v>109</v>
      </c>
      <c r="AB948">
        <v>62.53</v>
      </c>
      <c r="AC948" s="14">
        <v>481.81</v>
      </c>
      <c r="AD948" t="s">
        <v>71</v>
      </c>
      <c r="AF948">
        <v>0</v>
      </c>
      <c r="AJ948">
        <v>5.4000000000000001E-4</v>
      </c>
      <c r="AK948">
        <v>3.7799999999999999E-3</v>
      </c>
      <c r="AL948">
        <v>3.7799999999999999E-3</v>
      </c>
      <c r="AM948">
        <v>3.7799999999999999E-3</v>
      </c>
      <c r="AN948">
        <v>0</v>
      </c>
    </row>
    <row r="949" spans="1:40">
      <c r="A949" t="s">
        <v>60</v>
      </c>
      <c r="B949" t="s">
        <v>61</v>
      </c>
      <c r="C949" t="s">
        <v>62</v>
      </c>
      <c r="D949" t="s">
        <v>63</v>
      </c>
      <c r="E949" s="12">
        <v>45113</v>
      </c>
      <c r="F949" s="12">
        <v>45113</v>
      </c>
      <c r="G949" s="12">
        <v>45116</v>
      </c>
      <c r="H949" t="s">
        <v>64</v>
      </c>
      <c r="I949">
        <v>2002921582</v>
      </c>
      <c r="J949">
        <v>2003237263</v>
      </c>
      <c r="K949" t="s">
        <v>816</v>
      </c>
      <c r="L949">
        <v>115330132</v>
      </c>
      <c r="M949" t="s">
        <v>285</v>
      </c>
      <c r="N949" s="13">
        <v>6903148193938</v>
      </c>
      <c r="O949" s="13">
        <v>999027</v>
      </c>
      <c r="P949">
        <v>82321845</v>
      </c>
      <c r="Q949" t="s">
        <v>343</v>
      </c>
      <c r="R949" t="s">
        <v>68</v>
      </c>
      <c r="S949">
        <v>4</v>
      </c>
      <c r="T949" t="s">
        <v>69</v>
      </c>
      <c r="U949">
        <v>11</v>
      </c>
      <c r="V949">
        <v>11</v>
      </c>
      <c r="W949">
        <v>11</v>
      </c>
      <c r="Z949">
        <v>64174821</v>
      </c>
      <c r="AA949" t="s">
        <v>109</v>
      </c>
      <c r="AB949">
        <v>190.4</v>
      </c>
      <c r="AC949" s="14">
        <v>2305.38</v>
      </c>
      <c r="AD949" t="s">
        <v>71</v>
      </c>
      <c r="AF949">
        <v>0</v>
      </c>
      <c r="AJ949">
        <v>7.8399999999999997E-4</v>
      </c>
      <c r="AK949">
        <v>8.6239999999999997E-3</v>
      </c>
      <c r="AL949">
        <v>8.6239999999999997E-3</v>
      </c>
      <c r="AM949">
        <v>8.6239999999999997E-3</v>
      </c>
      <c r="AN949">
        <v>0</v>
      </c>
    </row>
    <row r="950" spans="1:40">
      <c r="A950" t="s">
        <v>60</v>
      </c>
      <c r="B950" t="s">
        <v>61</v>
      </c>
      <c r="C950" t="s">
        <v>62</v>
      </c>
      <c r="D950" t="s">
        <v>63</v>
      </c>
      <c r="E950" s="12">
        <v>45113</v>
      </c>
      <c r="F950" s="12">
        <v>45113</v>
      </c>
      <c r="G950" s="12">
        <v>45116</v>
      </c>
      <c r="H950" t="s">
        <v>64</v>
      </c>
      <c r="I950">
        <v>2002921582</v>
      </c>
      <c r="J950">
        <v>2003237263</v>
      </c>
      <c r="K950" t="s">
        <v>816</v>
      </c>
      <c r="L950">
        <v>115330132</v>
      </c>
      <c r="M950" t="s">
        <v>285</v>
      </c>
      <c r="N950" s="13">
        <v>6903148313916</v>
      </c>
      <c r="O950" s="13">
        <v>100021235852</v>
      </c>
      <c r="P950">
        <v>80716269</v>
      </c>
      <c r="Q950" t="s">
        <v>322</v>
      </c>
      <c r="R950" t="s">
        <v>68</v>
      </c>
      <c r="S950">
        <v>6</v>
      </c>
      <c r="T950" t="s">
        <v>69</v>
      </c>
      <c r="U950">
        <v>2</v>
      </c>
      <c r="V950">
        <v>2</v>
      </c>
      <c r="W950">
        <v>2</v>
      </c>
      <c r="Z950">
        <v>64174821</v>
      </c>
      <c r="AA950" t="s">
        <v>109</v>
      </c>
      <c r="AB950">
        <v>336.54</v>
      </c>
      <c r="AC950" s="14">
        <v>740.88</v>
      </c>
      <c r="AD950" t="s">
        <v>71</v>
      </c>
      <c r="AF950">
        <v>0</v>
      </c>
      <c r="AJ950">
        <v>3.0599999999999998E-3</v>
      </c>
      <c r="AK950">
        <v>6.1199999999999996E-3</v>
      </c>
      <c r="AL950">
        <v>6.1199999999999996E-3</v>
      </c>
      <c r="AM950">
        <v>6.1199999999999996E-3</v>
      </c>
      <c r="AN950">
        <v>0</v>
      </c>
    </row>
    <row r="951" spans="1:40">
      <c r="A951" t="s">
        <v>60</v>
      </c>
      <c r="B951" t="s">
        <v>61</v>
      </c>
      <c r="C951" t="s">
        <v>62</v>
      </c>
      <c r="D951" t="s">
        <v>63</v>
      </c>
      <c r="E951" s="12">
        <v>45113</v>
      </c>
      <c r="F951" s="12">
        <v>45113</v>
      </c>
      <c r="G951" s="12">
        <v>45116</v>
      </c>
      <c r="H951" t="s">
        <v>64</v>
      </c>
      <c r="I951">
        <v>2002921582</v>
      </c>
      <c r="J951">
        <v>2003237263</v>
      </c>
      <c r="K951" t="s">
        <v>816</v>
      </c>
      <c r="L951">
        <v>115330132</v>
      </c>
      <c r="M951" t="s">
        <v>285</v>
      </c>
      <c r="N951" s="13">
        <v>6903148313893</v>
      </c>
      <c r="O951" s="13">
        <v>100021235882</v>
      </c>
      <c r="P951">
        <v>80716268</v>
      </c>
      <c r="Q951" t="s">
        <v>323</v>
      </c>
      <c r="R951" t="s">
        <v>68</v>
      </c>
      <c r="S951">
        <v>6</v>
      </c>
      <c r="T951" t="s">
        <v>69</v>
      </c>
      <c r="U951">
        <v>4</v>
      </c>
      <c r="V951">
        <v>4</v>
      </c>
      <c r="W951">
        <v>4</v>
      </c>
      <c r="Z951">
        <v>64174821</v>
      </c>
      <c r="AA951" t="s">
        <v>109</v>
      </c>
      <c r="AB951">
        <v>336.54</v>
      </c>
      <c r="AC951" s="14">
        <v>1481.8</v>
      </c>
      <c r="AD951" t="s">
        <v>71</v>
      </c>
      <c r="AF951">
        <v>0</v>
      </c>
      <c r="AJ951">
        <v>3.0599999999999998E-3</v>
      </c>
      <c r="AK951">
        <v>1.2239999999999999E-2</v>
      </c>
      <c r="AL951">
        <v>1.2239999999999999E-2</v>
      </c>
      <c r="AM951">
        <v>1.2239999999999999E-2</v>
      </c>
      <c r="AN951">
        <v>0</v>
      </c>
    </row>
    <row r="952" spans="1:40">
      <c r="A952" t="s">
        <v>60</v>
      </c>
      <c r="B952" t="s">
        <v>61</v>
      </c>
      <c r="C952" t="s">
        <v>62</v>
      </c>
      <c r="D952" t="s">
        <v>63</v>
      </c>
      <c r="E952" s="12">
        <v>45113</v>
      </c>
      <c r="F952" s="12">
        <v>45113</v>
      </c>
      <c r="G952" s="12">
        <v>45116</v>
      </c>
      <c r="H952" t="s">
        <v>64</v>
      </c>
      <c r="I952">
        <v>2002921582</v>
      </c>
      <c r="J952">
        <v>2003237263</v>
      </c>
      <c r="K952" t="s">
        <v>816</v>
      </c>
      <c r="L952">
        <v>115330132</v>
      </c>
      <c r="M952" t="s">
        <v>285</v>
      </c>
      <c r="N952" s="13">
        <v>6903148330470</v>
      </c>
      <c r="O952" s="13">
        <v>100034335967</v>
      </c>
      <c r="P952">
        <v>80710691</v>
      </c>
      <c r="Q952" t="s">
        <v>325</v>
      </c>
      <c r="R952" t="s">
        <v>68</v>
      </c>
      <c r="S952">
        <v>4</v>
      </c>
      <c r="T952" t="s">
        <v>69</v>
      </c>
      <c r="U952">
        <v>3</v>
      </c>
      <c r="V952">
        <v>3</v>
      </c>
      <c r="W952">
        <v>3</v>
      </c>
      <c r="Z952">
        <v>64174821</v>
      </c>
      <c r="AA952" t="s">
        <v>109</v>
      </c>
      <c r="AB952">
        <v>148.85</v>
      </c>
      <c r="AC952" s="14">
        <v>491.55</v>
      </c>
      <c r="AD952" t="s">
        <v>71</v>
      </c>
      <c r="AF952">
        <v>0</v>
      </c>
      <c r="AJ952">
        <v>1.0660000000000001E-3</v>
      </c>
      <c r="AK952">
        <v>3.1979999999999999E-3</v>
      </c>
      <c r="AL952">
        <v>3.1979999999999999E-3</v>
      </c>
      <c r="AM952">
        <v>3.1979999999999999E-3</v>
      </c>
      <c r="AN952">
        <v>0</v>
      </c>
    </row>
    <row r="953" spans="1:40">
      <c r="A953" t="s">
        <v>60</v>
      </c>
      <c r="B953" t="s">
        <v>61</v>
      </c>
      <c r="C953" t="s">
        <v>62</v>
      </c>
      <c r="D953" t="s">
        <v>63</v>
      </c>
      <c r="E953" s="12">
        <v>45113</v>
      </c>
      <c r="F953" s="12">
        <v>45113</v>
      </c>
      <c r="G953" s="12">
        <v>45116</v>
      </c>
      <c r="H953" t="s">
        <v>64</v>
      </c>
      <c r="I953">
        <v>2002921582</v>
      </c>
      <c r="J953">
        <v>2003237263</v>
      </c>
      <c r="K953" t="s">
        <v>816</v>
      </c>
      <c r="L953">
        <v>115330132</v>
      </c>
      <c r="M953" t="s">
        <v>285</v>
      </c>
      <c r="N953" s="13">
        <v>6903148328217</v>
      </c>
      <c r="O953" s="13">
        <v>100036714440</v>
      </c>
      <c r="P953">
        <v>80707020</v>
      </c>
      <c r="Q953" t="s">
        <v>345</v>
      </c>
      <c r="R953" t="s">
        <v>68</v>
      </c>
      <c r="S953">
        <v>1</v>
      </c>
      <c r="T953" t="s">
        <v>69</v>
      </c>
      <c r="U953">
        <v>8</v>
      </c>
      <c r="V953">
        <v>8</v>
      </c>
      <c r="W953">
        <v>8</v>
      </c>
      <c r="Z953">
        <v>64174821</v>
      </c>
      <c r="AA953" t="s">
        <v>109</v>
      </c>
      <c r="AB953">
        <v>134.72</v>
      </c>
      <c r="AC953" s="14">
        <v>1186.32</v>
      </c>
      <c r="AD953" t="s">
        <v>71</v>
      </c>
      <c r="AF953">
        <v>0</v>
      </c>
      <c r="AJ953">
        <v>5.8799999999999998E-4</v>
      </c>
      <c r="AK953">
        <v>4.7039999999999998E-3</v>
      </c>
      <c r="AL953">
        <v>4.7039999999999998E-3</v>
      </c>
      <c r="AM953">
        <v>4.7039999999999998E-3</v>
      </c>
      <c r="AN953">
        <v>0</v>
      </c>
    </row>
    <row r="954" spans="1:40">
      <c r="A954" t="s">
        <v>60</v>
      </c>
      <c r="B954" t="s">
        <v>61</v>
      </c>
      <c r="C954" t="s">
        <v>62</v>
      </c>
      <c r="D954" t="s">
        <v>63</v>
      </c>
      <c r="E954" s="12">
        <v>45113</v>
      </c>
      <c r="F954" s="12">
        <v>45113</v>
      </c>
      <c r="G954" s="12">
        <v>45116</v>
      </c>
      <c r="H954" t="s">
        <v>64</v>
      </c>
      <c r="I954">
        <v>2002921582</v>
      </c>
      <c r="J954">
        <v>2003237263</v>
      </c>
      <c r="K954" t="s">
        <v>816</v>
      </c>
      <c r="L954">
        <v>115330132</v>
      </c>
      <c r="M954" t="s">
        <v>285</v>
      </c>
      <c r="N954" s="13">
        <v>6903148335147</v>
      </c>
      <c r="O954" s="13">
        <v>100037719565</v>
      </c>
      <c r="P954">
        <v>80722658</v>
      </c>
      <c r="Q954" t="s">
        <v>347</v>
      </c>
      <c r="R954" t="s">
        <v>68</v>
      </c>
      <c r="S954">
        <v>2</v>
      </c>
      <c r="T954" t="s">
        <v>69</v>
      </c>
      <c r="U954">
        <v>25</v>
      </c>
      <c r="V954">
        <v>25</v>
      </c>
      <c r="W954">
        <v>25</v>
      </c>
      <c r="Z954">
        <v>64174821</v>
      </c>
      <c r="AA954" t="s">
        <v>109</v>
      </c>
      <c r="AB954">
        <v>175.22</v>
      </c>
      <c r="AC954" s="14">
        <v>4821.75</v>
      </c>
      <c r="AD954" t="s">
        <v>71</v>
      </c>
      <c r="AF954">
        <v>0</v>
      </c>
      <c r="AJ954">
        <v>2.63E-4</v>
      </c>
      <c r="AK954">
        <v>6.5750000000000001E-3</v>
      </c>
      <c r="AL954">
        <v>6.5750000000000001E-3</v>
      </c>
      <c r="AM954">
        <v>6.5750000000000001E-3</v>
      </c>
      <c r="AN954">
        <v>0</v>
      </c>
    </row>
    <row r="955" spans="1:40">
      <c r="A955" t="s">
        <v>60</v>
      </c>
      <c r="B955" t="s">
        <v>61</v>
      </c>
      <c r="C955" t="s">
        <v>62</v>
      </c>
      <c r="D955" t="s">
        <v>63</v>
      </c>
      <c r="E955" s="12">
        <v>45113</v>
      </c>
      <c r="F955" s="12">
        <v>45113</v>
      </c>
      <c r="G955" s="12">
        <v>45116</v>
      </c>
      <c r="H955" t="s">
        <v>64</v>
      </c>
      <c r="I955">
        <v>2002921582</v>
      </c>
      <c r="J955">
        <v>2003237263</v>
      </c>
      <c r="K955" t="s">
        <v>816</v>
      </c>
      <c r="L955">
        <v>115330132</v>
      </c>
      <c r="M955" t="s">
        <v>285</v>
      </c>
      <c r="N955" s="13">
        <v>6903148344187</v>
      </c>
      <c r="O955" s="13">
        <v>100055120553</v>
      </c>
      <c r="P955">
        <v>80755387</v>
      </c>
      <c r="Q955" t="s">
        <v>818</v>
      </c>
      <c r="R955" t="s">
        <v>68</v>
      </c>
      <c r="S955">
        <v>6</v>
      </c>
      <c r="T955" t="s">
        <v>69</v>
      </c>
      <c r="U955">
        <v>1</v>
      </c>
      <c r="V955">
        <v>1</v>
      </c>
      <c r="W955">
        <v>1</v>
      </c>
      <c r="X955">
        <v>80757261</v>
      </c>
      <c r="Z955">
        <v>64174821</v>
      </c>
      <c r="AA955" t="s">
        <v>109</v>
      </c>
      <c r="AB955">
        <v>350.4</v>
      </c>
      <c r="AC955" s="14">
        <v>385.69</v>
      </c>
      <c r="AD955" t="s">
        <v>71</v>
      </c>
      <c r="AF955">
        <v>0</v>
      </c>
      <c r="AJ955">
        <v>5.9100000000000005E-4</v>
      </c>
      <c r="AK955">
        <v>5.9100000000000005E-4</v>
      </c>
      <c r="AL955">
        <v>5.9100000000000005E-4</v>
      </c>
      <c r="AM955">
        <v>5.9100000000000005E-4</v>
      </c>
      <c r="AN955">
        <v>0</v>
      </c>
    </row>
    <row r="956" spans="1:40">
      <c r="A956" t="s">
        <v>60</v>
      </c>
      <c r="B956" t="s">
        <v>61</v>
      </c>
      <c r="C956" t="s">
        <v>62</v>
      </c>
      <c r="D956" t="s">
        <v>63</v>
      </c>
      <c r="E956" s="12">
        <v>45113</v>
      </c>
      <c r="F956" s="12">
        <v>45113</v>
      </c>
      <c r="G956" s="12">
        <v>45116</v>
      </c>
      <c r="H956" t="s">
        <v>64</v>
      </c>
      <c r="I956">
        <v>2002921582</v>
      </c>
      <c r="J956">
        <v>2002921590</v>
      </c>
      <c r="K956" t="s">
        <v>283</v>
      </c>
      <c r="L956">
        <v>115330136</v>
      </c>
      <c r="M956" t="s">
        <v>285</v>
      </c>
      <c r="N956" s="13">
        <v>6903148078914</v>
      </c>
      <c r="O956" s="13">
        <v>276062</v>
      </c>
      <c r="P956">
        <v>80736558</v>
      </c>
      <c r="Q956" t="s">
        <v>67</v>
      </c>
      <c r="R956" t="s">
        <v>68</v>
      </c>
      <c r="S956">
        <v>4</v>
      </c>
      <c r="T956" t="s">
        <v>69</v>
      </c>
      <c r="U956">
        <v>18</v>
      </c>
      <c r="V956">
        <v>18</v>
      </c>
      <c r="W956">
        <v>18</v>
      </c>
      <c r="Z956">
        <v>64174826</v>
      </c>
      <c r="AA956" t="s">
        <v>78</v>
      </c>
      <c r="AB956">
        <v>80</v>
      </c>
      <c r="AC956" s="14">
        <v>1585.08</v>
      </c>
      <c r="AD956" t="s">
        <v>71</v>
      </c>
      <c r="AF956">
        <v>0</v>
      </c>
      <c r="AJ956">
        <v>8.1599999999999999E-4</v>
      </c>
      <c r="AK956">
        <v>1.4688E-2</v>
      </c>
      <c r="AL956">
        <v>1.4688E-2</v>
      </c>
      <c r="AM956">
        <v>1.4688E-2</v>
      </c>
      <c r="AN956">
        <v>0</v>
      </c>
    </row>
    <row r="957" spans="1:40">
      <c r="A957" t="s">
        <v>60</v>
      </c>
      <c r="B957" t="s">
        <v>61</v>
      </c>
      <c r="C957" t="s">
        <v>62</v>
      </c>
      <c r="D957" t="s">
        <v>63</v>
      </c>
      <c r="E957" s="12">
        <v>45113</v>
      </c>
      <c r="F957" s="12">
        <v>45113</v>
      </c>
      <c r="G957" s="12">
        <v>45116</v>
      </c>
      <c r="H957" t="s">
        <v>64</v>
      </c>
      <c r="I957">
        <v>2002921582</v>
      </c>
      <c r="J957">
        <v>2002921590</v>
      </c>
      <c r="K957" t="s">
        <v>283</v>
      </c>
      <c r="L957">
        <v>115330136</v>
      </c>
      <c r="M957" t="s">
        <v>285</v>
      </c>
      <c r="N957" s="13">
        <v>6903148251461</v>
      </c>
      <c r="O957" s="13">
        <v>851741</v>
      </c>
      <c r="P957">
        <v>82257278</v>
      </c>
      <c r="Q957" t="s">
        <v>819</v>
      </c>
      <c r="R957" t="s">
        <v>68</v>
      </c>
      <c r="S957">
        <v>24</v>
      </c>
      <c r="T957" t="s">
        <v>69</v>
      </c>
      <c r="U957">
        <v>1</v>
      </c>
      <c r="V957">
        <v>1</v>
      </c>
      <c r="W957">
        <v>1</v>
      </c>
      <c r="X957">
        <v>80747114</v>
      </c>
      <c r="Y957">
        <v>1</v>
      </c>
      <c r="Z957">
        <v>64174826</v>
      </c>
      <c r="AA957" t="s">
        <v>78</v>
      </c>
      <c r="AB957">
        <v>178.56</v>
      </c>
      <c r="AC957" s="14">
        <v>196.54</v>
      </c>
      <c r="AD957" t="s">
        <v>71</v>
      </c>
      <c r="AF957">
        <v>0</v>
      </c>
      <c r="AJ957">
        <v>5.3799999999999996E-4</v>
      </c>
      <c r="AK957">
        <v>5.3799999999999996E-4</v>
      </c>
      <c r="AL957">
        <v>5.3799999999999996E-4</v>
      </c>
      <c r="AM957">
        <v>5.3799999999999996E-4</v>
      </c>
      <c r="AN957">
        <v>0</v>
      </c>
    </row>
    <row r="958" spans="1:40">
      <c r="A958" t="s">
        <v>60</v>
      </c>
      <c r="B958" t="s">
        <v>61</v>
      </c>
      <c r="C958" t="s">
        <v>62</v>
      </c>
      <c r="D958" t="s">
        <v>63</v>
      </c>
      <c r="E958" s="12">
        <v>45113</v>
      </c>
      <c r="F958" s="12">
        <v>45113</v>
      </c>
      <c r="G958" s="12">
        <v>45116</v>
      </c>
      <c r="H958" t="s">
        <v>64</v>
      </c>
      <c r="I958">
        <v>2002921582</v>
      </c>
      <c r="J958">
        <v>2002921590</v>
      </c>
      <c r="K958" t="s">
        <v>283</v>
      </c>
      <c r="L958">
        <v>115330136</v>
      </c>
      <c r="M958" t="s">
        <v>285</v>
      </c>
      <c r="N958" s="13">
        <v>6903148078969</v>
      </c>
      <c r="O958" s="13">
        <v>851771</v>
      </c>
      <c r="P958">
        <v>80736557</v>
      </c>
      <c r="Q958" t="s">
        <v>320</v>
      </c>
      <c r="R958" t="s">
        <v>68</v>
      </c>
      <c r="S958">
        <v>4</v>
      </c>
      <c r="T958" t="s">
        <v>69</v>
      </c>
      <c r="U958">
        <v>9</v>
      </c>
      <c r="V958">
        <v>9</v>
      </c>
      <c r="W958">
        <v>9</v>
      </c>
      <c r="Z958">
        <v>64174826</v>
      </c>
      <c r="AA958" t="s">
        <v>78</v>
      </c>
      <c r="AB958">
        <v>80</v>
      </c>
      <c r="AC958" s="14">
        <v>792.54</v>
      </c>
      <c r="AD958" t="s">
        <v>71</v>
      </c>
      <c r="AF958">
        <v>0</v>
      </c>
      <c r="AJ958">
        <v>8.1599999999999999E-4</v>
      </c>
      <c r="AK958">
        <v>7.3439999999999998E-3</v>
      </c>
      <c r="AL958">
        <v>7.3439999999999998E-3</v>
      </c>
      <c r="AM958">
        <v>7.3439999999999998E-3</v>
      </c>
      <c r="AN958">
        <v>0</v>
      </c>
    </row>
    <row r="959" spans="1:40">
      <c r="A959" t="s">
        <v>60</v>
      </c>
      <c r="B959" t="s">
        <v>61</v>
      </c>
      <c r="C959" t="s">
        <v>62</v>
      </c>
      <c r="D959" t="s">
        <v>63</v>
      </c>
      <c r="E959" s="12">
        <v>45113</v>
      </c>
      <c r="F959" s="12">
        <v>45113</v>
      </c>
      <c r="G959" s="12">
        <v>45116</v>
      </c>
      <c r="H959" t="s">
        <v>64</v>
      </c>
      <c r="I959">
        <v>2002921582</v>
      </c>
      <c r="J959">
        <v>2002921590</v>
      </c>
      <c r="K959" t="s">
        <v>283</v>
      </c>
      <c r="L959">
        <v>115330136</v>
      </c>
      <c r="M959" t="s">
        <v>285</v>
      </c>
      <c r="N959" s="13">
        <v>6903148266984</v>
      </c>
      <c r="O959" s="13">
        <v>100004890126</v>
      </c>
      <c r="P959">
        <v>80695759</v>
      </c>
      <c r="Q959" t="s">
        <v>820</v>
      </c>
      <c r="R959" t="s">
        <v>68</v>
      </c>
      <c r="S959">
        <v>2</v>
      </c>
      <c r="T959" t="s">
        <v>69</v>
      </c>
      <c r="U959">
        <v>18</v>
      </c>
      <c r="V959">
        <v>18</v>
      </c>
      <c r="W959">
        <v>18</v>
      </c>
      <c r="Z959">
        <v>64174826</v>
      </c>
      <c r="AA959" t="s">
        <v>78</v>
      </c>
      <c r="AB959">
        <v>76.81</v>
      </c>
      <c r="AC959" s="14">
        <v>1521.9</v>
      </c>
      <c r="AD959" t="s">
        <v>71</v>
      </c>
      <c r="AF959">
        <v>0</v>
      </c>
      <c r="AJ959">
        <v>8.1700000000000002E-4</v>
      </c>
      <c r="AK959">
        <v>1.4706E-2</v>
      </c>
      <c r="AL959">
        <v>1.4706E-2</v>
      </c>
      <c r="AM959">
        <v>1.4706E-2</v>
      </c>
      <c r="AN959">
        <v>0</v>
      </c>
    </row>
    <row r="960" spans="1:40">
      <c r="A960" t="s">
        <v>60</v>
      </c>
      <c r="B960" t="s">
        <v>61</v>
      </c>
      <c r="C960" t="s">
        <v>62</v>
      </c>
      <c r="D960" t="s">
        <v>63</v>
      </c>
      <c r="E960" s="12">
        <v>45113</v>
      </c>
      <c r="F960" s="12">
        <v>45113</v>
      </c>
      <c r="G960" s="12">
        <v>45116</v>
      </c>
      <c r="H960" t="s">
        <v>64</v>
      </c>
      <c r="I960">
        <v>2002921582</v>
      </c>
      <c r="J960">
        <v>2002921590</v>
      </c>
      <c r="K960" t="s">
        <v>283</v>
      </c>
      <c r="L960">
        <v>115330136</v>
      </c>
      <c r="M960" t="s">
        <v>285</v>
      </c>
      <c r="N960" s="13">
        <v>6903148293027</v>
      </c>
      <c r="O960" s="13">
        <v>100007308550</v>
      </c>
      <c r="P960">
        <v>80701422</v>
      </c>
      <c r="Q960" t="s">
        <v>821</v>
      </c>
      <c r="R960" t="s">
        <v>68</v>
      </c>
      <c r="S960">
        <v>6</v>
      </c>
      <c r="T960" t="s">
        <v>69</v>
      </c>
      <c r="U960">
        <v>1</v>
      </c>
      <c r="V960">
        <v>1</v>
      </c>
      <c r="W960">
        <v>1</v>
      </c>
      <c r="Z960">
        <v>64174826</v>
      </c>
      <c r="AA960" t="s">
        <v>78</v>
      </c>
      <c r="AB960">
        <v>158.71</v>
      </c>
      <c r="AC960" s="14">
        <v>154.06</v>
      </c>
      <c r="AD960" t="s">
        <v>71</v>
      </c>
      <c r="AF960">
        <v>0</v>
      </c>
      <c r="AJ960">
        <v>1.14E-3</v>
      </c>
      <c r="AK960">
        <v>1.14E-3</v>
      </c>
      <c r="AL960">
        <v>1.14E-3</v>
      </c>
      <c r="AM960">
        <v>1.14E-3</v>
      </c>
      <c r="AN960">
        <v>0</v>
      </c>
    </row>
    <row r="961" spans="1:40">
      <c r="A961" t="s">
        <v>60</v>
      </c>
      <c r="B961" t="s">
        <v>61</v>
      </c>
      <c r="C961" t="s">
        <v>62</v>
      </c>
      <c r="D961" t="s">
        <v>63</v>
      </c>
      <c r="E961" s="12">
        <v>45113</v>
      </c>
      <c r="F961" s="12">
        <v>45113</v>
      </c>
      <c r="G961" s="12">
        <v>45116</v>
      </c>
      <c r="H961" t="s">
        <v>64</v>
      </c>
      <c r="I961">
        <v>2002921582</v>
      </c>
      <c r="J961">
        <v>2002921590</v>
      </c>
      <c r="K961" t="s">
        <v>283</v>
      </c>
      <c r="L961">
        <v>115330136</v>
      </c>
      <c r="M961" t="s">
        <v>285</v>
      </c>
      <c r="N961" s="13">
        <v>6903148295526</v>
      </c>
      <c r="O961" s="13">
        <v>100008794204</v>
      </c>
      <c r="P961">
        <v>80749346</v>
      </c>
      <c r="Q961" t="s">
        <v>336</v>
      </c>
      <c r="R961" t="s">
        <v>68</v>
      </c>
      <c r="S961">
        <v>6</v>
      </c>
      <c r="T961" t="s">
        <v>69</v>
      </c>
      <c r="U961">
        <v>7</v>
      </c>
      <c r="V961">
        <v>7</v>
      </c>
      <c r="W961">
        <v>7</v>
      </c>
      <c r="Z961">
        <v>64174826</v>
      </c>
      <c r="AA961" t="s">
        <v>78</v>
      </c>
      <c r="AB961">
        <v>127.68</v>
      </c>
      <c r="AC961" s="14">
        <v>983.78</v>
      </c>
      <c r="AD961" t="s">
        <v>71</v>
      </c>
      <c r="AF961">
        <v>0</v>
      </c>
      <c r="AJ961">
        <v>3.86E-4</v>
      </c>
      <c r="AK961">
        <v>2.702E-3</v>
      </c>
      <c r="AL961">
        <v>2.702E-3</v>
      </c>
      <c r="AM961">
        <v>2.702E-3</v>
      </c>
      <c r="AN961">
        <v>0</v>
      </c>
    </row>
    <row r="962" spans="1:40">
      <c r="A962" t="s">
        <v>60</v>
      </c>
      <c r="B962" t="s">
        <v>61</v>
      </c>
      <c r="C962" t="s">
        <v>62</v>
      </c>
      <c r="D962" t="s">
        <v>63</v>
      </c>
      <c r="E962" s="12">
        <v>45113</v>
      </c>
      <c r="F962" s="12">
        <v>45113</v>
      </c>
      <c r="G962" s="12">
        <v>45116</v>
      </c>
      <c r="H962" t="s">
        <v>64</v>
      </c>
      <c r="I962">
        <v>2002921582</v>
      </c>
      <c r="J962">
        <v>2002921590</v>
      </c>
      <c r="K962" t="s">
        <v>283</v>
      </c>
      <c r="L962">
        <v>115330136</v>
      </c>
      <c r="M962" t="s">
        <v>285</v>
      </c>
      <c r="N962" s="13">
        <v>6903148153079</v>
      </c>
      <c r="O962" s="13">
        <v>100011900419</v>
      </c>
      <c r="P962">
        <v>80738252</v>
      </c>
      <c r="Q962" t="s">
        <v>337</v>
      </c>
      <c r="R962" t="s">
        <v>68</v>
      </c>
      <c r="S962">
        <v>4</v>
      </c>
      <c r="T962" t="s">
        <v>69</v>
      </c>
      <c r="U962">
        <v>2</v>
      </c>
      <c r="V962">
        <v>2</v>
      </c>
      <c r="W962">
        <v>2</v>
      </c>
      <c r="Z962">
        <v>64174826</v>
      </c>
      <c r="AA962" t="s">
        <v>78</v>
      </c>
      <c r="AB962">
        <v>113.15</v>
      </c>
      <c r="AC962" s="14">
        <v>249.12</v>
      </c>
      <c r="AD962" t="s">
        <v>71</v>
      </c>
      <c r="AF962">
        <v>0</v>
      </c>
      <c r="AJ962">
        <v>8.6799999999999996E-4</v>
      </c>
      <c r="AK962">
        <v>1.7359999999999999E-3</v>
      </c>
      <c r="AL962">
        <v>1.7359999999999999E-3</v>
      </c>
      <c r="AM962">
        <v>1.7359999999999999E-3</v>
      </c>
      <c r="AN962">
        <v>0</v>
      </c>
    </row>
    <row r="963" spans="1:40">
      <c r="A963" t="s">
        <v>60</v>
      </c>
      <c r="B963" t="s">
        <v>61</v>
      </c>
      <c r="C963" t="s">
        <v>62</v>
      </c>
      <c r="D963" t="s">
        <v>63</v>
      </c>
      <c r="E963" s="12">
        <v>45113</v>
      </c>
      <c r="F963" s="12">
        <v>45113</v>
      </c>
      <c r="G963" s="12">
        <v>45116</v>
      </c>
      <c r="H963" t="s">
        <v>64</v>
      </c>
      <c r="I963">
        <v>2002921582</v>
      </c>
      <c r="J963">
        <v>2002921590</v>
      </c>
      <c r="K963" t="s">
        <v>283</v>
      </c>
      <c r="L963">
        <v>115330136</v>
      </c>
      <c r="M963" t="s">
        <v>285</v>
      </c>
      <c r="N963" s="13">
        <v>6903148313893</v>
      </c>
      <c r="O963" s="13">
        <v>100021235882</v>
      </c>
      <c r="P963">
        <v>80716268</v>
      </c>
      <c r="Q963" t="s">
        <v>323</v>
      </c>
      <c r="R963" t="s">
        <v>68</v>
      </c>
      <c r="S963">
        <v>6</v>
      </c>
      <c r="T963" t="s">
        <v>69</v>
      </c>
      <c r="U963">
        <v>1</v>
      </c>
      <c r="V963">
        <v>1</v>
      </c>
      <c r="W963">
        <v>1</v>
      </c>
      <c r="Z963">
        <v>64174826</v>
      </c>
      <c r="AA963" t="s">
        <v>78</v>
      </c>
      <c r="AB963">
        <v>336.54</v>
      </c>
      <c r="AC963" s="14">
        <v>370.45</v>
      </c>
      <c r="AD963" t="s">
        <v>71</v>
      </c>
      <c r="AF963">
        <v>0</v>
      </c>
      <c r="AJ963">
        <v>3.0599999999999998E-3</v>
      </c>
      <c r="AK963">
        <v>3.0599999999999998E-3</v>
      </c>
      <c r="AL963">
        <v>3.0599999999999998E-3</v>
      </c>
      <c r="AM963">
        <v>3.0599999999999998E-3</v>
      </c>
      <c r="AN963">
        <v>0</v>
      </c>
    </row>
    <row r="964" spans="1:40">
      <c r="A964" t="s">
        <v>60</v>
      </c>
      <c r="B964" t="s">
        <v>61</v>
      </c>
      <c r="C964" t="s">
        <v>62</v>
      </c>
      <c r="D964" t="s">
        <v>63</v>
      </c>
      <c r="E964" s="12">
        <v>45113</v>
      </c>
      <c r="F964" s="12">
        <v>45113</v>
      </c>
      <c r="G964" s="12">
        <v>45116</v>
      </c>
      <c r="H964" t="s">
        <v>64</v>
      </c>
      <c r="I964">
        <v>2002921582</v>
      </c>
      <c r="J964">
        <v>2002921590</v>
      </c>
      <c r="K964" t="s">
        <v>283</v>
      </c>
      <c r="L964">
        <v>115330136</v>
      </c>
      <c r="M964" t="s">
        <v>285</v>
      </c>
      <c r="N964" s="13">
        <v>6903148344187</v>
      </c>
      <c r="O964" s="13">
        <v>100055120553</v>
      </c>
      <c r="P964">
        <v>80755387</v>
      </c>
      <c r="Q964" t="s">
        <v>818</v>
      </c>
      <c r="R964" t="s">
        <v>68</v>
      </c>
      <c r="S964">
        <v>6</v>
      </c>
      <c r="T964" t="s">
        <v>69</v>
      </c>
      <c r="U964">
        <v>2</v>
      </c>
      <c r="V964">
        <v>2</v>
      </c>
      <c r="W964">
        <v>2</v>
      </c>
      <c r="X964">
        <v>80757261</v>
      </c>
      <c r="Z964">
        <v>64174826</v>
      </c>
      <c r="AA964" t="s">
        <v>78</v>
      </c>
      <c r="AB964">
        <v>350.4</v>
      </c>
      <c r="AC964" s="14">
        <v>771.38</v>
      </c>
      <c r="AD964" t="s">
        <v>71</v>
      </c>
      <c r="AF964">
        <v>0</v>
      </c>
      <c r="AJ964">
        <v>5.9100000000000005E-4</v>
      </c>
      <c r="AK964">
        <v>1.1820000000000001E-3</v>
      </c>
      <c r="AL964">
        <v>1.1820000000000001E-3</v>
      </c>
      <c r="AM964">
        <v>1.1820000000000001E-3</v>
      </c>
      <c r="AN964">
        <v>0</v>
      </c>
    </row>
    <row r="965" spans="1:40">
      <c r="A965" t="s">
        <v>60</v>
      </c>
      <c r="B965" t="s">
        <v>61</v>
      </c>
      <c r="C965" t="s">
        <v>62</v>
      </c>
      <c r="D965" t="s">
        <v>63</v>
      </c>
      <c r="E965" s="12">
        <v>45113</v>
      </c>
      <c r="F965" s="12">
        <v>45113</v>
      </c>
      <c r="G965" s="12">
        <v>45115</v>
      </c>
      <c r="H965" t="s">
        <v>64</v>
      </c>
      <c r="I965">
        <v>2002921582</v>
      </c>
      <c r="J965">
        <v>2002921587</v>
      </c>
      <c r="K965" t="s">
        <v>822</v>
      </c>
      <c r="L965">
        <v>115330139</v>
      </c>
      <c r="M965" t="s">
        <v>285</v>
      </c>
      <c r="N965" s="13">
        <v>6903148319741</v>
      </c>
      <c r="O965" s="13">
        <v>100029811838</v>
      </c>
      <c r="P965">
        <v>80689115</v>
      </c>
      <c r="Q965" t="s">
        <v>324</v>
      </c>
      <c r="R965" t="s">
        <v>68</v>
      </c>
      <c r="S965">
        <v>12</v>
      </c>
      <c r="T965" t="s">
        <v>69</v>
      </c>
      <c r="U965">
        <v>2</v>
      </c>
      <c r="V965">
        <v>2</v>
      </c>
      <c r="W965">
        <v>2</v>
      </c>
      <c r="Z965">
        <v>64174831</v>
      </c>
      <c r="AA965" t="s">
        <v>78</v>
      </c>
      <c r="AB965">
        <v>293.22000000000003</v>
      </c>
      <c r="AC965" s="14">
        <v>645.5</v>
      </c>
      <c r="AD965" t="s">
        <v>71</v>
      </c>
      <c r="AF965">
        <v>0</v>
      </c>
      <c r="AJ965">
        <v>1.248E-3</v>
      </c>
      <c r="AK965">
        <v>2.496E-3</v>
      </c>
      <c r="AL965">
        <v>2.496E-3</v>
      </c>
      <c r="AM965">
        <v>2.496E-3</v>
      </c>
      <c r="AN965">
        <v>0</v>
      </c>
    </row>
    <row r="966" spans="1:40">
      <c r="A966" t="s">
        <v>60</v>
      </c>
      <c r="B966" t="s">
        <v>61</v>
      </c>
      <c r="C966" t="s">
        <v>62</v>
      </c>
      <c r="D966" t="s">
        <v>63</v>
      </c>
      <c r="E966" s="12">
        <v>45113</v>
      </c>
      <c r="F966" s="12">
        <v>45113</v>
      </c>
      <c r="G966" s="12">
        <v>45115</v>
      </c>
      <c r="H966" t="s">
        <v>64</v>
      </c>
      <c r="I966">
        <v>2002921582</v>
      </c>
      <c r="J966">
        <v>2002921587</v>
      </c>
      <c r="K966" t="s">
        <v>822</v>
      </c>
      <c r="L966">
        <v>115330139</v>
      </c>
      <c r="M966" t="s">
        <v>285</v>
      </c>
      <c r="N966" s="13">
        <v>6903148330470</v>
      </c>
      <c r="O966" s="13">
        <v>100034335967</v>
      </c>
      <c r="P966">
        <v>80710691</v>
      </c>
      <c r="Q966" t="s">
        <v>325</v>
      </c>
      <c r="R966" t="s">
        <v>68</v>
      </c>
      <c r="S966">
        <v>4</v>
      </c>
      <c r="T966" t="s">
        <v>69</v>
      </c>
      <c r="U966">
        <v>3</v>
      </c>
      <c r="V966">
        <v>3</v>
      </c>
      <c r="W966">
        <v>3</v>
      </c>
      <c r="Z966">
        <v>64174831</v>
      </c>
      <c r="AA966" t="s">
        <v>78</v>
      </c>
      <c r="AB966">
        <v>148.85</v>
      </c>
      <c r="AC966" s="14">
        <v>491.55</v>
      </c>
      <c r="AD966" t="s">
        <v>71</v>
      </c>
      <c r="AF966">
        <v>0</v>
      </c>
      <c r="AJ966">
        <v>1.0660000000000001E-3</v>
      </c>
      <c r="AK966">
        <v>3.1979999999999999E-3</v>
      </c>
      <c r="AL966">
        <v>3.1979999999999999E-3</v>
      </c>
      <c r="AM966">
        <v>3.1979999999999999E-3</v>
      </c>
      <c r="AN966">
        <v>0</v>
      </c>
    </row>
    <row r="967" spans="1:40">
      <c r="A967" t="s">
        <v>60</v>
      </c>
      <c r="B967" t="s">
        <v>61</v>
      </c>
      <c r="C967" t="s">
        <v>62</v>
      </c>
      <c r="D967" t="s">
        <v>63</v>
      </c>
      <c r="E967" s="12">
        <v>45113</v>
      </c>
      <c r="F967" s="12">
        <v>45113</v>
      </c>
      <c r="G967" s="12">
        <v>45115</v>
      </c>
      <c r="H967" t="s">
        <v>64</v>
      </c>
      <c r="I967">
        <v>2002921582</v>
      </c>
      <c r="J967">
        <v>2002921587</v>
      </c>
      <c r="K967" t="s">
        <v>822</v>
      </c>
      <c r="L967">
        <v>115330139</v>
      </c>
      <c r="M967" t="s">
        <v>285</v>
      </c>
      <c r="N967" s="13">
        <v>6903148337479</v>
      </c>
      <c r="O967" s="13">
        <v>100037501389</v>
      </c>
      <c r="P967">
        <v>80732248</v>
      </c>
      <c r="Q967" t="s">
        <v>346</v>
      </c>
      <c r="R967" t="s">
        <v>68</v>
      </c>
      <c r="S967">
        <v>1</v>
      </c>
      <c r="T967" t="s">
        <v>69</v>
      </c>
      <c r="U967">
        <v>160</v>
      </c>
      <c r="V967">
        <v>160</v>
      </c>
      <c r="W967">
        <v>160</v>
      </c>
      <c r="X967">
        <v>80763613</v>
      </c>
      <c r="Z967">
        <v>64174831</v>
      </c>
      <c r="AA967" t="s">
        <v>78</v>
      </c>
      <c r="AB967">
        <v>51.75</v>
      </c>
      <c r="AC967" s="14">
        <v>9113.6</v>
      </c>
      <c r="AD967" t="s">
        <v>71</v>
      </c>
      <c r="AF967">
        <v>0</v>
      </c>
      <c r="AJ967">
        <v>2.61E-4</v>
      </c>
      <c r="AK967">
        <v>4.1759999999999999E-2</v>
      </c>
      <c r="AL967">
        <v>4.1759999999999999E-2</v>
      </c>
      <c r="AM967">
        <v>4.1759999999999999E-2</v>
      </c>
      <c r="AN967">
        <v>0</v>
      </c>
    </row>
    <row r="968" spans="1:40">
      <c r="A968" t="s">
        <v>60</v>
      </c>
      <c r="B968" t="s">
        <v>61</v>
      </c>
      <c r="C968" t="s">
        <v>62</v>
      </c>
      <c r="D968" t="s">
        <v>63</v>
      </c>
      <c r="E968" s="12">
        <v>45113</v>
      </c>
      <c r="F968" s="12">
        <v>45113</v>
      </c>
      <c r="G968" s="12">
        <v>45115</v>
      </c>
      <c r="H968" t="s">
        <v>64</v>
      </c>
      <c r="I968">
        <v>2002921582</v>
      </c>
      <c r="J968">
        <v>2002921587</v>
      </c>
      <c r="K968" t="s">
        <v>822</v>
      </c>
      <c r="L968">
        <v>115330139</v>
      </c>
      <c r="M968" t="s">
        <v>285</v>
      </c>
      <c r="N968" s="13">
        <v>6903148335147</v>
      </c>
      <c r="O968" s="13">
        <v>100037719565</v>
      </c>
      <c r="P968">
        <v>80722658</v>
      </c>
      <c r="Q968" t="s">
        <v>347</v>
      </c>
      <c r="R968" t="s">
        <v>68</v>
      </c>
      <c r="S968">
        <v>2</v>
      </c>
      <c r="T968" t="s">
        <v>69</v>
      </c>
      <c r="U968">
        <v>88</v>
      </c>
      <c r="V968">
        <v>88</v>
      </c>
      <c r="W968">
        <v>88</v>
      </c>
      <c r="X968">
        <v>80758100</v>
      </c>
      <c r="Z968">
        <v>64174831</v>
      </c>
      <c r="AA968" t="s">
        <v>78</v>
      </c>
      <c r="AB968">
        <v>175.22</v>
      </c>
      <c r="AC968" s="14">
        <v>16972.560000000001</v>
      </c>
      <c r="AD968" t="s">
        <v>71</v>
      </c>
      <c r="AF968">
        <v>0</v>
      </c>
      <c r="AJ968">
        <v>2.63E-4</v>
      </c>
      <c r="AK968">
        <v>2.3144000000000001E-2</v>
      </c>
      <c r="AL968">
        <v>2.3144000000000001E-2</v>
      </c>
      <c r="AM968">
        <v>2.3144000000000001E-2</v>
      </c>
      <c r="AN968">
        <v>0</v>
      </c>
    </row>
    <row r="969" spans="1:40">
      <c r="A969" t="s">
        <v>60</v>
      </c>
      <c r="B969" t="s">
        <v>61</v>
      </c>
      <c r="C969" t="s">
        <v>62</v>
      </c>
      <c r="D969" t="s">
        <v>63</v>
      </c>
      <c r="E969" s="12">
        <v>45113</v>
      </c>
      <c r="F969" s="12">
        <v>45113</v>
      </c>
      <c r="G969" s="12">
        <v>45115</v>
      </c>
      <c r="H969" t="s">
        <v>64</v>
      </c>
      <c r="I969">
        <v>2002921582</v>
      </c>
      <c r="J969">
        <v>2002921587</v>
      </c>
      <c r="K969" t="s">
        <v>822</v>
      </c>
      <c r="L969">
        <v>115330139</v>
      </c>
      <c r="M969" t="s">
        <v>285</v>
      </c>
      <c r="N969" s="13">
        <v>6903148271773</v>
      </c>
      <c r="O969" s="13">
        <v>100039735567</v>
      </c>
      <c r="P969">
        <v>80747116</v>
      </c>
      <c r="Q969" t="s">
        <v>348</v>
      </c>
      <c r="R969" t="s">
        <v>68</v>
      </c>
      <c r="S969">
        <v>30</v>
      </c>
      <c r="T969" t="s">
        <v>69</v>
      </c>
      <c r="U969">
        <v>5</v>
      </c>
      <c r="V969">
        <v>5</v>
      </c>
      <c r="W969">
        <v>5</v>
      </c>
      <c r="Z969">
        <v>64174831</v>
      </c>
      <c r="AA969" t="s">
        <v>78</v>
      </c>
      <c r="AB969">
        <v>193.2</v>
      </c>
      <c r="AC969" s="14">
        <v>1063.3</v>
      </c>
      <c r="AD969" t="s">
        <v>71</v>
      </c>
      <c r="AF969">
        <v>0</v>
      </c>
      <c r="AJ969">
        <v>3.86E-4</v>
      </c>
      <c r="AK969">
        <v>1.9300000000000001E-3</v>
      </c>
      <c r="AL969">
        <v>1.9300000000000001E-3</v>
      </c>
      <c r="AM969">
        <v>1.9300000000000001E-3</v>
      </c>
      <c r="AN969">
        <v>0</v>
      </c>
    </row>
    <row r="970" spans="1:40">
      <c r="A970" t="s">
        <v>60</v>
      </c>
      <c r="B970" t="s">
        <v>61</v>
      </c>
      <c r="C970" t="s">
        <v>62</v>
      </c>
      <c r="D970" t="s">
        <v>63</v>
      </c>
      <c r="E970" s="12">
        <v>45113</v>
      </c>
      <c r="F970" s="12">
        <v>45113</v>
      </c>
      <c r="G970" s="12">
        <v>45115</v>
      </c>
      <c r="H970" t="s">
        <v>64</v>
      </c>
      <c r="I970">
        <v>2002921582</v>
      </c>
      <c r="J970">
        <v>2002921587</v>
      </c>
      <c r="K970" t="s">
        <v>822</v>
      </c>
      <c r="L970">
        <v>115330139</v>
      </c>
      <c r="M970" t="s">
        <v>285</v>
      </c>
      <c r="N970" s="13">
        <v>6903148337653</v>
      </c>
      <c r="O970" s="13">
        <v>100039735593</v>
      </c>
      <c r="P970">
        <v>80732446</v>
      </c>
      <c r="Q970" t="s">
        <v>823</v>
      </c>
      <c r="R970" t="s">
        <v>68</v>
      </c>
      <c r="S970">
        <v>1</v>
      </c>
      <c r="T970" t="s">
        <v>69</v>
      </c>
      <c r="U970">
        <v>100</v>
      </c>
      <c r="V970">
        <v>100</v>
      </c>
      <c r="W970">
        <v>100</v>
      </c>
      <c r="Z970">
        <v>64174831</v>
      </c>
      <c r="AA970" t="s">
        <v>78</v>
      </c>
      <c r="AB970">
        <v>68.63</v>
      </c>
      <c r="AC970" s="14">
        <v>7554</v>
      </c>
      <c r="AD970" t="s">
        <v>71</v>
      </c>
      <c r="AF970">
        <v>0</v>
      </c>
      <c r="AJ970">
        <v>3.2600000000000001E-4</v>
      </c>
      <c r="AK970">
        <v>3.2599999999999997E-2</v>
      </c>
      <c r="AL970">
        <v>3.2599999999999997E-2</v>
      </c>
      <c r="AM970">
        <v>3.2599999999999997E-2</v>
      </c>
      <c r="AN970">
        <v>0</v>
      </c>
    </row>
    <row r="971" spans="1:40">
      <c r="A971" t="s">
        <v>60</v>
      </c>
      <c r="B971" t="s">
        <v>61</v>
      </c>
      <c r="C971" t="s">
        <v>62</v>
      </c>
      <c r="D971" t="s">
        <v>63</v>
      </c>
      <c r="E971" s="12">
        <v>45113</v>
      </c>
      <c r="F971" s="12">
        <v>45113</v>
      </c>
      <c r="G971" s="12">
        <v>45115</v>
      </c>
      <c r="H971" t="s">
        <v>64</v>
      </c>
      <c r="I971">
        <v>2002921582</v>
      </c>
      <c r="J971">
        <v>2002921587</v>
      </c>
      <c r="K971" t="s">
        <v>822</v>
      </c>
      <c r="L971">
        <v>115330139</v>
      </c>
      <c r="M971" t="s">
        <v>285</v>
      </c>
      <c r="N971" s="13">
        <v>6903148262955</v>
      </c>
      <c r="O971" s="13">
        <v>100044243858</v>
      </c>
      <c r="P971">
        <v>80716526</v>
      </c>
      <c r="Q971" t="s">
        <v>350</v>
      </c>
      <c r="R971" t="s">
        <v>68</v>
      </c>
      <c r="S971">
        <v>6</v>
      </c>
      <c r="T971" t="s">
        <v>69</v>
      </c>
      <c r="U971">
        <v>1</v>
      </c>
      <c r="V971">
        <v>1</v>
      </c>
      <c r="W971">
        <v>1</v>
      </c>
      <c r="X971">
        <v>80754578</v>
      </c>
      <c r="Z971">
        <v>64174831</v>
      </c>
      <c r="AA971" t="s">
        <v>78</v>
      </c>
      <c r="AB971">
        <v>350.4</v>
      </c>
      <c r="AC971" s="14">
        <v>385.69</v>
      </c>
      <c r="AD971" t="s">
        <v>71</v>
      </c>
      <c r="AF971">
        <v>0</v>
      </c>
      <c r="AJ971">
        <v>5.9100000000000005E-4</v>
      </c>
      <c r="AK971">
        <v>5.9100000000000005E-4</v>
      </c>
      <c r="AL971">
        <v>5.9100000000000005E-4</v>
      </c>
      <c r="AM971">
        <v>5.9100000000000005E-4</v>
      </c>
      <c r="AN971">
        <v>0</v>
      </c>
    </row>
    <row r="972" spans="1:40">
      <c r="A972" t="s">
        <v>60</v>
      </c>
      <c r="B972" t="s">
        <v>61</v>
      </c>
      <c r="C972" t="s">
        <v>62</v>
      </c>
      <c r="D972" t="s">
        <v>63</v>
      </c>
      <c r="E972" s="12">
        <v>45113</v>
      </c>
      <c r="F972" s="12">
        <v>45113</v>
      </c>
      <c r="G972" s="12">
        <v>45115</v>
      </c>
      <c r="H972" t="s">
        <v>64</v>
      </c>
      <c r="I972">
        <v>2002921582</v>
      </c>
      <c r="J972">
        <v>2002921587</v>
      </c>
      <c r="K972" t="s">
        <v>822</v>
      </c>
      <c r="L972">
        <v>115330139</v>
      </c>
      <c r="M972" t="s">
        <v>285</v>
      </c>
      <c r="N972" s="13">
        <v>6903148342831</v>
      </c>
      <c r="O972" s="13">
        <v>100044243922</v>
      </c>
      <c r="P972">
        <v>80749516</v>
      </c>
      <c r="Q972" t="s">
        <v>824</v>
      </c>
      <c r="R972" t="s">
        <v>68</v>
      </c>
      <c r="S972">
        <v>6</v>
      </c>
      <c r="T972" t="s">
        <v>69</v>
      </c>
      <c r="U972">
        <v>4</v>
      </c>
      <c r="V972">
        <v>4</v>
      </c>
      <c r="W972">
        <v>4</v>
      </c>
      <c r="X972">
        <v>80754580</v>
      </c>
      <c r="Z972">
        <v>64174831</v>
      </c>
      <c r="AA972" t="s">
        <v>78</v>
      </c>
      <c r="AB972">
        <v>350.4</v>
      </c>
      <c r="AC972" s="14">
        <v>1542.8</v>
      </c>
      <c r="AD972" t="s">
        <v>71</v>
      </c>
      <c r="AF972">
        <v>0</v>
      </c>
      <c r="AJ972">
        <v>5.9100000000000005E-4</v>
      </c>
      <c r="AK972">
        <v>2.3640000000000002E-3</v>
      </c>
      <c r="AL972">
        <v>2.3640000000000002E-3</v>
      </c>
      <c r="AM972">
        <v>2.3640000000000002E-3</v>
      </c>
      <c r="AN972">
        <v>0</v>
      </c>
    </row>
    <row r="973" spans="1:40">
      <c r="A973" t="s">
        <v>60</v>
      </c>
      <c r="B973" t="s">
        <v>61</v>
      </c>
      <c r="C973" t="s">
        <v>62</v>
      </c>
      <c r="D973" t="s">
        <v>63</v>
      </c>
      <c r="E973" s="12">
        <v>45113</v>
      </c>
      <c r="F973" s="12">
        <v>45113</v>
      </c>
      <c r="G973" s="12">
        <v>45115</v>
      </c>
      <c r="H973" t="s">
        <v>64</v>
      </c>
      <c r="I973">
        <v>2002921582</v>
      </c>
      <c r="J973">
        <v>2002921587</v>
      </c>
      <c r="K973" t="s">
        <v>822</v>
      </c>
      <c r="L973">
        <v>115330139</v>
      </c>
      <c r="M973" t="s">
        <v>285</v>
      </c>
      <c r="N973" s="13">
        <v>6903148263082</v>
      </c>
      <c r="O973" s="13">
        <v>100053319577</v>
      </c>
      <c r="P973">
        <v>80716527</v>
      </c>
      <c r="Q973" t="s">
        <v>825</v>
      </c>
      <c r="R973" t="s">
        <v>68</v>
      </c>
      <c r="S973">
        <v>6</v>
      </c>
      <c r="T973" t="s">
        <v>69</v>
      </c>
      <c r="U973">
        <v>11</v>
      </c>
      <c r="V973">
        <v>11</v>
      </c>
      <c r="W973">
        <v>11</v>
      </c>
      <c r="X973">
        <v>80754582</v>
      </c>
      <c r="Z973">
        <v>64174831</v>
      </c>
      <c r="AA973" t="s">
        <v>78</v>
      </c>
      <c r="AB973">
        <v>350.4</v>
      </c>
      <c r="AC973" s="14">
        <v>4242.7</v>
      </c>
      <c r="AD973" t="s">
        <v>71</v>
      </c>
      <c r="AF973">
        <v>0</v>
      </c>
      <c r="AJ973">
        <v>5.9100000000000005E-4</v>
      </c>
      <c r="AK973">
        <v>6.5009999999999998E-3</v>
      </c>
      <c r="AL973">
        <v>6.5009999999999998E-3</v>
      </c>
      <c r="AM973">
        <v>6.5009999999999998E-3</v>
      </c>
      <c r="AN973">
        <v>0</v>
      </c>
    </row>
    <row r="974" spans="1:40">
      <c r="A974" t="s">
        <v>60</v>
      </c>
      <c r="B974" t="s">
        <v>61</v>
      </c>
      <c r="C974" t="s">
        <v>62</v>
      </c>
      <c r="D974" t="s">
        <v>63</v>
      </c>
      <c r="E974" s="12">
        <v>45113</v>
      </c>
      <c r="F974" s="12">
        <v>45113</v>
      </c>
      <c r="G974" s="12">
        <v>45115</v>
      </c>
      <c r="H974" t="s">
        <v>64</v>
      </c>
      <c r="I974">
        <v>2002921582</v>
      </c>
      <c r="J974">
        <v>2002921587</v>
      </c>
      <c r="K974" t="s">
        <v>822</v>
      </c>
      <c r="L974">
        <v>115330139</v>
      </c>
      <c r="M974" t="s">
        <v>285</v>
      </c>
      <c r="N974" s="13">
        <v>6903148344187</v>
      </c>
      <c r="O974" s="13">
        <v>100055120553</v>
      </c>
      <c r="P974">
        <v>80755387</v>
      </c>
      <c r="Q974" t="s">
        <v>818</v>
      </c>
      <c r="R974" t="s">
        <v>68</v>
      </c>
      <c r="S974">
        <v>6</v>
      </c>
      <c r="T974" t="s">
        <v>69</v>
      </c>
      <c r="U974">
        <v>3</v>
      </c>
      <c r="V974">
        <v>3</v>
      </c>
      <c r="W974">
        <v>3</v>
      </c>
      <c r="X974">
        <v>80757261</v>
      </c>
      <c r="Z974">
        <v>64174831</v>
      </c>
      <c r="AA974" t="s">
        <v>78</v>
      </c>
      <c r="AB974">
        <v>350.4</v>
      </c>
      <c r="AC974" s="14">
        <v>1157.0999999999999</v>
      </c>
      <c r="AD974" t="s">
        <v>71</v>
      </c>
      <c r="AF974">
        <v>0</v>
      </c>
      <c r="AJ974">
        <v>5.9100000000000005E-4</v>
      </c>
      <c r="AK974">
        <v>1.7730000000000001E-3</v>
      </c>
      <c r="AL974">
        <v>1.7730000000000001E-3</v>
      </c>
      <c r="AM974">
        <v>1.7730000000000001E-3</v>
      </c>
      <c r="AN974">
        <v>0</v>
      </c>
    </row>
    <row r="975" spans="1:40">
      <c r="A975" t="s">
        <v>60</v>
      </c>
      <c r="B975" t="s">
        <v>61</v>
      </c>
      <c r="C975" t="s">
        <v>62</v>
      </c>
      <c r="D975" t="s">
        <v>63</v>
      </c>
      <c r="E975" s="12">
        <v>45113</v>
      </c>
      <c r="F975" s="12">
        <v>45113</v>
      </c>
      <c r="G975" s="12">
        <v>45115</v>
      </c>
      <c r="H975" t="s">
        <v>64</v>
      </c>
      <c r="I975">
        <v>2002921582</v>
      </c>
      <c r="J975">
        <v>2002921589</v>
      </c>
      <c r="K975" t="s">
        <v>826</v>
      </c>
      <c r="L975">
        <v>115330143</v>
      </c>
      <c r="M975" t="s">
        <v>285</v>
      </c>
      <c r="N975" s="13">
        <v>6903148228869</v>
      </c>
      <c r="O975" s="13">
        <v>1978094</v>
      </c>
      <c r="P975">
        <v>82259569</v>
      </c>
      <c r="Q975" t="s">
        <v>827</v>
      </c>
      <c r="R975" t="s">
        <v>68</v>
      </c>
      <c r="S975">
        <v>4</v>
      </c>
      <c r="T975" t="s">
        <v>69</v>
      </c>
      <c r="U975">
        <v>10</v>
      </c>
      <c r="V975">
        <v>10</v>
      </c>
      <c r="W975">
        <v>10</v>
      </c>
      <c r="Z975">
        <v>64174841</v>
      </c>
      <c r="AA975" t="s">
        <v>78</v>
      </c>
      <c r="AB975">
        <v>121.83</v>
      </c>
      <c r="AC975" s="14">
        <v>1341</v>
      </c>
      <c r="AD975" t="s">
        <v>71</v>
      </c>
      <c r="AF975">
        <v>0</v>
      </c>
      <c r="AJ975">
        <v>9.5E-4</v>
      </c>
      <c r="AK975">
        <v>9.4999999999999998E-3</v>
      </c>
      <c r="AL975">
        <v>9.4999999999999998E-3</v>
      </c>
      <c r="AM975">
        <v>9.4999999999999998E-3</v>
      </c>
      <c r="AN975">
        <v>0</v>
      </c>
    </row>
    <row r="976" spans="1:40">
      <c r="A976" t="s">
        <v>60</v>
      </c>
      <c r="B976" t="s">
        <v>61</v>
      </c>
      <c r="C976" t="s">
        <v>62</v>
      </c>
      <c r="D976" t="s">
        <v>63</v>
      </c>
      <c r="E976" s="12">
        <v>45113</v>
      </c>
      <c r="F976" s="12">
        <v>45113</v>
      </c>
      <c r="G976" s="12">
        <v>45115</v>
      </c>
      <c r="H976" t="s">
        <v>64</v>
      </c>
      <c r="I976">
        <v>2002921582</v>
      </c>
      <c r="J976">
        <v>2002921589</v>
      </c>
      <c r="K976" t="s">
        <v>826</v>
      </c>
      <c r="L976">
        <v>115330143</v>
      </c>
      <c r="M976" t="s">
        <v>285</v>
      </c>
      <c r="N976" s="13">
        <v>6903148283615</v>
      </c>
      <c r="O976" s="13">
        <v>100003175624</v>
      </c>
      <c r="P976">
        <v>80682294</v>
      </c>
      <c r="Q976" t="s">
        <v>828</v>
      </c>
      <c r="R976" t="s">
        <v>68</v>
      </c>
      <c r="S976">
        <v>1</v>
      </c>
      <c r="T976" t="s">
        <v>69</v>
      </c>
      <c r="U976">
        <v>186</v>
      </c>
      <c r="V976">
        <v>186</v>
      </c>
      <c r="W976">
        <v>186</v>
      </c>
      <c r="Z976">
        <v>64174841</v>
      </c>
      <c r="AA976" t="s">
        <v>78</v>
      </c>
      <c r="AB976">
        <v>84.43</v>
      </c>
      <c r="AC976" s="14">
        <v>17286.84</v>
      </c>
      <c r="AD976" t="s">
        <v>71</v>
      </c>
      <c r="AF976">
        <v>0</v>
      </c>
      <c r="AJ976">
        <v>3.7199999999999999E-4</v>
      </c>
      <c r="AK976">
        <v>6.9192000000000004E-2</v>
      </c>
      <c r="AL976">
        <v>6.9192000000000004E-2</v>
      </c>
      <c r="AM976">
        <v>6.9192000000000004E-2</v>
      </c>
      <c r="AN976">
        <v>0</v>
      </c>
    </row>
    <row r="977" spans="1:40">
      <c r="A977" t="s">
        <v>60</v>
      </c>
      <c r="B977" t="s">
        <v>61</v>
      </c>
      <c r="C977" t="s">
        <v>62</v>
      </c>
      <c r="D977" t="s">
        <v>63</v>
      </c>
      <c r="E977" s="12">
        <v>45113</v>
      </c>
      <c r="F977" s="12">
        <v>45113</v>
      </c>
      <c r="G977" s="12">
        <v>45115</v>
      </c>
      <c r="H977" t="s">
        <v>64</v>
      </c>
      <c r="I977">
        <v>2002921582</v>
      </c>
      <c r="J977">
        <v>2002921589</v>
      </c>
      <c r="K977" t="s">
        <v>826</v>
      </c>
      <c r="L977">
        <v>115330143</v>
      </c>
      <c r="M977" t="s">
        <v>285</v>
      </c>
      <c r="N977" s="13">
        <v>6903148267004</v>
      </c>
      <c r="O977" s="13">
        <v>100004890110</v>
      </c>
      <c r="P977">
        <v>80695752</v>
      </c>
      <c r="Q977" t="s">
        <v>829</v>
      </c>
      <c r="R977" t="s">
        <v>68</v>
      </c>
      <c r="S977">
        <v>2</v>
      </c>
      <c r="T977" t="s">
        <v>69</v>
      </c>
      <c r="U977">
        <v>101</v>
      </c>
      <c r="V977">
        <v>101</v>
      </c>
      <c r="W977">
        <v>101</v>
      </c>
      <c r="Z977">
        <v>64174841</v>
      </c>
      <c r="AA977" t="s">
        <v>78</v>
      </c>
      <c r="AB977">
        <v>76.81</v>
      </c>
      <c r="AC977" s="14">
        <v>8539.5499999999993</v>
      </c>
      <c r="AD977" t="s">
        <v>71</v>
      </c>
      <c r="AF977">
        <v>0</v>
      </c>
      <c r="AJ977">
        <v>8.1700000000000002E-4</v>
      </c>
      <c r="AK977">
        <v>8.2516999999999993E-2</v>
      </c>
      <c r="AL977">
        <v>8.2516999999999993E-2</v>
      </c>
      <c r="AM977">
        <v>8.2516999999999993E-2</v>
      </c>
      <c r="AN977">
        <v>0</v>
      </c>
    </row>
    <row r="978" spans="1:40">
      <c r="A978" t="s">
        <v>60</v>
      </c>
      <c r="B978" t="s">
        <v>61</v>
      </c>
      <c r="C978" t="s">
        <v>62</v>
      </c>
      <c r="D978" t="s">
        <v>63</v>
      </c>
      <c r="E978" s="12">
        <v>45113</v>
      </c>
      <c r="F978" s="12">
        <v>45113</v>
      </c>
      <c r="G978" s="12">
        <v>45115</v>
      </c>
      <c r="H978" t="s">
        <v>64</v>
      </c>
      <c r="I978">
        <v>2002921582</v>
      </c>
      <c r="J978">
        <v>2002921589</v>
      </c>
      <c r="K978" t="s">
        <v>826</v>
      </c>
      <c r="L978">
        <v>115330143</v>
      </c>
      <c r="M978" t="s">
        <v>285</v>
      </c>
      <c r="N978" s="13">
        <v>6903148302644</v>
      </c>
      <c r="O978" s="13">
        <v>100006804445</v>
      </c>
      <c r="P978">
        <v>80749345</v>
      </c>
      <c r="Q978" t="s">
        <v>830</v>
      </c>
      <c r="R978" t="s">
        <v>68</v>
      </c>
      <c r="S978">
        <v>12</v>
      </c>
      <c r="T978" t="s">
        <v>69</v>
      </c>
      <c r="U978">
        <v>4</v>
      </c>
      <c r="V978">
        <v>4</v>
      </c>
      <c r="W978">
        <v>4</v>
      </c>
      <c r="Z978">
        <v>64174841</v>
      </c>
      <c r="AA978" t="s">
        <v>78</v>
      </c>
      <c r="AB978">
        <v>154.44</v>
      </c>
      <c r="AC978" s="14">
        <v>680</v>
      </c>
      <c r="AD978" t="s">
        <v>71</v>
      </c>
      <c r="AF978">
        <v>0</v>
      </c>
      <c r="AJ978">
        <v>4.64E-4</v>
      </c>
      <c r="AK978">
        <v>1.856E-3</v>
      </c>
      <c r="AL978">
        <v>1.856E-3</v>
      </c>
      <c r="AM978">
        <v>1.856E-3</v>
      </c>
      <c r="AN978">
        <v>0</v>
      </c>
    </row>
    <row r="979" spans="1:40">
      <c r="A979" t="s">
        <v>60</v>
      </c>
      <c r="B979" t="s">
        <v>61</v>
      </c>
      <c r="C979" t="s">
        <v>62</v>
      </c>
      <c r="D979" t="s">
        <v>63</v>
      </c>
      <c r="E979" s="12">
        <v>45113</v>
      </c>
      <c r="F979" s="12">
        <v>45113</v>
      </c>
      <c r="G979" s="12">
        <v>45115</v>
      </c>
      <c r="H979" t="s">
        <v>64</v>
      </c>
      <c r="I979">
        <v>2002921582</v>
      </c>
      <c r="J979">
        <v>2002921589</v>
      </c>
      <c r="K979" t="s">
        <v>826</v>
      </c>
      <c r="L979">
        <v>115330143</v>
      </c>
      <c r="M979" t="s">
        <v>285</v>
      </c>
      <c r="N979" s="13">
        <v>6903148304693</v>
      </c>
      <c r="O979" s="13">
        <v>100007064951</v>
      </c>
      <c r="P979">
        <v>80695102</v>
      </c>
      <c r="Q979" t="s">
        <v>831</v>
      </c>
      <c r="R979" t="s">
        <v>68</v>
      </c>
      <c r="S979">
        <v>4</v>
      </c>
      <c r="T979" t="s">
        <v>69</v>
      </c>
      <c r="U979">
        <v>45</v>
      </c>
      <c r="V979">
        <v>45</v>
      </c>
      <c r="W979">
        <v>45</v>
      </c>
      <c r="Z979">
        <v>64174841</v>
      </c>
      <c r="AA979" t="s">
        <v>78</v>
      </c>
      <c r="AB979">
        <v>227.36</v>
      </c>
      <c r="AC979" s="14">
        <v>11261.7</v>
      </c>
      <c r="AD979" t="s">
        <v>71</v>
      </c>
      <c r="AF979">
        <v>0</v>
      </c>
      <c r="AJ979">
        <v>3.6000000000000002E-4</v>
      </c>
      <c r="AK979">
        <v>1.6199999999999999E-2</v>
      </c>
      <c r="AL979">
        <v>1.6199999999999999E-2</v>
      </c>
      <c r="AM979">
        <v>1.6199999999999999E-2</v>
      </c>
      <c r="AN979">
        <v>0</v>
      </c>
    </row>
    <row r="980" spans="1:40">
      <c r="A980" t="s">
        <v>60</v>
      </c>
      <c r="B980" t="s">
        <v>61</v>
      </c>
      <c r="C980" t="s">
        <v>62</v>
      </c>
      <c r="D980" t="s">
        <v>63</v>
      </c>
      <c r="E980" s="12">
        <v>45113</v>
      </c>
      <c r="F980" s="12">
        <v>45113</v>
      </c>
      <c r="G980" s="12">
        <v>45115</v>
      </c>
      <c r="H980" t="s">
        <v>64</v>
      </c>
      <c r="I980">
        <v>2002921582</v>
      </c>
      <c r="J980">
        <v>2002921589</v>
      </c>
      <c r="K980" t="s">
        <v>826</v>
      </c>
      <c r="L980">
        <v>115330143</v>
      </c>
      <c r="M980" t="s">
        <v>285</v>
      </c>
      <c r="N980" s="13">
        <v>6903148291009</v>
      </c>
      <c r="O980" s="13">
        <v>100007258798</v>
      </c>
      <c r="P980">
        <v>80738248</v>
      </c>
      <c r="Q980" t="s">
        <v>363</v>
      </c>
      <c r="R980" t="s">
        <v>68</v>
      </c>
      <c r="S980">
        <v>2</v>
      </c>
      <c r="T980" t="s">
        <v>69</v>
      </c>
      <c r="U980">
        <v>226</v>
      </c>
      <c r="V980">
        <v>226</v>
      </c>
      <c r="W980">
        <v>226</v>
      </c>
      <c r="Z980">
        <v>64174841</v>
      </c>
      <c r="AA980" t="s">
        <v>78</v>
      </c>
      <c r="AB980">
        <v>91.19</v>
      </c>
      <c r="AC980" s="14">
        <v>22685.88</v>
      </c>
      <c r="AD980" t="s">
        <v>71</v>
      </c>
      <c r="AF980">
        <v>0</v>
      </c>
      <c r="AJ980">
        <v>7.6599999999999997E-4</v>
      </c>
      <c r="AK980">
        <v>0.17311599999999999</v>
      </c>
      <c r="AL980">
        <v>0.17311599999999999</v>
      </c>
      <c r="AM980">
        <v>0.17311599999999999</v>
      </c>
      <c r="AN980">
        <v>0</v>
      </c>
    </row>
    <row r="981" spans="1:40">
      <c r="A981" t="s">
        <v>60</v>
      </c>
      <c r="B981" t="s">
        <v>61</v>
      </c>
      <c r="C981" t="s">
        <v>62</v>
      </c>
      <c r="D981" t="s">
        <v>63</v>
      </c>
      <c r="E981" s="12">
        <v>45113</v>
      </c>
      <c r="F981" s="12">
        <v>45113</v>
      </c>
      <c r="G981" s="12">
        <v>45115</v>
      </c>
      <c r="H981" t="s">
        <v>64</v>
      </c>
      <c r="I981">
        <v>2002921582</v>
      </c>
      <c r="J981">
        <v>2002921589</v>
      </c>
      <c r="K981" t="s">
        <v>826</v>
      </c>
      <c r="L981">
        <v>115330143</v>
      </c>
      <c r="M981" t="s">
        <v>285</v>
      </c>
      <c r="N981" s="13">
        <v>6903148342831</v>
      </c>
      <c r="O981" s="13">
        <v>100044243922</v>
      </c>
      <c r="P981">
        <v>80749516</v>
      </c>
      <c r="Q981" t="s">
        <v>824</v>
      </c>
      <c r="R981" t="s">
        <v>68</v>
      </c>
      <c r="S981">
        <v>6</v>
      </c>
      <c r="T981" t="s">
        <v>69</v>
      </c>
      <c r="U981">
        <v>23</v>
      </c>
      <c r="V981">
        <v>23</v>
      </c>
      <c r="W981">
        <v>23</v>
      </c>
      <c r="X981">
        <v>80754580</v>
      </c>
      <c r="Z981">
        <v>64174841</v>
      </c>
      <c r="AA981" t="s">
        <v>78</v>
      </c>
      <c r="AB981">
        <v>350.4</v>
      </c>
      <c r="AC981" s="14">
        <v>8871.1</v>
      </c>
      <c r="AD981" t="s">
        <v>71</v>
      </c>
      <c r="AF981">
        <v>0</v>
      </c>
      <c r="AJ981">
        <v>5.9100000000000005E-4</v>
      </c>
      <c r="AK981">
        <v>1.3592999999999999E-2</v>
      </c>
      <c r="AL981">
        <v>1.3592999999999999E-2</v>
      </c>
      <c r="AM981">
        <v>1.3592999999999999E-2</v>
      </c>
      <c r="AN981">
        <v>0</v>
      </c>
    </row>
    <row r="982" spans="1:40">
      <c r="A982" t="s">
        <v>60</v>
      </c>
      <c r="B982" t="s">
        <v>61</v>
      </c>
      <c r="C982" t="s">
        <v>62</v>
      </c>
      <c r="D982" t="s">
        <v>63</v>
      </c>
      <c r="E982" s="12">
        <v>45113</v>
      </c>
      <c r="F982" s="12">
        <v>45113</v>
      </c>
      <c r="G982" s="12">
        <v>45115</v>
      </c>
      <c r="H982" t="s">
        <v>64</v>
      </c>
      <c r="I982">
        <v>2002921582</v>
      </c>
      <c r="J982">
        <v>2002921589</v>
      </c>
      <c r="K982" t="s">
        <v>826</v>
      </c>
      <c r="L982">
        <v>115330143</v>
      </c>
      <c r="M982" t="s">
        <v>285</v>
      </c>
      <c r="N982" s="13">
        <v>6903148342824</v>
      </c>
      <c r="O982" s="13">
        <v>100053319575</v>
      </c>
      <c r="P982">
        <v>80749515</v>
      </c>
      <c r="Q982" t="s">
        <v>832</v>
      </c>
      <c r="R982" t="s">
        <v>68</v>
      </c>
      <c r="S982">
        <v>6</v>
      </c>
      <c r="T982" t="s">
        <v>69</v>
      </c>
      <c r="U982">
        <v>25</v>
      </c>
      <c r="V982">
        <v>25</v>
      </c>
      <c r="W982">
        <v>25</v>
      </c>
      <c r="X982">
        <v>80754579</v>
      </c>
      <c r="Z982">
        <v>64174841</v>
      </c>
      <c r="AA982" t="s">
        <v>78</v>
      </c>
      <c r="AB982">
        <v>350.4</v>
      </c>
      <c r="AC982" s="14">
        <v>9642.5</v>
      </c>
      <c r="AD982" t="s">
        <v>71</v>
      </c>
      <c r="AF982">
        <v>0</v>
      </c>
      <c r="AJ982">
        <v>5.9100000000000005E-4</v>
      </c>
      <c r="AK982">
        <v>1.4775E-2</v>
      </c>
      <c r="AL982">
        <v>1.4775E-2</v>
      </c>
      <c r="AM982">
        <v>1.4775E-2</v>
      </c>
      <c r="AN982">
        <v>0</v>
      </c>
    </row>
    <row r="983" spans="1:40">
      <c r="A983" t="s">
        <v>60</v>
      </c>
      <c r="B983" t="s">
        <v>61</v>
      </c>
      <c r="C983" t="s">
        <v>62</v>
      </c>
      <c r="D983" t="s">
        <v>63</v>
      </c>
      <c r="E983" s="12">
        <v>45113</v>
      </c>
      <c r="F983" s="12">
        <v>45113</v>
      </c>
      <c r="G983" s="12">
        <v>45115</v>
      </c>
      <c r="H983" t="s">
        <v>64</v>
      </c>
      <c r="I983">
        <v>2002921582</v>
      </c>
      <c r="J983">
        <v>2002921589</v>
      </c>
      <c r="K983" t="s">
        <v>826</v>
      </c>
      <c r="L983">
        <v>115330143</v>
      </c>
      <c r="M983" t="s">
        <v>285</v>
      </c>
      <c r="N983" s="13">
        <v>6903148263082</v>
      </c>
      <c r="O983" s="13">
        <v>100053319577</v>
      </c>
      <c r="P983">
        <v>80716527</v>
      </c>
      <c r="Q983" t="s">
        <v>825</v>
      </c>
      <c r="R983" t="s">
        <v>68</v>
      </c>
      <c r="S983">
        <v>6</v>
      </c>
      <c r="T983" t="s">
        <v>69</v>
      </c>
      <c r="U983">
        <v>71</v>
      </c>
      <c r="V983">
        <v>71</v>
      </c>
      <c r="W983">
        <v>71</v>
      </c>
      <c r="X983">
        <v>80754582</v>
      </c>
      <c r="Z983">
        <v>64174841</v>
      </c>
      <c r="AA983" t="s">
        <v>78</v>
      </c>
      <c r="AB983">
        <v>350.4</v>
      </c>
      <c r="AC983" s="14">
        <v>27384.7</v>
      </c>
      <c r="AD983" t="s">
        <v>71</v>
      </c>
      <c r="AF983">
        <v>0</v>
      </c>
      <c r="AJ983">
        <v>5.9100000000000005E-4</v>
      </c>
      <c r="AK983">
        <v>4.1960999999999998E-2</v>
      </c>
      <c r="AL983">
        <v>4.1960999999999998E-2</v>
      </c>
      <c r="AM983">
        <v>4.1960999999999998E-2</v>
      </c>
      <c r="AN983">
        <v>0</v>
      </c>
    </row>
    <row r="984" spans="1:40">
      <c r="A984" t="s">
        <v>60</v>
      </c>
      <c r="B984" t="s">
        <v>61</v>
      </c>
      <c r="C984" t="s">
        <v>62</v>
      </c>
      <c r="D984" t="s">
        <v>63</v>
      </c>
      <c r="E984" s="12">
        <v>45113</v>
      </c>
      <c r="F984" s="12">
        <v>45113</v>
      </c>
      <c r="G984" s="12">
        <v>45115</v>
      </c>
      <c r="H984" t="s">
        <v>64</v>
      </c>
      <c r="I984">
        <v>2002921582</v>
      </c>
      <c r="J984">
        <v>2002921589</v>
      </c>
      <c r="K984" t="s">
        <v>826</v>
      </c>
      <c r="L984">
        <v>115330143</v>
      </c>
      <c r="M984" t="s">
        <v>285</v>
      </c>
      <c r="N984" s="13">
        <v>6903148344187</v>
      </c>
      <c r="O984" s="13">
        <v>100055120553</v>
      </c>
      <c r="P984">
        <v>80755387</v>
      </c>
      <c r="Q984" t="s">
        <v>818</v>
      </c>
      <c r="R984" t="s">
        <v>68</v>
      </c>
      <c r="S984">
        <v>6</v>
      </c>
      <c r="T984" t="s">
        <v>69</v>
      </c>
      <c r="U984">
        <v>4</v>
      </c>
      <c r="V984">
        <v>4</v>
      </c>
      <c r="W984">
        <v>4</v>
      </c>
      <c r="X984">
        <v>80757261</v>
      </c>
      <c r="Z984">
        <v>64174841</v>
      </c>
      <c r="AA984" t="s">
        <v>78</v>
      </c>
      <c r="AB984">
        <v>350.4</v>
      </c>
      <c r="AC984" s="14">
        <v>1542.8</v>
      </c>
      <c r="AD984" t="s">
        <v>71</v>
      </c>
      <c r="AF984">
        <v>0</v>
      </c>
      <c r="AJ984">
        <v>5.9100000000000005E-4</v>
      </c>
      <c r="AK984">
        <v>2.3640000000000002E-3</v>
      </c>
      <c r="AL984">
        <v>2.3640000000000002E-3</v>
      </c>
      <c r="AM984">
        <v>2.3640000000000002E-3</v>
      </c>
      <c r="AN984">
        <v>0</v>
      </c>
    </row>
    <row r="985" spans="1:40">
      <c r="A985" t="s">
        <v>60</v>
      </c>
      <c r="B985" t="s">
        <v>61</v>
      </c>
      <c r="C985" t="s">
        <v>62</v>
      </c>
      <c r="D985" t="s">
        <v>63</v>
      </c>
      <c r="E985" s="12">
        <v>45113</v>
      </c>
      <c r="F985" s="12">
        <v>45113</v>
      </c>
      <c r="G985" s="12">
        <v>45115</v>
      </c>
      <c r="H985" t="s">
        <v>64</v>
      </c>
      <c r="I985">
        <v>2002921582</v>
      </c>
      <c r="J985">
        <v>2002921587</v>
      </c>
      <c r="K985" t="s">
        <v>833</v>
      </c>
      <c r="L985">
        <v>115330145</v>
      </c>
      <c r="M985" t="s">
        <v>285</v>
      </c>
      <c r="N985" s="13">
        <v>6903148108314</v>
      </c>
      <c r="O985" s="13">
        <v>206633</v>
      </c>
      <c r="P985">
        <v>80741470</v>
      </c>
      <c r="Q985" t="s">
        <v>748</v>
      </c>
      <c r="R985" t="s">
        <v>94</v>
      </c>
      <c r="S985">
        <v>12</v>
      </c>
      <c r="T985" t="s">
        <v>69</v>
      </c>
      <c r="U985">
        <v>7</v>
      </c>
      <c r="V985">
        <v>7</v>
      </c>
      <c r="W985">
        <v>7</v>
      </c>
      <c r="Z985">
        <v>64174838</v>
      </c>
      <c r="AA985" t="s">
        <v>78</v>
      </c>
      <c r="AB985">
        <v>323.83999999999997</v>
      </c>
      <c r="AC985" s="14">
        <v>2495.2199999999998</v>
      </c>
      <c r="AD985" t="s">
        <v>71</v>
      </c>
      <c r="AF985">
        <v>0</v>
      </c>
      <c r="AJ985">
        <v>3.398E-3</v>
      </c>
      <c r="AK985">
        <v>2.3786000000000002E-2</v>
      </c>
      <c r="AL985">
        <v>2.3786000000000002E-2</v>
      </c>
      <c r="AM985">
        <v>2.3786000000000002E-2</v>
      </c>
      <c r="AN985">
        <v>0</v>
      </c>
    </row>
    <row r="986" spans="1:40">
      <c r="A986" t="s">
        <v>60</v>
      </c>
      <c r="B986" t="s">
        <v>61</v>
      </c>
      <c r="C986" t="s">
        <v>62</v>
      </c>
      <c r="D986" t="s">
        <v>63</v>
      </c>
      <c r="E986" s="12">
        <v>45113</v>
      </c>
      <c r="F986" s="12">
        <v>45113</v>
      </c>
      <c r="G986" s="12">
        <v>45115</v>
      </c>
      <c r="H986" t="s">
        <v>64</v>
      </c>
      <c r="I986">
        <v>2002921582</v>
      </c>
      <c r="J986">
        <v>2002921587</v>
      </c>
      <c r="K986" t="s">
        <v>833</v>
      </c>
      <c r="L986">
        <v>115330145</v>
      </c>
      <c r="M986" t="s">
        <v>285</v>
      </c>
      <c r="N986" s="13">
        <v>6903148125182</v>
      </c>
      <c r="O986" s="13">
        <v>301621</v>
      </c>
      <c r="P986">
        <v>82326898</v>
      </c>
      <c r="Q986" t="s">
        <v>750</v>
      </c>
      <c r="R986" t="s">
        <v>94</v>
      </c>
      <c r="S986">
        <v>6</v>
      </c>
      <c r="T986" t="s">
        <v>69</v>
      </c>
      <c r="U986">
        <v>2</v>
      </c>
      <c r="V986">
        <v>2</v>
      </c>
      <c r="W986">
        <v>2</v>
      </c>
      <c r="X986">
        <v>80754078</v>
      </c>
      <c r="Z986">
        <v>64174838</v>
      </c>
      <c r="AA986" t="s">
        <v>78</v>
      </c>
      <c r="AB986">
        <v>248.44</v>
      </c>
      <c r="AC986" s="14">
        <v>546.94000000000005</v>
      </c>
      <c r="AD986" t="s">
        <v>71</v>
      </c>
      <c r="AF986">
        <v>0</v>
      </c>
      <c r="AJ986">
        <v>1.75E-3</v>
      </c>
      <c r="AK986">
        <v>3.5000000000000001E-3</v>
      </c>
      <c r="AL986">
        <v>3.5000000000000001E-3</v>
      </c>
      <c r="AM986">
        <v>3.5000000000000001E-3</v>
      </c>
      <c r="AN986">
        <v>0</v>
      </c>
    </row>
    <row r="987" spans="1:40">
      <c r="A987" t="s">
        <v>60</v>
      </c>
      <c r="B987" t="s">
        <v>61</v>
      </c>
      <c r="C987" t="s">
        <v>62</v>
      </c>
      <c r="D987" t="s">
        <v>63</v>
      </c>
      <c r="E987" s="12">
        <v>45113</v>
      </c>
      <c r="F987" s="12">
        <v>45113</v>
      </c>
      <c r="G987" s="12">
        <v>45115</v>
      </c>
      <c r="H987" t="s">
        <v>64</v>
      </c>
      <c r="I987">
        <v>2002921582</v>
      </c>
      <c r="J987">
        <v>2002921587</v>
      </c>
      <c r="K987" t="s">
        <v>833</v>
      </c>
      <c r="L987">
        <v>115330145</v>
      </c>
      <c r="M987" t="s">
        <v>285</v>
      </c>
      <c r="N987" s="13">
        <v>6903148049105</v>
      </c>
      <c r="O987" s="13">
        <v>845163</v>
      </c>
      <c r="P987">
        <v>82326904</v>
      </c>
      <c r="Q987" t="s">
        <v>95</v>
      </c>
      <c r="R987" t="s">
        <v>94</v>
      </c>
      <c r="S987">
        <v>12</v>
      </c>
      <c r="T987" t="s">
        <v>69</v>
      </c>
      <c r="U987">
        <v>1</v>
      </c>
      <c r="V987">
        <v>1</v>
      </c>
      <c r="W987">
        <v>1</v>
      </c>
      <c r="X987">
        <v>80754067</v>
      </c>
      <c r="Z987">
        <v>64174838</v>
      </c>
      <c r="AA987" t="s">
        <v>78</v>
      </c>
      <c r="AB987">
        <v>141.44999999999999</v>
      </c>
      <c r="AC987" s="14">
        <v>155.69</v>
      </c>
      <c r="AD987" t="s">
        <v>71</v>
      </c>
      <c r="AF987">
        <v>0</v>
      </c>
      <c r="AJ987">
        <v>9.3300000000000002E-4</v>
      </c>
      <c r="AK987">
        <v>9.3300000000000002E-4</v>
      </c>
      <c r="AL987">
        <v>9.3300000000000002E-4</v>
      </c>
      <c r="AM987">
        <v>9.3300000000000002E-4</v>
      </c>
      <c r="AN987">
        <v>0</v>
      </c>
    </row>
    <row r="988" spans="1:40">
      <c r="A988" t="s">
        <v>60</v>
      </c>
      <c r="B988" t="s">
        <v>61</v>
      </c>
      <c r="C988" t="s">
        <v>62</v>
      </c>
      <c r="D988" t="s">
        <v>63</v>
      </c>
      <c r="E988" s="12">
        <v>45113</v>
      </c>
      <c r="F988" s="12">
        <v>45113</v>
      </c>
      <c r="G988" s="12">
        <v>45115</v>
      </c>
      <c r="H988" t="s">
        <v>64</v>
      </c>
      <c r="I988">
        <v>2002921582</v>
      </c>
      <c r="J988">
        <v>2002921587</v>
      </c>
      <c r="K988" t="s">
        <v>833</v>
      </c>
      <c r="L988">
        <v>115330145</v>
      </c>
      <c r="M988" t="s">
        <v>285</v>
      </c>
      <c r="N988" s="13">
        <v>6903148030363</v>
      </c>
      <c r="O988" s="13">
        <v>845197</v>
      </c>
      <c r="P988">
        <v>80741457</v>
      </c>
      <c r="Q988" t="s">
        <v>834</v>
      </c>
      <c r="R988" t="s">
        <v>94</v>
      </c>
      <c r="S988">
        <v>12</v>
      </c>
      <c r="T988" t="s">
        <v>69</v>
      </c>
      <c r="U988">
        <v>12</v>
      </c>
      <c r="V988">
        <v>12</v>
      </c>
      <c r="W988">
        <v>12</v>
      </c>
      <c r="Z988">
        <v>64174838</v>
      </c>
      <c r="AA988" t="s">
        <v>78</v>
      </c>
      <c r="AB988">
        <v>184.94</v>
      </c>
      <c r="AC988" s="14">
        <v>2442.84</v>
      </c>
      <c r="AD988" t="s">
        <v>71</v>
      </c>
      <c r="AF988">
        <v>0</v>
      </c>
      <c r="AJ988">
        <v>1.6310000000000001E-3</v>
      </c>
      <c r="AK988">
        <v>1.9571999999999999E-2</v>
      </c>
      <c r="AL988">
        <v>1.9571999999999999E-2</v>
      </c>
      <c r="AM988">
        <v>1.9571999999999999E-2</v>
      </c>
      <c r="AN988">
        <v>0</v>
      </c>
    </row>
    <row r="989" spans="1:40">
      <c r="A989" t="s">
        <v>60</v>
      </c>
      <c r="B989" t="s">
        <v>61</v>
      </c>
      <c r="C989" t="s">
        <v>62</v>
      </c>
      <c r="D989" t="s">
        <v>63</v>
      </c>
      <c r="E989" s="12">
        <v>45113</v>
      </c>
      <c r="F989" s="12">
        <v>45113</v>
      </c>
      <c r="G989" s="12">
        <v>45115</v>
      </c>
      <c r="H989" t="s">
        <v>64</v>
      </c>
      <c r="I989">
        <v>2002921582</v>
      </c>
      <c r="J989">
        <v>2002921587</v>
      </c>
      <c r="K989" t="s">
        <v>833</v>
      </c>
      <c r="L989">
        <v>115330145</v>
      </c>
      <c r="M989" t="s">
        <v>285</v>
      </c>
      <c r="N989" s="13">
        <v>6903148264485</v>
      </c>
      <c r="O989" s="13">
        <v>6337158</v>
      </c>
      <c r="P989">
        <v>82326949</v>
      </c>
      <c r="Q989" t="s">
        <v>835</v>
      </c>
      <c r="R989" t="s">
        <v>94</v>
      </c>
      <c r="S989">
        <v>12</v>
      </c>
      <c r="T989" t="s">
        <v>69</v>
      </c>
      <c r="U989">
        <v>1</v>
      </c>
      <c r="V989">
        <v>1</v>
      </c>
      <c r="W989">
        <v>1</v>
      </c>
      <c r="Z989">
        <v>64174838</v>
      </c>
      <c r="AA989" t="s">
        <v>78</v>
      </c>
      <c r="AB989">
        <v>423.82</v>
      </c>
      <c r="AC989" s="14">
        <v>411.42</v>
      </c>
      <c r="AD989" t="s">
        <v>71</v>
      </c>
      <c r="AF989">
        <v>0</v>
      </c>
      <c r="AJ989">
        <v>2.4009999999999999E-3</v>
      </c>
      <c r="AK989">
        <v>2.4009999999999999E-3</v>
      </c>
      <c r="AL989">
        <v>2.4009999999999999E-3</v>
      </c>
      <c r="AM989">
        <v>2.4009999999999999E-3</v>
      </c>
      <c r="AN989">
        <v>0</v>
      </c>
    </row>
    <row r="990" spans="1:40">
      <c r="A990" t="s">
        <v>60</v>
      </c>
      <c r="B990" t="s">
        <v>61</v>
      </c>
      <c r="C990" t="s">
        <v>62</v>
      </c>
      <c r="D990" t="s">
        <v>63</v>
      </c>
      <c r="E990" s="12">
        <v>45113</v>
      </c>
      <c r="F990" s="12">
        <v>45113</v>
      </c>
      <c r="G990" s="12">
        <v>45115</v>
      </c>
      <c r="H990" t="s">
        <v>64</v>
      </c>
      <c r="I990">
        <v>2002921582</v>
      </c>
      <c r="J990">
        <v>2002921587</v>
      </c>
      <c r="K990" t="s">
        <v>833</v>
      </c>
      <c r="L990">
        <v>115330145</v>
      </c>
      <c r="M990" t="s">
        <v>285</v>
      </c>
      <c r="N990" s="13">
        <v>6903148264522</v>
      </c>
      <c r="O990" s="13">
        <v>6337234</v>
      </c>
      <c r="P990">
        <v>82326891</v>
      </c>
      <c r="Q990" t="s">
        <v>836</v>
      </c>
      <c r="R990" t="s">
        <v>94</v>
      </c>
      <c r="S990">
        <v>12</v>
      </c>
      <c r="T990" t="s">
        <v>69</v>
      </c>
      <c r="U990">
        <v>2</v>
      </c>
      <c r="V990">
        <v>2</v>
      </c>
      <c r="W990">
        <v>2</v>
      </c>
      <c r="Z990">
        <v>64174838</v>
      </c>
      <c r="AA990" t="s">
        <v>78</v>
      </c>
      <c r="AB990">
        <v>423.82</v>
      </c>
      <c r="AC990" s="14">
        <v>822.86</v>
      </c>
      <c r="AD990" t="s">
        <v>71</v>
      </c>
      <c r="AF990">
        <v>0</v>
      </c>
      <c r="AJ990">
        <v>2.4729999999999999E-3</v>
      </c>
      <c r="AK990">
        <v>4.9459999999999999E-3</v>
      </c>
      <c r="AL990">
        <v>4.9459999999999999E-3</v>
      </c>
      <c r="AM990">
        <v>4.9459999999999999E-3</v>
      </c>
      <c r="AN990">
        <v>0</v>
      </c>
    </row>
    <row r="991" spans="1:40">
      <c r="A991" t="s">
        <v>60</v>
      </c>
      <c r="B991" t="s">
        <v>61</v>
      </c>
      <c r="C991" t="s">
        <v>62</v>
      </c>
      <c r="D991" t="s">
        <v>63</v>
      </c>
      <c r="E991" s="12">
        <v>45113</v>
      </c>
      <c r="F991" s="12">
        <v>45113</v>
      </c>
      <c r="G991" s="12">
        <v>45115</v>
      </c>
      <c r="H991" t="s">
        <v>64</v>
      </c>
      <c r="I991">
        <v>2002921582</v>
      </c>
      <c r="J991">
        <v>2002921587</v>
      </c>
      <c r="K991" t="s">
        <v>833</v>
      </c>
      <c r="L991">
        <v>115330145</v>
      </c>
      <c r="M991" t="s">
        <v>285</v>
      </c>
      <c r="N991" s="13">
        <v>6903148285268</v>
      </c>
      <c r="O991" s="13">
        <v>6582006</v>
      </c>
      <c r="P991">
        <v>80700014</v>
      </c>
      <c r="Q991" t="s">
        <v>837</v>
      </c>
      <c r="R991" t="s">
        <v>94</v>
      </c>
      <c r="S991">
        <v>6</v>
      </c>
      <c r="T991" t="s">
        <v>69</v>
      </c>
      <c r="U991">
        <v>16</v>
      </c>
      <c r="V991">
        <v>16</v>
      </c>
      <c r="W991">
        <v>16</v>
      </c>
      <c r="Z991">
        <v>64174838</v>
      </c>
      <c r="AA991" t="s">
        <v>78</v>
      </c>
      <c r="AB991">
        <v>481.12</v>
      </c>
      <c r="AC991" s="14">
        <v>8473.44</v>
      </c>
      <c r="AD991" t="s">
        <v>71</v>
      </c>
      <c r="AF991">
        <v>0</v>
      </c>
      <c r="AJ991">
        <v>3.398E-3</v>
      </c>
      <c r="AK991">
        <v>5.4368E-2</v>
      </c>
      <c r="AL991">
        <v>5.4368E-2</v>
      </c>
      <c r="AM991">
        <v>5.4368E-2</v>
      </c>
      <c r="AN991">
        <v>0</v>
      </c>
    </row>
    <row r="992" spans="1:40">
      <c r="A992" t="s">
        <v>60</v>
      </c>
      <c r="B992" t="s">
        <v>61</v>
      </c>
      <c r="C992" t="s">
        <v>62</v>
      </c>
      <c r="D992" t="s">
        <v>63</v>
      </c>
      <c r="E992" s="12">
        <v>45113</v>
      </c>
      <c r="F992" s="12">
        <v>45113</v>
      </c>
      <c r="G992" s="12">
        <v>45115</v>
      </c>
      <c r="H992" t="s">
        <v>64</v>
      </c>
      <c r="I992">
        <v>2002921582</v>
      </c>
      <c r="J992">
        <v>2002921587</v>
      </c>
      <c r="K992" t="s">
        <v>833</v>
      </c>
      <c r="L992">
        <v>115330145</v>
      </c>
      <c r="M992" t="s">
        <v>285</v>
      </c>
      <c r="N992" s="13">
        <v>6903148272855</v>
      </c>
      <c r="O992" s="13">
        <v>7916872</v>
      </c>
      <c r="P992">
        <v>80716281</v>
      </c>
      <c r="Q992" t="s">
        <v>838</v>
      </c>
      <c r="R992" t="s">
        <v>94</v>
      </c>
      <c r="S992">
        <v>12</v>
      </c>
      <c r="T992" t="s">
        <v>69</v>
      </c>
      <c r="U992">
        <v>1</v>
      </c>
      <c r="V992">
        <v>1</v>
      </c>
      <c r="W992">
        <v>1</v>
      </c>
      <c r="Z992">
        <v>64174838</v>
      </c>
      <c r="AA992" t="s">
        <v>78</v>
      </c>
      <c r="AB992">
        <v>373.81</v>
      </c>
      <c r="AC992" s="14">
        <v>362.88</v>
      </c>
      <c r="AD992" t="s">
        <v>71</v>
      </c>
      <c r="AF992">
        <v>0</v>
      </c>
      <c r="AJ992">
        <v>2.4729999999999999E-3</v>
      </c>
      <c r="AK992">
        <v>2.4729999999999999E-3</v>
      </c>
      <c r="AL992">
        <v>2.4729999999999999E-3</v>
      </c>
      <c r="AM992">
        <v>2.4729999999999999E-3</v>
      </c>
      <c r="AN992">
        <v>0</v>
      </c>
    </row>
    <row r="993" spans="1:42">
      <c r="A993" t="s">
        <v>60</v>
      </c>
      <c r="B993" t="s">
        <v>61</v>
      </c>
      <c r="C993" t="s">
        <v>62</v>
      </c>
      <c r="D993" t="s">
        <v>63</v>
      </c>
      <c r="E993" s="12">
        <v>45113</v>
      </c>
      <c r="F993" s="12">
        <v>45113</v>
      </c>
      <c r="G993" s="12">
        <v>45115</v>
      </c>
      <c r="H993" t="s">
        <v>64</v>
      </c>
      <c r="I993">
        <v>2002921582</v>
      </c>
      <c r="J993">
        <v>2002921587</v>
      </c>
      <c r="K993" t="s">
        <v>833</v>
      </c>
      <c r="L993">
        <v>115330145</v>
      </c>
      <c r="M993" t="s">
        <v>285</v>
      </c>
      <c r="N993" s="13">
        <v>6903148297384</v>
      </c>
      <c r="O993" s="13">
        <v>100006670879</v>
      </c>
      <c r="P993">
        <v>80738838</v>
      </c>
      <c r="Q993" t="s">
        <v>752</v>
      </c>
      <c r="R993" t="s">
        <v>94</v>
      </c>
      <c r="S993">
        <v>12</v>
      </c>
      <c r="T993" t="s">
        <v>69</v>
      </c>
      <c r="U993">
        <v>1</v>
      </c>
      <c r="V993">
        <v>1</v>
      </c>
      <c r="W993">
        <v>1</v>
      </c>
      <c r="Z993">
        <v>64174838</v>
      </c>
      <c r="AA993" t="s">
        <v>78</v>
      </c>
      <c r="AB993">
        <v>296.60000000000002</v>
      </c>
      <c r="AC993" s="14">
        <v>287.92</v>
      </c>
      <c r="AD993" t="s">
        <v>71</v>
      </c>
      <c r="AF993">
        <v>0</v>
      </c>
      <c r="AJ993">
        <v>8.4000000000000003E-4</v>
      </c>
      <c r="AK993">
        <v>8.4000000000000003E-4</v>
      </c>
      <c r="AL993">
        <v>8.4000000000000003E-4</v>
      </c>
      <c r="AM993">
        <v>8.4000000000000003E-4</v>
      </c>
      <c r="AN993">
        <v>0</v>
      </c>
    </row>
    <row r="994" spans="1:42">
      <c r="A994" t="s">
        <v>60</v>
      </c>
      <c r="B994" t="s">
        <v>61</v>
      </c>
      <c r="C994" t="s">
        <v>62</v>
      </c>
      <c r="D994" t="s">
        <v>63</v>
      </c>
      <c r="E994" s="12">
        <v>45113</v>
      </c>
      <c r="F994" s="12">
        <v>45113</v>
      </c>
      <c r="G994" s="12">
        <v>45115</v>
      </c>
      <c r="H994" t="s">
        <v>64</v>
      </c>
      <c r="I994">
        <v>2002921582</v>
      </c>
      <c r="J994">
        <v>2002921587</v>
      </c>
      <c r="K994" t="s">
        <v>833</v>
      </c>
      <c r="L994">
        <v>115330145</v>
      </c>
      <c r="M994" t="s">
        <v>285</v>
      </c>
      <c r="N994" s="13">
        <v>6903148215968</v>
      </c>
      <c r="O994" s="13">
        <v>100008617144</v>
      </c>
      <c r="P994">
        <v>80736985</v>
      </c>
      <c r="Q994" t="s">
        <v>753</v>
      </c>
      <c r="R994" t="s">
        <v>94</v>
      </c>
      <c r="S994">
        <v>6</v>
      </c>
      <c r="T994" t="s">
        <v>69</v>
      </c>
      <c r="U994">
        <v>1</v>
      </c>
      <c r="V994">
        <v>1</v>
      </c>
      <c r="W994">
        <v>1</v>
      </c>
      <c r="X994">
        <v>80754095</v>
      </c>
      <c r="Z994">
        <v>64174838</v>
      </c>
      <c r="AA994" t="s">
        <v>78</v>
      </c>
      <c r="AB994">
        <v>307.06</v>
      </c>
      <c r="AC994" s="14">
        <v>337.99</v>
      </c>
      <c r="AD994" t="s">
        <v>71</v>
      </c>
      <c r="AF994">
        <v>0</v>
      </c>
      <c r="AJ994">
        <v>2.2650000000000001E-3</v>
      </c>
      <c r="AK994">
        <v>2.2650000000000001E-3</v>
      </c>
      <c r="AL994">
        <v>2.2650000000000001E-3</v>
      </c>
      <c r="AM994">
        <v>2.2650000000000001E-3</v>
      </c>
      <c r="AN994">
        <v>0</v>
      </c>
    </row>
    <row r="995" spans="1:42">
      <c r="A995" t="s">
        <v>60</v>
      </c>
      <c r="B995" t="s">
        <v>61</v>
      </c>
      <c r="C995" t="s">
        <v>62</v>
      </c>
      <c r="D995" t="s">
        <v>63</v>
      </c>
      <c r="E995" s="12">
        <v>45113</v>
      </c>
      <c r="F995" s="12">
        <v>45113</v>
      </c>
      <c r="G995" s="12">
        <v>45115</v>
      </c>
      <c r="H995" t="s">
        <v>64</v>
      </c>
      <c r="I995">
        <v>2002921582</v>
      </c>
      <c r="J995">
        <v>2002921587</v>
      </c>
      <c r="K995" t="s">
        <v>833</v>
      </c>
      <c r="L995">
        <v>115330145</v>
      </c>
      <c r="M995" t="s">
        <v>285</v>
      </c>
      <c r="N995" s="13">
        <v>6903148215975</v>
      </c>
      <c r="O995" s="13">
        <v>100008617220</v>
      </c>
      <c r="P995">
        <v>82326925</v>
      </c>
      <c r="Q995" t="s">
        <v>754</v>
      </c>
      <c r="R995" t="s">
        <v>94</v>
      </c>
      <c r="S995">
        <v>6</v>
      </c>
      <c r="T995" t="s">
        <v>69</v>
      </c>
      <c r="U995">
        <v>7</v>
      </c>
      <c r="V995">
        <v>7</v>
      </c>
      <c r="W995">
        <v>7</v>
      </c>
      <c r="X995">
        <v>80754082</v>
      </c>
      <c r="Z995">
        <v>64174838</v>
      </c>
      <c r="AA995" t="s">
        <v>78</v>
      </c>
      <c r="AB995">
        <v>307.06</v>
      </c>
      <c r="AC995" s="14">
        <v>2365.9299999999998</v>
      </c>
      <c r="AD995" t="s">
        <v>71</v>
      </c>
      <c r="AF995">
        <v>0</v>
      </c>
      <c r="AJ995">
        <v>2.2650000000000001E-3</v>
      </c>
      <c r="AK995">
        <v>1.5855000000000001E-2</v>
      </c>
      <c r="AL995">
        <v>1.5855000000000001E-2</v>
      </c>
      <c r="AM995">
        <v>1.5855000000000001E-2</v>
      </c>
      <c r="AN995">
        <v>0</v>
      </c>
    </row>
    <row r="996" spans="1:42">
      <c r="A996" t="s">
        <v>60</v>
      </c>
      <c r="B996" t="s">
        <v>61</v>
      </c>
      <c r="C996" t="s">
        <v>62</v>
      </c>
      <c r="D996" t="s">
        <v>63</v>
      </c>
      <c r="E996" s="12">
        <v>45113</v>
      </c>
      <c r="F996" s="12">
        <v>45113</v>
      </c>
      <c r="G996" s="12">
        <v>45115</v>
      </c>
      <c r="H996" t="s">
        <v>64</v>
      </c>
      <c r="I996">
        <v>2002921582</v>
      </c>
      <c r="J996">
        <v>2002921587</v>
      </c>
      <c r="K996" t="s">
        <v>833</v>
      </c>
      <c r="L996">
        <v>115330145</v>
      </c>
      <c r="M996" t="s">
        <v>285</v>
      </c>
      <c r="N996" s="13">
        <v>6903148209158</v>
      </c>
      <c r="O996" s="13">
        <v>100012012032</v>
      </c>
      <c r="P996">
        <v>82326923</v>
      </c>
      <c r="Q996" t="s">
        <v>839</v>
      </c>
      <c r="R996" t="s">
        <v>94</v>
      </c>
      <c r="S996">
        <v>12</v>
      </c>
      <c r="T996" t="s">
        <v>69</v>
      </c>
      <c r="U996">
        <v>1</v>
      </c>
      <c r="V996">
        <v>1</v>
      </c>
      <c r="W996">
        <v>1</v>
      </c>
      <c r="X996">
        <v>80754084</v>
      </c>
      <c r="Z996">
        <v>64174838</v>
      </c>
      <c r="AA996" t="s">
        <v>78</v>
      </c>
      <c r="AB996">
        <v>356.39</v>
      </c>
      <c r="AC996" s="14">
        <v>392.3</v>
      </c>
      <c r="AD996" t="s">
        <v>71</v>
      </c>
      <c r="AF996">
        <v>0</v>
      </c>
      <c r="AJ996">
        <v>2.2650000000000001E-3</v>
      </c>
      <c r="AK996">
        <v>2.2650000000000001E-3</v>
      </c>
      <c r="AL996">
        <v>2.2650000000000001E-3</v>
      </c>
      <c r="AM996">
        <v>2.2650000000000001E-3</v>
      </c>
      <c r="AN996">
        <v>0</v>
      </c>
    </row>
    <row r="997" spans="1:42">
      <c r="A997" t="s">
        <v>60</v>
      </c>
      <c r="B997" t="s">
        <v>61</v>
      </c>
      <c r="C997" t="s">
        <v>62</v>
      </c>
      <c r="D997" t="s">
        <v>63</v>
      </c>
      <c r="E997" s="12">
        <v>45113</v>
      </c>
      <c r="F997" s="12">
        <v>45113</v>
      </c>
      <c r="G997" s="12">
        <v>45115</v>
      </c>
      <c r="H997" t="s">
        <v>64</v>
      </c>
      <c r="I997">
        <v>2002921582</v>
      </c>
      <c r="J997">
        <v>2002921587</v>
      </c>
      <c r="K997" t="s">
        <v>833</v>
      </c>
      <c r="L997">
        <v>115330145</v>
      </c>
      <c r="M997" t="s">
        <v>285</v>
      </c>
      <c r="N997" s="13">
        <v>6903148333433</v>
      </c>
      <c r="O997" s="13">
        <v>100032759573</v>
      </c>
      <c r="P997">
        <v>80737957</v>
      </c>
      <c r="Q997" t="s">
        <v>840</v>
      </c>
      <c r="R997" t="s">
        <v>94</v>
      </c>
      <c r="S997">
        <v>12</v>
      </c>
      <c r="T997" t="s">
        <v>69</v>
      </c>
      <c r="U997">
        <v>21</v>
      </c>
      <c r="V997">
        <v>21</v>
      </c>
      <c r="W997">
        <v>21</v>
      </c>
      <c r="Z997">
        <v>64174838</v>
      </c>
      <c r="AA997" t="s">
        <v>78</v>
      </c>
      <c r="AB997">
        <v>423.82</v>
      </c>
      <c r="AC997" s="14">
        <v>8639.82</v>
      </c>
      <c r="AD997" t="s">
        <v>71</v>
      </c>
      <c r="AF997">
        <v>0</v>
      </c>
      <c r="AJ997">
        <v>2.4009999999999999E-3</v>
      </c>
      <c r="AK997">
        <v>5.0421000000000001E-2</v>
      </c>
      <c r="AL997">
        <v>5.0421000000000001E-2</v>
      </c>
      <c r="AM997">
        <v>5.0421000000000001E-2</v>
      </c>
      <c r="AN997">
        <v>0</v>
      </c>
    </row>
    <row r="998" spans="1:42">
      <c r="A998" t="s">
        <v>60</v>
      </c>
      <c r="B998" t="s">
        <v>61</v>
      </c>
      <c r="C998" t="s">
        <v>62</v>
      </c>
      <c r="D998" t="s">
        <v>63</v>
      </c>
      <c r="E998" s="12">
        <v>45113</v>
      </c>
      <c r="F998" s="12">
        <v>45113</v>
      </c>
      <c r="G998" s="12">
        <v>45115</v>
      </c>
      <c r="H998" t="s">
        <v>64</v>
      </c>
      <c r="I998">
        <v>2002921582</v>
      </c>
      <c r="J998">
        <v>2002921587</v>
      </c>
      <c r="K998" t="s">
        <v>833</v>
      </c>
      <c r="L998">
        <v>115330145</v>
      </c>
      <c r="M998" t="s">
        <v>285</v>
      </c>
      <c r="N998" s="13">
        <v>6903148333426</v>
      </c>
      <c r="O998" s="13">
        <v>100032759599</v>
      </c>
      <c r="P998">
        <v>80718468</v>
      </c>
      <c r="Q998" t="s">
        <v>841</v>
      </c>
      <c r="R998" t="s">
        <v>94</v>
      </c>
      <c r="S998">
        <v>12</v>
      </c>
      <c r="T998" t="s">
        <v>69</v>
      </c>
      <c r="U998">
        <v>2</v>
      </c>
      <c r="V998">
        <v>2</v>
      </c>
      <c r="W998">
        <v>2</v>
      </c>
      <c r="X998">
        <v>80737956</v>
      </c>
      <c r="Z998">
        <v>64174838</v>
      </c>
      <c r="AA998" t="s">
        <v>78</v>
      </c>
      <c r="AB998">
        <v>267.93</v>
      </c>
      <c r="AC998" s="14">
        <v>520.20000000000005</v>
      </c>
      <c r="AD998" t="s">
        <v>71</v>
      </c>
      <c r="AF998">
        <v>0</v>
      </c>
      <c r="AJ998">
        <v>1.359E-3</v>
      </c>
      <c r="AK998">
        <v>2.7179999999999999E-3</v>
      </c>
      <c r="AL998">
        <v>2.7179999999999999E-3</v>
      </c>
      <c r="AM998">
        <v>2.7179999999999999E-3</v>
      </c>
      <c r="AN998">
        <v>0</v>
      </c>
    </row>
    <row r="999" spans="1:42">
      <c r="A999" t="s">
        <v>60</v>
      </c>
      <c r="B999" t="s">
        <v>61</v>
      </c>
      <c r="C999" t="s">
        <v>62</v>
      </c>
      <c r="D999" t="s">
        <v>63</v>
      </c>
      <c r="E999" s="12">
        <v>45113</v>
      </c>
      <c r="F999" s="12">
        <v>45113</v>
      </c>
      <c r="G999" s="12">
        <v>45115</v>
      </c>
      <c r="H999" t="s">
        <v>64</v>
      </c>
      <c r="I999">
        <v>2002921582</v>
      </c>
      <c r="J999">
        <v>2002921587</v>
      </c>
      <c r="K999" t="s">
        <v>833</v>
      </c>
      <c r="L999">
        <v>115330145</v>
      </c>
      <c r="M999" t="s">
        <v>285</v>
      </c>
      <c r="N999" s="13">
        <v>6903148342763</v>
      </c>
      <c r="O999" s="13">
        <v>100058799055</v>
      </c>
      <c r="P999">
        <v>80749204</v>
      </c>
      <c r="Q999" t="s">
        <v>842</v>
      </c>
      <c r="R999" t="s">
        <v>94</v>
      </c>
      <c r="S999">
        <v>12</v>
      </c>
      <c r="T999" t="s">
        <v>69</v>
      </c>
      <c r="U999">
        <v>1</v>
      </c>
      <c r="V999">
        <v>1</v>
      </c>
      <c r="W999">
        <v>1</v>
      </c>
      <c r="Z999">
        <v>64174838</v>
      </c>
      <c r="AA999" t="s">
        <v>78</v>
      </c>
      <c r="AB999">
        <v>363.82</v>
      </c>
      <c r="AC999" s="14">
        <v>400.47</v>
      </c>
      <c r="AD999" t="s">
        <v>71</v>
      </c>
      <c r="AF999">
        <v>0</v>
      </c>
      <c r="AJ999">
        <v>4.5310000000000003E-3</v>
      </c>
      <c r="AK999">
        <v>4.5310000000000003E-3</v>
      </c>
      <c r="AL999">
        <v>4.5310000000000003E-3</v>
      </c>
      <c r="AM999">
        <v>4.5310000000000003E-3</v>
      </c>
      <c r="AN999">
        <v>0</v>
      </c>
    </row>
    <row r="1000" spans="1:42">
      <c r="A1000" t="s">
        <v>60</v>
      </c>
      <c r="B1000" t="s">
        <v>61</v>
      </c>
      <c r="C1000" t="s">
        <v>62</v>
      </c>
      <c r="D1000" t="s">
        <v>63</v>
      </c>
      <c r="E1000" s="12">
        <v>45113</v>
      </c>
      <c r="F1000" s="12">
        <v>45113</v>
      </c>
      <c r="G1000" s="12">
        <v>45115</v>
      </c>
      <c r="H1000" t="s">
        <v>64</v>
      </c>
      <c r="I1000">
        <v>2002921582</v>
      </c>
      <c r="J1000">
        <v>2003239273</v>
      </c>
      <c r="K1000" t="s">
        <v>843</v>
      </c>
      <c r="L1000">
        <v>115330146</v>
      </c>
      <c r="M1000" t="s">
        <v>285</v>
      </c>
      <c r="N1000" s="13">
        <v>6903148080078</v>
      </c>
      <c r="O1000" s="13">
        <v>206803</v>
      </c>
      <c r="P1000">
        <v>80708707</v>
      </c>
      <c r="Q1000" t="s">
        <v>772</v>
      </c>
      <c r="R1000" t="s">
        <v>94</v>
      </c>
      <c r="S1000">
        <v>12</v>
      </c>
      <c r="T1000" t="s">
        <v>69</v>
      </c>
      <c r="U1000">
        <v>49</v>
      </c>
      <c r="V1000">
        <v>49</v>
      </c>
      <c r="W1000">
        <v>49</v>
      </c>
      <c r="Z1000">
        <v>64174504</v>
      </c>
      <c r="AA1000" t="s">
        <v>78</v>
      </c>
      <c r="AB1000">
        <v>509.39</v>
      </c>
      <c r="AC1000" s="14">
        <v>27474.79</v>
      </c>
      <c r="AD1000" t="s">
        <v>71</v>
      </c>
      <c r="AF1000">
        <v>0</v>
      </c>
      <c r="AJ1000">
        <v>1.812E-3</v>
      </c>
      <c r="AK1000">
        <v>8.8788000000000006E-2</v>
      </c>
      <c r="AL1000">
        <v>8.8788000000000006E-2</v>
      </c>
      <c r="AM1000">
        <v>8.8788000000000006E-2</v>
      </c>
      <c r="AN1000">
        <v>0</v>
      </c>
    </row>
    <row r="1001" spans="1:42">
      <c r="A1001" t="s">
        <v>60</v>
      </c>
      <c r="B1001" t="s">
        <v>61</v>
      </c>
      <c r="C1001" t="s">
        <v>62</v>
      </c>
      <c r="D1001" t="s">
        <v>63</v>
      </c>
      <c r="E1001" s="12">
        <v>45113</v>
      </c>
      <c r="F1001" s="12">
        <v>45113</v>
      </c>
      <c r="G1001" s="12">
        <v>45115</v>
      </c>
      <c r="H1001" t="s">
        <v>64</v>
      </c>
      <c r="I1001">
        <v>2002921582</v>
      </c>
      <c r="J1001">
        <v>2003239273</v>
      </c>
      <c r="K1001" t="s">
        <v>843</v>
      </c>
      <c r="L1001">
        <v>115330146</v>
      </c>
      <c r="M1001" t="s">
        <v>285</v>
      </c>
      <c r="N1001" s="13">
        <v>6903148336786</v>
      </c>
      <c r="O1001" s="13">
        <v>100032759577</v>
      </c>
      <c r="P1001">
        <v>80729428</v>
      </c>
      <c r="Q1001" t="s">
        <v>844</v>
      </c>
      <c r="R1001" t="s">
        <v>94</v>
      </c>
      <c r="S1001">
        <v>6</v>
      </c>
      <c r="T1001" t="s">
        <v>69</v>
      </c>
      <c r="U1001">
        <v>160</v>
      </c>
      <c r="V1001">
        <v>160</v>
      </c>
      <c r="W1001">
        <v>160</v>
      </c>
      <c r="Z1001">
        <v>64174504</v>
      </c>
      <c r="AA1001" t="s">
        <v>78</v>
      </c>
      <c r="AB1001">
        <v>626.58000000000004</v>
      </c>
      <c r="AC1001" s="14">
        <v>110352</v>
      </c>
      <c r="AD1001" t="s">
        <v>71</v>
      </c>
      <c r="AF1001">
        <v>0</v>
      </c>
      <c r="AJ1001">
        <v>2.7179999999999999E-3</v>
      </c>
      <c r="AK1001">
        <v>0.43487999999999999</v>
      </c>
      <c r="AL1001">
        <v>0.43487999999999999</v>
      </c>
      <c r="AM1001">
        <v>0.43487999999999999</v>
      </c>
      <c r="AN1001">
        <v>0</v>
      </c>
    </row>
    <row r="1002" spans="1:42">
      <c r="A1002" t="s">
        <v>60</v>
      </c>
      <c r="B1002" t="s">
        <v>61</v>
      </c>
      <c r="C1002" t="s">
        <v>62</v>
      </c>
      <c r="D1002" t="s">
        <v>63</v>
      </c>
      <c r="E1002" s="12">
        <v>45113</v>
      </c>
      <c r="F1002" s="12">
        <v>45113</v>
      </c>
      <c r="G1002" s="12">
        <v>45115</v>
      </c>
      <c r="H1002" t="s">
        <v>64</v>
      </c>
      <c r="I1002">
        <v>2002921582</v>
      </c>
      <c r="J1002">
        <v>2003239273</v>
      </c>
      <c r="K1002" t="s">
        <v>843</v>
      </c>
      <c r="L1002">
        <v>115330146</v>
      </c>
      <c r="M1002" t="s">
        <v>285</v>
      </c>
      <c r="N1002" s="13">
        <v>6903148329641</v>
      </c>
      <c r="O1002" s="13">
        <v>100042797809</v>
      </c>
      <c r="P1002">
        <v>80710730</v>
      </c>
      <c r="Q1002" t="s">
        <v>782</v>
      </c>
      <c r="R1002" t="s">
        <v>94</v>
      </c>
      <c r="S1002">
        <v>24</v>
      </c>
      <c r="T1002" t="s">
        <v>69</v>
      </c>
      <c r="U1002">
        <v>83</v>
      </c>
      <c r="V1002">
        <v>83</v>
      </c>
      <c r="W1002">
        <v>83</v>
      </c>
      <c r="Z1002">
        <v>64174504</v>
      </c>
      <c r="AA1002" t="s">
        <v>78</v>
      </c>
      <c r="AB1002">
        <v>0</v>
      </c>
      <c r="AC1002" s="14">
        <v>0</v>
      </c>
      <c r="AD1002" t="s">
        <v>71</v>
      </c>
      <c r="AF1002">
        <v>0</v>
      </c>
      <c r="AJ1002">
        <v>1.812E-3</v>
      </c>
      <c r="AK1002">
        <v>0.150396</v>
      </c>
      <c r="AL1002">
        <v>0.150396</v>
      </c>
      <c r="AM1002">
        <v>0.150396</v>
      </c>
      <c r="AN1002">
        <v>0</v>
      </c>
      <c r="AP1002" t="s">
        <v>607</v>
      </c>
    </row>
    <row r="1003" spans="1:42">
      <c r="A1003" t="s">
        <v>60</v>
      </c>
      <c r="B1003" t="s">
        <v>61</v>
      </c>
      <c r="C1003" t="s">
        <v>62</v>
      </c>
      <c r="D1003" t="s">
        <v>63</v>
      </c>
      <c r="E1003" s="12">
        <v>45113</v>
      </c>
      <c r="F1003" s="12">
        <v>45113</v>
      </c>
      <c r="G1003" s="12">
        <v>45115</v>
      </c>
      <c r="H1003" t="s">
        <v>64</v>
      </c>
      <c r="I1003">
        <v>2002921582</v>
      </c>
      <c r="J1003">
        <v>2002921587</v>
      </c>
      <c r="K1003" t="s">
        <v>845</v>
      </c>
      <c r="L1003">
        <v>115330182</v>
      </c>
      <c r="M1003" t="s">
        <v>285</v>
      </c>
      <c r="N1003" s="13">
        <v>6900068804814</v>
      </c>
      <c r="O1003" s="13">
        <v>959960</v>
      </c>
      <c r="P1003">
        <v>80686848</v>
      </c>
      <c r="Q1003" t="s">
        <v>846</v>
      </c>
      <c r="R1003" t="s">
        <v>847</v>
      </c>
      <c r="S1003">
        <v>12</v>
      </c>
      <c r="T1003" t="s">
        <v>848</v>
      </c>
      <c r="U1003">
        <v>58</v>
      </c>
      <c r="V1003">
        <v>58</v>
      </c>
      <c r="W1003">
        <v>58</v>
      </c>
      <c r="Z1003">
        <v>64175629</v>
      </c>
      <c r="AA1003" t="s">
        <v>78</v>
      </c>
      <c r="AB1003">
        <v>1318.96</v>
      </c>
      <c r="AC1003" s="14">
        <v>84206.14</v>
      </c>
      <c r="AD1003" t="s">
        <v>71</v>
      </c>
      <c r="AF1003">
        <v>0</v>
      </c>
      <c r="AJ1003">
        <v>5.3319999999999999E-3</v>
      </c>
      <c r="AK1003">
        <v>0.30925599999999998</v>
      </c>
      <c r="AL1003">
        <v>0.30925599999999998</v>
      </c>
      <c r="AM1003">
        <v>0.30925599999999998</v>
      </c>
      <c r="AN1003">
        <v>0</v>
      </c>
    </row>
    <row r="1004" spans="1:42">
      <c r="A1004" t="s">
        <v>60</v>
      </c>
      <c r="B1004" t="s">
        <v>61</v>
      </c>
      <c r="C1004" t="s">
        <v>62</v>
      </c>
      <c r="D1004" t="s">
        <v>63</v>
      </c>
      <c r="E1004" s="12">
        <v>45113</v>
      </c>
      <c r="F1004" s="12">
        <v>45113</v>
      </c>
      <c r="G1004" s="12">
        <v>45115</v>
      </c>
      <c r="H1004" t="s">
        <v>64</v>
      </c>
      <c r="I1004">
        <v>2002921582</v>
      </c>
      <c r="J1004">
        <v>2002921587</v>
      </c>
      <c r="K1004" t="s">
        <v>845</v>
      </c>
      <c r="L1004">
        <v>115330182</v>
      </c>
      <c r="M1004" t="s">
        <v>285</v>
      </c>
      <c r="N1004" s="13">
        <v>6900068005020</v>
      </c>
      <c r="O1004" s="13">
        <v>1099472</v>
      </c>
      <c r="P1004">
        <v>80701075</v>
      </c>
      <c r="Q1004" t="s">
        <v>849</v>
      </c>
      <c r="R1004" t="s">
        <v>847</v>
      </c>
      <c r="S1004">
        <v>12</v>
      </c>
      <c r="T1004" t="s">
        <v>848</v>
      </c>
      <c r="U1004">
        <v>7</v>
      </c>
      <c r="V1004">
        <v>7</v>
      </c>
      <c r="W1004">
        <v>7</v>
      </c>
      <c r="Z1004">
        <v>64175629</v>
      </c>
      <c r="AA1004" t="s">
        <v>78</v>
      </c>
      <c r="AB1004">
        <v>140.19</v>
      </c>
      <c r="AC1004" s="14">
        <v>1080.17</v>
      </c>
      <c r="AD1004" t="s">
        <v>71</v>
      </c>
      <c r="AF1004">
        <v>0</v>
      </c>
      <c r="AJ1004">
        <v>2.5600000000000002E-3</v>
      </c>
      <c r="AK1004">
        <v>1.7919999999999998E-2</v>
      </c>
      <c r="AL1004">
        <v>1.7919999999999998E-2</v>
      </c>
      <c r="AM1004">
        <v>1.7919999999999998E-2</v>
      </c>
      <c r="AN1004">
        <v>0</v>
      </c>
    </row>
    <row r="1005" spans="1:42">
      <c r="A1005" t="s">
        <v>60</v>
      </c>
      <c r="B1005" t="s">
        <v>61</v>
      </c>
      <c r="C1005" t="s">
        <v>62</v>
      </c>
      <c r="D1005" t="s">
        <v>63</v>
      </c>
      <c r="E1005" s="12">
        <v>45113</v>
      </c>
      <c r="F1005" s="12">
        <v>45113</v>
      </c>
      <c r="G1005" s="12">
        <v>45115</v>
      </c>
      <c r="H1005" t="s">
        <v>64</v>
      </c>
      <c r="I1005">
        <v>2002921582</v>
      </c>
      <c r="J1005">
        <v>2002921587</v>
      </c>
      <c r="K1005" t="s">
        <v>845</v>
      </c>
      <c r="L1005">
        <v>115330182</v>
      </c>
      <c r="M1005" t="s">
        <v>285</v>
      </c>
      <c r="N1005" s="13">
        <v>6900068802414</v>
      </c>
      <c r="O1005" s="13">
        <v>1099475</v>
      </c>
      <c r="P1005">
        <v>82211166</v>
      </c>
      <c r="Q1005" t="s">
        <v>850</v>
      </c>
      <c r="R1005" t="s">
        <v>847</v>
      </c>
      <c r="S1005">
        <v>12</v>
      </c>
      <c r="T1005" t="s">
        <v>848</v>
      </c>
      <c r="U1005">
        <v>6</v>
      </c>
      <c r="V1005">
        <v>6</v>
      </c>
      <c r="W1005">
        <v>6</v>
      </c>
      <c r="Z1005">
        <v>64175629</v>
      </c>
      <c r="AA1005" t="s">
        <v>78</v>
      </c>
      <c r="AB1005">
        <v>146.52000000000001</v>
      </c>
      <c r="AC1005" s="14">
        <v>967.68</v>
      </c>
      <c r="AD1005" t="s">
        <v>71</v>
      </c>
      <c r="AF1005">
        <v>0</v>
      </c>
      <c r="AJ1005">
        <v>3.5999999999999999E-3</v>
      </c>
      <c r="AK1005">
        <v>2.1600000000000001E-2</v>
      </c>
      <c r="AL1005">
        <v>2.1600000000000001E-2</v>
      </c>
      <c r="AM1005">
        <v>2.1600000000000001E-2</v>
      </c>
      <c r="AN1005">
        <v>0</v>
      </c>
    </row>
    <row r="1006" spans="1:42">
      <c r="A1006" t="s">
        <v>60</v>
      </c>
      <c r="B1006" t="s">
        <v>61</v>
      </c>
      <c r="C1006" t="s">
        <v>62</v>
      </c>
      <c r="D1006" t="s">
        <v>63</v>
      </c>
      <c r="E1006" s="12">
        <v>45113</v>
      </c>
      <c r="F1006" s="12">
        <v>45113</v>
      </c>
      <c r="G1006" s="12">
        <v>45115</v>
      </c>
      <c r="H1006" t="s">
        <v>64</v>
      </c>
      <c r="I1006">
        <v>2002921582</v>
      </c>
      <c r="J1006">
        <v>2002921587</v>
      </c>
      <c r="K1006" t="s">
        <v>845</v>
      </c>
      <c r="L1006">
        <v>115330182</v>
      </c>
      <c r="M1006" t="s">
        <v>285</v>
      </c>
      <c r="N1006" s="13">
        <v>7702018359295</v>
      </c>
      <c r="O1006" s="13">
        <v>1349140</v>
      </c>
      <c r="P1006">
        <v>80686850</v>
      </c>
      <c r="Q1006" t="s">
        <v>851</v>
      </c>
      <c r="R1006" t="s">
        <v>847</v>
      </c>
      <c r="S1006">
        <v>6</v>
      </c>
      <c r="T1006" t="s">
        <v>848</v>
      </c>
      <c r="U1006">
        <v>7</v>
      </c>
      <c r="V1006">
        <v>7</v>
      </c>
      <c r="W1006">
        <v>7</v>
      </c>
      <c r="Z1006">
        <v>64175629</v>
      </c>
      <c r="AA1006" t="s">
        <v>78</v>
      </c>
      <c r="AB1006">
        <v>487.26</v>
      </c>
      <c r="AC1006" s="14">
        <v>3754.38</v>
      </c>
      <c r="AD1006" t="s">
        <v>71</v>
      </c>
      <c r="AF1006">
        <v>0</v>
      </c>
      <c r="AJ1006">
        <v>1.1999999999999999E-3</v>
      </c>
      <c r="AK1006">
        <v>8.3999999999999995E-3</v>
      </c>
      <c r="AL1006">
        <v>8.3999999999999995E-3</v>
      </c>
      <c r="AM1006">
        <v>8.3999999999999995E-3</v>
      </c>
      <c r="AN1006">
        <v>0</v>
      </c>
    </row>
    <row r="1007" spans="1:42">
      <c r="A1007" t="s">
        <v>60</v>
      </c>
      <c r="B1007" t="s">
        <v>61</v>
      </c>
      <c r="C1007" t="s">
        <v>62</v>
      </c>
      <c r="D1007" t="s">
        <v>63</v>
      </c>
      <c r="E1007" s="12">
        <v>45113</v>
      </c>
      <c r="F1007" s="12">
        <v>45113</v>
      </c>
      <c r="G1007" s="12">
        <v>45115</v>
      </c>
      <c r="H1007" t="s">
        <v>64</v>
      </c>
      <c r="I1007">
        <v>2002921582</v>
      </c>
      <c r="J1007">
        <v>2002921587</v>
      </c>
      <c r="K1007" t="s">
        <v>845</v>
      </c>
      <c r="L1007">
        <v>115330182</v>
      </c>
      <c r="M1007" t="s">
        <v>285</v>
      </c>
      <c r="N1007" s="13">
        <v>6900068806566</v>
      </c>
      <c r="O1007" s="13">
        <v>4003315</v>
      </c>
      <c r="P1007">
        <v>82217714</v>
      </c>
      <c r="Q1007" t="s">
        <v>852</v>
      </c>
      <c r="R1007" t="s">
        <v>847</v>
      </c>
      <c r="S1007">
        <v>6</v>
      </c>
      <c r="T1007" t="s">
        <v>69</v>
      </c>
      <c r="U1007">
        <v>2</v>
      </c>
      <c r="V1007">
        <v>2</v>
      </c>
      <c r="W1007">
        <v>2</v>
      </c>
      <c r="X1007">
        <v>80685973</v>
      </c>
      <c r="Z1007">
        <v>64175629</v>
      </c>
      <c r="AA1007" t="s">
        <v>78</v>
      </c>
      <c r="AB1007">
        <v>104.82</v>
      </c>
      <c r="AC1007" s="14">
        <v>230.78</v>
      </c>
      <c r="AD1007" t="s">
        <v>71</v>
      </c>
      <c r="AF1007">
        <v>0</v>
      </c>
      <c r="AJ1007">
        <v>1.2E-4</v>
      </c>
      <c r="AK1007">
        <v>2.4000000000000001E-4</v>
      </c>
      <c r="AL1007">
        <v>2.4000000000000001E-4</v>
      </c>
      <c r="AM1007">
        <v>2.4000000000000001E-4</v>
      </c>
      <c r="AN1007">
        <v>0</v>
      </c>
    </row>
    <row r="1008" spans="1:42">
      <c r="A1008" t="s">
        <v>60</v>
      </c>
      <c r="B1008" t="s">
        <v>61</v>
      </c>
      <c r="C1008" t="s">
        <v>62</v>
      </c>
      <c r="D1008" t="s">
        <v>63</v>
      </c>
      <c r="E1008" s="12">
        <v>45113</v>
      </c>
      <c r="F1008" s="12">
        <v>45113</v>
      </c>
      <c r="G1008" s="12">
        <v>45115</v>
      </c>
      <c r="H1008" t="s">
        <v>64</v>
      </c>
      <c r="I1008">
        <v>2002921582</v>
      </c>
      <c r="J1008">
        <v>2002921587</v>
      </c>
      <c r="K1008" t="s">
        <v>845</v>
      </c>
      <c r="L1008">
        <v>115330182</v>
      </c>
      <c r="M1008" t="s">
        <v>285</v>
      </c>
      <c r="N1008" s="13">
        <v>6900068809826</v>
      </c>
      <c r="O1008" s="13">
        <v>7214552</v>
      </c>
      <c r="P1008">
        <v>80686855</v>
      </c>
      <c r="Q1008" t="s">
        <v>853</v>
      </c>
      <c r="R1008" t="s">
        <v>847</v>
      </c>
      <c r="S1008">
        <v>6</v>
      </c>
      <c r="T1008" t="s">
        <v>69</v>
      </c>
      <c r="U1008">
        <v>2</v>
      </c>
      <c r="V1008">
        <v>2</v>
      </c>
      <c r="W1008">
        <v>2</v>
      </c>
      <c r="Z1008">
        <v>64175629</v>
      </c>
      <c r="AA1008" t="s">
        <v>78</v>
      </c>
      <c r="AB1008">
        <v>757.5</v>
      </c>
      <c r="AC1008" s="14">
        <v>1667.62</v>
      </c>
      <c r="AD1008" t="s">
        <v>71</v>
      </c>
      <c r="AF1008">
        <v>0</v>
      </c>
      <c r="AJ1008">
        <v>2.3999999999999998E-3</v>
      </c>
      <c r="AK1008">
        <v>4.7999999999999996E-3</v>
      </c>
      <c r="AL1008">
        <v>4.7999999999999996E-3</v>
      </c>
      <c r="AM1008">
        <v>4.7999999999999996E-3</v>
      </c>
      <c r="AN1008">
        <v>0</v>
      </c>
    </row>
    <row r="1009" spans="1:42">
      <c r="A1009" t="s">
        <v>60</v>
      </c>
      <c r="B1009" t="s">
        <v>61</v>
      </c>
      <c r="C1009" t="s">
        <v>62</v>
      </c>
      <c r="D1009" t="s">
        <v>63</v>
      </c>
      <c r="E1009" s="12">
        <v>45113</v>
      </c>
      <c r="F1009" s="12">
        <v>45113</v>
      </c>
      <c r="G1009" s="12">
        <v>45115</v>
      </c>
      <c r="H1009" t="s">
        <v>64</v>
      </c>
      <c r="I1009">
        <v>2002921582</v>
      </c>
      <c r="J1009">
        <v>2002921587</v>
      </c>
      <c r="K1009" t="s">
        <v>845</v>
      </c>
      <c r="L1009">
        <v>115330182</v>
      </c>
      <c r="M1009" t="s">
        <v>285</v>
      </c>
      <c r="N1009" s="13">
        <v>6900068810686</v>
      </c>
      <c r="O1009" s="13">
        <v>100004669071</v>
      </c>
      <c r="P1009">
        <v>82296277</v>
      </c>
      <c r="Q1009" t="s">
        <v>854</v>
      </c>
      <c r="R1009" t="s">
        <v>847</v>
      </c>
      <c r="S1009">
        <v>6</v>
      </c>
      <c r="T1009" t="s">
        <v>69</v>
      </c>
      <c r="U1009">
        <v>2</v>
      </c>
      <c r="V1009">
        <v>2</v>
      </c>
      <c r="W1009">
        <v>0</v>
      </c>
      <c r="Z1009">
        <v>64175629</v>
      </c>
      <c r="AA1009" t="s">
        <v>78</v>
      </c>
      <c r="AB1009">
        <v>338.83</v>
      </c>
      <c r="AC1009" s="14">
        <v>0</v>
      </c>
      <c r="AD1009" t="s">
        <v>71</v>
      </c>
      <c r="AF1009">
        <v>2</v>
      </c>
      <c r="AG1009" t="s">
        <v>331</v>
      </c>
      <c r="AH1009" t="s">
        <v>332</v>
      </c>
      <c r="AI1009" t="s">
        <v>333</v>
      </c>
      <c r="AJ1009">
        <v>3.8660000000000001E-3</v>
      </c>
      <c r="AK1009">
        <v>7.7320000000000002E-3</v>
      </c>
      <c r="AL1009">
        <v>7.7320000000000002E-3</v>
      </c>
      <c r="AM1009">
        <v>0</v>
      </c>
      <c r="AN1009">
        <v>7.7320000000000002E-3</v>
      </c>
    </row>
    <row r="1010" spans="1:42">
      <c r="A1010" t="s">
        <v>60</v>
      </c>
      <c r="B1010" t="s">
        <v>61</v>
      </c>
      <c r="C1010" t="s">
        <v>62</v>
      </c>
      <c r="D1010" t="s">
        <v>63</v>
      </c>
      <c r="E1010" s="12">
        <v>45113</v>
      </c>
      <c r="F1010" s="12">
        <v>45113</v>
      </c>
      <c r="G1010" s="12">
        <v>45115</v>
      </c>
      <c r="H1010" t="s">
        <v>64</v>
      </c>
      <c r="I1010">
        <v>2002921582</v>
      </c>
      <c r="J1010">
        <v>2002921587</v>
      </c>
      <c r="K1010" t="s">
        <v>845</v>
      </c>
      <c r="L1010">
        <v>115330182</v>
      </c>
      <c r="M1010" t="s">
        <v>285</v>
      </c>
      <c r="N1010" s="13">
        <v>6900068811409</v>
      </c>
      <c r="O1010" s="13">
        <v>100005060753</v>
      </c>
      <c r="P1010">
        <v>80686767</v>
      </c>
      <c r="Q1010" t="s">
        <v>855</v>
      </c>
      <c r="R1010" t="s">
        <v>847</v>
      </c>
      <c r="S1010">
        <v>12</v>
      </c>
      <c r="T1010" t="s">
        <v>69</v>
      </c>
      <c r="U1010">
        <v>1</v>
      </c>
      <c r="V1010">
        <v>1</v>
      </c>
      <c r="W1010">
        <v>1</v>
      </c>
      <c r="Z1010">
        <v>64175629</v>
      </c>
      <c r="AA1010" t="s">
        <v>78</v>
      </c>
      <c r="AB1010">
        <v>261.20999999999998</v>
      </c>
      <c r="AC1010" s="14">
        <v>287.52</v>
      </c>
      <c r="AD1010" t="s">
        <v>71</v>
      </c>
      <c r="AF1010">
        <v>0</v>
      </c>
      <c r="AJ1010">
        <v>6.7299999999999999E-4</v>
      </c>
      <c r="AK1010">
        <v>6.7299999999999999E-4</v>
      </c>
      <c r="AL1010">
        <v>6.7299999999999999E-4</v>
      </c>
      <c r="AM1010">
        <v>6.7299999999999999E-4</v>
      </c>
      <c r="AN1010">
        <v>0</v>
      </c>
    </row>
    <row r="1011" spans="1:42">
      <c r="A1011" t="s">
        <v>60</v>
      </c>
      <c r="B1011" t="s">
        <v>61</v>
      </c>
      <c r="C1011" t="s">
        <v>62</v>
      </c>
      <c r="D1011" t="s">
        <v>63</v>
      </c>
      <c r="E1011" s="12">
        <v>45113</v>
      </c>
      <c r="F1011" s="12">
        <v>45113</v>
      </c>
      <c r="G1011" s="12">
        <v>45115</v>
      </c>
      <c r="H1011" t="s">
        <v>64</v>
      </c>
      <c r="I1011">
        <v>2002921582</v>
      </c>
      <c r="J1011">
        <v>2002921587</v>
      </c>
      <c r="K1011" t="s">
        <v>845</v>
      </c>
      <c r="L1011">
        <v>115330182</v>
      </c>
      <c r="M1011" t="s">
        <v>285</v>
      </c>
      <c r="N1011" s="13">
        <v>6900068810457</v>
      </c>
      <c r="O1011" s="13">
        <v>100006854648</v>
      </c>
      <c r="P1011">
        <v>80686839</v>
      </c>
      <c r="Q1011" t="s">
        <v>856</v>
      </c>
      <c r="R1011" t="s">
        <v>847</v>
      </c>
      <c r="S1011">
        <v>6</v>
      </c>
      <c r="T1011" t="s">
        <v>848</v>
      </c>
      <c r="U1011">
        <v>4</v>
      </c>
      <c r="V1011">
        <v>4</v>
      </c>
      <c r="W1011">
        <v>4</v>
      </c>
      <c r="Z1011">
        <v>64175629</v>
      </c>
      <c r="AA1011" t="s">
        <v>78</v>
      </c>
      <c r="AB1011">
        <v>690.96</v>
      </c>
      <c r="AC1011" s="14">
        <v>3042.28</v>
      </c>
      <c r="AD1011" t="s">
        <v>71</v>
      </c>
      <c r="AF1011">
        <v>0</v>
      </c>
      <c r="AJ1011">
        <v>1.6000000000000001E-3</v>
      </c>
      <c r="AK1011">
        <v>6.4000000000000003E-3</v>
      </c>
      <c r="AL1011">
        <v>6.4000000000000003E-3</v>
      </c>
      <c r="AM1011">
        <v>6.4000000000000003E-3</v>
      </c>
      <c r="AN1011">
        <v>0</v>
      </c>
    </row>
    <row r="1012" spans="1:42">
      <c r="A1012" t="s">
        <v>60</v>
      </c>
      <c r="B1012" t="s">
        <v>61</v>
      </c>
      <c r="C1012" t="s">
        <v>62</v>
      </c>
      <c r="D1012" t="s">
        <v>63</v>
      </c>
      <c r="E1012" s="12">
        <v>45113</v>
      </c>
      <c r="F1012" s="12">
        <v>45113</v>
      </c>
      <c r="G1012" s="12">
        <v>45115</v>
      </c>
      <c r="H1012" t="s">
        <v>64</v>
      </c>
      <c r="I1012">
        <v>2002921582</v>
      </c>
      <c r="J1012">
        <v>2002921587</v>
      </c>
      <c r="K1012" t="s">
        <v>845</v>
      </c>
      <c r="L1012">
        <v>115330182</v>
      </c>
      <c r="M1012" t="s">
        <v>285</v>
      </c>
      <c r="N1012" s="13">
        <v>6900068811911</v>
      </c>
      <c r="O1012" s="13">
        <v>100021110229</v>
      </c>
      <c r="P1012">
        <v>80695538</v>
      </c>
      <c r="Q1012" t="s">
        <v>857</v>
      </c>
      <c r="R1012" t="s">
        <v>847</v>
      </c>
      <c r="S1012">
        <v>6</v>
      </c>
      <c r="T1012" t="s">
        <v>69</v>
      </c>
      <c r="U1012">
        <v>4</v>
      </c>
      <c r="V1012">
        <v>4</v>
      </c>
      <c r="W1012">
        <v>4</v>
      </c>
      <c r="Z1012">
        <v>64175629</v>
      </c>
      <c r="AA1012" t="s">
        <v>78</v>
      </c>
      <c r="AB1012">
        <v>224.66</v>
      </c>
      <c r="AC1012" s="14">
        <v>989.16</v>
      </c>
      <c r="AD1012" t="s">
        <v>71</v>
      </c>
      <c r="AF1012">
        <v>0</v>
      </c>
      <c r="AJ1012">
        <v>6.7299999999999999E-4</v>
      </c>
      <c r="AK1012">
        <v>2.6919999999999999E-3</v>
      </c>
      <c r="AL1012">
        <v>2.6919999999999999E-3</v>
      </c>
      <c r="AM1012">
        <v>2.6919999999999999E-3</v>
      </c>
      <c r="AN1012">
        <v>0</v>
      </c>
    </row>
    <row r="1013" spans="1:42">
      <c r="A1013" t="s">
        <v>60</v>
      </c>
      <c r="B1013" t="s">
        <v>61</v>
      </c>
      <c r="C1013" t="s">
        <v>62</v>
      </c>
      <c r="D1013" t="s">
        <v>63</v>
      </c>
      <c r="E1013" s="12">
        <v>45113</v>
      </c>
      <c r="F1013" s="12">
        <v>45113</v>
      </c>
      <c r="G1013" s="12">
        <v>45115</v>
      </c>
      <c r="H1013" t="s">
        <v>64</v>
      </c>
      <c r="I1013">
        <v>2002921582</v>
      </c>
      <c r="J1013">
        <v>2002921587</v>
      </c>
      <c r="K1013" t="s">
        <v>845</v>
      </c>
      <c r="L1013">
        <v>115330182</v>
      </c>
      <c r="M1013" t="s">
        <v>285</v>
      </c>
      <c r="N1013" s="13">
        <v>6900068806610</v>
      </c>
      <c r="O1013" s="13">
        <v>100031070652</v>
      </c>
      <c r="P1013">
        <v>80686853</v>
      </c>
      <c r="Q1013" t="s">
        <v>858</v>
      </c>
      <c r="R1013" t="s">
        <v>847</v>
      </c>
      <c r="S1013">
        <v>12</v>
      </c>
      <c r="T1013" t="s">
        <v>848</v>
      </c>
      <c r="U1013">
        <v>1</v>
      </c>
      <c r="V1013">
        <v>1</v>
      </c>
      <c r="W1013">
        <v>1</v>
      </c>
      <c r="Z1013">
        <v>64175629</v>
      </c>
      <c r="AA1013" t="s">
        <v>78</v>
      </c>
      <c r="AB1013">
        <v>777.96</v>
      </c>
      <c r="AC1013" s="14">
        <v>856.34</v>
      </c>
      <c r="AD1013" t="s">
        <v>71</v>
      </c>
      <c r="AF1013">
        <v>0</v>
      </c>
      <c r="AJ1013">
        <v>2.3999999999999998E-3</v>
      </c>
      <c r="AK1013">
        <v>2.3999999999999998E-3</v>
      </c>
      <c r="AL1013">
        <v>2.3999999999999998E-3</v>
      </c>
      <c r="AM1013">
        <v>2.3999999999999998E-3</v>
      </c>
      <c r="AN1013">
        <v>0</v>
      </c>
    </row>
    <row r="1014" spans="1:42">
      <c r="A1014" t="s">
        <v>60</v>
      </c>
      <c r="B1014" t="s">
        <v>61</v>
      </c>
      <c r="C1014" t="s">
        <v>62</v>
      </c>
      <c r="D1014" t="s">
        <v>63</v>
      </c>
      <c r="E1014" s="12">
        <v>45113</v>
      </c>
      <c r="F1014" s="12">
        <v>45113</v>
      </c>
      <c r="G1014" s="12">
        <v>45115</v>
      </c>
      <c r="H1014" t="s">
        <v>64</v>
      </c>
      <c r="I1014">
        <v>2002921582</v>
      </c>
      <c r="J1014">
        <v>2002921587</v>
      </c>
      <c r="K1014" t="s">
        <v>845</v>
      </c>
      <c r="L1014">
        <v>115330182</v>
      </c>
      <c r="M1014" t="s">
        <v>285</v>
      </c>
      <c r="N1014" s="13">
        <v>6900068000513</v>
      </c>
      <c r="O1014" s="13">
        <v>100033809007</v>
      </c>
      <c r="P1014">
        <v>80693709</v>
      </c>
      <c r="Q1014" t="s">
        <v>859</v>
      </c>
      <c r="R1014" t="s">
        <v>847</v>
      </c>
      <c r="S1014">
        <v>6</v>
      </c>
      <c r="T1014" t="s">
        <v>69</v>
      </c>
      <c r="U1014">
        <v>1</v>
      </c>
      <c r="V1014">
        <v>1</v>
      </c>
      <c r="W1014">
        <v>1</v>
      </c>
      <c r="Z1014">
        <v>64175629</v>
      </c>
      <c r="AA1014" t="s">
        <v>78</v>
      </c>
      <c r="AB1014">
        <v>1136.46</v>
      </c>
      <c r="AC1014" s="14">
        <v>1250.94</v>
      </c>
      <c r="AD1014" t="s">
        <v>71</v>
      </c>
      <c r="AF1014">
        <v>0</v>
      </c>
      <c r="AJ1014">
        <v>2.0799999999999998E-3</v>
      </c>
      <c r="AK1014">
        <v>2.0799999999999998E-3</v>
      </c>
      <c r="AL1014">
        <v>2.0799999999999998E-3</v>
      </c>
      <c r="AM1014">
        <v>2.0799999999999998E-3</v>
      </c>
      <c r="AN1014">
        <v>0</v>
      </c>
    </row>
    <row r="1015" spans="1:42">
      <c r="A1015" t="s">
        <v>60</v>
      </c>
      <c r="B1015" t="s">
        <v>61</v>
      </c>
      <c r="C1015" t="s">
        <v>62</v>
      </c>
      <c r="D1015" t="s">
        <v>63</v>
      </c>
      <c r="E1015" s="12">
        <v>45113</v>
      </c>
      <c r="F1015" s="12">
        <v>45113</v>
      </c>
      <c r="G1015" s="12">
        <v>45115</v>
      </c>
      <c r="H1015" t="s">
        <v>64</v>
      </c>
      <c r="I1015">
        <v>2002921582</v>
      </c>
      <c r="J1015">
        <v>2002921587</v>
      </c>
      <c r="K1015" t="s">
        <v>845</v>
      </c>
      <c r="L1015">
        <v>115330182</v>
      </c>
      <c r="M1015" t="s">
        <v>285</v>
      </c>
      <c r="N1015" s="13">
        <v>6900068811324</v>
      </c>
      <c r="O1015" s="13">
        <v>100059617585</v>
      </c>
      <c r="P1015">
        <v>80687456</v>
      </c>
      <c r="Q1015" t="s">
        <v>860</v>
      </c>
      <c r="R1015" t="s">
        <v>847</v>
      </c>
      <c r="S1015">
        <v>6</v>
      </c>
      <c r="T1015" t="s">
        <v>69</v>
      </c>
      <c r="U1015">
        <v>1</v>
      </c>
      <c r="V1015">
        <v>1</v>
      </c>
      <c r="W1015">
        <v>0</v>
      </c>
      <c r="Z1015">
        <v>64175629</v>
      </c>
      <c r="AA1015" t="s">
        <v>78</v>
      </c>
      <c r="AB1015">
        <v>747</v>
      </c>
      <c r="AC1015" s="14">
        <v>0</v>
      </c>
      <c r="AD1015" t="s">
        <v>71</v>
      </c>
      <c r="AF1015">
        <v>1</v>
      </c>
      <c r="AG1015" t="s">
        <v>331</v>
      </c>
      <c r="AH1015" t="s">
        <v>332</v>
      </c>
      <c r="AI1015" t="s">
        <v>333</v>
      </c>
      <c r="AJ1015">
        <v>1.9989999999999999E-3</v>
      </c>
      <c r="AK1015">
        <v>1.9989999999999999E-3</v>
      </c>
      <c r="AL1015">
        <v>1.9989999999999999E-3</v>
      </c>
      <c r="AM1015">
        <v>0</v>
      </c>
      <c r="AN1015">
        <v>1.9989999999999999E-3</v>
      </c>
    </row>
    <row r="1016" spans="1:42">
      <c r="A1016" t="s">
        <v>60</v>
      </c>
      <c r="B1016" t="s">
        <v>61</v>
      </c>
      <c r="C1016" t="s">
        <v>62</v>
      </c>
      <c r="D1016" t="s">
        <v>63</v>
      </c>
      <c r="E1016" s="12">
        <v>45113</v>
      </c>
      <c r="F1016" s="12">
        <v>45113</v>
      </c>
      <c r="G1016" s="12">
        <v>45115</v>
      </c>
      <c r="H1016" t="s">
        <v>64</v>
      </c>
      <c r="I1016">
        <v>2002921582</v>
      </c>
      <c r="J1016">
        <v>2002921583</v>
      </c>
      <c r="K1016" t="s">
        <v>861</v>
      </c>
      <c r="L1016">
        <v>115330188</v>
      </c>
      <c r="M1016" t="s">
        <v>285</v>
      </c>
      <c r="N1016" s="13">
        <v>6903148329672</v>
      </c>
      <c r="O1016" s="13">
        <v>100042797811</v>
      </c>
      <c r="P1016">
        <v>80722358</v>
      </c>
      <c r="Q1016" t="s">
        <v>730</v>
      </c>
      <c r="R1016" t="s">
        <v>94</v>
      </c>
      <c r="S1016">
        <v>24</v>
      </c>
      <c r="T1016" t="s">
        <v>69</v>
      </c>
      <c r="U1016">
        <v>119</v>
      </c>
      <c r="V1016">
        <v>119</v>
      </c>
      <c r="W1016">
        <v>0</v>
      </c>
      <c r="Z1016">
        <v>64175026</v>
      </c>
      <c r="AA1016" t="s">
        <v>78</v>
      </c>
      <c r="AB1016">
        <v>0</v>
      </c>
      <c r="AC1016" s="14">
        <v>0</v>
      </c>
      <c r="AD1016" t="s">
        <v>71</v>
      </c>
      <c r="AF1016">
        <v>119</v>
      </c>
      <c r="AG1016" t="s">
        <v>331</v>
      </c>
      <c r="AH1016" t="s">
        <v>332</v>
      </c>
      <c r="AI1016" t="s">
        <v>333</v>
      </c>
      <c r="AJ1016">
        <v>1.812E-3</v>
      </c>
      <c r="AK1016">
        <v>0.21562799999999999</v>
      </c>
      <c r="AL1016">
        <v>0.21562799999999999</v>
      </c>
      <c r="AM1016">
        <v>0</v>
      </c>
      <c r="AN1016">
        <v>0.21562799999999999</v>
      </c>
      <c r="AP1016" t="s">
        <v>607</v>
      </c>
    </row>
    <row r="1017" spans="1:42">
      <c r="A1017" t="s">
        <v>60</v>
      </c>
      <c r="B1017" t="s">
        <v>61</v>
      </c>
      <c r="C1017" t="s">
        <v>62</v>
      </c>
      <c r="D1017" t="s">
        <v>63</v>
      </c>
      <c r="E1017" s="12">
        <v>45113</v>
      </c>
      <c r="F1017" s="12">
        <v>45113</v>
      </c>
      <c r="G1017" s="12">
        <v>45115</v>
      </c>
      <c r="H1017" t="s">
        <v>64</v>
      </c>
      <c r="I1017">
        <v>2002921582</v>
      </c>
      <c r="J1017">
        <v>2002921583</v>
      </c>
      <c r="K1017" t="s">
        <v>861</v>
      </c>
      <c r="L1017">
        <v>115330188</v>
      </c>
      <c r="M1017" t="s">
        <v>285</v>
      </c>
      <c r="N1017" s="13">
        <v>6903148341278</v>
      </c>
      <c r="O1017" s="13">
        <v>100048859465</v>
      </c>
      <c r="P1017">
        <v>80742170</v>
      </c>
      <c r="Q1017" t="s">
        <v>862</v>
      </c>
      <c r="R1017" t="s">
        <v>94</v>
      </c>
      <c r="S1017">
        <v>6</v>
      </c>
      <c r="T1017" t="s">
        <v>69</v>
      </c>
      <c r="U1017">
        <v>79</v>
      </c>
      <c r="V1017">
        <v>79</v>
      </c>
      <c r="W1017">
        <v>79</v>
      </c>
      <c r="Z1017">
        <v>64175026</v>
      </c>
      <c r="AA1017" t="s">
        <v>78</v>
      </c>
      <c r="AB1017">
        <v>532.87</v>
      </c>
      <c r="AC1017" s="14">
        <v>40865.120000000003</v>
      </c>
      <c r="AD1017" t="s">
        <v>71</v>
      </c>
      <c r="AF1017">
        <v>0</v>
      </c>
      <c r="AJ1017">
        <v>2.0839999999999999E-3</v>
      </c>
      <c r="AK1017">
        <v>0.164636</v>
      </c>
      <c r="AL1017">
        <v>0.164636</v>
      </c>
      <c r="AM1017">
        <v>0.164636</v>
      </c>
      <c r="AN1017">
        <v>0</v>
      </c>
    </row>
    <row r="1018" spans="1:42">
      <c r="A1018" t="s">
        <v>60</v>
      </c>
      <c r="B1018" t="s">
        <v>61</v>
      </c>
      <c r="C1018" t="s">
        <v>62</v>
      </c>
      <c r="D1018" t="s">
        <v>63</v>
      </c>
      <c r="E1018" s="12">
        <v>45113</v>
      </c>
      <c r="F1018" s="12">
        <v>45113</v>
      </c>
      <c r="G1018" s="12">
        <v>45115</v>
      </c>
      <c r="H1018" t="s">
        <v>64</v>
      </c>
      <c r="I1018">
        <v>2002921582</v>
      </c>
      <c r="J1018">
        <v>2002921587</v>
      </c>
      <c r="K1018" t="s">
        <v>863</v>
      </c>
      <c r="L1018">
        <v>115330192</v>
      </c>
      <c r="M1018" t="s">
        <v>285</v>
      </c>
      <c r="N1018" s="13">
        <v>4987176045201</v>
      </c>
      <c r="O1018" s="13">
        <v>100010373333</v>
      </c>
      <c r="P1018">
        <v>82323411</v>
      </c>
      <c r="Q1018" t="s">
        <v>864</v>
      </c>
      <c r="R1018" t="s">
        <v>847</v>
      </c>
      <c r="S1018">
        <v>6</v>
      </c>
      <c r="T1018" t="s">
        <v>848</v>
      </c>
      <c r="U1018">
        <v>1</v>
      </c>
      <c r="V1018">
        <v>1</v>
      </c>
      <c r="W1018">
        <v>1</v>
      </c>
      <c r="X1018">
        <v>80691392</v>
      </c>
      <c r="Y1018">
        <v>1</v>
      </c>
      <c r="Z1018">
        <v>64175028</v>
      </c>
      <c r="AA1018" t="s">
        <v>78</v>
      </c>
      <c r="AB1018">
        <v>282.75</v>
      </c>
      <c r="AC1018" s="14">
        <v>311.24</v>
      </c>
      <c r="AD1018" t="s">
        <v>71</v>
      </c>
      <c r="AF1018">
        <v>0</v>
      </c>
      <c r="AJ1018">
        <v>1.1999999999999999E-3</v>
      </c>
      <c r="AK1018">
        <v>1.1999999999999999E-3</v>
      </c>
      <c r="AL1018">
        <v>1.1999999999999999E-3</v>
      </c>
      <c r="AM1018">
        <v>1.1999999999999999E-3</v>
      </c>
      <c r="AN1018">
        <v>0</v>
      </c>
    </row>
    <row r="1019" spans="1:42">
      <c r="A1019" t="s">
        <v>60</v>
      </c>
      <c r="B1019" t="s">
        <v>61</v>
      </c>
      <c r="C1019" t="s">
        <v>62</v>
      </c>
      <c r="D1019" t="s">
        <v>63</v>
      </c>
      <c r="E1019" s="12">
        <v>45113</v>
      </c>
      <c r="F1019" s="12">
        <v>45113</v>
      </c>
      <c r="G1019" s="12">
        <v>45115</v>
      </c>
      <c r="H1019" t="s">
        <v>64</v>
      </c>
      <c r="I1019">
        <v>2002921582</v>
      </c>
      <c r="J1019">
        <v>2002921587</v>
      </c>
      <c r="K1019" t="s">
        <v>863</v>
      </c>
      <c r="L1019">
        <v>115330192</v>
      </c>
      <c r="M1019" t="s">
        <v>285</v>
      </c>
      <c r="N1019" s="13">
        <v>6900068000971</v>
      </c>
      <c r="O1019" s="13">
        <v>100042734326</v>
      </c>
      <c r="P1019">
        <v>80727849</v>
      </c>
      <c r="Q1019" t="s">
        <v>865</v>
      </c>
      <c r="R1019" t="s">
        <v>847</v>
      </c>
      <c r="S1019">
        <v>6</v>
      </c>
      <c r="T1019" t="s">
        <v>69</v>
      </c>
      <c r="U1019">
        <v>2</v>
      </c>
      <c r="V1019">
        <v>2</v>
      </c>
      <c r="W1019">
        <v>0</v>
      </c>
      <c r="Z1019">
        <v>64175028</v>
      </c>
      <c r="AA1019" t="s">
        <v>78</v>
      </c>
      <c r="AB1019">
        <v>591</v>
      </c>
      <c r="AC1019" s="14">
        <v>0</v>
      </c>
      <c r="AD1019" t="s">
        <v>71</v>
      </c>
      <c r="AF1019">
        <v>2</v>
      </c>
      <c r="AG1019" t="s">
        <v>331</v>
      </c>
      <c r="AH1019" t="s">
        <v>332</v>
      </c>
      <c r="AI1019" t="s">
        <v>333</v>
      </c>
      <c r="AJ1019">
        <v>3.0400000000000002E-4</v>
      </c>
      <c r="AK1019">
        <v>6.0800000000000003E-4</v>
      </c>
      <c r="AL1019">
        <v>6.0800000000000003E-4</v>
      </c>
      <c r="AM1019">
        <v>0</v>
      </c>
      <c r="AN1019">
        <v>6.0800000000000003E-4</v>
      </c>
    </row>
    <row r="1020" spans="1:42">
      <c r="A1020" t="s">
        <v>60</v>
      </c>
      <c r="B1020" t="s">
        <v>61</v>
      </c>
      <c r="C1020" t="s">
        <v>62</v>
      </c>
      <c r="D1020" t="s">
        <v>63</v>
      </c>
      <c r="E1020" s="12">
        <v>45113</v>
      </c>
      <c r="F1020" s="12">
        <v>45113</v>
      </c>
      <c r="G1020" s="12">
        <v>45115</v>
      </c>
      <c r="H1020" t="s">
        <v>64</v>
      </c>
      <c r="I1020">
        <v>2002921582</v>
      </c>
      <c r="J1020">
        <v>2002921583</v>
      </c>
      <c r="K1020" t="s">
        <v>866</v>
      </c>
      <c r="L1020">
        <v>115330194</v>
      </c>
      <c r="M1020" t="s">
        <v>285</v>
      </c>
      <c r="N1020" s="13">
        <v>7702018456895</v>
      </c>
      <c r="O1020" s="13">
        <v>100027872201</v>
      </c>
      <c r="P1020">
        <v>80704148</v>
      </c>
      <c r="Q1020" t="s">
        <v>867</v>
      </c>
      <c r="R1020" t="s">
        <v>847</v>
      </c>
      <c r="S1020">
        <v>6</v>
      </c>
      <c r="T1020" t="s">
        <v>848</v>
      </c>
      <c r="U1020">
        <v>1</v>
      </c>
      <c r="V1020">
        <v>1</v>
      </c>
      <c r="W1020">
        <v>1</v>
      </c>
      <c r="Z1020">
        <v>64174522</v>
      </c>
      <c r="AA1020" t="s">
        <v>78</v>
      </c>
      <c r="AB1020">
        <v>130.31</v>
      </c>
      <c r="AC1020" s="14">
        <v>143.43</v>
      </c>
      <c r="AD1020" t="s">
        <v>71</v>
      </c>
      <c r="AF1020">
        <v>0</v>
      </c>
      <c r="AJ1020">
        <v>1.333E-3</v>
      </c>
      <c r="AK1020">
        <v>1.333E-3</v>
      </c>
      <c r="AL1020">
        <v>1.333E-3</v>
      </c>
      <c r="AM1020">
        <v>1.333E-3</v>
      </c>
      <c r="AN1020">
        <v>0</v>
      </c>
    </row>
    <row r="1021" spans="1:42">
      <c r="A1021" t="s">
        <v>60</v>
      </c>
      <c r="B1021" t="s">
        <v>61</v>
      </c>
      <c r="C1021" t="s">
        <v>62</v>
      </c>
      <c r="D1021" t="s">
        <v>63</v>
      </c>
      <c r="E1021" s="12">
        <v>45113</v>
      </c>
      <c r="F1021" s="12">
        <v>45113</v>
      </c>
      <c r="G1021" s="12">
        <v>45115</v>
      </c>
      <c r="H1021" t="s">
        <v>64</v>
      </c>
      <c r="I1021">
        <v>2002921582</v>
      </c>
      <c r="J1021">
        <v>2002921583</v>
      </c>
      <c r="K1021" t="s">
        <v>868</v>
      </c>
      <c r="L1021">
        <v>115330201</v>
      </c>
      <c r="M1021" t="s">
        <v>285</v>
      </c>
      <c r="N1021" s="13">
        <v>6900068003033</v>
      </c>
      <c r="O1021" s="13">
        <v>160207</v>
      </c>
      <c r="P1021">
        <v>80686770</v>
      </c>
      <c r="Q1021" t="s">
        <v>869</v>
      </c>
      <c r="R1021" t="s">
        <v>847</v>
      </c>
      <c r="S1021">
        <v>12</v>
      </c>
      <c r="T1021" t="s">
        <v>69</v>
      </c>
      <c r="U1021">
        <v>2</v>
      </c>
      <c r="V1021">
        <v>2</v>
      </c>
      <c r="W1021">
        <v>2</v>
      </c>
      <c r="Z1021">
        <v>64175029</v>
      </c>
      <c r="AA1021" t="s">
        <v>78</v>
      </c>
      <c r="AB1021">
        <v>261.20999999999998</v>
      </c>
      <c r="AC1021" s="14">
        <v>575.05999999999995</v>
      </c>
      <c r="AD1021" t="s">
        <v>71</v>
      </c>
      <c r="AF1021">
        <v>0</v>
      </c>
      <c r="AJ1021">
        <v>6.7299999999999999E-4</v>
      </c>
      <c r="AK1021">
        <v>1.346E-3</v>
      </c>
      <c r="AL1021">
        <v>1.346E-3</v>
      </c>
      <c r="AM1021">
        <v>1.346E-3</v>
      </c>
      <c r="AN1021">
        <v>0</v>
      </c>
    </row>
    <row r="1022" spans="1:42">
      <c r="A1022" t="s">
        <v>60</v>
      </c>
      <c r="B1022" t="s">
        <v>61</v>
      </c>
      <c r="C1022" t="s">
        <v>62</v>
      </c>
      <c r="D1022" t="s">
        <v>63</v>
      </c>
      <c r="E1022" s="12">
        <v>45113</v>
      </c>
      <c r="F1022" s="12">
        <v>45113</v>
      </c>
      <c r="G1022" s="12">
        <v>45115</v>
      </c>
      <c r="H1022" t="s">
        <v>64</v>
      </c>
      <c r="I1022">
        <v>2002921582</v>
      </c>
      <c r="J1022">
        <v>2002921583</v>
      </c>
      <c r="K1022" t="s">
        <v>868</v>
      </c>
      <c r="L1022">
        <v>115330201</v>
      </c>
      <c r="M1022" t="s">
        <v>285</v>
      </c>
      <c r="N1022" s="13">
        <v>6900068804340</v>
      </c>
      <c r="O1022" s="13">
        <v>301620</v>
      </c>
      <c r="P1022">
        <v>80687022</v>
      </c>
      <c r="Q1022" t="s">
        <v>870</v>
      </c>
      <c r="R1022" t="s">
        <v>847</v>
      </c>
      <c r="S1022">
        <v>12</v>
      </c>
      <c r="T1022" t="s">
        <v>848</v>
      </c>
      <c r="U1022">
        <v>3</v>
      </c>
      <c r="V1022">
        <v>3</v>
      </c>
      <c r="W1022">
        <v>3</v>
      </c>
      <c r="Z1022">
        <v>64175029</v>
      </c>
      <c r="AA1022" t="s">
        <v>78</v>
      </c>
      <c r="AB1022">
        <v>1383.96</v>
      </c>
      <c r="AC1022" s="14">
        <v>4570.1400000000003</v>
      </c>
      <c r="AD1022" t="s">
        <v>71</v>
      </c>
      <c r="AF1022">
        <v>0</v>
      </c>
      <c r="AJ1022">
        <v>3.2000000000000002E-3</v>
      </c>
      <c r="AK1022">
        <v>9.5999999999999992E-3</v>
      </c>
      <c r="AL1022">
        <v>9.5999999999999992E-3</v>
      </c>
      <c r="AM1022">
        <v>9.5999999999999992E-3</v>
      </c>
      <c r="AN1022">
        <v>0</v>
      </c>
    </row>
    <row r="1023" spans="1:42">
      <c r="A1023" t="s">
        <v>60</v>
      </c>
      <c r="B1023" t="s">
        <v>61</v>
      </c>
      <c r="C1023" t="s">
        <v>62</v>
      </c>
      <c r="D1023" t="s">
        <v>63</v>
      </c>
      <c r="E1023" s="12">
        <v>45113</v>
      </c>
      <c r="F1023" s="12">
        <v>45113</v>
      </c>
      <c r="G1023" s="12">
        <v>45115</v>
      </c>
      <c r="H1023" t="s">
        <v>64</v>
      </c>
      <c r="I1023">
        <v>2002921582</v>
      </c>
      <c r="J1023">
        <v>2002921583</v>
      </c>
      <c r="K1023" t="s">
        <v>868</v>
      </c>
      <c r="L1023">
        <v>115330201</v>
      </c>
      <c r="M1023" t="s">
        <v>285</v>
      </c>
      <c r="N1023" s="13">
        <v>6900068806566</v>
      </c>
      <c r="O1023" s="13">
        <v>4003315</v>
      </c>
      <c r="P1023">
        <v>82217714</v>
      </c>
      <c r="Q1023" t="s">
        <v>852</v>
      </c>
      <c r="R1023" t="s">
        <v>847</v>
      </c>
      <c r="S1023">
        <v>6</v>
      </c>
      <c r="T1023" t="s">
        <v>69</v>
      </c>
      <c r="U1023">
        <v>2</v>
      </c>
      <c r="V1023">
        <v>2</v>
      </c>
      <c r="W1023">
        <v>2</v>
      </c>
      <c r="X1023">
        <v>80685973</v>
      </c>
      <c r="Z1023">
        <v>64175029</v>
      </c>
      <c r="AA1023" t="s">
        <v>78</v>
      </c>
      <c r="AB1023">
        <v>104.82</v>
      </c>
      <c r="AC1023" s="14">
        <v>230.78</v>
      </c>
      <c r="AD1023" t="s">
        <v>71</v>
      </c>
      <c r="AF1023">
        <v>0</v>
      </c>
      <c r="AJ1023">
        <v>1.2E-4</v>
      </c>
      <c r="AK1023">
        <v>2.4000000000000001E-4</v>
      </c>
      <c r="AL1023">
        <v>2.4000000000000001E-4</v>
      </c>
      <c r="AM1023">
        <v>2.4000000000000001E-4</v>
      </c>
      <c r="AN1023">
        <v>0</v>
      </c>
    </row>
    <row r="1024" spans="1:42">
      <c r="A1024" t="s">
        <v>60</v>
      </c>
      <c r="B1024" t="s">
        <v>61</v>
      </c>
      <c r="C1024" t="s">
        <v>62</v>
      </c>
      <c r="D1024" t="s">
        <v>63</v>
      </c>
      <c r="E1024" s="12">
        <v>45113</v>
      </c>
      <c r="F1024" s="12">
        <v>45113</v>
      </c>
      <c r="G1024" s="12">
        <v>45115</v>
      </c>
      <c r="H1024" t="s">
        <v>64</v>
      </c>
      <c r="I1024">
        <v>2002921582</v>
      </c>
      <c r="J1024">
        <v>2002921583</v>
      </c>
      <c r="K1024" t="s">
        <v>868</v>
      </c>
      <c r="L1024">
        <v>115330201</v>
      </c>
      <c r="M1024" t="s">
        <v>285</v>
      </c>
      <c r="N1024" s="13">
        <v>6900068811409</v>
      </c>
      <c r="O1024" s="13">
        <v>100005060753</v>
      </c>
      <c r="P1024">
        <v>80686767</v>
      </c>
      <c r="Q1024" t="s">
        <v>855</v>
      </c>
      <c r="R1024" t="s">
        <v>847</v>
      </c>
      <c r="S1024">
        <v>12</v>
      </c>
      <c r="T1024" t="s">
        <v>69</v>
      </c>
      <c r="U1024">
        <v>14</v>
      </c>
      <c r="V1024">
        <v>14</v>
      </c>
      <c r="W1024">
        <v>14</v>
      </c>
      <c r="Z1024">
        <v>64175029</v>
      </c>
      <c r="AA1024" t="s">
        <v>78</v>
      </c>
      <c r="AB1024">
        <v>261.20999999999998</v>
      </c>
      <c r="AC1024" s="14">
        <v>4025.28</v>
      </c>
      <c r="AD1024" t="s">
        <v>71</v>
      </c>
      <c r="AF1024">
        <v>0</v>
      </c>
      <c r="AJ1024">
        <v>6.7299999999999999E-4</v>
      </c>
      <c r="AK1024">
        <v>9.4219999999999998E-3</v>
      </c>
      <c r="AL1024">
        <v>9.4219999999999998E-3</v>
      </c>
      <c r="AM1024">
        <v>9.4219999999999998E-3</v>
      </c>
      <c r="AN1024">
        <v>0</v>
      </c>
    </row>
    <row r="1025" spans="1:40">
      <c r="A1025" t="s">
        <v>60</v>
      </c>
      <c r="B1025" t="s">
        <v>61</v>
      </c>
      <c r="C1025" t="s">
        <v>62</v>
      </c>
      <c r="D1025" t="s">
        <v>63</v>
      </c>
      <c r="E1025" s="12">
        <v>45113</v>
      </c>
      <c r="F1025" s="12">
        <v>45113</v>
      </c>
      <c r="G1025" s="12">
        <v>45115</v>
      </c>
      <c r="H1025" t="s">
        <v>64</v>
      </c>
      <c r="I1025">
        <v>2002921582</v>
      </c>
      <c r="J1025">
        <v>2002921583</v>
      </c>
      <c r="K1025" t="s">
        <v>868</v>
      </c>
      <c r="L1025">
        <v>115330201</v>
      </c>
      <c r="M1025" t="s">
        <v>285</v>
      </c>
      <c r="N1025" s="13">
        <v>6900068811706</v>
      </c>
      <c r="O1025" s="13">
        <v>100006787569</v>
      </c>
      <c r="P1025">
        <v>80680755</v>
      </c>
      <c r="Q1025" t="s">
        <v>871</v>
      </c>
      <c r="R1025" t="s">
        <v>847</v>
      </c>
      <c r="S1025">
        <v>6</v>
      </c>
      <c r="T1025" t="s">
        <v>69</v>
      </c>
      <c r="U1025">
        <v>3</v>
      </c>
      <c r="V1025">
        <v>3</v>
      </c>
      <c r="W1025">
        <v>3</v>
      </c>
      <c r="Z1025">
        <v>64175029</v>
      </c>
      <c r="AA1025" t="s">
        <v>78</v>
      </c>
      <c r="AB1025">
        <v>746.64</v>
      </c>
      <c r="AC1025" s="14">
        <v>2465.58</v>
      </c>
      <c r="AD1025" t="s">
        <v>71</v>
      </c>
      <c r="AF1025">
        <v>0</v>
      </c>
      <c r="AJ1025">
        <v>2.3999999999999998E-3</v>
      </c>
      <c r="AK1025">
        <v>7.1999999999999998E-3</v>
      </c>
      <c r="AL1025">
        <v>7.1999999999999998E-3</v>
      </c>
      <c r="AM1025">
        <v>7.1999999999999998E-3</v>
      </c>
      <c r="AN1025">
        <v>0</v>
      </c>
    </row>
    <row r="1026" spans="1:40">
      <c r="A1026" t="s">
        <v>60</v>
      </c>
      <c r="B1026" t="s">
        <v>61</v>
      </c>
      <c r="C1026" t="s">
        <v>62</v>
      </c>
      <c r="D1026" t="s">
        <v>63</v>
      </c>
      <c r="E1026" s="12">
        <v>45113</v>
      </c>
      <c r="F1026" s="12">
        <v>45113</v>
      </c>
      <c r="G1026" s="12">
        <v>45115</v>
      </c>
      <c r="H1026" t="s">
        <v>64</v>
      </c>
      <c r="I1026">
        <v>2002921582</v>
      </c>
      <c r="J1026">
        <v>2002921583</v>
      </c>
      <c r="K1026" t="s">
        <v>868</v>
      </c>
      <c r="L1026">
        <v>115330201</v>
      </c>
      <c r="M1026" t="s">
        <v>285</v>
      </c>
      <c r="N1026" s="13">
        <v>6900068810808</v>
      </c>
      <c r="O1026" s="13">
        <v>100008144784</v>
      </c>
      <c r="P1026">
        <v>82296276</v>
      </c>
      <c r="Q1026" t="s">
        <v>872</v>
      </c>
      <c r="R1026" t="s">
        <v>847</v>
      </c>
      <c r="S1026">
        <v>12</v>
      </c>
      <c r="T1026" t="s">
        <v>69</v>
      </c>
      <c r="U1026">
        <v>2</v>
      </c>
      <c r="V1026">
        <v>2</v>
      </c>
      <c r="W1026">
        <v>2</v>
      </c>
      <c r="Z1026">
        <v>64175029</v>
      </c>
      <c r="AA1026" t="s">
        <v>78</v>
      </c>
      <c r="AB1026">
        <v>496.94</v>
      </c>
      <c r="AC1026" s="14">
        <v>1094.02</v>
      </c>
      <c r="AD1026" t="s">
        <v>71</v>
      </c>
      <c r="AF1026">
        <v>0</v>
      </c>
      <c r="AJ1026">
        <v>5.7330000000000002E-3</v>
      </c>
      <c r="AK1026">
        <v>1.1466E-2</v>
      </c>
      <c r="AL1026">
        <v>1.1466E-2</v>
      </c>
      <c r="AM1026">
        <v>1.1466E-2</v>
      </c>
      <c r="AN1026">
        <v>0</v>
      </c>
    </row>
    <row r="1027" spans="1:40">
      <c r="A1027" t="s">
        <v>60</v>
      </c>
      <c r="B1027" t="s">
        <v>61</v>
      </c>
      <c r="C1027" t="s">
        <v>62</v>
      </c>
      <c r="D1027" t="s">
        <v>63</v>
      </c>
      <c r="E1027" s="12">
        <v>45113</v>
      </c>
      <c r="F1027" s="12">
        <v>45113</v>
      </c>
      <c r="G1027" s="12">
        <v>45115</v>
      </c>
      <c r="H1027" t="s">
        <v>64</v>
      </c>
      <c r="I1027">
        <v>2002921582</v>
      </c>
      <c r="J1027">
        <v>2002921583</v>
      </c>
      <c r="K1027" t="s">
        <v>868</v>
      </c>
      <c r="L1027">
        <v>115330201</v>
      </c>
      <c r="M1027" t="s">
        <v>285</v>
      </c>
      <c r="N1027" s="13">
        <v>6900068000292</v>
      </c>
      <c r="O1027" s="13">
        <v>100028493240</v>
      </c>
      <c r="P1027">
        <v>80687471</v>
      </c>
      <c r="Q1027" t="s">
        <v>873</v>
      </c>
      <c r="R1027" t="s">
        <v>847</v>
      </c>
      <c r="S1027">
        <v>6</v>
      </c>
      <c r="T1027" t="s">
        <v>69</v>
      </c>
      <c r="U1027">
        <v>1</v>
      </c>
      <c r="V1027">
        <v>1</v>
      </c>
      <c r="W1027">
        <v>1</v>
      </c>
      <c r="Z1027">
        <v>64175029</v>
      </c>
      <c r="AA1027" t="s">
        <v>78</v>
      </c>
      <c r="AB1027">
        <v>782.76</v>
      </c>
      <c r="AC1027" s="14">
        <v>861.6</v>
      </c>
      <c r="AD1027" t="s">
        <v>71</v>
      </c>
      <c r="AF1027">
        <v>0</v>
      </c>
      <c r="AJ1027">
        <v>2.3999999999999998E-3</v>
      </c>
      <c r="AK1027">
        <v>2.3999999999999998E-3</v>
      </c>
      <c r="AL1027">
        <v>2.3999999999999998E-3</v>
      </c>
      <c r="AM1027">
        <v>2.3999999999999998E-3</v>
      </c>
      <c r="AN1027">
        <v>0</v>
      </c>
    </row>
    <row r="1028" spans="1:40">
      <c r="A1028" t="s">
        <v>60</v>
      </c>
      <c r="B1028" t="s">
        <v>61</v>
      </c>
      <c r="C1028" t="s">
        <v>62</v>
      </c>
      <c r="D1028" t="s">
        <v>63</v>
      </c>
      <c r="E1028" s="12">
        <v>45113</v>
      </c>
      <c r="F1028" s="12">
        <v>45113</v>
      </c>
      <c r="G1028" s="12">
        <v>45115</v>
      </c>
      <c r="H1028" t="s">
        <v>64</v>
      </c>
      <c r="I1028">
        <v>2002921582</v>
      </c>
      <c r="J1028">
        <v>2002921583</v>
      </c>
      <c r="K1028" t="s">
        <v>868</v>
      </c>
      <c r="L1028">
        <v>115330201</v>
      </c>
      <c r="M1028" t="s">
        <v>285</v>
      </c>
      <c r="N1028" s="13">
        <v>6900068806610</v>
      </c>
      <c r="O1028" s="13">
        <v>100031070652</v>
      </c>
      <c r="P1028">
        <v>80686853</v>
      </c>
      <c r="Q1028" t="s">
        <v>858</v>
      </c>
      <c r="R1028" t="s">
        <v>847</v>
      </c>
      <c r="S1028">
        <v>12</v>
      </c>
      <c r="T1028" t="s">
        <v>848</v>
      </c>
      <c r="U1028">
        <v>5</v>
      </c>
      <c r="V1028">
        <v>5</v>
      </c>
      <c r="W1028">
        <v>5</v>
      </c>
      <c r="Z1028">
        <v>64175029</v>
      </c>
      <c r="AA1028" t="s">
        <v>78</v>
      </c>
      <c r="AB1028">
        <v>777.96</v>
      </c>
      <c r="AC1028" s="14">
        <v>4281.6499999999996</v>
      </c>
      <c r="AD1028" t="s">
        <v>71</v>
      </c>
      <c r="AF1028">
        <v>0</v>
      </c>
      <c r="AJ1028">
        <v>2.3999999999999998E-3</v>
      </c>
      <c r="AK1028">
        <v>1.2E-2</v>
      </c>
      <c r="AL1028">
        <v>1.2E-2</v>
      </c>
      <c r="AM1028">
        <v>1.2E-2</v>
      </c>
      <c r="AN1028">
        <v>0</v>
      </c>
    </row>
    <row r="1029" spans="1:40">
      <c r="A1029" t="s">
        <v>60</v>
      </c>
      <c r="B1029" t="s">
        <v>61</v>
      </c>
      <c r="C1029" t="s">
        <v>62</v>
      </c>
      <c r="D1029" t="s">
        <v>63</v>
      </c>
      <c r="E1029" s="12">
        <v>45113</v>
      </c>
      <c r="F1029" s="12">
        <v>45113</v>
      </c>
      <c r="G1029" s="12">
        <v>45115</v>
      </c>
      <c r="H1029" t="s">
        <v>64</v>
      </c>
      <c r="I1029">
        <v>2002921582</v>
      </c>
      <c r="J1029">
        <v>2002921583</v>
      </c>
      <c r="K1029" t="s">
        <v>868</v>
      </c>
      <c r="L1029">
        <v>115330201</v>
      </c>
      <c r="M1029" t="s">
        <v>285</v>
      </c>
      <c r="N1029" s="13">
        <v>6900068000650</v>
      </c>
      <c r="O1029" s="13">
        <v>100037030647</v>
      </c>
      <c r="P1029">
        <v>80698888</v>
      </c>
      <c r="Q1029" t="s">
        <v>874</v>
      </c>
      <c r="R1029" t="s">
        <v>847</v>
      </c>
      <c r="S1029">
        <v>6</v>
      </c>
      <c r="T1029" t="s">
        <v>69</v>
      </c>
      <c r="U1029">
        <v>1</v>
      </c>
      <c r="V1029">
        <v>1</v>
      </c>
      <c r="W1029">
        <v>1</v>
      </c>
      <c r="Z1029">
        <v>64175029</v>
      </c>
      <c r="AA1029" t="s">
        <v>78</v>
      </c>
      <c r="AB1029">
        <v>219.3</v>
      </c>
      <c r="AC1029" s="14">
        <v>241.38</v>
      </c>
      <c r="AD1029" t="s">
        <v>71</v>
      </c>
      <c r="AF1029">
        <v>0</v>
      </c>
      <c r="AJ1029">
        <v>2.5300000000000002E-4</v>
      </c>
      <c r="AK1029">
        <v>2.5300000000000002E-4</v>
      </c>
      <c r="AL1029">
        <v>2.5300000000000002E-4</v>
      </c>
      <c r="AM1029">
        <v>2.5300000000000002E-4</v>
      </c>
      <c r="AN1029">
        <v>0</v>
      </c>
    </row>
    <row r="1030" spans="1:40">
      <c r="A1030" t="s">
        <v>60</v>
      </c>
      <c r="B1030" t="s">
        <v>61</v>
      </c>
      <c r="C1030" t="s">
        <v>62</v>
      </c>
      <c r="D1030" t="s">
        <v>63</v>
      </c>
      <c r="E1030" s="12">
        <v>45113</v>
      </c>
      <c r="F1030" s="12">
        <v>45113</v>
      </c>
      <c r="G1030" s="12">
        <v>45115</v>
      </c>
      <c r="H1030" t="s">
        <v>64</v>
      </c>
      <c r="I1030">
        <v>2002921582</v>
      </c>
      <c r="J1030">
        <v>2002921583</v>
      </c>
      <c r="K1030" t="s">
        <v>868</v>
      </c>
      <c r="L1030">
        <v>115330201</v>
      </c>
      <c r="M1030" t="s">
        <v>285</v>
      </c>
      <c r="N1030" s="13">
        <v>6900068811324</v>
      </c>
      <c r="O1030" s="13">
        <v>100059617585</v>
      </c>
      <c r="P1030">
        <v>80687456</v>
      </c>
      <c r="Q1030" t="s">
        <v>860</v>
      </c>
      <c r="R1030" t="s">
        <v>847</v>
      </c>
      <c r="S1030">
        <v>6</v>
      </c>
      <c r="T1030" t="s">
        <v>69</v>
      </c>
      <c r="U1030">
        <v>3</v>
      </c>
      <c r="V1030">
        <v>3</v>
      </c>
      <c r="W1030">
        <v>0</v>
      </c>
      <c r="Z1030">
        <v>64175029</v>
      </c>
      <c r="AA1030" t="s">
        <v>78</v>
      </c>
      <c r="AB1030">
        <v>747</v>
      </c>
      <c r="AC1030" s="14">
        <v>0</v>
      </c>
      <c r="AD1030" t="s">
        <v>71</v>
      </c>
      <c r="AF1030">
        <v>3</v>
      </c>
      <c r="AG1030" t="s">
        <v>331</v>
      </c>
      <c r="AH1030" t="s">
        <v>332</v>
      </c>
      <c r="AI1030" t="s">
        <v>333</v>
      </c>
      <c r="AJ1030">
        <v>1.9989999999999999E-3</v>
      </c>
      <c r="AK1030">
        <v>5.9969999999999997E-3</v>
      </c>
      <c r="AL1030">
        <v>5.9969999999999997E-3</v>
      </c>
      <c r="AM1030">
        <v>0</v>
      </c>
      <c r="AN1030">
        <v>5.9969999999999997E-3</v>
      </c>
    </row>
    <row r="1031" spans="1:40">
      <c r="A1031" t="s">
        <v>60</v>
      </c>
      <c r="B1031" t="s">
        <v>61</v>
      </c>
      <c r="C1031" t="s">
        <v>62</v>
      </c>
      <c r="D1031" t="s">
        <v>63</v>
      </c>
      <c r="E1031" s="12">
        <v>45113</v>
      </c>
      <c r="F1031" s="12">
        <v>45113</v>
      </c>
      <c r="G1031" s="12">
        <v>45116</v>
      </c>
      <c r="H1031" t="s">
        <v>64</v>
      </c>
      <c r="I1031">
        <v>2002921582</v>
      </c>
      <c r="J1031">
        <v>2002921590</v>
      </c>
      <c r="K1031" t="s">
        <v>875</v>
      </c>
      <c r="L1031">
        <v>115330203</v>
      </c>
      <c r="M1031" t="s">
        <v>285</v>
      </c>
      <c r="N1031" s="13">
        <v>6900068003033</v>
      </c>
      <c r="O1031" s="13">
        <v>160207</v>
      </c>
      <c r="P1031">
        <v>80686770</v>
      </c>
      <c r="Q1031" t="s">
        <v>869</v>
      </c>
      <c r="R1031" t="s">
        <v>847</v>
      </c>
      <c r="S1031">
        <v>12</v>
      </c>
      <c r="T1031" t="s">
        <v>69</v>
      </c>
      <c r="U1031">
        <v>1</v>
      </c>
      <c r="V1031">
        <v>1</v>
      </c>
      <c r="W1031">
        <v>1</v>
      </c>
      <c r="Z1031">
        <v>64175030</v>
      </c>
      <c r="AA1031" t="s">
        <v>78</v>
      </c>
      <c r="AB1031">
        <v>261.20999999999998</v>
      </c>
      <c r="AC1031" s="14">
        <v>287.52</v>
      </c>
      <c r="AD1031" t="s">
        <v>71</v>
      </c>
      <c r="AF1031">
        <v>0</v>
      </c>
      <c r="AJ1031">
        <v>6.7299999999999999E-4</v>
      </c>
      <c r="AK1031">
        <v>6.7299999999999999E-4</v>
      </c>
      <c r="AL1031">
        <v>6.7299999999999999E-4</v>
      </c>
      <c r="AM1031">
        <v>6.7299999999999999E-4</v>
      </c>
      <c r="AN1031">
        <v>0</v>
      </c>
    </row>
    <row r="1032" spans="1:40">
      <c r="A1032" t="s">
        <v>60</v>
      </c>
      <c r="B1032" t="s">
        <v>61</v>
      </c>
      <c r="C1032" t="s">
        <v>62</v>
      </c>
      <c r="D1032" t="s">
        <v>63</v>
      </c>
      <c r="E1032" s="12">
        <v>45113</v>
      </c>
      <c r="F1032" s="12">
        <v>45113</v>
      </c>
      <c r="G1032" s="12">
        <v>45116</v>
      </c>
      <c r="H1032" t="s">
        <v>64</v>
      </c>
      <c r="I1032">
        <v>2002921582</v>
      </c>
      <c r="J1032">
        <v>2002921590</v>
      </c>
      <c r="K1032" t="s">
        <v>875</v>
      </c>
      <c r="L1032">
        <v>115330203</v>
      </c>
      <c r="M1032" t="s">
        <v>285</v>
      </c>
      <c r="N1032" s="13">
        <v>6900068802643</v>
      </c>
      <c r="O1032" s="13">
        <v>1099477</v>
      </c>
      <c r="P1032">
        <v>82211171</v>
      </c>
      <c r="Q1032" t="s">
        <v>876</v>
      </c>
      <c r="R1032" t="s">
        <v>847</v>
      </c>
      <c r="S1032">
        <v>6</v>
      </c>
      <c r="T1032" t="s">
        <v>848</v>
      </c>
      <c r="U1032">
        <v>3</v>
      </c>
      <c r="V1032">
        <v>3</v>
      </c>
      <c r="W1032">
        <v>3</v>
      </c>
      <c r="Z1032">
        <v>64175030</v>
      </c>
      <c r="AA1032" t="s">
        <v>78</v>
      </c>
      <c r="AB1032">
        <v>122.4</v>
      </c>
      <c r="AC1032" s="14">
        <v>404.19</v>
      </c>
      <c r="AD1032" t="s">
        <v>71</v>
      </c>
      <c r="AF1032">
        <v>0</v>
      </c>
      <c r="AJ1032">
        <v>2.3999999999999998E-3</v>
      </c>
      <c r="AK1032">
        <v>7.1999999999999998E-3</v>
      </c>
      <c r="AL1032">
        <v>7.1999999999999998E-3</v>
      </c>
      <c r="AM1032">
        <v>7.1999999999999998E-3</v>
      </c>
      <c r="AN1032">
        <v>0</v>
      </c>
    </row>
    <row r="1033" spans="1:40">
      <c r="A1033" t="s">
        <v>60</v>
      </c>
      <c r="B1033" t="s">
        <v>61</v>
      </c>
      <c r="C1033" t="s">
        <v>62</v>
      </c>
      <c r="D1033" t="s">
        <v>63</v>
      </c>
      <c r="E1033" s="12">
        <v>45113</v>
      </c>
      <c r="F1033" s="12">
        <v>45113</v>
      </c>
      <c r="G1033" s="12">
        <v>45116</v>
      </c>
      <c r="H1033" t="s">
        <v>64</v>
      </c>
      <c r="I1033">
        <v>2002921582</v>
      </c>
      <c r="J1033">
        <v>2002921590</v>
      </c>
      <c r="K1033" t="s">
        <v>875</v>
      </c>
      <c r="L1033">
        <v>115330203</v>
      </c>
      <c r="M1033" t="s">
        <v>285</v>
      </c>
      <c r="N1033" s="13">
        <v>6900068810686</v>
      </c>
      <c r="O1033" s="13">
        <v>100004669071</v>
      </c>
      <c r="P1033">
        <v>82296277</v>
      </c>
      <c r="Q1033" t="s">
        <v>854</v>
      </c>
      <c r="R1033" t="s">
        <v>847</v>
      </c>
      <c r="S1033">
        <v>6</v>
      </c>
      <c r="T1033" t="s">
        <v>69</v>
      </c>
      <c r="U1033">
        <v>11</v>
      </c>
      <c r="V1033">
        <v>11</v>
      </c>
      <c r="W1033">
        <v>0</v>
      </c>
      <c r="Z1033">
        <v>64175030</v>
      </c>
      <c r="AA1033" t="s">
        <v>78</v>
      </c>
      <c r="AB1033">
        <v>338.83</v>
      </c>
      <c r="AC1033" s="14">
        <v>0</v>
      </c>
      <c r="AD1033" t="s">
        <v>71</v>
      </c>
      <c r="AF1033">
        <v>11</v>
      </c>
      <c r="AG1033" t="s">
        <v>331</v>
      </c>
      <c r="AH1033" t="s">
        <v>332</v>
      </c>
      <c r="AI1033" t="s">
        <v>333</v>
      </c>
      <c r="AJ1033">
        <v>3.8660000000000001E-3</v>
      </c>
      <c r="AK1033">
        <v>4.2526000000000001E-2</v>
      </c>
      <c r="AL1033">
        <v>4.2526000000000001E-2</v>
      </c>
      <c r="AM1033">
        <v>0</v>
      </c>
      <c r="AN1033">
        <v>4.2526000000000001E-2</v>
      </c>
    </row>
    <row r="1034" spans="1:40">
      <c r="A1034" t="s">
        <v>60</v>
      </c>
      <c r="B1034" t="s">
        <v>61</v>
      </c>
      <c r="C1034" t="s">
        <v>62</v>
      </c>
      <c r="D1034" t="s">
        <v>63</v>
      </c>
      <c r="E1034" s="12">
        <v>45113</v>
      </c>
      <c r="F1034" s="12">
        <v>45113</v>
      </c>
      <c r="G1034" s="12">
        <v>45116</v>
      </c>
      <c r="H1034" t="s">
        <v>64</v>
      </c>
      <c r="I1034">
        <v>2002921582</v>
      </c>
      <c r="J1034">
        <v>2002921590</v>
      </c>
      <c r="K1034" t="s">
        <v>875</v>
      </c>
      <c r="L1034">
        <v>115330203</v>
      </c>
      <c r="M1034" t="s">
        <v>285</v>
      </c>
      <c r="N1034" s="13">
        <v>6900068811409</v>
      </c>
      <c r="O1034" s="13">
        <v>100005060753</v>
      </c>
      <c r="P1034">
        <v>80686767</v>
      </c>
      <c r="Q1034" t="s">
        <v>855</v>
      </c>
      <c r="R1034" t="s">
        <v>847</v>
      </c>
      <c r="S1034">
        <v>12</v>
      </c>
      <c r="T1034" t="s">
        <v>69</v>
      </c>
      <c r="U1034">
        <v>11</v>
      </c>
      <c r="V1034">
        <v>11</v>
      </c>
      <c r="W1034">
        <v>11</v>
      </c>
      <c r="Z1034">
        <v>64175030</v>
      </c>
      <c r="AA1034" t="s">
        <v>78</v>
      </c>
      <c r="AB1034">
        <v>261.20999999999998</v>
      </c>
      <c r="AC1034" s="14">
        <v>3162.72</v>
      </c>
      <c r="AD1034" t="s">
        <v>71</v>
      </c>
      <c r="AF1034">
        <v>0</v>
      </c>
      <c r="AJ1034">
        <v>6.7299999999999999E-4</v>
      </c>
      <c r="AK1034">
        <v>7.4029999999999999E-3</v>
      </c>
      <c r="AL1034">
        <v>7.4029999999999999E-3</v>
      </c>
      <c r="AM1034">
        <v>7.4029999999999999E-3</v>
      </c>
      <c r="AN1034">
        <v>0</v>
      </c>
    </row>
    <row r="1035" spans="1:40">
      <c r="A1035" t="s">
        <v>60</v>
      </c>
      <c r="B1035" t="s">
        <v>61</v>
      </c>
      <c r="C1035" t="s">
        <v>62</v>
      </c>
      <c r="D1035" t="s">
        <v>63</v>
      </c>
      <c r="E1035" s="12">
        <v>45113</v>
      </c>
      <c r="F1035" s="12">
        <v>45113</v>
      </c>
      <c r="G1035" s="12">
        <v>45116</v>
      </c>
      <c r="H1035" t="s">
        <v>64</v>
      </c>
      <c r="I1035">
        <v>2002921582</v>
      </c>
      <c r="J1035">
        <v>2002921590</v>
      </c>
      <c r="K1035" t="s">
        <v>875</v>
      </c>
      <c r="L1035">
        <v>115330203</v>
      </c>
      <c r="M1035" t="s">
        <v>285</v>
      </c>
      <c r="N1035" s="13">
        <v>6900068806610</v>
      </c>
      <c r="O1035" s="13">
        <v>100031070652</v>
      </c>
      <c r="P1035">
        <v>80686853</v>
      </c>
      <c r="Q1035" t="s">
        <v>858</v>
      </c>
      <c r="R1035" t="s">
        <v>847</v>
      </c>
      <c r="S1035">
        <v>12</v>
      </c>
      <c r="T1035" t="s">
        <v>848</v>
      </c>
      <c r="U1035">
        <v>1</v>
      </c>
      <c r="V1035">
        <v>1</v>
      </c>
      <c r="W1035">
        <v>1</v>
      </c>
      <c r="Z1035">
        <v>64175030</v>
      </c>
      <c r="AA1035" t="s">
        <v>78</v>
      </c>
      <c r="AB1035">
        <v>777.96</v>
      </c>
      <c r="AC1035" s="14">
        <v>856.34</v>
      </c>
      <c r="AD1035" t="s">
        <v>71</v>
      </c>
      <c r="AF1035">
        <v>0</v>
      </c>
      <c r="AJ1035">
        <v>2.3999999999999998E-3</v>
      </c>
      <c r="AK1035">
        <v>2.3999999999999998E-3</v>
      </c>
      <c r="AL1035">
        <v>2.3999999999999998E-3</v>
      </c>
      <c r="AM1035">
        <v>2.3999999999999998E-3</v>
      </c>
      <c r="AN1035">
        <v>0</v>
      </c>
    </row>
    <row r="1036" spans="1:40">
      <c r="A1036" t="s">
        <v>60</v>
      </c>
      <c r="B1036" t="s">
        <v>61</v>
      </c>
      <c r="C1036" t="s">
        <v>62</v>
      </c>
      <c r="D1036" t="s">
        <v>63</v>
      </c>
      <c r="E1036" s="12">
        <v>45113</v>
      </c>
      <c r="F1036" s="12">
        <v>45113</v>
      </c>
      <c r="G1036" s="12">
        <v>45116</v>
      </c>
      <c r="H1036" t="s">
        <v>64</v>
      </c>
      <c r="I1036">
        <v>2002921582</v>
      </c>
      <c r="J1036">
        <v>2002921590</v>
      </c>
      <c r="K1036" t="s">
        <v>875</v>
      </c>
      <c r="L1036">
        <v>115330203</v>
      </c>
      <c r="M1036" t="s">
        <v>285</v>
      </c>
      <c r="N1036" s="13">
        <v>6900068812017</v>
      </c>
      <c r="O1036" s="13">
        <v>100032945518</v>
      </c>
      <c r="P1036">
        <v>80686862</v>
      </c>
      <c r="Q1036" t="s">
        <v>877</v>
      </c>
      <c r="R1036" t="s">
        <v>847</v>
      </c>
      <c r="S1036">
        <v>6</v>
      </c>
      <c r="T1036" t="s">
        <v>848</v>
      </c>
      <c r="U1036">
        <v>1</v>
      </c>
      <c r="V1036">
        <v>1</v>
      </c>
      <c r="W1036">
        <v>1</v>
      </c>
      <c r="Z1036">
        <v>64175030</v>
      </c>
      <c r="AA1036" t="s">
        <v>78</v>
      </c>
      <c r="AB1036">
        <v>368.6</v>
      </c>
      <c r="AC1036" s="14">
        <v>405.74</v>
      </c>
      <c r="AD1036" t="s">
        <v>71</v>
      </c>
      <c r="AF1036">
        <v>0</v>
      </c>
      <c r="AJ1036">
        <v>1.866E-3</v>
      </c>
      <c r="AK1036">
        <v>1.866E-3</v>
      </c>
      <c r="AL1036">
        <v>1.866E-3</v>
      </c>
      <c r="AM1036">
        <v>1.866E-3</v>
      </c>
      <c r="AN1036">
        <v>0</v>
      </c>
    </row>
    <row r="1037" spans="1:40">
      <c r="A1037" t="s">
        <v>60</v>
      </c>
      <c r="B1037" t="s">
        <v>61</v>
      </c>
      <c r="C1037" t="s">
        <v>62</v>
      </c>
      <c r="D1037" t="s">
        <v>63</v>
      </c>
      <c r="E1037" s="12">
        <v>45113</v>
      </c>
      <c r="F1037" s="12">
        <v>45113</v>
      </c>
      <c r="G1037" s="12">
        <v>45119</v>
      </c>
      <c r="H1037" t="s">
        <v>64</v>
      </c>
      <c r="I1037">
        <v>2002921577</v>
      </c>
      <c r="J1037">
        <v>2002942308</v>
      </c>
      <c r="K1037" t="s">
        <v>878</v>
      </c>
      <c r="L1037">
        <v>115330370</v>
      </c>
      <c r="M1037" t="s">
        <v>285</v>
      </c>
      <c r="N1037" s="13">
        <v>6903148320686</v>
      </c>
      <c r="O1037" s="13">
        <v>100026283124</v>
      </c>
      <c r="P1037">
        <v>80733187</v>
      </c>
      <c r="Q1037" t="s">
        <v>879</v>
      </c>
      <c r="R1037" t="s">
        <v>90</v>
      </c>
      <c r="S1037">
        <v>1</v>
      </c>
      <c r="T1037" t="s">
        <v>69</v>
      </c>
      <c r="U1037">
        <v>1977</v>
      </c>
      <c r="V1037">
        <v>1977</v>
      </c>
      <c r="W1037">
        <v>1977</v>
      </c>
      <c r="Z1037">
        <v>64175483</v>
      </c>
      <c r="AA1037" t="s">
        <v>78</v>
      </c>
      <c r="AB1037">
        <v>83.1</v>
      </c>
      <c r="AC1037" s="14">
        <v>180836.19</v>
      </c>
      <c r="AD1037" t="s">
        <v>71</v>
      </c>
      <c r="AF1037">
        <v>0</v>
      </c>
      <c r="AJ1037">
        <v>5.1199999999999998E-4</v>
      </c>
      <c r="AK1037">
        <v>1.012224</v>
      </c>
      <c r="AL1037">
        <v>1.012224</v>
      </c>
      <c r="AM1037">
        <v>1.012224</v>
      </c>
      <c r="AN1037">
        <v>0</v>
      </c>
    </row>
    <row r="1038" spans="1:40">
      <c r="A1038" t="s">
        <v>60</v>
      </c>
      <c r="B1038" t="s">
        <v>61</v>
      </c>
      <c r="C1038" t="s">
        <v>62</v>
      </c>
      <c r="D1038" t="s">
        <v>63</v>
      </c>
      <c r="E1038" s="12">
        <v>45113</v>
      </c>
      <c r="F1038" s="12">
        <v>45113</v>
      </c>
      <c r="G1038" s="12">
        <v>45116</v>
      </c>
      <c r="H1038" t="s">
        <v>64</v>
      </c>
      <c r="I1038">
        <v>2002921582</v>
      </c>
      <c r="J1038">
        <v>2002921590</v>
      </c>
      <c r="K1038" t="s">
        <v>880</v>
      </c>
      <c r="L1038">
        <v>115326989</v>
      </c>
      <c r="M1038" t="s">
        <v>285</v>
      </c>
      <c r="N1038" s="13">
        <v>6903148305973</v>
      </c>
      <c r="P1038">
        <v>80682293</v>
      </c>
      <c r="Q1038" t="s">
        <v>881</v>
      </c>
      <c r="R1038" t="s">
        <v>68</v>
      </c>
      <c r="S1038">
        <v>1</v>
      </c>
      <c r="T1038" t="s">
        <v>69</v>
      </c>
      <c r="U1038">
        <v>3</v>
      </c>
      <c r="V1038">
        <v>3</v>
      </c>
      <c r="W1038">
        <v>0</v>
      </c>
      <c r="AB1038">
        <v>75.739999999999995</v>
      </c>
      <c r="AC1038" s="14">
        <v>0</v>
      </c>
      <c r="AD1038" t="s">
        <v>71</v>
      </c>
      <c r="AF1038">
        <v>3</v>
      </c>
      <c r="AG1038" t="s">
        <v>882</v>
      </c>
      <c r="AH1038" t="s">
        <v>883</v>
      </c>
      <c r="AI1038" t="s">
        <v>884</v>
      </c>
      <c r="AJ1038">
        <v>3.39E-4</v>
      </c>
      <c r="AK1038">
        <v>1.0169999999999999E-3</v>
      </c>
      <c r="AL1038">
        <v>1.0169999999999999E-3</v>
      </c>
      <c r="AM1038">
        <v>0</v>
      </c>
      <c r="AN1038">
        <v>1.0169999999999999E-3</v>
      </c>
    </row>
    <row r="1039" spans="1:40">
      <c r="A1039" t="s">
        <v>60</v>
      </c>
      <c r="B1039" t="s">
        <v>61</v>
      </c>
      <c r="C1039" t="s">
        <v>62</v>
      </c>
      <c r="D1039" t="s">
        <v>63</v>
      </c>
      <c r="E1039" s="12">
        <v>45113</v>
      </c>
      <c r="F1039" s="12">
        <v>45113</v>
      </c>
      <c r="G1039" s="12">
        <v>45116</v>
      </c>
      <c r="H1039" t="s">
        <v>64</v>
      </c>
      <c r="I1039">
        <v>2002921582</v>
      </c>
      <c r="J1039">
        <v>2002921590</v>
      </c>
      <c r="K1039" t="s">
        <v>880</v>
      </c>
      <c r="L1039">
        <v>115326989</v>
      </c>
      <c r="M1039" t="s">
        <v>285</v>
      </c>
      <c r="N1039" s="13">
        <v>6903148302552</v>
      </c>
      <c r="P1039">
        <v>80692703</v>
      </c>
      <c r="Q1039" t="s">
        <v>885</v>
      </c>
      <c r="R1039" t="s">
        <v>68</v>
      </c>
      <c r="S1039">
        <v>1</v>
      </c>
      <c r="T1039" t="s">
        <v>69</v>
      </c>
      <c r="U1039">
        <v>1</v>
      </c>
      <c r="V1039">
        <v>1</v>
      </c>
      <c r="W1039">
        <v>0</v>
      </c>
      <c r="AB1039">
        <v>84.55</v>
      </c>
      <c r="AC1039" s="14">
        <v>0</v>
      </c>
      <c r="AD1039" t="s">
        <v>71</v>
      </c>
      <c r="AF1039">
        <v>1</v>
      </c>
      <c r="AG1039" t="s">
        <v>882</v>
      </c>
      <c r="AH1039" t="s">
        <v>883</v>
      </c>
      <c r="AI1039" t="s">
        <v>884</v>
      </c>
      <c r="AJ1039">
        <v>3.9199999999999999E-4</v>
      </c>
      <c r="AK1039">
        <v>3.9199999999999999E-4</v>
      </c>
      <c r="AL1039">
        <v>3.9199999999999999E-4</v>
      </c>
      <c r="AM1039">
        <v>0</v>
      </c>
      <c r="AN1039">
        <v>3.9199999999999999E-4</v>
      </c>
    </row>
    <row r="1040" spans="1:40">
      <c r="A1040" t="s">
        <v>60</v>
      </c>
      <c r="B1040" t="s">
        <v>61</v>
      </c>
      <c r="C1040" t="s">
        <v>62</v>
      </c>
      <c r="D1040" t="s">
        <v>63</v>
      </c>
      <c r="E1040" s="12">
        <v>45113</v>
      </c>
      <c r="F1040" s="12">
        <v>45113</v>
      </c>
      <c r="G1040" s="12">
        <v>45116</v>
      </c>
      <c r="H1040" t="s">
        <v>64</v>
      </c>
      <c r="I1040">
        <v>2002921582</v>
      </c>
      <c r="J1040">
        <v>2002921590</v>
      </c>
      <c r="K1040" t="s">
        <v>880</v>
      </c>
      <c r="L1040">
        <v>115326989</v>
      </c>
      <c r="M1040" t="s">
        <v>285</v>
      </c>
      <c r="N1040" s="13">
        <v>6903148302521</v>
      </c>
      <c r="P1040">
        <v>82321851</v>
      </c>
      <c r="Q1040" t="s">
        <v>886</v>
      </c>
      <c r="R1040" t="s">
        <v>68</v>
      </c>
      <c r="S1040">
        <v>1</v>
      </c>
      <c r="T1040" t="s">
        <v>69</v>
      </c>
      <c r="U1040">
        <v>2</v>
      </c>
      <c r="V1040">
        <v>2</v>
      </c>
      <c r="W1040">
        <v>0</v>
      </c>
      <c r="AB1040">
        <v>114.09</v>
      </c>
      <c r="AC1040" s="14">
        <v>0</v>
      </c>
      <c r="AD1040" t="s">
        <v>71</v>
      </c>
      <c r="AF1040">
        <v>2</v>
      </c>
      <c r="AG1040" t="s">
        <v>882</v>
      </c>
      <c r="AH1040" t="s">
        <v>883</v>
      </c>
      <c r="AI1040" t="s">
        <v>884</v>
      </c>
      <c r="AJ1040">
        <v>5.22E-4</v>
      </c>
      <c r="AK1040">
        <v>1.044E-3</v>
      </c>
      <c r="AL1040">
        <v>1.044E-3</v>
      </c>
      <c r="AM1040">
        <v>0</v>
      </c>
      <c r="AN1040">
        <v>1.044E-3</v>
      </c>
    </row>
    <row r="1041" spans="1:40">
      <c r="A1041" t="s">
        <v>60</v>
      </c>
      <c r="B1041" t="s">
        <v>61</v>
      </c>
      <c r="C1041" t="s">
        <v>62</v>
      </c>
      <c r="D1041" t="s">
        <v>63</v>
      </c>
      <c r="E1041" s="12">
        <v>45113</v>
      </c>
      <c r="F1041" s="12">
        <v>45113</v>
      </c>
      <c r="G1041" s="12">
        <v>45115</v>
      </c>
      <c r="H1041" t="s">
        <v>64</v>
      </c>
      <c r="I1041">
        <v>2002921582</v>
      </c>
      <c r="J1041">
        <v>2003239273</v>
      </c>
      <c r="K1041" t="s">
        <v>887</v>
      </c>
      <c r="L1041">
        <v>115328662</v>
      </c>
      <c r="M1041" t="s">
        <v>285</v>
      </c>
      <c r="N1041" s="13">
        <v>6903148268216</v>
      </c>
      <c r="P1041">
        <v>80701282</v>
      </c>
      <c r="Q1041" t="s">
        <v>888</v>
      </c>
      <c r="R1041" t="s">
        <v>94</v>
      </c>
      <c r="S1041">
        <v>6</v>
      </c>
      <c r="T1041" t="s">
        <v>69</v>
      </c>
      <c r="U1041">
        <v>133</v>
      </c>
      <c r="V1041">
        <v>0</v>
      </c>
      <c r="W1041">
        <v>0</v>
      </c>
      <c r="AB1041">
        <v>687.11</v>
      </c>
      <c r="AC1041" s="14">
        <v>0</v>
      </c>
      <c r="AD1041" t="s">
        <v>71</v>
      </c>
      <c r="AF1041">
        <v>133</v>
      </c>
      <c r="AG1041" t="s">
        <v>496</v>
      </c>
      <c r="AH1041" t="s">
        <v>497</v>
      </c>
      <c r="AI1041" t="s">
        <v>498</v>
      </c>
      <c r="AJ1041">
        <v>3.6380000000000002E-3</v>
      </c>
      <c r="AK1041">
        <v>0.48385400000000001</v>
      </c>
      <c r="AL1041">
        <v>0</v>
      </c>
      <c r="AM1041">
        <v>0</v>
      </c>
      <c r="AN1041">
        <v>0.48385400000000001</v>
      </c>
    </row>
    <row r="1042" spans="1:40">
      <c r="A1042" t="s">
        <v>60</v>
      </c>
      <c r="B1042" t="s">
        <v>61</v>
      </c>
      <c r="C1042" t="s">
        <v>62</v>
      </c>
      <c r="D1042" t="s">
        <v>63</v>
      </c>
      <c r="E1042" s="12">
        <v>45113</v>
      </c>
      <c r="F1042" s="12">
        <v>45113</v>
      </c>
      <c r="G1042" s="12">
        <v>45115</v>
      </c>
      <c r="H1042" t="s">
        <v>64</v>
      </c>
      <c r="I1042">
        <v>2002921582</v>
      </c>
      <c r="J1042">
        <v>2002921589</v>
      </c>
      <c r="K1042" t="s">
        <v>327</v>
      </c>
      <c r="L1042">
        <v>115328750</v>
      </c>
      <c r="M1042" t="s">
        <v>285</v>
      </c>
      <c r="N1042" s="13">
        <v>6903148141236</v>
      </c>
      <c r="P1042">
        <v>80725845</v>
      </c>
      <c r="Q1042" t="s">
        <v>889</v>
      </c>
      <c r="R1042" t="s">
        <v>68</v>
      </c>
      <c r="S1042">
        <v>4</v>
      </c>
      <c r="T1042" t="s">
        <v>69</v>
      </c>
      <c r="U1042">
        <v>9</v>
      </c>
      <c r="V1042">
        <v>0</v>
      </c>
      <c r="W1042">
        <v>0</v>
      </c>
      <c r="AA1042" t="s">
        <v>78</v>
      </c>
      <c r="AB1042">
        <v>171.16</v>
      </c>
      <c r="AC1042" s="14">
        <v>0</v>
      </c>
      <c r="AD1042" t="s">
        <v>71</v>
      </c>
      <c r="AF1042">
        <v>9</v>
      </c>
      <c r="AG1042" t="s">
        <v>496</v>
      </c>
      <c r="AH1042" t="s">
        <v>497</v>
      </c>
      <c r="AI1042" t="s">
        <v>498</v>
      </c>
      <c r="AJ1042">
        <v>7.8399999999999997E-4</v>
      </c>
      <c r="AK1042">
        <v>7.0559999999999998E-3</v>
      </c>
      <c r="AL1042">
        <v>0</v>
      </c>
      <c r="AM1042">
        <v>0</v>
      </c>
      <c r="AN1042">
        <v>7.0559999999999998E-3</v>
      </c>
    </row>
    <row r="1043" spans="1:40">
      <c r="A1043" t="s">
        <v>60</v>
      </c>
      <c r="B1043" t="s">
        <v>61</v>
      </c>
      <c r="C1043" t="s">
        <v>62</v>
      </c>
      <c r="D1043" t="s">
        <v>63</v>
      </c>
      <c r="E1043" s="12">
        <v>45113</v>
      </c>
      <c r="F1043" s="12">
        <v>45113</v>
      </c>
      <c r="G1043" s="12">
        <v>45116</v>
      </c>
      <c r="H1043" t="s">
        <v>64</v>
      </c>
      <c r="I1043">
        <v>2002921582</v>
      </c>
      <c r="J1043">
        <v>2002921590</v>
      </c>
      <c r="K1043" t="s">
        <v>890</v>
      </c>
      <c r="L1043">
        <v>115328956</v>
      </c>
      <c r="M1043" t="s">
        <v>285</v>
      </c>
      <c r="N1043" s="13">
        <v>6903148268476</v>
      </c>
      <c r="P1043">
        <v>82321996</v>
      </c>
      <c r="Q1043" t="s">
        <v>369</v>
      </c>
      <c r="R1043" t="s">
        <v>366</v>
      </c>
      <c r="S1043">
        <v>6</v>
      </c>
      <c r="T1043" t="s">
        <v>69</v>
      </c>
      <c r="U1043">
        <v>11</v>
      </c>
      <c r="V1043">
        <v>11</v>
      </c>
      <c r="W1043">
        <v>0</v>
      </c>
      <c r="AA1043" t="s">
        <v>78</v>
      </c>
      <c r="AB1043">
        <v>333.88</v>
      </c>
      <c r="AC1043" s="14">
        <v>0</v>
      </c>
      <c r="AD1043" t="s">
        <v>71</v>
      </c>
      <c r="AF1043">
        <v>11</v>
      </c>
      <c r="AG1043" t="s">
        <v>331</v>
      </c>
      <c r="AH1043" t="s">
        <v>332</v>
      </c>
      <c r="AI1043" t="s">
        <v>333</v>
      </c>
      <c r="AJ1043">
        <v>5.2499999999999997E-4</v>
      </c>
      <c r="AK1043">
        <v>5.7749999999999998E-3</v>
      </c>
      <c r="AL1043">
        <v>5.7749999999999998E-3</v>
      </c>
      <c r="AM1043">
        <v>0</v>
      </c>
      <c r="AN1043">
        <v>5.7749999999999998E-3</v>
      </c>
    </row>
    <row r="1044" spans="1:40">
      <c r="A1044" t="s">
        <v>60</v>
      </c>
      <c r="B1044" t="s">
        <v>61</v>
      </c>
      <c r="C1044" t="s">
        <v>62</v>
      </c>
      <c r="D1044" t="s">
        <v>63</v>
      </c>
      <c r="E1044" s="12">
        <v>45113</v>
      </c>
      <c r="F1044" s="12">
        <v>45113</v>
      </c>
      <c r="G1044" s="12">
        <v>45115</v>
      </c>
      <c r="H1044" t="s">
        <v>64</v>
      </c>
      <c r="I1044">
        <v>2002921582</v>
      </c>
      <c r="J1044">
        <v>2002921583</v>
      </c>
      <c r="K1044" t="s">
        <v>891</v>
      </c>
      <c r="L1044">
        <v>115329116</v>
      </c>
      <c r="M1044" t="s">
        <v>285</v>
      </c>
      <c r="N1044" s="13">
        <v>6903148294086</v>
      </c>
      <c r="P1044">
        <v>80717161</v>
      </c>
      <c r="Q1044" t="s">
        <v>742</v>
      </c>
      <c r="R1044" t="s">
        <v>94</v>
      </c>
      <c r="S1044">
        <v>6</v>
      </c>
      <c r="T1044" t="s">
        <v>69</v>
      </c>
      <c r="U1044">
        <v>24</v>
      </c>
      <c r="V1044">
        <v>24</v>
      </c>
      <c r="W1044">
        <v>0</v>
      </c>
      <c r="AA1044" t="s">
        <v>78</v>
      </c>
      <c r="AB1044">
        <v>653.67999999999995</v>
      </c>
      <c r="AC1044" s="14">
        <v>0</v>
      </c>
      <c r="AD1044" t="s">
        <v>71</v>
      </c>
      <c r="AF1044">
        <v>24</v>
      </c>
      <c r="AG1044" t="s">
        <v>331</v>
      </c>
      <c r="AH1044" t="s">
        <v>332</v>
      </c>
      <c r="AI1044" t="s">
        <v>333</v>
      </c>
      <c r="AJ1044">
        <v>2.1229999999999999E-3</v>
      </c>
      <c r="AK1044">
        <v>5.0951999999999997E-2</v>
      </c>
      <c r="AL1044">
        <v>5.0951999999999997E-2</v>
      </c>
      <c r="AM1044">
        <v>0</v>
      </c>
      <c r="AN1044">
        <v>5.0951999999999997E-2</v>
      </c>
    </row>
    <row r="1045" spans="1:40">
      <c r="A1045" t="s">
        <v>60</v>
      </c>
      <c r="B1045" t="s">
        <v>61</v>
      </c>
      <c r="C1045" t="s">
        <v>62</v>
      </c>
      <c r="D1045" t="s">
        <v>63</v>
      </c>
      <c r="E1045" s="12">
        <v>45113</v>
      </c>
      <c r="F1045" s="12">
        <v>45113</v>
      </c>
      <c r="G1045" s="12">
        <v>45116</v>
      </c>
      <c r="H1045" t="s">
        <v>64</v>
      </c>
      <c r="I1045">
        <v>2002921582</v>
      </c>
      <c r="J1045">
        <v>2002921590</v>
      </c>
      <c r="K1045" t="s">
        <v>271</v>
      </c>
      <c r="L1045">
        <v>115329342</v>
      </c>
      <c r="M1045" t="s">
        <v>285</v>
      </c>
      <c r="N1045" s="13">
        <v>6903148308462</v>
      </c>
      <c r="P1045">
        <v>80746227</v>
      </c>
      <c r="Q1045" t="s">
        <v>193</v>
      </c>
      <c r="R1045" t="s">
        <v>81</v>
      </c>
      <c r="S1045">
        <v>4</v>
      </c>
      <c r="T1045" t="s">
        <v>69</v>
      </c>
      <c r="U1045">
        <v>20</v>
      </c>
      <c r="V1045">
        <v>0</v>
      </c>
      <c r="W1045">
        <v>0</v>
      </c>
      <c r="AA1045" t="s">
        <v>78</v>
      </c>
      <c r="AB1045">
        <v>461</v>
      </c>
      <c r="AC1045" s="14">
        <v>0</v>
      </c>
      <c r="AD1045" t="s">
        <v>71</v>
      </c>
      <c r="AF1045">
        <v>20</v>
      </c>
      <c r="AG1045" t="s">
        <v>496</v>
      </c>
      <c r="AH1045" t="s">
        <v>497</v>
      </c>
      <c r="AI1045" t="s">
        <v>498</v>
      </c>
      <c r="AJ1045">
        <v>9.3300000000000002E-4</v>
      </c>
      <c r="AK1045">
        <v>1.866E-2</v>
      </c>
      <c r="AL1045">
        <v>0</v>
      </c>
      <c r="AM1045">
        <v>0</v>
      </c>
      <c r="AN1045">
        <v>1.866E-2</v>
      </c>
    </row>
    <row r="1046" spans="1:40">
      <c r="A1046" t="s">
        <v>60</v>
      </c>
      <c r="B1046" t="s">
        <v>61</v>
      </c>
      <c r="C1046" t="s">
        <v>62</v>
      </c>
      <c r="D1046" t="s">
        <v>63</v>
      </c>
      <c r="E1046" s="12">
        <v>45113</v>
      </c>
      <c r="F1046" s="12">
        <v>45113</v>
      </c>
      <c r="G1046" s="12">
        <v>45116</v>
      </c>
      <c r="H1046" t="s">
        <v>64</v>
      </c>
      <c r="I1046">
        <v>2002921582</v>
      </c>
      <c r="J1046">
        <v>2002921590</v>
      </c>
      <c r="K1046" t="s">
        <v>440</v>
      </c>
      <c r="L1046">
        <v>115329344</v>
      </c>
      <c r="M1046" t="s">
        <v>285</v>
      </c>
      <c r="N1046" s="13">
        <v>6903148308431</v>
      </c>
      <c r="P1046">
        <v>80746224</v>
      </c>
      <c r="Q1046" t="s">
        <v>892</v>
      </c>
      <c r="R1046" t="s">
        <v>81</v>
      </c>
      <c r="S1046">
        <v>6</v>
      </c>
      <c r="T1046" t="s">
        <v>69</v>
      </c>
      <c r="U1046">
        <v>2</v>
      </c>
      <c r="V1046">
        <v>0</v>
      </c>
      <c r="W1046">
        <v>0</v>
      </c>
      <c r="AA1046" t="s">
        <v>78</v>
      </c>
      <c r="AB1046">
        <v>682.97</v>
      </c>
      <c r="AC1046" s="14">
        <v>0</v>
      </c>
      <c r="AD1046" t="s">
        <v>71</v>
      </c>
      <c r="AF1046">
        <v>2</v>
      </c>
      <c r="AG1046" t="s">
        <v>496</v>
      </c>
      <c r="AH1046" t="s">
        <v>497</v>
      </c>
      <c r="AI1046" t="s">
        <v>498</v>
      </c>
      <c r="AJ1046">
        <v>2.333E-3</v>
      </c>
      <c r="AK1046">
        <v>4.666E-3</v>
      </c>
      <c r="AL1046">
        <v>0</v>
      </c>
      <c r="AM1046">
        <v>0</v>
      </c>
      <c r="AN1046">
        <v>4.666E-3</v>
      </c>
    </row>
    <row r="1047" spans="1:40">
      <c r="A1047" t="s">
        <v>60</v>
      </c>
      <c r="B1047" t="s">
        <v>61</v>
      </c>
      <c r="C1047" t="s">
        <v>62</v>
      </c>
      <c r="D1047" t="s">
        <v>63</v>
      </c>
      <c r="E1047" s="12">
        <v>45113</v>
      </c>
      <c r="F1047" s="12">
        <v>45113</v>
      </c>
      <c r="G1047" s="12">
        <v>45116</v>
      </c>
      <c r="H1047" t="s">
        <v>64</v>
      </c>
      <c r="I1047">
        <v>2002921582</v>
      </c>
      <c r="J1047">
        <v>2003237263</v>
      </c>
      <c r="K1047" t="s">
        <v>110</v>
      </c>
      <c r="L1047">
        <v>115329503</v>
      </c>
      <c r="M1047" t="s">
        <v>285</v>
      </c>
      <c r="N1047" s="13">
        <v>6903148308448</v>
      </c>
      <c r="P1047">
        <v>80746225</v>
      </c>
      <c r="Q1047" t="s">
        <v>178</v>
      </c>
      <c r="R1047" t="s">
        <v>81</v>
      </c>
      <c r="S1047">
        <v>4</v>
      </c>
      <c r="T1047" t="s">
        <v>69</v>
      </c>
      <c r="U1047">
        <v>7</v>
      </c>
      <c r="V1047">
        <v>0</v>
      </c>
      <c r="W1047">
        <v>0</v>
      </c>
      <c r="AA1047" t="s">
        <v>109</v>
      </c>
      <c r="AB1047">
        <v>458.14</v>
      </c>
      <c r="AC1047" s="14">
        <v>0</v>
      </c>
      <c r="AD1047" t="s">
        <v>71</v>
      </c>
      <c r="AF1047">
        <v>7</v>
      </c>
      <c r="AG1047" t="s">
        <v>496</v>
      </c>
      <c r="AH1047" t="s">
        <v>497</v>
      </c>
      <c r="AI1047" t="s">
        <v>498</v>
      </c>
      <c r="AJ1047">
        <v>1.333E-3</v>
      </c>
      <c r="AK1047">
        <v>9.3310000000000008E-3</v>
      </c>
      <c r="AL1047">
        <v>0</v>
      </c>
      <c r="AM1047">
        <v>0</v>
      </c>
      <c r="AN1047">
        <v>9.3310000000000008E-3</v>
      </c>
    </row>
    <row r="1048" spans="1:40">
      <c r="A1048" t="s">
        <v>60</v>
      </c>
      <c r="B1048" t="s">
        <v>61</v>
      </c>
      <c r="C1048" t="s">
        <v>62</v>
      </c>
      <c r="D1048" t="s">
        <v>63</v>
      </c>
      <c r="E1048" s="12">
        <v>45113</v>
      </c>
      <c r="F1048" s="12">
        <v>45113</v>
      </c>
      <c r="G1048" s="12">
        <v>45115</v>
      </c>
      <c r="H1048" t="s">
        <v>64</v>
      </c>
      <c r="I1048">
        <v>2002921582</v>
      </c>
      <c r="J1048">
        <v>2002921587</v>
      </c>
      <c r="K1048" t="s">
        <v>511</v>
      </c>
      <c r="L1048">
        <v>115329566</v>
      </c>
      <c r="M1048" t="s">
        <v>285</v>
      </c>
      <c r="N1048" s="13">
        <v>6903148308448</v>
      </c>
      <c r="P1048">
        <v>80746225</v>
      </c>
      <c r="Q1048" t="s">
        <v>178</v>
      </c>
      <c r="R1048" t="s">
        <v>81</v>
      </c>
      <c r="S1048">
        <v>4</v>
      </c>
      <c r="T1048" t="s">
        <v>69</v>
      </c>
      <c r="U1048">
        <v>5</v>
      </c>
      <c r="V1048">
        <v>0</v>
      </c>
      <c r="W1048">
        <v>0</v>
      </c>
      <c r="AA1048" t="s">
        <v>78</v>
      </c>
      <c r="AB1048">
        <v>458.14</v>
      </c>
      <c r="AC1048" s="14">
        <v>0</v>
      </c>
      <c r="AD1048" t="s">
        <v>71</v>
      </c>
      <c r="AF1048">
        <v>5</v>
      </c>
      <c r="AG1048" t="s">
        <v>496</v>
      </c>
      <c r="AH1048" t="s">
        <v>497</v>
      </c>
      <c r="AI1048" t="s">
        <v>498</v>
      </c>
      <c r="AJ1048">
        <v>1.333E-3</v>
      </c>
      <c r="AK1048">
        <v>6.6649999999999999E-3</v>
      </c>
      <c r="AL1048">
        <v>0</v>
      </c>
      <c r="AM1048">
        <v>0</v>
      </c>
      <c r="AN1048">
        <v>6.6649999999999999E-3</v>
      </c>
    </row>
    <row r="1049" spans="1:40">
      <c r="A1049" t="s">
        <v>60</v>
      </c>
      <c r="B1049" t="s">
        <v>61</v>
      </c>
      <c r="C1049" t="s">
        <v>62</v>
      </c>
      <c r="D1049" t="s">
        <v>63</v>
      </c>
      <c r="E1049" s="12">
        <v>45113</v>
      </c>
      <c r="F1049" s="12">
        <v>45113</v>
      </c>
      <c r="G1049" s="12">
        <v>45115</v>
      </c>
      <c r="H1049" t="s">
        <v>64</v>
      </c>
      <c r="I1049">
        <v>2002921582</v>
      </c>
      <c r="J1049">
        <v>2002921587</v>
      </c>
      <c r="K1049" t="s">
        <v>528</v>
      </c>
      <c r="L1049">
        <v>115329643</v>
      </c>
      <c r="M1049" t="s">
        <v>285</v>
      </c>
      <c r="N1049" s="13">
        <v>6903148308431</v>
      </c>
      <c r="P1049">
        <v>80746224</v>
      </c>
      <c r="Q1049" t="s">
        <v>892</v>
      </c>
      <c r="R1049" t="s">
        <v>81</v>
      </c>
      <c r="S1049">
        <v>6</v>
      </c>
      <c r="T1049" t="s">
        <v>69</v>
      </c>
      <c r="U1049">
        <v>11</v>
      </c>
      <c r="V1049">
        <v>0</v>
      </c>
      <c r="W1049">
        <v>0</v>
      </c>
      <c r="AA1049" t="s">
        <v>78</v>
      </c>
      <c r="AB1049">
        <v>682.97</v>
      </c>
      <c r="AC1049" s="14">
        <v>0</v>
      </c>
      <c r="AD1049" t="s">
        <v>71</v>
      </c>
      <c r="AF1049">
        <v>11</v>
      </c>
      <c r="AG1049" t="s">
        <v>496</v>
      </c>
      <c r="AH1049" t="s">
        <v>497</v>
      </c>
      <c r="AI1049" t="s">
        <v>498</v>
      </c>
      <c r="AJ1049">
        <v>2.333E-3</v>
      </c>
      <c r="AK1049">
        <v>2.5662999999999998E-2</v>
      </c>
      <c r="AL1049">
        <v>0</v>
      </c>
      <c r="AM1049">
        <v>0</v>
      </c>
      <c r="AN1049">
        <v>2.5662999999999998E-2</v>
      </c>
    </row>
    <row r="1050" spans="1:40">
      <c r="A1050" t="s">
        <v>60</v>
      </c>
      <c r="B1050" t="s">
        <v>61</v>
      </c>
      <c r="C1050" t="s">
        <v>62</v>
      </c>
      <c r="D1050" t="s">
        <v>63</v>
      </c>
      <c r="E1050" s="12">
        <v>45113</v>
      </c>
      <c r="F1050" s="12">
        <v>45113</v>
      </c>
      <c r="G1050" s="12">
        <v>45115</v>
      </c>
      <c r="H1050" t="s">
        <v>64</v>
      </c>
      <c r="I1050">
        <v>2002921582</v>
      </c>
      <c r="J1050">
        <v>2002921587</v>
      </c>
      <c r="K1050" t="s">
        <v>528</v>
      </c>
      <c r="L1050">
        <v>115329643</v>
      </c>
      <c r="M1050" t="s">
        <v>285</v>
      </c>
      <c r="N1050" s="13">
        <v>6903148308387</v>
      </c>
      <c r="P1050">
        <v>80746217</v>
      </c>
      <c r="Q1050" t="s">
        <v>191</v>
      </c>
      <c r="R1050" t="s">
        <v>81</v>
      </c>
      <c r="S1050">
        <v>3</v>
      </c>
      <c r="T1050" t="s">
        <v>69</v>
      </c>
      <c r="U1050">
        <v>33</v>
      </c>
      <c r="V1050">
        <v>0</v>
      </c>
      <c r="W1050">
        <v>0</v>
      </c>
      <c r="AA1050" t="s">
        <v>78</v>
      </c>
      <c r="AB1050">
        <v>263.43</v>
      </c>
      <c r="AC1050" s="14">
        <v>0</v>
      </c>
      <c r="AD1050" t="s">
        <v>71</v>
      </c>
      <c r="AF1050">
        <v>33</v>
      </c>
      <c r="AG1050" t="s">
        <v>496</v>
      </c>
      <c r="AH1050" t="s">
        <v>497</v>
      </c>
      <c r="AI1050" t="s">
        <v>498</v>
      </c>
      <c r="AJ1050">
        <v>8.9899999999999995E-4</v>
      </c>
      <c r="AK1050">
        <v>2.9666999999999999E-2</v>
      </c>
      <c r="AL1050">
        <v>0</v>
      </c>
      <c r="AM1050">
        <v>0</v>
      </c>
      <c r="AN1050">
        <v>2.9666999999999999E-2</v>
      </c>
    </row>
    <row r="1051" spans="1:40">
      <c r="A1051" t="s">
        <v>60</v>
      </c>
      <c r="B1051" t="s">
        <v>61</v>
      </c>
      <c r="C1051" t="s">
        <v>62</v>
      </c>
      <c r="D1051" t="s">
        <v>63</v>
      </c>
      <c r="E1051" s="12">
        <v>45113</v>
      </c>
      <c r="F1051" s="12">
        <v>45113</v>
      </c>
      <c r="G1051" s="12">
        <v>45115</v>
      </c>
      <c r="H1051" t="s">
        <v>64</v>
      </c>
      <c r="I1051">
        <v>2002921582</v>
      </c>
      <c r="J1051">
        <v>2002921589</v>
      </c>
      <c r="K1051" t="s">
        <v>543</v>
      </c>
      <c r="L1051">
        <v>115329671</v>
      </c>
      <c r="M1051" t="s">
        <v>285</v>
      </c>
      <c r="N1051" s="13">
        <v>6903148308462</v>
      </c>
      <c r="P1051">
        <v>80746227</v>
      </c>
      <c r="Q1051" t="s">
        <v>193</v>
      </c>
      <c r="R1051" t="s">
        <v>81</v>
      </c>
      <c r="S1051">
        <v>4</v>
      </c>
      <c r="T1051" t="s">
        <v>69</v>
      </c>
      <c r="U1051">
        <v>45</v>
      </c>
      <c r="V1051">
        <v>0</v>
      </c>
      <c r="W1051">
        <v>0</v>
      </c>
      <c r="AA1051" t="s">
        <v>78</v>
      </c>
      <c r="AB1051">
        <v>461</v>
      </c>
      <c r="AC1051" s="14">
        <v>0</v>
      </c>
      <c r="AD1051" t="s">
        <v>71</v>
      </c>
      <c r="AF1051">
        <v>45</v>
      </c>
      <c r="AG1051" t="s">
        <v>496</v>
      </c>
      <c r="AH1051" t="s">
        <v>497</v>
      </c>
      <c r="AI1051" t="s">
        <v>498</v>
      </c>
      <c r="AJ1051">
        <v>9.3300000000000002E-4</v>
      </c>
      <c r="AK1051">
        <v>4.1985000000000001E-2</v>
      </c>
      <c r="AL1051">
        <v>0</v>
      </c>
      <c r="AM1051">
        <v>0</v>
      </c>
      <c r="AN1051">
        <v>4.1985000000000001E-2</v>
      </c>
    </row>
    <row r="1052" spans="1:40">
      <c r="A1052" t="s">
        <v>60</v>
      </c>
      <c r="B1052" t="s">
        <v>61</v>
      </c>
      <c r="C1052" t="s">
        <v>62</v>
      </c>
      <c r="D1052" t="s">
        <v>63</v>
      </c>
      <c r="E1052" s="12">
        <v>45113</v>
      </c>
      <c r="F1052" s="12">
        <v>45113</v>
      </c>
      <c r="G1052" s="12">
        <v>45115</v>
      </c>
      <c r="H1052" t="s">
        <v>64</v>
      </c>
      <c r="I1052">
        <v>2002921582</v>
      </c>
      <c r="J1052">
        <v>2002921589</v>
      </c>
      <c r="K1052" t="s">
        <v>545</v>
      </c>
      <c r="L1052">
        <v>115329673</v>
      </c>
      <c r="M1052" t="s">
        <v>285</v>
      </c>
      <c r="N1052" s="13">
        <v>6903148308516</v>
      </c>
      <c r="P1052">
        <v>80746229</v>
      </c>
      <c r="Q1052" t="s">
        <v>513</v>
      </c>
      <c r="R1052" t="s">
        <v>81</v>
      </c>
      <c r="S1052">
        <v>6</v>
      </c>
      <c r="T1052" t="s">
        <v>69</v>
      </c>
      <c r="U1052">
        <v>7</v>
      </c>
      <c r="V1052">
        <v>0</v>
      </c>
      <c r="W1052">
        <v>0</v>
      </c>
      <c r="AA1052" t="s">
        <v>78</v>
      </c>
      <c r="AB1052">
        <v>688.97</v>
      </c>
      <c r="AC1052" s="14">
        <v>0</v>
      </c>
      <c r="AD1052" t="s">
        <v>71</v>
      </c>
      <c r="AF1052">
        <v>7</v>
      </c>
      <c r="AG1052" t="s">
        <v>496</v>
      </c>
      <c r="AH1052" t="s">
        <v>497</v>
      </c>
      <c r="AI1052" t="s">
        <v>498</v>
      </c>
      <c r="AJ1052">
        <v>1.1329999999999999E-3</v>
      </c>
      <c r="AK1052">
        <v>7.9310000000000005E-3</v>
      </c>
      <c r="AL1052">
        <v>0</v>
      </c>
      <c r="AM1052">
        <v>0</v>
      </c>
      <c r="AN1052">
        <v>7.9310000000000005E-3</v>
      </c>
    </row>
    <row r="1053" spans="1:40">
      <c r="A1053" t="s">
        <v>60</v>
      </c>
      <c r="B1053" t="s">
        <v>61</v>
      </c>
      <c r="C1053" t="s">
        <v>62</v>
      </c>
      <c r="D1053" t="s">
        <v>63</v>
      </c>
      <c r="E1053" s="12">
        <v>45113</v>
      </c>
      <c r="F1053" s="12">
        <v>45113</v>
      </c>
      <c r="G1053" s="12">
        <v>45115</v>
      </c>
      <c r="H1053" t="s">
        <v>64</v>
      </c>
      <c r="I1053">
        <v>2002921582</v>
      </c>
      <c r="J1053">
        <v>2002921589</v>
      </c>
      <c r="K1053" t="s">
        <v>546</v>
      </c>
      <c r="L1053">
        <v>115329674</v>
      </c>
      <c r="M1053" t="s">
        <v>285</v>
      </c>
      <c r="N1053" s="13">
        <v>6903148308431</v>
      </c>
      <c r="P1053">
        <v>80746224</v>
      </c>
      <c r="Q1053" t="s">
        <v>892</v>
      </c>
      <c r="R1053" t="s">
        <v>81</v>
      </c>
      <c r="S1053">
        <v>6</v>
      </c>
      <c r="T1053" t="s">
        <v>69</v>
      </c>
      <c r="U1053">
        <v>57</v>
      </c>
      <c r="V1053">
        <v>0</v>
      </c>
      <c r="W1053">
        <v>0</v>
      </c>
      <c r="AA1053" t="s">
        <v>78</v>
      </c>
      <c r="AB1053">
        <v>682.97</v>
      </c>
      <c r="AC1053" s="14">
        <v>0</v>
      </c>
      <c r="AD1053" t="s">
        <v>71</v>
      </c>
      <c r="AF1053">
        <v>57</v>
      </c>
      <c r="AG1053" t="s">
        <v>496</v>
      </c>
      <c r="AH1053" t="s">
        <v>497</v>
      </c>
      <c r="AI1053" t="s">
        <v>498</v>
      </c>
      <c r="AJ1053">
        <v>2.333E-3</v>
      </c>
      <c r="AK1053">
        <v>0.13298099999999999</v>
      </c>
      <c r="AL1053">
        <v>0</v>
      </c>
      <c r="AM1053">
        <v>0</v>
      </c>
      <c r="AN1053">
        <v>0.13298099999999999</v>
      </c>
    </row>
    <row r="1054" spans="1:40">
      <c r="A1054" t="s">
        <v>60</v>
      </c>
      <c r="B1054" t="s">
        <v>61</v>
      </c>
      <c r="C1054" t="s">
        <v>62</v>
      </c>
      <c r="D1054" t="s">
        <v>63</v>
      </c>
      <c r="E1054" s="12">
        <v>45113</v>
      </c>
      <c r="F1054" s="12">
        <v>45113</v>
      </c>
      <c r="G1054" s="12">
        <v>45116</v>
      </c>
      <c r="H1054" t="s">
        <v>64</v>
      </c>
      <c r="I1054">
        <v>2002921582</v>
      </c>
      <c r="J1054">
        <v>2002921590</v>
      </c>
      <c r="K1054" t="s">
        <v>552</v>
      </c>
      <c r="L1054">
        <v>115329682</v>
      </c>
      <c r="M1054" t="s">
        <v>285</v>
      </c>
      <c r="N1054" s="13">
        <v>6903148308462</v>
      </c>
      <c r="P1054">
        <v>80746227</v>
      </c>
      <c r="Q1054" t="s">
        <v>193</v>
      </c>
      <c r="R1054" t="s">
        <v>81</v>
      </c>
      <c r="S1054">
        <v>4</v>
      </c>
      <c r="T1054" t="s">
        <v>69</v>
      </c>
      <c r="U1054">
        <v>40</v>
      </c>
      <c r="V1054">
        <v>0</v>
      </c>
      <c r="W1054">
        <v>0</v>
      </c>
      <c r="AA1054" t="s">
        <v>78</v>
      </c>
      <c r="AB1054">
        <v>461</v>
      </c>
      <c r="AC1054" s="14">
        <v>0</v>
      </c>
      <c r="AD1054" t="s">
        <v>71</v>
      </c>
      <c r="AF1054">
        <v>40</v>
      </c>
      <c r="AG1054" t="s">
        <v>496</v>
      </c>
      <c r="AH1054" t="s">
        <v>497</v>
      </c>
      <c r="AI1054" t="s">
        <v>498</v>
      </c>
      <c r="AJ1054">
        <v>9.3300000000000002E-4</v>
      </c>
      <c r="AK1054">
        <v>3.7319999999999999E-2</v>
      </c>
      <c r="AL1054">
        <v>0</v>
      </c>
      <c r="AM1054">
        <v>0</v>
      </c>
      <c r="AN1054">
        <v>3.7319999999999999E-2</v>
      </c>
    </row>
    <row r="1055" spans="1:40">
      <c r="A1055" t="s">
        <v>60</v>
      </c>
      <c r="B1055" t="s">
        <v>61</v>
      </c>
      <c r="C1055" t="s">
        <v>62</v>
      </c>
      <c r="D1055" t="s">
        <v>63</v>
      </c>
      <c r="E1055" s="12">
        <v>45113</v>
      </c>
      <c r="F1055" s="12">
        <v>45113</v>
      </c>
      <c r="G1055" s="12">
        <v>45116</v>
      </c>
      <c r="H1055" t="s">
        <v>64</v>
      </c>
      <c r="I1055">
        <v>2002921582</v>
      </c>
      <c r="J1055">
        <v>2002921590</v>
      </c>
      <c r="K1055" t="s">
        <v>552</v>
      </c>
      <c r="L1055">
        <v>115329682</v>
      </c>
      <c r="M1055" t="s">
        <v>285</v>
      </c>
      <c r="N1055" s="13">
        <v>6903148308455</v>
      </c>
      <c r="P1055">
        <v>82323024</v>
      </c>
      <c r="Q1055" t="s">
        <v>451</v>
      </c>
      <c r="R1055" t="s">
        <v>81</v>
      </c>
      <c r="S1055">
        <v>4</v>
      </c>
      <c r="T1055" t="s">
        <v>69</v>
      </c>
      <c r="U1055">
        <v>30</v>
      </c>
      <c r="V1055">
        <v>0</v>
      </c>
      <c r="W1055">
        <v>0</v>
      </c>
      <c r="AA1055" t="s">
        <v>78</v>
      </c>
      <c r="AB1055">
        <v>462.16</v>
      </c>
      <c r="AC1055" s="14">
        <v>0</v>
      </c>
      <c r="AD1055" t="s">
        <v>71</v>
      </c>
      <c r="AF1055">
        <v>30</v>
      </c>
      <c r="AG1055" t="s">
        <v>496</v>
      </c>
      <c r="AH1055" t="s">
        <v>497</v>
      </c>
      <c r="AI1055" t="s">
        <v>498</v>
      </c>
      <c r="AJ1055">
        <v>1.111E-3</v>
      </c>
      <c r="AK1055">
        <v>3.3329999999999999E-2</v>
      </c>
      <c r="AL1055">
        <v>0</v>
      </c>
      <c r="AM1055">
        <v>0</v>
      </c>
      <c r="AN1055">
        <v>3.3329999999999999E-2</v>
      </c>
    </row>
    <row r="1056" spans="1:40">
      <c r="A1056" t="s">
        <v>60</v>
      </c>
      <c r="B1056" t="s">
        <v>61</v>
      </c>
      <c r="C1056" t="s">
        <v>62</v>
      </c>
      <c r="D1056" t="s">
        <v>63</v>
      </c>
      <c r="E1056" s="12">
        <v>45113</v>
      </c>
      <c r="F1056" s="12">
        <v>45113</v>
      </c>
      <c r="G1056" s="12">
        <v>45115</v>
      </c>
      <c r="H1056" t="s">
        <v>64</v>
      </c>
      <c r="I1056">
        <v>2002921582</v>
      </c>
      <c r="J1056">
        <v>2002921589</v>
      </c>
      <c r="K1056" t="s">
        <v>553</v>
      </c>
      <c r="L1056">
        <v>115329683</v>
      </c>
      <c r="M1056" t="s">
        <v>285</v>
      </c>
      <c r="N1056" s="13">
        <v>6903148308431</v>
      </c>
      <c r="P1056">
        <v>80746224</v>
      </c>
      <c r="Q1056" t="s">
        <v>892</v>
      </c>
      <c r="R1056" t="s">
        <v>81</v>
      </c>
      <c r="S1056">
        <v>6</v>
      </c>
      <c r="T1056" t="s">
        <v>69</v>
      </c>
      <c r="U1056">
        <v>10</v>
      </c>
      <c r="V1056">
        <v>0</v>
      </c>
      <c r="W1056">
        <v>0</v>
      </c>
      <c r="AA1056" t="s">
        <v>78</v>
      </c>
      <c r="AB1056">
        <v>682.97</v>
      </c>
      <c r="AC1056" s="14">
        <v>0</v>
      </c>
      <c r="AD1056" t="s">
        <v>71</v>
      </c>
      <c r="AF1056">
        <v>10</v>
      </c>
      <c r="AG1056" t="s">
        <v>496</v>
      </c>
      <c r="AH1056" t="s">
        <v>497</v>
      </c>
      <c r="AI1056" t="s">
        <v>498</v>
      </c>
      <c r="AJ1056">
        <v>2.333E-3</v>
      </c>
      <c r="AK1056">
        <v>2.333E-2</v>
      </c>
      <c r="AL1056">
        <v>0</v>
      </c>
      <c r="AM1056">
        <v>0</v>
      </c>
      <c r="AN1056">
        <v>2.333E-2</v>
      </c>
    </row>
    <row r="1057" spans="1:40">
      <c r="A1057" t="s">
        <v>60</v>
      </c>
      <c r="B1057" t="s">
        <v>61</v>
      </c>
      <c r="C1057" t="s">
        <v>62</v>
      </c>
      <c r="D1057" t="s">
        <v>63</v>
      </c>
      <c r="E1057" s="12">
        <v>45113</v>
      </c>
      <c r="F1057" s="12">
        <v>45113</v>
      </c>
      <c r="G1057" s="12">
        <v>45115</v>
      </c>
      <c r="H1057" t="s">
        <v>64</v>
      </c>
      <c r="I1057">
        <v>2002921582</v>
      </c>
      <c r="J1057">
        <v>2002921589</v>
      </c>
      <c r="K1057" t="s">
        <v>553</v>
      </c>
      <c r="L1057">
        <v>115329683</v>
      </c>
      <c r="M1057" t="s">
        <v>285</v>
      </c>
      <c r="N1057" s="13">
        <v>6903148308455</v>
      </c>
      <c r="P1057">
        <v>82323024</v>
      </c>
      <c r="Q1057" t="s">
        <v>451</v>
      </c>
      <c r="R1057" t="s">
        <v>81</v>
      </c>
      <c r="S1057">
        <v>4</v>
      </c>
      <c r="T1057" t="s">
        <v>69</v>
      </c>
      <c r="U1057">
        <v>42</v>
      </c>
      <c r="V1057">
        <v>0</v>
      </c>
      <c r="W1057">
        <v>0</v>
      </c>
      <c r="AA1057" t="s">
        <v>78</v>
      </c>
      <c r="AB1057">
        <v>462.16</v>
      </c>
      <c r="AC1057" s="14">
        <v>0</v>
      </c>
      <c r="AD1057" t="s">
        <v>71</v>
      </c>
      <c r="AF1057">
        <v>42</v>
      </c>
      <c r="AG1057" t="s">
        <v>496</v>
      </c>
      <c r="AH1057" t="s">
        <v>497</v>
      </c>
      <c r="AI1057" t="s">
        <v>498</v>
      </c>
      <c r="AJ1057">
        <v>1.111E-3</v>
      </c>
      <c r="AK1057">
        <v>4.6662000000000002E-2</v>
      </c>
      <c r="AL1057">
        <v>0</v>
      </c>
      <c r="AM1057">
        <v>0</v>
      </c>
      <c r="AN1057">
        <v>4.6662000000000002E-2</v>
      </c>
    </row>
    <row r="1058" spans="1:40">
      <c r="A1058" t="s">
        <v>60</v>
      </c>
      <c r="B1058" t="s">
        <v>61</v>
      </c>
      <c r="C1058" t="s">
        <v>62</v>
      </c>
      <c r="D1058" t="s">
        <v>63</v>
      </c>
      <c r="E1058" s="12">
        <v>45113</v>
      </c>
      <c r="F1058" s="12">
        <v>45113</v>
      </c>
      <c r="G1058" s="12">
        <v>45115</v>
      </c>
      <c r="H1058" t="s">
        <v>64</v>
      </c>
      <c r="I1058">
        <v>2002921582</v>
      </c>
      <c r="J1058">
        <v>2002921587</v>
      </c>
      <c r="K1058" t="s">
        <v>560</v>
      </c>
      <c r="L1058">
        <v>115329690</v>
      </c>
      <c r="M1058" t="s">
        <v>285</v>
      </c>
      <c r="N1058" s="13">
        <v>6903148308455</v>
      </c>
      <c r="P1058">
        <v>82323024</v>
      </c>
      <c r="Q1058" t="s">
        <v>451</v>
      </c>
      <c r="R1058" t="s">
        <v>81</v>
      </c>
      <c r="S1058">
        <v>4</v>
      </c>
      <c r="T1058" t="s">
        <v>69</v>
      </c>
      <c r="U1058">
        <v>15</v>
      </c>
      <c r="V1058">
        <v>0</v>
      </c>
      <c r="W1058">
        <v>0</v>
      </c>
      <c r="AA1058" t="s">
        <v>78</v>
      </c>
      <c r="AB1058">
        <v>462.16</v>
      </c>
      <c r="AC1058" s="14">
        <v>0</v>
      </c>
      <c r="AD1058" t="s">
        <v>71</v>
      </c>
      <c r="AF1058">
        <v>15</v>
      </c>
      <c r="AG1058" t="s">
        <v>496</v>
      </c>
      <c r="AH1058" t="s">
        <v>497</v>
      </c>
      <c r="AI1058" t="s">
        <v>498</v>
      </c>
      <c r="AJ1058">
        <v>1.111E-3</v>
      </c>
      <c r="AK1058">
        <v>1.6664999999999999E-2</v>
      </c>
      <c r="AL1058">
        <v>0</v>
      </c>
      <c r="AM1058">
        <v>0</v>
      </c>
      <c r="AN1058">
        <v>1.6664999999999999E-2</v>
      </c>
    </row>
    <row r="1059" spans="1:40">
      <c r="A1059" t="s">
        <v>60</v>
      </c>
      <c r="B1059" t="s">
        <v>61</v>
      </c>
      <c r="C1059" t="s">
        <v>62</v>
      </c>
      <c r="D1059" t="s">
        <v>63</v>
      </c>
      <c r="E1059" s="12">
        <v>45113</v>
      </c>
      <c r="F1059" s="12">
        <v>45113</v>
      </c>
      <c r="G1059" s="12">
        <v>45115</v>
      </c>
      <c r="H1059" t="s">
        <v>64</v>
      </c>
      <c r="I1059">
        <v>2002921582</v>
      </c>
      <c r="J1059">
        <v>2002921587</v>
      </c>
      <c r="K1059" t="s">
        <v>560</v>
      </c>
      <c r="L1059">
        <v>115329690</v>
      </c>
      <c r="M1059" t="s">
        <v>285</v>
      </c>
      <c r="N1059" s="13">
        <v>6903148308448</v>
      </c>
      <c r="P1059">
        <v>80746225</v>
      </c>
      <c r="Q1059" t="s">
        <v>178</v>
      </c>
      <c r="R1059" t="s">
        <v>81</v>
      </c>
      <c r="S1059">
        <v>4</v>
      </c>
      <c r="T1059" t="s">
        <v>69</v>
      </c>
      <c r="U1059">
        <v>15</v>
      </c>
      <c r="V1059">
        <v>0</v>
      </c>
      <c r="W1059">
        <v>0</v>
      </c>
      <c r="AA1059" t="s">
        <v>78</v>
      </c>
      <c r="AB1059">
        <v>458.14</v>
      </c>
      <c r="AC1059" s="14">
        <v>0</v>
      </c>
      <c r="AD1059" t="s">
        <v>71</v>
      </c>
      <c r="AF1059">
        <v>15</v>
      </c>
      <c r="AG1059" t="s">
        <v>496</v>
      </c>
      <c r="AH1059" t="s">
        <v>497</v>
      </c>
      <c r="AI1059" t="s">
        <v>498</v>
      </c>
      <c r="AJ1059">
        <v>1.333E-3</v>
      </c>
      <c r="AK1059">
        <v>1.9994999999999999E-2</v>
      </c>
      <c r="AL1059">
        <v>0</v>
      </c>
      <c r="AM1059">
        <v>0</v>
      </c>
      <c r="AN1059">
        <v>1.9994999999999999E-2</v>
      </c>
    </row>
    <row r="1060" spans="1:40">
      <c r="A1060" t="s">
        <v>60</v>
      </c>
      <c r="B1060" t="s">
        <v>61</v>
      </c>
      <c r="C1060" t="s">
        <v>62</v>
      </c>
      <c r="D1060" t="s">
        <v>63</v>
      </c>
      <c r="E1060" s="12">
        <v>45113</v>
      </c>
      <c r="F1060" s="12">
        <v>45113</v>
      </c>
      <c r="G1060" s="12">
        <v>45116</v>
      </c>
      <c r="H1060" t="s">
        <v>64</v>
      </c>
      <c r="I1060">
        <v>2002921582</v>
      </c>
      <c r="J1060">
        <v>2003237263</v>
      </c>
      <c r="K1060" t="s">
        <v>562</v>
      </c>
      <c r="L1060">
        <v>115329692</v>
      </c>
      <c r="M1060" t="s">
        <v>285</v>
      </c>
      <c r="N1060" s="13">
        <v>6903148308455</v>
      </c>
      <c r="P1060">
        <v>82323024</v>
      </c>
      <c r="Q1060" t="s">
        <v>451</v>
      </c>
      <c r="R1060" t="s">
        <v>81</v>
      </c>
      <c r="S1060">
        <v>4</v>
      </c>
      <c r="T1060" t="s">
        <v>69</v>
      </c>
      <c r="U1060">
        <v>30</v>
      </c>
      <c r="V1060">
        <v>0</v>
      </c>
      <c r="W1060">
        <v>0</v>
      </c>
      <c r="AA1060" t="s">
        <v>109</v>
      </c>
      <c r="AB1060">
        <v>462.16</v>
      </c>
      <c r="AC1060" s="14">
        <v>0</v>
      </c>
      <c r="AD1060" t="s">
        <v>71</v>
      </c>
      <c r="AF1060">
        <v>30</v>
      </c>
      <c r="AG1060" t="s">
        <v>496</v>
      </c>
      <c r="AH1060" t="s">
        <v>497</v>
      </c>
      <c r="AI1060" t="s">
        <v>498</v>
      </c>
      <c r="AJ1060">
        <v>1.111E-3</v>
      </c>
      <c r="AK1060">
        <v>3.3329999999999999E-2</v>
      </c>
      <c r="AL1060">
        <v>0</v>
      </c>
      <c r="AM1060">
        <v>0</v>
      </c>
      <c r="AN1060">
        <v>3.3329999999999999E-2</v>
      </c>
    </row>
    <row r="1061" spans="1:40">
      <c r="A1061" t="s">
        <v>60</v>
      </c>
      <c r="B1061" t="s">
        <v>61</v>
      </c>
      <c r="C1061" t="s">
        <v>62</v>
      </c>
      <c r="D1061" t="s">
        <v>63</v>
      </c>
      <c r="E1061" s="12">
        <v>45113</v>
      </c>
      <c r="F1061" s="12">
        <v>45113</v>
      </c>
      <c r="G1061" s="12">
        <v>45115</v>
      </c>
      <c r="H1061" t="s">
        <v>64</v>
      </c>
      <c r="I1061">
        <v>2002921582</v>
      </c>
      <c r="J1061">
        <v>2002921583</v>
      </c>
      <c r="K1061" t="s">
        <v>608</v>
      </c>
      <c r="L1061">
        <v>115329872</v>
      </c>
      <c r="M1061" t="s">
        <v>285</v>
      </c>
      <c r="N1061" s="13">
        <v>6903148279717</v>
      </c>
      <c r="P1061">
        <v>80696666</v>
      </c>
      <c r="Q1061" t="s">
        <v>893</v>
      </c>
      <c r="R1061" t="s">
        <v>90</v>
      </c>
      <c r="S1061">
        <v>24</v>
      </c>
      <c r="T1061" t="s">
        <v>69</v>
      </c>
      <c r="U1061">
        <v>1</v>
      </c>
      <c r="V1061">
        <v>1</v>
      </c>
      <c r="W1061">
        <v>0</v>
      </c>
      <c r="AA1061" t="s">
        <v>78</v>
      </c>
      <c r="AB1061">
        <v>342.11</v>
      </c>
      <c r="AC1061" s="14">
        <v>0</v>
      </c>
      <c r="AD1061" t="s">
        <v>71</v>
      </c>
      <c r="AF1061">
        <v>1</v>
      </c>
      <c r="AG1061" t="s">
        <v>894</v>
      </c>
      <c r="AH1061" t="s">
        <v>895</v>
      </c>
      <c r="AI1061" t="s">
        <v>896</v>
      </c>
      <c r="AJ1061">
        <v>8.9999999999999998E-4</v>
      </c>
      <c r="AK1061">
        <v>8.9999999999999998E-4</v>
      </c>
      <c r="AL1061">
        <v>8.9999999999999998E-4</v>
      </c>
      <c r="AM1061">
        <v>0</v>
      </c>
      <c r="AN1061">
        <v>8.9999999999999998E-4</v>
      </c>
    </row>
    <row r="1062" spans="1:40">
      <c r="A1062" t="s">
        <v>60</v>
      </c>
      <c r="B1062" t="s">
        <v>61</v>
      </c>
      <c r="C1062" t="s">
        <v>62</v>
      </c>
      <c r="D1062" t="s">
        <v>63</v>
      </c>
      <c r="E1062" s="12">
        <v>45113</v>
      </c>
      <c r="F1062" s="12">
        <v>45113</v>
      </c>
      <c r="G1062" s="12">
        <v>45115</v>
      </c>
      <c r="H1062" t="s">
        <v>64</v>
      </c>
      <c r="I1062">
        <v>2002921582</v>
      </c>
      <c r="J1062">
        <v>2002921587</v>
      </c>
      <c r="K1062" t="s">
        <v>614</v>
      </c>
      <c r="L1062">
        <v>115329878</v>
      </c>
      <c r="M1062" t="s">
        <v>285</v>
      </c>
      <c r="N1062" s="13">
        <v>6903148316887</v>
      </c>
      <c r="P1062">
        <v>80684772</v>
      </c>
      <c r="Q1062" t="s">
        <v>897</v>
      </c>
      <c r="R1062" t="s">
        <v>90</v>
      </c>
      <c r="S1062">
        <v>36</v>
      </c>
      <c r="T1062" t="s">
        <v>69</v>
      </c>
      <c r="U1062">
        <v>5</v>
      </c>
      <c r="V1062">
        <v>5</v>
      </c>
      <c r="W1062">
        <v>0</v>
      </c>
      <c r="AA1062" t="s">
        <v>78</v>
      </c>
      <c r="AB1062">
        <v>639</v>
      </c>
      <c r="AC1062" s="14">
        <v>0</v>
      </c>
      <c r="AD1062" t="s">
        <v>71</v>
      </c>
      <c r="AF1062">
        <v>5</v>
      </c>
      <c r="AG1062" t="s">
        <v>894</v>
      </c>
      <c r="AH1062" t="s">
        <v>895</v>
      </c>
      <c r="AI1062" t="s">
        <v>896</v>
      </c>
      <c r="AJ1062">
        <v>5.4799999999999998E-4</v>
      </c>
      <c r="AK1062">
        <v>2.7399999999999998E-3</v>
      </c>
      <c r="AL1062">
        <v>2.7399999999999998E-3</v>
      </c>
      <c r="AM1062">
        <v>0</v>
      </c>
      <c r="AN1062">
        <v>2.7399999999999998E-3</v>
      </c>
    </row>
    <row r="1063" spans="1:40">
      <c r="A1063" t="s">
        <v>60</v>
      </c>
      <c r="B1063" t="s">
        <v>61</v>
      </c>
      <c r="C1063" t="s">
        <v>62</v>
      </c>
      <c r="D1063" t="s">
        <v>63</v>
      </c>
      <c r="E1063" s="12">
        <v>45113</v>
      </c>
      <c r="F1063" s="12">
        <v>45113</v>
      </c>
      <c r="G1063" s="12">
        <v>45115</v>
      </c>
      <c r="H1063" t="s">
        <v>64</v>
      </c>
      <c r="I1063">
        <v>2002921582</v>
      </c>
      <c r="J1063">
        <v>2002921587</v>
      </c>
      <c r="K1063" t="s">
        <v>898</v>
      </c>
      <c r="L1063">
        <v>115329881</v>
      </c>
      <c r="M1063" t="s">
        <v>285</v>
      </c>
      <c r="N1063" s="13">
        <v>6903148320945</v>
      </c>
      <c r="P1063">
        <v>80691733</v>
      </c>
      <c r="Q1063" t="s">
        <v>899</v>
      </c>
      <c r="R1063" t="s">
        <v>90</v>
      </c>
      <c r="S1063">
        <v>12</v>
      </c>
      <c r="T1063" t="s">
        <v>69</v>
      </c>
      <c r="U1063">
        <v>3</v>
      </c>
      <c r="V1063">
        <v>3</v>
      </c>
      <c r="W1063">
        <v>0</v>
      </c>
      <c r="AB1063">
        <v>825.61</v>
      </c>
      <c r="AC1063" s="14">
        <v>0</v>
      </c>
      <c r="AD1063" t="s">
        <v>71</v>
      </c>
      <c r="AF1063">
        <v>3</v>
      </c>
      <c r="AG1063" t="s">
        <v>894</v>
      </c>
      <c r="AH1063" t="s">
        <v>895</v>
      </c>
      <c r="AI1063" t="s">
        <v>896</v>
      </c>
      <c r="AJ1063">
        <v>5.9999999999999995E-4</v>
      </c>
      <c r="AK1063">
        <v>1.8E-3</v>
      </c>
      <c r="AL1063">
        <v>1.8E-3</v>
      </c>
      <c r="AM1063">
        <v>0</v>
      </c>
      <c r="AN1063">
        <v>1.8E-3</v>
      </c>
    </row>
    <row r="1064" spans="1:40">
      <c r="A1064" t="s">
        <v>60</v>
      </c>
      <c r="B1064" t="s">
        <v>61</v>
      </c>
      <c r="C1064" t="s">
        <v>62</v>
      </c>
      <c r="D1064" t="s">
        <v>63</v>
      </c>
      <c r="E1064" s="12">
        <v>45113</v>
      </c>
      <c r="F1064" s="12">
        <v>45113</v>
      </c>
      <c r="G1064" s="12">
        <v>45115</v>
      </c>
      <c r="H1064" t="s">
        <v>64</v>
      </c>
      <c r="I1064">
        <v>2002921582</v>
      </c>
      <c r="J1064">
        <v>2002921583</v>
      </c>
      <c r="K1064" t="s">
        <v>642</v>
      </c>
      <c r="L1064">
        <v>115329887</v>
      </c>
      <c r="M1064" t="s">
        <v>285</v>
      </c>
      <c r="N1064" s="13">
        <v>6903148331613</v>
      </c>
      <c r="P1064">
        <v>80714462</v>
      </c>
      <c r="Q1064" t="s">
        <v>900</v>
      </c>
      <c r="R1064" t="s">
        <v>90</v>
      </c>
      <c r="S1064">
        <v>6</v>
      </c>
      <c r="T1064" t="s">
        <v>69</v>
      </c>
      <c r="U1064">
        <v>2</v>
      </c>
      <c r="V1064">
        <v>2</v>
      </c>
      <c r="W1064">
        <v>0</v>
      </c>
      <c r="AA1064" t="s">
        <v>78</v>
      </c>
      <c r="AB1064">
        <v>789.09</v>
      </c>
      <c r="AC1064" s="14">
        <v>0</v>
      </c>
      <c r="AD1064" t="s">
        <v>71</v>
      </c>
      <c r="AF1064">
        <v>2</v>
      </c>
      <c r="AG1064" t="s">
        <v>894</v>
      </c>
      <c r="AH1064" t="s">
        <v>895</v>
      </c>
      <c r="AI1064" t="s">
        <v>896</v>
      </c>
      <c r="AJ1064">
        <v>8.4500000000000005E-4</v>
      </c>
      <c r="AK1064">
        <v>1.6900000000000001E-3</v>
      </c>
      <c r="AL1064">
        <v>1.6900000000000001E-3</v>
      </c>
      <c r="AM1064">
        <v>0</v>
      </c>
      <c r="AN1064">
        <v>1.6900000000000001E-3</v>
      </c>
    </row>
    <row r="1065" spans="1:40">
      <c r="A1065" t="s">
        <v>60</v>
      </c>
      <c r="B1065" t="s">
        <v>61</v>
      </c>
      <c r="C1065" t="s">
        <v>62</v>
      </c>
      <c r="D1065" t="s">
        <v>63</v>
      </c>
      <c r="E1065" s="12">
        <v>45113</v>
      </c>
      <c r="F1065" s="12">
        <v>45113</v>
      </c>
      <c r="G1065" s="12">
        <v>45115</v>
      </c>
      <c r="H1065" t="s">
        <v>64</v>
      </c>
      <c r="I1065">
        <v>2002921582</v>
      </c>
      <c r="J1065">
        <v>2002921583</v>
      </c>
      <c r="K1065" t="s">
        <v>650</v>
      </c>
      <c r="L1065">
        <v>115329892</v>
      </c>
      <c r="M1065" t="s">
        <v>285</v>
      </c>
      <c r="N1065" s="13">
        <v>6903148273968</v>
      </c>
      <c r="P1065">
        <v>80718540</v>
      </c>
      <c r="Q1065" t="s">
        <v>901</v>
      </c>
      <c r="R1065" t="s">
        <v>90</v>
      </c>
      <c r="S1065">
        <v>12</v>
      </c>
      <c r="T1065" t="s">
        <v>69</v>
      </c>
      <c r="U1065">
        <v>8</v>
      </c>
      <c r="V1065">
        <v>8</v>
      </c>
      <c r="W1065">
        <v>0</v>
      </c>
      <c r="AA1065" t="s">
        <v>78</v>
      </c>
      <c r="AB1065">
        <v>398.72</v>
      </c>
      <c r="AC1065" s="14">
        <v>0</v>
      </c>
      <c r="AD1065" t="s">
        <v>71</v>
      </c>
      <c r="AF1065">
        <v>8</v>
      </c>
      <c r="AG1065" t="s">
        <v>894</v>
      </c>
      <c r="AH1065" t="s">
        <v>895</v>
      </c>
      <c r="AI1065" t="s">
        <v>896</v>
      </c>
      <c r="AJ1065">
        <v>1.098E-3</v>
      </c>
      <c r="AK1065">
        <v>8.7840000000000001E-3</v>
      </c>
      <c r="AL1065">
        <v>8.7840000000000001E-3</v>
      </c>
      <c r="AM1065">
        <v>0</v>
      </c>
      <c r="AN1065">
        <v>8.7840000000000001E-3</v>
      </c>
    </row>
    <row r="1066" spans="1:40">
      <c r="A1066" t="s">
        <v>60</v>
      </c>
      <c r="B1066" t="s">
        <v>61</v>
      </c>
      <c r="C1066" t="s">
        <v>62</v>
      </c>
      <c r="D1066" t="s">
        <v>63</v>
      </c>
      <c r="E1066" s="12">
        <v>45113</v>
      </c>
      <c r="F1066" s="12">
        <v>45113</v>
      </c>
      <c r="G1066" s="12">
        <v>45115</v>
      </c>
      <c r="H1066" t="s">
        <v>64</v>
      </c>
      <c r="I1066">
        <v>2002921582</v>
      </c>
      <c r="J1066">
        <v>2002921583</v>
      </c>
      <c r="K1066" t="s">
        <v>650</v>
      </c>
      <c r="L1066">
        <v>115329892</v>
      </c>
      <c r="M1066" t="s">
        <v>285</v>
      </c>
      <c r="N1066" s="13">
        <v>6903148310809</v>
      </c>
      <c r="P1066">
        <v>80680394</v>
      </c>
      <c r="Q1066" t="s">
        <v>902</v>
      </c>
      <c r="R1066" t="s">
        <v>90</v>
      </c>
      <c r="S1066">
        <v>12</v>
      </c>
      <c r="T1066" t="s">
        <v>69</v>
      </c>
      <c r="U1066">
        <v>8</v>
      </c>
      <c r="V1066">
        <v>8</v>
      </c>
      <c r="W1066">
        <v>0</v>
      </c>
      <c r="AA1066" t="s">
        <v>78</v>
      </c>
      <c r="AB1066">
        <v>754.59</v>
      </c>
      <c r="AC1066" s="14">
        <v>0</v>
      </c>
      <c r="AD1066" t="s">
        <v>71</v>
      </c>
      <c r="AF1066">
        <v>8</v>
      </c>
      <c r="AG1066" t="s">
        <v>894</v>
      </c>
      <c r="AH1066" t="s">
        <v>895</v>
      </c>
      <c r="AI1066" t="s">
        <v>896</v>
      </c>
      <c r="AJ1066">
        <v>5.6300000000000002E-4</v>
      </c>
      <c r="AK1066">
        <v>4.5040000000000002E-3</v>
      </c>
      <c r="AL1066">
        <v>4.5040000000000002E-3</v>
      </c>
      <c r="AM1066">
        <v>0</v>
      </c>
      <c r="AN1066">
        <v>4.5040000000000002E-3</v>
      </c>
    </row>
    <row r="1067" spans="1:40">
      <c r="A1067" t="s">
        <v>60</v>
      </c>
      <c r="B1067" t="s">
        <v>61</v>
      </c>
      <c r="C1067" t="s">
        <v>62</v>
      </c>
      <c r="D1067" t="s">
        <v>63</v>
      </c>
      <c r="E1067" s="12">
        <v>45113</v>
      </c>
      <c r="F1067" s="12">
        <v>45113</v>
      </c>
      <c r="G1067" s="12">
        <v>45115</v>
      </c>
      <c r="H1067" t="s">
        <v>64</v>
      </c>
      <c r="I1067">
        <v>2002921582</v>
      </c>
      <c r="J1067">
        <v>2002921583</v>
      </c>
      <c r="K1067" t="s">
        <v>659</v>
      </c>
      <c r="L1067">
        <v>115329898</v>
      </c>
      <c r="M1067" t="s">
        <v>285</v>
      </c>
      <c r="N1067" s="13">
        <v>6903148316887</v>
      </c>
      <c r="P1067">
        <v>80684772</v>
      </c>
      <c r="Q1067" t="s">
        <v>897</v>
      </c>
      <c r="R1067" t="s">
        <v>90</v>
      </c>
      <c r="S1067">
        <v>36</v>
      </c>
      <c r="T1067" t="s">
        <v>69</v>
      </c>
      <c r="U1067">
        <v>14</v>
      </c>
      <c r="V1067">
        <v>14</v>
      </c>
      <c r="W1067">
        <v>0</v>
      </c>
      <c r="AA1067" t="s">
        <v>78</v>
      </c>
      <c r="AB1067">
        <v>639</v>
      </c>
      <c r="AC1067" s="14">
        <v>0</v>
      </c>
      <c r="AD1067" t="s">
        <v>71</v>
      </c>
      <c r="AF1067">
        <v>14</v>
      </c>
      <c r="AG1067" t="s">
        <v>894</v>
      </c>
      <c r="AH1067" t="s">
        <v>895</v>
      </c>
      <c r="AI1067" t="s">
        <v>896</v>
      </c>
      <c r="AJ1067">
        <v>5.4799999999999998E-4</v>
      </c>
      <c r="AK1067">
        <v>7.672E-3</v>
      </c>
      <c r="AL1067">
        <v>7.672E-3</v>
      </c>
      <c r="AM1067">
        <v>0</v>
      </c>
      <c r="AN1067">
        <v>7.672E-3</v>
      </c>
    </row>
    <row r="1068" spans="1:40">
      <c r="A1068" t="s">
        <v>60</v>
      </c>
      <c r="B1068" t="s">
        <v>61</v>
      </c>
      <c r="C1068" t="s">
        <v>62</v>
      </c>
      <c r="D1068" t="s">
        <v>63</v>
      </c>
      <c r="E1068" s="12">
        <v>45113</v>
      </c>
      <c r="F1068" s="12">
        <v>45113</v>
      </c>
      <c r="G1068" s="12">
        <v>45115</v>
      </c>
      <c r="H1068" t="s">
        <v>64</v>
      </c>
      <c r="I1068">
        <v>2002921582</v>
      </c>
      <c r="J1068">
        <v>2002921587</v>
      </c>
      <c r="K1068" t="s">
        <v>736</v>
      </c>
      <c r="L1068">
        <v>115330022</v>
      </c>
      <c r="M1068" t="s">
        <v>285</v>
      </c>
      <c r="P1068">
        <v>82315079</v>
      </c>
      <c r="Q1068" t="s">
        <v>903</v>
      </c>
      <c r="T1068" t="s">
        <v>69</v>
      </c>
      <c r="U1068">
        <v>5</v>
      </c>
      <c r="V1068">
        <v>0</v>
      </c>
      <c r="W1068">
        <v>0</v>
      </c>
      <c r="AA1068" t="s">
        <v>78</v>
      </c>
      <c r="AC1068" s="14">
        <v>0</v>
      </c>
      <c r="AD1068" t="s">
        <v>71</v>
      </c>
      <c r="AF1068">
        <v>5</v>
      </c>
      <c r="AG1068" t="s">
        <v>496</v>
      </c>
      <c r="AH1068" t="s">
        <v>497</v>
      </c>
      <c r="AI1068" t="s">
        <v>498</v>
      </c>
      <c r="AK1068">
        <v>0</v>
      </c>
      <c r="AL1068">
        <v>0</v>
      </c>
      <c r="AM1068">
        <v>0</v>
      </c>
      <c r="AN1068">
        <v>0</v>
      </c>
    </row>
    <row r="1069" spans="1:40">
      <c r="A1069" t="s">
        <v>60</v>
      </c>
      <c r="B1069" t="s">
        <v>61</v>
      </c>
      <c r="C1069" t="s">
        <v>62</v>
      </c>
      <c r="D1069" t="s">
        <v>63</v>
      </c>
      <c r="E1069" s="12">
        <v>45113</v>
      </c>
      <c r="F1069" s="12">
        <v>45113</v>
      </c>
      <c r="G1069" s="12">
        <v>45115</v>
      </c>
      <c r="H1069" t="s">
        <v>64</v>
      </c>
      <c r="I1069">
        <v>2002921582</v>
      </c>
      <c r="J1069">
        <v>2002921587</v>
      </c>
      <c r="K1069" t="s">
        <v>736</v>
      </c>
      <c r="L1069">
        <v>115330022</v>
      </c>
      <c r="M1069" t="s">
        <v>285</v>
      </c>
      <c r="P1069">
        <v>82315080</v>
      </c>
      <c r="Q1069" t="s">
        <v>904</v>
      </c>
      <c r="T1069" t="s">
        <v>69</v>
      </c>
      <c r="U1069">
        <v>5</v>
      </c>
      <c r="V1069">
        <v>0</v>
      </c>
      <c r="W1069">
        <v>0</v>
      </c>
      <c r="AA1069" t="s">
        <v>78</v>
      </c>
      <c r="AC1069" s="14">
        <v>0</v>
      </c>
      <c r="AD1069" t="s">
        <v>71</v>
      </c>
      <c r="AF1069">
        <v>5</v>
      </c>
      <c r="AG1069" t="s">
        <v>496</v>
      </c>
      <c r="AH1069" t="s">
        <v>497</v>
      </c>
      <c r="AI1069" t="s">
        <v>498</v>
      </c>
      <c r="AK1069">
        <v>0</v>
      </c>
      <c r="AL1069">
        <v>0</v>
      </c>
      <c r="AM1069">
        <v>0</v>
      </c>
      <c r="AN1069">
        <v>0</v>
      </c>
    </row>
    <row r="1070" spans="1:40">
      <c r="A1070" t="s">
        <v>60</v>
      </c>
      <c r="B1070" t="s">
        <v>61</v>
      </c>
      <c r="C1070" t="s">
        <v>62</v>
      </c>
      <c r="D1070" t="s">
        <v>63</v>
      </c>
      <c r="E1070" s="12">
        <v>45113</v>
      </c>
      <c r="F1070" s="12">
        <v>45113</v>
      </c>
      <c r="G1070" s="12">
        <v>45116</v>
      </c>
      <c r="H1070" t="s">
        <v>64</v>
      </c>
      <c r="I1070">
        <v>2002921582</v>
      </c>
      <c r="J1070">
        <v>2003237263</v>
      </c>
      <c r="K1070" t="s">
        <v>809</v>
      </c>
      <c r="L1070">
        <v>115330110</v>
      </c>
      <c r="M1070" t="s">
        <v>285</v>
      </c>
      <c r="N1070" s="13">
        <v>6903148308523</v>
      </c>
      <c r="P1070">
        <v>82323031</v>
      </c>
      <c r="Q1070" t="s">
        <v>473</v>
      </c>
      <c r="R1070" t="s">
        <v>81</v>
      </c>
      <c r="S1070">
        <v>6</v>
      </c>
      <c r="T1070" t="s">
        <v>69</v>
      </c>
      <c r="U1070">
        <v>35</v>
      </c>
      <c r="V1070">
        <v>0</v>
      </c>
      <c r="W1070">
        <v>0</v>
      </c>
      <c r="AA1070" t="s">
        <v>109</v>
      </c>
      <c r="AB1070">
        <v>680.53</v>
      </c>
      <c r="AC1070" s="14">
        <v>0</v>
      </c>
      <c r="AD1070" t="s">
        <v>71</v>
      </c>
      <c r="AF1070">
        <v>35</v>
      </c>
      <c r="AG1070" t="s">
        <v>496</v>
      </c>
      <c r="AH1070" t="s">
        <v>497</v>
      </c>
      <c r="AI1070" t="s">
        <v>498</v>
      </c>
      <c r="AJ1070">
        <v>1.0330000000000001E-3</v>
      </c>
      <c r="AK1070">
        <v>3.6155E-2</v>
      </c>
      <c r="AL1070">
        <v>0</v>
      </c>
      <c r="AM1070">
        <v>0</v>
      </c>
      <c r="AN1070">
        <v>3.6155E-2</v>
      </c>
    </row>
    <row r="1071" spans="1:40">
      <c r="A1071" t="s">
        <v>60</v>
      </c>
      <c r="B1071" t="s">
        <v>61</v>
      </c>
      <c r="C1071" t="s">
        <v>62</v>
      </c>
      <c r="D1071" t="s">
        <v>63</v>
      </c>
      <c r="E1071" s="12">
        <v>45113</v>
      </c>
      <c r="F1071" s="12">
        <v>45113</v>
      </c>
      <c r="G1071" s="12">
        <v>45115</v>
      </c>
      <c r="H1071" t="s">
        <v>64</v>
      </c>
      <c r="I1071">
        <v>2002921582</v>
      </c>
      <c r="J1071">
        <v>2003239273</v>
      </c>
      <c r="K1071" t="s">
        <v>815</v>
      </c>
      <c r="L1071">
        <v>115330131</v>
      </c>
      <c r="M1071" t="s">
        <v>285</v>
      </c>
      <c r="P1071">
        <v>82315080</v>
      </c>
      <c r="Q1071" t="s">
        <v>904</v>
      </c>
      <c r="T1071" t="s">
        <v>69</v>
      </c>
      <c r="U1071">
        <v>6</v>
      </c>
      <c r="V1071">
        <v>0</v>
      </c>
      <c r="W1071">
        <v>0</v>
      </c>
      <c r="AA1071" t="s">
        <v>78</v>
      </c>
      <c r="AC1071" s="14">
        <v>0</v>
      </c>
      <c r="AD1071" t="s">
        <v>71</v>
      </c>
      <c r="AF1071">
        <v>6</v>
      </c>
      <c r="AG1071" t="s">
        <v>496</v>
      </c>
      <c r="AH1071" t="s">
        <v>497</v>
      </c>
      <c r="AI1071" t="s">
        <v>498</v>
      </c>
      <c r="AK1071">
        <v>0</v>
      </c>
      <c r="AL1071">
        <v>0</v>
      </c>
      <c r="AM1071">
        <v>0</v>
      </c>
      <c r="AN1071">
        <v>0</v>
      </c>
    </row>
    <row r="1072" spans="1:40">
      <c r="A1072" t="s">
        <v>60</v>
      </c>
      <c r="B1072" t="s">
        <v>61</v>
      </c>
      <c r="C1072" t="s">
        <v>62</v>
      </c>
      <c r="D1072" t="s">
        <v>63</v>
      </c>
      <c r="E1072" s="12">
        <v>45113</v>
      </c>
      <c r="F1072" s="12">
        <v>45113</v>
      </c>
      <c r="G1072" s="12">
        <v>45116</v>
      </c>
      <c r="H1072" t="s">
        <v>64</v>
      </c>
      <c r="I1072">
        <v>2002921582</v>
      </c>
      <c r="J1072">
        <v>2002921590</v>
      </c>
      <c r="K1072" t="s">
        <v>905</v>
      </c>
      <c r="L1072">
        <v>115330197</v>
      </c>
      <c r="M1072" t="s">
        <v>285</v>
      </c>
      <c r="N1072" s="13">
        <v>6900068000971</v>
      </c>
      <c r="P1072">
        <v>80727849</v>
      </c>
      <c r="Q1072" t="s">
        <v>865</v>
      </c>
      <c r="R1072" t="s">
        <v>847</v>
      </c>
      <c r="S1072">
        <v>6</v>
      </c>
      <c r="T1072" t="s">
        <v>69</v>
      </c>
      <c r="U1072">
        <v>1</v>
      </c>
      <c r="V1072">
        <v>1</v>
      </c>
      <c r="W1072">
        <v>0</v>
      </c>
      <c r="AA1072" t="s">
        <v>78</v>
      </c>
      <c r="AB1072">
        <v>591</v>
      </c>
      <c r="AC1072" s="14">
        <v>0</v>
      </c>
      <c r="AD1072" t="s">
        <v>71</v>
      </c>
      <c r="AF1072">
        <v>1</v>
      </c>
      <c r="AG1072" t="s">
        <v>331</v>
      </c>
      <c r="AH1072" t="s">
        <v>332</v>
      </c>
      <c r="AI1072" t="s">
        <v>333</v>
      </c>
      <c r="AJ1072">
        <v>3.0400000000000002E-4</v>
      </c>
      <c r="AK1072">
        <v>3.0400000000000002E-4</v>
      </c>
      <c r="AL1072">
        <v>3.0400000000000002E-4</v>
      </c>
      <c r="AM1072">
        <v>0</v>
      </c>
      <c r="AN1072">
        <v>3.0400000000000002E-4</v>
      </c>
    </row>
    <row r="1073" spans="1:40">
      <c r="A1073" t="s">
        <v>60</v>
      </c>
      <c r="B1073" t="s">
        <v>61</v>
      </c>
      <c r="C1073" t="s">
        <v>62</v>
      </c>
      <c r="D1073" t="s">
        <v>63</v>
      </c>
      <c r="E1073" s="12">
        <v>45113</v>
      </c>
      <c r="F1073" s="12">
        <v>45113</v>
      </c>
      <c r="G1073" s="12">
        <v>45115</v>
      </c>
      <c r="H1073" t="s">
        <v>64</v>
      </c>
      <c r="I1073">
        <v>2002921582</v>
      </c>
      <c r="J1073">
        <v>2002921583</v>
      </c>
      <c r="K1073" t="s">
        <v>298</v>
      </c>
      <c r="L1073">
        <v>115328019</v>
      </c>
      <c r="M1073" t="s">
        <v>906</v>
      </c>
      <c r="N1073" s="13">
        <v>6903148094365</v>
      </c>
      <c r="O1073" s="13">
        <v>246517</v>
      </c>
      <c r="P1073">
        <v>80695891</v>
      </c>
      <c r="Q1073" t="s">
        <v>907</v>
      </c>
      <c r="R1073" t="s">
        <v>77</v>
      </c>
      <c r="S1073">
        <v>24</v>
      </c>
      <c r="T1073" t="s">
        <v>69</v>
      </c>
      <c r="U1073">
        <v>3</v>
      </c>
      <c r="V1073">
        <v>3</v>
      </c>
      <c r="W1073">
        <v>3</v>
      </c>
      <c r="Z1073">
        <v>64173335</v>
      </c>
      <c r="AA1073" t="s">
        <v>78</v>
      </c>
      <c r="AB1073">
        <v>269.38</v>
      </c>
      <c r="AC1073" s="14">
        <v>889.56</v>
      </c>
      <c r="AD1073" t="s">
        <v>71</v>
      </c>
      <c r="AF1073">
        <v>0</v>
      </c>
      <c r="AJ1073">
        <v>1.39E-3</v>
      </c>
      <c r="AK1073">
        <v>4.1700000000000001E-3</v>
      </c>
      <c r="AL1073">
        <v>4.1700000000000001E-3</v>
      </c>
      <c r="AM1073">
        <v>4.1700000000000001E-3</v>
      </c>
      <c r="AN1073">
        <v>0</v>
      </c>
    </row>
    <row r="1074" spans="1:40">
      <c r="A1074" t="s">
        <v>60</v>
      </c>
      <c r="B1074" t="s">
        <v>61</v>
      </c>
      <c r="C1074" t="s">
        <v>62</v>
      </c>
      <c r="D1074" t="s">
        <v>63</v>
      </c>
      <c r="E1074" s="12">
        <v>45113</v>
      </c>
      <c r="F1074" s="12">
        <v>45113</v>
      </c>
      <c r="G1074" s="12">
        <v>45115</v>
      </c>
      <c r="H1074" t="s">
        <v>64</v>
      </c>
      <c r="I1074">
        <v>2002921582</v>
      </c>
      <c r="J1074">
        <v>2002921583</v>
      </c>
      <c r="K1074" t="s">
        <v>298</v>
      </c>
      <c r="L1074">
        <v>115328019</v>
      </c>
      <c r="M1074" t="s">
        <v>906</v>
      </c>
      <c r="N1074" s="13">
        <v>6903148094389</v>
      </c>
      <c r="O1074" s="13">
        <v>246527</v>
      </c>
      <c r="P1074">
        <v>80695901</v>
      </c>
      <c r="Q1074" t="s">
        <v>76</v>
      </c>
      <c r="R1074" t="s">
        <v>77</v>
      </c>
      <c r="S1074">
        <v>24</v>
      </c>
      <c r="T1074" t="s">
        <v>69</v>
      </c>
      <c r="U1074">
        <v>2</v>
      </c>
      <c r="V1074">
        <v>2</v>
      </c>
      <c r="W1074">
        <v>2</v>
      </c>
      <c r="Z1074">
        <v>64173335</v>
      </c>
      <c r="AA1074" t="s">
        <v>78</v>
      </c>
      <c r="AB1074">
        <v>269.38</v>
      </c>
      <c r="AC1074" s="14">
        <v>593.04</v>
      </c>
      <c r="AD1074" t="s">
        <v>71</v>
      </c>
      <c r="AF1074">
        <v>0</v>
      </c>
      <c r="AJ1074">
        <v>1.39E-3</v>
      </c>
      <c r="AK1074">
        <v>2.7799999999999999E-3</v>
      </c>
      <c r="AL1074">
        <v>2.7799999999999999E-3</v>
      </c>
      <c r="AM1074">
        <v>2.7799999999999999E-3</v>
      </c>
      <c r="AN1074">
        <v>0</v>
      </c>
    </row>
    <row r="1075" spans="1:40">
      <c r="A1075" t="s">
        <v>60</v>
      </c>
      <c r="B1075" t="s">
        <v>61</v>
      </c>
      <c r="C1075" t="s">
        <v>62</v>
      </c>
      <c r="D1075" t="s">
        <v>63</v>
      </c>
      <c r="E1075" s="12">
        <v>45113</v>
      </c>
      <c r="F1075" s="12">
        <v>45113</v>
      </c>
      <c r="G1075" s="12">
        <v>45115</v>
      </c>
      <c r="H1075" t="s">
        <v>64</v>
      </c>
      <c r="I1075">
        <v>2002921582</v>
      </c>
      <c r="J1075">
        <v>2002921583</v>
      </c>
      <c r="K1075" t="s">
        <v>298</v>
      </c>
      <c r="L1075">
        <v>115328019</v>
      </c>
      <c r="M1075" t="s">
        <v>906</v>
      </c>
      <c r="N1075" s="13">
        <v>6903148317488</v>
      </c>
      <c r="O1075" s="13">
        <v>100013222857</v>
      </c>
      <c r="P1075">
        <v>80742348</v>
      </c>
      <c r="Q1075" t="s">
        <v>908</v>
      </c>
      <c r="R1075" t="s">
        <v>77</v>
      </c>
      <c r="S1075">
        <v>12</v>
      </c>
      <c r="T1075" t="s">
        <v>69</v>
      </c>
      <c r="U1075">
        <v>1</v>
      </c>
      <c r="V1075">
        <v>1</v>
      </c>
      <c r="W1075">
        <v>1</v>
      </c>
      <c r="Z1075">
        <v>64173335</v>
      </c>
      <c r="AA1075" t="s">
        <v>78</v>
      </c>
      <c r="AB1075">
        <v>154.49</v>
      </c>
      <c r="AC1075" s="14">
        <v>149.97</v>
      </c>
      <c r="AD1075" t="s">
        <v>71</v>
      </c>
      <c r="AF1075">
        <v>0</v>
      </c>
      <c r="AJ1075">
        <v>3.5799999999999997E-4</v>
      </c>
      <c r="AK1075">
        <v>3.5799999999999997E-4</v>
      </c>
      <c r="AL1075">
        <v>3.5799999999999997E-4</v>
      </c>
      <c r="AM1075">
        <v>3.5799999999999997E-4</v>
      </c>
      <c r="AN1075">
        <v>0</v>
      </c>
    </row>
    <row r="1076" spans="1:40">
      <c r="A1076" t="s">
        <v>60</v>
      </c>
      <c r="B1076" t="s">
        <v>61</v>
      </c>
      <c r="C1076" t="s">
        <v>62</v>
      </c>
      <c r="D1076" t="s">
        <v>63</v>
      </c>
      <c r="E1076" s="12">
        <v>45113</v>
      </c>
      <c r="F1076" s="12">
        <v>45113</v>
      </c>
      <c r="G1076" s="12">
        <v>45115</v>
      </c>
      <c r="H1076" t="s">
        <v>64</v>
      </c>
      <c r="I1076">
        <v>2002921582</v>
      </c>
      <c r="J1076">
        <v>2002921583</v>
      </c>
      <c r="K1076" t="s">
        <v>298</v>
      </c>
      <c r="L1076">
        <v>115328019</v>
      </c>
      <c r="M1076" t="s">
        <v>906</v>
      </c>
      <c r="N1076" s="13">
        <v>6903148327029</v>
      </c>
      <c r="O1076" s="13">
        <v>100031564120</v>
      </c>
      <c r="P1076">
        <v>80702100</v>
      </c>
      <c r="Q1076" t="s">
        <v>572</v>
      </c>
      <c r="R1076" t="s">
        <v>77</v>
      </c>
      <c r="S1076">
        <v>8</v>
      </c>
      <c r="T1076" t="s">
        <v>69</v>
      </c>
      <c r="U1076">
        <v>11</v>
      </c>
      <c r="V1076">
        <v>11</v>
      </c>
      <c r="W1076">
        <v>11</v>
      </c>
      <c r="Z1076">
        <v>64173335</v>
      </c>
      <c r="AA1076" t="s">
        <v>78</v>
      </c>
      <c r="AB1076">
        <v>269.38</v>
      </c>
      <c r="AC1076" s="14">
        <v>3261.72</v>
      </c>
      <c r="AD1076" t="s">
        <v>71</v>
      </c>
      <c r="AF1076">
        <v>0</v>
      </c>
      <c r="AJ1076">
        <v>1.4469999999999999E-3</v>
      </c>
      <c r="AK1076">
        <v>1.5917000000000001E-2</v>
      </c>
      <c r="AL1076">
        <v>1.5917000000000001E-2</v>
      </c>
      <c r="AM1076">
        <v>1.5917000000000001E-2</v>
      </c>
      <c r="AN1076">
        <v>0</v>
      </c>
    </row>
    <row r="1077" spans="1:40">
      <c r="A1077" t="s">
        <v>60</v>
      </c>
      <c r="B1077" t="s">
        <v>61</v>
      </c>
      <c r="C1077" t="s">
        <v>62</v>
      </c>
      <c r="D1077" t="s">
        <v>63</v>
      </c>
      <c r="E1077" s="12">
        <v>45113</v>
      </c>
      <c r="F1077" s="12">
        <v>45113</v>
      </c>
      <c r="G1077" s="12">
        <v>45115</v>
      </c>
      <c r="H1077" t="s">
        <v>64</v>
      </c>
      <c r="I1077">
        <v>2002921582</v>
      </c>
      <c r="J1077">
        <v>2002921583</v>
      </c>
      <c r="K1077" t="s">
        <v>370</v>
      </c>
      <c r="L1077">
        <v>115328958</v>
      </c>
      <c r="M1077" t="s">
        <v>906</v>
      </c>
      <c r="N1077" s="13">
        <v>6903148323977</v>
      </c>
      <c r="O1077" s="13">
        <v>4318286</v>
      </c>
      <c r="P1077">
        <v>80695953</v>
      </c>
      <c r="Q1077" t="s">
        <v>365</v>
      </c>
      <c r="R1077" t="s">
        <v>366</v>
      </c>
      <c r="S1077">
        <v>12</v>
      </c>
      <c r="T1077" t="s">
        <v>69</v>
      </c>
      <c r="U1077">
        <v>10</v>
      </c>
      <c r="V1077">
        <v>10</v>
      </c>
      <c r="W1077">
        <v>10</v>
      </c>
      <c r="Z1077">
        <v>64173336</v>
      </c>
      <c r="AA1077" t="s">
        <v>78</v>
      </c>
      <c r="AB1077">
        <v>483.14</v>
      </c>
      <c r="AC1077" s="14">
        <v>4690.1000000000004</v>
      </c>
      <c r="AD1077" t="s">
        <v>71</v>
      </c>
      <c r="AF1077">
        <v>0</v>
      </c>
      <c r="AJ1077">
        <v>8.0000000000000004E-4</v>
      </c>
      <c r="AK1077">
        <v>8.0000000000000002E-3</v>
      </c>
      <c r="AL1077">
        <v>8.0000000000000002E-3</v>
      </c>
      <c r="AM1077">
        <v>8.0000000000000002E-3</v>
      </c>
      <c r="AN1077">
        <v>0</v>
      </c>
    </row>
    <row r="1078" spans="1:40">
      <c r="A1078" t="s">
        <v>60</v>
      </c>
      <c r="B1078" t="s">
        <v>61</v>
      </c>
      <c r="C1078" t="s">
        <v>62</v>
      </c>
      <c r="D1078" t="s">
        <v>63</v>
      </c>
      <c r="E1078" s="12">
        <v>45113</v>
      </c>
      <c r="F1078" s="12">
        <v>45113</v>
      </c>
      <c r="G1078" s="12">
        <v>45115</v>
      </c>
      <c r="H1078" t="s">
        <v>64</v>
      </c>
      <c r="I1078">
        <v>2002921582</v>
      </c>
      <c r="J1078">
        <v>2002921583</v>
      </c>
      <c r="K1078" t="s">
        <v>370</v>
      </c>
      <c r="L1078">
        <v>115328958</v>
      </c>
      <c r="M1078" t="s">
        <v>906</v>
      </c>
      <c r="N1078" s="13">
        <v>6903148323922</v>
      </c>
      <c r="O1078" s="13">
        <v>4318288</v>
      </c>
      <c r="P1078">
        <v>80695954</v>
      </c>
      <c r="Q1078" t="s">
        <v>367</v>
      </c>
      <c r="R1078" t="s">
        <v>366</v>
      </c>
      <c r="S1078">
        <v>12</v>
      </c>
      <c r="T1078" t="s">
        <v>69</v>
      </c>
      <c r="U1078">
        <v>4</v>
      </c>
      <c r="V1078">
        <v>4</v>
      </c>
      <c r="W1078">
        <v>4</v>
      </c>
      <c r="Z1078">
        <v>64173336</v>
      </c>
      <c r="AA1078" t="s">
        <v>78</v>
      </c>
      <c r="AB1078">
        <v>483.14</v>
      </c>
      <c r="AC1078" s="14">
        <v>1876.04</v>
      </c>
      <c r="AD1078" t="s">
        <v>71</v>
      </c>
      <c r="AF1078">
        <v>0</v>
      </c>
      <c r="AJ1078">
        <v>8.0000000000000004E-4</v>
      </c>
      <c r="AK1078">
        <v>3.2000000000000002E-3</v>
      </c>
      <c r="AL1078">
        <v>3.2000000000000002E-3</v>
      </c>
      <c r="AM1078">
        <v>3.2000000000000002E-3</v>
      </c>
      <c r="AN1078">
        <v>0</v>
      </c>
    </row>
    <row r="1079" spans="1:40">
      <c r="A1079" t="s">
        <v>60</v>
      </c>
      <c r="B1079" t="s">
        <v>61</v>
      </c>
      <c r="C1079" t="s">
        <v>62</v>
      </c>
      <c r="D1079" t="s">
        <v>63</v>
      </c>
      <c r="E1079" s="12">
        <v>45113</v>
      </c>
      <c r="F1079" s="12">
        <v>45113</v>
      </c>
      <c r="G1079" s="12">
        <v>45115</v>
      </c>
      <c r="H1079" t="s">
        <v>64</v>
      </c>
      <c r="I1079">
        <v>2002921582</v>
      </c>
      <c r="J1079">
        <v>2002921583</v>
      </c>
      <c r="K1079" t="s">
        <v>370</v>
      </c>
      <c r="L1079">
        <v>115328958</v>
      </c>
      <c r="M1079" t="s">
        <v>906</v>
      </c>
      <c r="N1079" s="13">
        <v>6903148323960</v>
      </c>
      <c r="O1079" s="13">
        <v>4979401</v>
      </c>
      <c r="P1079">
        <v>80695955</v>
      </c>
      <c r="Q1079" t="s">
        <v>368</v>
      </c>
      <c r="R1079" t="s">
        <v>366</v>
      </c>
      <c r="S1079">
        <v>20</v>
      </c>
      <c r="T1079" t="s">
        <v>69</v>
      </c>
      <c r="U1079">
        <v>14</v>
      </c>
      <c r="V1079">
        <v>14</v>
      </c>
      <c r="W1079">
        <v>14</v>
      </c>
      <c r="Z1079">
        <v>64173336</v>
      </c>
      <c r="AA1079" t="s">
        <v>78</v>
      </c>
      <c r="AB1079">
        <v>370.98</v>
      </c>
      <c r="AC1079" s="14">
        <v>5041.82</v>
      </c>
      <c r="AD1079" t="s">
        <v>71</v>
      </c>
      <c r="AF1079">
        <v>0</v>
      </c>
      <c r="AJ1079">
        <v>5.8299999999999997E-4</v>
      </c>
      <c r="AK1079">
        <v>8.1620000000000009E-3</v>
      </c>
      <c r="AL1079">
        <v>8.1620000000000009E-3</v>
      </c>
      <c r="AM1079">
        <v>8.1620000000000009E-3</v>
      </c>
      <c r="AN1079">
        <v>0</v>
      </c>
    </row>
    <row r="1080" spans="1:40">
      <c r="A1080" t="s">
        <v>60</v>
      </c>
      <c r="B1080" t="s">
        <v>61</v>
      </c>
      <c r="C1080" t="s">
        <v>62</v>
      </c>
      <c r="D1080" t="s">
        <v>63</v>
      </c>
      <c r="E1080" s="12">
        <v>45113</v>
      </c>
      <c r="F1080" s="12">
        <v>45113</v>
      </c>
      <c r="G1080" s="12">
        <v>45115</v>
      </c>
      <c r="H1080" t="s">
        <v>64</v>
      </c>
      <c r="I1080">
        <v>2002921582</v>
      </c>
      <c r="J1080">
        <v>2002921583</v>
      </c>
      <c r="K1080" t="s">
        <v>370</v>
      </c>
      <c r="L1080">
        <v>115328958</v>
      </c>
      <c r="M1080" t="s">
        <v>906</v>
      </c>
      <c r="N1080" s="13">
        <v>6903148323953</v>
      </c>
      <c r="O1080" s="13">
        <v>8050106</v>
      </c>
      <c r="P1080">
        <v>80695959</v>
      </c>
      <c r="Q1080" t="s">
        <v>909</v>
      </c>
      <c r="R1080" t="s">
        <v>366</v>
      </c>
      <c r="S1080">
        <v>20</v>
      </c>
      <c r="T1080" t="s">
        <v>69</v>
      </c>
      <c r="U1080">
        <v>1</v>
      </c>
      <c r="V1080">
        <v>1</v>
      </c>
      <c r="W1080">
        <v>1</v>
      </c>
      <c r="Z1080">
        <v>64173336</v>
      </c>
      <c r="AA1080" t="s">
        <v>78</v>
      </c>
      <c r="AB1080">
        <v>370.98</v>
      </c>
      <c r="AC1080" s="14">
        <v>360.13</v>
      </c>
      <c r="AD1080" t="s">
        <v>71</v>
      </c>
      <c r="AF1080">
        <v>0</v>
      </c>
      <c r="AJ1080">
        <v>5.8299999999999997E-4</v>
      </c>
      <c r="AK1080">
        <v>5.8299999999999997E-4</v>
      </c>
      <c r="AL1080">
        <v>5.8299999999999997E-4</v>
      </c>
      <c r="AM1080">
        <v>5.8299999999999997E-4</v>
      </c>
      <c r="AN1080">
        <v>0</v>
      </c>
    </row>
    <row r="1081" spans="1:40">
      <c r="A1081" t="s">
        <v>60</v>
      </c>
      <c r="B1081" t="s">
        <v>61</v>
      </c>
      <c r="C1081" t="s">
        <v>62</v>
      </c>
      <c r="D1081" t="s">
        <v>63</v>
      </c>
      <c r="E1081" s="12">
        <v>45113</v>
      </c>
      <c r="F1081" s="12">
        <v>45113</v>
      </c>
      <c r="G1081" s="12">
        <v>45115</v>
      </c>
      <c r="H1081" t="s">
        <v>64</v>
      </c>
      <c r="I1081">
        <v>2002921582</v>
      </c>
      <c r="J1081">
        <v>2002921583</v>
      </c>
      <c r="K1081" t="s">
        <v>373</v>
      </c>
      <c r="L1081">
        <v>115329024</v>
      </c>
      <c r="M1081" t="s">
        <v>906</v>
      </c>
      <c r="N1081" s="13">
        <v>6903148222317</v>
      </c>
      <c r="O1081" s="13">
        <v>1208000</v>
      </c>
      <c r="P1081">
        <v>80685127</v>
      </c>
      <c r="Q1081" t="s">
        <v>910</v>
      </c>
      <c r="R1081" t="s">
        <v>366</v>
      </c>
      <c r="S1081">
        <v>12</v>
      </c>
      <c r="T1081" t="s">
        <v>69</v>
      </c>
      <c r="U1081">
        <v>39</v>
      </c>
      <c r="V1081">
        <v>39</v>
      </c>
      <c r="W1081">
        <v>39</v>
      </c>
      <c r="Z1081">
        <v>64173340</v>
      </c>
      <c r="AA1081" t="s">
        <v>78</v>
      </c>
      <c r="AB1081">
        <v>171.98</v>
      </c>
      <c r="AC1081" s="14">
        <v>7382.7</v>
      </c>
      <c r="AD1081" t="s">
        <v>71</v>
      </c>
      <c r="AF1081">
        <v>0</v>
      </c>
      <c r="AJ1081">
        <v>8.0000000000000004E-4</v>
      </c>
      <c r="AK1081">
        <v>3.1199999999999999E-2</v>
      </c>
      <c r="AL1081">
        <v>3.1199999999999999E-2</v>
      </c>
      <c r="AM1081">
        <v>3.1199999999999999E-2</v>
      </c>
      <c r="AN1081">
        <v>0</v>
      </c>
    </row>
    <row r="1082" spans="1:40">
      <c r="A1082" t="s">
        <v>60</v>
      </c>
      <c r="B1082" t="s">
        <v>61</v>
      </c>
      <c r="C1082" t="s">
        <v>62</v>
      </c>
      <c r="D1082" t="s">
        <v>63</v>
      </c>
      <c r="E1082" s="12">
        <v>45113</v>
      </c>
      <c r="F1082" s="12">
        <v>45113</v>
      </c>
      <c r="G1082" s="12">
        <v>45115</v>
      </c>
      <c r="H1082" t="s">
        <v>64</v>
      </c>
      <c r="I1082">
        <v>2002921582</v>
      </c>
      <c r="J1082">
        <v>2002921583</v>
      </c>
      <c r="K1082" t="s">
        <v>373</v>
      </c>
      <c r="L1082">
        <v>115329024</v>
      </c>
      <c r="M1082" t="s">
        <v>906</v>
      </c>
      <c r="N1082" s="13">
        <v>6903148316825</v>
      </c>
      <c r="O1082" s="13">
        <v>100023553258</v>
      </c>
      <c r="P1082">
        <v>80684718</v>
      </c>
      <c r="Q1082" t="s">
        <v>911</v>
      </c>
      <c r="R1082" t="s">
        <v>366</v>
      </c>
      <c r="S1082">
        <v>10</v>
      </c>
      <c r="T1082" t="s">
        <v>69</v>
      </c>
      <c r="U1082">
        <v>118</v>
      </c>
      <c r="V1082">
        <v>118</v>
      </c>
      <c r="W1082">
        <v>118</v>
      </c>
      <c r="Z1082">
        <v>64173340</v>
      </c>
      <c r="AA1082" t="s">
        <v>78</v>
      </c>
      <c r="AB1082">
        <v>188.06</v>
      </c>
      <c r="AC1082" s="14">
        <v>24427.18</v>
      </c>
      <c r="AD1082" t="s">
        <v>71</v>
      </c>
      <c r="AF1082">
        <v>0</v>
      </c>
      <c r="AJ1082">
        <v>1.333E-3</v>
      </c>
      <c r="AK1082">
        <v>0.15729399999999999</v>
      </c>
      <c r="AL1082">
        <v>0.15729399999999999</v>
      </c>
      <c r="AM1082">
        <v>0.15729399999999999</v>
      </c>
      <c r="AN1082">
        <v>0</v>
      </c>
    </row>
    <row r="1083" spans="1:40">
      <c r="A1083" t="s">
        <v>60</v>
      </c>
      <c r="B1083" t="s">
        <v>61</v>
      </c>
      <c r="C1083" t="s">
        <v>62</v>
      </c>
      <c r="D1083" t="s">
        <v>63</v>
      </c>
      <c r="E1083" s="12">
        <v>45113</v>
      </c>
      <c r="F1083" s="12">
        <v>45113</v>
      </c>
      <c r="G1083" s="12">
        <v>45115</v>
      </c>
      <c r="H1083" t="s">
        <v>64</v>
      </c>
      <c r="I1083">
        <v>2002921582</v>
      </c>
      <c r="J1083">
        <v>2002921583</v>
      </c>
      <c r="K1083" t="s">
        <v>373</v>
      </c>
      <c r="L1083">
        <v>115329024</v>
      </c>
      <c r="M1083" t="s">
        <v>906</v>
      </c>
      <c r="N1083" s="13">
        <v>6903148329252</v>
      </c>
      <c r="O1083" s="13">
        <v>100028815811</v>
      </c>
      <c r="P1083">
        <v>80707897</v>
      </c>
      <c r="Q1083" t="s">
        <v>912</v>
      </c>
      <c r="R1083" t="s">
        <v>366</v>
      </c>
      <c r="S1083">
        <v>24</v>
      </c>
      <c r="T1083" t="s">
        <v>69</v>
      </c>
      <c r="U1083">
        <v>22</v>
      </c>
      <c r="V1083">
        <v>22</v>
      </c>
      <c r="W1083">
        <v>22</v>
      </c>
      <c r="Z1083">
        <v>64173340</v>
      </c>
      <c r="AA1083" t="s">
        <v>78</v>
      </c>
      <c r="AB1083">
        <v>160.80000000000001</v>
      </c>
      <c r="AC1083" s="14">
        <v>3894</v>
      </c>
      <c r="AD1083" t="s">
        <v>71</v>
      </c>
      <c r="AF1083">
        <v>0</v>
      </c>
      <c r="AJ1083">
        <v>2.0000000000000001E-4</v>
      </c>
      <c r="AK1083">
        <v>4.4000000000000003E-3</v>
      </c>
      <c r="AL1083">
        <v>4.4000000000000003E-3</v>
      </c>
      <c r="AM1083">
        <v>4.4000000000000003E-3</v>
      </c>
      <c r="AN1083">
        <v>0</v>
      </c>
    </row>
    <row r="1084" spans="1:40">
      <c r="A1084" t="s">
        <v>60</v>
      </c>
      <c r="B1084" t="s">
        <v>61</v>
      </c>
      <c r="C1084" t="s">
        <v>62</v>
      </c>
      <c r="D1084" t="s">
        <v>63</v>
      </c>
      <c r="E1084" s="12">
        <v>45113</v>
      </c>
      <c r="F1084" s="12">
        <v>45113</v>
      </c>
      <c r="G1084" s="12">
        <v>45115</v>
      </c>
      <c r="H1084" t="s">
        <v>64</v>
      </c>
      <c r="I1084">
        <v>2002921582</v>
      </c>
      <c r="J1084">
        <v>2002921583</v>
      </c>
      <c r="K1084" t="s">
        <v>379</v>
      </c>
      <c r="L1084">
        <v>115329026</v>
      </c>
      <c r="M1084" t="s">
        <v>906</v>
      </c>
      <c r="N1084" s="13">
        <v>6903148055106</v>
      </c>
      <c r="O1084" s="13">
        <v>240390</v>
      </c>
      <c r="P1084">
        <v>82279471</v>
      </c>
      <c r="Q1084" t="s">
        <v>913</v>
      </c>
      <c r="R1084" t="s">
        <v>366</v>
      </c>
      <c r="S1084">
        <v>10</v>
      </c>
      <c r="T1084" t="s">
        <v>69</v>
      </c>
      <c r="U1084">
        <v>12</v>
      </c>
      <c r="V1084">
        <v>12</v>
      </c>
      <c r="W1084">
        <v>12</v>
      </c>
      <c r="Z1084">
        <v>64173343</v>
      </c>
      <c r="AA1084" t="s">
        <v>78</v>
      </c>
      <c r="AB1084">
        <v>239.09</v>
      </c>
      <c r="AC1084" s="14">
        <v>3158.16</v>
      </c>
      <c r="AD1084" t="s">
        <v>71</v>
      </c>
      <c r="AF1084">
        <v>0</v>
      </c>
      <c r="AJ1084">
        <v>1.4159999999999999E-3</v>
      </c>
      <c r="AK1084">
        <v>1.6992E-2</v>
      </c>
      <c r="AL1084">
        <v>1.6992E-2</v>
      </c>
      <c r="AM1084">
        <v>1.6992E-2</v>
      </c>
      <c r="AN1084">
        <v>0</v>
      </c>
    </row>
    <row r="1085" spans="1:40">
      <c r="A1085" t="s">
        <v>60</v>
      </c>
      <c r="B1085" t="s">
        <v>61</v>
      </c>
      <c r="C1085" t="s">
        <v>62</v>
      </c>
      <c r="D1085" t="s">
        <v>63</v>
      </c>
      <c r="E1085" s="12">
        <v>45113</v>
      </c>
      <c r="F1085" s="12">
        <v>45113</v>
      </c>
      <c r="G1085" s="12">
        <v>45115</v>
      </c>
      <c r="H1085" t="s">
        <v>64</v>
      </c>
      <c r="I1085">
        <v>2002921582</v>
      </c>
      <c r="J1085">
        <v>2002921583</v>
      </c>
      <c r="K1085" t="s">
        <v>379</v>
      </c>
      <c r="L1085">
        <v>115329026</v>
      </c>
      <c r="M1085" t="s">
        <v>906</v>
      </c>
      <c r="N1085" s="13">
        <v>6903148066041</v>
      </c>
      <c r="O1085" s="13">
        <v>1897080</v>
      </c>
      <c r="P1085">
        <v>82279476</v>
      </c>
      <c r="Q1085" t="s">
        <v>914</v>
      </c>
      <c r="R1085" t="s">
        <v>366</v>
      </c>
      <c r="S1085">
        <v>24</v>
      </c>
      <c r="T1085" t="s">
        <v>69</v>
      </c>
      <c r="U1085">
        <v>8</v>
      </c>
      <c r="V1085">
        <v>8</v>
      </c>
      <c r="W1085">
        <v>8</v>
      </c>
      <c r="Z1085">
        <v>64173343</v>
      </c>
      <c r="AA1085" t="s">
        <v>78</v>
      </c>
      <c r="AB1085">
        <v>406.79</v>
      </c>
      <c r="AC1085" s="14">
        <v>3582.16</v>
      </c>
      <c r="AD1085" t="s">
        <v>71</v>
      </c>
      <c r="AF1085">
        <v>0</v>
      </c>
      <c r="AJ1085">
        <v>1.8E-3</v>
      </c>
      <c r="AK1085">
        <v>1.44E-2</v>
      </c>
      <c r="AL1085">
        <v>1.44E-2</v>
      </c>
      <c r="AM1085">
        <v>1.44E-2</v>
      </c>
      <c r="AN1085">
        <v>0</v>
      </c>
    </row>
    <row r="1086" spans="1:40">
      <c r="A1086" t="s">
        <v>60</v>
      </c>
      <c r="B1086" t="s">
        <v>61</v>
      </c>
      <c r="C1086" t="s">
        <v>62</v>
      </c>
      <c r="D1086" t="s">
        <v>63</v>
      </c>
      <c r="E1086" s="12">
        <v>45113</v>
      </c>
      <c r="F1086" s="12">
        <v>45113</v>
      </c>
      <c r="G1086" s="12">
        <v>45115</v>
      </c>
      <c r="H1086" t="s">
        <v>64</v>
      </c>
      <c r="I1086">
        <v>2002921582</v>
      </c>
      <c r="J1086">
        <v>2002921583</v>
      </c>
      <c r="K1086" t="s">
        <v>379</v>
      </c>
      <c r="L1086">
        <v>115329026</v>
      </c>
      <c r="M1086" t="s">
        <v>906</v>
      </c>
      <c r="N1086" s="13">
        <v>6903148031971</v>
      </c>
      <c r="O1086" s="13">
        <v>1897082</v>
      </c>
      <c r="P1086">
        <v>82279491</v>
      </c>
      <c r="Q1086" t="s">
        <v>915</v>
      </c>
      <c r="R1086" t="s">
        <v>366</v>
      </c>
      <c r="S1086">
        <v>24</v>
      </c>
      <c r="T1086" t="s">
        <v>69</v>
      </c>
      <c r="U1086">
        <v>1</v>
      </c>
      <c r="V1086">
        <v>1</v>
      </c>
      <c r="W1086">
        <v>1</v>
      </c>
      <c r="Z1086">
        <v>64173343</v>
      </c>
      <c r="AA1086" t="s">
        <v>78</v>
      </c>
      <c r="AB1086">
        <v>326.58999999999997</v>
      </c>
      <c r="AC1086" s="14">
        <v>359.49</v>
      </c>
      <c r="AD1086" t="s">
        <v>71</v>
      </c>
      <c r="AF1086">
        <v>0</v>
      </c>
      <c r="AJ1086">
        <v>1.8E-3</v>
      </c>
      <c r="AK1086">
        <v>1.8E-3</v>
      </c>
      <c r="AL1086">
        <v>1.8E-3</v>
      </c>
      <c r="AM1086">
        <v>1.8E-3</v>
      </c>
      <c r="AN1086">
        <v>0</v>
      </c>
    </row>
    <row r="1087" spans="1:40">
      <c r="A1087" t="s">
        <v>60</v>
      </c>
      <c r="B1087" t="s">
        <v>61</v>
      </c>
      <c r="C1087" t="s">
        <v>62</v>
      </c>
      <c r="D1087" t="s">
        <v>63</v>
      </c>
      <c r="E1087" s="12">
        <v>45113</v>
      </c>
      <c r="F1087" s="12">
        <v>45113</v>
      </c>
      <c r="G1087" s="12">
        <v>45115</v>
      </c>
      <c r="H1087" t="s">
        <v>64</v>
      </c>
      <c r="I1087">
        <v>2002921582</v>
      </c>
      <c r="J1087">
        <v>2002921583</v>
      </c>
      <c r="K1087" t="s">
        <v>379</v>
      </c>
      <c r="L1087">
        <v>115329026</v>
      </c>
      <c r="M1087" t="s">
        <v>906</v>
      </c>
      <c r="N1087" s="13">
        <v>6903148239759</v>
      </c>
      <c r="O1087" s="13">
        <v>3589517</v>
      </c>
      <c r="P1087">
        <v>80689251</v>
      </c>
      <c r="Q1087" t="s">
        <v>916</v>
      </c>
      <c r="R1087" t="s">
        <v>366</v>
      </c>
      <c r="S1087">
        <v>12</v>
      </c>
      <c r="T1087" t="s">
        <v>69</v>
      </c>
      <c r="U1087">
        <v>2</v>
      </c>
      <c r="V1087">
        <v>2</v>
      </c>
      <c r="W1087">
        <v>2</v>
      </c>
      <c r="X1087">
        <v>80709159</v>
      </c>
      <c r="Z1087">
        <v>64173343</v>
      </c>
      <c r="AA1087" t="s">
        <v>78</v>
      </c>
      <c r="AB1087">
        <v>430.41</v>
      </c>
      <c r="AC1087" s="14">
        <v>947.54</v>
      </c>
      <c r="AD1087" t="s">
        <v>71</v>
      </c>
      <c r="AF1087">
        <v>0</v>
      </c>
      <c r="AJ1087">
        <v>8.0000000000000004E-4</v>
      </c>
      <c r="AK1087">
        <v>1.6000000000000001E-3</v>
      </c>
      <c r="AL1087">
        <v>1.6000000000000001E-3</v>
      </c>
      <c r="AM1087">
        <v>1.6000000000000001E-3</v>
      </c>
      <c r="AN1087">
        <v>0</v>
      </c>
    </row>
    <row r="1088" spans="1:40">
      <c r="A1088" t="s">
        <v>60</v>
      </c>
      <c r="B1088" t="s">
        <v>61</v>
      </c>
      <c r="C1088" t="s">
        <v>62</v>
      </c>
      <c r="D1088" t="s">
        <v>63</v>
      </c>
      <c r="E1088" s="12">
        <v>45113</v>
      </c>
      <c r="F1088" s="12">
        <v>45113</v>
      </c>
      <c r="G1088" s="12">
        <v>45115</v>
      </c>
      <c r="H1088" t="s">
        <v>64</v>
      </c>
      <c r="I1088">
        <v>2002921582</v>
      </c>
      <c r="J1088">
        <v>2002921583</v>
      </c>
      <c r="K1088" t="s">
        <v>379</v>
      </c>
      <c r="L1088">
        <v>115329026</v>
      </c>
      <c r="M1088" t="s">
        <v>906</v>
      </c>
      <c r="N1088" s="13">
        <v>6903148323946</v>
      </c>
      <c r="O1088" s="13">
        <v>8050128</v>
      </c>
      <c r="P1088">
        <v>80695957</v>
      </c>
      <c r="Q1088" t="s">
        <v>917</v>
      </c>
      <c r="R1088" t="s">
        <v>366</v>
      </c>
      <c r="S1088">
        <v>18</v>
      </c>
      <c r="T1088" t="s">
        <v>69</v>
      </c>
      <c r="U1088">
        <v>1</v>
      </c>
      <c r="V1088">
        <v>1</v>
      </c>
      <c r="W1088">
        <v>1</v>
      </c>
      <c r="Z1088">
        <v>64173343</v>
      </c>
      <c r="AA1088" t="s">
        <v>78</v>
      </c>
      <c r="AB1088">
        <v>724.71</v>
      </c>
      <c r="AC1088" s="14">
        <v>797.72</v>
      </c>
      <c r="AD1088" t="s">
        <v>71</v>
      </c>
      <c r="AF1088">
        <v>0</v>
      </c>
      <c r="AJ1088">
        <v>1.1999999999999999E-3</v>
      </c>
      <c r="AK1088">
        <v>1.1999999999999999E-3</v>
      </c>
      <c r="AL1088">
        <v>1.1999999999999999E-3</v>
      </c>
      <c r="AM1088">
        <v>1.1999999999999999E-3</v>
      </c>
      <c r="AN1088">
        <v>0</v>
      </c>
    </row>
    <row r="1089" spans="1:40">
      <c r="A1089" t="s">
        <v>60</v>
      </c>
      <c r="B1089" t="s">
        <v>61</v>
      </c>
      <c r="C1089" t="s">
        <v>62</v>
      </c>
      <c r="D1089" t="s">
        <v>63</v>
      </c>
      <c r="E1089" s="12">
        <v>45113</v>
      </c>
      <c r="F1089" s="12">
        <v>45113</v>
      </c>
      <c r="G1089" s="12">
        <v>45115</v>
      </c>
      <c r="H1089" t="s">
        <v>64</v>
      </c>
      <c r="I1089">
        <v>2002921582</v>
      </c>
      <c r="J1089">
        <v>2002921583</v>
      </c>
      <c r="K1089" t="s">
        <v>379</v>
      </c>
      <c r="L1089">
        <v>115329026</v>
      </c>
      <c r="M1089" t="s">
        <v>906</v>
      </c>
      <c r="N1089" s="13">
        <v>8001090871459</v>
      </c>
      <c r="O1089" s="13">
        <v>8300822</v>
      </c>
      <c r="P1089">
        <v>82289666</v>
      </c>
      <c r="Q1089" t="s">
        <v>918</v>
      </c>
      <c r="R1089" t="s">
        <v>366</v>
      </c>
      <c r="S1089">
        <v>12</v>
      </c>
      <c r="T1089" t="s">
        <v>69</v>
      </c>
      <c r="U1089">
        <v>28</v>
      </c>
      <c r="V1089">
        <v>28</v>
      </c>
      <c r="W1089">
        <v>28</v>
      </c>
      <c r="X1089">
        <v>80689256</v>
      </c>
      <c r="Y1089">
        <v>28</v>
      </c>
      <c r="Z1089">
        <v>64173343</v>
      </c>
      <c r="AA1089" t="s">
        <v>78</v>
      </c>
      <c r="AB1089">
        <v>399.66</v>
      </c>
      <c r="AC1089" s="14">
        <v>12317.76</v>
      </c>
      <c r="AD1089" t="s">
        <v>71</v>
      </c>
      <c r="AF1089">
        <v>0</v>
      </c>
      <c r="AJ1089">
        <v>8.0000000000000004E-4</v>
      </c>
      <c r="AK1089">
        <v>2.24E-2</v>
      </c>
      <c r="AL1089">
        <v>2.24E-2</v>
      </c>
      <c r="AM1089">
        <v>2.24E-2</v>
      </c>
      <c r="AN1089">
        <v>0</v>
      </c>
    </row>
    <row r="1090" spans="1:40">
      <c r="A1090" t="s">
        <v>60</v>
      </c>
      <c r="B1090" t="s">
        <v>61</v>
      </c>
      <c r="C1090" t="s">
        <v>62</v>
      </c>
      <c r="D1090" t="s">
        <v>63</v>
      </c>
      <c r="E1090" s="12">
        <v>45113</v>
      </c>
      <c r="F1090" s="12">
        <v>45113</v>
      </c>
      <c r="G1090" s="12">
        <v>45115</v>
      </c>
      <c r="H1090" t="s">
        <v>64</v>
      </c>
      <c r="I1090">
        <v>2002921582</v>
      </c>
      <c r="J1090">
        <v>2002921583</v>
      </c>
      <c r="K1090" t="s">
        <v>379</v>
      </c>
      <c r="L1090">
        <v>115329026</v>
      </c>
      <c r="M1090" t="s">
        <v>906</v>
      </c>
      <c r="N1090" s="13">
        <v>6903148304051</v>
      </c>
      <c r="O1090" s="13">
        <v>100014173078</v>
      </c>
      <c r="P1090">
        <v>80710403</v>
      </c>
      <c r="Q1090" t="s">
        <v>919</v>
      </c>
      <c r="R1090" t="s">
        <v>366</v>
      </c>
      <c r="S1090">
        <v>24</v>
      </c>
      <c r="T1090" t="s">
        <v>69</v>
      </c>
      <c r="U1090">
        <v>2</v>
      </c>
      <c r="V1090">
        <v>2</v>
      </c>
      <c r="W1090">
        <v>2</v>
      </c>
      <c r="X1090">
        <v>80745225</v>
      </c>
      <c r="Y1090">
        <v>2</v>
      </c>
      <c r="Z1090">
        <v>64173343</v>
      </c>
      <c r="AA1090" t="s">
        <v>78</v>
      </c>
      <c r="AB1090">
        <v>322.49</v>
      </c>
      <c r="AC1090" s="14">
        <v>626.12</v>
      </c>
      <c r="AD1090" t="s">
        <v>71</v>
      </c>
      <c r="AF1090">
        <v>0</v>
      </c>
      <c r="AJ1090">
        <v>1.1000000000000001E-3</v>
      </c>
      <c r="AK1090">
        <v>2.2000000000000001E-3</v>
      </c>
      <c r="AL1090">
        <v>2.2000000000000001E-3</v>
      </c>
      <c r="AM1090">
        <v>2.2000000000000001E-3</v>
      </c>
      <c r="AN1090">
        <v>0</v>
      </c>
    </row>
    <row r="1091" spans="1:40">
      <c r="A1091" t="s">
        <v>60</v>
      </c>
      <c r="B1091" t="s">
        <v>61</v>
      </c>
      <c r="C1091" t="s">
        <v>62</v>
      </c>
      <c r="D1091" t="s">
        <v>63</v>
      </c>
      <c r="E1091" s="12">
        <v>45113</v>
      </c>
      <c r="F1091" s="12">
        <v>45113</v>
      </c>
      <c r="G1091" s="12">
        <v>45115</v>
      </c>
      <c r="H1091" t="s">
        <v>64</v>
      </c>
      <c r="I1091">
        <v>2002921582</v>
      </c>
      <c r="J1091">
        <v>2002921583</v>
      </c>
      <c r="K1091" t="s">
        <v>379</v>
      </c>
      <c r="L1091">
        <v>115329026</v>
      </c>
      <c r="M1091" t="s">
        <v>906</v>
      </c>
      <c r="N1091" s="13">
        <v>6903148330340</v>
      </c>
      <c r="O1091" s="13">
        <v>100028815829</v>
      </c>
      <c r="P1091">
        <v>80710409</v>
      </c>
      <c r="Q1091" t="s">
        <v>920</v>
      </c>
      <c r="R1091" t="s">
        <v>366</v>
      </c>
      <c r="S1091">
        <v>24</v>
      </c>
      <c r="T1091" t="s">
        <v>69</v>
      </c>
      <c r="U1091">
        <v>4</v>
      </c>
      <c r="V1091">
        <v>4</v>
      </c>
      <c r="W1091">
        <v>4</v>
      </c>
      <c r="Z1091">
        <v>64173343</v>
      </c>
      <c r="AA1091" t="s">
        <v>78</v>
      </c>
      <c r="AB1091">
        <v>266.12</v>
      </c>
      <c r="AC1091" s="14">
        <v>1033.3599999999999</v>
      </c>
      <c r="AD1091" t="s">
        <v>71</v>
      </c>
      <c r="AF1091">
        <v>0</v>
      </c>
      <c r="AJ1091">
        <v>8.9999999999999998E-4</v>
      </c>
      <c r="AK1091">
        <v>3.5999999999999999E-3</v>
      </c>
      <c r="AL1091">
        <v>3.5999999999999999E-3</v>
      </c>
      <c r="AM1091">
        <v>3.5999999999999999E-3</v>
      </c>
      <c r="AN1091">
        <v>0</v>
      </c>
    </row>
    <row r="1092" spans="1:40">
      <c r="A1092" t="s">
        <v>60</v>
      </c>
      <c r="B1092" t="s">
        <v>61</v>
      </c>
      <c r="C1092" t="s">
        <v>62</v>
      </c>
      <c r="D1092" t="s">
        <v>63</v>
      </c>
      <c r="E1092" s="12">
        <v>45113</v>
      </c>
      <c r="F1092" s="12">
        <v>45113</v>
      </c>
      <c r="G1092" s="12">
        <v>45115</v>
      </c>
      <c r="H1092" t="s">
        <v>64</v>
      </c>
      <c r="I1092">
        <v>2002921582</v>
      </c>
      <c r="J1092">
        <v>2002921583</v>
      </c>
      <c r="K1092" t="s">
        <v>379</v>
      </c>
      <c r="L1092">
        <v>115329026</v>
      </c>
      <c r="M1092" t="s">
        <v>906</v>
      </c>
      <c r="N1092" s="13">
        <v>8001841248165</v>
      </c>
      <c r="O1092" s="13">
        <v>100035208608</v>
      </c>
      <c r="P1092">
        <v>83739445</v>
      </c>
      <c r="Q1092" t="s">
        <v>921</v>
      </c>
      <c r="R1092" t="s">
        <v>366</v>
      </c>
      <c r="S1092">
        <v>12</v>
      </c>
      <c r="T1092" t="s">
        <v>69</v>
      </c>
      <c r="U1092">
        <v>2</v>
      </c>
      <c r="V1092">
        <v>2</v>
      </c>
      <c r="W1092">
        <v>2</v>
      </c>
      <c r="X1092">
        <v>80689252</v>
      </c>
      <c r="Z1092">
        <v>64173343</v>
      </c>
      <c r="AA1092" t="s">
        <v>78</v>
      </c>
      <c r="AB1092">
        <v>254.71</v>
      </c>
      <c r="AC1092" s="14">
        <v>560.74</v>
      </c>
      <c r="AD1092" t="s">
        <v>71</v>
      </c>
      <c r="AF1092">
        <v>0</v>
      </c>
      <c r="AJ1092">
        <v>3.5E-4</v>
      </c>
      <c r="AK1092">
        <v>6.9999999999999999E-4</v>
      </c>
      <c r="AL1092">
        <v>6.9999999999999999E-4</v>
      </c>
      <c r="AM1092">
        <v>6.9999999999999999E-4</v>
      </c>
      <c r="AN1092">
        <v>0</v>
      </c>
    </row>
    <row r="1093" spans="1:40">
      <c r="A1093" t="s">
        <v>60</v>
      </c>
      <c r="B1093" t="s">
        <v>61</v>
      </c>
      <c r="C1093" t="s">
        <v>62</v>
      </c>
      <c r="D1093" t="s">
        <v>63</v>
      </c>
      <c r="E1093" s="12">
        <v>45113</v>
      </c>
      <c r="F1093" s="12">
        <v>45113</v>
      </c>
      <c r="G1093" s="12">
        <v>45115</v>
      </c>
      <c r="H1093" t="s">
        <v>64</v>
      </c>
      <c r="I1093">
        <v>2002921582</v>
      </c>
      <c r="J1093">
        <v>2002921583</v>
      </c>
      <c r="K1093" t="s">
        <v>395</v>
      </c>
      <c r="L1093">
        <v>115329095</v>
      </c>
      <c r="M1093" t="s">
        <v>906</v>
      </c>
      <c r="N1093" s="13">
        <v>6903148093603</v>
      </c>
      <c r="O1093" s="13">
        <v>206673</v>
      </c>
      <c r="P1093">
        <v>80741541</v>
      </c>
      <c r="Q1093" t="s">
        <v>789</v>
      </c>
      <c r="R1093" t="s">
        <v>94</v>
      </c>
      <c r="S1093">
        <v>12</v>
      </c>
      <c r="T1093" t="s">
        <v>69</v>
      </c>
      <c r="U1093">
        <v>27</v>
      </c>
      <c r="V1093">
        <v>27</v>
      </c>
      <c r="W1093">
        <v>27</v>
      </c>
      <c r="Z1093">
        <v>64173349</v>
      </c>
      <c r="AA1093" t="s">
        <v>78</v>
      </c>
      <c r="AB1093">
        <v>596.5</v>
      </c>
      <c r="AC1093" s="14">
        <v>17727.93</v>
      </c>
      <c r="AD1093" t="s">
        <v>71</v>
      </c>
      <c r="AF1093">
        <v>0</v>
      </c>
      <c r="AJ1093">
        <v>3.398E-3</v>
      </c>
      <c r="AK1093">
        <v>9.1745999999999994E-2</v>
      </c>
      <c r="AL1093">
        <v>9.1745999999999994E-2</v>
      </c>
      <c r="AM1093">
        <v>9.1745999999999994E-2</v>
      </c>
      <c r="AN1093">
        <v>0</v>
      </c>
    </row>
    <row r="1094" spans="1:40">
      <c r="A1094" t="s">
        <v>60</v>
      </c>
      <c r="B1094" t="s">
        <v>61</v>
      </c>
      <c r="C1094" t="s">
        <v>62</v>
      </c>
      <c r="D1094" t="s">
        <v>63</v>
      </c>
      <c r="E1094" s="12">
        <v>45113</v>
      </c>
      <c r="F1094" s="12">
        <v>45113</v>
      </c>
      <c r="G1094" s="12">
        <v>45115</v>
      </c>
      <c r="H1094" t="s">
        <v>64</v>
      </c>
      <c r="I1094">
        <v>2002921582</v>
      </c>
      <c r="J1094">
        <v>2002921583</v>
      </c>
      <c r="K1094" t="s">
        <v>395</v>
      </c>
      <c r="L1094">
        <v>115329095</v>
      </c>
      <c r="M1094" t="s">
        <v>906</v>
      </c>
      <c r="N1094" s="13">
        <v>6903148091548</v>
      </c>
      <c r="O1094" s="13">
        <v>206700</v>
      </c>
      <c r="P1094">
        <v>82325519</v>
      </c>
      <c r="Q1094" t="s">
        <v>790</v>
      </c>
      <c r="R1094" t="s">
        <v>94</v>
      </c>
      <c r="S1094">
        <v>6</v>
      </c>
      <c r="T1094" t="s">
        <v>69</v>
      </c>
      <c r="U1094">
        <v>2</v>
      </c>
      <c r="V1094">
        <v>2</v>
      </c>
      <c r="W1094">
        <v>2</v>
      </c>
      <c r="X1094">
        <v>80725128</v>
      </c>
      <c r="Y1094">
        <v>2</v>
      </c>
      <c r="Z1094">
        <v>64173349</v>
      </c>
      <c r="AA1094" t="s">
        <v>78</v>
      </c>
      <c r="AB1094">
        <v>280.06</v>
      </c>
      <c r="AC1094" s="14">
        <v>616.55999999999995</v>
      </c>
      <c r="AD1094" t="s">
        <v>71</v>
      </c>
      <c r="AF1094">
        <v>0</v>
      </c>
      <c r="AJ1094">
        <v>1.75E-3</v>
      </c>
      <c r="AK1094">
        <v>3.5000000000000001E-3</v>
      </c>
      <c r="AL1094">
        <v>3.5000000000000001E-3</v>
      </c>
      <c r="AM1094">
        <v>3.5000000000000001E-3</v>
      </c>
      <c r="AN1094">
        <v>0</v>
      </c>
    </row>
    <row r="1095" spans="1:40">
      <c r="A1095" t="s">
        <v>60</v>
      </c>
      <c r="B1095" t="s">
        <v>61</v>
      </c>
      <c r="C1095" t="s">
        <v>62</v>
      </c>
      <c r="D1095" t="s">
        <v>63</v>
      </c>
      <c r="E1095" s="12">
        <v>45113</v>
      </c>
      <c r="F1095" s="12">
        <v>45113</v>
      </c>
      <c r="G1095" s="12">
        <v>45115</v>
      </c>
      <c r="H1095" t="s">
        <v>64</v>
      </c>
      <c r="I1095">
        <v>2002921582</v>
      </c>
      <c r="J1095">
        <v>2002921583</v>
      </c>
      <c r="K1095" t="s">
        <v>395</v>
      </c>
      <c r="L1095">
        <v>115329095</v>
      </c>
      <c r="M1095" t="s">
        <v>906</v>
      </c>
      <c r="N1095" s="13">
        <v>6903148171868</v>
      </c>
      <c r="O1095" s="13">
        <v>822992</v>
      </c>
      <c r="P1095">
        <v>80721761</v>
      </c>
      <c r="Q1095" t="s">
        <v>792</v>
      </c>
      <c r="R1095" t="s">
        <v>94</v>
      </c>
      <c r="S1095">
        <v>6</v>
      </c>
      <c r="T1095" t="s">
        <v>69</v>
      </c>
      <c r="U1095">
        <v>2</v>
      </c>
      <c r="V1095">
        <v>2</v>
      </c>
      <c r="W1095">
        <v>2</v>
      </c>
      <c r="Z1095">
        <v>64173349</v>
      </c>
      <c r="AA1095" t="s">
        <v>78</v>
      </c>
      <c r="AB1095">
        <v>280.06</v>
      </c>
      <c r="AC1095" s="14">
        <v>616.55999999999995</v>
      </c>
      <c r="AD1095" t="s">
        <v>71</v>
      </c>
      <c r="AF1095">
        <v>0</v>
      </c>
      <c r="AJ1095">
        <v>1.75E-3</v>
      </c>
      <c r="AK1095">
        <v>3.5000000000000001E-3</v>
      </c>
      <c r="AL1095">
        <v>3.5000000000000001E-3</v>
      </c>
      <c r="AM1095">
        <v>3.5000000000000001E-3</v>
      </c>
      <c r="AN1095">
        <v>0</v>
      </c>
    </row>
    <row r="1096" spans="1:40">
      <c r="A1096" t="s">
        <v>60</v>
      </c>
      <c r="B1096" t="s">
        <v>61</v>
      </c>
      <c r="C1096" t="s">
        <v>62</v>
      </c>
      <c r="D1096" t="s">
        <v>63</v>
      </c>
      <c r="E1096" s="12">
        <v>45113</v>
      </c>
      <c r="F1096" s="12">
        <v>45113</v>
      </c>
      <c r="G1096" s="12">
        <v>45115</v>
      </c>
      <c r="H1096" t="s">
        <v>64</v>
      </c>
      <c r="I1096">
        <v>2002921582</v>
      </c>
      <c r="J1096">
        <v>2002921583</v>
      </c>
      <c r="K1096" t="s">
        <v>395</v>
      </c>
      <c r="L1096">
        <v>115329095</v>
      </c>
      <c r="M1096" t="s">
        <v>906</v>
      </c>
      <c r="N1096" s="13">
        <v>6903148219546</v>
      </c>
      <c r="O1096" s="13">
        <v>1211587</v>
      </c>
      <c r="P1096">
        <v>80745853</v>
      </c>
      <c r="Q1096" t="s">
        <v>793</v>
      </c>
      <c r="R1096" t="s">
        <v>94</v>
      </c>
      <c r="S1096">
        <v>6</v>
      </c>
      <c r="T1096" t="s">
        <v>69</v>
      </c>
      <c r="U1096">
        <v>2</v>
      </c>
      <c r="V1096">
        <v>2</v>
      </c>
      <c r="W1096">
        <v>2</v>
      </c>
      <c r="Z1096">
        <v>64173349</v>
      </c>
      <c r="AA1096" t="s">
        <v>78</v>
      </c>
      <c r="AB1096">
        <v>280.06</v>
      </c>
      <c r="AC1096" s="14">
        <v>616.55999999999995</v>
      </c>
      <c r="AD1096" t="s">
        <v>71</v>
      </c>
      <c r="AF1096">
        <v>0</v>
      </c>
      <c r="AJ1096">
        <v>1.75E-3</v>
      </c>
      <c r="AK1096">
        <v>3.5000000000000001E-3</v>
      </c>
      <c r="AL1096">
        <v>3.5000000000000001E-3</v>
      </c>
      <c r="AM1096">
        <v>3.5000000000000001E-3</v>
      </c>
      <c r="AN1096">
        <v>0</v>
      </c>
    </row>
    <row r="1097" spans="1:40">
      <c r="A1097" t="s">
        <v>60</v>
      </c>
      <c r="B1097" t="s">
        <v>61</v>
      </c>
      <c r="C1097" t="s">
        <v>62</v>
      </c>
      <c r="D1097" t="s">
        <v>63</v>
      </c>
      <c r="E1097" s="12">
        <v>45113</v>
      </c>
      <c r="F1097" s="12">
        <v>45113</v>
      </c>
      <c r="G1097" s="12">
        <v>45115</v>
      </c>
      <c r="H1097" t="s">
        <v>64</v>
      </c>
      <c r="I1097">
        <v>2002921582</v>
      </c>
      <c r="J1097">
        <v>2002921583</v>
      </c>
      <c r="K1097" t="s">
        <v>395</v>
      </c>
      <c r="L1097">
        <v>115329095</v>
      </c>
      <c r="M1097" t="s">
        <v>906</v>
      </c>
      <c r="N1097" s="13">
        <v>6903148236116</v>
      </c>
      <c r="O1097" s="13">
        <v>1680519</v>
      </c>
      <c r="P1097">
        <v>80728729</v>
      </c>
      <c r="Q1097" t="s">
        <v>922</v>
      </c>
      <c r="R1097" t="s">
        <v>94</v>
      </c>
      <c r="S1097">
        <v>8</v>
      </c>
      <c r="T1097" t="s">
        <v>69</v>
      </c>
      <c r="U1097">
        <v>3</v>
      </c>
      <c r="V1097">
        <v>3</v>
      </c>
      <c r="W1097">
        <v>3</v>
      </c>
      <c r="Z1097">
        <v>64173349</v>
      </c>
      <c r="AA1097" t="s">
        <v>78</v>
      </c>
      <c r="AB1097">
        <v>216.88</v>
      </c>
      <c r="AC1097" s="14">
        <v>716.19</v>
      </c>
      <c r="AD1097" t="s">
        <v>71</v>
      </c>
      <c r="AF1097">
        <v>0</v>
      </c>
      <c r="AJ1097">
        <v>1.2440000000000001E-3</v>
      </c>
      <c r="AK1097">
        <v>3.7320000000000001E-3</v>
      </c>
      <c r="AL1097">
        <v>3.7320000000000001E-3</v>
      </c>
      <c r="AM1097">
        <v>3.7320000000000001E-3</v>
      </c>
      <c r="AN1097">
        <v>0</v>
      </c>
    </row>
    <row r="1098" spans="1:40">
      <c r="A1098" t="s">
        <v>60</v>
      </c>
      <c r="B1098" t="s">
        <v>61</v>
      </c>
      <c r="C1098" t="s">
        <v>62</v>
      </c>
      <c r="D1098" t="s">
        <v>63</v>
      </c>
      <c r="E1098" s="12">
        <v>45113</v>
      </c>
      <c r="F1098" s="12">
        <v>45113</v>
      </c>
      <c r="G1098" s="12">
        <v>45115</v>
      </c>
      <c r="H1098" t="s">
        <v>64</v>
      </c>
      <c r="I1098">
        <v>2002921582</v>
      </c>
      <c r="J1098">
        <v>2002921583</v>
      </c>
      <c r="K1098" t="s">
        <v>395</v>
      </c>
      <c r="L1098">
        <v>115329095</v>
      </c>
      <c r="M1098" t="s">
        <v>906</v>
      </c>
      <c r="N1098" s="13">
        <v>6903148264829</v>
      </c>
      <c r="O1098" s="13">
        <v>5849029</v>
      </c>
      <c r="P1098">
        <v>80742026</v>
      </c>
      <c r="Q1098" t="s">
        <v>795</v>
      </c>
      <c r="R1098" t="s">
        <v>94</v>
      </c>
      <c r="S1098">
        <v>12</v>
      </c>
      <c r="T1098" t="s">
        <v>69</v>
      </c>
      <c r="U1098">
        <v>10</v>
      </c>
      <c r="V1098">
        <v>10</v>
      </c>
      <c r="W1098">
        <v>10</v>
      </c>
      <c r="Z1098">
        <v>64173349</v>
      </c>
      <c r="AA1098" t="s">
        <v>78</v>
      </c>
      <c r="AB1098">
        <v>542.01</v>
      </c>
      <c r="AC1098" s="14">
        <v>5966.1</v>
      </c>
      <c r="AD1098" t="s">
        <v>71</v>
      </c>
      <c r="AF1098">
        <v>0</v>
      </c>
      <c r="AJ1098">
        <v>2.4009999999999999E-3</v>
      </c>
      <c r="AK1098">
        <v>2.401E-2</v>
      </c>
      <c r="AL1098">
        <v>2.401E-2</v>
      </c>
      <c r="AM1098">
        <v>2.401E-2</v>
      </c>
      <c r="AN1098">
        <v>0</v>
      </c>
    </row>
    <row r="1099" spans="1:40">
      <c r="A1099" t="s">
        <v>60</v>
      </c>
      <c r="B1099" t="s">
        <v>61</v>
      </c>
      <c r="C1099" t="s">
        <v>62</v>
      </c>
      <c r="D1099" t="s">
        <v>63</v>
      </c>
      <c r="E1099" s="12">
        <v>45113</v>
      </c>
      <c r="F1099" s="12">
        <v>45113</v>
      </c>
      <c r="G1099" s="12">
        <v>45115</v>
      </c>
      <c r="H1099" t="s">
        <v>64</v>
      </c>
      <c r="I1099">
        <v>2002921582</v>
      </c>
      <c r="J1099">
        <v>2002921583</v>
      </c>
      <c r="K1099" t="s">
        <v>395</v>
      </c>
      <c r="L1099">
        <v>115329095</v>
      </c>
      <c r="M1099" t="s">
        <v>906</v>
      </c>
      <c r="N1099" s="13">
        <v>6903148273005</v>
      </c>
      <c r="O1099" s="13">
        <v>7554179</v>
      </c>
      <c r="P1099">
        <v>80752307</v>
      </c>
      <c r="Q1099" t="s">
        <v>796</v>
      </c>
      <c r="R1099" t="s">
        <v>94</v>
      </c>
      <c r="S1099">
        <v>6</v>
      </c>
      <c r="T1099" t="s">
        <v>69</v>
      </c>
      <c r="U1099">
        <v>18</v>
      </c>
      <c r="V1099">
        <v>18</v>
      </c>
      <c r="W1099">
        <v>18</v>
      </c>
      <c r="Z1099">
        <v>64173349</v>
      </c>
      <c r="AA1099" t="s">
        <v>78</v>
      </c>
      <c r="AB1099">
        <v>551.52</v>
      </c>
      <c r="AC1099" s="14">
        <v>9637.02</v>
      </c>
      <c r="AD1099" t="s">
        <v>71</v>
      </c>
      <c r="AF1099">
        <v>0</v>
      </c>
      <c r="AJ1099">
        <v>1.2600000000000001E-3</v>
      </c>
      <c r="AK1099">
        <v>2.2679999999999999E-2</v>
      </c>
      <c r="AL1099">
        <v>2.2679999999999999E-2</v>
      </c>
      <c r="AM1099">
        <v>2.2679999999999999E-2</v>
      </c>
      <c r="AN1099">
        <v>0</v>
      </c>
    </row>
    <row r="1100" spans="1:40">
      <c r="A1100" t="s">
        <v>60</v>
      </c>
      <c r="B1100" t="s">
        <v>61</v>
      </c>
      <c r="C1100" t="s">
        <v>62</v>
      </c>
      <c r="D1100" t="s">
        <v>63</v>
      </c>
      <c r="E1100" s="12">
        <v>45113</v>
      </c>
      <c r="F1100" s="12">
        <v>45113</v>
      </c>
      <c r="G1100" s="12">
        <v>45115</v>
      </c>
      <c r="H1100" t="s">
        <v>64</v>
      </c>
      <c r="I1100">
        <v>2002921582</v>
      </c>
      <c r="J1100">
        <v>2002921583</v>
      </c>
      <c r="K1100" t="s">
        <v>395</v>
      </c>
      <c r="L1100">
        <v>115329095</v>
      </c>
      <c r="M1100" t="s">
        <v>906</v>
      </c>
      <c r="N1100" s="13">
        <v>6903148286975</v>
      </c>
      <c r="O1100" s="13">
        <v>100004445309</v>
      </c>
      <c r="P1100">
        <v>80713976</v>
      </c>
      <c r="Q1100" t="s">
        <v>923</v>
      </c>
      <c r="R1100" t="s">
        <v>94</v>
      </c>
      <c r="S1100">
        <v>12</v>
      </c>
      <c r="T1100" t="s">
        <v>69</v>
      </c>
      <c r="U1100">
        <v>1</v>
      </c>
      <c r="V1100">
        <v>1</v>
      </c>
      <c r="W1100">
        <v>1</v>
      </c>
      <c r="Z1100">
        <v>64173349</v>
      </c>
      <c r="AA1100" t="s">
        <v>78</v>
      </c>
      <c r="AB1100">
        <v>788.5</v>
      </c>
      <c r="AC1100" s="14">
        <v>765.44</v>
      </c>
      <c r="AD1100" t="s">
        <v>71</v>
      </c>
      <c r="AF1100">
        <v>0</v>
      </c>
      <c r="AJ1100">
        <v>2.4729999999999999E-3</v>
      </c>
      <c r="AK1100">
        <v>2.4729999999999999E-3</v>
      </c>
      <c r="AL1100">
        <v>2.4729999999999999E-3</v>
      </c>
      <c r="AM1100">
        <v>2.4729999999999999E-3</v>
      </c>
      <c r="AN1100">
        <v>0</v>
      </c>
    </row>
    <row r="1101" spans="1:40">
      <c r="A1101" t="s">
        <v>60</v>
      </c>
      <c r="B1101" t="s">
        <v>61</v>
      </c>
      <c r="C1101" t="s">
        <v>62</v>
      </c>
      <c r="D1101" t="s">
        <v>63</v>
      </c>
      <c r="E1101" s="12">
        <v>45113</v>
      </c>
      <c r="F1101" s="12">
        <v>45113</v>
      </c>
      <c r="G1101" s="12">
        <v>45115</v>
      </c>
      <c r="H1101" t="s">
        <v>64</v>
      </c>
      <c r="I1101">
        <v>2002921582</v>
      </c>
      <c r="J1101">
        <v>2002921583</v>
      </c>
      <c r="K1101" t="s">
        <v>395</v>
      </c>
      <c r="L1101">
        <v>115329095</v>
      </c>
      <c r="M1101" t="s">
        <v>906</v>
      </c>
      <c r="N1101" s="13">
        <v>6903148287019</v>
      </c>
      <c r="O1101" s="13">
        <v>100004445313</v>
      </c>
      <c r="P1101">
        <v>80713978</v>
      </c>
      <c r="Q1101" t="s">
        <v>799</v>
      </c>
      <c r="R1101" t="s">
        <v>94</v>
      </c>
      <c r="S1101">
        <v>12</v>
      </c>
      <c r="T1101" t="s">
        <v>69</v>
      </c>
      <c r="U1101">
        <v>2</v>
      </c>
      <c r="V1101">
        <v>2</v>
      </c>
      <c r="W1101">
        <v>2</v>
      </c>
      <c r="Z1101">
        <v>64173349</v>
      </c>
      <c r="AA1101" t="s">
        <v>78</v>
      </c>
      <c r="AB1101">
        <v>788.5</v>
      </c>
      <c r="AC1101" s="14">
        <v>1530.88</v>
      </c>
      <c r="AD1101" t="s">
        <v>71</v>
      </c>
      <c r="AF1101">
        <v>0</v>
      </c>
      <c r="AJ1101">
        <v>2.4729999999999999E-3</v>
      </c>
      <c r="AK1101">
        <v>4.9459999999999999E-3</v>
      </c>
      <c r="AL1101">
        <v>4.9459999999999999E-3</v>
      </c>
      <c r="AM1101">
        <v>4.9459999999999999E-3</v>
      </c>
      <c r="AN1101">
        <v>0</v>
      </c>
    </row>
    <row r="1102" spans="1:40">
      <c r="A1102" t="s">
        <v>60</v>
      </c>
      <c r="B1102" t="s">
        <v>61</v>
      </c>
      <c r="C1102" t="s">
        <v>62</v>
      </c>
      <c r="D1102" t="s">
        <v>63</v>
      </c>
      <c r="E1102" s="12">
        <v>45113</v>
      </c>
      <c r="F1102" s="12">
        <v>45113</v>
      </c>
      <c r="G1102" s="12">
        <v>45115</v>
      </c>
      <c r="H1102" t="s">
        <v>64</v>
      </c>
      <c r="I1102">
        <v>2002921582</v>
      </c>
      <c r="J1102">
        <v>2002921583</v>
      </c>
      <c r="K1102" t="s">
        <v>395</v>
      </c>
      <c r="L1102">
        <v>115329095</v>
      </c>
      <c r="M1102" t="s">
        <v>906</v>
      </c>
      <c r="N1102" s="13">
        <v>6903148320891</v>
      </c>
      <c r="O1102" s="13">
        <v>100024910094</v>
      </c>
      <c r="P1102">
        <v>80691668</v>
      </c>
      <c r="Q1102" t="s">
        <v>804</v>
      </c>
      <c r="R1102" t="s">
        <v>94</v>
      </c>
      <c r="S1102">
        <v>6</v>
      </c>
      <c r="T1102" t="s">
        <v>69</v>
      </c>
      <c r="U1102">
        <v>153</v>
      </c>
      <c r="V1102">
        <v>153</v>
      </c>
      <c r="W1102">
        <v>153</v>
      </c>
      <c r="Z1102">
        <v>64173349</v>
      </c>
      <c r="AA1102" t="s">
        <v>78</v>
      </c>
      <c r="AB1102">
        <v>379.35</v>
      </c>
      <c r="AC1102" s="14">
        <v>63888.21</v>
      </c>
      <c r="AD1102" t="s">
        <v>71</v>
      </c>
      <c r="AF1102">
        <v>0</v>
      </c>
      <c r="AJ1102">
        <v>2.5469999999999998E-3</v>
      </c>
      <c r="AK1102">
        <v>0.38969100000000001</v>
      </c>
      <c r="AL1102">
        <v>0.38969100000000001</v>
      </c>
      <c r="AM1102">
        <v>0.38969100000000001</v>
      </c>
      <c r="AN1102">
        <v>0</v>
      </c>
    </row>
    <row r="1103" spans="1:40">
      <c r="A1103" t="s">
        <v>60</v>
      </c>
      <c r="B1103" t="s">
        <v>61</v>
      </c>
      <c r="C1103" t="s">
        <v>62</v>
      </c>
      <c r="D1103" t="s">
        <v>63</v>
      </c>
      <c r="E1103" s="12">
        <v>45113</v>
      </c>
      <c r="F1103" s="12">
        <v>45113</v>
      </c>
      <c r="G1103" s="12">
        <v>45115</v>
      </c>
      <c r="H1103" t="s">
        <v>64</v>
      </c>
      <c r="I1103">
        <v>2002921582</v>
      </c>
      <c r="J1103">
        <v>2002921583</v>
      </c>
      <c r="K1103" t="s">
        <v>924</v>
      </c>
      <c r="L1103">
        <v>115329097</v>
      </c>
      <c r="M1103" t="s">
        <v>906</v>
      </c>
      <c r="N1103" s="13">
        <v>6903148338735</v>
      </c>
      <c r="O1103" s="13">
        <v>100048859489</v>
      </c>
      <c r="P1103">
        <v>80736222</v>
      </c>
      <c r="Q1103" t="s">
        <v>733</v>
      </c>
      <c r="R1103" t="s">
        <v>94</v>
      </c>
      <c r="S1103">
        <v>12</v>
      </c>
      <c r="T1103" t="s">
        <v>69</v>
      </c>
      <c r="U1103">
        <v>172</v>
      </c>
      <c r="V1103">
        <v>172</v>
      </c>
      <c r="W1103">
        <v>172</v>
      </c>
      <c r="Z1103">
        <v>64173354</v>
      </c>
      <c r="AA1103" t="s">
        <v>78</v>
      </c>
      <c r="AB1103">
        <v>762.13</v>
      </c>
      <c r="AC1103" s="14">
        <v>127252.48</v>
      </c>
      <c r="AD1103" t="s">
        <v>71</v>
      </c>
      <c r="AF1103">
        <v>0</v>
      </c>
      <c r="AJ1103">
        <v>3.0360000000000001E-3</v>
      </c>
      <c r="AK1103">
        <v>0.52219199999999999</v>
      </c>
      <c r="AL1103">
        <v>0.52219199999999999</v>
      </c>
      <c r="AM1103">
        <v>0.52219199999999999</v>
      </c>
      <c r="AN1103">
        <v>0</v>
      </c>
    </row>
    <row r="1104" spans="1:40">
      <c r="A1104" t="s">
        <v>60</v>
      </c>
      <c r="B1104" t="s">
        <v>61</v>
      </c>
      <c r="C1104" t="s">
        <v>62</v>
      </c>
      <c r="D1104" t="s">
        <v>63</v>
      </c>
      <c r="E1104" s="12">
        <v>45113</v>
      </c>
      <c r="F1104" s="12">
        <v>45113</v>
      </c>
      <c r="G1104" s="12">
        <v>45115</v>
      </c>
      <c r="H1104" t="s">
        <v>64</v>
      </c>
      <c r="I1104">
        <v>2002921582</v>
      </c>
      <c r="J1104">
        <v>2002921583</v>
      </c>
      <c r="K1104" t="s">
        <v>925</v>
      </c>
      <c r="L1104">
        <v>115329100</v>
      </c>
      <c r="M1104" t="s">
        <v>906</v>
      </c>
      <c r="N1104" s="13">
        <v>6903148346013</v>
      </c>
      <c r="O1104" s="13">
        <v>100062230049</v>
      </c>
      <c r="P1104">
        <v>80764740</v>
      </c>
      <c r="Q1104" t="s">
        <v>407</v>
      </c>
      <c r="R1104" t="s">
        <v>366</v>
      </c>
      <c r="S1104">
        <v>12</v>
      </c>
      <c r="T1104" t="s">
        <v>69</v>
      </c>
      <c r="U1104">
        <v>46</v>
      </c>
      <c r="V1104">
        <v>46</v>
      </c>
      <c r="W1104">
        <v>46</v>
      </c>
      <c r="Z1104">
        <v>64173359</v>
      </c>
      <c r="AA1104" t="s">
        <v>78</v>
      </c>
      <c r="AB1104">
        <v>223.26</v>
      </c>
      <c r="AC1104" s="14">
        <v>9969.58</v>
      </c>
      <c r="AD1104" t="s">
        <v>71</v>
      </c>
      <c r="AF1104">
        <v>0</v>
      </c>
      <c r="AJ1104">
        <v>1.15E-3</v>
      </c>
      <c r="AK1104">
        <v>5.2900000000000003E-2</v>
      </c>
      <c r="AL1104">
        <v>5.2900000000000003E-2</v>
      </c>
      <c r="AM1104">
        <v>5.2900000000000003E-2</v>
      </c>
      <c r="AN1104">
        <v>0</v>
      </c>
    </row>
    <row r="1105" spans="1:40">
      <c r="A1105" t="s">
        <v>60</v>
      </c>
      <c r="B1105" t="s">
        <v>61</v>
      </c>
      <c r="C1105" t="s">
        <v>62</v>
      </c>
      <c r="D1105" t="s">
        <v>63</v>
      </c>
      <c r="E1105" s="12">
        <v>45113</v>
      </c>
      <c r="F1105" s="12">
        <v>45113</v>
      </c>
      <c r="G1105" s="12">
        <v>45115</v>
      </c>
      <c r="H1105" t="s">
        <v>64</v>
      </c>
      <c r="I1105">
        <v>2002921582</v>
      </c>
      <c r="J1105">
        <v>2002921583</v>
      </c>
      <c r="K1105" t="s">
        <v>410</v>
      </c>
      <c r="L1105">
        <v>115329113</v>
      </c>
      <c r="M1105" t="s">
        <v>906</v>
      </c>
      <c r="N1105" s="13">
        <v>6903148080160</v>
      </c>
      <c r="O1105" s="13">
        <v>206767</v>
      </c>
      <c r="P1105">
        <v>80691397</v>
      </c>
      <c r="Q1105" t="s">
        <v>926</v>
      </c>
      <c r="R1105" t="s">
        <v>94</v>
      </c>
      <c r="S1105">
        <v>12</v>
      </c>
      <c r="T1105" t="s">
        <v>69</v>
      </c>
      <c r="U1105">
        <v>3</v>
      </c>
      <c r="V1105">
        <v>3</v>
      </c>
      <c r="W1105">
        <v>3</v>
      </c>
      <c r="Z1105">
        <v>64173364</v>
      </c>
      <c r="AA1105" t="s">
        <v>78</v>
      </c>
      <c r="AB1105">
        <v>509.39</v>
      </c>
      <c r="AC1105" s="14">
        <v>1682.13</v>
      </c>
      <c r="AD1105" t="s">
        <v>71</v>
      </c>
      <c r="AF1105">
        <v>0</v>
      </c>
      <c r="AJ1105">
        <v>1.812E-3</v>
      </c>
      <c r="AK1105">
        <v>5.4359999999999999E-3</v>
      </c>
      <c r="AL1105">
        <v>5.4359999999999999E-3</v>
      </c>
      <c r="AM1105">
        <v>5.4359999999999999E-3</v>
      </c>
      <c r="AN1105">
        <v>0</v>
      </c>
    </row>
    <row r="1106" spans="1:40">
      <c r="A1106" t="s">
        <v>60</v>
      </c>
      <c r="B1106" t="s">
        <v>61</v>
      </c>
      <c r="C1106" t="s">
        <v>62</v>
      </c>
      <c r="D1106" t="s">
        <v>63</v>
      </c>
      <c r="E1106" s="12">
        <v>45113</v>
      </c>
      <c r="F1106" s="12">
        <v>45113</v>
      </c>
      <c r="G1106" s="12">
        <v>45115</v>
      </c>
      <c r="H1106" t="s">
        <v>64</v>
      </c>
      <c r="I1106">
        <v>2002921582</v>
      </c>
      <c r="J1106">
        <v>2002921583</v>
      </c>
      <c r="K1106" t="s">
        <v>410</v>
      </c>
      <c r="L1106">
        <v>115329113</v>
      </c>
      <c r="M1106" t="s">
        <v>906</v>
      </c>
      <c r="N1106" s="13">
        <v>6903148080023</v>
      </c>
      <c r="O1106" s="13">
        <v>206786</v>
      </c>
      <c r="P1106">
        <v>80691421</v>
      </c>
      <c r="Q1106" t="s">
        <v>139</v>
      </c>
      <c r="R1106" t="s">
        <v>94</v>
      </c>
      <c r="S1106">
        <v>12</v>
      </c>
      <c r="T1106" t="s">
        <v>69</v>
      </c>
      <c r="U1106">
        <v>6</v>
      </c>
      <c r="V1106">
        <v>6</v>
      </c>
      <c r="W1106">
        <v>6</v>
      </c>
      <c r="Z1106">
        <v>64173364</v>
      </c>
      <c r="AA1106" t="s">
        <v>78</v>
      </c>
      <c r="AB1106">
        <v>854.73</v>
      </c>
      <c r="AC1106" s="14">
        <v>5645.04</v>
      </c>
      <c r="AD1106" t="s">
        <v>71</v>
      </c>
      <c r="AF1106">
        <v>0</v>
      </c>
      <c r="AJ1106">
        <v>3.398E-3</v>
      </c>
      <c r="AK1106">
        <v>2.0388E-2</v>
      </c>
      <c r="AL1106">
        <v>2.0388E-2</v>
      </c>
      <c r="AM1106">
        <v>2.0388E-2</v>
      </c>
      <c r="AN1106">
        <v>0</v>
      </c>
    </row>
    <row r="1107" spans="1:40">
      <c r="A1107" t="s">
        <v>60</v>
      </c>
      <c r="B1107" t="s">
        <v>61</v>
      </c>
      <c r="C1107" t="s">
        <v>62</v>
      </c>
      <c r="D1107" t="s">
        <v>63</v>
      </c>
      <c r="E1107" s="12">
        <v>45113</v>
      </c>
      <c r="F1107" s="12">
        <v>45113</v>
      </c>
      <c r="G1107" s="12">
        <v>45115</v>
      </c>
      <c r="H1107" t="s">
        <v>64</v>
      </c>
      <c r="I1107">
        <v>2002921582</v>
      </c>
      <c r="J1107">
        <v>2002921583</v>
      </c>
      <c r="K1107" t="s">
        <v>410</v>
      </c>
      <c r="L1107">
        <v>115329113</v>
      </c>
      <c r="M1107" t="s">
        <v>906</v>
      </c>
      <c r="N1107" s="13">
        <v>6903148080054</v>
      </c>
      <c r="O1107" s="13">
        <v>206799</v>
      </c>
      <c r="P1107">
        <v>80738610</v>
      </c>
      <c r="Q1107" t="s">
        <v>133</v>
      </c>
      <c r="R1107" t="s">
        <v>94</v>
      </c>
      <c r="S1107">
        <v>12</v>
      </c>
      <c r="T1107" t="s">
        <v>69</v>
      </c>
      <c r="U1107">
        <v>29</v>
      </c>
      <c r="V1107">
        <v>29</v>
      </c>
      <c r="W1107">
        <v>29</v>
      </c>
      <c r="Z1107">
        <v>64173364</v>
      </c>
      <c r="AA1107" t="s">
        <v>78</v>
      </c>
      <c r="AB1107">
        <v>854.73</v>
      </c>
      <c r="AC1107" s="14">
        <v>27284.07</v>
      </c>
      <c r="AD1107" t="s">
        <v>71</v>
      </c>
      <c r="AF1107">
        <v>0</v>
      </c>
      <c r="AJ1107">
        <v>3.398E-3</v>
      </c>
      <c r="AK1107">
        <v>9.8542000000000005E-2</v>
      </c>
      <c r="AL1107">
        <v>9.8542000000000005E-2</v>
      </c>
      <c r="AM1107">
        <v>9.8542000000000005E-2</v>
      </c>
      <c r="AN1107">
        <v>0</v>
      </c>
    </row>
    <row r="1108" spans="1:40">
      <c r="A1108" t="s">
        <v>60</v>
      </c>
      <c r="B1108" t="s">
        <v>61</v>
      </c>
      <c r="C1108" t="s">
        <v>62</v>
      </c>
      <c r="D1108" t="s">
        <v>63</v>
      </c>
      <c r="E1108" s="12">
        <v>45113</v>
      </c>
      <c r="F1108" s="12">
        <v>45113</v>
      </c>
      <c r="G1108" s="12">
        <v>45115</v>
      </c>
      <c r="H1108" t="s">
        <v>64</v>
      </c>
      <c r="I1108">
        <v>2002921582</v>
      </c>
      <c r="J1108">
        <v>2002921583</v>
      </c>
      <c r="K1108" t="s">
        <v>410</v>
      </c>
      <c r="L1108">
        <v>115329113</v>
      </c>
      <c r="M1108" t="s">
        <v>906</v>
      </c>
      <c r="N1108" s="13">
        <v>6903148080146</v>
      </c>
      <c r="O1108" s="13">
        <v>206814</v>
      </c>
      <c r="P1108">
        <v>80738396</v>
      </c>
      <c r="Q1108" t="s">
        <v>141</v>
      </c>
      <c r="R1108" t="s">
        <v>94</v>
      </c>
      <c r="S1108">
        <v>12</v>
      </c>
      <c r="T1108" t="s">
        <v>69</v>
      </c>
      <c r="U1108">
        <v>10</v>
      </c>
      <c r="V1108">
        <v>10</v>
      </c>
      <c r="W1108">
        <v>10</v>
      </c>
      <c r="Z1108">
        <v>64173364</v>
      </c>
      <c r="AA1108" t="s">
        <v>78</v>
      </c>
      <c r="AB1108">
        <v>854.73</v>
      </c>
      <c r="AC1108" s="14">
        <v>9408.4</v>
      </c>
      <c r="AD1108" t="s">
        <v>71</v>
      </c>
      <c r="AF1108">
        <v>0</v>
      </c>
      <c r="AJ1108">
        <v>3.398E-3</v>
      </c>
      <c r="AK1108">
        <v>3.3980000000000003E-2</v>
      </c>
      <c r="AL1108">
        <v>3.3980000000000003E-2</v>
      </c>
      <c r="AM1108">
        <v>3.3980000000000003E-2</v>
      </c>
      <c r="AN1108">
        <v>0</v>
      </c>
    </row>
    <row r="1109" spans="1:40">
      <c r="A1109" t="s">
        <v>60</v>
      </c>
      <c r="B1109" t="s">
        <v>61</v>
      </c>
      <c r="C1109" t="s">
        <v>62</v>
      </c>
      <c r="D1109" t="s">
        <v>63</v>
      </c>
      <c r="E1109" s="12">
        <v>45113</v>
      </c>
      <c r="F1109" s="12">
        <v>45113</v>
      </c>
      <c r="G1109" s="12">
        <v>45115</v>
      </c>
      <c r="H1109" t="s">
        <v>64</v>
      </c>
      <c r="I1109">
        <v>2002921582</v>
      </c>
      <c r="J1109">
        <v>2002921583</v>
      </c>
      <c r="K1109" t="s">
        <v>410</v>
      </c>
      <c r="L1109">
        <v>115329113</v>
      </c>
      <c r="M1109" t="s">
        <v>906</v>
      </c>
      <c r="N1109" s="13">
        <v>6903148080061</v>
      </c>
      <c r="O1109" s="13">
        <v>627941</v>
      </c>
      <c r="P1109">
        <v>80708706</v>
      </c>
      <c r="Q1109" t="s">
        <v>927</v>
      </c>
      <c r="R1109" t="s">
        <v>94</v>
      </c>
      <c r="S1109">
        <v>24</v>
      </c>
      <c r="T1109" t="s">
        <v>69</v>
      </c>
      <c r="U1109">
        <v>1</v>
      </c>
      <c r="V1109">
        <v>1</v>
      </c>
      <c r="W1109">
        <v>1</v>
      </c>
      <c r="Z1109">
        <v>64173364</v>
      </c>
      <c r="AA1109" t="s">
        <v>78</v>
      </c>
      <c r="AB1109">
        <v>575.01</v>
      </c>
      <c r="AC1109" s="14">
        <v>632.91999999999996</v>
      </c>
      <c r="AD1109" t="s">
        <v>71</v>
      </c>
      <c r="AF1109">
        <v>0</v>
      </c>
      <c r="AJ1109">
        <v>1.812E-3</v>
      </c>
      <c r="AK1109">
        <v>1.812E-3</v>
      </c>
      <c r="AL1109">
        <v>1.812E-3</v>
      </c>
      <c r="AM1109">
        <v>1.812E-3</v>
      </c>
      <c r="AN1109">
        <v>0</v>
      </c>
    </row>
    <row r="1110" spans="1:40">
      <c r="A1110" t="s">
        <v>60</v>
      </c>
      <c r="B1110" t="s">
        <v>61</v>
      </c>
      <c r="C1110" t="s">
        <v>62</v>
      </c>
      <c r="D1110" t="s">
        <v>63</v>
      </c>
      <c r="E1110" s="12">
        <v>45113</v>
      </c>
      <c r="F1110" s="12">
        <v>45113</v>
      </c>
      <c r="G1110" s="12">
        <v>45115</v>
      </c>
      <c r="H1110" t="s">
        <v>64</v>
      </c>
      <c r="I1110">
        <v>2002921582</v>
      </c>
      <c r="J1110">
        <v>2002921583</v>
      </c>
      <c r="K1110" t="s">
        <v>410</v>
      </c>
      <c r="L1110">
        <v>115329113</v>
      </c>
      <c r="M1110" t="s">
        <v>906</v>
      </c>
      <c r="N1110" s="13">
        <v>6903148274415</v>
      </c>
      <c r="O1110" s="13">
        <v>100000041028</v>
      </c>
      <c r="P1110">
        <v>80718079</v>
      </c>
      <c r="Q1110" t="s">
        <v>928</v>
      </c>
      <c r="R1110" t="s">
        <v>94</v>
      </c>
      <c r="S1110">
        <v>12</v>
      </c>
      <c r="T1110" t="s">
        <v>69</v>
      </c>
      <c r="U1110">
        <v>3</v>
      </c>
      <c r="V1110">
        <v>3</v>
      </c>
      <c r="W1110">
        <v>3</v>
      </c>
      <c r="Z1110">
        <v>64173364</v>
      </c>
      <c r="AA1110" t="s">
        <v>78</v>
      </c>
      <c r="AB1110">
        <v>465.89</v>
      </c>
      <c r="AC1110" s="14">
        <v>1356.78</v>
      </c>
      <c r="AD1110" t="s">
        <v>71</v>
      </c>
      <c r="AF1110">
        <v>0</v>
      </c>
      <c r="AJ1110">
        <v>1.446E-3</v>
      </c>
      <c r="AK1110">
        <v>4.3379999999999998E-3</v>
      </c>
      <c r="AL1110">
        <v>4.3379999999999998E-3</v>
      </c>
      <c r="AM1110">
        <v>4.3379999999999998E-3</v>
      </c>
      <c r="AN1110">
        <v>0</v>
      </c>
    </row>
    <row r="1111" spans="1:40">
      <c r="A1111" t="s">
        <v>60</v>
      </c>
      <c r="B1111" t="s">
        <v>61</v>
      </c>
      <c r="C1111" t="s">
        <v>62</v>
      </c>
      <c r="D1111" t="s">
        <v>63</v>
      </c>
      <c r="E1111" s="12">
        <v>45113</v>
      </c>
      <c r="F1111" s="12">
        <v>45113</v>
      </c>
      <c r="G1111" s="12">
        <v>45115</v>
      </c>
      <c r="H1111" t="s">
        <v>64</v>
      </c>
      <c r="I1111">
        <v>2002921582</v>
      </c>
      <c r="J1111">
        <v>2002921583</v>
      </c>
      <c r="K1111" t="s">
        <v>410</v>
      </c>
      <c r="L1111">
        <v>115329113</v>
      </c>
      <c r="M1111" t="s">
        <v>906</v>
      </c>
      <c r="N1111" s="13">
        <v>6903148302934</v>
      </c>
      <c r="O1111" s="13">
        <v>100012242162</v>
      </c>
      <c r="P1111">
        <v>80701106</v>
      </c>
      <c r="Q1111" t="s">
        <v>929</v>
      </c>
      <c r="R1111" t="s">
        <v>94</v>
      </c>
      <c r="S1111">
        <v>6</v>
      </c>
      <c r="T1111" t="s">
        <v>69</v>
      </c>
      <c r="U1111">
        <v>5</v>
      </c>
      <c r="V1111">
        <v>5</v>
      </c>
      <c r="W1111">
        <v>5</v>
      </c>
      <c r="Z1111">
        <v>64173364</v>
      </c>
      <c r="AA1111" t="s">
        <v>78</v>
      </c>
      <c r="AB1111">
        <v>608.59</v>
      </c>
      <c r="AC1111" s="14">
        <v>3349.5</v>
      </c>
      <c r="AD1111" t="s">
        <v>71</v>
      </c>
      <c r="AF1111">
        <v>0</v>
      </c>
      <c r="AJ1111">
        <v>2.7460000000000002E-3</v>
      </c>
      <c r="AK1111">
        <v>1.3729999999999999E-2</v>
      </c>
      <c r="AL1111">
        <v>1.3729999999999999E-2</v>
      </c>
      <c r="AM1111">
        <v>1.3729999999999999E-2</v>
      </c>
      <c r="AN1111">
        <v>0</v>
      </c>
    </row>
    <row r="1112" spans="1:40">
      <c r="A1112" t="s">
        <v>60</v>
      </c>
      <c r="B1112" t="s">
        <v>61</v>
      </c>
      <c r="C1112" t="s">
        <v>62</v>
      </c>
      <c r="D1112" t="s">
        <v>63</v>
      </c>
      <c r="E1112" s="12">
        <v>45113</v>
      </c>
      <c r="F1112" s="12">
        <v>45113</v>
      </c>
      <c r="G1112" s="12">
        <v>45115</v>
      </c>
      <c r="H1112" t="s">
        <v>64</v>
      </c>
      <c r="I1112">
        <v>2002921582</v>
      </c>
      <c r="J1112">
        <v>2002921583</v>
      </c>
      <c r="K1112" t="s">
        <v>410</v>
      </c>
      <c r="L1112">
        <v>115329113</v>
      </c>
      <c r="M1112" t="s">
        <v>906</v>
      </c>
      <c r="N1112" s="13">
        <v>6903148320761</v>
      </c>
      <c r="O1112" s="13">
        <v>100016848221</v>
      </c>
      <c r="P1112">
        <v>80691171</v>
      </c>
      <c r="Q1112" t="s">
        <v>780</v>
      </c>
      <c r="R1112" t="s">
        <v>94</v>
      </c>
      <c r="S1112">
        <v>6</v>
      </c>
      <c r="T1112" t="s">
        <v>69</v>
      </c>
      <c r="U1112">
        <v>4</v>
      </c>
      <c r="V1112">
        <v>4</v>
      </c>
      <c r="W1112">
        <v>4</v>
      </c>
      <c r="Z1112">
        <v>64173364</v>
      </c>
      <c r="AA1112" t="s">
        <v>78</v>
      </c>
      <c r="AB1112">
        <v>422.13</v>
      </c>
      <c r="AC1112" s="14">
        <v>1639.12</v>
      </c>
      <c r="AD1112" t="s">
        <v>71</v>
      </c>
      <c r="AF1112">
        <v>0</v>
      </c>
      <c r="AJ1112">
        <v>1.586E-3</v>
      </c>
      <c r="AK1112">
        <v>6.3439999999999998E-3</v>
      </c>
      <c r="AL1112">
        <v>6.3439999999999998E-3</v>
      </c>
      <c r="AM1112">
        <v>6.3439999999999998E-3</v>
      </c>
      <c r="AN1112">
        <v>0</v>
      </c>
    </row>
    <row r="1113" spans="1:40">
      <c r="A1113" t="s">
        <v>60</v>
      </c>
      <c r="B1113" t="s">
        <v>61</v>
      </c>
      <c r="C1113" t="s">
        <v>62</v>
      </c>
      <c r="D1113" t="s">
        <v>63</v>
      </c>
      <c r="E1113" s="12">
        <v>45113</v>
      </c>
      <c r="F1113" s="12">
        <v>45113</v>
      </c>
      <c r="G1113" s="12">
        <v>45115</v>
      </c>
      <c r="H1113" t="s">
        <v>64</v>
      </c>
      <c r="I1113">
        <v>2002921582</v>
      </c>
      <c r="J1113">
        <v>2002921583</v>
      </c>
      <c r="K1113" t="s">
        <v>410</v>
      </c>
      <c r="L1113">
        <v>115329113</v>
      </c>
      <c r="M1113" t="s">
        <v>906</v>
      </c>
      <c r="N1113" s="13">
        <v>6903148263655</v>
      </c>
      <c r="O1113" s="13">
        <v>100048814632</v>
      </c>
      <c r="P1113">
        <v>80748849</v>
      </c>
      <c r="Q1113" t="s">
        <v>930</v>
      </c>
      <c r="R1113" t="s">
        <v>94</v>
      </c>
      <c r="S1113">
        <v>12</v>
      </c>
      <c r="T1113" t="s">
        <v>69</v>
      </c>
      <c r="U1113">
        <v>1</v>
      </c>
      <c r="V1113">
        <v>1</v>
      </c>
      <c r="W1113">
        <v>1</v>
      </c>
      <c r="Z1113">
        <v>64173364</v>
      </c>
      <c r="AA1113" t="s">
        <v>78</v>
      </c>
      <c r="AB1113">
        <v>584.78</v>
      </c>
      <c r="AC1113" s="14">
        <v>643.69000000000005</v>
      </c>
      <c r="AD1113" t="s">
        <v>71</v>
      </c>
      <c r="AF1113">
        <v>0</v>
      </c>
      <c r="AJ1113">
        <v>2.7460000000000002E-3</v>
      </c>
      <c r="AK1113">
        <v>2.7460000000000002E-3</v>
      </c>
      <c r="AL1113">
        <v>2.7460000000000002E-3</v>
      </c>
      <c r="AM1113">
        <v>2.7460000000000002E-3</v>
      </c>
      <c r="AN1113">
        <v>0</v>
      </c>
    </row>
    <row r="1114" spans="1:40">
      <c r="A1114" t="s">
        <v>60</v>
      </c>
      <c r="B1114" t="s">
        <v>61</v>
      </c>
      <c r="C1114" t="s">
        <v>62</v>
      </c>
      <c r="D1114" t="s">
        <v>63</v>
      </c>
      <c r="E1114" s="12">
        <v>45113</v>
      </c>
      <c r="F1114" s="12">
        <v>45113</v>
      </c>
      <c r="G1114" s="12">
        <v>45115</v>
      </c>
      <c r="H1114" t="s">
        <v>64</v>
      </c>
      <c r="I1114">
        <v>2002921582</v>
      </c>
      <c r="J1114">
        <v>2002921583</v>
      </c>
      <c r="K1114" t="s">
        <v>891</v>
      </c>
      <c r="L1114">
        <v>115329116</v>
      </c>
      <c r="M1114" t="s">
        <v>906</v>
      </c>
      <c r="N1114" s="13">
        <v>6903148338513</v>
      </c>
      <c r="O1114" s="13">
        <v>100043426488</v>
      </c>
      <c r="P1114">
        <v>80735654</v>
      </c>
      <c r="Q1114" t="s">
        <v>137</v>
      </c>
      <c r="R1114" t="s">
        <v>94</v>
      </c>
      <c r="S1114">
        <v>9</v>
      </c>
      <c r="T1114" t="s">
        <v>69</v>
      </c>
      <c r="U1114">
        <v>5</v>
      </c>
      <c r="V1114">
        <v>5</v>
      </c>
      <c r="W1114">
        <v>5</v>
      </c>
      <c r="Z1114">
        <v>64173370</v>
      </c>
      <c r="AA1114" t="s">
        <v>78</v>
      </c>
      <c r="AB1114">
        <v>576.26</v>
      </c>
      <c r="AC1114" s="14">
        <v>3171.55</v>
      </c>
      <c r="AD1114" t="s">
        <v>71</v>
      </c>
      <c r="AF1114">
        <v>0</v>
      </c>
      <c r="AJ1114">
        <v>1.8550000000000001E-3</v>
      </c>
      <c r="AK1114">
        <v>9.2750000000000003E-3</v>
      </c>
      <c r="AL1114">
        <v>9.2750000000000003E-3</v>
      </c>
      <c r="AM1114">
        <v>9.2750000000000003E-3</v>
      </c>
      <c r="AN1114">
        <v>0</v>
      </c>
    </row>
    <row r="1115" spans="1:40">
      <c r="A1115" t="s">
        <v>60</v>
      </c>
      <c r="B1115" t="s">
        <v>61</v>
      </c>
      <c r="C1115" t="s">
        <v>62</v>
      </c>
      <c r="D1115" t="s">
        <v>63</v>
      </c>
      <c r="E1115" s="12">
        <v>45113</v>
      </c>
      <c r="F1115" s="12">
        <v>45113</v>
      </c>
      <c r="G1115" s="12">
        <v>45115</v>
      </c>
      <c r="H1115" t="s">
        <v>64</v>
      </c>
      <c r="I1115">
        <v>2002921582</v>
      </c>
      <c r="J1115">
        <v>2002921583</v>
      </c>
      <c r="K1115" t="s">
        <v>569</v>
      </c>
      <c r="L1115">
        <v>115329862</v>
      </c>
      <c r="M1115" t="s">
        <v>906</v>
      </c>
      <c r="N1115" s="13">
        <v>6903148094488</v>
      </c>
      <c r="O1115" s="13">
        <v>246455</v>
      </c>
      <c r="P1115">
        <v>80695894</v>
      </c>
      <c r="Q1115" t="s">
        <v>931</v>
      </c>
      <c r="R1115" t="s">
        <v>77</v>
      </c>
      <c r="S1115">
        <v>24</v>
      </c>
      <c r="T1115" t="s">
        <v>69</v>
      </c>
      <c r="U1115">
        <v>5</v>
      </c>
      <c r="V1115">
        <v>5</v>
      </c>
      <c r="W1115">
        <v>5</v>
      </c>
      <c r="Z1115">
        <v>64173374</v>
      </c>
      <c r="AA1115" t="s">
        <v>78</v>
      </c>
      <c r="AB1115">
        <v>269.38</v>
      </c>
      <c r="AC1115" s="14">
        <v>1482.6</v>
      </c>
      <c r="AD1115" t="s">
        <v>71</v>
      </c>
      <c r="AF1115">
        <v>0</v>
      </c>
      <c r="AJ1115">
        <v>1.39E-3</v>
      </c>
      <c r="AK1115">
        <v>6.9499999999999996E-3</v>
      </c>
      <c r="AL1115">
        <v>6.9499999999999996E-3</v>
      </c>
      <c r="AM1115">
        <v>6.9499999999999996E-3</v>
      </c>
      <c r="AN1115">
        <v>0</v>
      </c>
    </row>
    <row r="1116" spans="1:40">
      <c r="A1116" t="s">
        <v>60</v>
      </c>
      <c r="B1116" t="s">
        <v>61</v>
      </c>
      <c r="C1116" t="s">
        <v>62</v>
      </c>
      <c r="D1116" t="s">
        <v>63</v>
      </c>
      <c r="E1116" s="12">
        <v>45113</v>
      </c>
      <c r="F1116" s="12">
        <v>45113</v>
      </c>
      <c r="G1116" s="12">
        <v>45115</v>
      </c>
      <c r="H1116" t="s">
        <v>64</v>
      </c>
      <c r="I1116">
        <v>2002921582</v>
      </c>
      <c r="J1116">
        <v>2002921583</v>
      </c>
      <c r="K1116" t="s">
        <v>569</v>
      </c>
      <c r="L1116">
        <v>115329862</v>
      </c>
      <c r="M1116" t="s">
        <v>906</v>
      </c>
      <c r="N1116" s="13">
        <v>6903148094365</v>
      </c>
      <c r="O1116" s="13">
        <v>246517</v>
      </c>
      <c r="P1116">
        <v>80695891</v>
      </c>
      <c r="Q1116" t="s">
        <v>907</v>
      </c>
      <c r="R1116" t="s">
        <v>77</v>
      </c>
      <c r="S1116">
        <v>24</v>
      </c>
      <c r="T1116" t="s">
        <v>69</v>
      </c>
      <c r="U1116">
        <v>33</v>
      </c>
      <c r="V1116">
        <v>33</v>
      </c>
      <c r="W1116">
        <v>33</v>
      </c>
      <c r="Z1116">
        <v>64173374</v>
      </c>
      <c r="AA1116" t="s">
        <v>78</v>
      </c>
      <c r="AB1116">
        <v>269.38</v>
      </c>
      <c r="AC1116" s="14">
        <v>9785.16</v>
      </c>
      <c r="AD1116" t="s">
        <v>71</v>
      </c>
      <c r="AF1116">
        <v>0</v>
      </c>
      <c r="AJ1116">
        <v>1.39E-3</v>
      </c>
      <c r="AK1116">
        <v>4.5870000000000001E-2</v>
      </c>
      <c r="AL1116">
        <v>4.5870000000000001E-2</v>
      </c>
      <c r="AM1116">
        <v>4.5870000000000001E-2</v>
      </c>
      <c r="AN1116">
        <v>0</v>
      </c>
    </row>
    <row r="1117" spans="1:40">
      <c r="A1117" t="s">
        <v>60</v>
      </c>
      <c r="B1117" t="s">
        <v>61</v>
      </c>
      <c r="C1117" t="s">
        <v>62</v>
      </c>
      <c r="D1117" t="s">
        <v>63</v>
      </c>
      <c r="E1117" s="12">
        <v>45113</v>
      </c>
      <c r="F1117" s="12">
        <v>45113</v>
      </c>
      <c r="G1117" s="12">
        <v>45115</v>
      </c>
      <c r="H1117" t="s">
        <v>64</v>
      </c>
      <c r="I1117">
        <v>2002921582</v>
      </c>
      <c r="J1117">
        <v>2002921583</v>
      </c>
      <c r="K1117" t="s">
        <v>569</v>
      </c>
      <c r="L1117">
        <v>115329862</v>
      </c>
      <c r="M1117" t="s">
        <v>906</v>
      </c>
      <c r="N1117" s="13">
        <v>6903148094389</v>
      </c>
      <c r="O1117" s="13">
        <v>246527</v>
      </c>
      <c r="P1117">
        <v>80695901</v>
      </c>
      <c r="Q1117" t="s">
        <v>76</v>
      </c>
      <c r="R1117" t="s">
        <v>77</v>
      </c>
      <c r="S1117">
        <v>24</v>
      </c>
      <c r="T1117" t="s">
        <v>69</v>
      </c>
      <c r="U1117">
        <v>5</v>
      </c>
      <c r="V1117">
        <v>5</v>
      </c>
      <c r="W1117">
        <v>5</v>
      </c>
      <c r="Z1117">
        <v>64173374</v>
      </c>
      <c r="AA1117" t="s">
        <v>78</v>
      </c>
      <c r="AB1117">
        <v>269.38</v>
      </c>
      <c r="AC1117" s="14">
        <v>1482.6</v>
      </c>
      <c r="AD1117" t="s">
        <v>71</v>
      </c>
      <c r="AF1117">
        <v>0</v>
      </c>
      <c r="AJ1117">
        <v>1.39E-3</v>
      </c>
      <c r="AK1117">
        <v>6.9499999999999996E-3</v>
      </c>
      <c r="AL1117">
        <v>6.9499999999999996E-3</v>
      </c>
      <c r="AM1117">
        <v>6.9499999999999996E-3</v>
      </c>
      <c r="AN1117">
        <v>0</v>
      </c>
    </row>
    <row r="1118" spans="1:40">
      <c r="A1118" t="s">
        <v>60</v>
      </c>
      <c r="B1118" t="s">
        <v>61</v>
      </c>
      <c r="C1118" t="s">
        <v>62</v>
      </c>
      <c r="D1118" t="s">
        <v>63</v>
      </c>
      <c r="E1118" s="12">
        <v>45113</v>
      </c>
      <c r="F1118" s="12">
        <v>45113</v>
      </c>
      <c r="G1118" s="12">
        <v>45115</v>
      </c>
      <c r="H1118" t="s">
        <v>64</v>
      </c>
      <c r="I1118">
        <v>2002921582</v>
      </c>
      <c r="J1118">
        <v>2002921583</v>
      </c>
      <c r="K1118" t="s">
        <v>569</v>
      </c>
      <c r="L1118">
        <v>115329862</v>
      </c>
      <c r="M1118" t="s">
        <v>906</v>
      </c>
      <c r="N1118" s="13">
        <v>6903148036150</v>
      </c>
      <c r="O1118" s="13">
        <v>100017445498</v>
      </c>
      <c r="P1118">
        <v>82281872</v>
      </c>
      <c r="Q1118" t="s">
        <v>932</v>
      </c>
      <c r="R1118" t="s">
        <v>77</v>
      </c>
      <c r="S1118">
        <v>36</v>
      </c>
      <c r="T1118" t="s">
        <v>69</v>
      </c>
      <c r="U1118">
        <v>34</v>
      </c>
      <c r="V1118">
        <v>34</v>
      </c>
      <c r="W1118">
        <v>34</v>
      </c>
      <c r="Z1118">
        <v>64173374</v>
      </c>
      <c r="AA1118" t="s">
        <v>78</v>
      </c>
      <c r="AB1118">
        <v>114.85</v>
      </c>
      <c r="AC1118" s="14">
        <v>4298.28</v>
      </c>
      <c r="AD1118" t="s">
        <v>71</v>
      </c>
      <c r="AF1118">
        <v>0</v>
      </c>
      <c r="AJ1118">
        <v>1.67E-3</v>
      </c>
      <c r="AK1118">
        <v>5.6779999999999997E-2</v>
      </c>
      <c r="AL1118">
        <v>5.6779999999999997E-2</v>
      </c>
      <c r="AM1118">
        <v>5.6779999999999997E-2</v>
      </c>
      <c r="AN1118">
        <v>0</v>
      </c>
    </row>
    <row r="1119" spans="1:40">
      <c r="A1119" t="s">
        <v>60</v>
      </c>
      <c r="B1119" t="s">
        <v>61</v>
      </c>
      <c r="C1119" t="s">
        <v>62</v>
      </c>
      <c r="D1119" t="s">
        <v>63</v>
      </c>
      <c r="E1119" s="12">
        <v>45113</v>
      </c>
      <c r="F1119" s="12">
        <v>45113</v>
      </c>
      <c r="G1119" s="12">
        <v>45115</v>
      </c>
      <c r="H1119" t="s">
        <v>64</v>
      </c>
      <c r="I1119">
        <v>2002921582</v>
      </c>
      <c r="J1119">
        <v>2002921583</v>
      </c>
      <c r="K1119" t="s">
        <v>569</v>
      </c>
      <c r="L1119">
        <v>115329862</v>
      </c>
      <c r="M1119" t="s">
        <v>906</v>
      </c>
      <c r="N1119" s="13">
        <v>6903148338018</v>
      </c>
      <c r="O1119" s="13">
        <v>100049374656</v>
      </c>
      <c r="P1119">
        <v>80734069</v>
      </c>
      <c r="Q1119" t="s">
        <v>933</v>
      </c>
      <c r="R1119" t="s">
        <v>77</v>
      </c>
      <c r="S1119">
        <v>24</v>
      </c>
      <c r="T1119" t="s">
        <v>69</v>
      </c>
      <c r="U1119">
        <v>5</v>
      </c>
      <c r="V1119">
        <v>5</v>
      </c>
      <c r="W1119">
        <v>5</v>
      </c>
      <c r="Z1119">
        <v>64173374</v>
      </c>
      <c r="AA1119" t="s">
        <v>78</v>
      </c>
      <c r="AB1119">
        <v>436.28</v>
      </c>
      <c r="AC1119" s="14">
        <v>2117.6</v>
      </c>
      <c r="AD1119" t="s">
        <v>71</v>
      </c>
      <c r="AF1119">
        <v>0</v>
      </c>
      <c r="AJ1119">
        <v>4.73E-4</v>
      </c>
      <c r="AK1119">
        <v>2.3649999999999999E-3</v>
      </c>
      <c r="AL1119">
        <v>2.3649999999999999E-3</v>
      </c>
      <c r="AM1119">
        <v>2.3649999999999999E-3</v>
      </c>
      <c r="AN1119">
        <v>0</v>
      </c>
    </row>
    <row r="1120" spans="1:40">
      <c r="A1120" t="s">
        <v>60</v>
      </c>
      <c r="B1120" t="s">
        <v>61</v>
      </c>
      <c r="C1120" t="s">
        <v>62</v>
      </c>
      <c r="D1120" t="s">
        <v>63</v>
      </c>
      <c r="E1120" s="12">
        <v>45113</v>
      </c>
      <c r="F1120" s="12">
        <v>45113</v>
      </c>
      <c r="G1120" s="12">
        <v>45115</v>
      </c>
      <c r="H1120" t="s">
        <v>64</v>
      </c>
      <c r="I1120">
        <v>2002921582</v>
      </c>
      <c r="J1120">
        <v>2002921583</v>
      </c>
      <c r="K1120" t="s">
        <v>569</v>
      </c>
      <c r="L1120">
        <v>115329862</v>
      </c>
      <c r="M1120" t="s">
        <v>906</v>
      </c>
      <c r="N1120" s="13">
        <v>6903148341315</v>
      </c>
      <c r="O1120" s="13">
        <v>100059487441</v>
      </c>
      <c r="P1120">
        <v>80742345</v>
      </c>
      <c r="Q1120" t="s">
        <v>934</v>
      </c>
      <c r="R1120" t="s">
        <v>77</v>
      </c>
      <c r="S1120">
        <v>48</v>
      </c>
      <c r="T1120" t="s">
        <v>69</v>
      </c>
      <c r="U1120">
        <v>1</v>
      </c>
      <c r="V1120">
        <v>1</v>
      </c>
      <c r="W1120">
        <v>1</v>
      </c>
      <c r="Z1120">
        <v>64173374</v>
      </c>
      <c r="AA1120" t="s">
        <v>78</v>
      </c>
      <c r="AB1120">
        <v>306.98</v>
      </c>
      <c r="AC1120" s="14">
        <v>298</v>
      </c>
      <c r="AD1120" t="s">
        <v>71</v>
      </c>
      <c r="AF1120">
        <v>0</v>
      </c>
      <c r="AJ1120">
        <v>6.38E-4</v>
      </c>
      <c r="AK1120">
        <v>6.38E-4</v>
      </c>
      <c r="AL1120">
        <v>6.38E-4</v>
      </c>
      <c r="AM1120">
        <v>6.38E-4</v>
      </c>
      <c r="AN1120">
        <v>0</v>
      </c>
    </row>
    <row r="1121" spans="1:40">
      <c r="A1121" t="s">
        <v>60</v>
      </c>
      <c r="B1121" t="s">
        <v>61</v>
      </c>
      <c r="C1121" t="s">
        <v>62</v>
      </c>
      <c r="D1121" t="s">
        <v>63</v>
      </c>
      <c r="E1121" s="12">
        <v>45113</v>
      </c>
      <c r="F1121" s="12">
        <v>45113</v>
      </c>
      <c r="G1121" s="12">
        <v>45115</v>
      </c>
      <c r="H1121" t="s">
        <v>64</v>
      </c>
      <c r="I1121">
        <v>2002921582</v>
      </c>
      <c r="J1121">
        <v>2002921583</v>
      </c>
      <c r="K1121" t="s">
        <v>642</v>
      </c>
      <c r="L1121">
        <v>115329887</v>
      </c>
      <c r="M1121" t="s">
        <v>906</v>
      </c>
      <c r="N1121" s="13">
        <v>6903148324431</v>
      </c>
      <c r="O1121" s="13">
        <v>100033699796</v>
      </c>
      <c r="P1121">
        <v>80745856</v>
      </c>
      <c r="Q1121" t="s">
        <v>935</v>
      </c>
      <c r="R1121" t="s">
        <v>90</v>
      </c>
      <c r="S1121">
        <v>6</v>
      </c>
      <c r="T1121" t="s">
        <v>69</v>
      </c>
      <c r="U1121">
        <v>126</v>
      </c>
      <c r="V1121">
        <v>126</v>
      </c>
      <c r="W1121">
        <v>126</v>
      </c>
      <c r="Z1121">
        <v>64175356</v>
      </c>
      <c r="AA1121" t="s">
        <v>78</v>
      </c>
      <c r="AB1121">
        <v>211.38</v>
      </c>
      <c r="AC1121" s="14">
        <v>29316.42</v>
      </c>
      <c r="AD1121" t="s">
        <v>71</v>
      </c>
      <c r="AF1121">
        <v>0</v>
      </c>
      <c r="AJ1121">
        <v>1.098E-3</v>
      </c>
      <c r="AK1121">
        <v>0.138348</v>
      </c>
      <c r="AL1121">
        <v>0.138348</v>
      </c>
      <c r="AM1121">
        <v>0.138348</v>
      </c>
      <c r="AN1121">
        <v>0</v>
      </c>
    </row>
    <row r="1122" spans="1:40">
      <c r="A1122" t="s">
        <v>60</v>
      </c>
      <c r="B1122" t="s">
        <v>61</v>
      </c>
      <c r="C1122" t="s">
        <v>62</v>
      </c>
      <c r="D1122" t="s">
        <v>63</v>
      </c>
      <c r="E1122" s="12">
        <v>45113</v>
      </c>
      <c r="F1122" s="12">
        <v>45113</v>
      </c>
      <c r="G1122" s="12">
        <v>45115</v>
      </c>
      <c r="H1122" t="s">
        <v>64</v>
      </c>
      <c r="I1122">
        <v>2002921582</v>
      </c>
      <c r="J1122">
        <v>2002921583</v>
      </c>
      <c r="K1122" t="s">
        <v>650</v>
      </c>
      <c r="L1122">
        <v>115329892</v>
      </c>
      <c r="M1122" t="s">
        <v>906</v>
      </c>
      <c r="N1122" s="13">
        <v>6903148326305</v>
      </c>
      <c r="O1122" s="13">
        <v>100033699776</v>
      </c>
      <c r="P1122">
        <v>80709919</v>
      </c>
      <c r="Q1122" t="s">
        <v>936</v>
      </c>
      <c r="R1122" t="s">
        <v>90</v>
      </c>
      <c r="S1122">
        <v>3</v>
      </c>
      <c r="T1122" t="s">
        <v>69</v>
      </c>
      <c r="U1122">
        <v>13</v>
      </c>
      <c r="V1122">
        <v>13</v>
      </c>
      <c r="W1122">
        <v>13</v>
      </c>
      <c r="X1122">
        <v>80733193</v>
      </c>
      <c r="Y1122">
        <v>13</v>
      </c>
      <c r="Z1122">
        <v>64175358</v>
      </c>
      <c r="AA1122" t="s">
        <v>78</v>
      </c>
      <c r="AB1122">
        <v>174.16</v>
      </c>
      <c r="AC1122" s="14">
        <v>2492.1</v>
      </c>
      <c r="AD1122" t="s">
        <v>71</v>
      </c>
      <c r="AF1122">
        <v>0</v>
      </c>
      <c r="AJ1122">
        <v>9.3400000000000004E-4</v>
      </c>
      <c r="AK1122">
        <v>1.2142E-2</v>
      </c>
      <c r="AL1122">
        <v>1.2142E-2</v>
      </c>
      <c r="AM1122">
        <v>1.2142E-2</v>
      </c>
      <c r="AN1122">
        <v>0</v>
      </c>
    </row>
    <row r="1123" spans="1:40">
      <c r="A1123" t="s">
        <v>60</v>
      </c>
      <c r="B1123" t="s">
        <v>61</v>
      </c>
      <c r="C1123" t="s">
        <v>62</v>
      </c>
      <c r="D1123" t="s">
        <v>63</v>
      </c>
      <c r="E1123" s="12">
        <v>45113</v>
      </c>
      <c r="F1123" s="12">
        <v>45113</v>
      </c>
      <c r="G1123" s="12">
        <v>45115</v>
      </c>
      <c r="H1123" t="s">
        <v>64</v>
      </c>
      <c r="I1123">
        <v>2002921582</v>
      </c>
      <c r="J1123">
        <v>2002921583</v>
      </c>
      <c r="K1123" t="s">
        <v>937</v>
      </c>
      <c r="L1123">
        <v>115329933</v>
      </c>
      <c r="M1123" t="s">
        <v>906</v>
      </c>
      <c r="N1123" s="13">
        <v>6903148323397</v>
      </c>
      <c r="O1123" s="13">
        <v>100015152275</v>
      </c>
      <c r="P1123">
        <v>80703599</v>
      </c>
      <c r="Q1123" t="s">
        <v>938</v>
      </c>
      <c r="R1123" t="s">
        <v>90</v>
      </c>
      <c r="S1123">
        <v>1</v>
      </c>
      <c r="T1123" t="s">
        <v>69</v>
      </c>
      <c r="U1123">
        <v>53</v>
      </c>
      <c r="V1123">
        <v>53</v>
      </c>
      <c r="W1123">
        <v>53</v>
      </c>
      <c r="X1123">
        <v>80733189</v>
      </c>
      <c r="Y1123">
        <v>53</v>
      </c>
      <c r="Z1123">
        <v>64173378</v>
      </c>
      <c r="AA1123" t="s">
        <v>78</v>
      </c>
      <c r="AB1123">
        <v>96.46</v>
      </c>
      <c r="AC1123" s="14">
        <v>5627.54</v>
      </c>
      <c r="AD1123" t="s">
        <v>71</v>
      </c>
      <c r="AF1123">
        <v>0</v>
      </c>
      <c r="AJ1123">
        <v>6.0400000000000004E-4</v>
      </c>
      <c r="AK1123">
        <v>3.2011999999999999E-2</v>
      </c>
      <c r="AL1123">
        <v>3.2011999999999999E-2</v>
      </c>
      <c r="AM1123">
        <v>3.2011999999999999E-2</v>
      </c>
      <c r="AN1123">
        <v>0</v>
      </c>
    </row>
    <row r="1124" spans="1:40">
      <c r="A1124" t="s">
        <v>60</v>
      </c>
      <c r="B1124" t="s">
        <v>61</v>
      </c>
      <c r="C1124" t="s">
        <v>62</v>
      </c>
      <c r="D1124" t="s">
        <v>63</v>
      </c>
      <c r="E1124" s="12">
        <v>45113</v>
      </c>
      <c r="F1124" s="12">
        <v>45113</v>
      </c>
      <c r="G1124" s="12">
        <v>45115</v>
      </c>
      <c r="H1124" t="s">
        <v>64</v>
      </c>
      <c r="I1124">
        <v>2002921582</v>
      </c>
      <c r="J1124">
        <v>2002921583</v>
      </c>
      <c r="K1124" t="s">
        <v>939</v>
      </c>
      <c r="L1124">
        <v>115329935</v>
      </c>
      <c r="M1124" t="s">
        <v>906</v>
      </c>
      <c r="N1124" s="13">
        <v>6903148327265</v>
      </c>
      <c r="O1124" s="13">
        <v>100019330997</v>
      </c>
      <c r="P1124">
        <v>80704882</v>
      </c>
      <c r="Q1124" t="s">
        <v>252</v>
      </c>
      <c r="R1124" t="s">
        <v>90</v>
      </c>
      <c r="S1124">
        <v>1</v>
      </c>
      <c r="T1124" t="s">
        <v>69</v>
      </c>
      <c r="U1124">
        <v>1278</v>
      </c>
      <c r="V1124">
        <v>1278</v>
      </c>
      <c r="W1124">
        <v>1278</v>
      </c>
      <c r="X1124">
        <v>80733178</v>
      </c>
      <c r="Z1124">
        <v>64173382</v>
      </c>
      <c r="AA1124" t="s">
        <v>78</v>
      </c>
      <c r="AB1124">
        <v>91.55</v>
      </c>
      <c r="AC1124" s="14">
        <v>128784.06</v>
      </c>
      <c r="AD1124" t="s">
        <v>71</v>
      </c>
      <c r="AF1124">
        <v>0</v>
      </c>
      <c r="AJ1124">
        <v>5.4900000000000001E-4</v>
      </c>
      <c r="AK1124">
        <v>0.70162199999999997</v>
      </c>
      <c r="AL1124">
        <v>0.70162199999999997</v>
      </c>
      <c r="AM1124">
        <v>0.70162199999999997</v>
      </c>
      <c r="AN1124">
        <v>0</v>
      </c>
    </row>
    <row r="1125" spans="1:40">
      <c r="A1125" t="s">
        <v>60</v>
      </c>
      <c r="B1125" t="s">
        <v>61</v>
      </c>
      <c r="C1125" t="s">
        <v>62</v>
      </c>
      <c r="D1125" t="s">
        <v>63</v>
      </c>
      <c r="E1125" s="12">
        <v>45113</v>
      </c>
      <c r="F1125" s="12">
        <v>45113</v>
      </c>
      <c r="G1125" s="12">
        <v>45115</v>
      </c>
      <c r="H1125" t="s">
        <v>64</v>
      </c>
      <c r="I1125">
        <v>2002921582</v>
      </c>
      <c r="J1125">
        <v>2002921583</v>
      </c>
      <c r="K1125" t="s">
        <v>675</v>
      </c>
      <c r="L1125">
        <v>115329980</v>
      </c>
      <c r="M1125" t="s">
        <v>906</v>
      </c>
      <c r="N1125" s="13">
        <v>6903148085240</v>
      </c>
      <c r="O1125" s="13">
        <v>189589</v>
      </c>
      <c r="P1125">
        <v>80723834</v>
      </c>
      <c r="Q1125" t="s">
        <v>940</v>
      </c>
      <c r="R1125" t="s">
        <v>677</v>
      </c>
      <c r="S1125">
        <v>24</v>
      </c>
      <c r="T1125" t="s">
        <v>69</v>
      </c>
      <c r="U1125">
        <v>5</v>
      </c>
      <c r="V1125">
        <v>5</v>
      </c>
      <c r="W1125">
        <v>5</v>
      </c>
      <c r="Z1125">
        <v>64173389</v>
      </c>
      <c r="AA1125" t="s">
        <v>78</v>
      </c>
      <c r="AB1125">
        <v>2275.6</v>
      </c>
      <c r="AC1125" s="14">
        <v>12555.65</v>
      </c>
      <c r="AD1125" t="s">
        <v>71</v>
      </c>
      <c r="AF1125">
        <v>0</v>
      </c>
      <c r="AJ1125">
        <v>1.6900000000000001E-3</v>
      </c>
      <c r="AK1125">
        <v>8.4499999999999992E-3</v>
      </c>
      <c r="AL1125">
        <v>8.4499999999999992E-3</v>
      </c>
      <c r="AM1125">
        <v>8.4499999999999992E-3</v>
      </c>
      <c r="AN1125">
        <v>0</v>
      </c>
    </row>
    <row r="1126" spans="1:40">
      <c r="A1126" t="s">
        <v>60</v>
      </c>
      <c r="B1126" t="s">
        <v>61</v>
      </c>
      <c r="C1126" t="s">
        <v>62</v>
      </c>
      <c r="D1126" t="s">
        <v>63</v>
      </c>
      <c r="E1126" s="12">
        <v>45113</v>
      </c>
      <c r="F1126" s="12">
        <v>45113</v>
      </c>
      <c r="G1126" s="12">
        <v>45115</v>
      </c>
      <c r="H1126" t="s">
        <v>64</v>
      </c>
      <c r="I1126">
        <v>2002921582</v>
      </c>
      <c r="J1126">
        <v>2002921583</v>
      </c>
      <c r="K1126" t="s">
        <v>675</v>
      </c>
      <c r="L1126">
        <v>115329980</v>
      </c>
      <c r="M1126" t="s">
        <v>906</v>
      </c>
      <c r="N1126" s="13">
        <v>6903148110799</v>
      </c>
      <c r="O1126" s="13">
        <v>216090</v>
      </c>
      <c r="P1126">
        <v>82252968</v>
      </c>
      <c r="Q1126" t="s">
        <v>941</v>
      </c>
      <c r="R1126" t="s">
        <v>677</v>
      </c>
      <c r="S1126">
        <v>24</v>
      </c>
      <c r="T1126" t="s">
        <v>69</v>
      </c>
      <c r="U1126">
        <v>5</v>
      </c>
      <c r="V1126">
        <v>5</v>
      </c>
      <c r="W1126">
        <v>5</v>
      </c>
      <c r="Z1126">
        <v>64173389</v>
      </c>
      <c r="AA1126" t="s">
        <v>78</v>
      </c>
      <c r="AB1126">
        <v>1501.9</v>
      </c>
      <c r="AC1126" s="14">
        <v>8286.75</v>
      </c>
      <c r="AD1126" t="s">
        <v>71</v>
      </c>
      <c r="AF1126">
        <v>0</v>
      </c>
      <c r="AJ1126">
        <v>4.0540000000000003E-3</v>
      </c>
      <c r="AK1126">
        <v>2.027E-2</v>
      </c>
      <c r="AL1126">
        <v>2.027E-2</v>
      </c>
      <c r="AM1126">
        <v>2.027E-2</v>
      </c>
      <c r="AN1126">
        <v>0</v>
      </c>
    </row>
    <row r="1127" spans="1:40">
      <c r="A1127" t="s">
        <v>60</v>
      </c>
      <c r="B1127" t="s">
        <v>61</v>
      </c>
      <c r="C1127" t="s">
        <v>62</v>
      </c>
      <c r="D1127" t="s">
        <v>63</v>
      </c>
      <c r="E1127" s="12">
        <v>45113</v>
      </c>
      <c r="F1127" s="12">
        <v>45113</v>
      </c>
      <c r="G1127" s="12">
        <v>45115</v>
      </c>
      <c r="H1127" t="s">
        <v>64</v>
      </c>
      <c r="I1127">
        <v>2002921582</v>
      </c>
      <c r="J1127">
        <v>2002921583</v>
      </c>
      <c r="K1127" t="s">
        <v>675</v>
      </c>
      <c r="L1127">
        <v>115329980</v>
      </c>
      <c r="M1127" t="s">
        <v>906</v>
      </c>
      <c r="N1127" s="13">
        <v>6903148111000</v>
      </c>
      <c r="O1127" s="13">
        <v>216096</v>
      </c>
      <c r="P1127">
        <v>82252969</v>
      </c>
      <c r="Q1127" t="s">
        <v>942</v>
      </c>
      <c r="R1127" t="s">
        <v>677</v>
      </c>
      <c r="S1127">
        <v>24</v>
      </c>
      <c r="T1127" t="s">
        <v>69</v>
      </c>
      <c r="U1127">
        <v>2</v>
      </c>
      <c r="V1127">
        <v>2</v>
      </c>
      <c r="W1127">
        <v>2</v>
      </c>
      <c r="Z1127">
        <v>64173389</v>
      </c>
      <c r="AA1127" t="s">
        <v>78</v>
      </c>
      <c r="AB1127">
        <v>1446.63</v>
      </c>
      <c r="AC1127" s="14">
        <v>3192.72</v>
      </c>
      <c r="AD1127" t="s">
        <v>71</v>
      </c>
      <c r="AF1127">
        <v>0</v>
      </c>
      <c r="AJ1127">
        <v>4.0540000000000003E-3</v>
      </c>
      <c r="AK1127">
        <v>8.1080000000000006E-3</v>
      </c>
      <c r="AL1127">
        <v>8.1080000000000006E-3</v>
      </c>
      <c r="AM1127">
        <v>8.1080000000000006E-3</v>
      </c>
      <c r="AN1127">
        <v>0</v>
      </c>
    </row>
    <row r="1128" spans="1:40">
      <c r="A1128" t="s">
        <v>60</v>
      </c>
      <c r="B1128" t="s">
        <v>61</v>
      </c>
      <c r="C1128" t="s">
        <v>62</v>
      </c>
      <c r="D1128" t="s">
        <v>63</v>
      </c>
      <c r="E1128" s="12">
        <v>45113</v>
      </c>
      <c r="F1128" s="12">
        <v>45113</v>
      </c>
      <c r="G1128" s="12">
        <v>45115</v>
      </c>
      <c r="H1128" t="s">
        <v>64</v>
      </c>
      <c r="I1128">
        <v>2002921582</v>
      </c>
      <c r="J1128">
        <v>2002921583</v>
      </c>
      <c r="K1128" t="s">
        <v>675</v>
      </c>
      <c r="L1128">
        <v>115329980</v>
      </c>
      <c r="M1128" t="s">
        <v>906</v>
      </c>
      <c r="N1128" s="13">
        <v>6903148151921</v>
      </c>
      <c r="O1128" s="13">
        <v>819172</v>
      </c>
      <c r="P1128">
        <v>80708941</v>
      </c>
      <c r="Q1128" t="s">
        <v>943</v>
      </c>
      <c r="R1128" t="s">
        <v>677</v>
      </c>
      <c r="S1128">
        <v>24</v>
      </c>
      <c r="T1128" t="s">
        <v>69</v>
      </c>
      <c r="U1128">
        <v>7</v>
      </c>
      <c r="V1128">
        <v>7</v>
      </c>
      <c r="W1128">
        <v>7</v>
      </c>
      <c r="Z1128">
        <v>64173389</v>
      </c>
      <c r="AA1128" t="s">
        <v>78</v>
      </c>
      <c r="AB1128">
        <v>4854.6099999999997</v>
      </c>
      <c r="AC1128" s="14">
        <v>37499.56</v>
      </c>
      <c r="AD1128" t="s">
        <v>71</v>
      </c>
      <c r="AF1128">
        <v>0</v>
      </c>
      <c r="AJ1128">
        <v>8.0000000000000002E-3</v>
      </c>
      <c r="AK1128">
        <v>5.6000000000000001E-2</v>
      </c>
      <c r="AL1128">
        <v>5.6000000000000001E-2</v>
      </c>
      <c r="AM1128">
        <v>5.6000000000000001E-2</v>
      </c>
      <c r="AN1128">
        <v>0</v>
      </c>
    </row>
    <row r="1129" spans="1:40">
      <c r="A1129" t="s">
        <v>60</v>
      </c>
      <c r="B1129" t="s">
        <v>61</v>
      </c>
      <c r="C1129" t="s">
        <v>62</v>
      </c>
      <c r="D1129" t="s">
        <v>63</v>
      </c>
      <c r="E1129" s="12">
        <v>45113</v>
      </c>
      <c r="F1129" s="12">
        <v>45113</v>
      </c>
      <c r="G1129" s="12">
        <v>45115</v>
      </c>
      <c r="H1129" t="s">
        <v>64</v>
      </c>
      <c r="I1129">
        <v>2002921582</v>
      </c>
      <c r="J1129">
        <v>2002921583</v>
      </c>
      <c r="K1129" t="s">
        <v>675</v>
      </c>
      <c r="L1129">
        <v>115329980</v>
      </c>
      <c r="M1129" t="s">
        <v>906</v>
      </c>
      <c r="N1129" s="13">
        <v>6903148151938</v>
      </c>
      <c r="O1129" s="13">
        <v>823020</v>
      </c>
      <c r="P1129">
        <v>82252923</v>
      </c>
      <c r="Q1129" t="s">
        <v>944</v>
      </c>
      <c r="R1129" t="s">
        <v>677</v>
      </c>
      <c r="S1129">
        <v>24</v>
      </c>
      <c r="T1129" t="s">
        <v>69</v>
      </c>
      <c r="U1129">
        <v>3</v>
      </c>
      <c r="V1129">
        <v>3</v>
      </c>
      <c r="W1129">
        <v>3</v>
      </c>
      <c r="Z1129">
        <v>64173389</v>
      </c>
      <c r="AA1129" t="s">
        <v>78</v>
      </c>
      <c r="AB1129">
        <v>4512.29</v>
      </c>
      <c r="AC1129" s="14">
        <v>14937.99</v>
      </c>
      <c r="AD1129" t="s">
        <v>71</v>
      </c>
      <c r="AF1129">
        <v>0</v>
      </c>
      <c r="AJ1129">
        <v>8.0000000000000002E-3</v>
      </c>
      <c r="AK1129">
        <v>2.4E-2</v>
      </c>
      <c r="AL1129">
        <v>2.4E-2</v>
      </c>
      <c r="AM1129">
        <v>2.4E-2</v>
      </c>
      <c r="AN1129">
        <v>0</v>
      </c>
    </row>
    <row r="1130" spans="1:40">
      <c r="A1130" t="s">
        <v>60</v>
      </c>
      <c r="B1130" t="s">
        <v>61</v>
      </c>
      <c r="C1130" t="s">
        <v>62</v>
      </c>
      <c r="D1130" t="s">
        <v>63</v>
      </c>
      <c r="E1130" s="12">
        <v>45113</v>
      </c>
      <c r="F1130" s="12">
        <v>45113</v>
      </c>
      <c r="G1130" s="12">
        <v>45115</v>
      </c>
      <c r="H1130" t="s">
        <v>64</v>
      </c>
      <c r="I1130">
        <v>2002921582</v>
      </c>
      <c r="J1130">
        <v>2002921583</v>
      </c>
      <c r="K1130" t="s">
        <v>675</v>
      </c>
      <c r="L1130">
        <v>115329980</v>
      </c>
      <c r="M1130" t="s">
        <v>906</v>
      </c>
      <c r="N1130" s="13">
        <v>6903148249857</v>
      </c>
      <c r="O1130" s="13">
        <v>4667854</v>
      </c>
      <c r="P1130">
        <v>82253090</v>
      </c>
      <c r="Q1130" t="s">
        <v>945</v>
      </c>
      <c r="R1130" t="s">
        <v>677</v>
      </c>
      <c r="S1130">
        <v>12</v>
      </c>
      <c r="T1130" t="s">
        <v>69</v>
      </c>
      <c r="U1130">
        <v>2</v>
      </c>
      <c r="V1130">
        <v>2</v>
      </c>
      <c r="W1130">
        <v>2</v>
      </c>
      <c r="X1130">
        <v>80733721</v>
      </c>
      <c r="Z1130">
        <v>64173389</v>
      </c>
      <c r="AA1130" t="s">
        <v>78</v>
      </c>
      <c r="AB1130">
        <v>2256.14</v>
      </c>
      <c r="AC1130" s="14">
        <v>4979.32</v>
      </c>
      <c r="AD1130" t="s">
        <v>71</v>
      </c>
      <c r="AF1130">
        <v>0</v>
      </c>
      <c r="AJ1130">
        <v>2.3999999999999998E-3</v>
      </c>
      <c r="AK1130">
        <v>4.7999999999999996E-3</v>
      </c>
      <c r="AL1130">
        <v>4.7999999999999996E-3</v>
      </c>
      <c r="AM1130">
        <v>4.7999999999999996E-3</v>
      </c>
      <c r="AN1130">
        <v>0</v>
      </c>
    </row>
    <row r="1131" spans="1:40">
      <c r="A1131" t="s">
        <v>60</v>
      </c>
      <c r="B1131" t="s">
        <v>61</v>
      </c>
      <c r="C1131" t="s">
        <v>62</v>
      </c>
      <c r="D1131" t="s">
        <v>63</v>
      </c>
      <c r="E1131" s="12">
        <v>45113</v>
      </c>
      <c r="F1131" s="12">
        <v>45113</v>
      </c>
      <c r="G1131" s="12">
        <v>45115</v>
      </c>
      <c r="H1131" t="s">
        <v>64</v>
      </c>
      <c r="I1131">
        <v>2002921582</v>
      </c>
      <c r="J1131">
        <v>2002921583</v>
      </c>
      <c r="K1131" t="s">
        <v>675</v>
      </c>
      <c r="L1131">
        <v>115329980</v>
      </c>
      <c r="M1131" t="s">
        <v>906</v>
      </c>
      <c r="N1131" s="13">
        <v>6903148302767</v>
      </c>
      <c r="O1131" s="13">
        <v>100008833525</v>
      </c>
      <c r="P1131">
        <v>82315844</v>
      </c>
      <c r="Q1131" t="s">
        <v>946</v>
      </c>
      <c r="R1131" t="s">
        <v>677</v>
      </c>
      <c r="S1131">
        <v>12</v>
      </c>
      <c r="T1131" t="s">
        <v>69</v>
      </c>
      <c r="U1131">
        <v>2</v>
      </c>
      <c r="V1131">
        <v>2</v>
      </c>
      <c r="W1131">
        <v>2</v>
      </c>
      <c r="Z1131">
        <v>64173389</v>
      </c>
      <c r="AA1131" t="s">
        <v>78</v>
      </c>
      <c r="AB1131">
        <v>2958.28</v>
      </c>
      <c r="AC1131" s="14">
        <v>6528.96</v>
      </c>
      <c r="AD1131" t="s">
        <v>71</v>
      </c>
      <c r="AF1131">
        <v>0</v>
      </c>
      <c r="AJ1131">
        <v>4.0000000000000001E-3</v>
      </c>
      <c r="AK1131">
        <v>8.0000000000000002E-3</v>
      </c>
      <c r="AL1131">
        <v>8.0000000000000002E-3</v>
      </c>
      <c r="AM1131">
        <v>8.0000000000000002E-3</v>
      </c>
      <c r="AN1131">
        <v>0</v>
      </c>
    </row>
    <row r="1132" spans="1:40">
      <c r="A1132" t="s">
        <v>60</v>
      </c>
      <c r="B1132" t="s">
        <v>61</v>
      </c>
      <c r="C1132" t="s">
        <v>62</v>
      </c>
      <c r="D1132" t="s">
        <v>63</v>
      </c>
      <c r="E1132" s="12">
        <v>45113</v>
      </c>
      <c r="F1132" s="12">
        <v>45113</v>
      </c>
      <c r="G1132" s="12">
        <v>45115</v>
      </c>
      <c r="H1132" t="s">
        <v>64</v>
      </c>
      <c r="I1132">
        <v>2002921582</v>
      </c>
      <c r="J1132">
        <v>2002921583</v>
      </c>
      <c r="K1132" t="s">
        <v>675</v>
      </c>
      <c r="L1132">
        <v>115329980</v>
      </c>
      <c r="M1132" t="s">
        <v>906</v>
      </c>
      <c r="N1132" s="13">
        <v>6903148326435</v>
      </c>
      <c r="O1132" s="13">
        <v>100028584313</v>
      </c>
      <c r="P1132">
        <v>80701635</v>
      </c>
      <c r="Q1132" t="s">
        <v>947</v>
      </c>
      <c r="R1132" t="s">
        <v>677</v>
      </c>
      <c r="S1132">
        <v>12</v>
      </c>
      <c r="T1132" t="s">
        <v>69</v>
      </c>
      <c r="U1132">
        <v>4</v>
      </c>
      <c r="V1132">
        <v>4</v>
      </c>
      <c r="W1132">
        <v>4</v>
      </c>
      <c r="Z1132">
        <v>64173389</v>
      </c>
      <c r="AA1132" t="s">
        <v>78</v>
      </c>
      <c r="AB1132">
        <v>3008.19</v>
      </c>
      <c r="AC1132" s="14">
        <v>13278.2</v>
      </c>
      <c r="AD1132" t="s">
        <v>71</v>
      </c>
      <c r="AF1132">
        <v>0</v>
      </c>
      <c r="AJ1132">
        <v>6.0000000000000001E-3</v>
      </c>
      <c r="AK1132">
        <v>2.4E-2</v>
      </c>
      <c r="AL1132">
        <v>2.4E-2</v>
      </c>
      <c r="AM1132">
        <v>2.4E-2</v>
      </c>
      <c r="AN1132">
        <v>0</v>
      </c>
    </row>
    <row r="1133" spans="1:40">
      <c r="A1133" t="s">
        <v>60</v>
      </c>
      <c r="B1133" t="s">
        <v>61</v>
      </c>
      <c r="C1133" t="s">
        <v>62</v>
      </c>
      <c r="D1133" t="s">
        <v>63</v>
      </c>
      <c r="E1133" s="12">
        <v>45113</v>
      </c>
      <c r="F1133" s="12">
        <v>45113</v>
      </c>
      <c r="G1133" s="12">
        <v>45115</v>
      </c>
      <c r="H1133" t="s">
        <v>64</v>
      </c>
      <c r="I1133">
        <v>2002921582</v>
      </c>
      <c r="J1133">
        <v>2002921583</v>
      </c>
      <c r="K1133" t="s">
        <v>675</v>
      </c>
      <c r="L1133">
        <v>115329980</v>
      </c>
      <c r="M1133" t="s">
        <v>906</v>
      </c>
      <c r="N1133" s="13">
        <v>6903148324066</v>
      </c>
      <c r="O1133" s="13">
        <v>100034096014</v>
      </c>
      <c r="P1133">
        <v>80689520</v>
      </c>
      <c r="Q1133" t="s">
        <v>948</v>
      </c>
      <c r="R1133" t="s">
        <v>677</v>
      </c>
      <c r="S1133">
        <v>12</v>
      </c>
      <c r="T1133" t="s">
        <v>69</v>
      </c>
      <c r="U1133">
        <v>5</v>
      </c>
      <c r="V1133">
        <v>5</v>
      </c>
      <c r="W1133">
        <v>5</v>
      </c>
      <c r="X1133">
        <v>80751053</v>
      </c>
      <c r="Y1133">
        <v>5</v>
      </c>
      <c r="Z1133">
        <v>64173389</v>
      </c>
      <c r="AA1133" t="s">
        <v>78</v>
      </c>
      <c r="AB1133">
        <v>4126.42</v>
      </c>
      <c r="AC1133" s="14">
        <v>22767.599999999999</v>
      </c>
      <c r="AD1133" t="s">
        <v>71</v>
      </c>
      <c r="AF1133">
        <v>0</v>
      </c>
      <c r="AJ1133">
        <v>4.7999999999999996E-3</v>
      </c>
      <c r="AK1133">
        <v>2.4E-2</v>
      </c>
      <c r="AL1133">
        <v>2.4E-2</v>
      </c>
      <c r="AM1133">
        <v>2.4E-2</v>
      </c>
      <c r="AN1133">
        <v>0</v>
      </c>
    </row>
    <row r="1134" spans="1:40">
      <c r="A1134" t="s">
        <v>60</v>
      </c>
      <c r="B1134" t="s">
        <v>61</v>
      </c>
      <c r="C1134" t="s">
        <v>62</v>
      </c>
      <c r="D1134" t="s">
        <v>63</v>
      </c>
      <c r="E1134" s="12">
        <v>45113</v>
      </c>
      <c r="F1134" s="12">
        <v>45113</v>
      </c>
      <c r="G1134" s="12">
        <v>45115</v>
      </c>
      <c r="H1134" t="s">
        <v>64</v>
      </c>
      <c r="I1134">
        <v>2002921582</v>
      </c>
      <c r="J1134">
        <v>2002921583</v>
      </c>
      <c r="K1134" t="s">
        <v>675</v>
      </c>
      <c r="L1134">
        <v>115329980</v>
      </c>
      <c r="M1134" t="s">
        <v>906</v>
      </c>
      <c r="N1134" s="13">
        <v>6903148340486</v>
      </c>
      <c r="O1134" s="13">
        <v>100048136736</v>
      </c>
      <c r="P1134">
        <v>80740037</v>
      </c>
      <c r="Q1134" t="s">
        <v>949</v>
      </c>
      <c r="R1134" t="s">
        <v>677</v>
      </c>
      <c r="S1134">
        <v>12</v>
      </c>
      <c r="T1134" t="s">
        <v>69</v>
      </c>
      <c r="U1134">
        <v>2</v>
      </c>
      <c r="V1134">
        <v>2</v>
      </c>
      <c r="W1134">
        <v>2</v>
      </c>
      <c r="Z1134">
        <v>64173389</v>
      </c>
      <c r="AA1134" t="s">
        <v>78</v>
      </c>
      <c r="AB1134">
        <v>2336.6799999999998</v>
      </c>
      <c r="AC1134" s="14">
        <v>5157.08</v>
      </c>
      <c r="AD1134" t="s">
        <v>71</v>
      </c>
      <c r="AF1134">
        <v>0</v>
      </c>
      <c r="AJ1134">
        <v>2.3999999999999998E-3</v>
      </c>
      <c r="AK1134">
        <v>4.7999999999999996E-3</v>
      </c>
      <c r="AL1134">
        <v>4.7999999999999996E-3</v>
      </c>
      <c r="AM1134">
        <v>4.7999999999999996E-3</v>
      </c>
      <c r="AN1134">
        <v>0</v>
      </c>
    </row>
    <row r="1135" spans="1:40">
      <c r="A1135" t="s">
        <v>60</v>
      </c>
      <c r="B1135" t="s">
        <v>61</v>
      </c>
      <c r="C1135" t="s">
        <v>62</v>
      </c>
      <c r="D1135" t="s">
        <v>63</v>
      </c>
      <c r="E1135" s="12">
        <v>45113</v>
      </c>
      <c r="F1135" s="12">
        <v>45113</v>
      </c>
      <c r="G1135" s="12">
        <v>45115</v>
      </c>
      <c r="H1135" t="s">
        <v>64</v>
      </c>
      <c r="I1135">
        <v>2002921582</v>
      </c>
      <c r="J1135">
        <v>2002921583</v>
      </c>
      <c r="K1135" t="s">
        <v>747</v>
      </c>
      <c r="L1135">
        <v>115330031</v>
      </c>
      <c r="M1135" t="s">
        <v>906</v>
      </c>
      <c r="N1135" s="13">
        <v>6903148087039</v>
      </c>
      <c r="O1135" s="13">
        <v>206627</v>
      </c>
      <c r="P1135">
        <v>82326905</v>
      </c>
      <c r="Q1135" t="s">
        <v>950</v>
      </c>
      <c r="R1135" t="s">
        <v>94</v>
      </c>
      <c r="S1135">
        <v>12</v>
      </c>
      <c r="T1135" t="s">
        <v>69</v>
      </c>
      <c r="U1135">
        <v>1</v>
      </c>
      <c r="V1135">
        <v>1</v>
      </c>
      <c r="W1135">
        <v>1</v>
      </c>
      <c r="Z1135">
        <v>64173397</v>
      </c>
      <c r="AA1135" t="s">
        <v>78</v>
      </c>
      <c r="AB1135">
        <v>233.63</v>
      </c>
      <c r="AC1135" s="14">
        <v>257.17</v>
      </c>
      <c r="AD1135" t="s">
        <v>71</v>
      </c>
      <c r="AF1135">
        <v>0</v>
      </c>
      <c r="AJ1135">
        <v>1.4E-3</v>
      </c>
      <c r="AK1135">
        <v>1.4E-3</v>
      </c>
      <c r="AL1135">
        <v>1.4E-3</v>
      </c>
      <c r="AM1135">
        <v>1.4E-3</v>
      </c>
      <c r="AN1135">
        <v>0</v>
      </c>
    </row>
    <row r="1136" spans="1:40">
      <c r="A1136" t="s">
        <v>60</v>
      </c>
      <c r="B1136" t="s">
        <v>61</v>
      </c>
      <c r="C1136" t="s">
        <v>62</v>
      </c>
      <c r="D1136" t="s">
        <v>63</v>
      </c>
      <c r="E1136" s="12">
        <v>45113</v>
      </c>
      <c r="F1136" s="12">
        <v>45113</v>
      </c>
      <c r="G1136" s="12">
        <v>45115</v>
      </c>
      <c r="H1136" t="s">
        <v>64</v>
      </c>
      <c r="I1136">
        <v>2002921582</v>
      </c>
      <c r="J1136">
        <v>2002921583</v>
      </c>
      <c r="K1136" t="s">
        <v>747</v>
      </c>
      <c r="L1136">
        <v>115330031</v>
      </c>
      <c r="M1136" t="s">
        <v>906</v>
      </c>
      <c r="N1136" s="13">
        <v>6903148048832</v>
      </c>
      <c r="O1136" s="13">
        <v>206629</v>
      </c>
      <c r="P1136">
        <v>80715460</v>
      </c>
      <c r="Q1136" t="s">
        <v>951</v>
      </c>
      <c r="R1136" t="s">
        <v>94</v>
      </c>
      <c r="S1136">
        <v>12</v>
      </c>
      <c r="T1136" t="s">
        <v>69</v>
      </c>
      <c r="U1136">
        <v>2</v>
      </c>
      <c r="V1136">
        <v>2</v>
      </c>
      <c r="W1136">
        <v>2</v>
      </c>
      <c r="X1136">
        <v>80754068</v>
      </c>
      <c r="Z1136">
        <v>64173397</v>
      </c>
      <c r="AA1136" t="s">
        <v>78</v>
      </c>
      <c r="AB1136">
        <v>520.99</v>
      </c>
      <c r="AC1136" s="14">
        <v>1146.96</v>
      </c>
      <c r="AD1136" t="s">
        <v>71</v>
      </c>
      <c r="AF1136">
        <v>0</v>
      </c>
      <c r="AJ1136">
        <v>3.398E-3</v>
      </c>
      <c r="AK1136">
        <v>6.796E-3</v>
      </c>
      <c r="AL1136">
        <v>6.796E-3</v>
      </c>
      <c r="AM1136">
        <v>6.796E-3</v>
      </c>
      <c r="AN1136">
        <v>0</v>
      </c>
    </row>
    <row r="1137" spans="1:40">
      <c r="A1137" t="s">
        <v>60</v>
      </c>
      <c r="B1137" t="s">
        <v>61</v>
      </c>
      <c r="C1137" t="s">
        <v>62</v>
      </c>
      <c r="D1137" t="s">
        <v>63</v>
      </c>
      <c r="E1137" s="12">
        <v>45113</v>
      </c>
      <c r="F1137" s="12">
        <v>45113</v>
      </c>
      <c r="G1137" s="12">
        <v>45115</v>
      </c>
      <c r="H1137" t="s">
        <v>64</v>
      </c>
      <c r="I1137">
        <v>2002921582</v>
      </c>
      <c r="J1137">
        <v>2002921583</v>
      </c>
      <c r="K1137" t="s">
        <v>747</v>
      </c>
      <c r="L1137">
        <v>115330031</v>
      </c>
      <c r="M1137" t="s">
        <v>906</v>
      </c>
      <c r="N1137" s="13">
        <v>6903148139738</v>
      </c>
      <c r="O1137" s="13">
        <v>551051</v>
      </c>
      <c r="P1137">
        <v>80741464</v>
      </c>
      <c r="Q1137" t="s">
        <v>265</v>
      </c>
      <c r="R1137" t="s">
        <v>94</v>
      </c>
      <c r="S1137">
        <v>12</v>
      </c>
      <c r="T1137" t="s">
        <v>69</v>
      </c>
      <c r="U1137">
        <v>10</v>
      </c>
      <c r="V1137">
        <v>10</v>
      </c>
      <c r="W1137">
        <v>10</v>
      </c>
      <c r="Z1137">
        <v>64173397</v>
      </c>
      <c r="AA1137" t="s">
        <v>78</v>
      </c>
      <c r="AB1137">
        <v>323.83999999999997</v>
      </c>
      <c r="AC1137" s="14">
        <v>3564.6</v>
      </c>
      <c r="AD1137" t="s">
        <v>71</v>
      </c>
      <c r="AF1137">
        <v>0</v>
      </c>
      <c r="AJ1137">
        <v>3.398E-3</v>
      </c>
      <c r="AK1137">
        <v>3.3980000000000003E-2</v>
      </c>
      <c r="AL1137">
        <v>3.3980000000000003E-2</v>
      </c>
      <c r="AM1137">
        <v>3.3980000000000003E-2</v>
      </c>
      <c r="AN1137">
        <v>0</v>
      </c>
    </row>
    <row r="1138" spans="1:40">
      <c r="A1138" t="s">
        <v>60</v>
      </c>
      <c r="B1138" t="s">
        <v>61</v>
      </c>
      <c r="C1138" t="s">
        <v>62</v>
      </c>
      <c r="D1138" t="s">
        <v>63</v>
      </c>
      <c r="E1138" s="12">
        <v>45113</v>
      </c>
      <c r="F1138" s="12">
        <v>45113</v>
      </c>
      <c r="G1138" s="12">
        <v>45115</v>
      </c>
      <c r="H1138" t="s">
        <v>64</v>
      </c>
      <c r="I1138">
        <v>2002921582</v>
      </c>
      <c r="J1138">
        <v>2002921583</v>
      </c>
      <c r="K1138" t="s">
        <v>747</v>
      </c>
      <c r="L1138">
        <v>115330031</v>
      </c>
      <c r="M1138" t="s">
        <v>906</v>
      </c>
      <c r="N1138" s="13">
        <v>6903148030363</v>
      </c>
      <c r="O1138" s="13">
        <v>845197</v>
      </c>
      <c r="P1138">
        <v>80741457</v>
      </c>
      <c r="Q1138" t="s">
        <v>834</v>
      </c>
      <c r="R1138" t="s">
        <v>94</v>
      </c>
      <c r="S1138">
        <v>12</v>
      </c>
      <c r="T1138" t="s">
        <v>69</v>
      </c>
      <c r="U1138">
        <v>20</v>
      </c>
      <c r="V1138">
        <v>20</v>
      </c>
      <c r="W1138">
        <v>20</v>
      </c>
      <c r="Z1138">
        <v>64173397</v>
      </c>
      <c r="AA1138" t="s">
        <v>78</v>
      </c>
      <c r="AB1138">
        <v>184.94</v>
      </c>
      <c r="AC1138" s="14">
        <v>4071.4</v>
      </c>
      <c r="AD1138" t="s">
        <v>71</v>
      </c>
      <c r="AF1138">
        <v>0</v>
      </c>
      <c r="AJ1138">
        <v>1.6310000000000001E-3</v>
      </c>
      <c r="AK1138">
        <v>3.2620000000000003E-2</v>
      </c>
      <c r="AL1138">
        <v>3.2620000000000003E-2</v>
      </c>
      <c r="AM1138">
        <v>3.2620000000000003E-2</v>
      </c>
      <c r="AN1138">
        <v>0</v>
      </c>
    </row>
    <row r="1139" spans="1:40">
      <c r="A1139" t="s">
        <v>60</v>
      </c>
      <c r="B1139" t="s">
        <v>61</v>
      </c>
      <c r="C1139" t="s">
        <v>62</v>
      </c>
      <c r="D1139" t="s">
        <v>63</v>
      </c>
      <c r="E1139" s="12">
        <v>45113</v>
      </c>
      <c r="F1139" s="12">
        <v>45113</v>
      </c>
      <c r="G1139" s="12">
        <v>45115</v>
      </c>
      <c r="H1139" t="s">
        <v>64</v>
      </c>
      <c r="I1139">
        <v>2002921582</v>
      </c>
      <c r="J1139">
        <v>2002921583</v>
      </c>
      <c r="K1139" t="s">
        <v>747</v>
      </c>
      <c r="L1139">
        <v>115330031</v>
      </c>
      <c r="M1139" t="s">
        <v>906</v>
      </c>
      <c r="N1139" s="13">
        <v>6903148030455</v>
      </c>
      <c r="O1139" s="13">
        <v>845198</v>
      </c>
      <c r="P1139">
        <v>80741456</v>
      </c>
      <c r="Q1139" t="s">
        <v>267</v>
      </c>
      <c r="R1139" t="s">
        <v>94</v>
      </c>
      <c r="S1139">
        <v>12</v>
      </c>
      <c r="T1139" t="s">
        <v>69</v>
      </c>
      <c r="U1139">
        <v>13</v>
      </c>
      <c r="V1139">
        <v>13</v>
      </c>
      <c r="W1139">
        <v>13</v>
      </c>
      <c r="Z1139">
        <v>64173397</v>
      </c>
      <c r="AA1139" t="s">
        <v>78</v>
      </c>
      <c r="AB1139">
        <v>184.94</v>
      </c>
      <c r="AC1139" s="14">
        <v>2646.41</v>
      </c>
      <c r="AD1139" t="s">
        <v>71</v>
      </c>
      <c r="AF1139">
        <v>0</v>
      </c>
      <c r="AJ1139">
        <v>1.6310000000000001E-3</v>
      </c>
      <c r="AK1139">
        <v>2.1203E-2</v>
      </c>
      <c r="AL1139">
        <v>2.1203E-2</v>
      </c>
      <c r="AM1139">
        <v>2.1203E-2</v>
      </c>
      <c r="AN1139">
        <v>0</v>
      </c>
    </row>
    <row r="1140" spans="1:40">
      <c r="A1140" t="s">
        <v>60</v>
      </c>
      <c r="B1140" t="s">
        <v>61</v>
      </c>
      <c r="C1140" t="s">
        <v>62</v>
      </c>
      <c r="D1140" t="s">
        <v>63</v>
      </c>
      <c r="E1140" s="12">
        <v>45113</v>
      </c>
      <c r="F1140" s="12">
        <v>45113</v>
      </c>
      <c r="G1140" s="12">
        <v>45115</v>
      </c>
      <c r="H1140" t="s">
        <v>64</v>
      </c>
      <c r="I1140">
        <v>2002921582</v>
      </c>
      <c r="J1140">
        <v>2002921583</v>
      </c>
      <c r="K1140" t="s">
        <v>747</v>
      </c>
      <c r="L1140">
        <v>115330031</v>
      </c>
      <c r="M1140" t="s">
        <v>906</v>
      </c>
      <c r="N1140" s="13">
        <v>6903148264508</v>
      </c>
      <c r="O1140" s="13">
        <v>6337160</v>
      </c>
      <c r="P1140">
        <v>80715459</v>
      </c>
      <c r="Q1140" t="s">
        <v>952</v>
      </c>
      <c r="R1140" t="s">
        <v>94</v>
      </c>
      <c r="S1140">
        <v>12</v>
      </c>
      <c r="T1140" t="s">
        <v>69</v>
      </c>
      <c r="U1140">
        <v>1</v>
      </c>
      <c r="V1140">
        <v>1</v>
      </c>
      <c r="W1140">
        <v>1</v>
      </c>
      <c r="Z1140">
        <v>64173397</v>
      </c>
      <c r="AA1140" t="s">
        <v>78</v>
      </c>
      <c r="AB1140">
        <v>423.82</v>
      </c>
      <c r="AC1140" s="14">
        <v>411.42</v>
      </c>
      <c r="AD1140" t="s">
        <v>71</v>
      </c>
      <c r="AF1140">
        <v>0</v>
      </c>
      <c r="AJ1140">
        <v>2.4009999999999999E-3</v>
      </c>
      <c r="AK1140">
        <v>2.4009999999999999E-3</v>
      </c>
      <c r="AL1140">
        <v>2.4009999999999999E-3</v>
      </c>
      <c r="AM1140">
        <v>2.4009999999999999E-3</v>
      </c>
      <c r="AN1140">
        <v>0</v>
      </c>
    </row>
    <row r="1141" spans="1:40">
      <c r="A1141" t="s">
        <v>60</v>
      </c>
      <c r="B1141" t="s">
        <v>61</v>
      </c>
      <c r="C1141" t="s">
        <v>62</v>
      </c>
      <c r="D1141" t="s">
        <v>63</v>
      </c>
      <c r="E1141" s="12">
        <v>45113</v>
      </c>
      <c r="F1141" s="12">
        <v>45113</v>
      </c>
      <c r="G1141" s="12">
        <v>45115</v>
      </c>
      <c r="H1141" t="s">
        <v>64</v>
      </c>
      <c r="I1141">
        <v>2002921582</v>
      </c>
      <c r="J1141">
        <v>2002921583</v>
      </c>
      <c r="K1141" t="s">
        <v>747</v>
      </c>
      <c r="L1141">
        <v>115330031</v>
      </c>
      <c r="M1141" t="s">
        <v>906</v>
      </c>
      <c r="N1141" s="13">
        <v>6903148264522</v>
      </c>
      <c r="O1141" s="13">
        <v>6337234</v>
      </c>
      <c r="P1141">
        <v>82326891</v>
      </c>
      <c r="Q1141" t="s">
        <v>836</v>
      </c>
      <c r="R1141" t="s">
        <v>94</v>
      </c>
      <c r="S1141">
        <v>12</v>
      </c>
      <c r="T1141" t="s">
        <v>69</v>
      </c>
      <c r="U1141">
        <v>3</v>
      </c>
      <c r="V1141">
        <v>3</v>
      </c>
      <c r="W1141">
        <v>3</v>
      </c>
      <c r="Z1141">
        <v>64173397</v>
      </c>
      <c r="AA1141" t="s">
        <v>78</v>
      </c>
      <c r="AB1141">
        <v>423.82</v>
      </c>
      <c r="AC1141" s="14">
        <v>1234.29</v>
      </c>
      <c r="AD1141" t="s">
        <v>71</v>
      </c>
      <c r="AF1141">
        <v>0</v>
      </c>
      <c r="AJ1141">
        <v>2.4729999999999999E-3</v>
      </c>
      <c r="AK1141">
        <v>7.4190000000000002E-3</v>
      </c>
      <c r="AL1141">
        <v>7.4190000000000002E-3</v>
      </c>
      <c r="AM1141">
        <v>7.4190000000000002E-3</v>
      </c>
      <c r="AN1141">
        <v>0</v>
      </c>
    </row>
    <row r="1142" spans="1:40">
      <c r="A1142" t="s">
        <v>60</v>
      </c>
      <c r="B1142" t="s">
        <v>61</v>
      </c>
      <c r="C1142" t="s">
        <v>62</v>
      </c>
      <c r="D1142" t="s">
        <v>63</v>
      </c>
      <c r="E1142" s="12">
        <v>45113</v>
      </c>
      <c r="F1142" s="12">
        <v>45113</v>
      </c>
      <c r="G1142" s="12">
        <v>45115</v>
      </c>
      <c r="H1142" t="s">
        <v>64</v>
      </c>
      <c r="I1142">
        <v>2002921582</v>
      </c>
      <c r="J1142">
        <v>2002921583</v>
      </c>
      <c r="K1142" t="s">
        <v>747</v>
      </c>
      <c r="L1142">
        <v>115330031</v>
      </c>
      <c r="M1142" t="s">
        <v>906</v>
      </c>
      <c r="N1142" s="13">
        <v>6903148272855</v>
      </c>
      <c r="O1142" s="13">
        <v>7916872</v>
      </c>
      <c r="P1142">
        <v>80716281</v>
      </c>
      <c r="Q1142" t="s">
        <v>838</v>
      </c>
      <c r="R1142" t="s">
        <v>94</v>
      </c>
      <c r="S1142">
        <v>12</v>
      </c>
      <c r="T1142" t="s">
        <v>69</v>
      </c>
      <c r="U1142">
        <v>5</v>
      </c>
      <c r="V1142">
        <v>5</v>
      </c>
      <c r="W1142">
        <v>5</v>
      </c>
      <c r="Z1142">
        <v>64173397</v>
      </c>
      <c r="AA1142" t="s">
        <v>78</v>
      </c>
      <c r="AB1142">
        <v>373.81</v>
      </c>
      <c r="AC1142" s="14">
        <v>1814.4</v>
      </c>
      <c r="AD1142" t="s">
        <v>71</v>
      </c>
      <c r="AF1142">
        <v>0</v>
      </c>
      <c r="AJ1142">
        <v>2.4729999999999999E-3</v>
      </c>
      <c r="AK1142">
        <v>1.2364999999999999E-2</v>
      </c>
      <c r="AL1142">
        <v>1.2364999999999999E-2</v>
      </c>
      <c r="AM1142">
        <v>1.2364999999999999E-2</v>
      </c>
      <c r="AN1142">
        <v>0</v>
      </c>
    </row>
    <row r="1143" spans="1:40">
      <c r="A1143" t="s">
        <v>60</v>
      </c>
      <c r="B1143" t="s">
        <v>61</v>
      </c>
      <c r="C1143" t="s">
        <v>62</v>
      </c>
      <c r="D1143" t="s">
        <v>63</v>
      </c>
      <c r="E1143" s="12">
        <v>45113</v>
      </c>
      <c r="F1143" s="12">
        <v>45113</v>
      </c>
      <c r="G1143" s="12">
        <v>45115</v>
      </c>
      <c r="H1143" t="s">
        <v>64</v>
      </c>
      <c r="I1143">
        <v>2002921582</v>
      </c>
      <c r="J1143">
        <v>2002921583</v>
      </c>
      <c r="K1143" t="s">
        <v>747</v>
      </c>
      <c r="L1143">
        <v>115330031</v>
      </c>
      <c r="M1143" t="s">
        <v>906</v>
      </c>
      <c r="N1143" s="13">
        <v>6903148333433</v>
      </c>
      <c r="O1143" s="13">
        <v>100032759573</v>
      </c>
      <c r="P1143">
        <v>80737957</v>
      </c>
      <c r="Q1143" t="s">
        <v>840</v>
      </c>
      <c r="R1143" t="s">
        <v>94</v>
      </c>
      <c r="S1143">
        <v>12</v>
      </c>
      <c r="T1143" t="s">
        <v>69</v>
      </c>
      <c r="U1143">
        <v>22</v>
      </c>
      <c r="V1143">
        <v>22</v>
      </c>
      <c r="W1143">
        <v>22</v>
      </c>
      <c r="Z1143">
        <v>64173397</v>
      </c>
      <c r="AA1143" t="s">
        <v>78</v>
      </c>
      <c r="AB1143">
        <v>423.82</v>
      </c>
      <c r="AC1143" s="14">
        <v>9051.24</v>
      </c>
      <c r="AD1143" t="s">
        <v>71</v>
      </c>
      <c r="AF1143">
        <v>0</v>
      </c>
      <c r="AJ1143">
        <v>2.4009999999999999E-3</v>
      </c>
      <c r="AK1143">
        <v>5.2822000000000001E-2</v>
      </c>
      <c r="AL1143">
        <v>5.2822000000000001E-2</v>
      </c>
      <c r="AM1143">
        <v>5.2822000000000001E-2</v>
      </c>
      <c r="AN1143">
        <v>0</v>
      </c>
    </row>
    <row r="1144" spans="1:40">
      <c r="A1144" t="s">
        <v>60</v>
      </c>
      <c r="B1144" t="s">
        <v>61</v>
      </c>
      <c r="C1144" t="s">
        <v>62</v>
      </c>
      <c r="D1144" t="s">
        <v>63</v>
      </c>
      <c r="E1144" s="12">
        <v>45113</v>
      </c>
      <c r="F1144" s="12">
        <v>45113</v>
      </c>
      <c r="G1144" s="12">
        <v>45115</v>
      </c>
      <c r="H1144" t="s">
        <v>64</v>
      </c>
      <c r="I1144">
        <v>2002921582</v>
      </c>
      <c r="J1144">
        <v>2002921583</v>
      </c>
      <c r="K1144" t="s">
        <v>747</v>
      </c>
      <c r="L1144">
        <v>115330031</v>
      </c>
      <c r="M1144" t="s">
        <v>906</v>
      </c>
      <c r="N1144" s="13">
        <v>6903148333426</v>
      </c>
      <c r="O1144" s="13">
        <v>100032759599</v>
      </c>
      <c r="P1144">
        <v>80718468</v>
      </c>
      <c r="Q1144" t="s">
        <v>841</v>
      </c>
      <c r="R1144" t="s">
        <v>94</v>
      </c>
      <c r="S1144">
        <v>12</v>
      </c>
      <c r="T1144" t="s">
        <v>69</v>
      </c>
      <c r="U1144">
        <v>5</v>
      </c>
      <c r="V1144">
        <v>5</v>
      </c>
      <c r="W1144">
        <v>5</v>
      </c>
      <c r="X1144">
        <v>80737956</v>
      </c>
      <c r="Z1144">
        <v>64173397</v>
      </c>
      <c r="AA1144" t="s">
        <v>78</v>
      </c>
      <c r="AB1144">
        <v>267.93</v>
      </c>
      <c r="AC1144" s="14">
        <v>1300.45</v>
      </c>
      <c r="AD1144" t="s">
        <v>71</v>
      </c>
      <c r="AF1144">
        <v>0</v>
      </c>
      <c r="AJ1144">
        <v>1.359E-3</v>
      </c>
      <c r="AK1144">
        <v>6.7949999999999998E-3</v>
      </c>
      <c r="AL1144">
        <v>6.7949999999999998E-3</v>
      </c>
      <c r="AM1144">
        <v>6.7949999999999998E-3</v>
      </c>
      <c r="AN1144">
        <v>0</v>
      </c>
    </row>
    <row r="1145" spans="1:40">
      <c r="A1145" t="s">
        <v>60</v>
      </c>
      <c r="B1145" t="s">
        <v>61</v>
      </c>
      <c r="C1145" t="s">
        <v>62</v>
      </c>
      <c r="D1145" t="s">
        <v>63</v>
      </c>
      <c r="E1145" s="12">
        <v>45113</v>
      </c>
      <c r="F1145" s="12">
        <v>45113</v>
      </c>
      <c r="G1145" s="12">
        <v>45115</v>
      </c>
      <c r="H1145" t="s">
        <v>64</v>
      </c>
      <c r="I1145">
        <v>2002921582</v>
      </c>
      <c r="J1145">
        <v>2002921583</v>
      </c>
      <c r="K1145" t="s">
        <v>747</v>
      </c>
      <c r="L1145">
        <v>115330031</v>
      </c>
      <c r="M1145" t="s">
        <v>906</v>
      </c>
      <c r="N1145" s="13">
        <v>6903148306109</v>
      </c>
      <c r="O1145" s="13">
        <v>100039179526</v>
      </c>
      <c r="P1145">
        <v>80700012</v>
      </c>
      <c r="Q1145" t="s">
        <v>953</v>
      </c>
      <c r="R1145" t="s">
        <v>94</v>
      </c>
      <c r="S1145">
        <v>6</v>
      </c>
      <c r="T1145" t="s">
        <v>69</v>
      </c>
      <c r="U1145">
        <v>6</v>
      </c>
      <c r="V1145">
        <v>6</v>
      </c>
      <c r="W1145">
        <v>6</v>
      </c>
      <c r="Z1145">
        <v>64173397</v>
      </c>
      <c r="AA1145" t="s">
        <v>78</v>
      </c>
      <c r="AB1145">
        <v>368.7</v>
      </c>
      <c r="AC1145" s="14">
        <v>2147.52</v>
      </c>
      <c r="AD1145" t="s">
        <v>71</v>
      </c>
      <c r="AF1145">
        <v>0</v>
      </c>
      <c r="AJ1145">
        <v>2.4369999999999999E-3</v>
      </c>
      <c r="AK1145">
        <v>1.4622E-2</v>
      </c>
      <c r="AL1145">
        <v>1.4622E-2</v>
      </c>
      <c r="AM1145">
        <v>1.4622E-2</v>
      </c>
      <c r="AN1145">
        <v>0</v>
      </c>
    </row>
    <row r="1146" spans="1:40">
      <c r="A1146" t="s">
        <v>60</v>
      </c>
      <c r="B1146" t="s">
        <v>61</v>
      </c>
      <c r="C1146" t="s">
        <v>62</v>
      </c>
      <c r="D1146" t="s">
        <v>63</v>
      </c>
      <c r="E1146" s="12">
        <v>45113</v>
      </c>
      <c r="F1146" s="12">
        <v>45113</v>
      </c>
      <c r="G1146" s="12">
        <v>45115</v>
      </c>
      <c r="H1146" t="s">
        <v>64</v>
      </c>
      <c r="I1146">
        <v>2002921582</v>
      </c>
      <c r="J1146">
        <v>2002921583</v>
      </c>
      <c r="K1146" t="s">
        <v>761</v>
      </c>
      <c r="L1146">
        <v>115330048</v>
      </c>
      <c r="M1146" t="s">
        <v>906</v>
      </c>
      <c r="N1146" s="13">
        <v>6903148082133</v>
      </c>
      <c r="O1146" s="13">
        <v>206891</v>
      </c>
      <c r="P1146">
        <v>80730540</v>
      </c>
      <c r="Q1146" t="s">
        <v>954</v>
      </c>
      <c r="R1146" t="s">
        <v>90</v>
      </c>
      <c r="S1146">
        <v>6</v>
      </c>
      <c r="T1146" t="s">
        <v>69</v>
      </c>
      <c r="U1146">
        <v>90</v>
      </c>
      <c r="V1146">
        <v>90</v>
      </c>
      <c r="W1146">
        <v>90</v>
      </c>
      <c r="X1146">
        <v>80747555</v>
      </c>
      <c r="Z1146">
        <v>64175360</v>
      </c>
      <c r="AA1146" t="s">
        <v>78</v>
      </c>
      <c r="AB1146">
        <v>211.38</v>
      </c>
      <c r="AC1146" s="14">
        <v>20940.3</v>
      </c>
      <c r="AD1146" t="s">
        <v>71</v>
      </c>
      <c r="AF1146">
        <v>0</v>
      </c>
      <c r="AJ1146">
        <v>1.098E-3</v>
      </c>
      <c r="AK1146">
        <v>9.8820000000000005E-2</v>
      </c>
      <c r="AL1146">
        <v>9.8820000000000005E-2</v>
      </c>
      <c r="AM1146">
        <v>9.8820000000000005E-2</v>
      </c>
      <c r="AN1146">
        <v>0</v>
      </c>
    </row>
    <row r="1147" spans="1:40">
      <c r="A1147" t="s">
        <v>60</v>
      </c>
      <c r="B1147" t="s">
        <v>61</v>
      </c>
      <c r="C1147" t="s">
        <v>62</v>
      </c>
      <c r="D1147" t="s">
        <v>63</v>
      </c>
      <c r="E1147" s="12">
        <v>45113</v>
      </c>
      <c r="F1147" s="12">
        <v>45113</v>
      </c>
      <c r="G1147" s="12">
        <v>45115</v>
      </c>
      <c r="H1147" t="s">
        <v>64</v>
      </c>
      <c r="I1147">
        <v>2002921582</v>
      </c>
      <c r="J1147">
        <v>2002921583</v>
      </c>
      <c r="K1147" t="s">
        <v>761</v>
      </c>
      <c r="L1147">
        <v>115330048</v>
      </c>
      <c r="M1147" t="s">
        <v>906</v>
      </c>
      <c r="N1147" s="13">
        <v>6903148047835</v>
      </c>
      <c r="O1147" s="13">
        <v>206896</v>
      </c>
      <c r="P1147">
        <v>80686700</v>
      </c>
      <c r="Q1147" t="s">
        <v>580</v>
      </c>
      <c r="R1147" t="s">
        <v>90</v>
      </c>
      <c r="S1147">
        <v>6</v>
      </c>
      <c r="T1147" t="s">
        <v>69</v>
      </c>
      <c r="U1147">
        <v>363</v>
      </c>
      <c r="V1147">
        <v>363</v>
      </c>
      <c r="W1147">
        <v>363</v>
      </c>
      <c r="X1147">
        <v>80730534</v>
      </c>
      <c r="Z1147">
        <v>64175360</v>
      </c>
      <c r="AA1147" t="s">
        <v>78</v>
      </c>
      <c r="AB1147">
        <v>211.38</v>
      </c>
      <c r="AC1147" s="14">
        <v>84459.21</v>
      </c>
      <c r="AD1147" t="s">
        <v>71</v>
      </c>
      <c r="AF1147">
        <v>0</v>
      </c>
      <c r="AJ1147">
        <v>1.098E-3</v>
      </c>
      <c r="AK1147">
        <v>0.39857399999999998</v>
      </c>
      <c r="AL1147">
        <v>0.39857399999999998</v>
      </c>
      <c r="AM1147">
        <v>0.39857399999999998</v>
      </c>
      <c r="AN1147">
        <v>0</v>
      </c>
    </row>
    <row r="1148" spans="1:40">
      <c r="A1148" t="s">
        <v>60</v>
      </c>
      <c r="B1148" t="s">
        <v>61</v>
      </c>
      <c r="C1148" t="s">
        <v>62</v>
      </c>
      <c r="D1148" t="s">
        <v>63</v>
      </c>
      <c r="E1148" s="12">
        <v>45113</v>
      </c>
      <c r="F1148" s="12">
        <v>45113</v>
      </c>
      <c r="G1148" s="12">
        <v>45115</v>
      </c>
      <c r="H1148" t="s">
        <v>64</v>
      </c>
      <c r="I1148">
        <v>2002921582</v>
      </c>
      <c r="J1148">
        <v>2002921583</v>
      </c>
      <c r="K1148" t="s">
        <v>761</v>
      </c>
      <c r="L1148">
        <v>115330048</v>
      </c>
      <c r="M1148" t="s">
        <v>906</v>
      </c>
      <c r="N1148" s="13">
        <v>6903148207130</v>
      </c>
      <c r="O1148" s="13">
        <v>1066903</v>
      </c>
      <c r="P1148">
        <v>80686710</v>
      </c>
      <c r="Q1148" t="s">
        <v>955</v>
      </c>
      <c r="R1148" t="s">
        <v>90</v>
      </c>
      <c r="S1148">
        <v>6</v>
      </c>
      <c r="T1148" t="s">
        <v>69</v>
      </c>
      <c r="U1148">
        <v>122</v>
      </c>
      <c r="V1148">
        <v>122</v>
      </c>
      <c r="W1148">
        <v>122</v>
      </c>
      <c r="X1148">
        <v>80730519</v>
      </c>
      <c r="Y1148">
        <v>122</v>
      </c>
      <c r="Z1148">
        <v>64175360</v>
      </c>
      <c r="AA1148" t="s">
        <v>78</v>
      </c>
      <c r="AB1148">
        <v>211.38</v>
      </c>
      <c r="AC1148" s="14">
        <v>28385.74</v>
      </c>
      <c r="AD1148" t="s">
        <v>71</v>
      </c>
      <c r="AF1148">
        <v>0</v>
      </c>
      <c r="AJ1148">
        <v>1.098E-3</v>
      </c>
      <c r="AK1148">
        <v>0.13395599999999999</v>
      </c>
      <c r="AL1148">
        <v>0.13395599999999999</v>
      </c>
      <c r="AM1148">
        <v>0.13395599999999999</v>
      </c>
      <c r="AN1148">
        <v>0</v>
      </c>
    </row>
    <row r="1149" spans="1:40">
      <c r="A1149" t="s">
        <v>60</v>
      </c>
      <c r="B1149" t="s">
        <v>61</v>
      </c>
      <c r="C1149" t="s">
        <v>62</v>
      </c>
      <c r="D1149" t="s">
        <v>63</v>
      </c>
      <c r="E1149" s="12">
        <v>45113</v>
      </c>
      <c r="F1149" s="12">
        <v>45113</v>
      </c>
      <c r="G1149" s="12">
        <v>45115</v>
      </c>
      <c r="H1149" t="s">
        <v>64</v>
      </c>
      <c r="I1149">
        <v>2002921582</v>
      </c>
      <c r="J1149">
        <v>2002921583</v>
      </c>
      <c r="K1149" t="s">
        <v>810</v>
      </c>
      <c r="L1149">
        <v>115330126</v>
      </c>
      <c r="M1149" t="s">
        <v>906</v>
      </c>
      <c r="N1149" s="13">
        <v>6903148044964</v>
      </c>
      <c r="O1149" s="13">
        <v>206737</v>
      </c>
      <c r="P1149">
        <v>80693827</v>
      </c>
      <c r="Q1149" t="s">
        <v>709</v>
      </c>
      <c r="R1149" t="s">
        <v>94</v>
      </c>
      <c r="S1149">
        <v>12</v>
      </c>
      <c r="T1149" t="s">
        <v>69</v>
      </c>
      <c r="U1149">
        <v>20</v>
      </c>
      <c r="V1149">
        <v>20</v>
      </c>
      <c r="W1149">
        <v>20</v>
      </c>
      <c r="X1149">
        <v>80722022</v>
      </c>
      <c r="Y1149">
        <v>20</v>
      </c>
      <c r="Z1149">
        <v>64173404</v>
      </c>
      <c r="AA1149" t="s">
        <v>78</v>
      </c>
      <c r="AB1149">
        <v>471.99</v>
      </c>
      <c r="AC1149" s="14">
        <v>10390.799999999999</v>
      </c>
      <c r="AD1149" t="s">
        <v>71</v>
      </c>
      <c r="AF1149">
        <v>0</v>
      </c>
      <c r="AJ1149">
        <v>1.812E-3</v>
      </c>
      <c r="AK1149">
        <v>3.6240000000000001E-2</v>
      </c>
      <c r="AL1149">
        <v>3.6240000000000001E-2</v>
      </c>
      <c r="AM1149">
        <v>3.6240000000000001E-2</v>
      </c>
      <c r="AN1149">
        <v>0</v>
      </c>
    </row>
    <row r="1150" spans="1:40">
      <c r="A1150" t="s">
        <v>60</v>
      </c>
      <c r="B1150" t="s">
        <v>61</v>
      </c>
      <c r="C1150" t="s">
        <v>62</v>
      </c>
      <c r="D1150" t="s">
        <v>63</v>
      </c>
      <c r="E1150" s="12">
        <v>45113</v>
      </c>
      <c r="F1150" s="12">
        <v>45113</v>
      </c>
      <c r="G1150" s="12">
        <v>45115</v>
      </c>
      <c r="H1150" t="s">
        <v>64</v>
      </c>
      <c r="I1150">
        <v>2002921582</v>
      </c>
      <c r="J1150">
        <v>2002921583</v>
      </c>
      <c r="K1150" t="s">
        <v>810</v>
      </c>
      <c r="L1150">
        <v>115330126</v>
      </c>
      <c r="M1150" t="s">
        <v>906</v>
      </c>
      <c r="N1150" s="13">
        <v>6903148045947</v>
      </c>
      <c r="O1150" s="13">
        <v>206740</v>
      </c>
      <c r="P1150">
        <v>80721990</v>
      </c>
      <c r="Q1150" t="s">
        <v>710</v>
      </c>
      <c r="R1150" t="s">
        <v>94</v>
      </c>
      <c r="S1150">
        <v>6</v>
      </c>
      <c r="T1150" t="s">
        <v>69</v>
      </c>
      <c r="U1150">
        <v>5</v>
      </c>
      <c r="V1150">
        <v>5</v>
      </c>
      <c r="W1150">
        <v>5</v>
      </c>
      <c r="Z1150">
        <v>64173404</v>
      </c>
      <c r="AA1150" t="s">
        <v>78</v>
      </c>
      <c r="AB1150">
        <v>221.06</v>
      </c>
      <c r="AC1150" s="14">
        <v>1216.6500000000001</v>
      </c>
      <c r="AD1150" t="s">
        <v>71</v>
      </c>
      <c r="AF1150">
        <v>0</v>
      </c>
      <c r="AJ1150">
        <v>9.0600000000000001E-4</v>
      </c>
      <c r="AK1150">
        <v>4.5300000000000002E-3</v>
      </c>
      <c r="AL1150">
        <v>4.5300000000000002E-3</v>
      </c>
      <c r="AM1150">
        <v>4.5300000000000002E-3</v>
      </c>
      <c r="AN1150">
        <v>0</v>
      </c>
    </row>
    <row r="1151" spans="1:40">
      <c r="A1151" t="s">
        <v>60</v>
      </c>
      <c r="B1151" t="s">
        <v>61</v>
      </c>
      <c r="C1151" t="s">
        <v>62</v>
      </c>
      <c r="D1151" t="s">
        <v>63</v>
      </c>
      <c r="E1151" s="12">
        <v>45113</v>
      </c>
      <c r="F1151" s="12">
        <v>45113</v>
      </c>
      <c r="G1151" s="12">
        <v>45115</v>
      </c>
      <c r="H1151" t="s">
        <v>64</v>
      </c>
      <c r="I1151">
        <v>2002921582</v>
      </c>
      <c r="J1151">
        <v>2002921583</v>
      </c>
      <c r="K1151" t="s">
        <v>810</v>
      </c>
      <c r="L1151">
        <v>115330126</v>
      </c>
      <c r="M1151" t="s">
        <v>906</v>
      </c>
      <c r="N1151" s="13">
        <v>6903148045046</v>
      </c>
      <c r="O1151" s="13">
        <v>206750</v>
      </c>
      <c r="P1151">
        <v>80693850</v>
      </c>
      <c r="Q1151" t="s">
        <v>956</v>
      </c>
      <c r="R1151" t="s">
        <v>94</v>
      </c>
      <c r="S1151">
        <v>12</v>
      </c>
      <c r="T1151" t="s">
        <v>69</v>
      </c>
      <c r="U1151">
        <v>23</v>
      </c>
      <c r="V1151">
        <v>23</v>
      </c>
      <c r="W1151">
        <v>23</v>
      </c>
      <c r="X1151">
        <v>80721998</v>
      </c>
      <c r="Y1151">
        <v>23</v>
      </c>
      <c r="Z1151">
        <v>64173404</v>
      </c>
      <c r="AA1151" t="s">
        <v>78</v>
      </c>
      <c r="AB1151">
        <v>471.99</v>
      </c>
      <c r="AC1151" s="14">
        <v>11949.42</v>
      </c>
      <c r="AD1151" t="s">
        <v>71</v>
      </c>
      <c r="AF1151">
        <v>0</v>
      </c>
      <c r="AJ1151">
        <v>1.812E-3</v>
      </c>
      <c r="AK1151">
        <v>4.1675999999999998E-2</v>
      </c>
      <c r="AL1151">
        <v>4.1675999999999998E-2</v>
      </c>
      <c r="AM1151">
        <v>4.1675999999999998E-2</v>
      </c>
      <c r="AN1151">
        <v>0</v>
      </c>
    </row>
    <row r="1152" spans="1:40">
      <c r="A1152" t="s">
        <v>60</v>
      </c>
      <c r="B1152" t="s">
        <v>61</v>
      </c>
      <c r="C1152" t="s">
        <v>62</v>
      </c>
      <c r="D1152" t="s">
        <v>63</v>
      </c>
      <c r="E1152" s="12">
        <v>45113</v>
      </c>
      <c r="F1152" s="12">
        <v>45113</v>
      </c>
      <c r="G1152" s="12">
        <v>45115</v>
      </c>
      <c r="H1152" t="s">
        <v>64</v>
      </c>
      <c r="I1152">
        <v>2002921582</v>
      </c>
      <c r="J1152">
        <v>2002921583</v>
      </c>
      <c r="K1152" t="s">
        <v>810</v>
      </c>
      <c r="L1152">
        <v>115330126</v>
      </c>
      <c r="M1152" t="s">
        <v>906</v>
      </c>
      <c r="N1152" s="13">
        <v>6903148199183</v>
      </c>
      <c r="O1152" s="13">
        <v>959961</v>
      </c>
      <c r="P1152">
        <v>80717311</v>
      </c>
      <c r="Q1152" t="s">
        <v>957</v>
      </c>
      <c r="R1152" t="s">
        <v>94</v>
      </c>
      <c r="S1152">
        <v>12</v>
      </c>
      <c r="T1152" t="s">
        <v>69</v>
      </c>
      <c r="U1152">
        <v>2</v>
      </c>
      <c r="V1152">
        <v>2</v>
      </c>
      <c r="W1152">
        <v>2</v>
      </c>
      <c r="Z1152">
        <v>64173404</v>
      </c>
      <c r="AA1152" t="s">
        <v>78</v>
      </c>
      <c r="AB1152">
        <v>430.81</v>
      </c>
      <c r="AC1152" s="14">
        <v>948.42</v>
      </c>
      <c r="AD1152" t="s">
        <v>71</v>
      </c>
      <c r="AF1152">
        <v>0</v>
      </c>
      <c r="AJ1152">
        <v>1.7210000000000001E-3</v>
      </c>
      <c r="AK1152">
        <v>3.4420000000000002E-3</v>
      </c>
      <c r="AL1152">
        <v>3.4420000000000002E-3</v>
      </c>
      <c r="AM1152">
        <v>3.4420000000000002E-3</v>
      </c>
      <c r="AN1152">
        <v>0</v>
      </c>
    </row>
    <row r="1153" spans="1:42">
      <c r="A1153" t="s">
        <v>60</v>
      </c>
      <c r="B1153" t="s">
        <v>61</v>
      </c>
      <c r="C1153" t="s">
        <v>62</v>
      </c>
      <c r="D1153" t="s">
        <v>63</v>
      </c>
      <c r="E1153" s="12">
        <v>45113</v>
      </c>
      <c r="F1153" s="12">
        <v>45113</v>
      </c>
      <c r="G1153" s="12">
        <v>45115</v>
      </c>
      <c r="H1153" t="s">
        <v>64</v>
      </c>
      <c r="I1153">
        <v>2002921582</v>
      </c>
      <c r="J1153">
        <v>2002921583</v>
      </c>
      <c r="K1153" t="s">
        <v>810</v>
      </c>
      <c r="L1153">
        <v>115330126</v>
      </c>
      <c r="M1153" t="s">
        <v>906</v>
      </c>
      <c r="N1153" s="13">
        <v>6903148344217</v>
      </c>
      <c r="O1153" s="13">
        <v>1255236</v>
      </c>
      <c r="P1153">
        <v>80755665</v>
      </c>
      <c r="Q1153" t="s">
        <v>713</v>
      </c>
      <c r="R1153" t="s">
        <v>94</v>
      </c>
      <c r="S1153">
        <v>24</v>
      </c>
      <c r="T1153" t="s">
        <v>69</v>
      </c>
      <c r="U1153">
        <v>7</v>
      </c>
      <c r="V1153">
        <v>7</v>
      </c>
      <c r="W1153">
        <v>7</v>
      </c>
      <c r="Z1153">
        <v>64173404</v>
      </c>
      <c r="AA1153" t="s">
        <v>78</v>
      </c>
      <c r="AB1153">
        <v>0</v>
      </c>
      <c r="AC1153" s="14">
        <v>0</v>
      </c>
      <c r="AD1153" t="s">
        <v>71</v>
      </c>
      <c r="AF1153">
        <v>0</v>
      </c>
      <c r="AJ1153">
        <v>7.2499999999999995E-4</v>
      </c>
      <c r="AK1153">
        <v>5.0749999999999997E-3</v>
      </c>
      <c r="AL1153">
        <v>5.0749999999999997E-3</v>
      </c>
      <c r="AM1153">
        <v>5.0749999999999997E-3</v>
      </c>
      <c r="AN1153">
        <v>0</v>
      </c>
      <c r="AP1153" t="s">
        <v>607</v>
      </c>
    </row>
    <row r="1154" spans="1:42">
      <c r="A1154" t="s">
        <v>60</v>
      </c>
      <c r="B1154" t="s">
        <v>61</v>
      </c>
      <c r="C1154" t="s">
        <v>62</v>
      </c>
      <c r="D1154" t="s">
        <v>63</v>
      </c>
      <c r="E1154" s="12">
        <v>45113</v>
      </c>
      <c r="F1154" s="12">
        <v>45113</v>
      </c>
      <c r="G1154" s="12">
        <v>45115</v>
      </c>
      <c r="H1154" t="s">
        <v>64</v>
      </c>
      <c r="I1154">
        <v>2002921582</v>
      </c>
      <c r="J1154">
        <v>2002921583</v>
      </c>
      <c r="K1154" t="s">
        <v>810</v>
      </c>
      <c r="L1154">
        <v>115330126</v>
      </c>
      <c r="M1154" t="s">
        <v>906</v>
      </c>
      <c r="N1154" s="13">
        <v>6903148231562</v>
      </c>
      <c r="O1154" s="13">
        <v>4003319</v>
      </c>
      <c r="P1154">
        <v>80694111</v>
      </c>
      <c r="Q1154" t="s">
        <v>714</v>
      </c>
      <c r="R1154" t="s">
        <v>94</v>
      </c>
      <c r="S1154">
        <v>6</v>
      </c>
      <c r="T1154" t="s">
        <v>69</v>
      </c>
      <c r="U1154">
        <v>3</v>
      </c>
      <c r="V1154">
        <v>3</v>
      </c>
      <c r="W1154">
        <v>3</v>
      </c>
      <c r="X1154">
        <v>80721970</v>
      </c>
      <c r="Y1154">
        <v>3</v>
      </c>
      <c r="Z1154">
        <v>64173404</v>
      </c>
      <c r="AA1154" t="s">
        <v>78</v>
      </c>
      <c r="AB1154">
        <v>436.13</v>
      </c>
      <c r="AC1154" s="14">
        <v>1440.21</v>
      </c>
      <c r="AD1154" t="s">
        <v>71</v>
      </c>
      <c r="AF1154">
        <v>0</v>
      </c>
      <c r="AJ1154">
        <v>2.2650000000000001E-3</v>
      </c>
      <c r="AK1154">
        <v>6.7949999999999998E-3</v>
      </c>
      <c r="AL1154">
        <v>6.7949999999999998E-3</v>
      </c>
      <c r="AM1154">
        <v>6.7949999999999998E-3</v>
      </c>
      <c r="AN1154">
        <v>0</v>
      </c>
    </row>
    <row r="1155" spans="1:42">
      <c r="A1155" t="s">
        <v>60</v>
      </c>
      <c r="B1155" t="s">
        <v>61</v>
      </c>
      <c r="C1155" t="s">
        <v>62</v>
      </c>
      <c r="D1155" t="s">
        <v>63</v>
      </c>
      <c r="E1155" s="12">
        <v>45113</v>
      </c>
      <c r="F1155" s="12">
        <v>45113</v>
      </c>
      <c r="G1155" s="12">
        <v>45115</v>
      </c>
      <c r="H1155" t="s">
        <v>64</v>
      </c>
      <c r="I1155">
        <v>2002921582</v>
      </c>
      <c r="J1155">
        <v>2002921583</v>
      </c>
      <c r="K1155" t="s">
        <v>810</v>
      </c>
      <c r="L1155">
        <v>115330126</v>
      </c>
      <c r="M1155" t="s">
        <v>906</v>
      </c>
      <c r="N1155" s="13">
        <v>6903148231623</v>
      </c>
      <c r="O1155" s="13">
        <v>4702894</v>
      </c>
      <c r="P1155">
        <v>80694114</v>
      </c>
      <c r="Q1155" t="s">
        <v>119</v>
      </c>
      <c r="R1155" t="s">
        <v>94</v>
      </c>
      <c r="S1155">
        <v>6</v>
      </c>
      <c r="T1155" t="s">
        <v>69</v>
      </c>
      <c r="U1155">
        <v>385</v>
      </c>
      <c r="V1155">
        <v>385</v>
      </c>
      <c r="W1155">
        <v>385</v>
      </c>
      <c r="X1155">
        <v>80721974</v>
      </c>
      <c r="Y1155">
        <v>385</v>
      </c>
      <c r="Z1155">
        <v>64173404</v>
      </c>
      <c r="AA1155" t="s">
        <v>78</v>
      </c>
      <c r="AB1155">
        <v>436.13</v>
      </c>
      <c r="AC1155" s="14">
        <v>184826.95</v>
      </c>
      <c r="AD1155" t="s">
        <v>71</v>
      </c>
      <c r="AF1155">
        <v>0</v>
      </c>
      <c r="AJ1155">
        <v>2.2650000000000001E-3</v>
      </c>
      <c r="AK1155">
        <v>0.87202500000000005</v>
      </c>
      <c r="AL1155">
        <v>0.87202500000000005</v>
      </c>
      <c r="AM1155">
        <v>0.87202500000000005</v>
      </c>
      <c r="AN1155">
        <v>0</v>
      </c>
    </row>
    <row r="1156" spans="1:42">
      <c r="A1156" t="s">
        <v>60</v>
      </c>
      <c r="B1156" t="s">
        <v>61</v>
      </c>
      <c r="C1156" t="s">
        <v>62</v>
      </c>
      <c r="D1156" t="s">
        <v>63</v>
      </c>
      <c r="E1156" s="12">
        <v>45113</v>
      </c>
      <c r="F1156" s="12">
        <v>45113</v>
      </c>
      <c r="G1156" s="12">
        <v>45115</v>
      </c>
      <c r="H1156" t="s">
        <v>64</v>
      </c>
      <c r="I1156">
        <v>2002921582</v>
      </c>
      <c r="J1156">
        <v>2002921583</v>
      </c>
      <c r="K1156" t="s">
        <v>810</v>
      </c>
      <c r="L1156">
        <v>115330126</v>
      </c>
      <c r="M1156" t="s">
        <v>906</v>
      </c>
      <c r="N1156" s="13">
        <v>6903148326077</v>
      </c>
      <c r="O1156" s="13">
        <v>100018506669</v>
      </c>
      <c r="P1156">
        <v>80717297</v>
      </c>
      <c r="Q1156" t="s">
        <v>721</v>
      </c>
      <c r="R1156" t="s">
        <v>94</v>
      </c>
      <c r="S1156">
        <v>6</v>
      </c>
      <c r="T1156" t="s">
        <v>69</v>
      </c>
      <c r="U1156">
        <v>16</v>
      </c>
      <c r="V1156">
        <v>16</v>
      </c>
      <c r="W1156">
        <v>16</v>
      </c>
      <c r="Z1156">
        <v>64173404</v>
      </c>
      <c r="AA1156" t="s">
        <v>78</v>
      </c>
      <c r="AB1156">
        <v>436.13</v>
      </c>
      <c r="AC1156" s="14">
        <v>7681.12</v>
      </c>
      <c r="AD1156" t="s">
        <v>71</v>
      </c>
      <c r="AF1156">
        <v>0</v>
      </c>
      <c r="AJ1156">
        <v>2.2650000000000001E-3</v>
      </c>
      <c r="AK1156">
        <v>3.6240000000000001E-2</v>
      </c>
      <c r="AL1156">
        <v>3.6240000000000001E-2</v>
      </c>
      <c r="AM1156">
        <v>3.6240000000000001E-2</v>
      </c>
      <c r="AN1156">
        <v>0</v>
      </c>
    </row>
    <row r="1157" spans="1:42">
      <c r="A1157" t="s">
        <v>60</v>
      </c>
      <c r="B1157" t="s">
        <v>61</v>
      </c>
      <c r="C1157" t="s">
        <v>62</v>
      </c>
      <c r="D1157" t="s">
        <v>63</v>
      </c>
      <c r="E1157" s="12">
        <v>45113</v>
      </c>
      <c r="F1157" s="12">
        <v>45113</v>
      </c>
      <c r="G1157" s="12">
        <v>45115</v>
      </c>
      <c r="H1157" t="s">
        <v>64</v>
      </c>
      <c r="I1157">
        <v>2002921582</v>
      </c>
      <c r="J1157">
        <v>2002921583</v>
      </c>
      <c r="K1157" t="s">
        <v>810</v>
      </c>
      <c r="L1157">
        <v>115330126</v>
      </c>
      <c r="M1157" t="s">
        <v>906</v>
      </c>
      <c r="N1157" s="13">
        <v>6903148332863</v>
      </c>
      <c r="O1157" s="13">
        <v>100037505267</v>
      </c>
      <c r="P1157">
        <v>80717319</v>
      </c>
      <c r="Q1157" t="s">
        <v>729</v>
      </c>
      <c r="R1157" t="s">
        <v>94</v>
      </c>
      <c r="S1157">
        <v>6</v>
      </c>
      <c r="T1157" t="s">
        <v>69</v>
      </c>
      <c r="U1157">
        <v>7</v>
      </c>
      <c r="V1157">
        <v>7</v>
      </c>
      <c r="W1157">
        <v>7</v>
      </c>
      <c r="Z1157">
        <v>64173404</v>
      </c>
      <c r="AA1157" t="s">
        <v>78</v>
      </c>
      <c r="AB1157">
        <v>436.13</v>
      </c>
      <c r="AC1157" s="14">
        <v>3360.49</v>
      </c>
      <c r="AD1157" t="s">
        <v>71</v>
      </c>
      <c r="AF1157">
        <v>0</v>
      </c>
      <c r="AJ1157">
        <v>2.2650000000000001E-3</v>
      </c>
      <c r="AK1157">
        <v>1.5855000000000001E-2</v>
      </c>
      <c r="AL1157">
        <v>1.5855000000000001E-2</v>
      </c>
      <c r="AM1157">
        <v>1.5855000000000001E-2</v>
      </c>
      <c r="AN1157">
        <v>0</v>
      </c>
    </row>
    <row r="1158" spans="1:42">
      <c r="A1158" t="s">
        <v>60</v>
      </c>
      <c r="B1158" t="s">
        <v>61</v>
      </c>
      <c r="C1158" t="s">
        <v>62</v>
      </c>
      <c r="D1158" t="s">
        <v>63</v>
      </c>
      <c r="E1158" s="12">
        <v>45113</v>
      </c>
      <c r="F1158" s="12">
        <v>45113</v>
      </c>
      <c r="G1158" s="12">
        <v>45115</v>
      </c>
      <c r="H1158" t="s">
        <v>64</v>
      </c>
      <c r="I1158">
        <v>2002921582</v>
      </c>
      <c r="J1158">
        <v>2002921589</v>
      </c>
      <c r="K1158" t="s">
        <v>502</v>
      </c>
      <c r="L1158">
        <v>115329538</v>
      </c>
      <c r="M1158" t="s">
        <v>958</v>
      </c>
      <c r="N1158" s="13">
        <v>6903148158296</v>
      </c>
      <c r="O1158" s="13">
        <v>100029656506</v>
      </c>
      <c r="P1158">
        <v>82294198</v>
      </c>
      <c r="Q1158" t="s">
        <v>215</v>
      </c>
      <c r="R1158" t="s">
        <v>81</v>
      </c>
      <c r="S1158">
        <v>3</v>
      </c>
      <c r="T1158" t="s">
        <v>69</v>
      </c>
      <c r="U1158">
        <v>5</v>
      </c>
      <c r="V1158">
        <v>5</v>
      </c>
      <c r="W1158">
        <v>5</v>
      </c>
      <c r="Z1158">
        <v>64173549</v>
      </c>
      <c r="AA1158" t="s">
        <v>78</v>
      </c>
      <c r="AB1158">
        <v>239.83</v>
      </c>
      <c r="AC1158" s="14">
        <v>1319.95</v>
      </c>
      <c r="AD1158" t="s">
        <v>71</v>
      </c>
      <c r="AF1158">
        <v>0</v>
      </c>
      <c r="AJ1158">
        <v>1.4E-3</v>
      </c>
      <c r="AK1158">
        <v>7.0000000000000001E-3</v>
      </c>
      <c r="AL1158">
        <v>7.0000000000000001E-3</v>
      </c>
      <c r="AM1158">
        <v>7.0000000000000001E-3</v>
      </c>
      <c r="AN1158">
        <v>0</v>
      </c>
    </row>
    <row r="1159" spans="1:42">
      <c r="A1159" t="s">
        <v>60</v>
      </c>
      <c r="B1159" t="s">
        <v>61</v>
      </c>
      <c r="C1159" t="s">
        <v>62</v>
      </c>
      <c r="D1159" t="s">
        <v>63</v>
      </c>
      <c r="E1159" s="12">
        <v>45113</v>
      </c>
      <c r="F1159" s="12">
        <v>45113</v>
      </c>
      <c r="G1159" s="12">
        <v>45115</v>
      </c>
      <c r="H1159" t="s">
        <v>64</v>
      </c>
      <c r="I1159">
        <v>2002921582</v>
      </c>
      <c r="J1159">
        <v>2002921589</v>
      </c>
      <c r="K1159" t="s">
        <v>541</v>
      </c>
      <c r="L1159">
        <v>115329668</v>
      </c>
      <c r="M1159" t="s">
        <v>958</v>
      </c>
      <c r="N1159" s="13">
        <v>6903148283660</v>
      </c>
      <c r="O1159" s="13">
        <v>100003980995</v>
      </c>
      <c r="P1159">
        <v>80682870</v>
      </c>
      <c r="Q1159" t="s">
        <v>85</v>
      </c>
      <c r="R1159" t="s">
        <v>81</v>
      </c>
      <c r="S1159">
        <v>4</v>
      </c>
      <c r="T1159" t="s">
        <v>69</v>
      </c>
      <c r="U1159">
        <v>575</v>
      </c>
      <c r="V1159">
        <v>575</v>
      </c>
      <c r="W1159">
        <v>575</v>
      </c>
      <c r="Z1159">
        <v>64173551</v>
      </c>
      <c r="AA1159" t="s">
        <v>78</v>
      </c>
      <c r="AB1159">
        <v>309.35000000000002</v>
      </c>
      <c r="AC1159" s="14">
        <v>195793.25</v>
      </c>
      <c r="AD1159" t="s">
        <v>71</v>
      </c>
      <c r="AF1159">
        <v>0</v>
      </c>
      <c r="AJ1159">
        <v>1.4220000000000001E-3</v>
      </c>
      <c r="AK1159">
        <v>0.81764999999999999</v>
      </c>
      <c r="AL1159">
        <v>0.81764999999999999</v>
      </c>
      <c r="AM1159">
        <v>0.81764999999999999</v>
      </c>
      <c r="AN1159">
        <v>0</v>
      </c>
    </row>
    <row r="1160" spans="1:42">
      <c r="A1160" t="s">
        <v>60</v>
      </c>
      <c r="B1160" t="s">
        <v>61</v>
      </c>
      <c r="C1160" t="s">
        <v>62</v>
      </c>
      <c r="D1160" t="s">
        <v>63</v>
      </c>
      <c r="E1160" s="12">
        <v>45113</v>
      </c>
      <c r="F1160" s="12">
        <v>45113</v>
      </c>
      <c r="G1160" s="12">
        <v>45115</v>
      </c>
      <c r="H1160" t="s">
        <v>64</v>
      </c>
      <c r="I1160">
        <v>2002921582</v>
      </c>
      <c r="J1160">
        <v>2002921589</v>
      </c>
      <c r="K1160" t="s">
        <v>544</v>
      </c>
      <c r="L1160">
        <v>115329672</v>
      </c>
      <c r="M1160" t="s">
        <v>958</v>
      </c>
      <c r="N1160" s="13">
        <v>6903148170472</v>
      </c>
      <c r="O1160" s="13">
        <v>695469</v>
      </c>
      <c r="P1160">
        <v>82297612</v>
      </c>
      <c r="Q1160" t="s">
        <v>245</v>
      </c>
      <c r="R1160" t="s">
        <v>81</v>
      </c>
      <c r="S1160">
        <v>1</v>
      </c>
      <c r="T1160" t="s">
        <v>69</v>
      </c>
      <c r="U1160">
        <v>146</v>
      </c>
      <c r="V1160">
        <v>146</v>
      </c>
      <c r="W1160">
        <v>146</v>
      </c>
      <c r="Z1160">
        <v>64175287</v>
      </c>
      <c r="AA1160" t="s">
        <v>78</v>
      </c>
      <c r="AB1160">
        <v>243.04</v>
      </c>
      <c r="AC1160" s="14">
        <v>39057.919999999998</v>
      </c>
      <c r="AD1160" t="s">
        <v>71</v>
      </c>
      <c r="AF1160">
        <v>0</v>
      </c>
      <c r="AJ1160">
        <v>7.1100000000000004E-4</v>
      </c>
      <c r="AK1160">
        <v>0.103806</v>
      </c>
      <c r="AL1160">
        <v>0.103806</v>
      </c>
      <c r="AM1160">
        <v>0.103806</v>
      </c>
      <c r="AN1160">
        <v>0</v>
      </c>
    </row>
    <row r="1161" spans="1:42">
      <c r="A1161" t="s">
        <v>60</v>
      </c>
      <c r="B1161" t="s">
        <v>61</v>
      </c>
      <c r="C1161" t="s">
        <v>62</v>
      </c>
      <c r="D1161" t="s">
        <v>63</v>
      </c>
      <c r="E1161" s="12">
        <v>45113</v>
      </c>
      <c r="F1161" s="12">
        <v>45113</v>
      </c>
      <c r="G1161" s="12">
        <v>45115</v>
      </c>
      <c r="H1161" t="s">
        <v>64</v>
      </c>
      <c r="I1161">
        <v>2002921582</v>
      </c>
      <c r="J1161">
        <v>2002921589</v>
      </c>
      <c r="K1161" t="s">
        <v>558</v>
      </c>
      <c r="L1161">
        <v>115329689</v>
      </c>
      <c r="M1161" t="s">
        <v>958</v>
      </c>
      <c r="N1161" s="13">
        <v>6903148283745</v>
      </c>
      <c r="O1161" s="13">
        <v>100006768630</v>
      </c>
      <c r="P1161">
        <v>80683081</v>
      </c>
      <c r="Q1161" t="s">
        <v>460</v>
      </c>
      <c r="R1161" t="s">
        <v>81</v>
      </c>
      <c r="S1161">
        <v>4</v>
      </c>
      <c r="T1161" t="s">
        <v>69</v>
      </c>
      <c r="U1161">
        <v>27</v>
      </c>
      <c r="V1161">
        <v>27</v>
      </c>
      <c r="W1161">
        <v>27</v>
      </c>
      <c r="Z1161">
        <v>64173552</v>
      </c>
      <c r="AA1161" t="s">
        <v>78</v>
      </c>
      <c r="AB1161">
        <v>278.63</v>
      </c>
      <c r="AC1161" s="14">
        <v>8280.9</v>
      </c>
      <c r="AD1161" t="s">
        <v>71</v>
      </c>
      <c r="AF1161">
        <v>0</v>
      </c>
      <c r="AJ1161">
        <v>1.111E-3</v>
      </c>
      <c r="AK1161">
        <v>2.9996999999999999E-2</v>
      </c>
      <c r="AL1161">
        <v>2.9996999999999999E-2</v>
      </c>
      <c r="AM1161">
        <v>2.9996999999999999E-2</v>
      </c>
      <c r="AN1161">
        <v>0</v>
      </c>
    </row>
    <row r="1162" spans="1:42">
      <c r="A1162" t="s">
        <v>60</v>
      </c>
      <c r="B1162" t="s">
        <v>61</v>
      </c>
      <c r="C1162" t="s">
        <v>62</v>
      </c>
      <c r="D1162" t="s">
        <v>63</v>
      </c>
      <c r="E1162" s="12">
        <v>45113</v>
      </c>
      <c r="F1162" s="12">
        <v>45113</v>
      </c>
      <c r="G1162" s="12">
        <v>45117</v>
      </c>
      <c r="H1162" t="s">
        <v>64</v>
      </c>
      <c r="I1162">
        <v>2002921964</v>
      </c>
      <c r="J1162">
        <v>2002921969</v>
      </c>
      <c r="K1162" t="s">
        <v>959</v>
      </c>
      <c r="L1162">
        <v>115329708</v>
      </c>
      <c r="M1162" t="s">
        <v>960</v>
      </c>
      <c r="N1162" s="13">
        <v>4979006070118</v>
      </c>
      <c r="O1162" s="13">
        <v>2117689</v>
      </c>
      <c r="P1162">
        <v>80701186</v>
      </c>
      <c r="Q1162" t="s">
        <v>961</v>
      </c>
      <c r="R1162" t="s">
        <v>962</v>
      </c>
      <c r="S1162">
        <v>48</v>
      </c>
      <c r="T1162" t="s">
        <v>963</v>
      </c>
      <c r="U1162">
        <v>14</v>
      </c>
      <c r="V1162">
        <v>14</v>
      </c>
      <c r="W1162">
        <v>14</v>
      </c>
      <c r="Z1162">
        <v>64173316</v>
      </c>
      <c r="AB1162">
        <v>492.4</v>
      </c>
      <c r="AC1162" s="14">
        <v>7770.28</v>
      </c>
      <c r="AD1162" t="s">
        <v>71</v>
      </c>
      <c r="AF1162">
        <v>0</v>
      </c>
      <c r="AJ1162">
        <v>9.0000000000000006E-5</v>
      </c>
      <c r="AK1162">
        <v>1.2600000000000001E-3</v>
      </c>
      <c r="AL1162">
        <v>1.2600000000000001E-3</v>
      </c>
      <c r="AM1162">
        <v>1.2600000000000001E-3</v>
      </c>
      <c r="AN1162">
        <v>0</v>
      </c>
    </row>
    <row r="1163" spans="1:42">
      <c r="A1163" t="s">
        <v>60</v>
      </c>
      <c r="B1163" t="s">
        <v>61</v>
      </c>
      <c r="C1163" t="s">
        <v>62</v>
      </c>
      <c r="D1163" t="s">
        <v>63</v>
      </c>
      <c r="E1163" s="12">
        <v>45113</v>
      </c>
      <c r="F1163" s="12">
        <v>45113</v>
      </c>
      <c r="G1163" s="12">
        <v>45117</v>
      </c>
      <c r="H1163" t="s">
        <v>64</v>
      </c>
      <c r="I1163">
        <v>2002921964</v>
      </c>
      <c r="J1163">
        <v>2002921969</v>
      </c>
      <c r="K1163" t="s">
        <v>959</v>
      </c>
      <c r="L1163">
        <v>115329708</v>
      </c>
      <c r="M1163" t="s">
        <v>960</v>
      </c>
      <c r="N1163" s="13">
        <v>4979006053982</v>
      </c>
      <c r="O1163" s="13">
        <v>2117702</v>
      </c>
      <c r="P1163">
        <v>82323993</v>
      </c>
      <c r="Q1163" t="s">
        <v>964</v>
      </c>
      <c r="R1163" t="s">
        <v>962</v>
      </c>
      <c r="S1163">
        <v>48</v>
      </c>
      <c r="T1163" t="s">
        <v>963</v>
      </c>
      <c r="U1163">
        <v>20</v>
      </c>
      <c r="V1163">
        <v>20</v>
      </c>
      <c r="W1163">
        <v>20</v>
      </c>
      <c r="X1163">
        <v>80742226</v>
      </c>
      <c r="Z1163">
        <v>64173316</v>
      </c>
      <c r="AB1163">
        <v>356.81</v>
      </c>
      <c r="AC1163" s="14">
        <v>8043.8</v>
      </c>
      <c r="AD1163" t="s">
        <v>71</v>
      </c>
      <c r="AF1163">
        <v>0</v>
      </c>
      <c r="AJ1163">
        <v>5.5999999999999999E-5</v>
      </c>
      <c r="AK1163">
        <v>1.1199999999999999E-3</v>
      </c>
      <c r="AL1163">
        <v>1.1199999999999999E-3</v>
      </c>
      <c r="AM1163">
        <v>1.1199999999999999E-3</v>
      </c>
      <c r="AN1163">
        <v>0</v>
      </c>
    </row>
    <row r="1164" spans="1:42">
      <c r="A1164" t="s">
        <v>60</v>
      </c>
      <c r="B1164" t="s">
        <v>61</v>
      </c>
      <c r="C1164" t="s">
        <v>62</v>
      </c>
      <c r="D1164" t="s">
        <v>63</v>
      </c>
      <c r="E1164" s="12">
        <v>45113</v>
      </c>
      <c r="F1164" s="12">
        <v>45113</v>
      </c>
      <c r="G1164" s="12">
        <v>45117</v>
      </c>
      <c r="H1164" t="s">
        <v>64</v>
      </c>
      <c r="I1164">
        <v>2002921964</v>
      </c>
      <c r="J1164">
        <v>2002921969</v>
      </c>
      <c r="K1164" t="s">
        <v>959</v>
      </c>
      <c r="L1164">
        <v>115329708</v>
      </c>
      <c r="M1164" t="s">
        <v>960</v>
      </c>
      <c r="N1164" s="13">
        <v>4979006644029</v>
      </c>
      <c r="O1164" s="13">
        <v>2223466</v>
      </c>
      <c r="P1164">
        <v>80701285</v>
      </c>
      <c r="Q1164" t="s">
        <v>965</v>
      </c>
      <c r="R1164" t="s">
        <v>962</v>
      </c>
      <c r="S1164">
        <v>48</v>
      </c>
      <c r="T1164" t="s">
        <v>963</v>
      </c>
      <c r="U1164">
        <v>10</v>
      </c>
      <c r="V1164">
        <v>10</v>
      </c>
      <c r="W1164">
        <v>10</v>
      </c>
      <c r="Z1164">
        <v>64173316</v>
      </c>
      <c r="AB1164">
        <v>685.08</v>
      </c>
      <c r="AC1164" s="14">
        <v>7722.1</v>
      </c>
      <c r="AD1164" t="s">
        <v>71</v>
      </c>
      <c r="AF1164">
        <v>0</v>
      </c>
      <c r="AJ1164">
        <v>1.2E-4</v>
      </c>
      <c r="AK1164">
        <v>1.1999999999999999E-3</v>
      </c>
      <c r="AL1164">
        <v>1.1999999999999999E-3</v>
      </c>
      <c r="AM1164">
        <v>1.1999999999999999E-3</v>
      </c>
      <c r="AN1164">
        <v>0</v>
      </c>
    </row>
    <row r="1165" spans="1:42">
      <c r="A1165" t="s">
        <v>60</v>
      </c>
      <c r="B1165" t="s">
        <v>61</v>
      </c>
      <c r="C1165" t="s">
        <v>62</v>
      </c>
      <c r="D1165" t="s">
        <v>63</v>
      </c>
      <c r="E1165" s="12">
        <v>45113</v>
      </c>
      <c r="F1165" s="12">
        <v>45113</v>
      </c>
      <c r="G1165" s="12">
        <v>45117</v>
      </c>
      <c r="H1165" t="s">
        <v>64</v>
      </c>
      <c r="I1165">
        <v>2002921964</v>
      </c>
      <c r="J1165">
        <v>2002921969</v>
      </c>
      <c r="K1165" t="s">
        <v>959</v>
      </c>
      <c r="L1165">
        <v>115329708</v>
      </c>
      <c r="M1165" t="s">
        <v>960</v>
      </c>
      <c r="N1165" s="13">
        <v>4979006070125</v>
      </c>
      <c r="O1165" s="13">
        <v>3342868</v>
      </c>
      <c r="P1165">
        <v>80694380</v>
      </c>
      <c r="Q1165" t="s">
        <v>966</v>
      </c>
      <c r="R1165" t="s">
        <v>962</v>
      </c>
      <c r="S1165">
        <v>28</v>
      </c>
      <c r="T1165" t="s">
        <v>963</v>
      </c>
      <c r="U1165">
        <v>16</v>
      </c>
      <c r="V1165">
        <v>16</v>
      </c>
      <c r="W1165">
        <v>16</v>
      </c>
      <c r="Z1165">
        <v>64173316</v>
      </c>
      <c r="AB1165">
        <v>435.31</v>
      </c>
      <c r="AC1165" s="14">
        <v>7850.72</v>
      </c>
      <c r="AD1165" t="s">
        <v>71</v>
      </c>
      <c r="AF1165">
        <v>0</v>
      </c>
      <c r="AJ1165">
        <v>7.4999999999999993E-5</v>
      </c>
      <c r="AK1165">
        <v>1.1999999999999999E-3</v>
      </c>
      <c r="AL1165">
        <v>1.1999999999999999E-3</v>
      </c>
      <c r="AM1165">
        <v>1.1999999999999999E-3</v>
      </c>
      <c r="AN1165">
        <v>0</v>
      </c>
    </row>
    <row r="1166" spans="1:42">
      <c r="A1166" t="s">
        <v>60</v>
      </c>
      <c r="B1166" t="s">
        <v>61</v>
      </c>
      <c r="C1166" t="s">
        <v>62</v>
      </c>
      <c r="D1166" t="s">
        <v>63</v>
      </c>
      <c r="E1166" s="12">
        <v>45113</v>
      </c>
      <c r="F1166" s="12">
        <v>45113</v>
      </c>
      <c r="G1166" s="12">
        <v>45117</v>
      </c>
      <c r="H1166" t="s">
        <v>64</v>
      </c>
      <c r="I1166">
        <v>2002921964</v>
      </c>
      <c r="J1166">
        <v>2002921969</v>
      </c>
      <c r="K1166" t="s">
        <v>959</v>
      </c>
      <c r="L1166">
        <v>115329708</v>
      </c>
      <c r="M1166" t="s">
        <v>960</v>
      </c>
      <c r="N1166" s="13">
        <v>4979006108101</v>
      </c>
      <c r="O1166" s="13">
        <v>4918116</v>
      </c>
      <c r="P1166">
        <v>80760249</v>
      </c>
      <c r="Q1166" t="s">
        <v>967</v>
      </c>
      <c r="R1166" t="s">
        <v>962</v>
      </c>
      <c r="S1166">
        <v>1</v>
      </c>
      <c r="T1166" t="s">
        <v>963</v>
      </c>
      <c r="U1166">
        <v>398</v>
      </c>
      <c r="V1166">
        <v>398</v>
      </c>
      <c r="W1166">
        <v>398</v>
      </c>
      <c r="Z1166">
        <v>64173316</v>
      </c>
      <c r="AB1166">
        <v>492.4</v>
      </c>
      <c r="AC1166" s="14">
        <v>220897.96</v>
      </c>
      <c r="AD1166" t="s">
        <v>71</v>
      </c>
      <c r="AF1166">
        <v>0</v>
      </c>
      <c r="AJ1166">
        <v>9.0000000000000006E-5</v>
      </c>
      <c r="AK1166">
        <v>3.5819999999999998E-2</v>
      </c>
      <c r="AL1166">
        <v>3.5819999999999998E-2</v>
      </c>
      <c r="AM1166">
        <v>3.5819999999999998E-2</v>
      </c>
      <c r="AN1166">
        <v>0</v>
      </c>
    </row>
    <row r="1167" spans="1:42">
      <c r="A1167" t="s">
        <v>60</v>
      </c>
      <c r="B1167" t="s">
        <v>61</v>
      </c>
      <c r="C1167" t="s">
        <v>62</v>
      </c>
      <c r="D1167" t="s">
        <v>63</v>
      </c>
      <c r="E1167" s="12">
        <v>45113</v>
      </c>
      <c r="F1167" s="12">
        <v>45113</v>
      </c>
      <c r="G1167" s="12">
        <v>45117</v>
      </c>
      <c r="H1167" t="s">
        <v>64</v>
      </c>
      <c r="I1167">
        <v>2002921964</v>
      </c>
      <c r="J1167">
        <v>2002921969</v>
      </c>
      <c r="K1167" t="s">
        <v>959</v>
      </c>
      <c r="L1167">
        <v>115329708</v>
      </c>
      <c r="M1167" t="s">
        <v>960</v>
      </c>
      <c r="N1167" s="13">
        <v>4979006110371</v>
      </c>
      <c r="O1167" s="13">
        <v>8309072</v>
      </c>
      <c r="P1167">
        <v>80756910</v>
      </c>
      <c r="Q1167" t="s">
        <v>968</v>
      </c>
      <c r="R1167" t="s">
        <v>962</v>
      </c>
      <c r="S1167">
        <v>1</v>
      </c>
      <c r="T1167" t="s">
        <v>963</v>
      </c>
      <c r="U1167">
        <v>4</v>
      </c>
      <c r="V1167">
        <v>4</v>
      </c>
      <c r="W1167">
        <v>4</v>
      </c>
      <c r="Z1167">
        <v>64173316</v>
      </c>
      <c r="AB1167">
        <v>1848.3</v>
      </c>
      <c r="AC1167" s="14">
        <v>8333.44</v>
      </c>
      <c r="AD1167" t="s">
        <v>71</v>
      </c>
      <c r="AF1167">
        <v>0</v>
      </c>
      <c r="AJ1167">
        <v>9.0000000000000006E-5</v>
      </c>
      <c r="AK1167">
        <v>3.6000000000000002E-4</v>
      </c>
      <c r="AL1167">
        <v>3.6000000000000002E-4</v>
      </c>
      <c r="AM1167">
        <v>3.6000000000000002E-4</v>
      </c>
      <c r="AN1167">
        <v>0</v>
      </c>
    </row>
    <row r="1168" spans="1:42">
      <c r="A1168" t="s">
        <v>60</v>
      </c>
      <c r="B1168" t="s">
        <v>61</v>
      </c>
      <c r="C1168" t="s">
        <v>62</v>
      </c>
      <c r="D1168" t="s">
        <v>63</v>
      </c>
      <c r="E1168" s="12">
        <v>45113</v>
      </c>
      <c r="F1168" s="12">
        <v>45113</v>
      </c>
      <c r="G1168" s="12">
        <v>45117</v>
      </c>
      <c r="H1168" t="s">
        <v>64</v>
      </c>
      <c r="I1168">
        <v>2002921964</v>
      </c>
      <c r="J1168">
        <v>2002921969</v>
      </c>
      <c r="K1168" t="s">
        <v>959</v>
      </c>
      <c r="L1168">
        <v>115329708</v>
      </c>
      <c r="M1168" t="s">
        <v>960</v>
      </c>
      <c r="N1168" s="13">
        <v>4979006108392</v>
      </c>
      <c r="O1168" s="13">
        <v>100014743626</v>
      </c>
      <c r="P1168">
        <v>80742558</v>
      </c>
      <c r="Q1168" t="s">
        <v>969</v>
      </c>
      <c r="R1168" t="s">
        <v>962</v>
      </c>
      <c r="S1168">
        <v>1</v>
      </c>
      <c r="T1168" t="s">
        <v>963</v>
      </c>
      <c r="U1168">
        <v>10</v>
      </c>
      <c r="V1168">
        <v>10</v>
      </c>
      <c r="W1168">
        <v>10</v>
      </c>
      <c r="Z1168">
        <v>64173316</v>
      </c>
      <c r="AB1168">
        <v>699.36</v>
      </c>
      <c r="AC1168" s="14">
        <v>7883</v>
      </c>
      <c r="AD1168" t="s">
        <v>71</v>
      </c>
      <c r="AF1168">
        <v>0</v>
      </c>
      <c r="AJ1168">
        <v>3.3300000000000002E-4</v>
      </c>
      <c r="AK1168">
        <v>3.3300000000000001E-3</v>
      </c>
      <c r="AL1168">
        <v>3.3300000000000001E-3</v>
      </c>
      <c r="AM1168">
        <v>3.3300000000000001E-3</v>
      </c>
      <c r="AN1168">
        <v>0</v>
      </c>
    </row>
    <row r="1169" spans="1:40">
      <c r="A1169" t="s">
        <v>60</v>
      </c>
      <c r="B1169" t="s">
        <v>61</v>
      </c>
      <c r="C1169" t="s">
        <v>62</v>
      </c>
      <c r="D1169" t="s">
        <v>63</v>
      </c>
      <c r="E1169" s="12">
        <v>45113</v>
      </c>
      <c r="F1169" s="12">
        <v>45113</v>
      </c>
      <c r="G1169" s="12">
        <v>45117</v>
      </c>
      <c r="H1169" t="s">
        <v>64</v>
      </c>
      <c r="I1169">
        <v>2002921964</v>
      </c>
      <c r="J1169">
        <v>2002921969</v>
      </c>
      <c r="K1169" t="s">
        <v>959</v>
      </c>
      <c r="L1169">
        <v>115329708</v>
      </c>
      <c r="M1169" t="s">
        <v>960</v>
      </c>
      <c r="N1169" s="13">
        <v>4979006108484</v>
      </c>
      <c r="O1169" s="13">
        <v>100036482414</v>
      </c>
      <c r="P1169">
        <v>80742567</v>
      </c>
      <c r="Q1169" t="s">
        <v>970</v>
      </c>
      <c r="R1169" t="s">
        <v>962</v>
      </c>
      <c r="S1169">
        <v>1</v>
      </c>
      <c r="T1169" t="s">
        <v>963</v>
      </c>
      <c r="U1169">
        <v>18</v>
      </c>
      <c r="V1169">
        <v>18</v>
      </c>
      <c r="W1169">
        <v>18</v>
      </c>
      <c r="Z1169">
        <v>64173316</v>
      </c>
      <c r="AB1169">
        <v>977.67</v>
      </c>
      <c r="AC1169" s="14">
        <v>19836.18</v>
      </c>
      <c r="AD1169" t="s">
        <v>71</v>
      </c>
      <c r="AF1169">
        <v>0</v>
      </c>
      <c r="AJ1169">
        <v>1.9000000000000001E-4</v>
      </c>
      <c r="AK1169">
        <v>3.4199999999999999E-3</v>
      </c>
      <c r="AL1169">
        <v>3.4199999999999999E-3</v>
      </c>
      <c r="AM1169">
        <v>3.4199999999999999E-3</v>
      </c>
      <c r="AN1169">
        <v>0</v>
      </c>
    </row>
    <row r="1170" spans="1:40">
      <c r="A1170" t="s">
        <v>60</v>
      </c>
      <c r="B1170" t="s">
        <v>61</v>
      </c>
      <c r="C1170" t="s">
        <v>62</v>
      </c>
      <c r="D1170" t="s">
        <v>63</v>
      </c>
      <c r="E1170" s="12">
        <v>45113</v>
      </c>
      <c r="F1170" s="12">
        <v>45113</v>
      </c>
      <c r="G1170" s="12">
        <v>45116</v>
      </c>
      <c r="H1170" t="s">
        <v>64</v>
      </c>
      <c r="I1170">
        <v>2002921964</v>
      </c>
      <c r="J1170">
        <v>2003095806</v>
      </c>
      <c r="K1170" t="s">
        <v>971</v>
      </c>
      <c r="L1170">
        <v>115329719</v>
      </c>
      <c r="M1170" t="s">
        <v>960</v>
      </c>
      <c r="N1170" s="13">
        <v>4979006070118</v>
      </c>
      <c r="O1170" s="13">
        <v>2117689</v>
      </c>
      <c r="P1170">
        <v>80701186</v>
      </c>
      <c r="Q1170" t="s">
        <v>961</v>
      </c>
      <c r="R1170" t="s">
        <v>962</v>
      </c>
      <c r="S1170">
        <v>48</v>
      </c>
      <c r="T1170" t="s">
        <v>963</v>
      </c>
      <c r="U1170">
        <v>10</v>
      </c>
      <c r="V1170">
        <v>10</v>
      </c>
      <c r="W1170">
        <v>10</v>
      </c>
      <c r="Z1170">
        <v>64173317</v>
      </c>
      <c r="AB1170">
        <v>492.4</v>
      </c>
      <c r="AC1170" s="14">
        <v>5550.2</v>
      </c>
      <c r="AD1170" t="s">
        <v>71</v>
      </c>
      <c r="AF1170">
        <v>0</v>
      </c>
      <c r="AJ1170">
        <v>9.0000000000000006E-5</v>
      </c>
      <c r="AK1170">
        <v>8.9999999999999998E-4</v>
      </c>
      <c r="AL1170">
        <v>8.9999999999999998E-4</v>
      </c>
      <c r="AM1170">
        <v>8.9999999999999998E-4</v>
      </c>
      <c r="AN1170">
        <v>0</v>
      </c>
    </row>
    <row r="1171" spans="1:40">
      <c r="A1171" t="s">
        <v>60</v>
      </c>
      <c r="B1171" t="s">
        <v>61</v>
      </c>
      <c r="C1171" t="s">
        <v>62</v>
      </c>
      <c r="D1171" t="s">
        <v>63</v>
      </c>
      <c r="E1171" s="12">
        <v>45113</v>
      </c>
      <c r="F1171" s="12">
        <v>45113</v>
      </c>
      <c r="G1171" s="12">
        <v>45116</v>
      </c>
      <c r="H1171" t="s">
        <v>64</v>
      </c>
      <c r="I1171">
        <v>2002921964</v>
      </c>
      <c r="J1171">
        <v>2003095806</v>
      </c>
      <c r="K1171" t="s">
        <v>971</v>
      </c>
      <c r="L1171">
        <v>115329719</v>
      </c>
      <c r="M1171" t="s">
        <v>960</v>
      </c>
      <c r="N1171" s="13">
        <v>4979006644029</v>
      </c>
      <c r="O1171" s="13">
        <v>2223466</v>
      </c>
      <c r="P1171">
        <v>80701285</v>
      </c>
      <c r="Q1171" t="s">
        <v>965</v>
      </c>
      <c r="R1171" t="s">
        <v>962</v>
      </c>
      <c r="S1171">
        <v>48</v>
      </c>
      <c r="T1171" t="s">
        <v>963</v>
      </c>
      <c r="U1171">
        <v>8</v>
      </c>
      <c r="V1171">
        <v>8</v>
      </c>
      <c r="W1171">
        <v>8</v>
      </c>
      <c r="Z1171">
        <v>64173317</v>
      </c>
      <c r="AB1171">
        <v>685.08</v>
      </c>
      <c r="AC1171" s="14">
        <v>6177.68</v>
      </c>
      <c r="AD1171" t="s">
        <v>71</v>
      </c>
      <c r="AF1171">
        <v>0</v>
      </c>
      <c r="AJ1171">
        <v>1.2E-4</v>
      </c>
      <c r="AK1171">
        <v>9.6000000000000002E-4</v>
      </c>
      <c r="AL1171">
        <v>9.6000000000000002E-4</v>
      </c>
      <c r="AM1171">
        <v>9.6000000000000002E-4</v>
      </c>
      <c r="AN1171">
        <v>0</v>
      </c>
    </row>
    <row r="1172" spans="1:40">
      <c r="A1172" t="s">
        <v>60</v>
      </c>
      <c r="B1172" t="s">
        <v>61</v>
      </c>
      <c r="C1172" t="s">
        <v>62</v>
      </c>
      <c r="D1172" t="s">
        <v>63</v>
      </c>
      <c r="E1172" s="12">
        <v>45113</v>
      </c>
      <c r="F1172" s="12">
        <v>45113</v>
      </c>
      <c r="G1172" s="12">
        <v>45116</v>
      </c>
      <c r="H1172" t="s">
        <v>64</v>
      </c>
      <c r="I1172">
        <v>2002921964</v>
      </c>
      <c r="J1172">
        <v>2003095806</v>
      </c>
      <c r="K1172" t="s">
        <v>971</v>
      </c>
      <c r="L1172">
        <v>115329719</v>
      </c>
      <c r="M1172" t="s">
        <v>960</v>
      </c>
      <c r="N1172" s="13">
        <v>4979006070125</v>
      </c>
      <c r="O1172" s="13">
        <v>3342868</v>
      </c>
      <c r="P1172">
        <v>80694380</v>
      </c>
      <c r="Q1172" t="s">
        <v>966</v>
      </c>
      <c r="R1172" t="s">
        <v>962</v>
      </c>
      <c r="S1172">
        <v>28</v>
      </c>
      <c r="T1172" t="s">
        <v>963</v>
      </c>
      <c r="U1172">
        <v>32</v>
      </c>
      <c r="V1172">
        <v>32</v>
      </c>
      <c r="W1172">
        <v>32</v>
      </c>
      <c r="Z1172">
        <v>64173317</v>
      </c>
      <c r="AB1172">
        <v>435.31</v>
      </c>
      <c r="AC1172" s="14">
        <v>15701.44</v>
      </c>
      <c r="AD1172" t="s">
        <v>71</v>
      </c>
      <c r="AF1172">
        <v>0</v>
      </c>
      <c r="AJ1172">
        <v>7.4999999999999993E-5</v>
      </c>
      <c r="AK1172">
        <v>2.3999999999999998E-3</v>
      </c>
      <c r="AL1172">
        <v>2.3999999999999998E-3</v>
      </c>
      <c r="AM1172">
        <v>2.3999999999999998E-3</v>
      </c>
      <c r="AN1172">
        <v>0</v>
      </c>
    </row>
    <row r="1173" spans="1:40">
      <c r="A1173" t="s">
        <v>60</v>
      </c>
      <c r="B1173" t="s">
        <v>61</v>
      </c>
      <c r="C1173" t="s">
        <v>62</v>
      </c>
      <c r="D1173" t="s">
        <v>63</v>
      </c>
      <c r="E1173" s="12">
        <v>45113</v>
      </c>
      <c r="F1173" s="12">
        <v>45113</v>
      </c>
      <c r="G1173" s="12">
        <v>45116</v>
      </c>
      <c r="H1173" t="s">
        <v>64</v>
      </c>
      <c r="I1173">
        <v>2002921964</v>
      </c>
      <c r="J1173">
        <v>2003095806</v>
      </c>
      <c r="K1173" t="s">
        <v>971</v>
      </c>
      <c r="L1173">
        <v>115329719</v>
      </c>
      <c r="M1173" t="s">
        <v>960</v>
      </c>
      <c r="N1173" s="13">
        <v>4979006108101</v>
      </c>
      <c r="O1173" s="13">
        <v>4918116</v>
      </c>
      <c r="P1173">
        <v>80760249</v>
      </c>
      <c r="Q1173" t="s">
        <v>967</v>
      </c>
      <c r="R1173" t="s">
        <v>962</v>
      </c>
      <c r="S1173">
        <v>1</v>
      </c>
      <c r="T1173" t="s">
        <v>963</v>
      </c>
      <c r="U1173">
        <v>760</v>
      </c>
      <c r="V1173">
        <v>760</v>
      </c>
      <c r="W1173">
        <v>760</v>
      </c>
      <c r="Z1173">
        <v>64173317</v>
      </c>
      <c r="AB1173">
        <v>492.4</v>
      </c>
      <c r="AC1173" s="14">
        <v>421815.2</v>
      </c>
      <c r="AD1173" t="s">
        <v>71</v>
      </c>
      <c r="AF1173">
        <v>0</v>
      </c>
      <c r="AJ1173">
        <v>9.0000000000000006E-5</v>
      </c>
      <c r="AK1173">
        <v>6.8400000000000002E-2</v>
      </c>
      <c r="AL1173">
        <v>6.8400000000000002E-2</v>
      </c>
      <c r="AM1173">
        <v>6.8400000000000002E-2</v>
      </c>
      <c r="AN1173">
        <v>0</v>
      </c>
    </row>
    <row r="1174" spans="1:40">
      <c r="A1174" t="s">
        <v>60</v>
      </c>
      <c r="B1174" t="s">
        <v>61</v>
      </c>
      <c r="C1174" t="s">
        <v>62</v>
      </c>
      <c r="D1174" t="s">
        <v>63</v>
      </c>
      <c r="E1174" s="12">
        <v>45113</v>
      </c>
      <c r="F1174" s="12">
        <v>45113</v>
      </c>
      <c r="G1174" s="12">
        <v>45116</v>
      </c>
      <c r="H1174" t="s">
        <v>64</v>
      </c>
      <c r="I1174">
        <v>2002921964</v>
      </c>
      <c r="J1174">
        <v>2003095806</v>
      </c>
      <c r="K1174" t="s">
        <v>971</v>
      </c>
      <c r="L1174">
        <v>115329719</v>
      </c>
      <c r="M1174" t="s">
        <v>960</v>
      </c>
      <c r="N1174" s="13">
        <v>4979006110371</v>
      </c>
      <c r="O1174" s="13">
        <v>8309072</v>
      </c>
      <c r="P1174">
        <v>80756910</v>
      </c>
      <c r="Q1174" t="s">
        <v>968</v>
      </c>
      <c r="R1174" t="s">
        <v>962</v>
      </c>
      <c r="S1174">
        <v>1</v>
      </c>
      <c r="T1174" t="s">
        <v>963</v>
      </c>
      <c r="U1174">
        <v>4</v>
      </c>
      <c r="V1174">
        <v>4</v>
      </c>
      <c r="W1174">
        <v>4</v>
      </c>
      <c r="Z1174">
        <v>64173317</v>
      </c>
      <c r="AB1174">
        <v>1848.3</v>
      </c>
      <c r="AC1174" s="14">
        <v>8333.44</v>
      </c>
      <c r="AD1174" t="s">
        <v>71</v>
      </c>
      <c r="AF1174">
        <v>0</v>
      </c>
      <c r="AJ1174">
        <v>9.0000000000000006E-5</v>
      </c>
      <c r="AK1174">
        <v>3.6000000000000002E-4</v>
      </c>
      <c r="AL1174">
        <v>3.6000000000000002E-4</v>
      </c>
      <c r="AM1174">
        <v>3.6000000000000002E-4</v>
      </c>
      <c r="AN1174">
        <v>0</v>
      </c>
    </row>
    <row r="1175" spans="1:40">
      <c r="A1175" t="s">
        <v>60</v>
      </c>
      <c r="B1175" t="s">
        <v>61</v>
      </c>
      <c r="C1175" t="s">
        <v>62</v>
      </c>
      <c r="D1175" t="s">
        <v>63</v>
      </c>
      <c r="E1175" s="12">
        <v>45113</v>
      </c>
      <c r="F1175" s="12">
        <v>45113</v>
      </c>
      <c r="G1175" s="12">
        <v>45116</v>
      </c>
      <c r="H1175" t="s">
        <v>64</v>
      </c>
      <c r="I1175">
        <v>2002921964</v>
      </c>
      <c r="J1175">
        <v>2003095806</v>
      </c>
      <c r="K1175" t="s">
        <v>971</v>
      </c>
      <c r="L1175">
        <v>115329719</v>
      </c>
      <c r="M1175" t="s">
        <v>960</v>
      </c>
      <c r="N1175" s="13">
        <v>4979006108392</v>
      </c>
      <c r="O1175" s="13">
        <v>100014743626</v>
      </c>
      <c r="P1175">
        <v>80742558</v>
      </c>
      <c r="Q1175" t="s">
        <v>969</v>
      </c>
      <c r="R1175" t="s">
        <v>962</v>
      </c>
      <c r="S1175">
        <v>1</v>
      </c>
      <c r="T1175" t="s">
        <v>963</v>
      </c>
      <c r="U1175">
        <v>10</v>
      </c>
      <c r="V1175">
        <v>10</v>
      </c>
      <c r="W1175">
        <v>10</v>
      </c>
      <c r="Z1175">
        <v>64173317</v>
      </c>
      <c r="AB1175">
        <v>699.36</v>
      </c>
      <c r="AC1175" s="14">
        <v>7883</v>
      </c>
      <c r="AD1175" t="s">
        <v>71</v>
      </c>
      <c r="AF1175">
        <v>0</v>
      </c>
      <c r="AJ1175">
        <v>3.3300000000000002E-4</v>
      </c>
      <c r="AK1175">
        <v>3.3300000000000001E-3</v>
      </c>
      <c r="AL1175">
        <v>3.3300000000000001E-3</v>
      </c>
      <c r="AM1175">
        <v>3.3300000000000001E-3</v>
      </c>
      <c r="AN1175">
        <v>0</v>
      </c>
    </row>
    <row r="1176" spans="1:40">
      <c r="A1176" t="s">
        <v>60</v>
      </c>
      <c r="B1176" t="s">
        <v>61</v>
      </c>
      <c r="C1176" t="s">
        <v>62</v>
      </c>
      <c r="D1176" t="s">
        <v>63</v>
      </c>
      <c r="E1176" s="12">
        <v>45113</v>
      </c>
      <c r="F1176" s="12">
        <v>45113</v>
      </c>
      <c r="G1176" s="12">
        <v>45116</v>
      </c>
      <c r="H1176" t="s">
        <v>64</v>
      </c>
      <c r="I1176">
        <v>2002921964</v>
      </c>
      <c r="J1176">
        <v>2003095806</v>
      </c>
      <c r="K1176" t="s">
        <v>971</v>
      </c>
      <c r="L1176">
        <v>115329719</v>
      </c>
      <c r="M1176" t="s">
        <v>960</v>
      </c>
      <c r="N1176" s="13">
        <v>4979006108484</v>
      </c>
      <c r="O1176" s="13">
        <v>100036482414</v>
      </c>
      <c r="P1176">
        <v>80742567</v>
      </c>
      <c r="Q1176" t="s">
        <v>970</v>
      </c>
      <c r="R1176" t="s">
        <v>962</v>
      </c>
      <c r="S1176">
        <v>1</v>
      </c>
      <c r="T1176" t="s">
        <v>963</v>
      </c>
      <c r="U1176">
        <v>38</v>
      </c>
      <c r="V1176">
        <v>38</v>
      </c>
      <c r="W1176">
        <v>38</v>
      </c>
      <c r="Z1176">
        <v>64173317</v>
      </c>
      <c r="AB1176">
        <v>977.67</v>
      </c>
      <c r="AC1176" s="14">
        <v>41876.379999999997</v>
      </c>
      <c r="AD1176" t="s">
        <v>71</v>
      </c>
      <c r="AF1176">
        <v>0</v>
      </c>
      <c r="AJ1176">
        <v>1.9000000000000001E-4</v>
      </c>
      <c r="AK1176">
        <v>7.2199999999999999E-3</v>
      </c>
      <c r="AL1176">
        <v>7.2199999999999999E-3</v>
      </c>
      <c r="AM1176">
        <v>7.2199999999999999E-3</v>
      </c>
      <c r="AN1176">
        <v>0</v>
      </c>
    </row>
    <row r="1177" spans="1:40">
      <c r="A1177" t="s">
        <v>60</v>
      </c>
      <c r="B1177" t="s">
        <v>61</v>
      </c>
      <c r="C1177" t="s">
        <v>62</v>
      </c>
      <c r="D1177" t="s">
        <v>63</v>
      </c>
      <c r="E1177" s="12">
        <v>45113</v>
      </c>
      <c r="F1177" s="12">
        <v>45113</v>
      </c>
      <c r="G1177" s="12">
        <v>45118</v>
      </c>
      <c r="H1177" t="s">
        <v>64</v>
      </c>
      <c r="I1177">
        <v>2002921964</v>
      </c>
      <c r="J1177">
        <v>2002921970</v>
      </c>
      <c r="K1177" t="s">
        <v>972</v>
      </c>
      <c r="L1177">
        <v>115329726</v>
      </c>
      <c r="M1177" t="s">
        <v>960</v>
      </c>
      <c r="N1177" s="13">
        <v>4979006070118</v>
      </c>
      <c r="O1177" s="13">
        <v>2117689</v>
      </c>
      <c r="P1177">
        <v>80701186</v>
      </c>
      <c r="Q1177" t="s">
        <v>961</v>
      </c>
      <c r="R1177" t="s">
        <v>962</v>
      </c>
      <c r="S1177">
        <v>48</v>
      </c>
      <c r="T1177" t="s">
        <v>963</v>
      </c>
      <c r="U1177">
        <v>8</v>
      </c>
      <c r="V1177">
        <v>8</v>
      </c>
      <c r="W1177">
        <v>8</v>
      </c>
      <c r="Z1177">
        <v>64173319</v>
      </c>
      <c r="AB1177">
        <v>492.4</v>
      </c>
      <c r="AC1177" s="14">
        <v>4440.16</v>
      </c>
      <c r="AD1177" t="s">
        <v>71</v>
      </c>
      <c r="AF1177">
        <v>0</v>
      </c>
      <c r="AJ1177">
        <v>9.0000000000000006E-5</v>
      </c>
      <c r="AK1177">
        <v>7.2000000000000005E-4</v>
      </c>
      <c r="AL1177">
        <v>7.2000000000000005E-4</v>
      </c>
      <c r="AM1177">
        <v>7.2000000000000005E-4</v>
      </c>
      <c r="AN1177">
        <v>0</v>
      </c>
    </row>
    <row r="1178" spans="1:40">
      <c r="A1178" t="s">
        <v>60</v>
      </c>
      <c r="B1178" t="s">
        <v>61</v>
      </c>
      <c r="C1178" t="s">
        <v>62</v>
      </c>
      <c r="D1178" t="s">
        <v>63</v>
      </c>
      <c r="E1178" s="12">
        <v>45113</v>
      </c>
      <c r="F1178" s="12">
        <v>45113</v>
      </c>
      <c r="G1178" s="12">
        <v>45118</v>
      </c>
      <c r="H1178" t="s">
        <v>64</v>
      </c>
      <c r="I1178">
        <v>2002921964</v>
      </c>
      <c r="J1178">
        <v>2002921970</v>
      </c>
      <c r="K1178" t="s">
        <v>972</v>
      </c>
      <c r="L1178">
        <v>115329726</v>
      </c>
      <c r="M1178" t="s">
        <v>960</v>
      </c>
      <c r="N1178" s="13">
        <v>4979006053982</v>
      </c>
      <c r="O1178" s="13">
        <v>2117702</v>
      </c>
      <c r="P1178">
        <v>82323993</v>
      </c>
      <c r="Q1178" t="s">
        <v>964</v>
      </c>
      <c r="R1178" t="s">
        <v>962</v>
      </c>
      <c r="S1178">
        <v>48</v>
      </c>
      <c r="T1178" t="s">
        <v>963</v>
      </c>
      <c r="U1178">
        <v>18</v>
      </c>
      <c r="V1178">
        <v>18</v>
      </c>
      <c r="W1178">
        <v>18</v>
      </c>
      <c r="X1178">
        <v>80742226</v>
      </c>
      <c r="Z1178">
        <v>64173319</v>
      </c>
      <c r="AB1178">
        <v>356.81</v>
      </c>
      <c r="AC1178" s="14">
        <v>7239.42</v>
      </c>
      <c r="AD1178" t="s">
        <v>71</v>
      </c>
      <c r="AF1178">
        <v>0</v>
      </c>
      <c r="AJ1178">
        <v>5.5999999999999999E-5</v>
      </c>
      <c r="AK1178">
        <v>1.008E-3</v>
      </c>
      <c r="AL1178">
        <v>1.008E-3</v>
      </c>
      <c r="AM1178">
        <v>1.008E-3</v>
      </c>
      <c r="AN1178">
        <v>0</v>
      </c>
    </row>
    <row r="1179" spans="1:40">
      <c r="A1179" t="s">
        <v>60</v>
      </c>
      <c r="B1179" t="s">
        <v>61</v>
      </c>
      <c r="C1179" t="s">
        <v>62</v>
      </c>
      <c r="D1179" t="s">
        <v>63</v>
      </c>
      <c r="E1179" s="12">
        <v>45113</v>
      </c>
      <c r="F1179" s="12">
        <v>45113</v>
      </c>
      <c r="G1179" s="12">
        <v>45118</v>
      </c>
      <c r="H1179" t="s">
        <v>64</v>
      </c>
      <c r="I1179">
        <v>2002921964</v>
      </c>
      <c r="J1179">
        <v>2002921970</v>
      </c>
      <c r="K1179" t="s">
        <v>972</v>
      </c>
      <c r="L1179">
        <v>115329726</v>
      </c>
      <c r="M1179" t="s">
        <v>960</v>
      </c>
      <c r="N1179" s="13">
        <v>4979006644029</v>
      </c>
      <c r="O1179" s="13">
        <v>2223466</v>
      </c>
      <c r="P1179">
        <v>80701285</v>
      </c>
      <c r="Q1179" t="s">
        <v>965</v>
      </c>
      <c r="R1179" t="s">
        <v>962</v>
      </c>
      <c r="S1179">
        <v>48</v>
      </c>
      <c r="T1179" t="s">
        <v>963</v>
      </c>
      <c r="U1179">
        <v>6</v>
      </c>
      <c r="V1179">
        <v>6</v>
      </c>
      <c r="W1179">
        <v>6</v>
      </c>
      <c r="Z1179">
        <v>64173319</v>
      </c>
      <c r="AB1179">
        <v>685.08</v>
      </c>
      <c r="AC1179" s="14">
        <v>4633.26</v>
      </c>
      <c r="AD1179" t="s">
        <v>71</v>
      </c>
      <c r="AF1179">
        <v>0</v>
      </c>
      <c r="AJ1179">
        <v>1.2E-4</v>
      </c>
      <c r="AK1179">
        <v>7.2000000000000005E-4</v>
      </c>
      <c r="AL1179">
        <v>7.2000000000000005E-4</v>
      </c>
      <c r="AM1179">
        <v>7.2000000000000005E-4</v>
      </c>
      <c r="AN1179">
        <v>0</v>
      </c>
    </row>
    <row r="1180" spans="1:40">
      <c r="A1180" t="s">
        <v>60</v>
      </c>
      <c r="B1180" t="s">
        <v>61</v>
      </c>
      <c r="C1180" t="s">
        <v>62</v>
      </c>
      <c r="D1180" t="s">
        <v>63</v>
      </c>
      <c r="E1180" s="12">
        <v>45113</v>
      </c>
      <c r="F1180" s="12">
        <v>45113</v>
      </c>
      <c r="G1180" s="12">
        <v>45118</v>
      </c>
      <c r="H1180" t="s">
        <v>64</v>
      </c>
      <c r="I1180">
        <v>2002921964</v>
      </c>
      <c r="J1180">
        <v>2002921970</v>
      </c>
      <c r="K1180" t="s">
        <v>972</v>
      </c>
      <c r="L1180">
        <v>115329726</v>
      </c>
      <c r="M1180" t="s">
        <v>960</v>
      </c>
      <c r="N1180" s="13">
        <v>4979006108101</v>
      </c>
      <c r="O1180" s="13">
        <v>4918116</v>
      </c>
      <c r="P1180">
        <v>80760249</v>
      </c>
      <c r="Q1180" t="s">
        <v>967</v>
      </c>
      <c r="R1180" t="s">
        <v>962</v>
      </c>
      <c r="S1180">
        <v>1</v>
      </c>
      <c r="T1180" t="s">
        <v>963</v>
      </c>
      <c r="U1180">
        <v>60</v>
      </c>
      <c r="V1180">
        <v>60</v>
      </c>
      <c r="W1180">
        <v>60</v>
      </c>
      <c r="Z1180">
        <v>64173319</v>
      </c>
      <c r="AB1180">
        <v>492.4</v>
      </c>
      <c r="AC1180" s="14">
        <v>33301.199999999997</v>
      </c>
      <c r="AD1180" t="s">
        <v>71</v>
      </c>
      <c r="AF1180">
        <v>0</v>
      </c>
      <c r="AJ1180">
        <v>9.0000000000000006E-5</v>
      </c>
      <c r="AK1180">
        <v>5.4000000000000003E-3</v>
      </c>
      <c r="AL1180">
        <v>5.4000000000000003E-3</v>
      </c>
      <c r="AM1180">
        <v>5.4000000000000003E-3</v>
      </c>
      <c r="AN1180">
        <v>0</v>
      </c>
    </row>
    <row r="1181" spans="1:40">
      <c r="A1181" t="s">
        <v>60</v>
      </c>
      <c r="B1181" t="s">
        <v>61</v>
      </c>
      <c r="C1181" t="s">
        <v>62</v>
      </c>
      <c r="D1181" t="s">
        <v>63</v>
      </c>
      <c r="E1181" s="12">
        <v>45113</v>
      </c>
      <c r="F1181" s="12">
        <v>45113</v>
      </c>
      <c r="G1181" s="12">
        <v>45118</v>
      </c>
      <c r="H1181" t="s">
        <v>64</v>
      </c>
      <c r="I1181">
        <v>2002921964</v>
      </c>
      <c r="J1181">
        <v>2002921970</v>
      </c>
      <c r="K1181" t="s">
        <v>972</v>
      </c>
      <c r="L1181">
        <v>115329726</v>
      </c>
      <c r="M1181" t="s">
        <v>960</v>
      </c>
      <c r="N1181" s="13">
        <v>4979006110371</v>
      </c>
      <c r="O1181" s="13">
        <v>8309072</v>
      </c>
      <c r="P1181">
        <v>80756910</v>
      </c>
      <c r="Q1181" t="s">
        <v>968</v>
      </c>
      <c r="R1181" t="s">
        <v>962</v>
      </c>
      <c r="S1181">
        <v>1</v>
      </c>
      <c r="T1181" t="s">
        <v>963</v>
      </c>
      <c r="U1181">
        <v>2</v>
      </c>
      <c r="V1181">
        <v>2</v>
      </c>
      <c r="W1181">
        <v>2</v>
      </c>
      <c r="Z1181">
        <v>64173319</v>
      </c>
      <c r="AB1181">
        <v>1848.3</v>
      </c>
      <c r="AC1181" s="14">
        <v>4166.72</v>
      </c>
      <c r="AD1181" t="s">
        <v>71</v>
      </c>
      <c r="AF1181">
        <v>0</v>
      </c>
      <c r="AJ1181">
        <v>9.0000000000000006E-5</v>
      </c>
      <c r="AK1181">
        <v>1.8000000000000001E-4</v>
      </c>
      <c r="AL1181">
        <v>1.8000000000000001E-4</v>
      </c>
      <c r="AM1181">
        <v>1.8000000000000001E-4</v>
      </c>
      <c r="AN1181">
        <v>0</v>
      </c>
    </row>
    <row r="1182" spans="1:40">
      <c r="A1182" t="s">
        <v>60</v>
      </c>
      <c r="B1182" t="s">
        <v>61</v>
      </c>
      <c r="C1182" t="s">
        <v>62</v>
      </c>
      <c r="D1182" t="s">
        <v>63</v>
      </c>
      <c r="E1182" s="12">
        <v>45113</v>
      </c>
      <c r="F1182" s="12">
        <v>45113</v>
      </c>
      <c r="G1182" s="12">
        <v>45118</v>
      </c>
      <c r="H1182" t="s">
        <v>64</v>
      </c>
      <c r="I1182">
        <v>2002921964</v>
      </c>
      <c r="J1182">
        <v>2002921970</v>
      </c>
      <c r="K1182" t="s">
        <v>972</v>
      </c>
      <c r="L1182">
        <v>115329726</v>
      </c>
      <c r="M1182" t="s">
        <v>960</v>
      </c>
      <c r="N1182" s="13">
        <v>4979006108392</v>
      </c>
      <c r="O1182" s="13">
        <v>100014743626</v>
      </c>
      <c r="P1182">
        <v>80742558</v>
      </c>
      <c r="Q1182" t="s">
        <v>969</v>
      </c>
      <c r="R1182" t="s">
        <v>962</v>
      </c>
      <c r="S1182">
        <v>1</v>
      </c>
      <c r="T1182" t="s">
        <v>963</v>
      </c>
      <c r="U1182">
        <v>10</v>
      </c>
      <c r="V1182">
        <v>10</v>
      </c>
      <c r="W1182">
        <v>10</v>
      </c>
      <c r="Z1182">
        <v>64173319</v>
      </c>
      <c r="AB1182">
        <v>699.36</v>
      </c>
      <c r="AC1182" s="14">
        <v>7883</v>
      </c>
      <c r="AD1182" t="s">
        <v>71</v>
      </c>
      <c r="AF1182">
        <v>0</v>
      </c>
      <c r="AJ1182">
        <v>3.3300000000000002E-4</v>
      </c>
      <c r="AK1182">
        <v>3.3300000000000001E-3</v>
      </c>
      <c r="AL1182">
        <v>3.3300000000000001E-3</v>
      </c>
      <c r="AM1182">
        <v>3.3300000000000001E-3</v>
      </c>
      <c r="AN1182">
        <v>0</v>
      </c>
    </row>
    <row r="1183" spans="1:40">
      <c r="A1183" t="s">
        <v>60</v>
      </c>
      <c r="B1183" t="s">
        <v>61</v>
      </c>
      <c r="C1183" t="s">
        <v>62</v>
      </c>
      <c r="D1183" t="s">
        <v>63</v>
      </c>
      <c r="E1183" s="12">
        <v>45113</v>
      </c>
      <c r="F1183" s="12">
        <v>45113</v>
      </c>
      <c r="G1183" s="12">
        <v>45118</v>
      </c>
      <c r="H1183" t="s">
        <v>64</v>
      </c>
      <c r="I1183">
        <v>2002921964</v>
      </c>
      <c r="J1183">
        <v>2002921970</v>
      </c>
      <c r="K1183" t="s">
        <v>972</v>
      </c>
      <c r="L1183">
        <v>115329726</v>
      </c>
      <c r="M1183" t="s">
        <v>960</v>
      </c>
      <c r="N1183" s="13">
        <v>4979006108484</v>
      </c>
      <c r="O1183" s="13">
        <v>100036482414</v>
      </c>
      <c r="P1183">
        <v>80742567</v>
      </c>
      <c r="Q1183" t="s">
        <v>970</v>
      </c>
      <c r="R1183" t="s">
        <v>962</v>
      </c>
      <c r="S1183">
        <v>1</v>
      </c>
      <c r="T1183" t="s">
        <v>963</v>
      </c>
      <c r="U1183">
        <v>10</v>
      </c>
      <c r="V1183">
        <v>10</v>
      </c>
      <c r="W1183">
        <v>10</v>
      </c>
      <c r="Z1183">
        <v>64173319</v>
      </c>
      <c r="AB1183">
        <v>977.67</v>
      </c>
      <c r="AC1183" s="14">
        <v>11020.1</v>
      </c>
      <c r="AD1183" t="s">
        <v>71</v>
      </c>
      <c r="AF1183">
        <v>0</v>
      </c>
      <c r="AJ1183">
        <v>1.9000000000000001E-4</v>
      </c>
      <c r="AK1183">
        <v>1.9E-3</v>
      </c>
      <c r="AL1183">
        <v>1.9E-3</v>
      </c>
      <c r="AM1183">
        <v>1.9E-3</v>
      </c>
      <c r="AN1183">
        <v>0</v>
      </c>
    </row>
    <row r="1184" spans="1:40">
      <c r="A1184" t="s">
        <v>60</v>
      </c>
      <c r="B1184" t="s">
        <v>61</v>
      </c>
      <c r="C1184" t="s">
        <v>62</v>
      </c>
      <c r="D1184" t="s">
        <v>63</v>
      </c>
      <c r="E1184" s="12">
        <v>45113</v>
      </c>
      <c r="F1184" s="12">
        <v>45113</v>
      </c>
      <c r="G1184" s="12">
        <v>45117</v>
      </c>
      <c r="H1184" t="s">
        <v>64</v>
      </c>
      <c r="I1184">
        <v>2002921964</v>
      </c>
      <c r="J1184">
        <v>2002921968</v>
      </c>
      <c r="K1184" t="s">
        <v>973</v>
      </c>
      <c r="L1184">
        <v>115329729</v>
      </c>
      <c r="M1184" t="s">
        <v>960</v>
      </c>
      <c r="N1184" s="13">
        <v>4979006070118</v>
      </c>
      <c r="O1184" s="13">
        <v>2117689</v>
      </c>
      <c r="P1184">
        <v>80701186</v>
      </c>
      <c r="Q1184" t="s">
        <v>961</v>
      </c>
      <c r="R1184" t="s">
        <v>962</v>
      </c>
      <c r="S1184">
        <v>48</v>
      </c>
      <c r="T1184" t="s">
        <v>963</v>
      </c>
      <c r="U1184">
        <v>46</v>
      </c>
      <c r="V1184">
        <v>46</v>
      </c>
      <c r="W1184">
        <v>46</v>
      </c>
      <c r="Z1184">
        <v>64173320</v>
      </c>
      <c r="AB1184">
        <v>492.4</v>
      </c>
      <c r="AC1184" s="14">
        <v>25530.92</v>
      </c>
      <c r="AD1184" t="s">
        <v>71</v>
      </c>
      <c r="AF1184">
        <v>0</v>
      </c>
      <c r="AJ1184">
        <v>9.0000000000000006E-5</v>
      </c>
      <c r="AK1184">
        <v>4.1399999999999996E-3</v>
      </c>
      <c r="AL1184">
        <v>4.1399999999999996E-3</v>
      </c>
      <c r="AM1184">
        <v>4.1399999999999996E-3</v>
      </c>
      <c r="AN1184">
        <v>0</v>
      </c>
    </row>
    <row r="1185" spans="1:40">
      <c r="A1185" t="s">
        <v>60</v>
      </c>
      <c r="B1185" t="s">
        <v>61</v>
      </c>
      <c r="C1185" t="s">
        <v>62</v>
      </c>
      <c r="D1185" t="s">
        <v>63</v>
      </c>
      <c r="E1185" s="12">
        <v>45113</v>
      </c>
      <c r="F1185" s="12">
        <v>45113</v>
      </c>
      <c r="G1185" s="12">
        <v>45117</v>
      </c>
      <c r="H1185" t="s">
        <v>64</v>
      </c>
      <c r="I1185">
        <v>2002921964</v>
      </c>
      <c r="J1185">
        <v>2002921968</v>
      </c>
      <c r="K1185" t="s">
        <v>973</v>
      </c>
      <c r="L1185">
        <v>115329729</v>
      </c>
      <c r="M1185" t="s">
        <v>960</v>
      </c>
      <c r="N1185" s="13">
        <v>4979006053982</v>
      </c>
      <c r="O1185" s="13">
        <v>2117702</v>
      </c>
      <c r="P1185">
        <v>82323993</v>
      </c>
      <c r="Q1185" t="s">
        <v>964</v>
      </c>
      <c r="R1185" t="s">
        <v>962</v>
      </c>
      <c r="S1185">
        <v>48</v>
      </c>
      <c r="T1185" t="s">
        <v>963</v>
      </c>
      <c r="U1185">
        <v>50</v>
      </c>
      <c r="V1185">
        <v>50</v>
      </c>
      <c r="W1185">
        <v>50</v>
      </c>
      <c r="X1185">
        <v>80742226</v>
      </c>
      <c r="Z1185">
        <v>64173320</v>
      </c>
      <c r="AB1185">
        <v>356.81</v>
      </c>
      <c r="AC1185" s="14">
        <v>20109.5</v>
      </c>
      <c r="AD1185" t="s">
        <v>71</v>
      </c>
      <c r="AF1185">
        <v>0</v>
      </c>
      <c r="AJ1185">
        <v>5.5999999999999999E-5</v>
      </c>
      <c r="AK1185">
        <v>2.8E-3</v>
      </c>
      <c r="AL1185">
        <v>2.8E-3</v>
      </c>
      <c r="AM1185">
        <v>2.8E-3</v>
      </c>
      <c r="AN1185">
        <v>0</v>
      </c>
    </row>
    <row r="1186" spans="1:40">
      <c r="A1186" t="s">
        <v>60</v>
      </c>
      <c r="B1186" t="s">
        <v>61</v>
      </c>
      <c r="C1186" t="s">
        <v>62</v>
      </c>
      <c r="D1186" t="s">
        <v>63</v>
      </c>
      <c r="E1186" s="12">
        <v>45113</v>
      </c>
      <c r="F1186" s="12">
        <v>45113</v>
      </c>
      <c r="G1186" s="12">
        <v>45117</v>
      </c>
      <c r="H1186" t="s">
        <v>64</v>
      </c>
      <c r="I1186">
        <v>2002921964</v>
      </c>
      <c r="J1186">
        <v>2002921968</v>
      </c>
      <c r="K1186" t="s">
        <v>973</v>
      </c>
      <c r="L1186">
        <v>115329729</v>
      </c>
      <c r="M1186" t="s">
        <v>960</v>
      </c>
      <c r="N1186" s="13">
        <v>4979006644029</v>
      </c>
      <c r="O1186" s="13">
        <v>2223466</v>
      </c>
      <c r="P1186">
        <v>80701285</v>
      </c>
      <c r="Q1186" t="s">
        <v>965</v>
      </c>
      <c r="R1186" t="s">
        <v>962</v>
      </c>
      <c r="S1186">
        <v>48</v>
      </c>
      <c r="T1186" t="s">
        <v>963</v>
      </c>
      <c r="U1186">
        <v>56</v>
      </c>
      <c r="V1186">
        <v>56</v>
      </c>
      <c r="W1186">
        <v>56</v>
      </c>
      <c r="Z1186">
        <v>64173320</v>
      </c>
      <c r="AB1186">
        <v>685.08</v>
      </c>
      <c r="AC1186" s="14">
        <v>43243.76</v>
      </c>
      <c r="AD1186" t="s">
        <v>71</v>
      </c>
      <c r="AF1186">
        <v>0</v>
      </c>
      <c r="AJ1186">
        <v>1.2E-4</v>
      </c>
      <c r="AK1186">
        <v>6.7200000000000003E-3</v>
      </c>
      <c r="AL1186">
        <v>6.7200000000000003E-3</v>
      </c>
      <c r="AM1186">
        <v>6.7200000000000003E-3</v>
      </c>
      <c r="AN1186">
        <v>0</v>
      </c>
    </row>
    <row r="1187" spans="1:40">
      <c r="A1187" t="s">
        <v>60</v>
      </c>
      <c r="B1187" t="s">
        <v>61</v>
      </c>
      <c r="C1187" t="s">
        <v>62</v>
      </c>
      <c r="D1187" t="s">
        <v>63</v>
      </c>
      <c r="E1187" s="12">
        <v>45113</v>
      </c>
      <c r="F1187" s="12">
        <v>45113</v>
      </c>
      <c r="G1187" s="12">
        <v>45117</v>
      </c>
      <c r="H1187" t="s">
        <v>64</v>
      </c>
      <c r="I1187">
        <v>2002921964</v>
      </c>
      <c r="J1187">
        <v>2002921968</v>
      </c>
      <c r="K1187" t="s">
        <v>973</v>
      </c>
      <c r="L1187">
        <v>115329729</v>
      </c>
      <c r="M1187" t="s">
        <v>960</v>
      </c>
      <c r="N1187" s="13">
        <v>4979006108378</v>
      </c>
      <c r="O1187" s="13">
        <v>2223524</v>
      </c>
      <c r="P1187">
        <v>80742556</v>
      </c>
      <c r="Q1187" t="s">
        <v>974</v>
      </c>
      <c r="R1187" t="s">
        <v>962</v>
      </c>
      <c r="S1187">
        <v>1</v>
      </c>
      <c r="T1187" t="s">
        <v>963</v>
      </c>
      <c r="U1187">
        <v>122</v>
      </c>
      <c r="V1187">
        <v>122</v>
      </c>
      <c r="W1187">
        <v>122</v>
      </c>
      <c r="Z1187">
        <v>64173320</v>
      </c>
      <c r="AB1187">
        <v>849.22</v>
      </c>
      <c r="AC1187" s="14">
        <v>116780.84</v>
      </c>
      <c r="AD1187" t="s">
        <v>71</v>
      </c>
      <c r="AF1187">
        <v>0</v>
      </c>
      <c r="AJ1187">
        <v>3.57E-4</v>
      </c>
      <c r="AK1187">
        <v>4.3554000000000002E-2</v>
      </c>
      <c r="AL1187">
        <v>4.3554000000000002E-2</v>
      </c>
      <c r="AM1187">
        <v>4.3554000000000002E-2</v>
      </c>
      <c r="AN1187">
        <v>0</v>
      </c>
    </row>
    <row r="1188" spans="1:40">
      <c r="A1188" t="s">
        <v>60</v>
      </c>
      <c r="B1188" t="s">
        <v>61</v>
      </c>
      <c r="C1188" t="s">
        <v>62</v>
      </c>
      <c r="D1188" t="s">
        <v>63</v>
      </c>
      <c r="E1188" s="12">
        <v>45113</v>
      </c>
      <c r="F1188" s="12">
        <v>45113</v>
      </c>
      <c r="G1188" s="12">
        <v>45117</v>
      </c>
      <c r="H1188" t="s">
        <v>64</v>
      </c>
      <c r="I1188">
        <v>2002921964</v>
      </c>
      <c r="J1188">
        <v>2002921968</v>
      </c>
      <c r="K1188" t="s">
        <v>973</v>
      </c>
      <c r="L1188">
        <v>115329729</v>
      </c>
      <c r="M1188" t="s">
        <v>960</v>
      </c>
      <c r="N1188" s="13">
        <v>4979006070125</v>
      </c>
      <c r="O1188" s="13">
        <v>3342868</v>
      </c>
      <c r="P1188">
        <v>80694380</v>
      </c>
      <c r="Q1188" t="s">
        <v>966</v>
      </c>
      <c r="R1188" t="s">
        <v>962</v>
      </c>
      <c r="S1188">
        <v>28</v>
      </c>
      <c r="T1188" t="s">
        <v>963</v>
      </c>
      <c r="U1188">
        <v>30</v>
      </c>
      <c r="V1188">
        <v>30</v>
      </c>
      <c r="W1188">
        <v>30</v>
      </c>
      <c r="Z1188">
        <v>64173320</v>
      </c>
      <c r="AB1188">
        <v>435.31</v>
      </c>
      <c r="AC1188" s="14">
        <v>14720.1</v>
      </c>
      <c r="AD1188" t="s">
        <v>71</v>
      </c>
      <c r="AF1188">
        <v>0</v>
      </c>
      <c r="AJ1188">
        <v>7.4999999999999993E-5</v>
      </c>
      <c r="AK1188">
        <v>2.2499999999999998E-3</v>
      </c>
      <c r="AL1188">
        <v>2.2499999999999998E-3</v>
      </c>
      <c r="AM1188">
        <v>2.2499999999999998E-3</v>
      </c>
      <c r="AN1188">
        <v>0</v>
      </c>
    </row>
    <row r="1189" spans="1:40">
      <c r="A1189" t="s">
        <v>60</v>
      </c>
      <c r="B1189" t="s">
        <v>61</v>
      </c>
      <c r="C1189" t="s">
        <v>62</v>
      </c>
      <c r="D1189" t="s">
        <v>63</v>
      </c>
      <c r="E1189" s="12">
        <v>45113</v>
      </c>
      <c r="F1189" s="12">
        <v>45113</v>
      </c>
      <c r="G1189" s="12">
        <v>45117</v>
      </c>
      <c r="H1189" t="s">
        <v>64</v>
      </c>
      <c r="I1189">
        <v>2002921964</v>
      </c>
      <c r="J1189">
        <v>2002921968</v>
      </c>
      <c r="K1189" t="s">
        <v>973</v>
      </c>
      <c r="L1189">
        <v>115329729</v>
      </c>
      <c r="M1189" t="s">
        <v>960</v>
      </c>
      <c r="N1189" s="13">
        <v>4979006108101</v>
      </c>
      <c r="O1189" s="13">
        <v>4918116</v>
      </c>
      <c r="P1189">
        <v>80760249</v>
      </c>
      <c r="Q1189" t="s">
        <v>967</v>
      </c>
      <c r="R1189" t="s">
        <v>962</v>
      </c>
      <c r="S1189">
        <v>1</v>
      </c>
      <c r="T1189" t="s">
        <v>963</v>
      </c>
      <c r="U1189">
        <v>512</v>
      </c>
      <c r="V1189">
        <v>512</v>
      </c>
      <c r="W1189">
        <v>512</v>
      </c>
      <c r="Z1189">
        <v>64173320</v>
      </c>
      <c r="AB1189">
        <v>492.4</v>
      </c>
      <c r="AC1189" s="14">
        <v>284170.23999999999</v>
      </c>
      <c r="AD1189" t="s">
        <v>71</v>
      </c>
      <c r="AF1189">
        <v>0</v>
      </c>
      <c r="AJ1189">
        <v>9.0000000000000006E-5</v>
      </c>
      <c r="AK1189">
        <v>4.6080000000000003E-2</v>
      </c>
      <c r="AL1189">
        <v>4.6080000000000003E-2</v>
      </c>
      <c r="AM1189">
        <v>4.6080000000000003E-2</v>
      </c>
      <c r="AN1189">
        <v>0</v>
      </c>
    </row>
    <row r="1190" spans="1:40">
      <c r="A1190" t="s">
        <v>60</v>
      </c>
      <c r="B1190" t="s">
        <v>61</v>
      </c>
      <c r="C1190" t="s">
        <v>62</v>
      </c>
      <c r="D1190" t="s">
        <v>63</v>
      </c>
      <c r="E1190" s="12">
        <v>45113</v>
      </c>
      <c r="F1190" s="12">
        <v>45113</v>
      </c>
      <c r="G1190" s="12">
        <v>45117</v>
      </c>
      <c r="H1190" t="s">
        <v>64</v>
      </c>
      <c r="I1190">
        <v>2002921964</v>
      </c>
      <c r="J1190">
        <v>2002921968</v>
      </c>
      <c r="K1190" t="s">
        <v>973</v>
      </c>
      <c r="L1190">
        <v>115329729</v>
      </c>
      <c r="M1190" t="s">
        <v>960</v>
      </c>
      <c r="N1190" s="13">
        <v>4979006110371</v>
      </c>
      <c r="O1190" s="13">
        <v>8309072</v>
      </c>
      <c r="P1190">
        <v>80756910</v>
      </c>
      <c r="Q1190" t="s">
        <v>968</v>
      </c>
      <c r="R1190" t="s">
        <v>962</v>
      </c>
      <c r="S1190">
        <v>1</v>
      </c>
      <c r="T1190" t="s">
        <v>963</v>
      </c>
      <c r="U1190">
        <v>8</v>
      </c>
      <c r="V1190">
        <v>8</v>
      </c>
      <c r="W1190">
        <v>8</v>
      </c>
      <c r="Z1190">
        <v>64173320</v>
      </c>
      <c r="AB1190">
        <v>1848.3</v>
      </c>
      <c r="AC1190" s="14">
        <v>16666.88</v>
      </c>
      <c r="AD1190" t="s">
        <v>71</v>
      </c>
      <c r="AF1190">
        <v>0</v>
      </c>
      <c r="AJ1190">
        <v>9.0000000000000006E-5</v>
      </c>
      <c r="AK1190">
        <v>7.2000000000000005E-4</v>
      </c>
      <c r="AL1190">
        <v>7.2000000000000005E-4</v>
      </c>
      <c r="AM1190">
        <v>7.2000000000000005E-4</v>
      </c>
      <c r="AN1190">
        <v>0</v>
      </c>
    </row>
    <row r="1191" spans="1:40">
      <c r="A1191" t="s">
        <v>60</v>
      </c>
      <c r="B1191" t="s">
        <v>61</v>
      </c>
      <c r="C1191" t="s">
        <v>62</v>
      </c>
      <c r="D1191" t="s">
        <v>63</v>
      </c>
      <c r="E1191" s="12">
        <v>45113</v>
      </c>
      <c r="F1191" s="12">
        <v>45113</v>
      </c>
      <c r="G1191" s="12">
        <v>45117</v>
      </c>
      <c r="H1191" t="s">
        <v>64</v>
      </c>
      <c r="I1191">
        <v>2002921964</v>
      </c>
      <c r="J1191">
        <v>2002921968</v>
      </c>
      <c r="K1191" t="s">
        <v>973</v>
      </c>
      <c r="L1191">
        <v>115329729</v>
      </c>
      <c r="M1191" t="s">
        <v>960</v>
      </c>
      <c r="N1191" s="13">
        <v>4979006105537</v>
      </c>
      <c r="O1191" s="13">
        <v>100008220843</v>
      </c>
      <c r="P1191">
        <v>80728123</v>
      </c>
      <c r="Q1191" t="s">
        <v>975</v>
      </c>
      <c r="R1191" t="s">
        <v>962</v>
      </c>
      <c r="S1191">
        <v>1</v>
      </c>
      <c r="T1191" t="s">
        <v>963</v>
      </c>
      <c r="U1191">
        <v>14</v>
      </c>
      <c r="V1191">
        <v>14</v>
      </c>
      <c r="W1191">
        <v>14</v>
      </c>
      <c r="Z1191">
        <v>64173320</v>
      </c>
      <c r="AB1191">
        <v>485.27</v>
      </c>
      <c r="AC1191" s="14">
        <v>7657.72</v>
      </c>
      <c r="AD1191" t="s">
        <v>71</v>
      </c>
      <c r="AF1191">
        <v>0</v>
      </c>
      <c r="AJ1191">
        <v>1E-4</v>
      </c>
      <c r="AK1191">
        <v>1.4E-3</v>
      </c>
      <c r="AL1191">
        <v>1.4E-3</v>
      </c>
      <c r="AM1191">
        <v>1.4E-3</v>
      </c>
      <c r="AN1191">
        <v>0</v>
      </c>
    </row>
    <row r="1192" spans="1:40">
      <c r="A1192" t="s">
        <v>60</v>
      </c>
      <c r="B1192" t="s">
        <v>61</v>
      </c>
      <c r="C1192" t="s">
        <v>62</v>
      </c>
      <c r="D1192" t="s">
        <v>63</v>
      </c>
      <c r="E1192" s="12">
        <v>45113</v>
      </c>
      <c r="F1192" s="12">
        <v>45113</v>
      </c>
      <c r="G1192" s="12">
        <v>45117</v>
      </c>
      <c r="H1192" t="s">
        <v>64</v>
      </c>
      <c r="I1192">
        <v>2002921964</v>
      </c>
      <c r="J1192">
        <v>2002921968</v>
      </c>
      <c r="K1192" t="s">
        <v>973</v>
      </c>
      <c r="L1192">
        <v>115329729</v>
      </c>
      <c r="M1192" t="s">
        <v>960</v>
      </c>
      <c r="N1192" s="13">
        <v>4979006108392</v>
      </c>
      <c r="O1192" s="13">
        <v>100014743626</v>
      </c>
      <c r="P1192">
        <v>80742558</v>
      </c>
      <c r="Q1192" t="s">
        <v>969</v>
      </c>
      <c r="R1192" t="s">
        <v>962</v>
      </c>
      <c r="S1192">
        <v>1</v>
      </c>
      <c r="T1192" t="s">
        <v>963</v>
      </c>
      <c r="U1192">
        <v>8</v>
      </c>
      <c r="V1192">
        <v>8</v>
      </c>
      <c r="W1192">
        <v>8</v>
      </c>
      <c r="Z1192">
        <v>64173320</v>
      </c>
      <c r="AB1192">
        <v>699.36</v>
      </c>
      <c r="AC1192" s="14">
        <v>6306.4</v>
      </c>
      <c r="AD1192" t="s">
        <v>71</v>
      </c>
      <c r="AF1192">
        <v>0</v>
      </c>
      <c r="AJ1192">
        <v>3.3300000000000002E-4</v>
      </c>
      <c r="AK1192">
        <v>2.6640000000000001E-3</v>
      </c>
      <c r="AL1192">
        <v>2.6640000000000001E-3</v>
      </c>
      <c r="AM1192">
        <v>2.6640000000000001E-3</v>
      </c>
      <c r="AN1192">
        <v>0</v>
      </c>
    </row>
    <row r="1193" spans="1:40">
      <c r="A1193" t="s">
        <v>60</v>
      </c>
      <c r="B1193" t="s">
        <v>61</v>
      </c>
      <c r="C1193" t="s">
        <v>62</v>
      </c>
      <c r="D1193" t="s">
        <v>63</v>
      </c>
      <c r="E1193" s="12">
        <v>45113</v>
      </c>
      <c r="F1193" s="12">
        <v>45113</v>
      </c>
      <c r="G1193" s="12">
        <v>45117</v>
      </c>
      <c r="H1193" t="s">
        <v>64</v>
      </c>
      <c r="I1193">
        <v>2002921964</v>
      </c>
      <c r="J1193">
        <v>2002921965</v>
      </c>
      <c r="K1193" t="s">
        <v>976</v>
      </c>
      <c r="L1193">
        <v>115329736</v>
      </c>
      <c r="M1193" t="s">
        <v>960</v>
      </c>
      <c r="N1193" s="13">
        <v>4979006070118</v>
      </c>
      <c r="O1193" s="13">
        <v>2117689</v>
      </c>
      <c r="P1193">
        <v>80701186</v>
      </c>
      <c r="Q1193" t="s">
        <v>961</v>
      </c>
      <c r="R1193" t="s">
        <v>962</v>
      </c>
      <c r="S1193">
        <v>48</v>
      </c>
      <c r="T1193" t="s">
        <v>963</v>
      </c>
      <c r="U1193">
        <v>20</v>
      </c>
      <c r="V1193">
        <v>20</v>
      </c>
      <c r="W1193">
        <v>20</v>
      </c>
      <c r="Z1193">
        <v>64173322</v>
      </c>
      <c r="AB1193">
        <v>492.4</v>
      </c>
      <c r="AC1193" s="14">
        <v>11100.4</v>
      </c>
      <c r="AD1193" t="s">
        <v>71</v>
      </c>
      <c r="AF1193">
        <v>0</v>
      </c>
      <c r="AJ1193">
        <v>9.0000000000000006E-5</v>
      </c>
      <c r="AK1193">
        <v>1.8E-3</v>
      </c>
      <c r="AL1193">
        <v>1.8E-3</v>
      </c>
      <c r="AM1193">
        <v>1.8E-3</v>
      </c>
      <c r="AN1193">
        <v>0</v>
      </c>
    </row>
    <row r="1194" spans="1:40">
      <c r="A1194" t="s">
        <v>60</v>
      </c>
      <c r="B1194" t="s">
        <v>61</v>
      </c>
      <c r="C1194" t="s">
        <v>62</v>
      </c>
      <c r="D1194" t="s">
        <v>63</v>
      </c>
      <c r="E1194" s="12">
        <v>45113</v>
      </c>
      <c r="F1194" s="12">
        <v>45113</v>
      </c>
      <c r="G1194" s="12">
        <v>45117</v>
      </c>
      <c r="H1194" t="s">
        <v>64</v>
      </c>
      <c r="I1194">
        <v>2002921964</v>
      </c>
      <c r="J1194">
        <v>2002921965</v>
      </c>
      <c r="K1194" t="s">
        <v>976</v>
      </c>
      <c r="L1194">
        <v>115329736</v>
      </c>
      <c r="M1194" t="s">
        <v>960</v>
      </c>
      <c r="N1194" s="13">
        <v>4979006053982</v>
      </c>
      <c r="O1194" s="13">
        <v>2117702</v>
      </c>
      <c r="P1194">
        <v>82323993</v>
      </c>
      <c r="Q1194" t="s">
        <v>964</v>
      </c>
      <c r="R1194" t="s">
        <v>962</v>
      </c>
      <c r="S1194">
        <v>48</v>
      </c>
      <c r="T1194" t="s">
        <v>963</v>
      </c>
      <c r="U1194">
        <v>82</v>
      </c>
      <c r="V1194">
        <v>82</v>
      </c>
      <c r="W1194">
        <v>82</v>
      </c>
      <c r="X1194">
        <v>80742226</v>
      </c>
      <c r="Z1194">
        <v>64173322</v>
      </c>
      <c r="AB1194">
        <v>356.81</v>
      </c>
      <c r="AC1194" s="14">
        <v>32979.58</v>
      </c>
      <c r="AD1194" t="s">
        <v>71</v>
      </c>
      <c r="AF1194">
        <v>0</v>
      </c>
      <c r="AJ1194">
        <v>5.5999999999999999E-5</v>
      </c>
      <c r="AK1194">
        <v>4.5919999999999997E-3</v>
      </c>
      <c r="AL1194">
        <v>4.5919999999999997E-3</v>
      </c>
      <c r="AM1194">
        <v>4.5919999999999997E-3</v>
      </c>
      <c r="AN1194">
        <v>0</v>
      </c>
    </row>
    <row r="1195" spans="1:40">
      <c r="A1195" t="s">
        <v>60</v>
      </c>
      <c r="B1195" t="s">
        <v>61</v>
      </c>
      <c r="C1195" t="s">
        <v>62</v>
      </c>
      <c r="D1195" t="s">
        <v>63</v>
      </c>
      <c r="E1195" s="12">
        <v>45113</v>
      </c>
      <c r="F1195" s="12">
        <v>45113</v>
      </c>
      <c r="G1195" s="12">
        <v>45117</v>
      </c>
      <c r="H1195" t="s">
        <v>64</v>
      </c>
      <c r="I1195">
        <v>2002921964</v>
      </c>
      <c r="J1195">
        <v>2002921965</v>
      </c>
      <c r="K1195" t="s">
        <v>976</v>
      </c>
      <c r="L1195">
        <v>115329736</v>
      </c>
      <c r="M1195" t="s">
        <v>960</v>
      </c>
      <c r="N1195" s="13">
        <v>4979006108378</v>
      </c>
      <c r="O1195" s="13">
        <v>2223524</v>
      </c>
      <c r="P1195">
        <v>80742556</v>
      </c>
      <c r="Q1195" t="s">
        <v>974</v>
      </c>
      <c r="R1195" t="s">
        <v>962</v>
      </c>
      <c r="S1195">
        <v>1</v>
      </c>
      <c r="T1195" t="s">
        <v>963</v>
      </c>
      <c r="U1195">
        <v>130</v>
      </c>
      <c r="V1195">
        <v>130</v>
      </c>
      <c r="W1195">
        <v>130</v>
      </c>
      <c r="Z1195">
        <v>64173322</v>
      </c>
      <c r="AB1195">
        <v>849.22</v>
      </c>
      <c r="AC1195" s="14">
        <v>124438.6</v>
      </c>
      <c r="AD1195" t="s">
        <v>71</v>
      </c>
      <c r="AF1195">
        <v>0</v>
      </c>
      <c r="AJ1195">
        <v>3.57E-4</v>
      </c>
      <c r="AK1195">
        <v>4.641E-2</v>
      </c>
      <c r="AL1195">
        <v>4.641E-2</v>
      </c>
      <c r="AM1195">
        <v>4.641E-2</v>
      </c>
      <c r="AN1195">
        <v>0</v>
      </c>
    </row>
    <row r="1196" spans="1:40">
      <c r="A1196" t="s">
        <v>60</v>
      </c>
      <c r="B1196" t="s">
        <v>61</v>
      </c>
      <c r="C1196" t="s">
        <v>62</v>
      </c>
      <c r="D1196" t="s">
        <v>63</v>
      </c>
      <c r="E1196" s="12">
        <v>45113</v>
      </c>
      <c r="F1196" s="12">
        <v>45113</v>
      </c>
      <c r="G1196" s="12">
        <v>45117</v>
      </c>
      <c r="H1196" t="s">
        <v>64</v>
      </c>
      <c r="I1196">
        <v>2002921964</v>
      </c>
      <c r="J1196">
        <v>2002921965</v>
      </c>
      <c r="K1196" t="s">
        <v>976</v>
      </c>
      <c r="L1196">
        <v>115329736</v>
      </c>
      <c r="M1196" t="s">
        <v>960</v>
      </c>
      <c r="N1196" s="13">
        <v>4979006070125</v>
      </c>
      <c r="O1196" s="13">
        <v>3342868</v>
      </c>
      <c r="P1196">
        <v>80694380</v>
      </c>
      <c r="Q1196" t="s">
        <v>966</v>
      </c>
      <c r="R1196" t="s">
        <v>962</v>
      </c>
      <c r="S1196">
        <v>28</v>
      </c>
      <c r="T1196" t="s">
        <v>963</v>
      </c>
      <c r="U1196">
        <v>30</v>
      </c>
      <c r="V1196">
        <v>30</v>
      </c>
      <c r="W1196">
        <v>30</v>
      </c>
      <c r="Z1196">
        <v>64173322</v>
      </c>
      <c r="AB1196">
        <v>435.31</v>
      </c>
      <c r="AC1196" s="14">
        <v>14720.1</v>
      </c>
      <c r="AD1196" t="s">
        <v>71</v>
      </c>
      <c r="AF1196">
        <v>0</v>
      </c>
      <c r="AJ1196">
        <v>7.4999999999999993E-5</v>
      </c>
      <c r="AK1196">
        <v>2.2499999999999998E-3</v>
      </c>
      <c r="AL1196">
        <v>2.2499999999999998E-3</v>
      </c>
      <c r="AM1196">
        <v>2.2499999999999998E-3</v>
      </c>
      <c r="AN1196">
        <v>0</v>
      </c>
    </row>
    <row r="1197" spans="1:40">
      <c r="A1197" t="s">
        <v>60</v>
      </c>
      <c r="B1197" t="s">
        <v>61</v>
      </c>
      <c r="C1197" t="s">
        <v>62</v>
      </c>
      <c r="D1197" t="s">
        <v>63</v>
      </c>
      <c r="E1197" s="12">
        <v>45113</v>
      </c>
      <c r="F1197" s="12">
        <v>45113</v>
      </c>
      <c r="G1197" s="12">
        <v>45117</v>
      </c>
      <c r="H1197" t="s">
        <v>64</v>
      </c>
      <c r="I1197">
        <v>2002921964</v>
      </c>
      <c r="J1197">
        <v>2002921965</v>
      </c>
      <c r="K1197" t="s">
        <v>976</v>
      </c>
      <c r="L1197">
        <v>115329736</v>
      </c>
      <c r="M1197" t="s">
        <v>960</v>
      </c>
      <c r="N1197" s="13">
        <v>4979006108101</v>
      </c>
      <c r="O1197" s="13">
        <v>4918116</v>
      </c>
      <c r="P1197">
        <v>80760249</v>
      </c>
      <c r="Q1197" t="s">
        <v>967</v>
      </c>
      <c r="R1197" t="s">
        <v>962</v>
      </c>
      <c r="S1197">
        <v>1</v>
      </c>
      <c r="T1197" t="s">
        <v>963</v>
      </c>
      <c r="U1197">
        <v>890</v>
      </c>
      <c r="V1197">
        <v>890</v>
      </c>
      <c r="W1197">
        <v>890</v>
      </c>
      <c r="Z1197">
        <v>64173322</v>
      </c>
      <c r="AB1197">
        <v>492.4</v>
      </c>
      <c r="AC1197" s="14">
        <v>493967.8</v>
      </c>
      <c r="AD1197" t="s">
        <v>71</v>
      </c>
      <c r="AF1197">
        <v>0</v>
      </c>
      <c r="AJ1197">
        <v>9.0000000000000006E-5</v>
      </c>
      <c r="AK1197">
        <v>8.0100000000000005E-2</v>
      </c>
      <c r="AL1197">
        <v>8.0100000000000005E-2</v>
      </c>
      <c r="AM1197">
        <v>8.0100000000000005E-2</v>
      </c>
      <c r="AN1197">
        <v>0</v>
      </c>
    </row>
    <row r="1198" spans="1:40">
      <c r="A1198" t="s">
        <v>60</v>
      </c>
      <c r="B1198" t="s">
        <v>61</v>
      </c>
      <c r="C1198" t="s">
        <v>62</v>
      </c>
      <c r="D1198" t="s">
        <v>63</v>
      </c>
      <c r="E1198" s="12">
        <v>45113</v>
      </c>
      <c r="F1198" s="12">
        <v>45113</v>
      </c>
      <c r="G1198" s="12">
        <v>45117</v>
      </c>
      <c r="H1198" t="s">
        <v>64</v>
      </c>
      <c r="I1198">
        <v>2002921964</v>
      </c>
      <c r="J1198">
        <v>2002921965</v>
      </c>
      <c r="K1198" t="s">
        <v>976</v>
      </c>
      <c r="L1198">
        <v>115329736</v>
      </c>
      <c r="M1198" t="s">
        <v>960</v>
      </c>
      <c r="N1198" s="13">
        <v>4979006110371</v>
      </c>
      <c r="O1198" s="13">
        <v>8309072</v>
      </c>
      <c r="P1198">
        <v>80756910</v>
      </c>
      <c r="Q1198" t="s">
        <v>968</v>
      </c>
      <c r="R1198" t="s">
        <v>962</v>
      </c>
      <c r="S1198">
        <v>1</v>
      </c>
      <c r="T1198" t="s">
        <v>963</v>
      </c>
      <c r="U1198">
        <v>2</v>
      </c>
      <c r="V1198">
        <v>2</v>
      </c>
      <c r="W1198">
        <v>2</v>
      </c>
      <c r="Z1198">
        <v>64173322</v>
      </c>
      <c r="AB1198">
        <v>1848.3</v>
      </c>
      <c r="AC1198" s="14">
        <v>4166.72</v>
      </c>
      <c r="AD1198" t="s">
        <v>71</v>
      </c>
      <c r="AF1198">
        <v>0</v>
      </c>
      <c r="AJ1198">
        <v>9.0000000000000006E-5</v>
      </c>
      <c r="AK1198">
        <v>1.8000000000000001E-4</v>
      </c>
      <c r="AL1198">
        <v>1.8000000000000001E-4</v>
      </c>
      <c r="AM1198">
        <v>1.8000000000000001E-4</v>
      </c>
      <c r="AN1198">
        <v>0</v>
      </c>
    </row>
    <row r="1199" spans="1:40">
      <c r="A1199" t="s">
        <v>60</v>
      </c>
      <c r="B1199" t="s">
        <v>61</v>
      </c>
      <c r="C1199" t="s">
        <v>62</v>
      </c>
      <c r="D1199" t="s">
        <v>63</v>
      </c>
      <c r="E1199" s="12">
        <v>45113</v>
      </c>
      <c r="F1199" s="12">
        <v>45113</v>
      </c>
      <c r="G1199" s="12">
        <v>45117</v>
      </c>
      <c r="H1199" t="s">
        <v>64</v>
      </c>
      <c r="I1199">
        <v>2002921964</v>
      </c>
      <c r="J1199">
        <v>2002921965</v>
      </c>
      <c r="K1199" t="s">
        <v>976</v>
      </c>
      <c r="L1199">
        <v>115329736</v>
      </c>
      <c r="M1199" t="s">
        <v>960</v>
      </c>
      <c r="N1199" s="13">
        <v>4979006105537</v>
      </c>
      <c r="O1199" s="13">
        <v>100008220843</v>
      </c>
      <c r="P1199">
        <v>80728123</v>
      </c>
      <c r="Q1199" t="s">
        <v>975</v>
      </c>
      <c r="R1199" t="s">
        <v>962</v>
      </c>
      <c r="S1199">
        <v>1</v>
      </c>
      <c r="T1199" t="s">
        <v>963</v>
      </c>
      <c r="U1199">
        <v>30</v>
      </c>
      <c r="V1199">
        <v>30</v>
      </c>
      <c r="W1199">
        <v>30</v>
      </c>
      <c r="Z1199">
        <v>64173322</v>
      </c>
      <c r="AB1199">
        <v>485.27</v>
      </c>
      <c r="AC1199" s="14">
        <v>16409.400000000001</v>
      </c>
      <c r="AD1199" t="s">
        <v>71</v>
      </c>
      <c r="AF1199">
        <v>0</v>
      </c>
      <c r="AJ1199">
        <v>1E-4</v>
      </c>
      <c r="AK1199">
        <v>3.0000000000000001E-3</v>
      </c>
      <c r="AL1199">
        <v>3.0000000000000001E-3</v>
      </c>
      <c r="AM1199">
        <v>3.0000000000000001E-3</v>
      </c>
      <c r="AN1199">
        <v>0</v>
      </c>
    </row>
    <row r="1200" spans="1:40">
      <c r="A1200" t="s">
        <v>60</v>
      </c>
      <c r="B1200" t="s">
        <v>61</v>
      </c>
      <c r="C1200" t="s">
        <v>62</v>
      </c>
      <c r="D1200" t="s">
        <v>63</v>
      </c>
      <c r="E1200" s="12">
        <v>45113</v>
      </c>
      <c r="F1200" s="12">
        <v>45113</v>
      </c>
      <c r="G1200" s="12">
        <v>45117</v>
      </c>
      <c r="H1200" t="s">
        <v>64</v>
      </c>
      <c r="I1200">
        <v>2002921964</v>
      </c>
      <c r="J1200">
        <v>2002921965</v>
      </c>
      <c r="K1200" t="s">
        <v>976</v>
      </c>
      <c r="L1200">
        <v>115329736</v>
      </c>
      <c r="M1200" t="s">
        <v>960</v>
      </c>
      <c r="N1200" s="13">
        <v>4979006108392</v>
      </c>
      <c r="O1200" s="13">
        <v>100014743626</v>
      </c>
      <c r="P1200">
        <v>80742558</v>
      </c>
      <c r="Q1200" t="s">
        <v>969</v>
      </c>
      <c r="R1200" t="s">
        <v>962</v>
      </c>
      <c r="S1200">
        <v>1</v>
      </c>
      <c r="T1200" t="s">
        <v>963</v>
      </c>
      <c r="U1200">
        <v>16</v>
      </c>
      <c r="V1200">
        <v>16</v>
      </c>
      <c r="W1200">
        <v>16</v>
      </c>
      <c r="Z1200">
        <v>64173322</v>
      </c>
      <c r="AB1200">
        <v>699.36</v>
      </c>
      <c r="AC1200" s="14">
        <v>12612.8</v>
      </c>
      <c r="AD1200" t="s">
        <v>71</v>
      </c>
      <c r="AF1200">
        <v>0</v>
      </c>
      <c r="AJ1200">
        <v>3.3300000000000002E-4</v>
      </c>
      <c r="AK1200">
        <v>5.3280000000000003E-3</v>
      </c>
      <c r="AL1200">
        <v>5.3280000000000003E-3</v>
      </c>
      <c r="AM1200">
        <v>5.3280000000000003E-3</v>
      </c>
      <c r="AN1200">
        <v>0</v>
      </c>
    </row>
    <row r="1201" spans="1:40">
      <c r="A1201" t="s">
        <v>60</v>
      </c>
      <c r="B1201" t="s">
        <v>61</v>
      </c>
      <c r="C1201" t="s">
        <v>62</v>
      </c>
      <c r="D1201" t="s">
        <v>63</v>
      </c>
      <c r="E1201" s="12">
        <v>45113</v>
      </c>
      <c r="F1201" s="12">
        <v>45113</v>
      </c>
      <c r="G1201" s="12">
        <v>45117</v>
      </c>
      <c r="H1201" t="s">
        <v>64</v>
      </c>
      <c r="I1201">
        <v>2002921964</v>
      </c>
      <c r="J1201">
        <v>2002921965</v>
      </c>
      <c r="K1201" t="s">
        <v>976</v>
      </c>
      <c r="L1201">
        <v>115329736</v>
      </c>
      <c r="M1201" t="s">
        <v>960</v>
      </c>
      <c r="N1201" s="13">
        <v>4979006108484</v>
      </c>
      <c r="O1201" s="13">
        <v>100036482414</v>
      </c>
      <c r="P1201">
        <v>80742567</v>
      </c>
      <c r="Q1201" t="s">
        <v>970</v>
      </c>
      <c r="R1201" t="s">
        <v>962</v>
      </c>
      <c r="S1201">
        <v>1</v>
      </c>
      <c r="T1201" t="s">
        <v>963</v>
      </c>
      <c r="U1201">
        <v>2</v>
      </c>
      <c r="V1201">
        <v>2</v>
      </c>
      <c r="W1201">
        <v>2</v>
      </c>
      <c r="Z1201">
        <v>64173322</v>
      </c>
      <c r="AB1201">
        <v>977.67</v>
      </c>
      <c r="AC1201" s="14">
        <v>2204.02</v>
      </c>
      <c r="AD1201" t="s">
        <v>71</v>
      </c>
      <c r="AF1201">
        <v>0</v>
      </c>
      <c r="AJ1201">
        <v>1.9000000000000001E-4</v>
      </c>
      <c r="AK1201">
        <v>3.8000000000000002E-4</v>
      </c>
      <c r="AL1201">
        <v>3.8000000000000002E-4</v>
      </c>
      <c r="AM1201">
        <v>3.8000000000000002E-4</v>
      </c>
      <c r="AN1201">
        <v>0</v>
      </c>
    </row>
    <row r="1202" spans="1:40">
      <c r="A1202" t="s">
        <v>60</v>
      </c>
      <c r="B1202" t="s">
        <v>61</v>
      </c>
      <c r="C1202" t="s">
        <v>62</v>
      </c>
      <c r="D1202" t="s">
        <v>63</v>
      </c>
      <c r="E1202" s="12">
        <v>45113</v>
      </c>
      <c r="F1202" s="12">
        <v>45113</v>
      </c>
      <c r="G1202" s="12">
        <v>45115</v>
      </c>
      <c r="H1202" t="s">
        <v>64</v>
      </c>
      <c r="I1202">
        <v>2002921964</v>
      </c>
      <c r="J1202">
        <v>2002923014</v>
      </c>
      <c r="K1202" t="s">
        <v>977</v>
      </c>
      <c r="L1202">
        <v>115329741</v>
      </c>
      <c r="M1202" t="s">
        <v>960</v>
      </c>
      <c r="N1202" s="13">
        <v>4979006070118</v>
      </c>
      <c r="O1202" s="13">
        <v>2117689</v>
      </c>
      <c r="P1202">
        <v>80701186</v>
      </c>
      <c r="Q1202" t="s">
        <v>961</v>
      </c>
      <c r="R1202" t="s">
        <v>962</v>
      </c>
      <c r="S1202">
        <v>48</v>
      </c>
      <c r="T1202" t="s">
        <v>963</v>
      </c>
      <c r="U1202">
        <v>34</v>
      </c>
      <c r="V1202">
        <v>34</v>
      </c>
      <c r="W1202">
        <v>34</v>
      </c>
      <c r="Z1202">
        <v>64173323</v>
      </c>
      <c r="AB1202">
        <v>492.4</v>
      </c>
      <c r="AC1202" s="14">
        <v>18870.68</v>
      </c>
      <c r="AD1202" t="s">
        <v>71</v>
      </c>
      <c r="AF1202">
        <v>0</v>
      </c>
      <c r="AJ1202">
        <v>9.0000000000000006E-5</v>
      </c>
      <c r="AK1202">
        <v>3.0599999999999998E-3</v>
      </c>
      <c r="AL1202">
        <v>3.0599999999999998E-3</v>
      </c>
      <c r="AM1202">
        <v>3.0599999999999998E-3</v>
      </c>
      <c r="AN1202">
        <v>0</v>
      </c>
    </row>
    <row r="1203" spans="1:40">
      <c r="A1203" t="s">
        <v>60</v>
      </c>
      <c r="B1203" t="s">
        <v>61</v>
      </c>
      <c r="C1203" t="s">
        <v>62</v>
      </c>
      <c r="D1203" t="s">
        <v>63</v>
      </c>
      <c r="E1203" s="12">
        <v>45113</v>
      </c>
      <c r="F1203" s="12">
        <v>45113</v>
      </c>
      <c r="G1203" s="12">
        <v>45115</v>
      </c>
      <c r="H1203" t="s">
        <v>64</v>
      </c>
      <c r="I1203">
        <v>2002921964</v>
      </c>
      <c r="J1203">
        <v>2002923014</v>
      </c>
      <c r="K1203" t="s">
        <v>977</v>
      </c>
      <c r="L1203">
        <v>115329741</v>
      </c>
      <c r="M1203" t="s">
        <v>960</v>
      </c>
      <c r="N1203" s="13">
        <v>4979006053982</v>
      </c>
      <c r="O1203" s="13">
        <v>2117702</v>
      </c>
      <c r="P1203">
        <v>82323993</v>
      </c>
      <c r="Q1203" t="s">
        <v>964</v>
      </c>
      <c r="R1203" t="s">
        <v>962</v>
      </c>
      <c r="S1203">
        <v>48</v>
      </c>
      <c r="T1203" t="s">
        <v>963</v>
      </c>
      <c r="U1203">
        <v>76</v>
      </c>
      <c r="V1203">
        <v>76</v>
      </c>
      <c r="W1203">
        <v>76</v>
      </c>
      <c r="X1203">
        <v>80742226</v>
      </c>
      <c r="Z1203">
        <v>64173323</v>
      </c>
      <c r="AB1203">
        <v>356.81</v>
      </c>
      <c r="AC1203" s="14">
        <v>30566.44</v>
      </c>
      <c r="AD1203" t="s">
        <v>71</v>
      </c>
      <c r="AF1203">
        <v>0</v>
      </c>
      <c r="AJ1203">
        <v>5.5999999999999999E-5</v>
      </c>
      <c r="AK1203">
        <v>4.2560000000000002E-3</v>
      </c>
      <c r="AL1203">
        <v>4.2560000000000002E-3</v>
      </c>
      <c r="AM1203">
        <v>4.2560000000000002E-3</v>
      </c>
      <c r="AN1203">
        <v>0</v>
      </c>
    </row>
    <row r="1204" spans="1:40">
      <c r="A1204" t="s">
        <v>60</v>
      </c>
      <c r="B1204" t="s">
        <v>61</v>
      </c>
      <c r="C1204" t="s">
        <v>62</v>
      </c>
      <c r="D1204" t="s">
        <v>63</v>
      </c>
      <c r="E1204" s="12">
        <v>45113</v>
      </c>
      <c r="F1204" s="12">
        <v>45113</v>
      </c>
      <c r="G1204" s="12">
        <v>45115</v>
      </c>
      <c r="H1204" t="s">
        <v>64</v>
      </c>
      <c r="I1204">
        <v>2002921964</v>
      </c>
      <c r="J1204">
        <v>2002923014</v>
      </c>
      <c r="K1204" t="s">
        <v>977</v>
      </c>
      <c r="L1204">
        <v>115329741</v>
      </c>
      <c r="M1204" t="s">
        <v>960</v>
      </c>
      <c r="N1204" s="13">
        <v>4979006644029</v>
      </c>
      <c r="O1204" s="13">
        <v>2223466</v>
      </c>
      <c r="P1204">
        <v>80701285</v>
      </c>
      <c r="Q1204" t="s">
        <v>965</v>
      </c>
      <c r="R1204" t="s">
        <v>962</v>
      </c>
      <c r="S1204">
        <v>48</v>
      </c>
      <c r="T1204" t="s">
        <v>963</v>
      </c>
      <c r="U1204">
        <v>2</v>
      </c>
      <c r="V1204">
        <v>2</v>
      </c>
      <c r="W1204">
        <v>2</v>
      </c>
      <c r="Z1204">
        <v>64173323</v>
      </c>
      <c r="AB1204">
        <v>685.08</v>
      </c>
      <c r="AC1204" s="14">
        <v>1544.4</v>
      </c>
      <c r="AD1204" t="s">
        <v>71</v>
      </c>
      <c r="AF1204">
        <v>0</v>
      </c>
      <c r="AJ1204">
        <v>1.2E-4</v>
      </c>
      <c r="AK1204">
        <v>2.4000000000000001E-4</v>
      </c>
      <c r="AL1204">
        <v>2.4000000000000001E-4</v>
      </c>
      <c r="AM1204">
        <v>2.4000000000000001E-4</v>
      </c>
      <c r="AN1204">
        <v>0</v>
      </c>
    </row>
    <row r="1205" spans="1:40">
      <c r="A1205" t="s">
        <v>60</v>
      </c>
      <c r="B1205" t="s">
        <v>61</v>
      </c>
      <c r="C1205" t="s">
        <v>62</v>
      </c>
      <c r="D1205" t="s">
        <v>63</v>
      </c>
      <c r="E1205" s="12">
        <v>45113</v>
      </c>
      <c r="F1205" s="12">
        <v>45113</v>
      </c>
      <c r="G1205" s="12">
        <v>45115</v>
      </c>
      <c r="H1205" t="s">
        <v>64</v>
      </c>
      <c r="I1205">
        <v>2002921964</v>
      </c>
      <c r="J1205">
        <v>2002923014</v>
      </c>
      <c r="K1205" t="s">
        <v>977</v>
      </c>
      <c r="L1205">
        <v>115329741</v>
      </c>
      <c r="M1205" t="s">
        <v>960</v>
      </c>
      <c r="N1205" s="13">
        <v>4979006108378</v>
      </c>
      <c r="O1205" s="13">
        <v>2223524</v>
      </c>
      <c r="P1205">
        <v>80742556</v>
      </c>
      <c r="Q1205" t="s">
        <v>974</v>
      </c>
      <c r="R1205" t="s">
        <v>962</v>
      </c>
      <c r="S1205">
        <v>1</v>
      </c>
      <c r="T1205" t="s">
        <v>963</v>
      </c>
      <c r="U1205">
        <v>126</v>
      </c>
      <c r="V1205">
        <v>126</v>
      </c>
      <c r="W1205">
        <v>126</v>
      </c>
      <c r="Z1205">
        <v>64173323</v>
      </c>
      <c r="AB1205">
        <v>849.22</v>
      </c>
      <c r="AC1205" s="14">
        <v>120609.72</v>
      </c>
      <c r="AD1205" t="s">
        <v>71</v>
      </c>
      <c r="AF1205">
        <v>0</v>
      </c>
      <c r="AJ1205">
        <v>3.57E-4</v>
      </c>
      <c r="AK1205">
        <v>4.4982000000000001E-2</v>
      </c>
      <c r="AL1205">
        <v>4.4982000000000001E-2</v>
      </c>
      <c r="AM1205">
        <v>4.4982000000000001E-2</v>
      </c>
      <c r="AN1205">
        <v>0</v>
      </c>
    </row>
    <row r="1206" spans="1:40">
      <c r="A1206" t="s">
        <v>60</v>
      </c>
      <c r="B1206" t="s">
        <v>61</v>
      </c>
      <c r="C1206" t="s">
        <v>62</v>
      </c>
      <c r="D1206" t="s">
        <v>63</v>
      </c>
      <c r="E1206" s="12">
        <v>45113</v>
      </c>
      <c r="F1206" s="12">
        <v>45113</v>
      </c>
      <c r="G1206" s="12">
        <v>45115</v>
      </c>
      <c r="H1206" t="s">
        <v>64</v>
      </c>
      <c r="I1206">
        <v>2002921964</v>
      </c>
      <c r="J1206">
        <v>2002923014</v>
      </c>
      <c r="K1206" t="s">
        <v>977</v>
      </c>
      <c r="L1206">
        <v>115329741</v>
      </c>
      <c r="M1206" t="s">
        <v>960</v>
      </c>
      <c r="N1206" s="13">
        <v>4979006070125</v>
      </c>
      <c r="O1206" s="13">
        <v>3342868</v>
      </c>
      <c r="P1206">
        <v>80694380</v>
      </c>
      <c r="Q1206" t="s">
        <v>966</v>
      </c>
      <c r="R1206" t="s">
        <v>962</v>
      </c>
      <c r="S1206">
        <v>28</v>
      </c>
      <c r="T1206" t="s">
        <v>963</v>
      </c>
      <c r="U1206">
        <v>90</v>
      </c>
      <c r="V1206">
        <v>90</v>
      </c>
      <c r="W1206">
        <v>90</v>
      </c>
      <c r="Z1206">
        <v>64173323</v>
      </c>
      <c r="AB1206">
        <v>435.31</v>
      </c>
      <c r="AC1206" s="14">
        <v>44160.3</v>
      </c>
      <c r="AD1206" t="s">
        <v>71</v>
      </c>
      <c r="AF1206">
        <v>0</v>
      </c>
      <c r="AJ1206">
        <v>7.4999999999999993E-5</v>
      </c>
      <c r="AK1206">
        <v>6.7499999999999999E-3</v>
      </c>
      <c r="AL1206">
        <v>6.7499999999999999E-3</v>
      </c>
      <c r="AM1206">
        <v>6.7499999999999999E-3</v>
      </c>
      <c r="AN1206">
        <v>0</v>
      </c>
    </row>
    <row r="1207" spans="1:40">
      <c r="A1207" t="s">
        <v>60</v>
      </c>
      <c r="B1207" t="s">
        <v>61</v>
      </c>
      <c r="C1207" t="s">
        <v>62</v>
      </c>
      <c r="D1207" t="s">
        <v>63</v>
      </c>
      <c r="E1207" s="12">
        <v>45113</v>
      </c>
      <c r="F1207" s="12">
        <v>45113</v>
      </c>
      <c r="G1207" s="12">
        <v>45115</v>
      </c>
      <c r="H1207" t="s">
        <v>64</v>
      </c>
      <c r="I1207">
        <v>2002921964</v>
      </c>
      <c r="J1207">
        <v>2002923014</v>
      </c>
      <c r="K1207" t="s">
        <v>977</v>
      </c>
      <c r="L1207">
        <v>115329741</v>
      </c>
      <c r="M1207" t="s">
        <v>960</v>
      </c>
      <c r="N1207" s="13">
        <v>4979006108101</v>
      </c>
      <c r="O1207" s="13">
        <v>4918116</v>
      </c>
      <c r="P1207">
        <v>80760249</v>
      </c>
      <c r="Q1207" t="s">
        <v>967</v>
      </c>
      <c r="R1207" t="s">
        <v>962</v>
      </c>
      <c r="S1207">
        <v>1</v>
      </c>
      <c r="T1207" t="s">
        <v>963</v>
      </c>
      <c r="U1207">
        <v>1292</v>
      </c>
      <c r="V1207">
        <v>1292</v>
      </c>
      <c r="W1207">
        <v>1292</v>
      </c>
      <c r="Z1207">
        <v>64173323</v>
      </c>
      <c r="AB1207">
        <v>492.4</v>
      </c>
      <c r="AC1207" s="14">
        <v>717085.84</v>
      </c>
      <c r="AD1207" t="s">
        <v>71</v>
      </c>
      <c r="AF1207">
        <v>0</v>
      </c>
      <c r="AJ1207">
        <v>9.0000000000000006E-5</v>
      </c>
      <c r="AK1207">
        <v>0.11627999999999999</v>
      </c>
      <c r="AL1207">
        <v>0.11627999999999999</v>
      </c>
      <c r="AM1207">
        <v>0.11627999999999999</v>
      </c>
      <c r="AN1207">
        <v>0</v>
      </c>
    </row>
    <row r="1208" spans="1:40">
      <c r="A1208" t="s">
        <v>60</v>
      </c>
      <c r="B1208" t="s">
        <v>61</v>
      </c>
      <c r="C1208" t="s">
        <v>62</v>
      </c>
      <c r="D1208" t="s">
        <v>63</v>
      </c>
      <c r="E1208" s="12">
        <v>45113</v>
      </c>
      <c r="F1208" s="12">
        <v>45113</v>
      </c>
      <c r="G1208" s="12">
        <v>45115</v>
      </c>
      <c r="H1208" t="s">
        <v>64</v>
      </c>
      <c r="I1208">
        <v>2002921964</v>
      </c>
      <c r="J1208">
        <v>2002923014</v>
      </c>
      <c r="K1208" t="s">
        <v>977</v>
      </c>
      <c r="L1208">
        <v>115329741</v>
      </c>
      <c r="M1208" t="s">
        <v>960</v>
      </c>
      <c r="N1208" s="13">
        <v>4979006110371</v>
      </c>
      <c r="O1208" s="13">
        <v>8309072</v>
      </c>
      <c r="P1208">
        <v>80756910</v>
      </c>
      <c r="Q1208" t="s">
        <v>968</v>
      </c>
      <c r="R1208" t="s">
        <v>962</v>
      </c>
      <c r="S1208">
        <v>1</v>
      </c>
      <c r="T1208" t="s">
        <v>963</v>
      </c>
      <c r="U1208">
        <v>40</v>
      </c>
      <c r="V1208">
        <v>40</v>
      </c>
      <c r="W1208">
        <v>40</v>
      </c>
      <c r="Z1208">
        <v>64173323</v>
      </c>
      <c r="AB1208">
        <v>1848.3</v>
      </c>
      <c r="AC1208" s="14">
        <v>83334.399999999994</v>
      </c>
      <c r="AD1208" t="s">
        <v>71</v>
      </c>
      <c r="AF1208">
        <v>0</v>
      </c>
      <c r="AJ1208">
        <v>9.0000000000000006E-5</v>
      </c>
      <c r="AK1208">
        <v>3.5999999999999999E-3</v>
      </c>
      <c r="AL1208">
        <v>3.5999999999999999E-3</v>
      </c>
      <c r="AM1208">
        <v>3.5999999999999999E-3</v>
      </c>
      <c r="AN1208">
        <v>0</v>
      </c>
    </row>
    <row r="1209" spans="1:40">
      <c r="A1209" t="s">
        <v>60</v>
      </c>
      <c r="B1209" t="s">
        <v>61</v>
      </c>
      <c r="C1209" t="s">
        <v>62</v>
      </c>
      <c r="D1209" t="s">
        <v>63</v>
      </c>
      <c r="E1209" s="12">
        <v>45113</v>
      </c>
      <c r="F1209" s="12">
        <v>45113</v>
      </c>
      <c r="G1209" s="12">
        <v>45115</v>
      </c>
      <c r="H1209" t="s">
        <v>64</v>
      </c>
      <c r="I1209">
        <v>2002921964</v>
      </c>
      <c r="J1209">
        <v>2002923014</v>
      </c>
      <c r="K1209" t="s">
        <v>977</v>
      </c>
      <c r="L1209">
        <v>115329741</v>
      </c>
      <c r="M1209" t="s">
        <v>960</v>
      </c>
      <c r="N1209" s="13">
        <v>4979006105537</v>
      </c>
      <c r="O1209" s="13">
        <v>100008220843</v>
      </c>
      <c r="P1209">
        <v>80728123</v>
      </c>
      <c r="Q1209" t="s">
        <v>975</v>
      </c>
      <c r="R1209" t="s">
        <v>962</v>
      </c>
      <c r="S1209">
        <v>1</v>
      </c>
      <c r="T1209" t="s">
        <v>963</v>
      </c>
      <c r="U1209">
        <v>88</v>
      </c>
      <c r="V1209">
        <v>88</v>
      </c>
      <c r="W1209">
        <v>88</v>
      </c>
      <c r="Z1209">
        <v>64173323</v>
      </c>
      <c r="AB1209">
        <v>485.27</v>
      </c>
      <c r="AC1209" s="14">
        <v>48134.239999999998</v>
      </c>
      <c r="AD1209" t="s">
        <v>71</v>
      </c>
      <c r="AF1209">
        <v>0</v>
      </c>
      <c r="AJ1209">
        <v>1E-4</v>
      </c>
      <c r="AK1209">
        <v>8.8000000000000005E-3</v>
      </c>
      <c r="AL1209">
        <v>8.8000000000000005E-3</v>
      </c>
      <c r="AM1209">
        <v>8.8000000000000005E-3</v>
      </c>
      <c r="AN1209">
        <v>0</v>
      </c>
    </row>
    <row r="1210" spans="1:40">
      <c r="A1210" t="s">
        <v>60</v>
      </c>
      <c r="B1210" t="s">
        <v>61</v>
      </c>
      <c r="C1210" t="s">
        <v>62</v>
      </c>
      <c r="D1210" t="s">
        <v>63</v>
      </c>
      <c r="E1210" s="12">
        <v>45113</v>
      </c>
      <c r="F1210" s="12">
        <v>45113</v>
      </c>
      <c r="G1210" s="12">
        <v>45115</v>
      </c>
      <c r="H1210" t="s">
        <v>64</v>
      </c>
      <c r="I1210">
        <v>2002921964</v>
      </c>
      <c r="J1210">
        <v>2002923014</v>
      </c>
      <c r="K1210" t="s">
        <v>977</v>
      </c>
      <c r="L1210">
        <v>115329741</v>
      </c>
      <c r="M1210" t="s">
        <v>960</v>
      </c>
      <c r="N1210" s="13">
        <v>4979006108392</v>
      </c>
      <c r="O1210" s="13">
        <v>100014743626</v>
      </c>
      <c r="P1210">
        <v>80742558</v>
      </c>
      <c r="Q1210" t="s">
        <v>969</v>
      </c>
      <c r="R1210" t="s">
        <v>962</v>
      </c>
      <c r="S1210">
        <v>1</v>
      </c>
      <c r="T1210" t="s">
        <v>963</v>
      </c>
      <c r="U1210">
        <v>16</v>
      </c>
      <c r="V1210">
        <v>16</v>
      </c>
      <c r="W1210">
        <v>16</v>
      </c>
      <c r="Z1210">
        <v>64173323</v>
      </c>
      <c r="AB1210">
        <v>699.36</v>
      </c>
      <c r="AC1210" s="14">
        <v>12612.8</v>
      </c>
      <c r="AD1210" t="s">
        <v>71</v>
      </c>
      <c r="AF1210">
        <v>0</v>
      </c>
      <c r="AJ1210">
        <v>3.3300000000000002E-4</v>
      </c>
      <c r="AK1210">
        <v>5.3280000000000003E-3</v>
      </c>
      <c r="AL1210">
        <v>5.3280000000000003E-3</v>
      </c>
      <c r="AM1210">
        <v>5.3280000000000003E-3</v>
      </c>
      <c r="AN1210">
        <v>0</v>
      </c>
    </row>
    <row r="1211" spans="1:40">
      <c r="A1211" t="s">
        <v>60</v>
      </c>
      <c r="B1211" t="s">
        <v>61</v>
      </c>
      <c r="C1211" t="s">
        <v>62</v>
      </c>
      <c r="D1211" t="s">
        <v>63</v>
      </c>
      <c r="E1211" s="12">
        <v>45113</v>
      </c>
      <c r="F1211" s="12">
        <v>45113</v>
      </c>
      <c r="G1211" s="12">
        <v>45115</v>
      </c>
      <c r="H1211" t="s">
        <v>64</v>
      </c>
      <c r="I1211">
        <v>2002921964</v>
      </c>
      <c r="J1211">
        <v>2002923014</v>
      </c>
      <c r="K1211" t="s">
        <v>977</v>
      </c>
      <c r="L1211">
        <v>115329741</v>
      </c>
      <c r="M1211" t="s">
        <v>960</v>
      </c>
      <c r="N1211" s="13">
        <v>4979006108484</v>
      </c>
      <c r="O1211" s="13">
        <v>100036482414</v>
      </c>
      <c r="P1211">
        <v>80742567</v>
      </c>
      <c r="Q1211" t="s">
        <v>970</v>
      </c>
      <c r="R1211" t="s">
        <v>962</v>
      </c>
      <c r="S1211">
        <v>1</v>
      </c>
      <c r="T1211" t="s">
        <v>963</v>
      </c>
      <c r="U1211">
        <v>38</v>
      </c>
      <c r="V1211">
        <v>38</v>
      </c>
      <c r="W1211">
        <v>38</v>
      </c>
      <c r="Z1211">
        <v>64173323</v>
      </c>
      <c r="AB1211">
        <v>977.67</v>
      </c>
      <c r="AC1211" s="14">
        <v>41876.379999999997</v>
      </c>
      <c r="AD1211" t="s">
        <v>71</v>
      </c>
      <c r="AF1211">
        <v>0</v>
      </c>
      <c r="AJ1211">
        <v>1.9000000000000001E-4</v>
      </c>
      <c r="AK1211">
        <v>7.2199999999999999E-3</v>
      </c>
      <c r="AL1211">
        <v>7.2199999999999999E-3</v>
      </c>
      <c r="AM1211">
        <v>7.2199999999999999E-3</v>
      </c>
      <c r="AN1211">
        <v>0</v>
      </c>
    </row>
    <row r="1212" spans="1:40">
      <c r="A1212" t="s">
        <v>60</v>
      </c>
      <c r="B1212" t="s">
        <v>61</v>
      </c>
      <c r="C1212" t="s">
        <v>62</v>
      </c>
      <c r="D1212" t="s">
        <v>63</v>
      </c>
      <c r="E1212" s="12">
        <v>45113</v>
      </c>
      <c r="F1212" s="12">
        <v>45113</v>
      </c>
      <c r="G1212" s="12">
        <v>45117</v>
      </c>
      <c r="H1212" t="s">
        <v>64</v>
      </c>
      <c r="I1212">
        <v>2002921964</v>
      </c>
      <c r="J1212">
        <v>2002921971</v>
      </c>
      <c r="K1212" t="s">
        <v>978</v>
      </c>
      <c r="L1212">
        <v>115329744</v>
      </c>
      <c r="M1212" t="s">
        <v>960</v>
      </c>
      <c r="N1212" s="13">
        <v>4979006070118</v>
      </c>
      <c r="O1212" s="13">
        <v>2117689</v>
      </c>
      <c r="P1212">
        <v>80701186</v>
      </c>
      <c r="Q1212" t="s">
        <v>961</v>
      </c>
      <c r="R1212" t="s">
        <v>962</v>
      </c>
      <c r="S1212">
        <v>48</v>
      </c>
      <c r="T1212" t="s">
        <v>963</v>
      </c>
      <c r="U1212">
        <v>6</v>
      </c>
      <c r="V1212">
        <v>6</v>
      </c>
      <c r="W1212">
        <v>6</v>
      </c>
      <c r="Z1212">
        <v>64173324</v>
      </c>
      <c r="AB1212">
        <v>492.4</v>
      </c>
      <c r="AC1212" s="14">
        <v>3330.12</v>
      </c>
      <c r="AD1212" t="s">
        <v>71</v>
      </c>
      <c r="AF1212">
        <v>0</v>
      </c>
      <c r="AJ1212">
        <v>9.0000000000000006E-5</v>
      </c>
      <c r="AK1212">
        <v>5.4000000000000001E-4</v>
      </c>
      <c r="AL1212">
        <v>5.4000000000000001E-4</v>
      </c>
      <c r="AM1212">
        <v>5.4000000000000001E-4</v>
      </c>
      <c r="AN1212">
        <v>0</v>
      </c>
    </row>
    <row r="1213" spans="1:40">
      <c r="A1213" t="s">
        <v>60</v>
      </c>
      <c r="B1213" t="s">
        <v>61</v>
      </c>
      <c r="C1213" t="s">
        <v>62</v>
      </c>
      <c r="D1213" t="s">
        <v>63</v>
      </c>
      <c r="E1213" s="12">
        <v>45113</v>
      </c>
      <c r="F1213" s="12">
        <v>45113</v>
      </c>
      <c r="G1213" s="12">
        <v>45117</v>
      </c>
      <c r="H1213" t="s">
        <v>64</v>
      </c>
      <c r="I1213">
        <v>2002921964</v>
      </c>
      <c r="J1213">
        <v>2002921971</v>
      </c>
      <c r="K1213" t="s">
        <v>978</v>
      </c>
      <c r="L1213">
        <v>115329744</v>
      </c>
      <c r="M1213" t="s">
        <v>960</v>
      </c>
      <c r="N1213" s="13">
        <v>4979006053982</v>
      </c>
      <c r="O1213" s="13">
        <v>2117702</v>
      </c>
      <c r="P1213">
        <v>82323993</v>
      </c>
      <c r="Q1213" t="s">
        <v>964</v>
      </c>
      <c r="R1213" t="s">
        <v>962</v>
      </c>
      <c r="S1213">
        <v>48</v>
      </c>
      <c r="T1213" t="s">
        <v>963</v>
      </c>
      <c r="U1213">
        <v>16</v>
      </c>
      <c r="V1213">
        <v>16</v>
      </c>
      <c r="W1213">
        <v>16</v>
      </c>
      <c r="X1213">
        <v>80742226</v>
      </c>
      <c r="Z1213">
        <v>64173324</v>
      </c>
      <c r="AB1213">
        <v>356.81</v>
      </c>
      <c r="AC1213" s="14">
        <v>6435.04</v>
      </c>
      <c r="AD1213" t="s">
        <v>71</v>
      </c>
      <c r="AF1213">
        <v>0</v>
      </c>
      <c r="AJ1213">
        <v>5.5999999999999999E-5</v>
      </c>
      <c r="AK1213">
        <v>8.9599999999999999E-4</v>
      </c>
      <c r="AL1213">
        <v>8.9599999999999999E-4</v>
      </c>
      <c r="AM1213">
        <v>8.9599999999999999E-4</v>
      </c>
      <c r="AN1213">
        <v>0</v>
      </c>
    </row>
    <row r="1214" spans="1:40">
      <c r="A1214" t="s">
        <v>60</v>
      </c>
      <c r="B1214" t="s">
        <v>61</v>
      </c>
      <c r="C1214" t="s">
        <v>62</v>
      </c>
      <c r="D1214" t="s">
        <v>63</v>
      </c>
      <c r="E1214" s="12">
        <v>45113</v>
      </c>
      <c r="F1214" s="12">
        <v>45113</v>
      </c>
      <c r="G1214" s="12">
        <v>45117</v>
      </c>
      <c r="H1214" t="s">
        <v>64</v>
      </c>
      <c r="I1214">
        <v>2002921964</v>
      </c>
      <c r="J1214">
        <v>2002921971</v>
      </c>
      <c r="K1214" t="s">
        <v>978</v>
      </c>
      <c r="L1214">
        <v>115329744</v>
      </c>
      <c r="M1214" t="s">
        <v>960</v>
      </c>
      <c r="N1214" s="13">
        <v>4979006644029</v>
      </c>
      <c r="O1214" s="13">
        <v>2223466</v>
      </c>
      <c r="P1214">
        <v>80701285</v>
      </c>
      <c r="Q1214" t="s">
        <v>965</v>
      </c>
      <c r="R1214" t="s">
        <v>962</v>
      </c>
      <c r="S1214">
        <v>48</v>
      </c>
      <c r="T1214" t="s">
        <v>963</v>
      </c>
      <c r="U1214">
        <v>4</v>
      </c>
      <c r="V1214">
        <v>4</v>
      </c>
      <c r="W1214">
        <v>4</v>
      </c>
      <c r="Z1214">
        <v>64173324</v>
      </c>
      <c r="AB1214">
        <v>685.08</v>
      </c>
      <c r="AC1214" s="14">
        <v>3088.84</v>
      </c>
      <c r="AD1214" t="s">
        <v>71</v>
      </c>
      <c r="AF1214">
        <v>0</v>
      </c>
      <c r="AJ1214">
        <v>1.2E-4</v>
      </c>
      <c r="AK1214">
        <v>4.8000000000000001E-4</v>
      </c>
      <c r="AL1214">
        <v>4.8000000000000001E-4</v>
      </c>
      <c r="AM1214">
        <v>4.8000000000000001E-4</v>
      </c>
      <c r="AN1214">
        <v>0</v>
      </c>
    </row>
    <row r="1215" spans="1:40">
      <c r="A1215" t="s">
        <v>60</v>
      </c>
      <c r="B1215" t="s">
        <v>61</v>
      </c>
      <c r="C1215" t="s">
        <v>62</v>
      </c>
      <c r="D1215" t="s">
        <v>63</v>
      </c>
      <c r="E1215" s="12">
        <v>45113</v>
      </c>
      <c r="F1215" s="12">
        <v>45113</v>
      </c>
      <c r="G1215" s="12">
        <v>45117</v>
      </c>
      <c r="H1215" t="s">
        <v>64</v>
      </c>
      <c r="I1215">
        <v>2002921964</v>
      </c>
      <c r="J1215">
        <v>2002921971</v>
      </c>
      <c r="K1215" t="s">
        <v>978</v>
      </c>
      <c r="L1215">
        <v>115329744</v>
      </c>
      <c r="M1215" t="s">
        <v>960</v>
      </c>
      <c r="N1215" s="13">
        <v>4979006108378</v>
      </c>
      <c r="O1215" s="13">
        <v>2223524</v>
      </c>
      <c r="P1215">
        <v>80742556</v>
      </c>
      <c r="Q1215" t="s">
        <v>974</v>
      </c>
      <c r="R1215" t="s">
        <v>962</v>
      </c>
      <c r="S1215">
        <v>1</v>
      </c>
      <c r="T1215" t="s">
        <v>963</v>
      </c>
      <c r="U1215">
        <v>20</v>
      </c>
      <c r="V1215">
        <v>20</v>
      </c>
      <c r="W1215">
        <v>20</v>
      </c>
      <c r="Z1215">
        <v>64173324</v>
      </c>
      <c r="AB1215">
        <v>849.22</v>
      </c>
      <c r="AC1215" s="14">
        <v>19144.400000000001</v>
      </c>
      <c r="AD1215" t="s">
        <v>71</v>
      </c>
      <c r="AF1215">
        <v>0</v>
      </c>
      <c r="AJ1215">
        <v>3.57E-4</v>
      </c>
      <c r="AK1215">
        <v>7.1399999999999996E-3</v>
      </c>
      <c r="AL1215">
        <v>7.1399999999999996E-3</v>
      </c>
      <c r="AM1215">
        <v>7.1399999999999996E-3</v>
      </c>
      <c r="AN1215">
        <v>0</v>
      </c>
    </row>
    <row r="1216" spans="1:40">
      <c r="A1216" t="s">
        <v>60</v>
      </c>
      <c r="B1216" t="s">
        <v>61</v>
      </c>
      <c r="C1216" t="s">
        <v>62</v>
      </c>
      <c r="D1216" t="s">
        <v>63</v>
      </c>
      <c r="E1216" s="12">
        <v>45113</v>
      </c>
      <c r="F1216" s="12">
        <v>45113</v>
      </c>
      <c r="G1216" s="12">
        <v>45117</v>
      </c>
      <c r="H1216" t="s">
        <v>64</v>
      </c>
      <c r="I1216">
        <v>2002921964</v>
      </c>
      <c r="J1216">
        <v>2002921971</v>
      </c>
      <c r="K1216" t="s">
        <v>978</v>
      </c>
      <c r="L1216">
        <v>115329744</v>
      </c>
      <c r="M1216" t="s">
        <v>960</v>
      </c>
      <c r="N1216" s="13">
        <v>4979006070125</v>
      </c>
      <c r="O1216" s="13">
        <v>3342868</v>
      </c>
      <c r="P1216">
        <v>80694380</v>
      </c>
      <c r="Q1216" t="s">
        <v>966</v>
      </c>
      <c r="R1216" t="s">
        <v>962</v>
      </c>
      <c r="S1216">
        <v>28</v>
      </c>
      <c r="T1216" t="s">
        <v>963</v>
      </c>
      <c r="U1216">
        <v>34</v>
      </c>
      <c r="V1216">
        <v>34</v>
      </c>
      <c r="W1216">
        <v>34</v>
      </c>
      <c r="Z1216">
        <v>64173324</v>
      </c>
      <c r="AB1216">
        <v>435.31</v>
      </c>
      <c r="AC1216" s="14">
        <v>16682.78</v>
      </c>
      <c r="AD1216" t="s">
        <v>71</v>
      </c>
      <c r="AF1216">
        <v>0</v>
      </c>
      <c r="AJ1216">
        <v>7.4999999999999993E-5</v>
      </c>
      <c r="AK1216">
        <v>2.5500000000000002E-3</v>
      </c>
      <c r="AL1216">
        <v>2.5500000000000002E-3</v>
      </c>
      <c r="AM1216">
        <v>2.5500000000000002E-3</v>
      </c>
      <c r="AN1216">
        <v>0</v>
      </c>
    </row>
    <row r="1217" spans="1:40">
      <c r="A1217" t="s">
        <v>60</v>
      </c>
      <c r="B1217" t="s">
        <v>61</v>
      </c>
      <c r="C1217" t="s">
        <v>62</v>
      </c>
      <c r="D1217" t="s">
        <v>63</v>
      </c>
      <c r="E1217" s="12">
        <v>45113</v>
      </c>
      <c r="F1217" s="12">
        <v>45113</v>
      </c>
      <c r="G1217" s="12">
        <v>45117</v>
      </c>
      <c r="H1217" t="s">
        <v>64</v>
      </c>
      <c r="I1217">
        <v>2002921964</v>
      </c>
      <c r="J1217">
        <v>2002921971</v>
      </c>
      <c r="K1217" t="s">
        <v>978</v>
      </c>
      <c r="L1217">
        <v>115329744</v>
      </c>
      <c r="M1217" t="s">
        <v>960</v>
      </c>
      <c r="N1217" s="13">
        <v>4979006108101</v>
      </c>
      <c r="O1217" s="13">
        <v>4918116</v>
      </c>
      <c r="P1217">
        <v>80760249</v>
      </c>
      <c r="Q1217" t="s">
        <v>967</v>
      </c>
      <c r="R1217" t="s">
        <v>962</v>
      </c>
      <c r="S1217">
        <v>1</v>
      </c>
      <c r="T1217" t="s">
        <v>963</v>
      </c>
      <c r="U1217">
        <v>474</v>
      </c>
      <c r="V1217">
        <v>474</v>
      </c>
      <c r="W1217">
        <v>474</v>
      </c>
      <c r="Z1217">
        <v>64173324</v>
      </c>
      <c r="AB1217">
        <v>492.4</v>
      </c>
      <c r="AC1217" s="14">
        <v>263079.48</v>
      </c>
      <c r="AD1217" t="s">
        <v>71</v>
      </c>
      <c r="AF1217">
        <v>0</v>
      </c>
      <c r="AJ1217">
        <v>9.0000000000000006E-5</v>
      </c>
      <c r="AK1217">
        <v>4.2659999999999997E-2</v>
      </c>
      <c r="AL1217">
        <v>4.2659999999999997E-2</v>
      </c>
      <c r="AM1217">
        <v>4.2659999999999997E-2</v>
      </c>
      <c r="AN1217">
        <v>0</v>
      </c>
    </row>
    <row r="1218" spans="1:40">
      <c r="A1218" t="s">
        <v>60</v>
      </c>
      <c r="B1218" t="s">
        <v>61</v>
      </c>
      <c r="C1218" t="s">
        <v>62</v>
      </c>
      <c r="D1218" t="s">
        <v>63</v>
      </c>
      <c r="E1218" s="12">
        <v>45113</v>
      </c>
      <c r="F1218" s="12">
        <v>45113</v>
      </c>
      <c r="G1218" s="12">
        <v>45117</v>
      </c>
      <c r="H1218" t="s">
        <v>64</v>
      </c>
      <c r="I1218">
        <v>2002921964</v>
      </c>
      <c r="J1218">
        <v>2002921971</v>
      </c>
      <c r="K1218" t="s">
        <v>978</v>
      </c>
      <c r="L1218">
        <v>115329744</v>
      </c>
      <c r="M1218" t="s">
        <v>960</v>
      </c>
      <c r="N1218" s="13">
        <v>4979006110371</v>
      </c>
      <c r="O1218" s="13">
        <v>8309072</v>
      </c>
      <c r="P1218">
        <v>80756910</v>
      </c>
      <c r="Q1218" t="s">
        <v>968</v>
      </c>
      <c r="R1218" t="s">
        <v>962</v>
      </c>
      <c r="S1218">
        <v>1</v>
      </c>
      <c r="T1218" t="s">
        <v>963</v>
      </c>
      <c r="U1218">
        <v>10</v>
      </c>
      <c r="V1218">
        <v>10</v>
      </c>
      <c r="W1218">
        <v>10</v>
      </c>
      <c r="Z1218">
        <v>64173324</v>
      </c>
      <c r="AB1218">
        <v>1848.3</v>
      </c>
      <c r="AC1218" s="14">
        <v>20833.599999999999</v>
      </c>
      <c r="AD1218" t="s">
        <v>71</v>
      </c>
      <c r="AF1218">
        <v>0</v>
      </c>
      <c r="AJ1218">
        <v>9.0000000000000006E-5</v>
      </c>
      <c r="AK1218">
        <v>8.9999999999999998E-4</v>
      </c>
      <c r="AL1218">
        <v>8.9999999999999998E-4</v>
      </c>
      <c r="AM1218">
        <v>8.9999999999999998E-4</v>
      </c>
      <c r="AN1218">
        <v>0</v>
      </c>
    </row>
    <row r="1219" spans="1:40">
      <c r="A1219" t="s">
        <v>60</v>
      </c>
      <c r="B1219" t="s">
        <v>61</v>
      </c>
      <c r="C1219" t="s">
        <v>62</v>
      </c>
      <c r="D1219" t="s">
        <v>63</v>
      </c>
      <c r="E1219" s="12">
        <v>45113</v>
      </c>
      <c r="F1219" s="12">
        <v>45113</v>
      </c>
      <c r="G1219" s="12">
        <v>45117</v>
      </c>
      <c r="H1219" t="s">
        <v>64</v>
      </c>
      <c r="I1219">
        <v>2002921964</v>
      </c>
      <c r="J1219">
        <v>2002921971</v>
      </c>
      <c r="K1219" t="s">
        <v>978</v>
      </c>
      <c r="L1219">
        <v>115329744</v>
      </c>
      <c r="M1219" t="s">
        <v>960</v>
      </c>
      <c r="N1219" s="13">
        <v>4979006105537</v>
      </c>
      <c r="O1219" s="13">
        <v>100008220843</v>
      </c>
      <c r="P1219">
        <v>80728123</v>
      </c>
      <c r="Q1219" t="s">
        <v>975</v>
      </c>
      <c r="R1219" t="s">
        <v>962</v>
      </c>
      <c r="S1219">
        <v>1</v>
      </c>
      <c r="T1219" t="s">
        <v>963</v>
      </c>
      <c r="U1219">
        <v>4</v>
      </c>
      <c r="V1219">
        <v>4</v>
      </c>
      <c r="W1219">
        <v>4</v>
      </c>
      <c r="Z1219">
        <v>64173324</v>
      </c>
      <c r="AB1219">
        <v>485.27</v>
      </c>
      <c r="AC1219" s="14">
        <v>2187.96</v>
      </c>
      <c r="AD1219" t="s">
        <v>71</v>
      </c>
      <c r="AF1219">
        <v>0</v>
      </c>
      <c r="AJ1219">
        <v>1E-4</v>
      </c>
      <c r="AK1219">
        <v>4.0000000000000002E-4</v>
      </c>
      <c r="AL1219">
        <v>4.0000000000000002E-4</v>
      </c>
      <c r="AM1219">
        <v>4.0000000000000002E-4</v>
      </c>
      <c r="AN1219">
        <v>0</v>
      </c>
    </row>
    <row r="1220" spans="1:40">
      <c r="A1220" t="s">
        <v>60</v>
      </c>
      <c r="B1220" t="s">
        <v>61</v>
      </c>
      <c r="C1220" t="s">
        <v>62</v>
      </c>
      <c r="D1220" t="s">
        <v>63</v>
      </c>
      <c r="E1220" s="12">
        <v>45113</v>
      </c>
      <c r="F1220" s="12">
        <v>45113</v>
      </c>
      <c r="G1220" s="12">
        <v>45117</v>
      </c>
      <c r="H1220" t="s">
        <v>64</v>
      </c>
      <c r="I1220">
        <v>2002921964</v>
      </c>
      <c r="J1220">
        <v>2002921971</v>
      </c>
      <c r="K1220" t="s">
        <v>978</v>
      </c>
      <c r="L1220">
        <v>115329744</v>
      </c>
      <c r="M1220" t="s">
        <v>960</v>
      </c>
      <c r="N1220" s="13">
        <v>4979006108392</v>
      </c>
      <c r="O1220" s="13">
        <v>100014743626</v>
      </c>
      <c r="P1220">
        <v>80742558</v>
      </c>
      <c r="Q1220" t="s">
        <v>969</v>
      </c>
      <c r="R1220" t="s">
        <v>962</v>
      </c>
      <c r="S1220">
        <v>1</v>
      </c>
      <c r="T1220" t="s">
        <v>963</v>
      </c>
      <c r="U1220">
        <v>10</v>
      </c>
      <c r="V1220">
        <v>10</v>
      </c>
      <c r="W1220">
        <v>10</v>
      </c>
      <c r="Z1220">
        <v>64173324</v>
      </c>
      <c r="AB1220">
        <v>699.36</v>
      </c>
      <c r="AC1220" s="14">
        <v>7883</v>
      </c>
      <c r="AD1220" t="s">
        <v>71</v>
      </c>
      <c r="AF1220">
        <v>0</v>
      </c>
      <c r="AJ1220">
        <v>3.3300000000000002E-4</v>
      </c>
      <c r="AK1220">
        <v>3.3300000000000001E-3</v>
      </c>
      <c r="AL1220">
        <v>3.3300000000000001E-3</v>
      </c>
      <c r="AM1220">
        <v>3.3300000000000001E-3</v>
      </c>
      <c r="AN1220">
        <v>0</v>
      </c>
    </row>
    <row r="1221" spans="1:40">
      <c r="A1221" t="s">
        <v>60</v>
      </c>
      <c r="B1221" t="s">
        <v>61</v>
      </c>
      <c r="C1221" t="s">
        <v>62</v>
      </c>
      <c r="D1221" t="s">
        <v>63</v>
      </c>
      <c r="E1221" s="12">
        <v>45113</v>
      </c>
      <c r="F1221" s="12">
        <v>45113</v>
      </c>
      <c r="G1221" s="12">
        <v>45117</v>
      </c>
      <c r="H1221" t="s">
        <v>64</v>
      </c>
      <c r="I1221">
        <v>2002921964</v>
      </c>
      <c r="J1221">
        <v>2002921971</v>
      </c>
      <c r="K1221" t="s">
        <v>978</v>
      </c>
      <c r="L1221">
        <v>115329744</v>
      </c>
      <c r="M1221" t="s">
        <v>960</v>
      </c>
      <c r="N1221" s="13">
        <v>4979006108484</v>
      </c>
      <c r="O1221" s="13">
        <v>100036482414</v>
      </c>
      <c r="P1221">
        <v>80742567</v>
      </c>
      <c r="Q1221" t="s">
        <v>970</v>
      </c>
      <c r="R1221" t="s">
        <v>962</v>
      </c>
      <c r="S1221">
        <v>1</v>
      </c>
      <c r="T1221" t="s">
        <v>963</v>
      </c>
      <c r="U1221">
        <v>42</v>
      </c>
      <c r="V1221">
        <v>42</v>
      </c>
      <c r="W1221">
        <v>42</v>
      </c>
      <c r="Z1221">
        <v>64173324</v>
      </c>
      <c r="AB1221">
        <v>977.67</v>
      </c>
      <c r="AC1221" s="14">
        <v>46284.42</v>
      </c>
      <c r="AD1221" t="s">
        <v>71</v>
      </c>
      <c r="AF1221">
        <v>0</v>
      </c>
      <c r="AJ1221">
        <v>1.9000000000000001E-4</v>
      </c>
      <c r="AK1221">
        <v>7.9799999999999992E-3</v>
      </c>
      <c r="AL1221">
        <v>7.9799999999999992E-3</v>
      </c>
      <c r="AM1221">
        <v>7.9799999999999992E-3</v>
      </c>
      <c r="AN1221">
        <v>0</v>
      </c>
    </row>
    <row r="1222" spans="1:40">
      <c r="A1222" t="s">
        <v>60</v>
      </c>
      <c r="B1222" t="s">
        <v>61</v>
      </c>
      <c r="C1222" t="s">
        <v>62</v>
      </c>
      <c r="D1222" t="s">
        <v>63</v>
      </c>
      <c r="E1222" s="12">
        <v>45113</v>
      </c>
      <c r="F1222" s="12">
        <v>45113</v>
      </c>
      <c r="G1222" s="12">
        <v>45117</v>
      </c>
      <c r="H1222" t="s">
        <v>64</v>
      </c>
      <c r="I1222">
        <v>2002921964</v>
      </c>
      <c r="J1222">
        <v>2003095805</v>
      </c>
      <c r="K1222" t="s">
        <v>979</v>
      </c>
      <c r="L1222">
        <v>115329746</v>
      </c>
      <c r="M1222" t="s">
        <v>960</v>
      </c>
      <c r="N1222" s="13">
        <v>4979006070118</v>
      </c>
      <c r="O1222" s="13">
        <v>2117689</v>
      </c>
      <c r="P1222">
        <v>80701186</v>
      </c>
      <c r="Q1222" t="s">
        <v>961</v>
      </c>
      <c r="R1222" t="s">
        <v>962</v>
      </c>
      <c r="S1222">
        <v>48</v>
      </c>
      <c r="T1222" t="s">
        <v>963</v>
      </c>
      <c r="U1222">
        <v>12</v>
      </c>
      <c r="V1222">
        <v>12</v>
      </c>
      <c r="W1222">
        <v>12</v>
      </c>
      <c r="Z1222">
        <v>64173326</v>
      </c>
      <c r="AB1222">
        <v>492.4</v>
      </c>
      <c r="AC1222" s="14">
        <v>6660.24</v>
      </c>
      <c r="AD1222" t="s">
        <v>71</v>
      </c>
      <c r="AF1222">
        <v>0</v>
      </c>
      <c r="AJ1222">
        <v>9.0000000000000006E-5</v>
      </c>
      <c r="AK1222">
        <v>1.08E-3</v>
      </c>
      <c r="AL1222">
        <v>1.08E-3</v>
      </c>
      <c r="AM1222">
        <v>1.08E-3</v>
      </c>
      <c r="AN1222">
        <v>0</v>
      </c>
    </row>
    <row r="1223" spans="1:40">
      <c r="A1223" t="s">
        <v>60</v>
      </c>
      <c r="B1223" t="s">
        <v>61</v>
      </c>
      <c r="C1223" t="s">
        <v>62</v>
      </c>
      <c r="D1223" t="s">
        <v>63</v>
      </c>
      <c r="E1223" s="12">
        <v>45113</v>
      </c>
      <c r="F1223" s="12">
        <v>45113</v>
      </c>
      <c r="G1223" s="12">
        <v>45117</v>
      </c>
      <c r="H1223" t="s">
        <v>64</v>
      </c>
      <c r="I1223">
        <v>2002921964</v>
      </c>
      <c r="J1223">
        <v>2003095805</v>
      </c>
      <c r="K1223" t="s">
        <v>979</v>
      </c>
      <c r="L1223">
        <v>115329746</v>
      </c>
      <c r="M1223" t="s">
        <v>960</v>
      </c>
      <c r="N1223" s="13">
        <v>4979006053982</v>
      </c>
      <c r="O1223" s="13">
        <v>2117702</v>
      </c>
      <c r="P1223">
        <v>82323993</v>
      </c>
      <c r="Q1223" t="s">
        <v>964</v>
      </c>
      <c r="R1223" t="s">
        <v>962</v>
      </c>
      <c r="S1223">
        <v>48</v>
      </c>
      <c r="T1223" t="s">
        <v>963</v>
      </c>
      <c r="U1223">
        <v>38</v>
      </c>
      <c r="V1223">
        <v>38</v>
      </c>
      <c r="W1223">
        <v>38</v>
      </c>
      <c r="X1223">
        <v>80742226</v>
      </c>
      <c r="Z1223">
        <v>64173326</v>
      </c>
      <c r="AB1223">
        <v>356.81</v>
      </c>
      <c r="AC1223" s="14">
        <v>15283.22</v>
      </c>
      <c r="AD1223" t="s">
        <v>71</v>
      </c>
      <c r="AF1223">
        <v>0</v>
      </c>
      <c r="AJ1223">
        <v>5.5999999999999999E-5</v>
      </c>
      <c r="AK1223">
        <v>2.1280000000000001E-3</v>
      </c>
      <c r="AL1223">
        <v>2.1280000000000001E-3</v>
      </c>
      <c r="AM1223">
        <v>2.1280000000000001E-3</v>
      </c>
      <c r="AN1223">
        <v>0</v>
      </c>
    </row>
    <row r="1224" spans="1:40">
      <c r="A1224" t="s">
        <v>60</v>
      </c>
      <c r="B1224" t="s">
        <v>61</v>
      </c>
      <c r="C1224" t="s">
        <v>62</v>
      </c>
      <c r="D1224" t="s">
        <v>63</v>
      </c>
      <c r="E1224" s="12">
        <v>45113</v>
      </c>
      <c r="F1224" s="12">
        <v>45113</v>
      </c>
      <c r="G1224" s="12">
        <v>45117</v>
      </c>
      <c r="H1224" t="s">
        <v>64</v>
      </c>
      <c r="I1224">
        <v>2002921964</v>
      </c>
      <c r="J1224">
        <v>2003095805</v>
      </c>
      <c r="K1224" t="s">
        <v>979</v>
      </c>
      <c r="L1224">
        <v>115329746</v>
      </c>
      <c r="M1224" t="s">
        <v>960</v>
      </c>
      <c r="N1224" s="13">
        <v>4979006644029</v>
      </c>
      <c r="O1224" s="13">
        <v>2223466</v>
      </c>
      <c r="P1224">
        <v>80701285</v>
      </c>
      <c r="Q1224" t="s">
        <v>965</v>
      </c>
      <c r="R1224" t="s">
        <v>962</v>
      </c>
      <c r="S1224">
        <v>48</v>
      </c>
      <c r="T1224" t="s">
        <v>963</v>
      </c>
      <c r="U1224">
        <v>14</v>
      </c>
      <c r="V1224">
        <v>14</v>
      </c>
      <c r="W1224">
        <v>14</v>
      </c>
      <c r="Z1224">
        <v>64173326</v>
      </c>
      <c r="AB1224">
        <v>685.08</v>
      </c>
      <c r="AC1224" s="14">
        <v>10810.94</v>
      </c>
      <c r="AD1224" t="s">
        <v>71</v>
      </c>
      <c r="AF1224">
        <v>0</v>
      </c>
      <c r="AJ1224">
        <v>1.2E-4</v>
      </c>
      <c r="AK1224">
        <v>1.6800000000000001E-3</v>
      </c>
      <c r="AL1224">
        <v>1.6800000000000001E-3</v>
      </c>
      <c r="AM1224">
        <v>1.6800000000000001E-3</v>
      </c>
      <c r="AN1224">
        <v>0</v>
      </c>
    </row>
    <row r="1225" spans="1:40">
      <c r="A1225" t="s">
        <v>60</v>
      </c>
      <c r="B1225" t="s">
        <v>61</v>
      </c>
      <c r="C1225" t="s">
        <v>62</v>
      </c>
      <c r="D1225" t="s">
        <v>63</v>
      </c>
      <c r="E1225" s="12">
        <v>45113</v>
      </c>
      <c r="F1225" s="12">
        <v>45113</v>
      </c>
      <c r="G1225" s="12">
        <v>45117</v>
      </c>
      <c r="H1225" t="s">
        <v>64</v>
      </c>
      <c r="I1225">
        <v>2002921964</v>
      </c>
      <c r="J1225">
        <v>2003095805</v>
      </c>
      <c r="K1225" t="s">
        <v>979</v>
      </c>
      <c r="L1225">
        <v>115329746</v>
      </c>
      <c r="M1225" t="s">
        <v>960</v>
      </c>
      <c r="N1225" s="13">
        <v>4979006108378</v>
      </c>
      <c r="O1225" s="13">
        <v>2223524</v>
      </c>
      <c r="P1225">
        <v>80742556</v>
      </c>
      <c r="Q1225" t="s">
        <v>974</v>
      </c>
      <c r="R1225" t="s">
        <v>962</v>
      </c>
      <c r="S1225">
        <v>1</v>
      </c>
      <c r="T1225" t="s">
        <v>963</v>
      </c>
      <c r="U1225">
        <v>10</v>
      </c>
      <c r="V1225">
        <v>10</v>
      </c>
      <c r="W1225">
        <v>10</v>
      </c>
      <c r="Z1225">
        <v>64173326</v>
      </c>
      <c r="AB1225">
        <v>849.22</v>
      </c>
      <c r="AC1225" s="14">
        <v>9572.2000000000007</v>
      </c>
      <c r="AD1225" t="s">
        <v>71</v>
      </c>
      <c r="AF1225">
        <v>0</v>
      </c>
      <c r="AJ1225">
        <v>3.57E-4</v>
      </c>
      <c r="AK1225">
        <v>3.5699999999999998E-3</v>
      </c>
      <c r="AL1225">
        <v>3.5699999999999998E-3</v>
      </c>
      <c r="AM1225">
        <v>3.5699999999999998E-3</v>
      </c>
      <c r="AN1225">
        <v>0</v>
      </c>
    </row>
    <row r="1226" spans="1:40">
      <c r="A1226" t="s">
        <v>60</v>
      </c>
      <c r="B1226" t="s">
        <v>61</v>
      </c>
      <c r="C1226" t="s">
        <v>62</v>
      </c>
      <c r="D1226" t="s">
        <v>63</v>
      </c>
      <c r="E1226" s="12">
        <v>45113</v>
      </c>
      <c r="F1226" s="12">
        <v>45113</v>
      </c>
      <c r="G1226" s="12">
        <v>45117</v>
      </c>
      <c r="H1226" t="s">
        <v>64</v>
      </c>
      <c r="I1226">
        <v>2002921964</v>
      </c>
      <c r="J1226">
        <v>2003095805</v>
      </c>
      <c r="K1226" t="s">
        <v>979</v>
      </c>
      <c r="L1226">
        <v>115329746</v>
      </c>
      <c r="M1226" t="s">
        <v>960</v>
      </c>
      <c r="N1226" s="13">
        <v>4979006070125</v>
      </c>
      <c r="O1226" s="13">
        <v>3342868</v>
      </c>
      <c r="P1226">
        <v>80694380</v>
      </c>
      <c r="Q1226" t="s">
        <v>966</v>
      </c>
      <c r="R1226" t="s">
        <v>962</v>
      </c>
      <c r="S1226">
        <v>28</v>
      </c>
      <c r="T1226" t="s">
        <v>963</v>
      </c>
      <c r="U1226">
        <v>18</v>
      </c>
      <c r="V1226">
        <v>18</v>
      </c>
      <c r="W1226">
        <v>18</v>
      </c>
      <c r="Z1226">
        <v>64173326</v>
      </c>
      <c r="AB1226">
        <v>435.31</v>
      </c>
      <c r="AC1226" s="14">
        <v>8832.06</v>
      </c>
      <c r="AD1226" t="s">
        <v>71</v>
      </c>
      <c r="AF1226">
        <v>0</v>
      </c>
      <c r="AJ1226">
        <v>7.4999999999999993E-5</v>
      </c>
      <c r="AK1226">
        <v>1.3500000000000001E-3</v>
      </c>
      <c r="AL1226">
        <v>1.3500000000000001E-3</v>
      </c>
      <c r="AM1226">
        <v>1.3500000000000001E-3</v>
      </c>
      <c r="AN1226">
        <v>0</v>
      </c>
    </row>
    <row r="1227" spans="1:40">
      <c r="A1227" t="s">
        <v>60</v>
      </c>
      <c r="B1227" t="s">
        <v>61</v>
      </c>
      <c r="C1227" t="s">
        <v>62</v>
      </c>
      <c r="D1227" t="s">
        <v>63</v>
      </c>
      <c r="E1227" s="12">
        <v>45113</v>
      </c>
      <c r="F1227" s="12">
        <v>45113</v>
      </c>
      <c r="G1227" s="12">
        <v>45117</v>
      </c>
      <c r="H1227" t="s">
        <v>64</v>
      </c>
      <c r="I1227">
        <v>2002921964</v>
      </c>
      <c r="J1227">
        <v>2003095805</v>
      </c>
      <c r="K1227" t="s">
        <v>979</v>
      </c>
      <c r="L1227">
        <v>115329746</v>
      </c>
      <c r="M1227" t="s">
        <v>960</v>
      </c>
      <c r="N1227" s="13">
        <v>4979006108101</v>
      </c>
      <c r="O1227" s="13">
        <v>4918116</v>
      </c>
      <c r="P1227">
        <v>80760249</v>
      </c>
      <c r="Q1227" t="s">
        <v>967</v>
      </c>
      <c r="R1227" t="s">
        <v>962</v>
      </c>
      <c r="S1227">
        <v>1</v>
      </c>
      <c r="T1227" t="s">
        <v>963</v>
      </c>
      <c r="U1227">
        <v>614</v>
      </c>
      <c r="V1227">
        <v>614</v>
      </c>
      <c r="W1227">
        <v>614</v>
      </c>
      <c r="Z1227">
        <v>64173326</v>
      </c>
      <c r="AB1227">
        <v>492.4</v>
      </c>
      <c r="AC1227" s="14">
        <v>340782.28</v>
      </c>
      <c r="AD1227" t="s">
        <v>71</v>
      </c>
      <c r="AF1227">
        <v>0</v>
      </c>
      <c r="AJ1227">
        <v>9.0000000000000006E-5</v>
      </c>
      <c r="AK1227">
        <v>5.5259999999999997E-2</v>
      </c>
      <c r="AL1227">
        <v>5.5259999999999997E-2</v>
      </c>
      <c r="AM1227">
        <v>5.5259999999999997E-2</v>
      </c>
      <c r="AN1227">
        <v>0</v>
      </c>
    </row>
    <row r="1228" spans="1:40">
      <c r="A1228" t="s">
        <v>60</v>
      </c>
      <c r="B1228" t="s">
        <v>61</v>
      </c>
      <c r="C1228" t="s">
        <v>62</v>
      </c>
      <c r="D1228" t="s">
        <v>63</v>
      </c>
      <c r="E1228" s="12">
        <v>45113</v>
      </c>
      <c r="F1228" s="12">
        <v>45113</v>
      </c>
      <c r="G1228" s="12">
        <v>45117</v>
      </c>
      <c r="H1228" t="s">
        <v>64</v>
      </c>
      <c r="I1228">
        <v>2002921964</v>
      </c>
      <c r="J1228">
        <v>2003095805</v>
      </c>
      <c r="K1228" t="s">
        <v>979</v>
      </c>
      <c r="L1228">
        <v>115329746</v>
      </c>
      <c r="M1228" t="s">
        <v>960</v>
      </c>
      <c r="N1228" s="13">
        <v>4979006105537</v>
      </c>
      <c r="O1228" s="13">
        <v>100008220843</v>
      </c>
      <c r="P1228">
        <v>80728123</v>
      </c>
      <c r="Q1228" t="s">
        <v>975</v>
      </c>
      <c r="R1228" t="s">
        <v>962</v>
      </c>
      <c r="S1228">
        <v>1</v>
      </c>
      <c r="T1228" t="s">
        <v>963</v>
      </c>
      <c r="U1228">
        <v>14</v>
      </c>
      <c r="V1228">
        <v>14</v>
      </c>
      <c r="W1228">
        <v>14</v>
      </c>
      <c r="Z1228">
        <v>64173326</v>
      </c>
      <c r="AB1228">
        <v>485.27</v>
      </c>
      <c r="AC1228" s="14">
        <v>7657.72</v>
      </c>
      <c r="AD1228" t="s">
        <v>71</v>
      </c>
      <c r="AF1228">
        <v>0</v>
      </c>
      <c r="AJ1228">
        <v>1E-4</v>
      </c>
      <c r="AK1228">
        <v>1.4E-3</v>
      </c>
      <c r="AL1228">
        <v>1.4E-3</v>
      </c>
      <c r="AM1228">
        <v>1.4E-3</v>
      </c>
      <c r="AN1228">
        <v>0</v>
      </c>
    </row>
    <row r="1229" spans="1:40">
      <c r="A1229" t="s">
        <v>60</v>
      </c>
      <c r="B1229" t="s">
        <v>61</v>
      </c>
      <c r="C1229" t="s">
        <v>62</v>
      </c>
      <c r="D1229" t="s">
        <v>63</v>
      </c>
      <c r="E1229" s="12">
        <v>45113</v>
      </c>
      <c r="F1229" s="12">
        <v>45113</v>
      </c>
      <c r="G1229" s="12">
        <v>45117</v>
      </c>
      <c r="H1229" t="s">
        <v>64</v>
      </c>
      <c r="I1229">
        <v>2002921964</v>
      </c>
      <c r="J1229">
        <v>2003095805</v>
      </c>
      <c r="K1229" t="s">
        <v>979</v>
      </c>
      <c r="L1229">
        <v>115329746</v>
      </c>
      <c r="M1229" t="s">
        <v>960</v>
      </c>
      <c r="N1229" s="13">
        <v>4979006108392</v>
      </c>
      <c r="O1229" s="13">
        <v>100014743626</v>
      </c>
      <c r="P1229">
        <v>80742558</v>
      </c>
      <c r="Q1229" t="s">
        <v>969</v>
      </c>
      <c r="R1229" t="s">
        <v>962</v>
      </c>
      <c r="S1229">
        <v>1</v>
      </c>
      <c r="T1229" t="s">
        <v>963</v>
      </c>
      <c r="U1229">
        <v>20</v>
      </c>
      <c r="V1229">
        <v>20</v>
      </c>
      <c r="W1229">
        <v>20</v>
      </c>
      <c r="Z1229">
        <v>64173326</v>
      </c>
      <c r="AB1229">
        <v>699.36</v>
      </c>
      <c r="AC1229" s="14">
        <v>15766</v>
      </c>
      <c r="AD1229" t="s">
        <v>71</v>
      </c>
      <c r="AF1229">
        <v>0</v>
      </c>
      <c r="AJ1229">
        <v>3.3300000000000002E-4</v>
      </c>
      <c r="AK1229">
        <v>6.6600000000000001E-3</v>
      </c>
      <c r="AL1229">
        <v>6.6600000000000001E-3</v>
      </c>
      <c r="AM1229">
        <v>6.6600000000000001E-3</v>
      </c>
      <c r="AN1229">
        <v>0</v>
      </c>
    </row>
    <row r="1230" spans="1:40">
      <c r="A1230" t="s">
        <v>60</v>
      </c>
      <c r="B1230" t="s">
        <v>61</v>
      </c>
      <c r="C1230" t="s">
        <v>62</v>
      </c>
      <c r="D1230" t="s">
        <v>63</v>
      </c>
      <c r="E1230" s="12">
        <v>45113</v>
      </c>
      <c r="F1230" s="12">
        <v>45113</v>
      </c>
      <c r="G1230" s="12">
        <v>45117</v>
      </c>
      <c r="H1230" t="s">
        <v>64</v>
      </c>
      <c r="I1230">
        <v>2002921964</v>
      </c>
      <c r="J1230">
        <v>2003095805</v>
      </c>
      <c r="K1230" t="s">
        <v>979</v>
      </c>
      <c r="L1230">
        <v>115329746</v>
      </c>
      <c r="M1230" t="s">
        <v>960</v>
      </c>
      <c r="N1230" s="13">
        <v>4979006108484</v>
      </c>
      <c r="O1230" s="13">
        <v>100036482414</v>
      </c>
      <c r="P1230">
        <v>80742567</v>
      </c>
      <c r="Q1230" t="s">
        <v>970</v>
      </c>
      <c r="R1230" t="s">
        <v>962</v>
      </c>
      <c r="S1230">
        <v>1</v>
      </c>
      <c r="T1230" t="s">
        <v>963</v>
      </c>
      <c r="U1230">
        <v>2</v>
      </c>
      <c r="V1230">
        <v>2</v>
      </c>
      <c r="W1230">
        <v>2</v>
      </c>
      <c r="Z1230">
        <v>64173326</v>
      </c>
      <c r="AB1230">
        <v>977.67</v>
      </c>
      <c r="AC1230" s="14">
        <v>2204.02</v>
      </c>
      <c r="AD1230" t="s">
        <v>71</v>
      </c>
      <c r="AF1230">
        <v>0</v>
      </c>
      <c r="AJ1230">
        <v>1.9000000000000001E-4</v>
      </c>
      <c r="AK1230">
        <v>3.8000000000000002E-4</v>
      </c>
      <c r="AL1230">
        <v>3.8000000000000002E-4</v>
      </c>
      <c r="AM1230">
        <v>3.8000000000000002E-4</v>
      </c>
      <c r="AN1230">
        <v>0</v>
      </c>
    </row>
    <row r="1231" spans="1:40">
      <c r="A1231" t="s">
        <v>60</v>
      </c>
      <c r="B1231" t="s">
        <v>61</v>
      </c>
      <c r="C1231" t="s">
        <v>62</v>
      </c>
      <c r="D1231" t="s">
        <v>63</v>
      </c>
      <c r="E1231" s="12">
        <v>45113</v>
      </c>
      <c r="F1231" s="12">
        <v>45113</v>
      </c>
      <c r="G1231" s="12">
        <v>45117</v>
      </c>
      <c r="H1231" t="s">
        <v>64</v>
      </c>
      <c r="I1231">
        <v>2002921964</v>
      </c>
      <c r="J1231">
        <v>2002921969</v>
      </c>
      <c r="K1231" t="s">
        <v>959</v>
      </c>
      <c r="L1231">
        <v>115329708</v>
      </c>
      <c r="M1231" t="s">
        <v>960</v>
      </c>
      <c r="N1231" s="13">
        <v>4979006108255</v>
      </c>
      <c r="P1231">
        <v>80742422</v>
      </c>
      <c r="Q1231" t="s">
        <v>980</v>
      </c>
      <c r="R1231" t="s">
        <v>962</v>
      </c>
      <c r="S1231">
        <v>1</v>
      </c>
      <c r="T1231" t="s">
        <v>963</v>
      </c>
      <c r="U1231">
        <v>14</v>
      </c>
      <c r="V1231">
        <v>0</v>
      </c>
      <c r="W1231">
        <v>0</v>
      </c>
      <c r="AB1231">
        <v>1998.15</v>
      </c>
      <c r="AC1231" s="14">
        <v>0</v>
      </c>
      <c r="AD1231" t="s">
        <v>71</v>
      </c>
      <c r="AF1231">
        <v>14</v>
      </c>
      <c r="AG1231" t="s">
        <v>496</v>
      </c>
      <c r="AH1231" t="s">
        <v>497</v>
      </c>
      <c r="AI1231" t="s">
        <v>498</v>
      </c>
      <c r="AJ1231">
        <v>4.0900000000000002E-4</v>
      </c>
      <c r="AK1231">
        <v>5.7260000000000002E-3</v>
      </c>
      <c r="AL1231">
        <v>0</v>
      </c>
      <c r="AM1231">
        <v>0</v>
      </c>
      <c r="AN1231">
        <v>5.7260000000000002E-3</v>
      </c>
    </row>
    <row r="1232" spans="1:40">
      <c r="A1232" t="s">
        <v>60</v>
      </c>
      <c r="B1232" t="s">
        <v>61</v>
      </c>
      <c r="C1232" t="s">
        <v>62</v>
      </c>
      <c r="D1232" t="s">
        <v>63</v>
      </c>
      <c r="E1232" s="12">
        <v>45113</v>
      </c>
      <c r="F1232" s="12">
        <v>45113</v>
      </c>
      <c r="G1232" s="12">
        <v>45116</v>
      </c>
      <c r="H1232" t="s">
        <v>64</v>
      </c>
      <c r="I1232">
        <v>2002921964</v>
      </c>
      <c r="J1232">
        <v>2003095806</v>
      </c>
      <c r="K1232" t="s">
        <v>971</v>
      </c>
      <c r="L1232">
        <v>115329719</v>
      </c>
      <c r="M1232" t="s">
        <v>960</v>
      </c>
      <c r="N1232" s="13">
        <v>4979006108255</v>
      </c>
      <c r="P1232">
        <v>80742422</v>
      </c>
      <c r="Q1232" t="s">
        <v>980</v>
      </c>
      <c r="R1232" t="s">
        <v>962</v>
      </c>
      <c r="S1232">
        <v>1</v>
      </c>
      <c r="T1232" t="s">
        <v>963</v>
      </c>
      <c r="U1232">
        <v>22</v>
      </c>
      <c r="V1232">
        <v>0</v>
      </c>
      <c r="W1232">
        <v>0</v>
      </c>
      <c r="AB1232">
        <v>1998.15</v>
      </c>
      <c r="AC1232" s="14">
        <v>0</v>
      </c>
      <c r="AD1232" t="s">
        <v>71</v>
      </c>
      <c r="AF1232">
        <v>22</v>
      </c>
      <c r="AG1232" t="s">
        <v>496</v>
      </c>
      <c r="AH1232" t="s">
        <v>497</v>
      </c>
      <c r="AI1232" t="s">
        <v>498</v>
      </c>
      <c r="AJ1232">
        <v>4.0900000000000002E-4</v>
      </c>
      <c r="AK1232">
        <v>8.9980000000000008E-3</v>
      </c>
      <c r="AL1232">
        <v>0</v>
      </c>
      <c r="AM1232">
        <v>0</v>
      </c>
      <c r="AN1232">
        <v>8.9980000000000008E-3</v>
      </c>
    </row>
    <row r="1233" spans="1:40">
      <c r="A1233" t="s">
        <v>60</v>
      </c>
      <c r="B1233" t="s">
        <v>61</v>
      </c>
      <c r="C1233" t="s">
        <v>62</v>
      </c>
      <c r="D1233" t="s">
        <v>63</v>
      </c>
      <c r="E1233" s="12">
        <v>45113</v>
      </c>
      <c r="F1233" s="12">
        <v>45113</v>
      </c>
      <c r="G1233" s="12">
        <v>45117</v>
      </c>
      <c r="H1233" t="s">
        <v>64</v>
      </c>
      <c r="I1233">
        <v>2002921964</v>
      </c>
      <c r="J1233">
        <v>2002921968</v>
      </c>
      <c r="K1233" t="s">
        <v>973</v>
      </c>
      <c r="L1233">
        <v>115329729</v>
      </c>
      <c r="M1233" t="s">
        <v>960</v>
      </c>
      <c r="N1233" s="13">
        <v>4979006108255</v>
      </c>
      <c r="P1233">
        <v>80742422</v>
      </c>
      <c r="Q1233" t="s">
        <v>980</v>
      </c>
      <c r="R1233" t="s">
        <v>962</v>
      </c>
      <c r="S1233">
        <v>1</v>
      </c>
      <c r="T1233" t="s">
        <v>963</v>
      </c>
      <c r="U1233">
        <v>10</v>
      </c>
      <c r="V1233">
        <v>0</v>
      </c>
      <c r="W1233">
        <v>0</v>
      </c>
      <c r="AB1233">
        <v>1998.15</v>
      </c>
      <c r="AC1233" s="14">
        <v>0</v>
      </c>
      <c r="AD1233" t="s">
        <v>71</v>
      </c>
      <c r="AF1233">
        <v>10</v>
      </c>
      <c r="AG1233" t="s">
        <v>496</v>
      </c>
      <c r="AH1233" t="s">
        <v>497</v>
      </c>
      <c r="AI1233" t="s">
        <v>498</v>
      </c>
      <c r="AJ1233">
        <v>4.0900000000000002E-4</v>
      </c>
      <c r="AK1233">
        <v>4.0899999999999999E-3</v>
      </c>
      <c r="AL1233">
        <v>0</v>
      </c>
      <c r="AM1233">
        <v>0</v>
      </c>
      <c r="AN1233">
        <v>4.0899999999999999E-3</v>
      </c>
    </row>
    <row r="1234" spans="1:40">
      <c r="A1234" t="s">
        <v>60</v>
      </c>
      <c r="B1234" t="s">
        <v>61</v>
      </c>
      <c r="C1234" t="s">
        <v>62</v>
      </c>
      <c r="D1234" t="s">
        <v>63</v>
      </c>
      <c r="E1234" s="12">
        <v>45113</v>
      </c>
      <c r="F1234" s="12">
        <v>45113</v>
      </c>
      <c r="G1234" s="12">
        <v>45117</v>
      </c>
      <c r="H1234" t="s">
        <v>64</v>
      </c>
      <c r="I1234">
        <v>2002921964</v>
      </c>
      <c r="J1234">
        <v>2002921965</v>
      </c>
      <c r="K1234" t="s">
        <v>976</v>
      </c>
      <c r="L1234">
        <v>115329736</v>
      </c>
      <c r="M1234" t="s">
        <v>960</v>
      </c>
      <c r="N1234" s="13">
        <v>4979006108255</v>
      </c>
      <c r="P1234">
        <v>80742422</v>
      </c>
      <c r="Q1234" t="s">
        <v>980</v>
      </c>
      <c r="R1234" t="s">
        <v>962</v>
      </c>
      <c r="S1234">
        <v>1</v>
      </c>
      <c r="T1234" t="s">
        <v>963</v>
      </c>
      <c r="U1234">
        <v>14</v>
      </c>
      <c r="V1234">
        <v>0</v>
      </c>
      <c r="W1234">
        <v>0</v>
      </c>
      <c r="AB1234">
        <v>1998.15</v>
      </c>
      <c r="AC1234" s="14">
        <v>0</v>
      </c>
      <c r="AD1234" t="s">
        <v>71</v>
      </c>
      <c r="AF1234">
        <v>14</v>
      </c>
      <c r="AG1234" t="s">
        <v>496</v>
      </c>
      <c r="AH1234" t="s">
        <v>497</v>
      </c>
      <c r="AI1234" t="s">
        <v>498</v>
      </c>
      <c r="AJ1234">
        <v>4.0900000000000002E-4</v>
      </c>
      <c r="AK1234">
        <v>5.7260000000000002E-3</v>
      </c>
      <c r="AL1234">
        <v>0</v>
      </c>
      <c r="AM1234">
        <v>0</v>
      </c>
      <c r="AN1234">
        <v>5.7260000000000002E-3</v>
      </c>
    </row>
    <row r="1235" spans="1:40">
      <c r="A1235" t="s">
        <v>60</v>
      </c>
      <c r="B1235" t="s">
        <v>61</v>
      </c>
      <c r="C1235" t="s">
        <v>62</v>
      </c>
      <c r="D1235" t="s">
        <v>63</v>
      </c>
      <c r="E1235" s="12">
        <v>45113</v>
      </c>
      <c r="F1235" s="12">
        <v>45113</v>
      </c>
      <c r="G1235" s="12">
        <v>45115</v>
      </c>
      <c r="H1235" t="s">
        <v>64</v>
      </c>
      <c r="I1235">
        <v>2002921964</v>
      </c>
      <c r="J1235">
        <v>2002923014</v>
      </c>
      <c r="K1235" t="s">
        <v>977</v>
      </c>
      <c r="L1235">
        <v>115329741</v>
      </c>
      <c r="M1235" t="s">
        <v>960</v>
      </c>
      <c r="N1235" s="13">
        <v>4979006108255</v>
      </c>
      <c r="P1235">
        <v>80742422</v>
      </c>
      <c r="Q1235" t="s">
        <v>980</v>
      </c>
      <c r="R1235" t="s">
        <v>962</v>
      </c>
      <c r="S1235">
        <v>1</v>
      </c>
      <c r="T1235" t="s">
        <v>963</v>
      </c>
      <c r="U1235">
        <v>12</v>
      </c>
      <c r="V1235">
        <v>0</v>
      </c>
      <c r="W1235">
        <v>0</v>
      </c>
      <c r="AB1235">
        <v>1998.15</v>
      </c>
      <c r="AC1235" s="14">
        <v>0</v>
      </c>
      <c r="AD1235" t="s">
        <v>71</v>
      </c>
      <c r="AF1235">
        <v>12</v>
      </c>
      <c r="AG1235" t="s">
        <v>496</v>
      </c>
      <c r="AH1235" t="s">
        <v>497</v>
      </c>
      <c r="AI1235" t="s">
        <v>498</v>
      </c>
      <c r="AJ1235">
        <v>4.0900000000000002E-4</v>
      </c>
      <c r="AK1235">
        <v>4.908E-3</v>
      </c>
      <c r="AL1235">
        <v>0</v>
      </c>
      <c r="AM1235">
        <v>0</v>
      </c>
      <c r="AN1235">
        <v>4.908E-3</v>
      </c>
    </row>
    <row r="1236" spans="1:40">
      <c r="A1236" t="s">
        <v>60</v>
      </c>
      <c r="B1236" t="s">
        <v>61</v>
      </c>
      <c r="C1236" t="s">
        <v>62</v>
      </c>
      <c r="D1236" t="s">
        <v>63</v>
      </c>
      <c r="E1236" s="12">
        <v>45113</v>
      </c>
      <c r="F1236" s="12">
        <v>45113</v>
      </c>
      <c r="G1236" s="12">
        <v>45117</v>
      </c>
      <c r="H1236" t="s">
        <v>64</v>
      </c>
      <c r="I1236">
        <v>2002921964</v>
      </c>
      <c r="J1236">
        <v>2002921971</v>
      </c>
      <c r="K1236" t="s">
        <v>978</v>
      </c>
      <c r="L1236">
        <v>115329744</v>
      </c>
      <c r="M1236" t="s">
        <v>960</v>
      </c>
      <c r="N1236" s="13">
        <v>4979006108255</v>
      </c>
      <c r="P1236">
        <v>80742422</v>
      </c>
      <c r="Q1236" t="s">
        <v>980</v>
      </c>
      <c r="R1236" t="s">
        <v>962</v>
      </c>
      <c r="S1236">
        <v>1</v>
      </c>
      <c r="T1236" t="s">
        <v>963</v>
      </c>
      <c r="U1236">
        <v>16</v>
      </c>
      <c r="V1236">
        <v>0</v>
      </c>
      <c r="W1236">
        <v>0</v>
      </c>
      <c r="AB1236">
        <v>1998.15</v>
      </c>
      <c r="AC1236" s="14">
        <v>0</v>
      </c>
      <c r="AD1236" t="s">
        <v>71</v>
      </c>
      <c r="AF1236">
        <v>16</v>
      </c>
      <c r="AG1236" t="s">
        <v>496</v>
      </c>
      <c r="AH1236" t="s">
        <v>497</v>
      </c>
      <c r="AI1236" t="s">
        <v>498</v>
      </c>
      <c r="AJ1236">
        <v>4.0900000000000002E-4</v>
      </c>
      <c r="AK1236">
        <v>6.5440000000000003E-3</v>
      </c>
      <c r="AL1236">
        <v>0</v>
      </c>
      <c r="AM1236">
        <v>0</v>
      </c>
      <c r="AN1236">
        <v>6.5440000000000003E-3</v>
      </c>
    </row>
    <row r="1237" spans="1:40">
      <c r="A1237" t="s">
        <v>60</v>
      </c>
      <c r="B1237" t="s">
        <v>61</v>
      </c>
      <c r="C1237" t="s">
        <v>62</v>
      </c>
      <c r="D1237" t="s">
        <v>63</v>
      </c>
      <c r="E1237" s="12">
        <v>45113</v>
      </c>
      <c r="F1237" s="12">
        <v>45113</v>
      </c>
      <c r="G1237" s="12">
        <v>45117</v>
      </c>
      <c r="H1237" t="s">
        <v>64</v>
      </c>
      <c r="I1237">
        <v>2002921964</v>
      </c>
      <c r="J1237">
        <v>2003095805</v>
      </c>
      <c r="K1237" t="s">
        <v>979</v>
      </c>
      <c r="L1237">
        <v>115329746</v>
      </c>
      <c r="M1237" t="s">
        <v>960</v>
      </c>
      <c r="N1237" s="13">
        <v>4979006108255</v>
      </c>
      <c r="P1237">
        <v>80742422</v>
      </c>
      <c r="Q1237" t="s">
        <v>980</v>
      </c>
      <c r="R1237" t="s">
        <v>962</v>
      </c>
      <c r="S1237">
        <v>1</v>
      </c>
      <c r="T1237" t="s">
        <v>963</v>
      </c>
      <c r="U1237">
        <v>12</v>
      </c>
      <c r="V1237">
        <v>0</v>
      </c>
      <c r="W1237">
        <v>0</v>
      </c>
      <c r="AB1237">
        <v>1998.15</v>
      </c>
      <c r="AC1237" s="14">
        <v>0</v>
      </c>
      <c r="AD1237" t="s">
        <v>71</v>
      </c>
      <c r="AF1237">
        <v>12</v>
      </c>
      <c r="AG1237" t="s">
        <v>496</v>
      </c>
      <c r="AH1237" t="s">
        <v>497</v>
      </c>
      <c r="AI1237" t="s">
        <v>498</v>
      </c>
      <c r="AJ1237">
        <v>4.0900000000000002E-4</v>
      </c>
      <c r="AK1237">
        <v>4.908E-3</v>
      </c>
      <c r="AL1237">
        <v>0</v>
      </c>
      <c r="AM1237">
        <v>0</v>
      </c>
      <c r="AN1237">
        <v>4.908E-3</v>
      </c>
    </row>
    <row r="1238" spans="1:40">
      <c r="A1238" t="s">
        <v>60</v>
      </c>
      <c r="B1238" t="s">
        <v>61</v>
      </c>
      <c r="C1238" t="s">
        <v>62</v>
      </c>
      <c r="D1238" t="s">
        <v>63</v>
      </c>
      <c r="E1238" s="12">
        <v>45104</v>
      </c>
      <c r="F1238" s="12">
        <v>45113</v>
      </c>
      <c r="G1238" s="12">
        <v>45115</v>
      </c>
      <c r="H1238" t="s">
        <v>64</v>
      </c>
      <c r="I1238">
        <v>2002921611</v>
      </c>
      <c r="J1238">
        <v>2002921676</v>
      </c>
      <c r="K1238" t="s">
        <v>981</v>
      </c>
      <c r="L1238">
        <v>115293605</v>
      </c>
      <c r="M1238" t="s">
        <v>982</v>
      </c>
      <c r="N1238" s="13">
        <v>6900068811485</v>
      </c>
      <c r="O1238" s="13">
        <v>100008928312</v>
      </c>
      <c r="P1238">
        <v>80686778</v>
      </c>
      <c r="Q1238" t="s">
        <v>983</v>
      </c>
      <c r="R1238" t="s">
        <v>847</v>
      </c>
      <c r="S1238">
        <v>8</v>
      </c>
      <c r="T1238" t="s">
        <v>69</v>
      </c>
      <c r="U1238">
        <v>122</v>
      </c>
      <c r="V1238">
        <v>122</v>
      </c>
      <c r="W1238">
        <v>122</v>
      </c>
      <c r="Z1238">
        <v>64141904</v>
      </c>
      <c r="AA1238" t="s">
        <v>78</v>
      </c>
      <c r="AB1238">
        <v>435.68</v>
      </c>
      <c r="AC1238" s="14">
        <v>58507.54</v>
      </c>
      <c r="AD1238" t="s">
        <v>287</v>
      </c>
      <c r="AE1238" t="s">
        <v>984</v>
      </c>
      <c r="AF1238">
        <v>0</v>
      </c>
      <c r="AJ1238">
        <v>1.346E-3</v>
      </c>
      <c r="AK1238">
        <v>0.164212</v>
      </c>
      <c r="AL1238">
        <v>0.164212</v>
      </c>
      <c r="AM1238">
        <v>0.164212</v>
      </c>
      <c r="AN1238">
        <v>0</v>
      </c>
    </row>
    <row r="1239" spans="1:40">
      <c r="A1239" t="s">
        <v>60</v>
      </c>
      <c r="B1239" t="s">
        <v>61</v>
      </c>
      <c r="C1239" t="s">
        <v>62</v>
      </c>
      <c r="D1239" t="s">
        <v>63</v>
      </c>
      <c r="E1239" s="12">
        <v>45112</v>
      </c>
      <c r="F1239" s="12">
        <v>45113</v>
      </c>
      <c r="G1239" s="12">
        <v>45115</v>
      </c>
      <c r="H1239" t="s">
        <v>64</v>
      </c>
      <c r="I1239">
        <v>2002921611</v>
      </c>
      <c r="J1239">
        <v>2002921612</v>
      </c>
      <c r="K1239" t="s">
        <v>985</v>
      </c>
      <c r="L1239">
        <v>115322412</v>
      </c>
      <c r="M1239" t="s">
        <v>982</v>
      </c>
      <c r="N1239" s="13">
        <v>6903148343753</v>
      </c>
      <c r="O1239" s="13">
        <v>100055002390</v>
      </c>
      <c r="P1239">
        <v>80754034</v>
      </c>
      <c r="Q1239" t="s">
        <v>286</v>
      </c>
      <c r="R1239" t="s">
        <v>77</v>
      </c>
      <c r="S1239">
        <v>24</v>
      </c>
      <c r="T1239" t="s">
        <v>69</v>
      </c>
      <c r="U1239">
        <v>7</v>
      </c>
      <c r="V1239">
        <v>7</v>
      </c>
      <c r="W1239">
        <v>7</v>
      </c>
      <c r="Z1239">
        <v>64174318</v>
      </c>
      <c r="AA1239" t="s">
        <v>78</v>
      </c>
      <c r="AB1239">
        <v>396.64</v>
      </c>
      <c r="AC1239" s="14">
        <v>2695.28</v>
      </c>
      <c r="AD1239" t="s">
        <v>287</v>
      </c>
      <c r="AE1239" t="s">
        <v>288</v>
      </c>
      <c r="AF1239">
        <v>0</v>
      </c>
      <c r="AJ1239">
        <v>9.2599999999999996E-4</v>
      </c>
      <c r="AK1239">
        <v>6.4819999999999999E-3</v>
      </c>
      <c r="AL1239">
        <v>6.4819999999999999E-3</v>
      </c>
      <c r="AM1239">
        <v>6.4819999999999999E-3</v>
      </c>
      <c r="AN1239">
        <v>0</v>
      </c>
    </row>
    <row r="1240" spans="1:40">
      <c r="A1240" t="s">
        <v>60</v>
      </c>
      <c r="B1240" t="s">
        <v>61</v>
      </c>
      <c r="C1240" t="s">
        <v>62</v>
      </c>
      <c r="D1240" t="s">
        <v>63</v>
      </c>
      <c r="E1240" s="12">
        <v>45112</v>
      </c>
      <c r="F1240" s="12">
        <v>45113</v>
      </c>
      <c r="G1240" s="12">
        <v>45115</v>
      </c>
      <c r="H1240" t="s">
        <v>64</v>
      </c>
      <c r="I1240">
        <v>2002921611</v>
      </c>
      <c r="J1240">
        <v>2002921612</v>
      </c>
      <c r="K1240" t="s">
        <v>985</v>
      </c>
      <c r="L1240">
        <v>115322412</v>
      </c>
      <c r="M1240" t="s">
        <v>982</v>
      </c>
      <c r="N1240" s="13">
        <v>6903148343760</v>
      </c>
      <c r="O1240" s="13">
        <v>100055002392</v>
      </c>
      <c r="P1240">
        <v>80754035</v>
      </c>
      <c r="Q1240" t="s">
        <v>289</v>
      </c>
      <c r="R1240" t="s">
        <v>77</v>
      </c>
      <c r="S1240">
        <v>24</v>
      </c>
      <c r="T1240" t="s">
        <v>69</v>
      </c>
      <c r="U1240">
        <v>7</v>
      </c>
      <c r="V1240">
        <v>7</v>
      </c>
      <c r="W1240">
        <v>7</v>
      </c>
      <c r="Z1240">
        <v>64174318</v>
      </c>
      <c r="AA1240" t="s">
        <v>78</v>
      </c>
      <c r="AB1240">
        <v>468.66</v>
      </c>
      <c r="AC1240" s="14">
        <v>3184.65</v>
      </c>
      <c r="AD1240" t="s">
        <v>287</v>
      </c>
      <c r="AE1240" t="s">
        <v>288</v>
      </c>
      <c r="AF1240">
        <v>0</v>
      </c>
      <c r="AJ1240">
        <v>9.2599999999999996E-4</v>
      </c>
      <c r="AK1240">
        <v>6.4819999999999999E-3</v>
      </c>
      <c r="AL1240">
        <v>6.4819999999999999E-3</v>
      </c>
      <c r="AM1240">
        <v>6.4819999999999999E-3</v>
      </c>
      <c r="AN1240">
        <v>0</v>
      </c>
    </row>
    <row r="1241" spans="1:40">
      <c r="A1241" t="s">
        <v>60</v>
      </c>
      <c r="B1241" t="s">
        <v>61</v>
      </c>
      <c r="C1241" t="s">
        <v>62</v>
      </c>
      <c r="D1241" t="s">
        <v>63</v>
      </c>
      <c r="E1241" s="12">
        <v>45112</v>
      </c>
      <c r="F1241" s="12">
        <v>45113</v>
      </c>
      <c r="G1241" s="12">
        <v>45115</v>
      </c>
      <c r="H1241" t="s">
        <v>64</v>
      </c>
      <c r="I1241">
        <v>2002921611</v>
      </c>
      <c r="J1241">
        <v>2002921612</v>
      </c>
      <c r="K1241" t="s">
        <v>985</v>
      </c>
      <c r="L1241">
        <v>115322412</v>
      </c>
      <c r="M1241" t="s">
        <v>982</v>
      </c>
      <c r="N1241" s="13">
        <v>6903148345108</v>
      </c>
      <c r="O1241" s="13">
        <v>100055002394</v>
      </c>
      <c r="P1241">
        <v>80760640</v>
      </c>
      <c r="Q1241" t="s">
        <v>290</v>
      </c>
      <c r="R1241" t="s">
        <v>77</v>
      </c>
      <c r="S1241">
        <v>24</v>
      </c>
      <c r="T1241" t="s">
        <v>69</v>
      </c>
      <c r="U1241">
        <v>7</v>
      </c>
      <c r="V1241">
        <v>7</v>
      </c>
      <c r="W1241">
        <v>7</v>
      </c>
      <c r="Z1241">
        <v>64174318</v>
      </c>
      <c r="AA1241" t="s">
        <v>78</v>
      </c>
      <c r="AB1241">
        <v>468.66</v>
      </c>
      <c r="AC1241" s="14">
        <v>3184.65</v>
      </c>
      <c r="AD1241" t="s">
        <v>287</v>
      </c>
      <c r="AE1241" t="s">
        <v>288</v>
      </c>
      <c r="AF1241">
        <v>0</v>
      </c>
      <c r="AJ1241">
        <v>9.2599999999999996E-4</v>
      </c>
      <c r="AK1241">
        <v>6.4819999999999999E-3</v>
      </c>
      <c r="AL1241">
        <v>6.4819999999999999E-3</v>
      </c>
      <c r="AM1241">
        <v>6.4819999999999999E-3</v>
      </c>
      <c r="AN1241">
        <v>0</v>
      </c>
    </row>
    <row r="1242" spans="1:40">
      <c r="A1242" t="s">
        <v>60</v>
      </c>
      <c r="B1242" t="s">
        <v>61</v>
      </c>
      <c r="C1242" t="s">
        <v>62</v>
      </c>
      <c r="D1242" t="s">
        <v>63</v>
      </c>
      <c r="E1242" s="12">
        <v>45112</v>
      </c>
      <c r="F1242" s="12">
        <v>45113</v>
      </c>
      <c r="G1242" s="12">
        <v>45115</v>
      </c>
      <c r="H1242" t="s">
        <v>64</v>
      </c>
      <c r="I1242">
        <v>2002921611</v>
      </c>
      <c r="J1242">
        <v>2002921612</v>
      </c>
      <c r="K1242" t="s">
        <v>985</v>
      </c>
      <c r="L1242">
        <v>115322412</v>
      </c>
      <c r="M1242" t="s">
        <v>982</v>
      </c>
      <c r="N1242" s="13">
        <v>6903148347317</v>
      </c>
      <c r="O1242" s="13">
        <v>100060479429</v>
      </c>
      <c r="P1242">
        <v>80767058</v>
      </c>
      <c r="Q1242" t="s">
        <v>291</v>
      </c>
      <c r="R1242" t="s">
        <v>77</v>
      </c>
      <c r="S1242">
        <v>6</v>
      </c>
      <c r="T1242" t="s">
        <v>69</v>
      </c>
      <c r="U1242">
        <v>34</v>
      </c>
      <c r="V1242">
        <v>34</v>
      </c>
      <c r="W1242">
        <v>34</v>
      </c>
      <c r="Z1242">
        <v>64174318</v>
      </c>
      <c r="AA1242" t="s">
        <v>78</v>
      </c>
      <c r="AB1242">
        <v>423.07</v>
      </c>
      <c r="AC1242" s="14">
        <v>13963.8</v>
      </c>
      <c r="AD1242" t="s">
        <v>287</v>
      </c>
      <c r="AE1242" t="s">
        <v>288</v>
      </c>
      <c r="AF1242">
        <v>0</v>
      </c>
      <c r="AJ1242">
        <v>9.2599999999999996E-4</v>
      </c>
      <c r="AK1242">
        <v>3.1483999999999998E-2</v>
      </c>
      <c r="AL1242">
        <v>3.1483999999999998E-2</v>
      </c>
      <c r="AM1242">
        <v>3.1483999999999998E-2</v>
      </c>
      <c r="AN1242">
        <v>0</v>
      </c>
    </row>
    <row r="1243" spans="1:40">
      <c r="A1243" t="s">
        <v>60</v>
      </c>
      <c r="B1243" t="s">
        <v>61</v>
      </c>
      <c r="C1243" t="s">
        <v>62</v>
      </c>
      <c r="D1243" t="s">
        <v>63</v>
      </c>
      <c r="E1243" s="12">
        <v>45112</v>
      </c>
      <c r="F1243" s="12">
        <v>45113</v>
      </c>
      <c r="G1243" s="12">
        <v>45115</v>
      </c>
      <c r="H1243" t="s">
        <v>64</v>
      </c>
      <c r="I1243">
        <v>2002921611</v>
      </c>
      <c r="J1243">
        <v>2002921612</v>
      </c>
      <c r="K1243" t="s">
        <v>985</v>
      </c>
      <c r="L1243">
        <v>115322412</v>
      </c>
      <c r="M1243" t="s">
        <v>982</v>
      </c>
      <c r="N1243" s="13">
        <v>6903148343777</v>
      </c>
      <c r="O1243" s="13">
        <v>100060479457</v>
      </c>
      <c r="P1243">
        <v>80754036</v>
      </c>
      <c r="Q1243" t="s">
        <v>292</v>
      </c>
      <c r="R1243" t="s">
        <v>77</v>
      </c>
      <c r="S1243">
        <v>24</v>
      </c>
      <c r="T1243" t="s">
        <v>69</v>
      </c>
      <c r="U1243">
        <v>7</v>
      </c>
      <c r="V1243">
        <v>7</v>
      </c>
      <c r="W1243">
        <v>7</v>
      </c>
      <c r="Z1243">
        <v>64174318</v>
      </c>
      <c r="AA1243" t="s">
        <v>78</v>
      </c>
      <c r="AB1243">
        <v>468.66</v>
      </c>
      <c r="AC1243" s="14">
        <v>3184.65</v>
      </c>
      <c r="AD1243" t="s">
        <v>287</v>
      </c>
      <c r="AE1243" t="s">
        <v>288</v>
      </c>
      <c r="AF1243">
        <v>0</v>
      </c>
      <c r="AJ1243">
        <v>9.2599999999999996E-4</v>
      </c>
      <c r="AK1243">
        <v>6.4819999999999999E-3</v>
      </c>
      <c r="AL1243">
        <v>6.4819999999999999E-3</v>
      </c>
      <c r="AM1243">
        <v>6.4819999999999999E-3</v>
      </c>
      <c r="AN1243">
        <v>0</v>
      </c>
    </row>
    <row r="1244" spans="1:40">
      <c r="A1244" t="s">
        <v>60</v>
      </c>
      <c r="B1244" t="s">
        <v>61</v>
      </c>
      <c r="C1244" t="s">
        <v>62</v>
      </c>
      <c r="D1244" t="s">
        <v>63</v>
      </c>
      <c r="E1244" s="12">
        <v>45113</v>
      </c>
      <c r="F1244" s="12">
        <v>45113</v>
      </c>
      <c r="G1244" s="12">
        <v>45115</v>
      </c>
      <c r="H1244" t="s">
        <v>64</v>
      </c>
      <c r="I1244">
        <v>2002921611</v>
      </c>
      <c r="J1244">
        <v>2002921612</v>
      </c>
      <c r="K1244" t="s">
        <v>986</v>
      </c>
      <c r="L1244">
        <v>115328039</v>
      </c>
      <c r="M1244" t="s">
        <v>982</v>
      </c>
      <c r="N1244" s="13">
        <v>6903148246429</v>
      </c>
      <c r="O1244" s="13">
        <v>5262896</v>
      </c>
      <c r="P1244">
        <v>80686219</v>
      </c>
      <c r="Q1244" t="s">
        <v>312</v>
      </c>
      <c r="R1244" t="s">
        <v>77</v>
      </c>
      <c r="S1244">
        <v>36</v>
      </c>
      <c r="T1244" t="s">
        <v>69</v>
      </c>
      <c r="U1244">
        <v>1</v>
      </c>
      <c r="V1244">
        <v>1</v>
      </c>
      <c r="W1244">
        <v>1</v>
      </c>
      <c r="Z1244">
        <v>64174460</v>
      </c>
      <c r="AA1244" t="s">
        <v>78</v>
      </c>
      <c r="AB1244">
        <v>570.70000000000005</v>
      </c>
      <c r="AC1244" s="14">
        <v>628.19000000000005</v>
      </c>
      <c r="AD1244" t="s">
        <v>71</v>
      </c>
      <c r="AF1244">
        <v>0</v>
      </c>
      <c r="AJ1244">
        <v>2E-3</v>
      </c>
      <c r="AK1244">
        <v>2E-3</v>
      </c>
      <c r="AL1244">
        <v>2E-3</v>
      </c>
      <c r="AM1244">
        <v>2E-3</v>
      </c>
      <c r="AN1244">
        <v>0</v>
      </c>
    </row>
    <row r="1245" spans="1:40">
      <c r="A1245" t="s">
        <v>60</v>
      </c>
      <c r="B1245" t="s">
        <v>61</v>
      </c>
      <c r="C1245" t="s">
        <v>62</v>
      </c>
      <c r="D1245" t="s">
        <v>63</v>
      </c>
      <c r="E1245" s="12">
        <v>45113</v>
      </c>
      <c r="F1245" s="12">
        <v>45113</v>
      </c>
      <c r="G1245" s="12">
        <v>45115</v>
      </c>
      <c r="H1245" t="s">
        <v>64</v>
      </c>
      <c r="I1245">
        <v>2002921611</v>
      </c>
      <c r="J1245">
        <v>2002921612</v>
      </c>
      <c r="K1245" t="s">
        <v>986</v>
      </c>
      <c r="L1245">
        <v>115328039</v>
      </c>
      <c r="M1245" t="s">
        <v>982</v>
      </c>
      <c r="N1245" s="13">
        <v>37000179474</v>
      </c>
      <c r="O1245" s="13">
        <v>100007542574</v>
      </c>
      <c r="P1245">
        <v>82316795</v>
      </c>
      <c r="Q1245" t="s">
        <v>987</v>
      </c>
      <c r="R1245" t="s">
        <v>77</v>
      </c>
      <c r="S1245">
        <v>2</v>
      </c>
      <c r="T1245" t="s">
        <v>69</v>
      </c>
      <c r="U1245">
        <v>1</v>
      </c>
      <c r="V1245">
        <v>1</v>
      </c>
      <c r="W1245">
        <v>1</v>
      </c>
      <c r="Z1245">
        <v>64174460</v>
      </c>
      <c r="AA1245" t="s">
        <v>78</v>
      </c>
      <c r="AB1245">
        <v>153.97999999999999</v>
      </c>
      <c r="AC1245" s="14">
        <v>149.47999999999999</v>
      </c>
      <c r="AD1245" t="s">
        <v>71</v>
      </c>
      <c r="AF1245">
        <v>0</v>
      </c>
      <c r="AJ1245">
        <v>3.7500000000000001E-4</v>
      </c>
      <c r="AK1245">
        <v>3.7500000000000001E-4</v>
      </c>
      <c r="AL1245">
        <v>3.7500000000000001E-4</v>
      </c>
      <c r="AM1245">
        <v>3.7500000000000001E-4</v>
      </c>
      <c r="AN1245">
        <v>0</v>
      </c>
    </row>
    <row r="1246" spans="1:40">
      <c r="A1246" t="s">
        <v>60</v>
      </c>
      <c r="B1246" t="s">
        <v>61</v>
      </c>
      <c r="C1246" t="s">
        <v>62</v>
      </c>
      <c r="D1246" t="s">
        <v>63</v>
      </c>
      <c r="E1246" s="12">
        <v>45113</v>
      </c>
      <c r="F1246" s="12">
        <v>45113</v>
      </c>
      <c r="G1246" s="12">
        <v>45115</v>
      </c>
      <c r="H1246" t="s">
        <v>64</v>
      </c>
      <c r="I1246">
        <v>2002921611</v>
      </c>
      <c r="J1246">
        <v>2002921612</v>
      </c>
      <c r="K1246" t="s">
        <v>986</v>
      </c>
      <c r="L1246">
        <v>115328039</v>
      </c>
      <c r="M1246" t="s">
        <v>982</v>
      </c>
      <c r="N1246" s="13">
        <v>6903148315408</v>
      </c>
      <c r="O1246" s="13">
        <v>100018788886</v>
      </c>
      <c r="P1246">
        <v>80683344</v>
      </c>
      <c r="Q1246" t="s">
        <v>316</v>
      </c>
      <c r="R1246" t="s">
        <v>77</v>
      </c>
      <c r="S1246">
        <v>12</v>
      </c>
      <c r="T1246" t="s">
        <v>69</v>
      </c>
      <c r="U1246">
        <v>3</v>
      </c>
      <c r="V1246">
        <v>3</v>
      </c>
      <c r="W1246">
        <v>3</v>
      </c>
      <c r="X1246">
        <v>80734500</v>
      </c>
      <c r="Z1246">
        <v>64174460</v>
      </c>
      <c r="AA1246" t="s">
        <v>78</v>
      </c>
      <c r="AB1246">
        <v>346.95</v>
      </c>
      <c r="AC1246" s="14">
        <v>1145.7</v>
      </c>
      <c r="AD1246" t="s">
        <v>71</v>
      </c>
      <c r="AF1246">
        <v>0</v>
      </c>
      <c r="AJ1246">
        <v>1.3339999999999999E-3</v>
      </c>
      <c r="AK1246">
        <v>4.0020000000000003E-3</v>
      </c>
      <c r="AL1246">
        <v>4.0020000000000003E-3</v>
      </c>
      <c r="AM1246">
        <v>4.0020000000000003E-3</v>
      </c>
      <c r="AN1246">
        <v>0</v>
      </c>
    </row>
    <row r="1247" spans="1:40">
      <c r="A1247" t="s">
        <v>60</v>
      </c>
      <c r="B1247" t="s">
        <v>61</v>
      </c>
      <c r="C1247" t="s">
        <v>62</v>
      </c>
      <c r="D1247" t="s">
        <v>63</v>
      </c>
      <c r="E1247" s="12">
        <v>45113</v>
      </c>
      <c r="F1247" s="12">
        <v>45113</v>
      </c>
      <c r="G1247" s="12">
        <v>45115</v>
      </c>
      <c r="H1247" t="s">
        <v>64</v>
      </c>
      <c r="I1247">
        <v>2002921611</v>
      </c>
      <c r="J1247">
        <v>2002921612</v>
      </c>
      <c r="K1247" t="s">
        <v>986</v>
      </c>
      <c r="L1247">
        <v>115328039</v>
      </c>
      <c r="M1247" t="s">
        <v>982</v>
      </c>
      <c r="N1247" s="13">
        <v>6903148330173</v>
      </c>
      <c r="O1247" s="13">
        <v>100027996319</v>
      </c>
      <c r="P1247">
        <v>80710104</v>
      </c>
      <c r="Q1247" t="s">
        <v>566</v>
      </c>
      <c r="R1247" t="s">
        <v>77</v>
      </c>
      <c r="S1247">
        <v>6</v>
      </c>
      <c r="T1247" t="s">
        <v>69</v>
      </c>
      <c r="U1247">
        <v>7</v>
      </c>
      <c r="V1247">
        <v>7</v>
      </c>
      <c r="W1247">
        <v>7</v>
      </c>
      <c r="X1247">
        <v>80733736</v>
      </c>
      <c r="Z1247">
        <v>64174460</v>
      </c>
      <c r="AA1247" t="s">
        <v>78</v>
      </c>
      <c r="AB1247">
        <v>346.95</v>
      </c>
      <c r="AC1247" s="14">
        <v>2673.3</v>
      </c>
      <c r="AD1247" t="s">
        <v>71</v>
      </c>
      <c r="AF1247">
        <v>0</v>
      </c>
      <c r="AJ1247">
        <v>1.3339999999999999E-3</v>
      </c>
      <c r="AK1247">
        <v>9.3380000000000008E-3</v>
      </c>
      <c r="AL1247">
        <v>9.3380000000000008E-3</v>
      </c>
      <c r="AM1247">
        <v>9.3380000000000008E-3</v>
      </c>
      <c r="AN1247">
        <v>0</v>
      </c>
    </row>
    <row r="1248" spans="1:40">
      <c r="A1248" t="s">
        <v>60</v>
      </c>
      <c r="B1248" t="s">
        <v>61</v>
      </c>
      <c r="C1248" t="s">
        <v>62</v>
      </c>
      <c r="D1248" t="s">
        <v>63</v>
      </c>
      <c r="E1248" s="12">
        <v>45113</v>
      </c>
      <c r="F1248" s="12">
        <v>45113</v>
      </c>
      <c r="G1248" s="12">
        <v>45115</v>
      </c>
      <c r="H1248" t="s">
        <v>64</v>
      </c>
      <c r="I1248">
        <v>2002921611</v>
      </c>
      <c r="J1248">
        <v>2002921612</v>
      </c>
      <c r="K1248" t="s">
        <v>988</v>
      </c>
      <c r="L1248">
        <v>115328043</v>
      </c>
      <c r="M1248" t="s">
        <v>982</v>
      </c>
      <c r="N1248" s="13">
        <v>6903148183793</v>
      </c>
      <c r="O1248" s="13">
        <v>941692</v>
      </c>
      <c r="P1248">
        <v>80695892</v>
      </c>
      <c r="Q1248" t="s">
        <v>301</v>
      </c>
      <c r="R1248" t="s">
        <v>77</v>
      </c>
      <c r="S1248">
        <v>24</v>
      </c>
      <c r="T1248" t="s">
        <v>69</v>
      </c>
      <c r="U1248">
        <v>1</v>
      </c>
      <c r="V1248">
        <v>1</v>
      </c>
      <c r="W1248">
        <v>1</v>
      </c>
      <c r="Z1248">
        <v>64174323</v>
      </c>
      <c r="AA1248" t="s">
        <v>78</v>
      </c>
      <c r="AB1248">
        <v>345.71</v>
      </c>
      <c r="AC1248" s="14">
        <v>380.53</v>
      </c>
      <c r="AD1248" t="s">
        <v>71</v>
      </c>
      <c r="AF1248">
        <v>0</v>
      </c>
      <c r="AJ1248">
        <v>1.853E-3</v>
      </c>
      <c r="AK1248">
        <v>1.853E-3</v>
      </c>
      <c r="AL1248">
        <v>1.853E-3</v>
      </c>
      <c r="AM1248">
        <v>1.853E-3</v>
      </c>
      <c r="AN1248">
        <v>0</v>
      </c>
    </row>
    <row r="1249" spans="1:40">
      <c r="A1249" t="s">
        <v>60</v>
      </c>
      <c r="B1249" t="s">
        <v>61</v>
      </c>
      <c r="C1249" t="s">
        <v>62</v>
      </c>
      <c r="D1249" t="s">
        <v>63</v>
      </c>
      <c r="E1249" s="12">
        <v>45113</v>
      </c>
      <c r="F1249" s="12">
        <v>45113</v>
      </c>
      <c r="G1249" s="12">
        <v>45115</v>
      </c>
      <c r="H1249" t="s">
        <v>64</v>
      </c>
      <c r="I1249">
        <v>2002921611</v>
      </c>
      <c r="J1249">
        <v>2002921612</v>
      </c>
      <c r="K1249" t="s">
        <v>988</v>
      </c>
      <c r="L1249">
        <v>115328043</v>
      </c>
      <c r="M1249" t="s">
        <v>982</v>
      </c>
      <c r="N1249" s="13">
        <v>6903148247815</v>
      </c>
      <c r="O1249" s="13">
        <v>4068532</v>
      </c>
      <c r="P1249">
        <v>80716679</v>
      </c>
      <c r="Q1249" t="s">
        <v>989</v>
      </c>
      <c r="R1249" t="s">
        <v>77</v>
      </c>
      <c r="S1249">
        <v>36</v>
      </c>
      <c r="T1249" t="s">
        <v>69</v>
      </c>
      <c r="U1249">
        <v>1</v>
      </c>
      <c r="V1249">
        <v>1</v>
      </c>
      <c r="W1249">
        <v>1</v>
      </c>
      <c r="Z1249">
        <v>64174323</v>
      </c>
      <c r="AA1249" t="s">
        <v>78</v>
      </c>
      <c r="AB1249">
        <v>347.02</v>
      </c>
      <c r="AC1249" s="14">
        <v>381.97</v>
      </c>
      <c r="AD1249" t="s">
        <v>71</v>
      </c>
      <c r="AF1249">
        <v>0</v>
      </c>
      <c r="AJ1249">
        <v>1.4989999999999999E-3</v>
      </c>
      <c r="AK1249">
        <v>1.4989999999999999E-3</v>
      </c>
      <c r="AL1249">
        <v>1.4989999999999999E-3</v>
      </c>
      <c r="AM1249">
        <v>1.4989999999999999E-3</v>
      </c>
      <c r="AN1249">
        <v>0</v>
      </c>
    </row>
    <row r="1250" spans="1:40">
      <c r="A1250" t="s">
        <v>60</v>
      </c>
      <c r="B1250" t="s">
        <v>61</v>
      </c>
      <c r="C1250" t="s">
        <v>62</v>
      </c>
      <c r="D1250" t="s">
        <v>63</v>
      </c>
      <c r="E1250" s="12">
        <v>45113</v>
      </c>
      <c r="F1250" s="12">
        <v>45113</v>
      </c>
      <c r="G1250" s="12">
        <v>45115</v>
      </c>
      <c r="H1250" t="s">
        <v>64</v>
      </c>
      <c r="I1250">
        <v>2002921611</v>
      </c>
      <c r="J1250">
        <v>2002921612</v>
      </c>
      <c r="K1250" t="s">
        <v>988</v>
      </c>
      <c r="L1250">
        <v>115328043</v>
      </c>
      <c r="M1250" t="s">
        <v>982</v>
      </c>
      <c r="N1250" s="13">
        <v>6903148318386</v>
      </c>
      <c r="O1250" s="13">
        <v>100013222875</v>
      </c>
      <c r="P1250">
        <v>80707741</v>
      </c>
      <c r="Q1250" t="s">
        <v>990</v>
      </c>
      <c r="R1250" t="s">
        <v>77</v>
      </c>
      <c r="S1250">
        <v>24</v>
      </c>
      <c r="T1250" t="s">
        <v>69</v>
      </c>
      <c r="U1250">
        <v>1</v>
      </c>
      <c r="V1250">
        <v>1</v>
      </c>
      <c r="W1250">
        <v>1</v>
      </c>
      <c r="X1250">
        <v>80755388</v>
      </c>
      <c r="Z1250">
        <v>64174323</v>
      </c>
      <c r="AA1250" t="s">
        <v>78</v>
      </c>
      <c r="AB1250">
        <v>396.64</v>
      </c>
      <c r="AC1250" s="14">
        <v>436.6</v>
      </c>
      <c r="AD1250" t="s">
        <v>71</v>
      </c>
      <c r="AF1250">
        <v>0</v>
      </c>
      <c r="AJ1250">
        <v>9.2599999999999996E-4</v>
      </c>
      <c r="AK1250">
        <v>9.2599999999999996E-4</v>
      </c>
      <c r="AL1250">
        <v>9.2599999999999996E-4</v>
      </c>
      <c r="AM1250">
        <v>9.2599999999999996E-4</v>
      </c>
      <c r="AN1250">
        <v>0</v>
      </c>
    </row>
    <row r="1251" spans="1:40">
      <c r="A1251" t="s">
        <v>60</v>
      </c>
      <c r="B1251" t="s">
        <v>61</v>
      </c>
      <c r="C1251" t="s">
        <v>62</v>
      </c>
      <c r="D1251" t="s">
        <v>63</v>
      </c>
      <c r="E1251" s="12">
        <v>45113</v>
      </c>
      <c r="F1251" s="12">
        <v>45113</v>
      </c>
      <c r="G1251" s="12">
        <v>45115</v>
      </c>
      <c r="H1251" t="s">
        <v>64</v>
      </c>
      <c r="I1251">
        <v>2002921611</v>
      </c>
      <c r="J1251">
        <v>2002921612</v>
      </c>
      <c r="K1251" t="s">
        <v>988</v>
      </c>
      <c r="L1251">
        <v>115328043</v>
      </c>
      <c r="M1251" t="s">
        <v>982</v>
      </c>
      <c r="N1251" s="13">
        <v>6903148054215</v>
      </c>
      <c r="O1251" s="13">
        <v>100033311784</v>
      </c>
      <c r="P1251">
        <v>80695890</v>
      </c>
      <c r="Q1251" t="s">
        <v>991</v>
      </c>
      <c r="R1251" t="s">
        <v>77</v>
      </c>
      <c r="S1251">
        <v>36</v>
      </c>
      <c r="T1251" t="s">
        <v>69</v>
      </c>
      <c r="U1251">
        <v>1</v>
      </c>
      <c r="V1251">
        <v>1</v>
      </c>
      <c r="W1251">
        <v>1</v>
      </c>
      <c r="Z1251">
        <v>64174323</v>
      </c>
      <c r="AA1251" t="s">
        <v>78</v>
      </c>
      <c r="AB1251">
        <v>299.07</v>
      </c>
      <c r="AC1251" s="14">
        <v>329.2</v>
      </c>
      <c r="AD1251" t="s">
        <v>71</v>
      </c>
      <c r="AF1251">
        <v>0</v>
      </c>
      <c r="AJ1251">
        <v>1.39E-3</v>
      </c>
      <c r="AK1251">
        <v>1.39E-3</v>
      </c>
      <c r="AL1251">
        <v>1.39E-3</v>
      </c>
      <c r="AM1251">
        <v>1.39E-3</v>
      </c>
      <c r="AN1251">
        <v>0</v>
      </c>
    </row>
    <row r="1252" spans="1:40">
      <c r="A1252" t="s">
        <v>60</v>
      </c>
      <c r="B1252" t="s">
        <v>61</v>
      </c>
      <c r="C1252" t="s">
        <v>62</v>
      </c>
      <c r="D1252" t="s">
        <v>63</v>
      </c>
      <c r="E1252" s="12">
        <v>45113</v>
      </c>
      <c r="F1252" s="12">
        <v>45113</v>
      </c>
      <c r="G1252" s="12">
        <v>45115</v>
      </c>
      <c r="H1252" t="s">
        <v>64</v>
      </c>
      <c r="I1252">
        <v>2002921611</v>
      </c>
      <c r="J1252">
        <v>2003239293</v>
      </c>
      <c r="K1252" t="s">
        <v>992</v>
      </c>
      <c r="L1252">
        <v>115328660</v>
      </c>
      <c r="M1252" t="s">
        <v>982</v>
      </c>
      <c r="N1252" s="13">
        <v>6903148268216</v>
      </c>
      <c r="O1252" s="13">
        <v>3759085</v>
      </c>
      <c r="P1252">
        <v>80701282</v>
      </c>
      <c r="Q1252" t="s">
        <v>888</v>
      </c>
      <c r="R1252" t="s">
        <v>94</v>
      </c>
      <c r="S1252">
        <v>6</v>
      </c>
      <c r="T1252" t="s">
        <v>69</v>
      </c>
      <c r="U1252">
        <v>95</v>
      </c>
      <c r="V1252">
        <v>95</v>
      </c>
      <c r="W1252">
        <v>95</v>
      </c>
      <c r="Z1252">
        <v>64174354</v>
      </c>
      <c r="AA1252" t="s">
        <v>78</v>
      </c>
      <c r="AB1252">
        <v>687.11</v>
      </c>
      <c r="AC1252" s="14">
        <v>71851.350000000006</v>
      </c>
      <c r="AD1252" t="s">
        <v>71</v>
      </c>
      <c r="AF1252">
        <v>0</v>
      </c>
      <c r="AJ1252">
        <v>3.6380000000000002E-3</v>
      </c>
      <c r="AK1252">
        <v>0.34560999999999997</v>
      </c>
      <c r="AL1252">
        <v>0.34560999999999997</v>
      </c>
      <c r="AM1252">
        <v>0.34560999999999997</v>
      </c>
      <c r="AN1252">
        <v>0</v>
      </c>
    </row>
    <row r="1253" spans="1:40">
      <c r="A1253" t="s">
        <v>60</v>
      </c>
      <c r="B1253" t="s">
        <v>61</v>
      </c>
      <c r="C1253" t="s">
        <v>62</v>
      </c>
      <c r="D1253" t="s">
        <v>63</v>
      </c>
      <c r="E1253" s="12">
        <v>45113</v>
      </c>
      <c r="F1253" s="12">
        <v>45113</v>
      </c>
      <c r="G1253" s="12">
        <v>45115</v>
      </c>
      <c r="H1253" t="s">
        <v>64</v>
      </c>
      <c r="I1253">
        <v>2002921611</v>
      </c>
      <c r="J1253">
        <v>2002921613</v>
      </c>
      <c r="K1253" t="s">
        <v>993</v>
      </c>
      <c r="L1253">
        <v>115328775</v>
      </c>
      <c r="M1253" t="s">
        <v>982</v>
      </c>
      <c r="N1253" s="13">
        <v>6903148153048</v>
      </c>
      <c r="O1253" s="13">
        <v>851688</v>
      </c>
      <c r="P1253">
        <v>82321408</v>
      </c>
      <c r="Q1253" t="s">
        <v>330</v>
      </c>
      <c r="R1253" t="s">
        <v>68</v>
      </c>
      <c r="S1253">
        <v>4</v>
      </c>
      <c r="T1253" t="s">
        <v>69</v>
      </c>
      <c r="U1253">
        <v>4</v>
      </c>
      <c r="V1253">
        <v>4</v>
      </c>
      <c r="W1253">
        <v>4</v>
      </c>
      <c r="X1253">
        <v>80738245</v>
      </c>
      <c r="Y1253">
        <v>4</v>
      </c>
      <c r="Z1253">
        <v>64174372</v>
      </c>
      <c r="AA1253" t="s">
        <v>109</v>
      </c>
      <c r="AB1253">
        <v>161.77000000000001</v>
      </c>
      <c r="AC1253" s="14">
        <v>712.28</v>
      </c>
      <c r="AD1253" t="s">
        <v>71</v>
      </c>
      <c r="AF1253">
        <v>0</v>
      </c>
      <c r="AJ1253">
        <v>1.2899999999999999E-3</v>
      </c>
      <c r="AK1253">
        <v>5.1599999999999997E-3</v>
      </c>
      <c r="AL1253">
        <v>5.1599999999999997E-3</v>
      </c>
      <c r="AM1253">
        <v>5.1599999999999997E-3</v>
      </c>
      <c r="AN1253">
        <v>0</v>
      </c>
    </row>
    <row r="1254" spans="1:40">
      <c r="A1254" t="s">
        <v>60</v>
      </c>
      <c r="B1254" t="s">
        <v>61</v>
      </c>
      <c r="C1254" t="s">
        <v>62</v>
      </c>
      <c r="D1254" t="s">
        <v>63</v>
      </c>
      <c r="E1254" s="12">
        <v>45113</v>
      </c>
      <c r="F1254" s="12">
        <v>45113</v>
      </c>
      <c r="G1254" s="12">
        <v>45115</v>
      </c>
      <c r="H1254" t="s">
        <v>64</v>
      </c>
      <c r="I1254">
        <v>2002921611</v>
      </c>
      <c r="J1254">
        <v>2002921613</v>
      </c>
      <c r="K1254" t="s">
        <v>993</v>
      </c>
      <c r="L1254">
        <v>115328775</v>
      </c>
      <c r="M1254" t="s">
        <v>982</v>
      </c>
      <c r="N1254" s="13">
        <v>6903148070857</v>
      </c>
      <c r="O1254" s="13">
        <v>851739</v>
      </c>
      <c r="P1254">
        <v>82176009</v>
      </c>
      <c r="Q1254" t="s">
        <v>994</v>
      </c>
      <c r="R1254" t="s">
        <v>68</v>
      </c>
      <c r="S1254">
        <v>18</v>
      </c>
      <c r="T1254" t="s">
        <v>69</v>
      </c>
      <c r="U1254">
        <v>3</v>
      </c>
      <c r="V1254">
        <v>3</v>
      </c>
      <c r="W1254">
        <v>3</v>
      </c>
      <c r="X1254">
        <v>80747107</v>
      </c>
      <c r="Z1254">
        <v>64174372</v>
      </c>
      <c r="AA1254" t="s">
        <v>109</v>
      </c>
      <c r="AB1254">
        <v>168.3</v>
      </c>
      <c r="AC1254" s="14">
        <v>555.75</v>
      </c>
      <c r="AD1254" t="s">
        <v>71</v>
      </c>
      <c r="AF1254">
        <v>0</v>
      </c>
      <c r="AJ1254">
        <v>4.75E-4</v>
      </c>
      <c r="AK1254">
        <v>1.4250000000000001E-3</v>
      </c>
      <c r="AL1254">
        <v>1.4250000000000001E-3</v>
      </c>
      <c r="AM1254">
        <v>1.4250000000000001E-3</v>
      </c>
      <c r="AN1254">
        <v>0</v>
      </c>
    </row>
    <row r="1255" spans="1:40">
      <c r="A1255" t="s">
        <v>60</v>
      </c>
      <c r="B1255" t="s">
        <v>61</v>
      </c>
      <c r="C1255" t="s">
        <v>62</v>
      </c>
      <c r="D1255" t="s">
        <v>63</v>
      </c>
      <c r="E1255" s="12">
        <v>45113</v>
      </c>
      <c r="F1255" s="12">
        <v>45113</v>
      </c>
      <c r="G1255" s="12">
        <v>45115</v>
      </c>
      <c r="H1255" t="s">
        <v>64</v>
      </c>
      <c r="I1255">
        <v>2002921611</v>
      </c>
      <c r="J1255">
        <v>2002921613</v>
      </c>
      <c r="K1255" t="s">
        <v>993</v>
      </c>
      <c r="L1255">
        <v>115328775</v>
      </c>
      <c r="M1255" t="s">
        <v>982</v>
      </c>
      <c r="N1255" s="13">
        <v>6903148070758</v>
      </c>
      <c r="O1255" s="13">
        <v>851743</v>
      </c>
      <c r="P1255">
        <v>80748859</v>
      </c>
      <c r="Q1255" t="s">
        <v>319</v>
      </c>
      <c r="R1255" t="s">
        <v>68</v>
      </c>
      <c r="S1255">
        <v>12</v>
      </c>
      <c r="T1255" t="s">
        <v>69</v>
      </c>
      <c r="U1255">
        <v>11</v>
      </c>
      <c r="V1255">
        <v>11</v>
      </c>
      <c r="W1255">
        <v>11</v>
      </c>
      <c r="Z1255">
        <v>64174372</v>
      </c>
      <c r="AA1255" t="s">
        <v>109</v>
      </c>
      <c r="AB1255">
        <v>114.6</v>
      </c>
      <c r="AC1255" s="14">
        <v>1387.54</v>
      </c>
      <c r="AD1255" t="s">
        <v>71</v>
      </c>
      <c r="AF1255">
        <v>0</v>
      </c>
      <c r="AJ1255">
        <v>3.0899999999999998E-4</v>
      </c>
      <c r="AK1255">
        <v>3.3990000000000001E-3</v>
      </c>
      <c r="AL1255">
        <v>3.3990000000000001E-3</v>
      </c>
      <c r="AM1255">
        <v>3.3990000000000001E-3</v>
      </c>
      <c r="AN1255">
        <v>0</v>
      </c>
    </row>
    <row r="1256" spans="1:40">
      <c r="A1256" t="s">
        <v>60</v>
      </c>
      <c r="B1256" t="s">
        <v>61</v>
      </c>
      <c r="C1256" t="s">
        <v>62</v>
      </c>
      <c r="D1256" t="s">
        <v>63</v>
      </c>
      <c r="E1256" s="12">
        <v>45113</v>
      </c>
      <c r="F1256" s="12">
        <v>45113</v>
      </c>
      <c r="G1256" s="12">
        <v>45115</v>
      </c>
      <c r="H1256" t="s">
        <v>64</v>
      </c>
      <c r="I1256">
        <v>2002921611</v>
      </c>
      <c r="J1256">
        <v>2002921613</v>
      </c>
      <c r="K1256" t="s">
        <v>993</v>
      </c>
      <c r="L1256">
        <v>115328775</v>
      </c>
      <c r="M1256" t="s">
        <v>982</v>
      </c>
      <c r="N1256" s="13">
        <v>6903148095805</v>
      </c>
      <c r="O1256" s="13">
        <v>851769</v>
      </c>
      <c r="P1256">
        <v>80736555</v>
      </c>
      <c r="Q1256" t="s">
        <v>817</v>
      </c>
      <c r="R1256" t="s">
        <v>68</v>
      </c>
      <c r="S1256">
        <v>6</v>
      </c>
      <c r="T1256" t="s">
        <v>69</v>
      </c>
      <c r="U1256">
        <v>18</v>
      </c>
      <c r="V1256">
        <v>18</v>
      </c>
      <c r="W1256">
        <v>18</v>
      </c>
      <c r="Z1256">
        <v>64174372</v>
      </c>
      <c r="AA1256" t="s">
        <v>109</v>
      </c>
      <c r="AB1256">
        <v>73.33</v>
      </c>
      <c r="AC1256" s="14">
        <v>1452.96</v>
      </c>
      <c r="AD1256" t="s">
        <v>71</v>
      </c>
      <c r="AF1256">
        <v>0</v>
      </c>
      <c r="AJ1256">
        <v>7.4399999999999998E-4</v>
      </c>
      <c r="AK1256">
        <v>1.3391999999999999E-2</v>
      </c>
      <c r="AL1256">
        <v>1.3391999999999999E-2</v>
      </c>
      <c r="AM1256">
        <v>1.3391999999999999E-2</v>
      </c>
      <c r="AN1256">
        <v>0</v>
      </c>
    </row>
    <row r="1257" spans="1:40">
      <c r="A1257" t="s">
        <v>60</v>
      </c>
      <c r="B1257" t="s">
        <v>61</v>
      </c>
      <c r="C1257" t="s">
        <v>62</v>
      </c>
      <c r="D1257" t="s">
        <v>63</v>
      </c>
      <c r="E1257" s="12">
        <v>45113</v>
      </c>
      <c r="F1257" s="12">
        <v>45113</v>
      </c>
      <c r="G1257" s="12">
        <v>45115</v>
      </c>
      <c r="H1257" t="s">
        <v>64</v>
      </c>
      <c r="I1257">
        <v>2002921611</v>
      </c>
      <c r="J1257">
        <v>2002921613</v>
      </c>
      <c r="K1257" t="s">
        <v>993</v>
      </c>
      <c r="L1257">
        <v>115328775</v>
      </c>
      <c r="M1257" t="s">
        <v>982</v>
      </c>
      <c r="N1257" s="13">
        <v>6903148302521</v>
      </c>
      <c r="O1257" s="13">
        <v>100006804447</v>
      </c>
      <c r="P1257">
        <v>82321851</v>
      </c>
      <c r="Q1257" t="s">
        <v>886</v>
      </c>
      <c r="R1257" t="s">
        <v>68</v>
      </c>
      <c r="S1257">
        <v>1</v>
      </c>
      <c r="T1257" t="s">
        <v>69</v>
      </c>
      <c r="U1257">
        <v>82</v>
      </c>
      <c r="V1257">
        <v>82</v>
      </c>
      <c r="W1257">
        <v>82</v>
      </c>
      <c r="Z1257">
        <v>64174372</v>
      </c>
      <c r="AA1257" t="s">
        <v>109</v>
      </c>
      <c r="AB1257">
        <v>114.09</v>
      </c>
      <c r="AC1257" s="14">
        <v>10297.56</v>
      </c>
      <c r="AD1257" t="s">
        <v>71</v>
      </c>
      <c r="AF1257">
        <v>0</v>
      </c>
      <c r="AJ1257">
        <v>5.22E-4</v>
      </c>
      <c r="AK1257">
        <v>4.2804000000000002E-2</v>
      </c>
      <c r="AL1257">
        <v>4.2804000000000002E-2</v>
      </c>
      <c r="AM1257">
        <v>4.2804000000000002E-2</v>
      </c>
      <c r="AN1257">
        <v>0</v>
      </c>
    </row>
    <row r="1258" spans="1:40">
      <c r="A1258" t="s">
        <v>60</v>
      </c>
      <c r="B1258" t="s">
        <v>61</v>
      </c>
      <c r="C1258" t="s">
        <v>62</v>
      </c>
      <c r="D1258" t="s">
        <v>63</v>
      </c>
      <c r="E1258" s="12">
        <v>45113</v>
      </c>
      <c r="F1258" s="12">
        <v>45113</v>
      </c>
      <c r="G1258" s="12">
        <v>45115</v>
      </c>
      <c r="H1258" t="s">
        <v>64</v>
      </c>
      <c r="I1258">
        <v>2002921611</v>
      </c>
      <c r="J1258">
        <v>2002921613</v>
      </c>
      <c r="K1258" t="s">
        <v>993</v>
      </c>
      <c r="L1258">
        <v>115328775</v>
      </c>
      <c r="M1258" t="s">
        <v>982</v>
      </c>
      <c r="N1258" s="13">
        <v>6903148291009</v>
      </c>
      <c r="O1258" s="13">
        <v>100007258798</v>
      </c>
      <c r="P1258">
        <v>80738248</v>
      </c>
      <c r="Q1258" t="s">
        <v>363</v>
      </c>
      <c r="R1258" t="s">
        <v>68</v>
      </c>
      <c r="S1258">
        <v>2</v>
      </c>
      <c r="T1258" t="s">
        <v>69</v>
      </c>
      <c r="U1258">
        <v>75</v>
      </c>
      <c r="V1258">
        <v>75</v>
      </c>
      <c r="W1258">
        <v>75</v>
      </c>
      <c r="Z1258">
        <v>64174372</v>
      </c>
      <c r="AA1258" t="s">
        <v>109</v>
      </c>
      <c r="AB1258">
        <v>91.19</v>
      </c>
      <c r="AC1258" s="14">
        <v>7528.5</v>
      </c>
      <c r="AD1258" t="s">
        <v>71</v>
      </c>
      <c r="AF1258">
        <v>0</v>
      </c>
      <c r="AJ1258">
        <v>7.6599999999999997E-4</v>
      </c>
      <c r="AK1258">
        <v>5.7450000000000001E-2</v>
      </c>
      <c r="AL1258">
        <v>5.7450000000000001E-2</v>
      </c>
      <c r="AM1258">
        <v>5.7450000000000001E-2</v>
      </c>
      <c r="AN1258">
        <v>0</v>
      </c>
    </row>
    <row r="1259" spans="1:40">
      <c r="A1259" t="s">
        <v>60</v>
      </c>
      <c r="B1259" t="s">
        <v>61</v>
      </c>
      <c r="C1259" t="s">
        <v>62</v>
      </c>
      <c r="D1259" t="s">
        <v>63</v>
      </c>
      <c r="E1259" s="12">
        <v>45113</v>
      </c>
      <c r="F1259" s="12">
        <v>45113</v>
      </c>
      <c r="G1259" s="12">
        <v>45115</v>
      </c>
      <c r="H1259" t="s">
        <v>64</v>
      </c>
      <c r="I1259">
        <v>2002921611</v>
      </c>
      <c r="J1259">
        <v>2002921613</v>
      </c>
      <c r="K1259" t="s">
        <v>993</v>
      </c>
      <c r="L1259">
        <v>115328775</v>
      </c>
      <c r="M1259" t="s">
        <v>982</v>
      </c>
      <c r="N1259" s="13">
        <v>6903148251478</v>
      </c>
      <c r="O1259" s="13">
        <v>100008766300</v>
      </c>
      <c r="P1259">
        <v>80747112</v>
      </c>
      <c r="Q1259" t="s">
        <v>335</v>
      </c>
      <c r="R1259" t="s">
        <v>68</v>
      </c>
      <c r="S1259">
        <v>24</v>
      </c>
      <c r="T1259" t="s">
        <v>69</v>
      </c>
      <c r="U1259">
        <v>2</v>
      </c>
      <c r="V1259">
        <v>2</v>
      </c>
      <c r="W1259">
        <v>2</v>
      </c>
      <c r="Z1259">
        <v>64174372</v>
      </c>
      <c r="AA1259" t="s">
        <v>109</v>
      </c>
      <c r="AB1259">
        <v>178.56</v>
      </c>
      <c r="AC1259" s="14">
        <v>393.1</v>
      </c>
      <c r="AD1259" t="s">
        <v>71</v>
      </c>
      <c r="AF1259">
        <v>0</v>
      </c>
      <c r="AJ1259">
        <v>5.0100000000000003E-4</v>
      </c>
      <c r="AK1259">
        <v>1.0020000000000001E-3</v>
      </c>
      <c r="AL1259">
        <v>1.0020000000000001E-3</v>
      </c>
      <c r="AM1259">
        <v>1.0020000000000001E-3</v>
      </c>
      <c r="AN1259">
        <v>0</v>
      </c>
    </row>
    <row r="1260" spans="1:40">
      <c r="A1260" t="s">
        <v>60</v>
      </c>
      <c r="B1260" t="s">
        <v>61</v>
      </c>
      <c r="C1260" t="s">
        <v>62</v>
      </c>
      <c r="D1260" t="s">
        <v>63</v>
      </c>
      <c r="E1260" s="12">
        <v>45113</v>
      </c>
      <c r="F1260" s="12">
        <v>45113</v>
      </c>
      <c r="G1260" s="12">
        <v>45115</v>
      </c>
      <c r="H1260" t="s">
        <v>64</v>
      </c>
      <c r="I1260">
        <v>2002921611</v>
      </c>
      <c r="J1260">
        <v>2002921613</v>
      </c>
      <c r="K1260" t="s">
        <v>993</v>
      </c>
      <c r="L1260">
        <v>115328775</v>
      </c>
      <c r="M1260" t="s">
        <v>982</v>
      </c>
      <c r="N1260" s="13">
        <v>6903148295526</v>
      </c>
      <c r="O1260" s="13">
        <v>100008794204</v>
      </c>
      <c r="P1260">
        <v>80749346</v>
      </c>
      <c r="Q1260" t="s">
        <v>336</v>
      </c>
      <c r="R1260" t="s">
        <v>68</v>
      </c>
      <c r="S1260">
        <v>6</v>
      </c>
      <c r="T1260" t="s">
        <v>69</v>
      </c>
      <c r="U1260">
        <v>70</v>
      </c>
      <c r="V1260">
        <v>70</v>
      </c>
      <c r="W1260">
        <v>70</v>
      </c>
      <c r="Z1260">
        <v>64174372</v>
      </c>
      <c r="AA1260" t="s">
        <v>109</v>
      </c>
      <c r="AB1260">
        <v>127.68</v>
      </c>
      <c r="AC1260" s="14">
        <v>9837.7999999999993</v>
      </c>
      <c r="AD1260" t="s">
        <v>71</v>
      </c>
      <c r="AF1260">
        <v>0</v>
      </c>
      <c r="AJ1260">
        <v>3.86E-4</v>
      </c>
      <c r="AK1260">
        <v>2.7019999999999999E-2</v>
      </c>
      <c r="AL1260">
        <v>2.7019999999999999E-2</v>
      </c>
      <c r="AM1260">
        <v>2.7019999999999999E-2</v>
      </c>
      <c r="AN1260">
        <v>0</v>
      </c>
    </row>
    <row r="1261" spans="1:40">
      <c r="A1261" t="s">
        <v>60</v>
      </c>
      <c r="B1261" t="s">
        <v>61</v>
      </c>
      <c r="C1261" t="s">
        <v>62</v>
      </c>
      <c r="D1261" t="s">
        <v>63</v>
      </c>
      <c r="E1261" s="12">
        <v>45113</v>
      </c>
      <c r="F1261" s="12">
        <v>45113</v>
      </c>
      <c r="G1261" s="12">
        <v>45115</v>
      </c>
      <c r="H1261" t="s">
        <v>64</v>
      </c>
      <c r="I1261">
        <v>2002921611</v>
      </c>
      <c r="J1261">
        <v>2002921613</v>
      </c>
      <c r="K1261" t="s">
        <v>993</v>
      </c>
      <c r="L1261">
        <v>115328775</v>
      </c>
      <c r="M1261" t="s">
        <v>982</v>
      </c>
      <c r="N1261" s="13">
        <v>6903148302651</v>
      </c>
      <c r="O1261" s="13">
        <v>100012407160</v>
      </c>
      <c r="P1261">
        <v>80748662</v>
      </c>
      <c r="Q1261" t="s">
        <v>995</v>
      </c>
      <c r="R1261" t="s">
        <v>68</v>
      </c>
      <c r="S1261">
        <v>6</v>
      </c>
      <c r="T1261" t="s">
        <v>69</v>
      </c>
      <c r="U1261">
        <v>7</v>
      </c>
      <c r="V1261">
        <v>7</v>
      </c>
      <c r="W1261">
        <v>7</v>
      </c>
      <c r="Z1261">
        <v>64174372</v>
      </c>
      <c r="AA1261" t="s">
        <v>109</v>
      </c>
      <c r="AB1261">
        <v>159.72</v>
      </c>
      <c r="AC1261" s="14">
        <v>1230.67</v>
      </c>
      <c r="AD1261" t="s">
        <v>71</v>
      </c>
      <c r="AF1261">
        <v>0</v>
      </c>
      <c r="AJ1261">
        <v>4.35E-4</v>
      </c>
      <c r="AK1261">
        <v>3.045E-3</v>
      </c>
      <c r="AL1261">
        <v>3.045E-3</v>
      </c>
      <c r="AM1261">
        <v>3.045E-3</v>
      </c>
      <c r="AN1261">
        <v>0</v>
      </c>
    </row>
    <row r="1262" spans="1:40">
      <c r="A1262" t="s">
        <v>60</v>
      </c>
      <c r="B1262" t="s">
        <v>61</v>
      </c>
      <c r="C1262" t="s">
        <v>62</v>
      </c>
      <c r="D1262" t="s">
        <v>63</v>
      </c>
      <c r="E1262" s="12">
        <v>45113</v>
      </c>
      <c r="F1262" s="12">
        <v>45113</v>
      </c>
      <c r="G1262" s="12">
        <v>45115</v>
      </c>
      <c r="H1262" t="s">
        <v>64</v>
      </c>
      <c r="I1262">
        <v>2002921611</v>
      </c>
      <c r="J1262">
        <v>2002921613</v>
      </c>
      <c r="K1262" t="s">
        <v>993</v>
      </c>
      <c r="L1262">
        <v>115328775</v>
      </c>
      <c r="M1262" t="s">
        <v>982</v>
      </c>
      <c r="N1262" s="13">
        <v>16903148303419</v>
      </c>
      <c r="O1262" s="13">
        <v>100012924464</v>
      </c>
      <c r="P1262">
        <v>80740277</v>
      </c>
      <c r="Q1262" t="s">
        <v>338</v>
      </c>
      <c r="R1262" t="s">
        <v>68</v>
      </c>
      <c r="S1262">
        <v>1</v>
      </c>
      <c r="T1262" t="s">
        <v>69</v>
      </c>
      <c r="U1262">
        <v>106</v>
      </c>
      <c r="V1262">
        <v>106</v>
      </c>
      <c r="W1262">
        <v>106</v>
      </c>
      <c r="Z1262">
        <v>64174372</v>
      </c>
      <c r="AA1262" t="s">
        <v>109</v>
      </c>
      <c r="AB1262">
        <v>81.819999999999993</v>
      </c>
      <c r="AC1262" s="14">
        <v>9546.36</v>
      </c>
      <c r="AD1262" t="s">
        <v>71</v>
      </c>
      <c r="AF1262">
        <v>0</v>
      </c>
      <c r="AJ1262">
        <v>8.12E-4</v>
      </c>
      <c r="AK1262">
        <v>8.6071999999999996E-2</v>
      </c>
      <c r="AL1262">
        <v>8.6071999999999996E-2</v>
      </c>
      <c r="AM1262">
        <v>8.6071999999999996E-2</v>
      </c>
      <c r="AN1262">
        <v>0</v>
      </c>
    </row>
    <row r="1263" spans="1:40">
      <c r="A1263" t="s">
        <v>60</v>
      </c>
      <c r="B1263" t="s">
        <v>61</v>
      </c>
      <c r="C1263" t="s">
        <v>62</v>
      </c>
      <c r="D1263" t="s">
        <v>63</v>
      </c>
      <c r="E1263" s="12">
        <v>45113</v>
      </c>
      <c r="F1263" s="12">
        <v>45113</v>
      </c>
      <c r="G1263" s="12">
        <v>45115</v>
      </c>
      <c r="H1263" t="s">
        <v>64</v>
      </c>
      <c r="I1263">
        <v>2002921611</v>
      </c>
      <c r="J1263">
        <v>2002921612</v>
      </c>
      <c r="K1263" t="s">
        <v>996</v>
      </c>
      <c r="L1263">
        <v>115328980</v>
      </c>
      <c r="M1263" t="s">
        <v>982</v>
      </c>
      <c r="N1263" s="13">
        <v>6903148323922</v>
      </c>
      <c r="O1263" s="13">
        <v>4318288</v>
      </c>
      <c r="P1263">
        <v>80695954</v>
      </c>
      <c r="Q1263" t="s">
        <v>367</v>
      </c>
      <c r="R1263" t="s">
        <v>366</v>
      </c>
      <c r="S1263">
        <v>12</v>
      </c>
      <c r="T1263" t="s">
        <v>69</v>
      </c>
      <c r="U1263">
        <v>2</v>
      </c>
      <c r="V1263">
        <v>2</v>
      </c>
      <c r="W1263">
        <v>2</v>
      </c>
      <c r="Z1263">
        <v>64174812</v>
      </c>
      <c r="AA1263" t="s">
        <v>78</v>
      </c>
      <c r="AB1263">
        <v>483.14</v>
      </c>
      <c r="AC1263" s="14">
        <v>938.02</v>
      </c>
      <c r="AD1263" t="s">
        <v>71</v>
      </c>
      <c r="AF1263">
        <v>0</v>
      </c>
      <c r="AJ1263">
        <v>8.0000000000000004E-4</v>
      </c>
      <c r="AK1263">
        <v>1.6000000000000001E-3</v>
      </c>
      <c r="AL1263">
        <v>1.6000000000000001E-3</v>
      </c>
      <c r="AM1263">
        <v>1.6000000000000001E-3</v>
      </c>
      <c r="AN1263">
        <v>0</v>
      </c>
    </row>
    <row r="1264" spans="1:40">
      <c r="A1264" t="s">
        <v>60</v>
      </c>
      <c r="B1264" t="s">
        <v>61</v>
      </c>
      <c r="C1264" t="s">
        <v>62</v>
      </c>
      <c r="D1264" t="s">
        <v>63</v>
      </c>
      <c r="E1264" s="12">
        <v>45113</v>
      </c>
      <c r="F1264" s="12">
        <v>45113</v>
      </c>
      <c r="G1264" s="12">
        <v>45115</v>
      </c>
      <c r="H1264" t="s">
        <v>64</v>
      </c>
      <c r="I1264">
        <v>2002921611</v>
      </c>
      <c r="J1264">
        <v>2002921612</v>
      </c>
      <c r="K1264" t="s">
        <v>996</v>
      </c>
      <c r="L1264">
        <v>115328980</v>
      </c>
      <c r="M1264" t="s">
        <v>982</v>
      </c>
      <c r="N1264" s="13">
        <v>6903148323939</v>
      </c>
      <c r="O1264" s="13">
        <v>4979381</v>
      </c>
      <c r="P1264">
        <v>80695956</v>
      </c>
      <c r="Q1264" t="s">
        <v>997</v>
      </c>
      <c r="R1264" t="s">
        <v>366</v>
      </c>
      <c r="S1264">
        <v>20</v>
      </c>
      <c r="T1264" t="s">
        <v>69</v>
      </c>
      <c r="U1264">
        <v>1</v>
      </c>
      <c r="V1264">
        <v>1</v>
      </c>
      <c r="W1264">
        <v>1</v>
      </c>
      <c r="Z1264">
        <v>64174812</v>
      </c>
      <c r="AA1264" t="s">
        <v>78</v>
      </c>
      <c r="AB1264">
        <v>370.98</v>
      </c>
      <c r="AC1264" s="14">
        <v>360.13</v>
      </c>
      <c r="AD1264" t="s">
        <v>71</v>
      </c>
      <c r="AF1264">
        <v>0</v>
      </c>
      <c r="AJ1264">
        <v>5.8299999999999997E-4</v>
      </c>
      <c r="AK1264">
        <v>5.8299999999999997E-4</v>
      </c>
      <c r="AL1264">
        <v>5.8299999999999997E-4</v>
      </c>
      <c r="AM1264">
        <v>5.8299999999999997E-4</v>
      </c>
      <c r="AN1264">
        <v>0</v>
      </c>
    </row>
    <row r="1265" spans="1:40">
      <c r="A1265" t="s">
        <v>60</v>
      </c>
      <c r="B1265" t="s">
        <v>61</v>
      </c>
      <c r="C1265" t="s">
        <v>62</v>
      </c>
      <c r="D1265" t="s">
        <v>63</v>
      </c>
      <c r="E1265" s="12">
        <v>45113</v>
      </c>
      <c r="F1265" s="12">
        <v>45113</v>
      </c>
      <c r="G1265" s="12">
        <v>45115</v>
      </c>
      <c r="H1265" t="s">
        <v>64</v>
      </c>
      <c r="I1265">
        <v>2002921611</v>
      </c>
      <c r="J1265">
        <v>2002921612</v>
      </c>
      <c r="K1265" t="s">
        <v>996</v>
      </c>
      <c r="L1265">
        <v>115328980</v>
      </c>
      <c r="M1265" t="s">
        <v>982</v>
      </c>
      <c r="N1265" s="13">
        <v>6903148323960</v>
      </c>
      <c r="O1265" s="13">
        <v>4979401</v>
      </c>
      <c r="P1265">
        <v>80695955</v>
      </c>
      <c r="Q1265" t="s">
        <v>368</v>
      </c>
      <c r="R1265" t="s">
        <v>366</v>
      </c>
      <c r="S1265">
        <v>20</v>
      </c>
      <c r="T1265" t="s">
        <v>69</v>
      </c>
      <c r="U1265">
        <v>1</v>
      </c>
      <c r="V1265">
        <v>1</v>
      </c>
      <c r="W1265">
        <v>1</v>
      </c>
      <c r="Z1265">
        <v>64174812</v>
      </c>
      <c r="AA1265" t="s">
        <v>78</v>
      </c>
      <c r="AB1265">
        <v>370.98</v>
      </c>
      <c r="AC1265" s="14">
        <v>360.13</v>
      </c>
      <c r="AD1265" t="s">
        <v>71</v>
      </c>
      <c r="AF1265">
        <v>0</v>
      </c>
      <c r="AJ1265">
        <v>5.8299999999999997E-4</v>
      </c>
      <c r="AK1265">
        <v>5.8299999999999997E-4</v>
      </c>
      <c r="AL1265">
        <v>5.8299999999999997E-4</v>
      </c>
      <c r="AM1265">
        <v>5.8299999999999997E-4</v>
      </c>
      <c r="AN1265">
        <v>0</v>
      </c>
    </row>
    <row r="1266" spans="1:40">
      <c r="A1266" t="s">
        <v>60</v>
      </c>
      <c r="B1266" t="s">
        <v>61</v>
      </c>
      <c r="C1266" t="s">
        <v>62</v>
      </c>
      <c r="D1266" t="s">
        <v>63</v>
      </c>
      <c r="E1266" s="12">
        <v>45113</v>
      </c>
      <c r="F1266" s="12">
        <v>45113</v>
      </c>
      <c r="G1266" s="12">
        <v>45115</v>
      </c>
      <c r="H1266" t="s">
        <v>64</v>
      </c>
      <c r="I1266">
        <v>2002921611</v>
      </c>
      <c r="J1266">
        <v>2002921612</v>
      </c>
      <c r="K1266" t="s">
        <v>996</v>
      </c>
      <c r="L1266">
        <v>115328980</v>
      </c>
      <c r="M1266" t="s">
        <v>982</v>
      </c>
      <c r="N1266" s="13">
        <v>6903148323908</v>
      </c>
      <c r="O1266" s="13">
        <v>8263445</v>
      </c>
      <c r="P1266">
        <v>80695960</v>
      </c>
      <c r="Q1266" t="s">
        <v>371</v>
      </c>
      <c r="R1266" t="s">
        <v>366</v>
      </c>
      <c r="S1266">
        <v>20</v>
      </c>
      <c r="T1266" t="s">
        <v>69</v>
      </c>
      <c r="U1266">
        <v>1</v>
      </c>
      <c r="V1266">
        <v>1</v>
      </c>
      <c r="W1266">
        <v>1</v>
      </c>
      <c r="Z1266">
        <v>64174812</v>
      </c>
      <c r="AA1266" t="s">
        <v>78</v>
      </c>
      <c r="AB1266">
        <v>370.98</v>
      </c>
      <c r="AC1266" s="14">
        <v>360.13</v>
      </c>
      <c r="AD1266" t="s">
        <v>71</v>
      </c>
      <c r="AF1266">
        <v>0</v>
      </c>
      <c r="AJ1266">
        <v>5.8299999999999997E-4</v>
      </c>
      <c r="AK1266">
        <v>5.8299999999999997E-4</v>
      </c>
      <c r="AL1266">
        <v>5.8299999999999997E-4</v>
      </c>
      <c r="AM1266">
        <v>5.8299999999999997E-4</v>
      </c>
      <c r="AN1266">
        <v>0</v>
      </c>
    </row>
    <row r="1267" spans="1:40">
      <c r="A1267" t="s">
        <v>60</v>
      </c>
      <c r="B1267" t="s">
        <v>61</v>
      </c>
      <c r="C1267" t="s">
        <v>62</v>
      </c>
      <c r="D1267" t="s">
        <v>63</v>
      </c>
      <c r="E1267" s="12">
        <v>45113</v>
      </c>
      <c r="F1267" s="12">
        <v>45113</v>
      </c>
      <c r="G1267" s="12">
        <v>45115</v>
      </c>
      <c r="H1267" t="s">
        <v>64</v>
      </c>
      <c r="I1267">
        <v>2002921611</v>
      </c>
      <c r="J1267">
        <v>2002921612</v>
      </c>
      <c r="K1267" t="s">
        <v>996</v>
      </c>
      <c r="L1267">
        <v>115328980</v>
      </c>
      <c r="M1267" t="s">
        <v>982</v>
      </c>
      <c r="N1267" s="13">
        <v>6903148268476</v>
      </c>
      <c r="O1267" s="13">
        <v>100000725208</v>
      </c>
      <c r="P1267">
        <v>82321996</v>
      </c>
      <c r="Q1267" t="s">
        <v>369</v>
      </c>
      <c r="R1267" t="s">
        <v>366</v>
      </c>
      <c r="S1267">
        <v>6</v>
      </c>
      <c r="T1267" t="s">
        <v>69</v>
      </c>
      <c r="U1267">
        <v>60</v>
      </c>
      <c r="V1267">
        <v>60</v>
      </c>
      <c r="W1267">
        <v>23</v>
      </c>
      <c r="X1267">
        <v>80719986</v>
      </c>
      <c r="Y1267">
        <v>23</v>
      </c>
      <c r="Z1267">
        <v>64174812</v>
      </c>
      <c r="AA1267" t="s">
        <v>78</v>
      </c>
      <c r="AB1267">
        <v>333.88</v>
      </c>
      <c r="AC1267" s="14">
        <v>7454.53</v>
      </c>
      <c r="AD1267" t="s">
        <v>71</v>
      </c>
      <c r="AF1267">
        <v>37</v>
      </c>
      <c r="AG1267" t="s">
        <v>331</v>
      </c>
      <c r="AH1267" t="s">
        <v>332</v>
      </c>
      <c r="AI1267" t="s">
        <v>333</v>
      </c>
      <c r="AJ1267">
        <v>5.2499999999999997E-4</v>
      </c>
      <c r="AK1267">
        <v>3.15E-2</v>
      </c>
      <c r="AL1267">
        <v>3.15E-2</v>
      </c>
      <c r="AM1267">
        <v>1.2075000000000001E-2</v>
      </c>
      <c r="AN1267">
        <v>1.9425000000000001E-2</v>
      </c>
    </row>
    <row r="1268" spans="1:40">
      <c r="A1268" t="s">
        <v>60</v>
      </c>
      <c r="B1268" t="s">
        <v>61</v>
      </c>
      <c r="C1268" t="s">
        <v>62</v>
      </c>
      <c r="D1268" t="s">
        <v>63</v>
      </c>
      <c r="E1268" s="12">
        <v>45113</v>
      </c>
      <c r="F1268" s="12">
        <v>45113</v>
      </c>
      <c r="G1268" s="12">
        <v>45115</v>
      </c>
      <c r="H1268" t="s">
        <v>64</v>
      </c>
      <c r="I1268">
        <v>2002921611</v>
      </c>
      <c r="J1268">
        <v>2002921612</v>
      </c>
      <c r="K1268" t="s">
        <v>996</v>
      </c>
      <c r="L1268">
        <v>115328980</v>
      </c>
      <c r="M1268" t="s">
        <v>982</v>
      </c>
      <c r="N1268" s="13">
        <v>6903148306932</v>
      </c>
      <c r="O1268" s="13">
        <v>100008584583</v>
      </c>
      <c r="P1268">
        <v>80712032</v>
      </c>
      <c r="Q1268" t="s">
        <v>998</v>
      </c>
      <c r="R1268" t="s">
        <v>366</v>
      </c>
      <c r="S1268">
        <v>6</v>
      </c>
      <c r="T1268" t="s">
        <v>69</v>
      </c>
      <c r="U1268">
        <v>13</v>
      </c>
      <c r="V1268">
        <v>13</v>
      </c>
      <c r="W1268">
        <v>13</v>
      </c>
      <c r="X1268">
        <v>80745230</v>
      </c>
      <c r="Z1268">
        <v>64174812</v>
      </c>
      <c r="AA1268" t="s">
        <v>78</v>
      </c>
      <c r="AB1268">
        <v>260.47000000000003</v>
      </c>
      <c r="AC1268" s="14">
        <v>3287.05</v>
      </c>
      <c r="AD1268" t="s">
        <v>71</v>
      </c>
      <c r="AF1268">
        <v>0</v>
      </c>
      <c r="AJ1268">
        <v>1E-3</v>
      </c>
      <c r="AK1268">
        <v>1.2999999999999999E-2</v>
      </c>
      <c r="AL1268">
        <v>1.2999999999999999E-2</v>
      </c>
      <c r="AM1268">
        <v>1.2999999999999999E-2</v>
      </c>
      <c r="AN1268">
        <v>0</v>
      </c>
    </row>
    <row r="1269" spans="1:40">
      <c r="A1269" t="s">
        <v>60</v>
      </c>
      <c r="B1269" t="s">
        <v>61</v>
      </c>
      <c r="C1269" t="s">
        <v>62</v>
      </c>
      <c r="D1269" t="s">
        <v>63</v>
      </c>
      <c r="E1269" s="12">
        <v>45113</v>
      </c>
      <c r="F1269" s="12">
        <v>45113</v>
      </c>
      <c r="G1269" s="12">
        <v>45115</v>
      </c>
      <c r="H1269" t="s">
        <v>64</v>
      </c>
      <c r="I1269">
        <v>2002921611</v>
      </c>
      <c r="J1269">
        <v>2002921612</v>
      </c>
      <c r="K1269" t="s">
        <v>999</v>
      </c>
      <c r="L1269">
        <v>115329017</v>
      </c>
      <c r="M1269" t="s">
        <v>982</v>
      </c>
      <c r="N1269" s="13">
        <v>6903148091104</v>
      </c>
      <c r="O1269" s="13">
        <v>844558</v>
      </c>
      <c r="P1269">
        <v>82170045</v>
      </c>
      <c r="Q1269" t="s">
        <v>1000</v>
      </c>
      <c r="R1269" t="s">
        <v>366</v>
      </c>
      <c r="S1269">
        <v>24</v>
      </c>
      <c r="T1269" t="s">
        <v>69</v>
      </c>
      <c r="U1269">
        <v>2</v>
      </c>
      <c r="V1269">
        <v>2</v>
      </c>
      <c r="W1269">
        <v>2</v>
      </c>
      <c r="Z1269">
        <v>64174820</v>
      </c>
      <c r="AA1269" t="s">
        <v>78</v>
      </c>
      <c r="AB1269">
        <v>117.51</v>
      </c>
      <c r="AC1269" s="14">
        <v>258.68</v>
      </c>
      <c r="AD1269" t="s">
        <v>71</v>
      </c>
      <c r="AF1269">
        <v>0</v>
      </c>
      <c r="AJ1269">
        <v>1E-3</v>
      </c>
      <c r="AK1269">
        <v>2E-3</v>
      </c>
      <c r="AL1269">
        <v>2E-3</v>
      </c>
      <c r="AM1269">
        <v>2E-3</v>
      </c>
      <c r="AN1269">
        <v>0</v>
      </c>
    </row>
    <row r="1270" spans="1:40">
      <c r="A1270" t="s">
        <v>60</v>
      </c>
      <c r="B1270" t="s">
        <v>61</v>
      </c>
      <c r="C1270" t="s">
        <v>62</v>
      </c>
      <c r="D1270" t="s">
        <v>63</v>
      </c>
      <c r="E1270" s="12">
        <v>45113</v>
      </c>
      <c r="F1270" s="12">
        <v>45113</v>
      </c>
      <c r="G1270" s="12">
        <v>45115</v>
      </c>
      <c r="H1270" t="s">
        <v>64</v>
      </c>
      <c r="I1270">
        <v>2002921611</v>
      </c>
      <c r="J1270">
        <v>2002921612</v>
      </c>
      <c r="K1270" t="s">
        <v>999</v>
      </c>
      <c r="L1270">
        <v>115329017</v>
      </c>
      <c r="M1270" t="s">
        <v>982</v>
      </c>
      <c r="N1270" s="13">
        <v>6903148091012</v>
      </c>
      <c r="O1270" s="13">
        <v>844574</v>
      </c>
      <c r="P1270">
        <v>82170064</v>
      </c>
      <c r="Q1270" t="s">
        <v>1001</v>
      </c>
      <c r="R1270" t="s">
        <v>366</v>
      </c>
      <c r="S1270">
        <v>24</v>
      </c>
      <c r="T1270" t="s">
        <v>69</v>
      </c>
      <c r="U1270">
        <v>7</v>
      </c>
      <c r="V1270">
        <v>7</v>
      </c>
      <c r="W1270">
        <v>7</v>
      </c>
      <c r="Z1270">
        <v>64174820</v>
      </c>
      <c r="AA1270" t="s">
        <v>78</v>
      </c>
      <c r="AB1270">
        <v>117.51</v>
      </c>
      <c r="AC1270" s="14">
        <v>905.45</v>
      </c>
      <c r="AD1270" t="s">
        <v>71</v>
      </c>
      <c r="AF1270">
        <v>0</v>
      </c>
      <c r="AJ1270">
        <v>1E-3</v>
      </c>
      <c r="AK1270">
        <v>7.0000000000000001E-3</v>
      </c>
      <c r="AL1270">
        <v>7.0000000000000001E-3</v>
      </c>
      <c r="AM1270">
        <v>7.0000000000000001E-3</v>
      </c>
      <c r="AN1270">
        <v>0</v>
      </c>
    </row>
    <row r="1271" spans="1:40">
      <c r="A1271" t="s">
        <v>60</v>
      </c>
      <c r="B1271" t="s">
        <v>61</v>
      </c>
      <c r="C1271" t="s">
        <v>62</v>
      </c>
      <c r="D1271" t="s">
        <v>63</v>
      </c>
      <c r="E1271" s="12">
        <v>45113</v>
      </c>
      <c r="F1271" s="12">
        <v>45113</v>
      </c>
      <c r="G1271" s="12">
        <v>45115</v>
      </c>
      <c r="H1271" t="s">
        <v>64</v>
      </c>
      <c r="I1271">
        <v>2002921611</v>
      </c>
      <c r="J1271">
        <v>2002921612</v>
      </c>
      <c r="K1271" t="s">
        <v>999</v>
      </c>
      <c r="L1271">
        <v>115329017</v>
      </c>
      <c r="M1271" t="s">
        <v>982</v>
      </c>
      <c r="N1271" s="13">
        <v>6903148044728</v>
      </c>
      <c r="O1271" s="13">
        <v>844697</v>
      </c>
      <c r="P1271">
        <v>82182393</v>
      </c>
      <c r="Q1271" t="s">
        <v>1002</v>
      </c>
      <c r="R1271" t="s">
        <v>366</v>
      </c>
      <c r="S1271">
        <v>24</v>
      </c>
      <c r="T1271" t="s">
        <v>69</v>
      </c>
      <c r="U1271">
        <v>1</v>
      </c>
      <c r="V1271">
        <v>1</v>
      </c>
      <c r="W1271">
        <v>1</v>
      </c>
      <c r="Z1271">
        <v>64174820</v>
      </c>
      <c r="AA1271" t="s">
        <v>78</v>
      </c>
      <c r="AB1271">
        <v>157.69999999999999</v>
      </c>
      <c r="AC1271" s="14">
        <v>173.58</v>
      </c>
      <c r="AD1271" t="s">
        <v>71</v>
      </c>
      <c r="AF1271">
        <v>0</v>
      </c>
      <c r="AJ1271">
        <v>2.666E-3</v>
      </c>
      <c r="AK1271">
        <v>2.666E-3</v>
      </c>
      <c r="AL1271">
        <v>2.666E-3</v>
      </c>
      <c r="AM1271">
        <v>2.666E-3</v>
      </c>
      <c r="AN1271">
        <v>0</v>
      </c>
    </row>
    <row r="1272" spans="1:40">
      <c r="A1272" t="s">
        <v>60</v>
      </c>
      <c r="B1272" t="s">
        <v>61</v>
      </c>
      <c r="C1272" t="s">
        <v>62</v>
      </c>
      <c r="D1272" t="s">
        <v>63</v>
      </c>
      <c r="E1272" s="12">
        <v>45113</v>
      </c>
      <c r="F1272" s="12">
        <v>45113</v>
      </c>
      <c r="G1272" s="12">
        <v>45115</v>
      </c>
      <c r="H1272" t="s">
        <v>64</v>
      </c>
      <c r="I1272">
        <v>2002921611</v>
      </c>
      <c r="J1272">
        <v>2002921612</v>
      </c>
      <c r="K1272" t="s">
        <v>999</v>
      </c>
      <c r="L1272">
        <v>115329017</v>
      </c>
      <c r="M1272" t="s">
        <v>982</v>
      </c>
      <c r="N1272" s="13">
        <v>6903148222331</v>
      </c>
      <c r="O1272" s="13">
        <v>1207989</v>
      </c>
      <c r="P1272">
        <v>82313298</v>
      </c>
      <c r="Q1272" t="s">
        <v>1003</v>
      </c>
      <c r="R1272" t="s">
        <v>366</v>
      </c>
      <c r="S1272">
        <v>12</v>
      </c>
      <c r="T1272" t="s">
        <v>69</v>
      </c>
      <c r="U1272">
        <v>2</v>
      </c>
      <c r="V1272">
        <v>2</v>
      </c>
      <c r="W1272">
        <v>2</v>
      </c>
      <c r="Z1272">
        <v>64174820</v>
      </c>
      <c r="AA1272" t="s">
        <v>78</v>
      </c>
      <c r="AB1272">
        <v>143.79</v>
      </c>
      <c r="AC1272" s="14">
        <v>316.56</v>
      </c>
      <c r="AD1272" t="s">
        <v>71</v>
      </c>
      <c r="AF1272">
        <v>0</v>
      </c>
      <c r="AJ1272">
        <v>8.0000000000000004E-4</v>
      </c>
      <c r="AK1272">
        <v>1.6000000000000001E-3</v>
      </c>
      <c r="AL1272">
        <v>1.6000000000000001E-3</v>
      </c>
      <c r="AM1272">
        <v>1.6000000000000001E-3</v>
      </c>
      <c r="AN1272">
        <v>0</v>
      </c>
    </row>
    <row r="1273" spans="1:40">
      <c r="A1273" t="s">
        <v>60</v>
      </c>
      <c r="B1273" t="s">
        <v>61</v>
      </c>
      <c r="C1273" t="s">
        <v>62</v>
      </c>
      <c r="D1273" t="s">
        <v>63</v>
      </c>
      <c r="E1273" s="12">
        <v>45113</v>
      </c>
      <c r="F1273" s="12">
        <v>45113</v>
      </c>
      <c r="G1273" s="12">
        <v>45115</v>
      </c>
      <c r="H1273" t="s">
        <v>64</v>
      </c>
      <c r="I1273">
        <v>2002921611</v>
      </c>
      <c r="J1273">
        <v>2002921612</v>
      </c>
      <c r="K1273" t="s">
        <v>999</v>
      </c>
      <c r="L1273">
        <v>115329017</v>
      </c>
      <c r="M1273" t="s">
        <v>982</v>
      </c>
      <c r="N1273" s="13">
        <v>6903148222317</v>
      </c>
      <c r="O1273" s="13">
        <v>1208000</v>
      </c>
      <c r="P1273">
        <v>80685127</v>
      </c>
      <c r="Q1273" t="s">
        <v>910</v>
      </c>
      <c r="R1273" t="s">
        <v>366</v>
      </c>
      <c r="S1273">
        <v>12</v>
      </c>
      <c r="T1273" t="s">
        <v>69</v>
      </c>
      <c r="U1273">
        <v>11</v>
      </c>
      <c r="V1273">
        <v>11</v>
      </c>
      <c r="W1273">
        <v>11</v>
      </c>
      <c r="Z1273">
        <v>64174820</v>
      </c>
      <c r="AA1273" t="s">
        <v>78</v>
      </c>
      <c r="AB1273">
        <v>171.98</v>
      </c>
      <c r="AC1273" s="14">
        <v>2082.3000000000002</v>
      </c>
      <c r="AD1273" t="s">
        <v>71</v>
      </c>
      <c r="AF1273">
        <v>0</v>
      </c>
      <c r="AJ1273">
        <v>8.0000000000000004E-4</v>
      </c>
      <c r="AK1273">
        <v>8.8000000000000005E-3</v>
      </c>
      <c r="AL1273">
        <v>8.8000000000000005E-3</v>
      </c>
      <c r="AM1273">
        <v>8.8000000000000005E-3</v>
      </c>
      <c r="AN1273">
        <v>0</v>
      </c>
    </row>
    <row r="1274" spans="1:40">
      <c r="A1274" t="s">
        <v>60</v>
      </c>
      <c r="B1274" t="s">
        <v>61</v>
      </c>
      <c r="C1274" t="s">
        <v>62</v>
      </c>
      <c r="D1274" t="s">
        <v>63</v>
      </c>
      <c r="E1274" s="12">
        <v>45113</v>
      </c>
      <c r="F1274" s="12">
        <v>45113</v>
      </c>
      <c r="G1274" s="12">
        <v>45115</v>
      </c>
      <c r="H1274" t="s">
        <v>64</v>
      </c>
      <c r="I1274">
        <v>2002921611</v>
      </c>
      <c r="J1274">
        <v>2002921612</v>
      </c>
      <c r="K1274" t="s">
        <v>999</v>
      </c>
      <c r="L1274">
        <v>115329017</v>
      </c>
      <c r="M1274" t="s">
        <v>982</v>
      </c>
      <c r="N1274" s="13">
        <v>6903148240366</v>
      </c>
      <c r="O1274" s="13">
        <v>2191131</v>
      </c>
      <c r="P1274">
        <v>80689258</v>
      </c>
      <c r="Q1274" t="s">
        <v>1004</v>
      </c>
      <c r="R1274" t="s">
        <v>366</v>
      </c>
      <c r="S1274">
        <v>12</v>
      </c>
      <c r="T1274" t="s">
        <v>69</v>
      </c>
      <c r="U1274">
        <v>1</v>
      </c>
      <c r="V1274">
        <v>1</v>
      </c>
      <c r="W1274">
        <v>1</v>
      </c>
      <c r="X1274">
        <v>80709161</v>
      </c>
      <c r="Z1274">
        <v>64174820</v>
      </c>
      <c r="AA1274" t="s">
        <v>78</v>
      </c>
      <c r="AB1274">
        <v>274.3</v>
      </c>
      <c r="AC1274" s="14">
        <v>301.94</v>
      </c>
      <c r="AD1274" t="s">
        <v>71</v>
      </c>
      <c r="AF1274">
        <v>0</v>
      </c>
      <c r="AJ1274">
        <v>4.4999999999999999E-4</v>
      </c>
      <c r="AK1274">
        <v>4.4999999999999999E-4</v>
      </c>
      <c r="AL1274">
        <v>4.4999999999999999E-4</v>
      </c>
      <c r="AM1274">
        <v>4.4999999999999999E-4</v>
      </c>
      <c r="AN1274">
        <v>0</v>
      </c>
    </row>
    <row r="1275" spans="1:40">
      <c r="A1275" t="s">
        <v>60</v>
      </c>
      <c r="B1275" t="s">
        <v>61</v>
      </c>
      <c r="C1275" t="s">
        <v>62</v>
      </c>
      <c r="D1275" t="s">
        <v>63</v>
      </c>
      <c r="E1275" s="12">
        <v>45113</v>
      </c>
      <c r="F1275" s="12">
        <v>45113</v>
      </c>
      <c r="G1275" s="12">
        <v>45115</v>
      </c>
      <c r="H1275" t="s">
        <v>64</v>
      </c>
      <c r="I1275">
        <v>2002921611</v>
      </c>
      <c r="J1275">
        <v>2002921612</v>
      </c>
      <c r="K1275" t="s">
        <v>999</v>
      </c>
      <c r="L1275">
        <v>115329017</v>
      </c>
      <c r="M1275" t="s">
        <v>982</v>
      </c>
      <c r="N1275" s="13">
        <v>6903148237960</v>
      </c>
      <c r="O1275" s="13">
        <v>2191141</v>
      </c>
      <c r="P1275">
        <v>80686088</v>
      </c>
      <c r="Q1275" t="s">
        <v>1005</v>
      </c>
      <c r="R1275" t="s">
        <v>366</v>
      </c>
      <c r="S1275">
        <v>12</v>
      </c>
      <c r="T1275" t="s">
        <v>69</v>
      </c>
      <c r="U1275">
        <v>5</v>
      </c>
      <c r="V1275">
        <v>5</v>
      </c>
      <c r="W1275">
        <v>5</v>
      </c>
      <c r="Z1275">
        <v>64174820</v>
      </c>
      <c r="AA1275" t="s">
        <v>78</v>
      </c>
      <c r="AB1275">
        <v>408.11</v>
      </c>
      <c r="AC1275" s="14">
        <v>2246.1</v>
      </c>
      <c r="AD1275" t="s">
        <v>71</v>
      </c>
      <c r="AF1275">
        <v>0</v>
      </c>
      <c r="AJ1275">
        <v>5.0000000000000001E-4</v>
      </c>
      <c r="AK1275">
        <v>2.5000000000000001E-3</v>
      </c>
      <c r="AL1275">
        <v>2.5000000000000001E-3</v>
      </c>
      <c r="AM1275">
        <v>2.5000000000000001E-3</v>
      </c>
      <c r="AN1275">
        <v>0</v>
      </c>
    </row>
    <row r="1276" spans="1:40">
      <c r="A1276" t="s">
        <v>60</v>
      </c>
      <c r="B1276" t="s">
        <v>61</v>
      </c>
      <c r="C1276" t="s">
        <v>62</v>
      </c>
      <c r="D1276" t="s">
        <v>63</v>
      </c>
      <c r="E1276" s="12">
        <v>45113</v>
      </c>
      <c r="F1276" s="12">
        <v>45113</v>
      </c>
      <c r="G1276" s="12">
        <v>45115</v>
      </c>
      <c r="H1276" t="s">
        <v>64</v>
      </c>
      <c r="I1276">
        <v>2002921611</v>
      </c>
      <c r="J1276">
        <v>2002921612</v>
      </c>
      <c r="K1276" t="s">
        <v>999</v>
      </c>
      <c r="L1276">
        <v>115329017</v>
      </c>
      <c r="M1276" t="s">
        <v>982</v>
      </c>
      <c r="N1276" s="13">
        <v>6903148244234</v>
      </c>
      <c r="O1276" s="13">
        <v>4020058</v>
      </c>
      <c r="P1276">
        <v>80689259</v>
      </c>
      <c r="Q1276" t="s">
        <v>1006</v>
      </c>
      <c r="R1276" t="s">
        <v>366</v>
      </c>
      <c r="S1276">
        <v>12</v>
      </c>
      <c r="T1276" t="s">
        <v>69</v>
      </c>
      <c r="U1276">
        <v>2</v>
      </c>
      <c r="V1276">
        <v>2</v>
      </c>
      <c r="W1276">
        <v>2</v>
      </c>
      <c r="X1276">
        <v>80709160</v>
      </c>
      <c r="Z1276">
        <v>64174820</v>
      </c>
      <c r="AA1276" t="s">
        <v>78</v>
      </c>
      <c r="AB1276">
        <v>422.97</v>
      </c>
      <c r="AC1276" s="14">
        <v>931.18</v>
      </c>
      <c r="AD1276" t="s">
        <v>71</v>
      </c>
      <c r="AF1276">
        <v>0</v>
      </c>
      <c r="AJ1276">
        <v>6.9999999999999999E-4</v>
      </c>
      <c r="AK1276">
        <v>1.4E-3</v>
      </c>
      <c r="AL1276">
        <v>1.4E-3</v>
      </c>
      <c r="AM1276">
        <v>1.4E-3</v>
      </c>
      <c r="AN1276">
        <v>0</v>
      </c>
    </row>
    <row r="1277" spans="1:40">
      <c r="A1277" t="s">
        <v>60</v>
      </c>
      <c r="B1277" t="s">
        <v>61</v>
      </c>
      <c r="C1277" t="s">
        <v>62</v>
      </c>
      <c r="D1277" t="s">
        <v>63</v>
      </c>
      <c r="E1277" s="12">
        <v>45113</v>
      </c>
      <c r="F1277" s="12">
        <v>45113</v>
      </c>
      <c r="G1277" s="12">
        <v>45115</v>
      </c>
      <c r="H1277" t="s">
        <v>64</v>
      </c>
      <c r="I1277">
        <v>2002921611</v>
      </c>
      <c r="J1277">
        <v>2002921612</v>
      </c>
      <c r="K1277" t="s">
        <v>999</v>
      </c>
      <c r="L1277">
        <v>115329017</v>
      </c>
      <c r="M1277" t="s">
        <v>982</v>
      </c>
      <c r="N1277" s="13">
        <v>6903148254530</v>
      </c>
      <c r="O1277" s="13">
        <v>4657790</v>
      </c>
      <c r="P1277">
        <v>80684728</v>
      </c>
      <c r="Q1277" t="s">
        <v>378</v>
      </c>
      <c r="R1277" t="s">
        <v>366</v>
      </c>
      <c r="S1277">
        <v>24</v>
      </c>
      <c r="T1277" t="s">
        <v>69</v>
      </c>
      <c r="U1277">
        <v>24</v>
      </c>
      <c r="V1277">
        <v>24</v>
      </c>
      <c r="W1277">
        <v>24</v>
      </c>
      <c r="Z1277">
        <v>64174820</v>
      </c>
      <c r="AA1277" t="s">
        <v>78</v>
      </c>
      <c r="AB1277">
        <v>294.8</v>
      </c>
      <c r="AC1277" s="14">
        <v>7788</v>
      </c>
      <c r="AD1277" t="s">
        <v>71</v>
      </c>
      <c r="AF1277">
        <v>0</v>
      </c>
      <c r="AJ1277">
        <v>8.0000000000000004E-4</v>
      </c>
      <c r="AK1277">
        <v>1.9199999999999998E-2</v>
      </c>
      <c r="AL1277">
        <v>1.9199999999999998E-2</v>
      </c>
      <c r="AM1277">
        <v>1.9199999999999998E-2</v>
      </c>
      <c r="AN1277">
        <v>0</v>
      </c>
    </row>
    <row r="1278" spans="1:40">
      <c r="A1278" t="s">
        <v>60</v>
      </c>
      <c r="B1278" t="s">
        <v>61</v>
      </c>
      <c r="C1278" t="s">
        <v>62</v>
      </c>
      <c r="D1278" t="s">
        <v>63</v>
      </c>
      <c r="E1278" s="12">
        <v>45113</v>
      </c>
      <c r="F1278" s="12">
        <v>45113</v>
      </c>
      <c r="G1278" s="12">
        <v>45115</v>
      </c>
      <c r="H1278" t="s">
        <v>64</v>
      </c>
      <c r="I1278">
        <v>2002921611</v>
      </c>
      <c r="J1278">
        <v>2002921612</v>
      </c>
      <c r="K1278" t="s">
        <v>999</v>
      </c>
      <c r="L1278">
        <v>115329017</v>
      </c>
      <c r="M1278" t="s">
        <v>982</v>
      </c>
      <c r="N1278" s="13">
        <v>6903148260401</v>
      </c>
      <c r="O1278" s="13">
        <v>4874374</v>
      </c>
      <c r="P1278">
        <v>82318111</v>
      </c>
      <c r="Q1278" t="s">
        <v>1007</v>
      </c>
      <c r="R1278" t="s">
        <v>366</v>
      </c>
      <c r="S1278">
        <v>8</v>
      </c>
      <c r="T1278" t="s">
        <v>69</v>
      </c>
      <c r="U1278">
        <v>7</v>
      </c>
      <c r="V1278">
        <v>7</v>
      </c>
      <c r="W1278">
        <v>7</v>
      </c>
      <c r="X1278">
        <v>82303879</v>
      </c>
      <c r="Z1278">
        <v>64174820</v>
      </c>
      <c r="AA1278" t="s">
        <v>78</v>
      </c>
      <c r="AB1278">
        <v>560.29</v>
      </c>
      <c r="AC1278" s="14">
        <v>4317.1099999999997</v>
      </c>
      <c r="AD1278" t="s">
        <v>71</v>
      </c>
      <c r="AF1278">
        <v>0</v>
      </c>
      <c r="AJ1278">
        <v>2.8E-3</v>
      </c>
      <c r="AK1278">
        <v>1.9599999999999999E-2</v>
      </c>
      <c r="AL1278">
        <v>1.9599999999999999E-2</v>
      </c>
      <c r="AM1278">
        <v>1.9599999999999999E-2</v>
      </c>
      <c r="AN1278">
        <v>0</v>
      </c>
    </row>
    <row r="1279" spans="1:40">
      <c r="A1279" t="s">
        <v>60</v>
      </c>
      <c r="B1279" t="s">
        <v>61</v>
      </c>
      <c r="C1279" t="s">
        <v>62</v>
      </c>
      <c r="D1279" t="s">
        <v>63</v>
      </c>
      <c r="E1279" s="12">
        <v>45113</v>
      </c>
      <c r="F1279" s="12">
        <v>45113</v>
      </c>
      <c r="G1279" s="12">
        <v>45115</v>
      </c>
      <c r="H1279" t="s">
        <v>64</v>
      </c>
      <c r="I1279">
        <v>2002921611</v>
      </c>
      <c r="J1279">
        <v>2002921612</v>
      </c>
      <c r="K1279" t="s">
        <v>999</v>
      </c>
      <c r="L1279">
        <v>115329017</v>
      </c>
      <c r="M1279" t="s">
        <v>982</v>
      </c>
      <c r="N1279" s="13">
        <v>6903148258019</v>
      </c>
      <c r="O1279" s="13">
        <v>4979379</v>
      </c>
      <c r="P1279">
        <v>80710399</v>
      </c>
      <c r="Q1279" t="s">
        <v>1008</v>
      </c>
      <c r="R1279" t="s">
        <v>366</v>
      </c>
      <c r="S1279">
        <v>24</v>
      </c>
      <c r="T1279" t="s">
        <v>69</v>
      </c>
      <c r="U1279">
        <v>1</v>
      </c>
      <c r="V1279">
        <v>1</v>
      </c>
      <c r="W1279">
        <v>1</v>
      </c>
      <c r="X1279">
        <v>80745221</v>
      </c>
      <c r="Y1279">
        <v>1</v>
      </c>
      <c r="Z1279">
        <v>64174820</v>
      </c>
      <c r="AA1279" t="s">
        <v>78</v>
      </c>
      <c r="AB1279">
        <v>260.47000000000003</v>
      </c>
      <c r="AC1279" s="14">
        <v>252.85</v>
      </c>
      <c r="AD1279" t="s">
        <v>71</v>
      </c>
      <c r="AF1279">
        <v>0</v>
      </c>
      <c r="AJ1279">
        <v>1E-3</v>
      </c>
      <c r="AK1279">
        <v>1E-3</v>
      </c>
      <c r="AL1279">
        <v>1E-3</v>
      </c>
      <c r="AM1279">
        <v>1E-3</v>
      </c>
      <c r="AN1279">
        <v>0</v>
      </c>
    </row>
    <row r="1280" spans="1:40">
      <c r="A1280" t="s">
        <v>60</v>
      </c>
      <c r="B1280" t="s">
        <v>61</v>
      </c>
      <c r="C1280" t="s">
        <v>62</v>
      </c>
      <c r="D1280" t="s">
        <v>63</v>
      </c>
      <c r="E1280" s="12">
        <v>45113</v>
      </c>
      <c r="F1280" s="12">
        <v>45113</v>
      </c>
      <c r="G1280" s="12">
        <v>45115</v>
      </c>
      <c r="H1280" t="s">
        <v>64</v>
      </c>
      <c r="I1280">
        <v>2002921611</v>
      </c>
      <c r="J1280">
        <v>2002921612</v>
      </c>
      <c r="K1280" t="s">
        <v>999</v>
      </c>
      <c r="L1280">
        <v>115329017</v>
      </c>
      <c r="M1280" t="s">
        <v>982</v>
      </c>
      <c r="N1280" s="13">
        <v>6903148263266</v>
      </c>
      <c r="O1280" s="13">
        <v>5185241</v>
      </c>
      <c r="P1280">
        <v>82301461</v>
      </c>
      <c r="Q1280" t="s">
        <v>386</v>
      </c>
      <c r="R1280" t="s">
        <v>366</v>
      </c>
      <c r="S1280">
        <v>12</v>
      </c>
      <c r="T1280" t="s">
        <v>69</v>
      </c>
      <c r="U1280">
        <v>9</v>
      </c>
      <c r="V1280">
        <v>9</v>
      </c>
      <c r="W1280">
        <v>9</v>
      </c>
      <c r="Z1280">
        <v>64174820</v>
      </c>
      <c r="AA1280" t="s">
        <v>78</v>
      </c>
      <c r="AB1280">
        <v>1349.95</v>
      </c>
      <c r="AC1280" s="14">
        <v>13373.46</v>
      </c>
      <c r="AD1280" t="s">
        <v>71</v>
      </c>
      <c r="AF1280">
        <v>0</v>
      </c>
      <c r="AJ1280">
        <v>2.3E-3</v>
      </c>
      <c r="AK1280">
        <v>2.07E-2</v>
      </c>
      <c r="AL1280">
        <v>2.07E-2</v>
      </c>
      <c r="AM1280">
        <v>2.07E-2</v>
      </c>
      <c r="AN1280">
        <v>0</v>
      </c>
    </row>
    <row r="1281" spans="1:40">
      <c r="A1281" t="s">
        <v>60</v>
      </c>
      <c r="B1281" t="s">
        <v>61</v>
      </c>
      <c r="C1281" t="s">
        <v>62</v>
      </c>
      <c r="D1281" t="s">
        <v>63</v>
      </c>
      <c r="E1281" s="12">
        <v>45113</v>
      </c>
      <c r="F1281" s="12">
        <v>45113</v>
      </c>
      <c r="G1281" s="12">
        <v>45115</v>
      </c>
      <c r="H1281" t="s">
        <v>64</v>
      </c>
      <c r="I1281">
        <v>2002921611</v>
      </c>
      <c r="J1281">
        <v>2002921612</v>
      </c>
      <c r="K1281" t="s">
        <v>999</v>
      </c>
      <c r="L1281">
        <v>115329017</v>
      </c>
      <c r="M1281" t="s">
        <v>982</v>
      </c>
      <c r="N1281" s="13">
        <v>6903148263327</v>
      </c>
      <c r="O1281" s="13">
        <v>5185249</v>
      </c>
      <c r="P1281">
        <v>82273425</v>
      </c>
      <c r="Q1281" t="s">
        <v>1009</v>
      </c>
      <c r="R1281" t="s">
        <v>366</v>
      </c>
      <c r="S1281">
        <v>4</v>
      </c>
      <c r="T1281" t="s">
        <v>69</v>
      </c>
      <c r="U1281">
        <v>10</v>
      </c>
      <c r="V1281">
        <v>10</v>
      </c>
      <c r="W1281">
        <v>10</v>
      </c>
      <c r="Z1281">
        <v>64174820</v>
      </c>
      <c r="AA1281" t="s">
        <v>78</v>
      </c>
      <c r="AB1281">
        <v>334.92</v>
      </c>
      <c r="AC1281" s="14">
        <v>3686.6</v>
      </c>
      <c r="AD1281" t="s">
        <v>71</v>
      </c>
      <c r="AF1281">
        <v>0</v>
      </c>
      <c r="AJ1281">
        <v>1.766E-3</v>
      </c>
      <c r="AK1281">
        <v>1.7659999999999999E-2</v>
      </c>
      <c r="AL1281">
        <v>1.7659999999999999E-2</v>
      </c>
      <c r="AM1281">
        <v>1.7659999999999999E-2</v>
      </c>
      <c r="AN1281">
        <v>0</v>
      </c>
    </row>
    <row r="1282" spans="1:40">
      <c r="A1282" t="s">
        <v>60</v>
      </c>
      <c r="B1282" t="s">
        <v>61</v>
      </c>
      <c r="C1282" t="s">
        <v>62</v>
      </c>
      <c r="D1282" t="s">
        <v>63</v>
      </c>
      <c r="E1282" s="12">
        <v>45113</v>
      </c>
      <c r="F1282" s="12">
        <v>45113</v>
      </c>
      <c r="G1282" s="12">
        <v>45115</v>
      </c>
      <c r="H1282" t="s">
        <v>64</v>
      </c>
      <c r="I1282">
        <v>2002921611</v>
      </c>
      <c r="J1282">
        <v>2002921612</v>
      </c>
      <c r="K1282" t="s">
        <v>999</v>
      </c>
      <c r="L1282">
        <v>115329017</v>
      </c>
      <c r="M1282" t="s">
        <v>982</v>
      </c>
      <c r="N1282" s="13">
        <v>8001090871459</v>
      </c>
      <c r="O1282" s="13">
        <v>8300822</v>
      </c>
      <c r="P1282">
        <v>82289666</v>
      </c>
      <c r="Q1282" t="s">
        <v>918</v>
      </c>
      <c r="R1282" t="s">
        <v>366</v>
      </c>
      <c r="S1282">
        <v>12</v>
      </c>
      <c r="T1282" t="s">
        <v>69</v>
      </c>
      <c r="U1282">
        <v>2</v>
      </c>
      <c r="V1282">
        <v>2</v>
      </c>
      <c r="W1282">
        <v>2</v>
      </c>
      <c r="X1282">
        <v>80689256</v>
      </c>
      <c r="Y1282">
        <v>2</v>
      </c>
      <c r="Z1282">
        <v>64174820</v>
      </c>
      <c r="AA1282" t="s">
        <v>78</v>
      </c>
      <c r="AB1282">
        <v>399.66</v>
      </c>
      <c r="AC1282" s="14">
        <v>879.84</v>
      </c>
      <c r="AD1282" t="s">
        <v>71</v>
      </c>
      <c r="AF1282">
        <v>0</v>
      </c>
      <c r="AJ1282">
        <v>8.0000000000000004E-4</v>
      </c>
      <c r="AK1282">
        <v>1.6000000000000001E-3</v>
      </c>
      <c r="AL1282">
        <v>1.6000000000000001E-3</v>
      </c>
      <c r="AM1282">
        <v>1.6000000000000001E-3</v>
      </c>
      <c r="AN1282">
        <v>0</v>
      </c>
    </row>
    <row r="1283" spans="1:40">
      <c r="A1283" t="s">
        <v>60</v>
      </c>
      <c r="B1283" t="s">
        <v>61</v>
      </c>
      <c r="C1283" t="s">
        <v>62</v>
      </c>
      <c r="D1283" t="s">
        <v>63</v>
      </c>
      <c r="E1283" s="12">
        <v>45113</v>
      </c>
      <c r="F1283" s="12">
        <v>45113</v>
      </c>
      <c r="G1283" s="12">
        <v>45115</v>
      </c>
      <c r="H1283" t="s">
        <v>64</v>
      </c>
      <c r="I1283">
        <v>2002921611</v>
      </c>
      <c r="J1283">
        <v>2002921612</v>
      </c>
      <c r="K1283" t="s">
        <v>999</v>
      </c>
      <c r="L1283">
        <v>115329017</v>
      </c>
      <c r="M1283" t="s">
        <v>982</v>
      </c>
      <c r="N1283" s="13">
        <v>6903148275641</v>
      </c>
      <c r="O1283" s="13">
        <v>8513379</v>
      </c>
      <c r="P1283">
        <v>80707793</v>
      </c>
      <c r="Q1283" t="s">
        <v>1010</v>
      </c>
      <c r="R1283" t="s">
        <v>366</v>
      </c>
      <c r="S1283">
        <v>12</v>
      </c>
      <c r="T1283" t="s">
        <v>69</v>
      </c>
      <c r="U1283">
        <v>1</v>
      </c>
      <c r="V1283">
        <v>1</v>
      </c>
      <c r="W1283">
        <v>1</v>
      </c>
      <c r="Z1283">
        <v>64174820</v>
      </c>
      <c r="AA1283" t="s">
        <v>78</v>
      </c>
      <c r="AB1283">
        <v>147.4</v>
      </c>
      <c r="AC1283" s="14">
        <v>162.25</v>
      </c>
      <c r="AD1283" t="s">
        <v>71</v>
      </c>
      <c r="AF1283">
        <v>0</v>
      </c>
      <c r="AJ1283">
        <v>2.0000000000000001E-4</v>
      </c>
      <c r="AK1283">
        <v>2.0000000000000001E-4</v>
      </c>
      <c r="AL1283">
        <v>2.0000000000000001E-4</v>
      </c>
      <c r="AM1283">
        <v>2.0000000000000001E-4</v>
      </c>
      <c r="AN1283">
        <v>0</v>
      </c>
    </row>
    <row r="1284" spans="1:40">
      <c r="A1284" t="s">
        <v>60</v>
      </c>
      <c r="B1284" t="s">
        <v>61</v>
      </c>
      <c r="C1284" t="s">
        <v>62</v>
      </c>
      <c r="D1284" t="s">
        <v>63</v>
      </c>
      <c r="E1284" s="12">
        <v>45113</v>
      </c>
      <c r="F1284" s="12">
        <v>45113</v>
      </c>
      <c r="G1284" s="12">
        <v>45115</v>
      </c>
      <c r="H1284" t="s">
        <v>64</v>
      </c>
      <c r="I1284">
        <v>2002921611</v>
      </c>
      <c r="J1284">
        <v>2002921612</v>
      </c>
      <c r="K1284" t="s">
        <v>999</v>
      </c>
      <c r="L1284">
        <v>115329017</v>
      </c>
      <c r="M1284" t="s">
        <v>982</v>
      </c>
      <c r="N1284" s="13">
        <v>6903148280591</v>
      </c>
      <c r="O1284" s="13">
        <v>100000650083</v>
      </c>
      <c r="P1284">
        <v>82321995</v>
      </c>
      <c r="Q1284" t="s">
        <v>1011</v>
      </c>
      <c r="R1284" t="s">
        <v>366</v>
      </c>
      <c r="S1284">
        <v>12</v>
      </c>
      <c r="T1284" t="s">
        <v>69</v>
      </c>
      <c r="U1284">
        <v>2</v>
      </c>
      <c r="V1284">
        <v>2</v>
      </c>
      <c r="W1284">
        <v>2</v>
      </c>
      <c r="Z1284">
        <v>64174820</v>
      </c>
      <c r="AA1284" t="s">
        <v>78</v>
      </c>
      <c r="AB1284">
        <v>764.12</v>
      </c>
      <c r="AC1284" s="14">
        <v>1682.2</v>
      </c>
      <c r="AD1284" t="s">
        <v>71</v>
      </c>
      <c r="AF1284">
        <v>0</v>
      </c>
      <c r="AJ1284">
        <v>1.2999999999999999E-3</v>
      </c>
      <c r="AK1284">
        <v>2.5999999999999999E-3</v>
      </c>
      <c r="AL1284">
        <v>2.5999999999999999E-3</v>
      </c>
      <c r="AM1284">
        <v>2.5999999999999999E-3</v>
      </c>
      <c r="AN1284">
        <v>0</v>
      </c>
    </row>
    <row r="1285" spans="1:40">
      <c r="A1285" t="s">
        <v>60</v>
      </c>
      <c r="B1285" t="s">
        <v>61</v>
      </c>
      <c r="C1285" t="s">
        <v>62</v>
      </c>
      <c r="D1285" t="s">
        <v>63</v>
      </c>
      <c r="E1285" s="12">
        <v>45113</v>
      </c>
      <c r="F1285" s="12">
        <v>45113</v>
      </c>
      <c r="G1285" s="12">
        <v>45115</v>
      </c>
      <c r="H1285" t="s">
        <v>64</v>
      </c>
      <c r="I1285">
        <v>2002921611</v>
      </c>
      <c r="J1285">
        <v>2002921612</v>
      </c>
      <c r="K1285" t="s">
        <v>999</v>
      </c>
      <c r="L1285">
        <v>115329017</v>
      </c>
      <c r="M1285" t="s">
        <v>982</v>
      </c>
      <c r="N1285" s="13">
        <v>6903148304600</v>
      </c>
      <c r="O1285" s="13">
        <v>100007840227</v>
      </c>
      <c r="P1285">
        <v>82317850</v>
      </c>
      <c r="Q1285" t="s">
        <v>376</v>
      </c>
      <c r="R1285" t="s">
        <v>366</v>
      </c>
      <c r="S1285">
        <v>24</v>
      </c>
      <c r="T1285" t="s">
        <v>69</v>
      </c>
      <c r="U1285">
        <v>1</v>
      </c>
      <c r="V1285">
        <v>1</v>
      </c>
      <c r="W1285">
        <v>1</v>
      </c>
      <c r="X1285">
        <v>80746087</v>
      </c>
      <c r="Z1285">
        <v>64174820</v>
      </c>
      <c r="AA1285" t="s">
        <v>78</v>
      </c>
      <c r="AB1285">
        <v>260.47000000000003</v>
      </c>
      <c r="AC1285" s="14">
        <v>252.85</v>
      </c>
      <c r="AD1285" t="s">
        <v>71</v>
      </c>
      <c r="AF1285">
        <v>0</v>
      </c>
      <c r="AJ1285">
        <v>1.4660000000000001E-3</v>
      </c>
      <c r="AK1285">
        <v>1.4660000000000001E-3</v>
      </c>
      <c r="AL1285">
        <v>1.4660000000000001E-3</v>
      </c>
      <c r="AM1285">
        <v>1.4660000000000001E-3</v>
      </c>
      <c r="AN1285">
        <v>0</v>
      </c>
    </row>
    <row r="1286" spans="1:40">
      <c r="A1286" t="s">
        <v>60</v>
      </c>
      <c r="B1286" t="s">
        <v>61</v>
      </c>
      <c r="C1286" t="s">
        <v>62</v>
      </c>
      <c r="D1286" t="s">
        <v>63</v>
      </c>
      <c r="E1286" s="12">
        <v>45113</v>
      </c>
      <c r="F1286" s="12">
        <v>45113</v>
      </c>
      <c r="G1286" s="12">
        <v>45115</v>
      </c>
      <c r="H1286" t="s">
        <v>64</v>
      </c>
      <c r="I1286">
        <v>2002921611</v>
      </c>
      <c r="J1286">
        <v>2002921612</v>
      </c>
      <c r="K1286" t="s">
        <v>999</v>
      </c>
      <c r="L1286">
        <v>115329017</v>
      </c>
      <c r="M1286" t="s">
        <v>982</v>
      </c>
      <c r="N1286" s="13">
        <v>6903148296752</v>
      </c>
      <c r="O1286" s="13">
        <v>100009509844</v>
      </c>
      <c r="P1286">
        <v>82321980</v>
      </c>
      <c r="Q1286" t="s">
        <v>389</v>
      </c>
      <c r="R1286" t="s">
        <v>366</v>
      </c>
      <c r="S1286">
        <v>12</v>
      </c>
      <c r="T1286" t="s">
        <v>69</v>
      </c>
      <c r="U1286">
        <v>4</v>
      </c>
      <c r="V1286">
        <v>4</v>
      </c>
      <c r="W1286">
        <v>4</v>
      </c>
      <c r="Z1286">
        <v>64174820</v>
      </c>
      <c r="AA1286" t="s">
        <v>78</v>
      </c>
      <c r="AB1286">
        <v>704.71</v>
      </c>
      <c r="AC1286" s="14">
        <v>3102.8</v>
      </c>
      <c r="AD1286" t="s">
        <v>71</v>
      </c>
      <c r="AF1286">
        <v>0</v>
      </c>
      <c r="AJ1286">
        <v>1.4E-3</v>
      </c>
      <c r="AK1286">
        <v>5.5999999999999999E-3</v>
      </c>
      <c r="AL1286">
        <v>5.5999999999999999E-3</v>
      </c>
      <c r="AM1286">
        <v>5.5999999999999999E-3</v>
      </c>
      <c r="AN1286">
        <v>0</v>
      </c>
    </row>
    <row r="1287" spans="1:40">
      <c r="A1287" t="s">
        <v>60</v>
      </c>
      <c r="B1287" t="s">
        <v>61</v>
      </c>
      <c r="C1287" t="s">
        <v>62</v>
      </c>
      <c r="D1287" t="s">
        <v>63</v>
      </c>
      <c r="E1287" s="12">
        <v>45113</v>
      </c>
      <c r="F1287" s="12">
        <v>45113</v>
      </c>
      <c r="G1287" s="12">
        <v>45115</v>
      </c>
      <c r="H1287" t="s">
        <v>64</v>
      </c>
      <c r="I1287">
        <v>2002921611</v>
      </c>
      <c r="J1287">
        <v>2002921612</v>
      </c>
      <c r="K1287" t="s">
        <v>999</v>
      </c>
      <c r="L1287">
        <v>115329017</v>
      </c>
      <c r="M1287" t="s">
        <v>982</v>
      </c>
      <c r="N1287" s="13">
        <v>6903148316849</v>
      </c>
      <c r="O1287" s="13">
        <v>100012280037</v>
      </c>
      <c r="P1287">
        <v>80684720</v>
      </c>
      <c r="Q1287" t="s">
        <v>1012</v>
      </c>
      <c r="R1287" t="s">
        <v>366</v>
      </c>
      <c r="S1287">
        <v>12</v>
      </c>
      <c r="T1287" t="s">
        <v>69</v>
      </c>
      <c r="U1287">
        <v>2</v>
      </c>
      <c r="V1287">
        <v>2</v>
      </c>
      <c r="W1287">
        <v>2</v>
      </c>
      <c r="Z1287">
        <v>64174820</v>
      </c>
      <c r="AA1287" t="s">
        <v>78</v>
      </c>
      <c r="AB1287">
        <v>225.67</v>
      </c>
      <c r="AC1287" s="14">
        <v>496.82</v>
      </c>
      <c r="AD1287" t="s">
        <v>71</v>
      </c>
      <c r="AF1287">
        <v>0</v>
      </c>
      <c r="AJ1287">
        <v>1.1999999999999999E-3</v>
      </c>
      <c r="AK1287">
        <v>2.3999999999999998E-3</v>
      </c>
      <c r="AL1287">
        <v>2.3999999999999998E-3</v>
      </c>
      <c r="AM1287">
        <v>2.3999999999999998E-3</v>
      </c>
      <c r="AN1287">
        <v>0</v>
      </c>
    </row>
    <row r="1288" spans="1:40">
      <c r="A1288" t="s">
        <v>60</v>
      </c>
      <c r="B1288" t="s">
        <v>61</v>
      </c>
      <c r="C1288" t="s">
        <v>62</v>
      </c>
      <c r="D1288" t="s">
        <v>63</v>
      </c>
      <c r="E1288" s="12">
        <v>45113</v>
      </c>
      <c r="F1288" s="12">
        <v>45113</v>
      </c>
      <c r="G1288" s="12">
        <v>45115</v>
      </c>
      <c r="H1288" t="s">
        <v>64</v>
      </c>
      <c r="I1288">
        <v>2002921611</v>
      </c>
      <c r="J1288">
        <v>2002921612</v>
      </c>
      <c r="K1288" t="s">
        <v>999</v>
      </c>
      <c r="L1288">
        <v>115329017</v>
      </c>
      <c r="M1288" t="s">
        <v>982</v>
      </c>
      <c r="N1288" s="13">
        <v>6903148304785</v>
      </c>
      <c r="O1288" s="13">
        <v>100013553232</v>
      </c>
      <c r="P1288">
        <v>82317941</v>
      </c>
      <c r="Q1288" t="s">
        <v>390</v>
      </c>
      <c r="R1288" t="s">
        <v>366</v>
      </c>
      <c r="S1288">
        <v>4</v>
      </c>
      <c r="T1288" t="s">
        <v>69</v>
      </c>
      <c r="U1288">
        <v>22</v>
      </c>
      <c r="V1288">
        <v>22</v>
      </c>
      <c r="W1288">
        <v>22</v>
      </c>
      <c r="Z1288">
        <v>64174820</v>
      </c>
      <c r="AA1288" t="s">
        <v>78</v>
      </c>
      <c r="AB1288">
        <v>222.27</v>
      </c>
      <c r="AC1288" s="14">
        <v>5382.52</v>
      </c>
      <c r="AD1288" t="s">
        <v>71</v>
      </c>
      <c r="AF1288">
        <v>0</v>
      </c>
      <c r="AJ1288">
        <v>2.9999999999999997E-4</v>
      </c>
      <c r="AK1288">
        <v>6.6E-3</v>
      </c>
      <c r="AL1288">
        <v>6.6E-3</v>
      </c>
      <c r="AM1288">
        <v>6.6E-3</v>
      </c>
      <c r="AN1288">
        <v>0</v>
      </c>
    </row>
    <row r="1289" spans="1:40">
      <c r="A1289" t="s">
        <v>60</v>
      </c>
      <c r="B1289" t="s">
        <v>61</v>
      </c>
      <c r="C1289" t="s">
        <v>62</v>
      </c>
      <c r="D1289" t="s">
        <v>63</v>
      </c>
      <c r="E1289" s="12">
        <v>45113</v>
      </c>
      <c r="F1289" s="12">
        <v>45113</v>
      </c>
      <c r="G1289" s="12">
        <v>45115</v>
      </c>
      <c r="H1289" t="s">
        <v>64</v>
      </c>
      <c r="I1289">
        <v>2002921611</v>
      </c>
      <c r="J1289">
        <v>2002921612</v>
      </c>
      <c r="K1289" t="s">
        <v>999</v>
      </c>
      <c r="L1289">
        <v>115329017</v>
      </c>
      <c r="M1289" t="s">
        <v>982</v>
      </c>
      <c r="N1289" s="13">
        <v>6903148303344</v>
      </c>
      <c r="O1289" s="13">
        <v>100014173056</v>
      </c>
      <c r="P1289">
        <v>80710402</v>
      </c>
      <c r="Q1289" t="s">
        <v>1013</v>
      </c>
      <c r="R1289" t="s">
        <v>366</v>
      </c>
      <c r="S1289">
        <v>24</v>
      </c>
      <c r="T1289" t="s">
        <v>69</v>
      </c>
      <c r="U1289">
        <v>1</v>
      </c>
      <c r="V1289">
        <v>1</v>
      </c>
      <c r="W1289">
        <v>1</v>
      </c>
      <c r="X1289">
        <v>80745224</v>
      </c>
      <c r="Z1289">
        <v>64174820</v>
      </c>
      <c r="AA1289" t="s">
        <v>78</v>
      </c>
      <c r="AB1289">
        <v>322.49</v>
      </c>
      <c r="AC1289" s="14">
        <v>313.06</v>
      </c>
      <c r="AD1289" t="s">
        <v>71</v>
      </c>
      <c r="AF1289">
        <v>0</v>
      </c>
      <c r="AJ1289">
        <v>1.4E-3</v>
      </c>
      <c r="AK1289">
        <v>1.4E-3</v>
      </c>
      <c r="AL1289">
        <v>1.4E-3</v>
      </c>
      <c r="AM1289">
        <v>1.4E-3</v>
      </c>
      <c r="AN1289">
        <v>0</v>
      </c>
    </row>
    <row r="1290" spans="1:40">
      <c r="A1290" t="s">
        <v>60</v>
      </c>
      <c r="B1290" t="s">
        <v>61</v>
      </c>
      <c r="C1290" t="s">
        <v>62</v>
      </c>
      <c r="D1290" t="s">
        <v>63</v>
      </c>
      <c r="E1290" s="12">
        <v>45113</v>
      </c>
      <c r="F1290" s="12">
        <v>45113</v>
      </c>
      <c r="G1290" s="12">
        <v>45115</v>
      </c>
      <c r="H1290" t="s">
        <v>64</v>
      </c>
      <c r="I1290">
        <v>2002921611</v>
      </c>
      <c r="J1290">
        <v>2002921612</v>
      </c>
      <c r="K1290" t="s">
        <v>999</v>
      </c>
      <c r="L1290">
        <v>115329017</v>
      </c>
      <c r="M1290" t="s">
        <v>982</v>
      </c>
      <c r="N1290" s="13">
        <v>6903148304051</v>
      </c>
      <c r="O1290" s="13">
        <v>100014173078</v>
      </c>
      <c r="P1290">
        <v>80710403</v>
      </c>
      <c r="Q1290" t="s">
        <v>919</v>
      </c>
      <c r="R1290" t="s">
        <v>366</v>
      </c>
      <c r="S1290">
        <v>24</v>
      </c>
      <c r="T1290" t="s">
        <v>69</v>
      </c>
      <c r="U1290">
        <v>2</v>
      </c>
      <c r="V1290">
        <v>2</v>
      </c>
      <c r="W1290">
        <v>2</v>
      </c>
      <c r="X1290">
        <v>80745225</v>
      </c>
      <c r="Z1290">
        <v>64174820</v>
      </c>
      <c r="AA1290" t="s">
        <v>78</v>
      </c>
      <c r="AB1290">
        <v>322.49</v>
      </c>
      <c r="AC1290" s="14">
        <v>626.12</v>
      </c>
      <c r="AD1290" t="s">
        <v>71</v>
      </c>
      <c r="AF1290">
        <v>0</v>
      </c>
      <c r="AJ1290">
        <v>1.1000000000000001E-3</v>
      </c>
      <c r="AK1290">
        <v>2.2000000000000001E-3</v>
      </c>
      <c r="AL1290">
        <v>2.2000000000000001E-3</v>
      </c>
      <c r="AM1290">
        <v>2.2000000000000001E-3</v>
      </c>
      <c r="AN1290">
        <v>0</v>
      </c>
    </row>
    <row r="1291" spans="1:40">
      <c r="A1291" t="s">
        <v>60</v>
      </c>
      <c r="B1291" t="s">
        <v>61</v>
      </c>
      <c r="C1291" t="s">
        <v>62</v>
      </c>
      <c r="D1291" t="s">
        <v>63</v>
      </c>
      <c r="E1291" s="12">
        <v>45113</v>
      </c>
      <c r="F1291" s="12">
        <v>45113</v>
      </c>
      <c r="G1291" s="12">
        <v>45115</v>
      </c>
      <c r="H1291" t="s">
        <v>64</v>
      </c>
      <c r="I1291">
        <v>2002921611</v>
      </c>
      <c r="J1291">
        <v>2002921612</v>
      </c>
      <c r="K1291" t="s">
        <v>999</v>
      </c>
      <c r="L1291">
        <v>115329017</v>
      </c>
      <c r="M1291" t="s">
        <v>982</v>
      </c>
      <c r="N1291" s="13">
        <v>6903148315057</v>
      </c>
      <c r="O1291" s="13">
        <v>100018477580</v>
      </c>
      <c r="P1291">
        <v>80685511</v>
      </c>
      <c r="Q1291" t="s">
        <v>1014</v>
      </c>
      <c r="R1291" t="s">
        <v>366</v>
      </c>
      <c r="S1291">
        <v>8</v>
      </c>
      <c r="T1291" t="s">
        <v>69</v>
      </c>
      <c r="U1291">
        <v>2</v>
      </c>
      <c r="V1291">
        <v>2</v>
      </c>
      <c r="W1291">
        <v>0</v>
      </c>
      <c r="Z1291">
        <v>64174820</v>
      </c>
      <c r="AA1291" t="s">
        <v>78</v>
      </c>
      <c r="AB1291">
        <v>428.8</v>
      </c>
      <c r="AC1291" s="14">
        <v>0</v>
      </c>
      <c r="AD1291" t="s">
        <v>71</v>
      </c>
      <c r="AF1291">
        <v>2</v>
      </c>
      <c r="AG1291" t="s">
        <v>331</v>
      </c>
      <c r="AH1291" t="s">
        <v>332</v>
      </c>
      <c r="AI1291" t="s">
        <v>333</v>
      </c>
      <c r="AJ1291">
        <v>1.1329999999999999E-3</v>
      </c>
      <c r="AK1291">
        <v>2.2659999999999998E-3</v>
      </c>
      <c r="AL1291">
        <v>2.2659999999999998E-3</v>
      </c>
      <c r="AM1291">
        <v>0</v>
      </c>
      <c r="AN1291">
        <v>2.2659999999999998E-3</v>
      </c>
    </row>
    <row r="1292" spans="1:40">
      <c r="A1292" t="s">
        <v>60</v>
      </c>
      <c r="B1292" t="s">
        <v>61</v>
      </c>
      <c r="C1292" t="s">
        <v>62</v>
      </c>
      <c r="D1292" t="s">
        <v>63</v>
      </c>
      <c r="E1292" s="12">
        <v>45113</v>
      </c>
      <c r="F1292" s="12">
        <v>45113</v>
      </c>
      <c r="G1292" s="12">
        <v>45115</v>
      </c>
      <c r="H1292" t="s">
        <v>64</v>
      </c>
      <c r="I1292">
        <v>2002921611</v>
      </c>
      <c r="J1292">
        <v>2002921612</v>
      </c>
      <c r="K1292" t="s">
        <v>999</v>
      </c>
      <c r="L1292">
        <v>115329017</v>
      </c>
      <c r="M1292" t="s">
        <v>982</v>
      </c>
      <c r="N1292" s="13">
        <v>6903148316825</v>
      </c>
      <c r="O1292" s="13">
        <v>100023553258</v>
      </c>
      <c r="P1292">
        <v>80684718</v>
      </c>
      <c r="Q1292" t="s">
        <v>911</v>
      </c>
      <c r="R1292" t="s">
        <v>366</v>
      </c>
      <c r="S1292">
        <v>10</v>
      </c>
      <c r="T1292" t="s">
        <v>69</v>
      </c>
      <c r="U1292">
        <v>13</v>
      </c>
      <c r="V1292">
        <v>13</v>
      </c>
      <c r="W1292">
        <v>13</v>
      </c>
      <c r="Z1292">
        <v>64174820</v>
      </c>
      <c r="AA1292" t="s">
        <v>78</v>
      </c>
      <c r="AB1292">
        <v>188.06</v>
      </c>
      <c r="AC1292" s="14">
        <v>2691.13</v>
      </c>
      <c r="AD1292" t="s">
        <v>71</v>
      </c>
      <c r="AF1292">
        <v>0</v>
      </c>
      <c r="AJ1292">
        <v>1.333E-3</v>
      </c>
      <c r="AK1292">
        <v>1.7329000000000001E-2</v>
      </c>
      <c r="AL1292">
        <v>1.7329000000000001E-2</v>
      </c>
      <c r="AM1292">
        <v>1.7329000000000001E-2</v>
      </c>
      <c r="AN1292">
        <v>0</v>
      </c>
    </row>
    <row r="1293" spans="1:40">
      <c r="A1293" t="s">
        <v>60</v>
      </c>
      <c r="B1293" t="s">
        <v>61</v>
      </c>
      <c r="C1293" t="s">
        <v>62</v>
      </c>
      <c r="D1293" t="s">
        <v>63</v>
      </c>
      <c r="E1293" s="12">
        <v>45113</v>
      </c>
      <c r="F1293" s="12">
        <v>45113</v>
      </c>
      <c r="G1293" s="12">
        <v>45115</v>
      </c>
      <c r="H1293" t="s">
        <v>64</v>
      </c>
      <c r="I1293">
        <v>2002921611</v>
      </c>
      <c r="J1293">
        <v>2002921612</v>
      </c>
      <c r="K1293" t="s">
        <v>999</v>
      </c>
      <c r="L1293">
        <v>115329017</v>
      </c>
      <c r="M1293" t="s">
        <v>982</v>
      </c>
      <c r="N1293" s="13">
        <v>6903148317006</v>
      </c>
      <c r="O1293" s="13">
        <v>100024714608</v>
      </c>
      <c r="P1293">
        <v>80707798</v>
      </c>
      <c r="Q1293" t="s">
        <v>1015</v>
      </c>
      <c r="R1293" t="s">
        <v>366</v>
      </c>
      <c r="S1293">
        <v>12</v>
      </c>
      <c r="T1293" t="s">
        <v>69</v>
      </c>
      <c r="U1293">
        <v>5</v>
      </c>
      <c r="V1293">
        <v>5</v>
      </c>
      <c r="W1293">
        <v>5</v>
      </c>
      <c r="Z1293">
        <v>64174820</v>
      </c>
      <c r="AA1293" t="s">
        <v>78</v>
      </c>
      <c r="AB1293">
        <v>147.4</v>
      </c>
      <c r="AC1293" s="14">
        <v>811.25</v>
      </c>
      <c r="AD1293" t="s">
        <v>71</v>
      </c>
      <c r="AF1293">
        <v>0</v>
      </c>
      <c r="AJ1293">
        <v>2.0000000000000001E-4</v>
      </c>
      <c r="AK1293">
        <v>1E-3</v>
      </c>
      <c r="AL1293">
        <v>1E-3</v>
      </c>
      <c r="AM1293">
        <v>1E-3</v>
      </c>
      <c r="AN1293">
        <v>0</v>
      </c>
    </row>
    <row r="1294" spans="1:40">
      <c r="A1294" t="s">
        <v>60</v>
      </c>
      <c r="B1294" t="s">
        <v>61</v>
      </c>
      <c r="C1294" t="s">
        <v>62</v>
      </c>
      <c r="D1294" t="s">
        <v>63</v>
      </c>
      <c r="E1294" s="12">
        <v>45113</v>
      </c>
      <c r="F1294" s="12">
        <v>45113</v>
      </c>
      <c r="G1294" s="12">
        <v>45115</v>
      </c>
      <c r="H1294" t="s">
        <v>64</v>
      </c>
      <c r="I1294">
        <v>2002921611</v>
      </c>
      <c r="J1294">
        <v>2002921612</v>
      </c>
      <c r="K1294" t="s">
        <v>999</v>
      </c>
      <c r="L1294">
        <v>115329017</v>
      </c>
      <c r="M1294" t="s">
        <v>982</v>
      </c>
      <c r="N1294" s="13">
        <v>6903148329252</v>
      </c>
      <c r="O1294" s="13">
        <v>100028815811</v>
      </c>
      <c r="P1294">
        <v>80707897</v>
      </c>
      <c r="Q1294" t="s">
        <v>912</v>
      </c>
      <c r="R1294" t="s">
        <v>366</v>
      </c>
      <c r="S1294">
        <v>24</v>
      </c>
      <c r="T1294" t="s">
        <v>69</v>
      </c>
      <c r="U1294">
        <v>12</v>
      </c>
      <c r="V1294">
        <v>12</v>
      </c>
      <c r="W1294">
        <v>12</v>
      </c>
      <c r="Z1294">
        <v>64174820</v>
      </c>
      <c r="AA1294" t="s">
        <v>78</v>
      </c>
      <c r="AB1294">
        <v>160.80000000000001</v>
      </c>
      <c r="AC1294" s="14">
        <v>2124</v>
      </c>
      <c r="AD1294" t="s">
        <v>71</v>
      </c>
      <c r="AF1294">
        <v>0</v>
      </c>
      <c r="AJ1294">
        <v>2.0000000000000001E-4</v>
      </c>
      <c r="AK1294">
        <v>2.3999999999999998E-3</v>
      </c>
      <c r="AL1294">
        <v>2.3999999999999998E-3</v>
      </c>
      <c r="AM1294">
        <v>2.3999999999999998E-3</v>
      </c>
      <c r="AN1294">
        <v>0</v>
      </c>
    </row>
    <row r="1295" spans="1:40">
      <c r="A1295" t="s">
        <v>60</v>
      </c>
      <c r="B1295" t="s">
        <v>61</v>
      </c>
      <c r="C1295" t="s">
        <v>62</v>
      </c>
      <c r="D1295" t="s">
        <v>63</v>
      </c>
      <c r="E1295" s="12">
        <v>45113</v>
      </c>
      <c r="F1295" s="12">
        <v>45113</v>
      </c>
      <c r="G1295" s="12">
        <v>45115</v>
      </c>
      <c r="H1295" t="s">
        <v>64</v>
      </c>
      <c r="I1295">
        <v>2002921611</v>
      </c>
      <c r="J1295">
        <v>2002921612</v>
      </c>
      <c r="K1295" t="s">
        <v>999</v>
      </c>
      <c r="L1295">
        <v>115329017</v>
      </c>
      <c r="M1295" t="s">
        <v>982</v>
      </c>
      <c r="N1295" s="13">
        <v>6903148325391</v>
      </c>
      <c r="O1295" s="13">
        <v>100030417128</v>
      </c>
      <c r="P1295">
        <v>80698212</v>
      </c>
      <c r="Q1295" t="s">
        <v>1016</v>
      </c>
      <c r="R1295" t="s">
        <v>366</v>
      </c>
      <c r="S1295">
        <v>24</v>
      </c>
      <c r="T1295" t="s">
        <v>69</v>
      </c>
      <c r="U1295">
        <v>1</v>
      </c>
      <c r="V1295">
        <v>1</v>
      </c>
      <c r="W1295">
        <v>1</v>
      </c>
      <c r="Z1295">
        <v>64174820</v>
      </c>
      <c r="AA1295" t="s">
        <v>78</v>
      </c>
      <c r="AB1295">
        <v>157.69999999999999</v>
      </c>
      <c r="AC1295" s="14">
        <v>173.58</v>
      </c>
      <c r="AD1295" t="s">
        <v>71</v>
      </c>
      <c r="AF1295">
        <v>0</v>
      </c>
      <c r="AJ1295">
        <v>1.1999999999999999E-3</v>
      </c>
      <c r="AK1295">
        <v>1.1999999999999999E-3</v>
      </c>
      <c r="AL1295">
        <v>1.1999999999999999E-3</v>
      </c>
      <c r="AM1295">
        <v>1.1999999999999999E-3</v>
      </c>
      <c r="AN1295">
        <v>0</v>
      </c>
    </row>
    <row r="1296" spans="1:40">
      <c r="A1296" t="s">
        <v>60</v>
      </c>
      <c r="B1296" t="s">
        <v>61</v>
      </c>
      <c r="C1296" t="s">
        <v>62</v>
      </c>
      <c r="D1296" t="s">
        <v>63</v>
      </c>
      <c r="E1296" s="12">
        <v>45113</v>
      </c>
      <c r="F1296" s="12">
        <v>45113</v>
      </c>
      <c r="G1296" s="12">
        <v>45115</v>
      </c>
      <c r="H1296" t="s">
        <v>64</v>
      </c>
      <c r="I1296">
        <v>2002921611</v>
      </c>
      <c r="J1296">
        <v>2002921612</v>
      </c>
      <c r="K1296" t="s">
        <v>999</v>
      </c>
      <c r="L1296">
        <v>115329017</v>
      </c>
      <c r="M1296" t="s">
        <v>982</v>
      </c>
      <c r="N1296" s="13">
        <v>6903148339831</v>
      </c>
      <c r="O1296" s="13">
        <v>100042797779</v>
      </c>
      <c r="P1296">
        <v>80738392</v>
      </c>
      <c r="Q1296" t="s">
        <v>1017</v>
      </c>
      <c r="R1296" t="s">
        <v>366</v>
      </c>
      <c r="S1296">
        <v>1</v>
      </c>
      <c r="T1296" t="s">
        <v>69</v>
      </c>
      <c r="U1296">
        <v>42</v>
      </c>
      <c r="V1296">
        <v>42</v>
      </c>
      <c r="W1296">
        <v>42</v>
      </c>
      <c r="Z1296">
        <v>64174820</v>
      </c>
      <c r="AA1296" t="s">
        <v>78</v>
      </c>
      <c r="AB1296">
        <v>53.6</v>
      </c>
      <c r="AC1296" s="14">
        <v>2478</v>
      </c>
      <c r="AD1296" t="s">
        <v>71</v>
      </c>
      <c r="AF1296">
        <v>0</v>
      </c>
      <c r="AJ1296">
        <v>6.6000000000000005E-5</v>
      </c>
      <c r="AK1296">
        <v>2.7720000000000002E-3</v>
      </c>
      <c r="AL1296">
        <v>2.7720000000000002E-3</v>
      </c>
      <c r="AM1296">
        <v>2.7720000000000002E-3</v>
      </c>
      <c r="AN1296">
        <v>0</v>
      </c>
    </row>
    <row r="1297" spans="1:40">
      <c r="A1297" t="s">
        <v>60</v>
      </c>
      <c r="B1297" t="s">
        <v>61</v>
      </c>
      <c r="C1297" t="s">
        <v>62</v>
      </c>
      <c r="D1297" t="s">
        <v>63</v>
      </c>
      <c r="E1297" s="12">
        <v>45113</v>
      </c>
      <c r="F1297" s="12">
        <v>45113</v>
      </c>
      <c r="G1297" s="12">
        <v>45115</v>
      </c>
      <c r="H1297" t="s">
        <v>64</v>
      </c>
      <c r="I1297">
        <v>2002921611</v>
      </c>
      <c r="J1297">
        <v>2002921612</v>
      </c>
      <c r="K1297" t="s">
        <v>999</v>
      </c>
      <c r="L1297">
        <v>115329017</v>
      </c>
      <c r="M1297" t="s">
        <v>982</v>
      </c>
      <c r="N1297" s="13">
        <v>6903148343531</v>
      </c>
      <c r="O1297" s="13">
        <v>100046253736</v>
      </c>
      <c r="P1297">
        <v>80753033</v>
      </c>
      <c r="Q1297" t="s">
        <v>1018</v>
      </c>
      <c r="R1297" t="s">
        <v>366</v>
      </c>
      <c r="S1297">
        <v>12</v>
      </c>
      <c r="T1297" t="s">
        <v>69</v>
      </c>
      <c r="U1297">
        <v>2</v>
      </c>
      <c r="V1297">
        <v>2</v>
      </c>
      <c r="W1297">
        <v>2</v>
      </c>
      <c r="Z1297">
        <v>64174820</v>
      </c>
      <c r="AA1297" t="s">
        <v>78</v>
      </c>
      <c r="AB1297">
        <v>682.41</v>
      </c>
      <c r="AC1297" s="14">
        <v>1502.32</v>
      </c>
      <c r="AD1297" t="s">
        <v>71</v>
      </c>
      <c r="AF1297">
        <v>0</v>
      </c>
      <c r="AJ1297">
        <v>1.2999999999999999E-3</v>
      </c>
      <c r="AK1297">
        <v>2.5999999999999999E-3</v>
      </c>
      <c r="AL1297">
        <v>2.5999999999999999E-3</v>
      </c>
      <c r="AM1297">
        <v>2.5999999999999999E-3</v>
      </c>
      <c r="AN1297">
        <v>0</v>
      </c>
    </row>
    <row r="1298" spans="1:40">
      <c r="A1298" t="s">
        <v>60</v>
      </c>
      <c r="B1298" t="s">
        <v>61</v>
      </c>
      <c r="C1298" t="s">
        <v>62</v>
      </c>
      <c r="D1298" t="s">
        <v>63</v>
      </c>
      <c r="E1298" s="12">
        <v>45113</v>
      </c>
      <c r="F1298" s="12">
        <v>45113</v>
      </c>
      <c r="G1298" s="12">
        <v>45115</v>
      </c>
      <c r="H1298" t="s">
        <v>64</v>
      </c>
      <c r="I1298">
        <v>2002921611</v>
      </c>
      <c r="J1298">
        <v>2002921612</v>
      </c>
      <c r="K1298" t="s">
        <v>1019</v>
      </c>
      <c r="L1298">
        <v>115329073</v>
      </c>
      <c r="M1298" t="s">
        <v>982</v>
      </c>
      <c r="N1298" s="13">
        <v>6903148045947</v>
      </c>
      <c r="O1298" s="13">
        <v>206740</v>
      </c>
      <c r="P1298">
        <v>80721990</v>
      </c>
      <c r="Q1298" t="s">
        <v>710</v>
      </c>
      <c r="R1298" t="s">
        <v>94</v>
      </c>
      <c r="S1298">
        <v>6</v>
      </c>
      <c r="T1298" t="s">
        <v>69</v>
      </c>
      <c r="U1298">
        <v>2</v>
      </c>
      <c r="V1298">
        <v>2</v>
      </c>
      <c r="W1298">
        <v>2</v>
      </c>
      <c r="Z1298">
        <v>64174456</v>
      </c>
      <c r="AA1298" t="s">
        <v>78</v>
      </c>
      <c r="AB1298">
        <v>221.06</v>
      </c>
      <c r="AC1298" s="14">
        <v>486.68</v>
      </c>
      <c r="AD1298" t="s">
        <v>71</v>
      </c>
      <c r="AF1298">
        <v>0</v>
      </c>
      <c r="AJ1298">
        <v>9.0600000000000001E-4</v>
      </c>
      <c r="AK1298">
        <v>1.812E-3</v>
      </c>
      <c r="AL1298">
        <v>1.812E-3</v>
      </c>
      <c r="AM1298">
        <v>1.812E-3</v>
      </c>
      <c r="AN1298">
        <v>0</v>
      </c>
    </row>
    <row r="1299" spans="1:40">
      <c r="A1299" t="s">
        <v>60</v>
      </c>
      <c r="B1299" t="s">
        <v>61</v>
      </c>
      <c r="C1299" t="s">
        <v>62</v>
      </c>
      <c r="D1299" t="s">
        <v>63</v>
      </c>
      <c r="E1299" s="12">
        <v>45113</v>
      </c>
      <c r="F1299" s="12">
        <v>45113</v>
      </c>
      <c r="G1299" s="12">
        <v>45115</v>
      </c>
      <c r="H1299" t="s">
        <v>64</v>
      </c>
      <c r="I1299">
        <v>2002921611</v>
      </c>
      <c r="J1299">
        <v>2002921612</v>
      </c>
      <c r="K1299" t="s">
        <v>1019</v>
      </c>
      <c r="L1299">
        <v>115329073</v>
      </c>
      <c r="M1299" t="s">
        <v>982</v>
      </c>
      <c r="N1299" s="13">
        <v>6903148045060</v>
      </c>
      <c r="O1299" s="13">
        <v>206753</v>
      </c>
      <c r="P1299">
        <v>80717307</v>
      </c>
      <c r="Q1299" t="s">
        <v>711</v>
      </c>
      <c r="R1299" t="s">
        <v>94</v>
      </c>
      <c r="S1299">
        <v>12</v>
      </c>
      <c r="T1299" t="s">
        <v>69</v>
      </c>
      <c r="U1299">
        <v>1</v>
      </c>
      <c r="V1299">
        <v>1</v>
      </c>
      <c r="W1299">
        <v>1</v>
      </c>
      <c r="Z1299">
        <v>64174456</v>
      </c>
      <c r="AA1299" t="s">
        <v>78</v>
      </c>
      <c r="AB1299">
        <v>471.99</v>
      </c>
      <c r="AC1299" s="14">
        <v>519.53</v>
      </c>
      <c r="AD1299" t="s">
        <v>71</v>
      </c>
      <c r="AF1299">
        <v>0</v>
      </c>
      <c r="AJ1299">
        <v>1.812E-3</v>
      </c>
      <c r="AK1299">
        <v>1.812E-3</v>
      </c>
      <c r="AL1299">
        <v>1.812E-3</v>
      </c>
      <c r="AM1299">
        <v>1.812E-3</v>
      </c>
      <c r="AN1299">
        <v>0</v>
      </c>
    </row>
    <row r="1300" spans="1:40">
      <c r="A1300" t="s">
        <v>60</v>
      </c>
      <c r="B1300" t="s">
        <v>61</v>
      </c>
      <c r="C1300" t="s">
        <v>62</v>
      </c>
      <c r="D1300" t="s">
        <v>63</v>
      </c>
      <c r="E1300" s="12">
        <v>45113</v>
      </c>
      <c r="F1300" s="12">
        <v>45113</v>
      </c>
      <c r="G1300" s="12">
        <v>45115</v>
      </c>
      <c r="H1300" t="s">
        <v>64</v>
      </c>
      <c r="I1300">
        <v>2002921611</v>
      </c>
      <c r="J1300">
        <v>2002921612</v>
      </c>
      <c r="K1300" t="s">
        <v>1019</v>
      </c>
      <c r="L1300">
        <v>115329073</v>
      </c>
      <c r="M1300" t="s">
        <v>982</v>
      </c>
      <c r="N1300" s="13">
        <v>6903148045190</v>
      </c>
      <c r="O1300" s="13">
        <v>206765</v>
      </c>
      <c r="P1300">
        <v>80717305</v>
      </c>
      <c r="Q1300" t="s">
        <v>1020</v>
      </c>
      <c r="R1300" t="s">
        <v>94</v>
      </c>
      <c r="S1300">
        <v>12</v>
      </c>
      <c r="T1300" t="s">
        <v>69</v>
      </c>
      <c r="U1300">
        <v>1</v>
      </c>
      <c r="V1300">
        <v>1</v>
      </c>
      <c r="W1300">
        <v>1</v>
      </c>
      <c r="Z1300">
        <v>64174456</v>
      </c>
      <c r="AA1300" t="s">
        <v>78</v>
      </c>
      <c r="AB1300">
        <v>471.99</v>
      </c>
      <c r="AC1300" s="14">
        <v>519.53</v>
      </c>
      <c r="AD1300" t="s">
        <v>71</v>
      </c>
      <c r="AF1300">
        <v>0</v>
      </c>
      <c r="AJ1300">
        <v>1.812E-3</v>
      </c>
      <c r="AK1300">
        <v>1.812E-3</v>
      </c>
      <c r="AL1300">
        <v>1.812E-3</v>
      </c>
      <c r="AM1300">
        <v>1.812E-3</v>
      </c>
      <c r="AN1300">
        <v>0</v>
      </c>
    </row>
    <row r="1301" spans="1:40">
      <c r="A1301" t="s">
        <v>60</v>
      </c>
      <c r="B1301" t="s">
        <v>61</v>
      </c>
      <c r="C1301" t="s">
        <v>62</v>
      </c>
      <c r="D1301" t="s">
        <v>63</v>
      </c>
      <c r="E1301" s="12">
        <v>45113</v>
      </c>
      <c r="F1301" s="12">
        <v>45113</v>
      </c>
      <c r="G1301" s="12">
        <v>45115</v>
      </c>
      <c r="H1301" t="s">
        <v>64</v>
      </c>
      <c r="I1301">
        <v>2002921611</v>
      </c>
      <c r="J1301">
        <v>2002921612</v>
      </c>
      <c r="K1301" t="s">
        <v>1019</v>
      </c>
      <c r="L1301">
        <v>115329073</v>
      </c>
      <c r="M1301" t="s">
        <v>982</v>
      </c>
      <c r="N1301" s="13">
        <v>6903148121627</v>
      </c>
      <c r="O1301" s="13">
        <v>411129</v>
      </c>
      <c r="P1301">
        <v>80721963</v>
      </c>
      <c r="Q1301" t="s">
        <v>712</v>
      </c>
      <c r="R1301" t="s">
        <v>94</v>
      </c>
      <c r="S1301">
        <v>12</v>
      </c>
      <c r="T1301" t="s">
        <v>69</v>
      </c>
      <c r="U1301">
        <v>5</v>
      </c>
      <c r="V1301">
        <v>5</v>
      </c>
      <c r="W1301">
        <v>5</v>
      </c>
      <c r="Z1301">
        <v>64174456</v>
      </c>
      <c r="AA1301" t="s">
        <v>78</v>
      </c>
      <c r="AB1301">
        <v>471.99</v>
      </c>
      <c r="AC1301" s="14">
        <v>2597.6999999999998</v>
      </c>
      <c r="AD1301" t="s">
        <v>71</v>
      </c>
      <c r="AF1301">
        <v>0</v>
      </c>
      <c r="AJ1301">
        <v>1.812E-3</v>
      </c>
      <c r="AK1301">
        <v>9.0600000000000003E-3</v>
      </c>
      <c r="AL1301">
        <v>9.0600000000000003E-3</v>
      </c>
      <c r="AM1301">
        <v>9.0600000000000003E-3</v>
      </c>
      <c r="AN1301">
        <v>0</v>
      </c>
    </row>
    <row r="1302" spans="1:40">
      <c r="A1302" t="s">
        <v>60</v>
      </c>
      <c r="B1302" t="s">
        <v>61</v>
      </c>
      <c r="C1302" t="s">
        <v>62</v>
      </c>
      <c r="D1302" t="s">
        <v>63</v>
      </c>
      <c r="E1302" s="12">
        <v>45113</v>
      </c>
      <c r="F1302" s="12">
        <v>45113</v>
      </c>
      <c r="G1302" s="12">
        <v>45115</v>
      </c>
      <c r="H1302" t="s">
        <v>64</v>
      </c>
      <c r="I1302">
        <v>2002921611</v>
      </c>
      <c r="J1302">
        <v>2002921612</v>
      </c>
      <c r="K1302" t="s">
        <v>1019</v>
      </c>
      <c r="L1302">
        <v>115329073</v>
      </c>
      <c r="M1302" t="s">
        <v>982</v>
      </c>
      <c r="N1302" s="13">
        <v>6903148231562</v>
      </c>
      <c r="O1302" s="13">
        <v>4003319</v>
      </c>
      <c r="P1302">
        <v>80694111</v>
      </c>
      <c r="Q1302" t="s">
        <v>714</v>
      </c>
      <c r="R1302" t="s">
        <v>94</v>
      </c>
      <c r="S1302">
        <v>6</v>
      </c>
      <c r="T1302" t="s">
        <v>69</v>
      </c>
      <c r="U1302">
        <v>17</v>
      </c>
      <c r="V1302">
        <v>17</v>
      </c>
      <c r="W1302">
        <v>17</v>
      </c>
      <c r="X1302">
        <v>80721970</v>
      </c>
      <c r="Y1302">
        <v>17</v>
      </c>
      <c r="Z1302">
        <v>64174456</v>
      </c>
      <c r="AA1302" t="s">
        <v>78</v>
      </c>
      <c r="AB1302">
        <v>436.13</v>
      </c>
      <c r="AC1302" s="14">
        <v>8161.02</v>
      </c>
      <c r="AD1302" t="s">
        <v>71</v>
      </c>
      <c r="AF1302">
        <v>0</v>
      </c>
      <c r="AJ1302">
        <v>2.2650000000000001E-3</v>
      </c>
      <c r="AK1302">
        <v>3.8504999999999998E-2</v>
      </c>
      <c r="AL1302">
        <v>3.8504999999999998E-2</v>
      </c>
      <c r="AM1302">
        <v>3.8504999999999998E-2</v>
      </c>
      <c r="AN1302">
        <v>0</v>
      </c>
    </row>
    <row r="1303" spans="1:40">
      <c r="A1303" t="s">
        <v>60</v>
      </c>
      <c r="B1303" t="s">
        <v>61</v>
      </c>
      <c r="C1303" t="s">
        <v>62</v>
      </c>
      <c r="D1303" t="s">
        <v>63</v>
      </c>
      <c r="E1303" s="12">
        <v>45113</v>
      </c>
      <c r="F1303" s="12">
        <v>45113</v>
      </c>
      <c r="G1303" s="12">
        <v>45115</v>
      </c>
      <c r="H1303" t="s">
        <v>64</v>
      </c>
      <c r="I1303">
        <v>2002921611</v>
      </c>
      <c r="J1303">
        <v>2002921612</v>
      </c>
      <c r="K1303" t="s">
        <v>1019</v>
      </c>
      <c r="L1303">
        <v>115329073</v>
      </c>
      <c r="M1303" t="s">
        <v>982</v>
      </c>
      <c r="N1303" s="13">
        <v>6903148231623</v>
      </c>
      <c r="O1303" s="13">
        <v>4702894</v>
      </c>
      <c r="P1303">
        <v>80694114</v>
      </c>
      <c r="Q1303" t="s">
        <v>119</v>
      </c>
      <c r="R1303" t="s">
        <v>94</v>
      </c>
      <c r="S1303">
        <v>6</v>
      </c>
      <c r="T1303" t="s">
        <v>69</v>
      </c>
      <c r="U1303">
        <v>61</v>
      </c>
      <c r="V1303">
        <v>61</v>
      </c>
      <c r="W1303">
        <v>61</v>
      </c>
      <c r="X1303">
        <v>80721974</v>
      </c>
      <c r="Y1303">
        <v>61</v>
      </c>
      <c r="Z1303">
        <v>64174456</v>
      </c>
      <c r="AA1303" t="s">
        <v>78</v>
      </c>
      <c r="AB1303">
        <v>436.13</v>
      </c>
      <c r="AC1303" s="14">
        <v>29284.27</v>
      </c>
      <c r="AD1303" t="s">
        <v>71</v>
      </c>
      <c r="AF1303">
        <v>0</v>
      </c>
      <c r="AJ1303">
        <v>2.2650000000000001E-3</v>
      </c>
      <c r="AK1303">
        <v>0.13816500000000001</v>
      </c>
      <c r="AL1303">
        <v>0.13816500000000001</v>
      </c>
      <c r="AM1303">
        <v>0.13816500000000001</v>
      </c>
      <c r="AN1303">
        <v>0</v>
      </c>
    </row>
    <row r="1304" spans="1:40">
      <c r="A1304" t="s">
        <v>60</v>
      </c>
      <c r="B1304" t="s">
        <v>61</v>
      </c>
      <c r="C1304" t="s">
        <v>62</v>
      </c>
      <c r="D1304" t="s">
        <v>63</v>
      </c>
      <c r="E1304" s="12">
        <v>45113</v>
      </c>
      <c r="F1304" s="12">
        <v>45113</v>
      </c>
      <c r="G1304" s="12">
        <v>45115</v>
      </c>
      <c r="H1304" t="s">
        <v>64</v>
      </c>
      <c r="I1304">
        <v>2002921611</v>
      </c>
      <c r="J1304">
        <v>2002921612</v>
      </c>
      <c r="K1304" t="s">
        <v>1019</v>
      </c>
      <c r="L1304">
        <v>115329073</v>
      </c>
      <c r="M1304" t="s">
        <v>982</v>
      </c>
      <c r="N1304" s="13">
        <v>6903148278123</v>
      </c>
      <c r="O1304" s="13">
        <v>100000160091</v>
      </c>
      <c r="P1304">
        <v>80738844</v>
      </c>
      <c r="Q1304" t="s">
        <v>718</v>
      </c>
      <c r="R1304" t="s">
        <v>94</v>
      </c>
      <c r="S1304">
        <v>12</v>
      </c>
      <c r="T1304" t="s">
        <v>69</v>
      </c>
      <c r="U1304">
        <v>6</v>
      </c>
      <c r="V1304">
        <v>6</v>
      </c>
      <c r="W1304">
        <v>6</v>
      </c>
      <c r="Z1304">
        <v>64174456</v>
      </c>
      <c r="AA1304" t="s">
        <v>78</v>
      </c>
      <c r="AB1304">
        <v>920.41</v>
      </c>
      <c r="AC1304" s="14">
        <v>5360.94</v>
      </c>
      <c r="AD1304" t="s">
        <v>71</v>
      </c>
      <c r="AF1304">
        <v>0</v>
      </c>
      <c r="AJ1304">
        <v>3.0330000000000001E-3</v>
      </c>
      <c r="AK1304">
        <v>1.8197999999999999E-2</v>
      </c>
      <c r="AL1304">
        <v>1.8197999999999999E-2</v>
      </c>
      <c r="AM1304">
        <v>1.8197999999999999E-2</v>
      </c>
      <c r="AN1304">
        <v>0</v>
      </c>
    </row>
    <row r="1305" spans="1:40">
      <c r="A1305" t="s">
        <v>60</v>
      </c>
      <c r="B1305" t="s">
        <v>61</v>
      </c>
      <c r="C1305" t="s">
        <v>62</v>
      </c>
      <c r="D1305" t="s">
        <v>63</v>
      </c>
      <c r="E1305" s="12">
        <v>45113</v>
      </c>
      <c r="F1305" s="12">
        <v>45113</v>
      </c>
      <c r="G1305" s="12">
        <v>45115</v>
      </c>
      <c r="H1305" t="s">
        <v>64</v>
      </c>
      <c r="I1305">
        <v>2002921611</v>
      </c>
      <c r="J1305">
        <v>2002921612</v>
      </c>
      <c r="K1305" t="s">
        <v>1019</v>
      </c>
      <c r="L1305">
        <v>115329073</v>
      </c>
      <c r="M1305" t="s">
        <v>982</v>
      </c>
      <c r="N1305" s="13">
        <v>6903148270585</v>
      </c>
      <c r="O1305" s="13">
        <v>100034683473</v>
      </c>
      <c r="P1305">
        <v>80722018</v>
      </c>
      <c r="Q1305" t="s">
        <v>724</v>
      </c>
      <c r="R1305" t="s">
        <v>94</v>
      </c>
      <c r="S1305">
        <v>6</v>
      </c>
      <c r="T1305" t="s">
        <v>69</v>
      </c>
      <c r="U1305">
        <v>3</v>
      </c>
      <c r="V1305">
        <v>3</v>
      </c>
      <c r="W1305">
        <v>3</v>
      </c>
      <c r="Z1305">
        <v>64174456</v>
      </c>
      <c r="AA1305" t="s">
        <v>78</v>
      </c>
      <c r="AB1305">
        <v>523.91999999999996</v>
      </c>
      <c r="AC1305" s="14">
        <v>1730.1</v>
      </c>
      <c r="AD1305" t="s">
        <v>71</v>
      </c>
      <c r="AF1305">
        <v>0</v>
      </c>
      <c r="AJ1305">
        <v>2.8999999999999998E-3</v>
      </c>
      <c r="AK1305">
        <v>8.6999999999999994E-3</v>
      </c>
      <c r="AL1305">
        <v>8.6999999999999994E-3</v>
      </c>
      <c r="AM1305">
        <v>8.6999999999999994E-3</v>
      </c>
      <c r="AN1305">
        <v>0</v>
      </c>
    </row>
    <row r="1306" spans="1:40">
      <c r="A1306" t="s">
        <v>60</v>
      </c>
      <c r="B1306" t="s">
        <v>61</v>
      </c>
      <c r="C1306" t="s">
        <v>62</v>
      </c>
      <c r="D1306" t="s">
        <v>63</v>
      </c>
      <c r="E1306" s="12">
        <v>45113</v>
      </c>
      <c r="F1306" s="12">
        <v>45113</v>
      </c>
      <c r="G1306" s="12">
        <v>45115</v>
      </c>
      <c r="H1306" t="s">
        <v>64</v>
      </c>
      <c r="I1306">
        <v>2002921611</v>
      </c>
      <c r="J1306">
        <v>2002921612</v>
      </c>
      <c r="K1306" t="s">
        <v>1019</v>
      </c>
      <c r="L1306">
        <v>115329073</v>
      </c>
      <c r="M1306" t="s">
        <v>982</v>
      </c>
      <c r="N1306" s="13">
        <v>6903148324677</v>
      </c>
      <c r="O1306" s="13">
        <v>100034930690</v>
      </c>
      <c r="P1306">
        <v>80752097</v>
      </c>
      <c r="Q1306" t="s">
        <v>725</v>
      </c>
      <c r="R1306" t="s">
        <v>94</v>
      </c>
      <c r="S1306">
        <v>1</v>
      </c>
      <c r="T1306" t="s">
        <v>69</v>
      </c>
      <c r="U1306">
        <v>28</v>
      </c>
      <c r="V1306">
        <v>28</v>
      </c>
      <c r="W1306">
        <v>28</v>
      </c>
      <c r="Z1306">
        <v>64174456</v>
      </c>
      <c r="AA1306" t="s">
        <v>78</v>
      </c>
      <c r="AB1306">
        <v>135.25</v>
      </c>
      <c r="AC1306" s="14">
        <v>3676.12</v>
      </c>
      <c r="AD1306" t="s">
        <v>71</v>
      </c>
      <c r="AF1306">
        <v>0</v>
      </c>
      <c r="AJ1306">
        <v>2.8699999999999998E-4</v>
      </c>
      <c r="AK1306">
        <v>8.0359999999999997E-3</v>
      </c>
      <c r="AL1306">
        <v>8.0359999999999997E-3</v>
      </c>
      <c r="AM1306">
        <v>8.0359999999999997E-3</v>
      </c>
      <c r="AN1306">
        <v>0</v>
      </c>
    </row>
    <row r="1307" spans="1:40">
      <c r="A1307" t="s">
        <v>60</v>
      </c>
      <c r="B1307" t="s">
        <v>61</v>
      </c>
      <c r="C1307" t="s">
        <v>62</v>
      </c>
      <c r="D1307" t="s">
        <v>63</v>
      </c>
      <c r="E1307" s="12">
        <v>45113</v>
      </c>
      <c r="F1307" s="12">
        <v>45113</v>
      </c>
      <c r="G1307" s="12">
        <v>45115</v>
      </c>
      <c r="H1307" t="s">
        <v>64</v>
      </c>
      <c r="I1307">
        <v>2002921611</v>
      </c>
      <c r="J1307">
        <v>2002921612</v>
      </c>
      <c r="K1307" t="s">
        <v>1019</v>
      </c>
      <c r="L1307">
        <v>115329073</v>
      </c>
      <c r="M1307" t="s">
        <v>982</v>
      </c>
      <c r="N1307" s="13">
        <v>6903148302460</v>
      </c>
      <c r="O1307" s="13">
        <v>100036438186</v>
      </c>
      <c r="P1307">
        <v>80738843</v>
      </c>
      <c r="Q1307" t="s">
        <v>728</v>
      </c>
      <c r="R1307" t="s">
        <v>94</v>
      </c>
      <c r="S1307">
        <v>12</v>
      </c>
      <c r="T1307" t="s">
        <v>69</v>
      </c>
      <c r="U1307">
        <v>1</v>
      </c>
      <c r="V1307">
        <v>1</v>
      </c>
      <c r="W1307">
        <v>1</v>
      </c>
      <c r="Z1307">
        <v>64174456</v>
      </c>
      <c r="AA1307" t="s">
        <v>78</v>
      </c>
      <c r="AB1307">
        <v>430.53</v>
      </c>
      <c r="AC1307" s="14">
        <v>473.91</v>
      </c>
      <c r="AD1307" t="s">
        <v>71</v>
      </c>
      <c r="AF1307">
        <v>0</v>
      </c>
      <c r="AJ1307">
        <v>1.6329999999999999E-3</v>
      </c>
      <c r="AK1307">
        <v>1.6329999999999999E-3</v>
      </c>
      <c r="AL1307">
        <v>1.6329999999999999E-3</v>
      </c>
      <c r="AM1307">
        <v>1.6329999999999999E-3</v>
      </c>
      <c r="AN1307">
        <v>0</v>
      </c>
    </row>
    <row r="1308" spans="1:40">
      <c r="A1308" t="s">
        <v>60</v>
      </c>
      <c r="B1308" t="s">
        <v>61</v>
      </c>
      <c r="C1308" t="s">
        <v>62</v>
      </c>
      <c r="D1308" t="s">
        <v>63</v>
      </c>
      <c r="E1308" s="12">
        <v>45113</v>
      </c>
      <c r="F1308" s="12">
        <v>45113</v>
      </c>
      <c r="G1308" s="12">
        <v>45115</v>
      </c>
      <c r="H1308" t="s">
        <v>64</v>
      </c>
      <c r="I1308">
        <v>2002921611</v>
      </c>
      <c r="J1308">
        <v>2002921612</v>
      </c>
      <c r="K1308" t="s">
        <v>1019</v>
      </c>
      <c r="L1308">
        <v>115329073</v>
      </c>
      <c r="M1308" t="s">
        <v>982</v>
      </c>
      <c r="N1308" s="13">
        <v>6903148338735</v>
      </c>
      <c r="O1308" s="13">
        <v>100048859489</v>
      </c>
      <c r="P1308">
        <v>80736222</v>
      </c>
      <c r="Q1308" t="s">
        <v>733</v>
      </c>
      <c r="R1308" t="s">
        <v>94</v>
      </c>
      <c r="S1308">
        <v>12</v>
      </c>
      <c r="T1308" t="s">
        <v>69</v>
      </c>
      <c r="U1308">
        <v>6</v>
      </c>
      <c r="V1308">
        <v>6</v>
      </c>
      <c r="W1308">
        <v>6</v>
      </c>
      <c r="Z1308">
        <v>64174456</v>
      </c>
      <c r="AA1308" t="s">
        <v>78</v>
      </c>
      <c r="AB1308">
        <v>762.13</v>
      </c>
      <c r="AC1308" s="14">
        <v>4439.04</v>
      </c>
      <c r="AD1308" t="s">
        <v>71</v>
      </c>
      <c r="AF1308">
        <v>0</v>
      </c>
      <c r="AJ1308">
        <v>3.0360000000000001E-3</v>
      </c>
      <c r="AK1308">
        <v>1.8216E-2</v>
      </c>
      <c r="AL1308">
        <v>1.8216E-2</v>
      </c>
      <c r="AM1308">
        <v>1.8216E-2</v>
      </c>
      <c r="AN1308">
        <v>0</v>
      </c>
    </row>
    <row r="1309" spans="1:40">
      <c r="A1309" t="s">
        <v>60</v>
      </c>
      <c r="B1309" t="s">
        <v>61</v>
      </c>
      <c r="C1309" t="s">
        <v>62</v>
      </c>
      <c r="D1309" t="s">
        <v>63</v>
      </c>
      <c r="E1309" s="12">
        <v>45113</v>
      </c>
      <c r="F1309" s="12">
        <v>45113</v>
      </c>
      <c r="G1309" s="12">
        <v>45115</v>
      </c>
      <c r="H1309" t="s">
        <v>64</v>
      </c>
      <c r="I1309">
        <v>2002921611</v>
      </c>
      <c r="J1309">
        <v>2002921612</v>
      </c>
      <c r="K1309" t="s">
        <v>1021</v>
      </c>
      <c r="L1309">
        <v>115329083</v>
      </c>
      <c r="M1309" t="s">
        <v>982</v>
      </c>
      <c r="N1309" s="13">
        <v>6903148080023</v>
      </c>
      <c r="O1309" s="13">
        <v>206786</v>
      </c>
      <c r="P1309">
        <v>80691421</v>
      </c>
      <c r="Q1309" t="s">
        <v>139</v>
      </c>
      <c r="R1309" t="s">
        <v>94</v>
      </c>
      <c r="S1309">
        <v>12</v>
      </c>
      <c r="T1309" t="s">
        <v>69</v>
      </c>
      <c r="U1309">
        <v>4</v>
      </c>
      <c r="V1309">
        <v>4</v>
      </c>
      <c r="W1309">
        <v>4</v>
      </c>
      <c r="Z1309">
        <v>64174824</v>
      </c>
      <c r="AA1309" t="s">
        <v>78</v>
      </c>
      <c r="AB1309">
        <v>854.73</v>
      </c>
      <c r="AC1309" s="14">
        <v>3763.32</v>
      </c>
      <c r="AD1309" t="s">
        <v>71</v>
      </c>
      <c r="AF1309">
        <v>0</v>
      </c>
      <c r="AJ1309">
        <v>3.398E-3</v>
      </c>
      <c r="AK1309">
        <v>1.3592E-2</v>
      </c>
      <c r="AL1309">
        <v>1.3592E-2</v>
      </c>
      <c r="AM1309">
        <v>1.3592E-2</v>
      </c>
      <c r="AN1309">
        <v>0</v>
      </c>
    </row>
    <row r="1310" spans="1:40">
      <c r="A1310" t="s">
        <v>60</v>
      </c>
      <c r="B1310" t="s">
        <v>61</v>
      </c>
      <c r="C1310" t="s">
        <v>62</v>
      </c>
      <c r="D1310" t="s">
        <v>63</v>
      </c>
      <c r="E1310" s="12">
        <v>45113</v>
      </c>
      <c r="F1310" s="12">
        <v>45113</v>
      </c>
      <c r="G1310" s="12">
        <v>45115</v>
      </c>
      <c r="H1310" t="s">
        <v>64</v>
      </c>
      <c r="I1310">
        <v>2002921611</v>
      </c>
      <c r="J1310">
        <v>2002921612</v>
      </c>
      <c r="K1310" t="s">
        <v>1021</v>
      </c>
      <c r="L1310">
        <v>115329083</v>
      </c>
      <c r="M1310" t="s">
        <v>982</v>
      </c>
      <c r="N1310" s="13">
        <v>6903148079980</v>
      </c>
      <c r="O1310" s="13">
        <v>206792</v>
      </c>
      <c r="P1310">
        <v>80691427</v>
      </c>
      <c r="Q1310" t="s">
        <v>1022</v>
      </c>
      <c r="R1310" t="s">
        <v>94</v>
      </c>
      <c r="S1310">
        <v>6</v>
      </c>
      <c r="T1310" t="s">
        <v>69</v>
      </c>
      <c r="U1310">
        <v>2</v>
      </c>
      <c r="V1310">
        <v>2</v>
      </c>
      <c r="W1310">
        <v>2</v>
      </c>
      <c r="Z1310">
        <v>64174824</v>
      </c>
      <c r="AA1310" t="s">
        <v>78</v>
      </c>
      <c r="AB1310">
        <v>401.29</v>
      </c>
      <c r="AC1310" s="14">
        <v>883.46</v>
      </c>
      <c r="AD1310" t="s">
        <v>71</v>
      </c>
      <c r="AF1310">
        <v>0</v>
      </c>
      <c r="AJ1310">
        <v>1.75E-3</v>
      </c>
      <c r="AK1310">
        <v>3.5000000000000001E-3</v>
      </c>
      <c r="AL1310">
        <v>3.5000000000000001E-3</v>
      </c>
      <c r="AM1310">
        <v>3.5000000000000001E-3</v>
      </c>
      <c r="AN1310">
        <v>0</v>
      </c>
    </row>
    <row r="1311" spans="1:40">
      <c r="A1311" t="s">
        <v>60</v>
      </c>
      <c r="B1311" t="s">
        <v>61</v>
      </c>
      <c r="C1311" t="s">
        <v>62</v>
      </c>
      <c r="D1311" t="s">
        <v>63</v>
      </c>
      <c r="E1311" s="12">
        <v>45113</v>
      </c>
      <c r="F1311" s="12">
        <v>45113</v>
      </c>
      <c r="G1311" s="12">
        <v>45115</v>
      </c>
      <c r="H1311" t="s">
        <v>64</v>
      </c>
      <c r="I1311">
        <v>2002921611</v>
      </c>
      <c r="J1311">
        <v>2002921612</v>
      </c>
      <c r="K1311" t="s">
        <v>1021</v>
      </c>
      <c r="L1311">
        <v>115329083</v>
      </c>
      <c r="M1311" t="s">
        <v>982</v>
      </c>
      <c r="N1311" s="13">
        <v>6903148101278</v>
      </c>
      <c r="O1311" s="13">
        <v>206793</v>
      </c>
      <c r="P1311">
        <v>80691378</v>
      </c>
      <c r="Q1311" t="s">
        <v>140</v>
      </c>
      <c r="R1311" t="s">
        <v>94</v>
      </c>
      <c r="S1311">
        <v>12</v>
      </c>
      <c r="T1311" t="s">
        <v>69</v>
      </c>
      <c r="U1311">
        <v>1</v>
      </c>
      <c r="V1311">
        <v>1</v>
      </c>
      <c r="W1311">
        <v>1</v>
      </c>
      <c r="Z1311">
        <v>64174824</v>
      </c>
      <c r="AA1311" t="s">
        <v>78</v>
      </c>
      <c r="AB1311">
        <v>201.18</v>
      </c>
      <c r="AC1311" s="14">
        <v>221.46</v>
      </c>
      <c r="AD1311" t="s">
        <v>71</v>
      </c>
      <c r="AF1311">
        <v>0</v>
      </c>
      <c r="AJ1311">
        <v>6.9999999999999999E-4</v>
      </c>
      <c r="AK1311">
        <v>6.9999999999999999E-4</v>
      </c>
      <c r="AL1311">
        <v>6.9999999999999999E-4</v>
      </c>
      <c r="AM1311">
        <v>6.9999999999999999E-4</v>
      </c>
      <c r="AN1311">
        <v>0</v>
      </c>
    </row>
    <row r="1312" spans="1:40">
      <c r="A1312" t="s">
        <v>60</v>
      </c>
      <c r="B1312" t="s">
        <v>61</v>
      </c>
      <c r="C1312" t="s">
        <v>62</v>
      </c>
      <c r="D1312" t="s">
        <v>63</v>
      </c>
      <c r="E1312" s="12">
        <v>45113</v>
      </c>
      <c r="F1312" s="12">
        <v>45113</v>
      </c>
      <c r="G1312" s="12">
        <v>45115</v>
      </c>
      <c r="H1312" t="s">
        <v>64</v>
      </c>
      <c r="I1312">
        <v>2002921611</v>
      </c>
      <c r="J1312">
        <v>2002921612</v>
      </c>
      <c r="K1312" t="s">
        <v>1021</v>
      </c>
      <c r="L1312">
        <v>115329083</v>
      </c>
      <c r="M1312" t="s">
        <v>982</v>
      </c>
      <c r="N1312" s="13">
        <v>6903148080054</v>
      </c>
      <c r="O1312" s="13">
        <v>206799</v>
      </c>
      <c r="P1312">
        <v>80738610</v>
      </c>
      <c r="Q1312" t="s">
        <v>133</v>
      </c>
      <c r="R1312" t="s">
        <v>94</v>
      </c>
      <c r="S1312">
        <v>12</v>
      </c>
      <c r="T1312" t="s">
        <v>69</v>
      </c>
      <c r="U1312">
        <v>2</v>
      </c>
      <c r="V1312">
        <v>2</v>
      </c>
      <c r="W1312">
        <v>2</v>
      </c>
      <c r="Z1312">
        <v>64174824</v>
      </c>
      <c r="AA1312" t="s">
        <v>78</v>
      </c>
      <c r="AB1312">
        <v>854.73</v>
      </c>
      <c r="AC1312" s="14">
        <v>1881.68</v>
      </c>
      <c r="AD1312" t="s">
        <v>71</v>
      </c>
      <c r="AF1312">
        <v>0</v>
      </c>
      <c r="AJ1312">
        <v>3.398E-3</v>
      </c>
      <c r="AK1312">
        <v>6.796E-3</v>
      </c>
      <c r="AL1312">
        <v>6.796E-3</v>
      </c>
      <c r="AM1312">
        <v>6.796E-3</v>
      </c>
      <c r="AN1312">
        <v>0</v>
      </c>
    </row>
    <row r="1313" spans="1:40">
      <c r="A1313" t="s">
        <v>60</v>
      </c>
      <c r="B1313" t="s">
        <v>61</v>
      </c>
      <c r="C1313" t="s">
        <v>62</v>
      </c>
      <c r="D1313" t="s">
        <v>63</v>
      </c>
      <c r="E1313" s="12">
        <v>45113</v>
      </c>
      <c r="F1313" s="12">
        <v>45113</v>
      </c>
      <c r="G1313" s="12">
        <v>45115</v>
      </c>
      <c r="H1313" t="s">
        <v>64</v>
      </c>
      <c r="I1313">
        <v>2002921611</v>
      </c>
      <c r="J1313">
        <v>2002921612</v>
      </c>
      <c r="K1313" t="s">
        <v>1021</v>
      </c>
      <c r="L1313">
        <v>115329083</v>
      </c>
      <c r="M1313" t="s">
        <v>982</v>
      </c>
      <c r="N1313" s="13">
        <v>6903148080009</v>
      </c>
      <c r="O1313" s="13">
        <v>206819</v>
      </c>
      <c r="P1313">
        <v>80691429</v>
      </c>
      <c r="Q1313" t="s">
        <v>773</v>
      </c>
      <c r="R1313" t="s">
        <v>94</v>
      </c>
      <c r="S1313">
        <v>6</v>
      </c>
      <c r="T1313" t="s">
        <v>69</v>
      </c>
      <c r="U1313">
        <v>2</v>
      </c>
      <c r="V1313">
        <v>2</v>
      </c>
      <c r="W1313">
        <v>2</v>
      </c>
      <c r="Z1313">
        <v>64174824</v>
      </c>
      <c r="AA1313" t="s">
        <v>78</v>
      </c>
      <c r="AB1313">
        <v>401.29</v>
      </c>
      <c r="AC1313" s="14">
        <v>883.46</v>
      </c>
      <c r="AD1313" t="s">
        <v>71</v>
      </c>
      <c r="AF1313">
        <v>0</v>
      </c>
      <c r="AJ1313">
        <v>1.75E-3</v>
      </c>
      <c r="AK1313">
        <v>3.5000000000000001E-3</v>
      </c>
      <c r="AL1313">
        <v>3.5000000000000001E-3</v>
      </c>
      <c r="AM1313">
        <v>3.5000000000000001E-3</v>
      </c>
      <c r="AN1313">
        <v>0</v>
      </c>
    </row>
    <row r="1314" spans="1:40">
      <c r="A1314" t="s">
        <v>60</v>
      </c>
      <c r="B1314" t="s">
        <v>61</v>
      </c>
      <c r="C1314" t="s">
        <v>62</v>
      </c>
      <c r="D1314" t="s">
        <v>63</v>
      </c>
      <c r="E1314" s="12">
        <v>45113</v>
      </c>
      <c r="F1314" s="12">
        <v>45113</v>
      </c>
      <c r="G1314" s="12">
        <v>45115</v>
      </c>
      <c r="H1314" t="s">
        <v>64</v>
      </c>
      <c r="I1314">
        <v>2002921611</v>
      </c>
      <c r="J1314">
        <v>2002921612</v>
      </c>
      <c r="K1314" t="s">
        <v>1021</v>
      </c>
      <c r="L1314">
        <v>115329083</v>
      </c>
      <c r="M1314" t="s">
        <v>982</v>
      </c>
      <c r="N1314" s="13">
        <v>6903148218259</v>
      </c>
      <c r="O1314" s="13">
        <v>1265447</v>
      </c>
      <c r="P1314">
        <v>80694649</v>
      </c>
      <c r="Q1314" t="s">
        <v>413</v>
      </c>
      <c r="R1314" t="s">
        <v>94</v>
      </c>
      <c r="S1314">
        <v>6</v>
      </c>
      <c r="T1314" t="s">
        <v>69</v>
      </c>
      <c r="U1314">
        <v>1</v>
      </c>
      <c r="V1314">
        <v>1</v>
      </c>
      <c r="W1314">
        <v>0</v>
      </c>
      <c r="Z1314">
        <v>64174824</v>
      </c>
      <c r="AA1314" t="s">
        <v>78</v>
      </c>
      <c r="AB1314">
        <v>401.29</v>
      </c>
      <c r="AC1314" s="14">
        <v>0</v>
      </c>
      <c r="AD1314" t="s">
        <v>71</v>
      </c>
      <c r="AF1314">
        <v>1</v>
      </c>
      <c r="AG1314" t="s">
        <v>331</v>
      </c>
      <c r="AH1314" t="s">
        <v>332</v>
      </c>
      <c r="AI1314" t="s">
        <v>333</v>
      </c>
      <c r="AJ1314">
        <v>1.75E-3</v>
      </c>
      <c r="AK1314">
        <v>1.75E-3</v>
      </c>
      <c r="AL1314">
        <v>1.75E-3</v>
      </c>
      <c r="AM1314">
        <v>0</v>
      </c>
      <c r="AN1314">
        <v>1.75E-3</v>
      </c>
    </row>
    <row r="1315" spans="1:40">
      <c r="A1315" t="s">
        <v>60</v>
      </c>
      <c r="B1315" t="s">
        <v>61</v>
      </c>
      <c r="C1315" t="s">
        <v>62</v>
      </c>
      <c r="D1315" t="s">
        <v>63</v>
      </c>
      <c r="E1315" s="12">
        <v>45113</v>
      </c>
      <c r="F1315" s="12">
        <v>45113</v>
      </c>
      <c r="G1315" s="12">
        <v>45115</v>
      </c>
      <c r="H1315" t="s">
        <v>64</v>
      </c>
      <c r="I1315">
        <v>2002921611</v>
      </c>
      <c r="J1315">
        <v>2002921612</v>
      </c>
      <c r="K1315" t="s">
        <v>1021</v>
      </c>
      <c r="L1315">
        <v>115329083</v>
      </c>
      <c r="M1315" t="s">
        <v>982</v>
      </c>
      <c r="N1315" s="13">
        <v>6903148259092</v>
      </c>
      <c r="O1315" s="13">
        <v>5150205</v>
      </c>
      <c r="P1315">
        <v>80739136</v>
      </c>
      <c r="Q1315" t="s">
        <v>776</v>
      </c>
      <c r="R1315" t="s">
        <v>94</v>
      </c>
      <c r="S1315">
        <v>12</v>
      </c>
      <c r="T1315" t="s">
        <v>69</v>
      </c>
      <c r="U1315">
        <v>2</v>
      </c>
      <c r="V1315">
        <v>2</v>
      </c>
      <c r="W1315">
        <v>2</v>
      </c>
      <c r="X1315">
        <v>80768732</v>
      </c>
      <c r="Z1315">
        <v>64174824</v>
      </c>
      <c r="AA1315" t="s">
        <v>78</v>
      </c>
      <c r="AB1315">
        <v>702.79</v>
      </c>
      <c r="AC1315" s="14">
        <v>1364.46</v>
      </c>
      <c r="AD1315" t="s">
        <v>71</v>
      </c>
      <c r="AF1315">
        <v>0</v>
      </c>
      <c r="AJ1315">
        <v>2.333E-3</v>
      </c>
      <c r="AK1315">
        <v>4.666E-3</v>
      </c>
      <c r="AL1315">
        <v>4.666E-3</v>
      </c>
      <c r="AM1315">
        <v>4.666E-3</v>
      </c>
      <c r="AN1315">
        <v>0</v>
      </c>
    </row>
    <row r="1316" spans="1:40">
      <c r="A1316" t="s">
        <v>60</v>
      </c>
      <c r="B1316" t="s">
        <v>61</v>
      </c>
      <c r="C1316" t="s">
        <v>62</v>
      </c>
      <c r="D1316" t="s">
        <v>63</v>
      </c>
      <c r="E1316" s="12">
        <v>45113</v>
      </c>
      <c r="F1316" s="12">
        <v>45113</v>
      </c>
      <c r="G1316" s="12">
        <v>45115</v>
      </c>
      <c r="H1316" t="s">
        <v>64</v>
      </c>
      <c r="I1316">
        <v>2002921611</v>
      </c>
      <c r="J1316">
        <v>2002921612</v>
      </c>
      <c r="K1316" t="s">
        <v>1021</v>
      </c>
      <c r="L1316">
        <v>115329083</v>
      </c>
      <c r="M1316" t="s">
        <v>982</v>
      </c>
      <c r="N1316" s="13">
        <v>6903148259108</v>
      </c>
      <c r="O1316" s="13">
        <v>5150251</v>
      </c>
      <c r="P1316">
        <v>80739137</v>
      </c>
      <c r="Q1316" t="s">
        <v>143</v>
      </c>
      <c r="R1316" t="s">
        <v>94</v>
      </c>
      <c r="S1316">
        <v>12</v>
      </c>
      <c r="T1316" t="s">
        <v>69</v>
      </c>
      <c r="U1316">
        <v>3</v>
      </c>
      <c r="V1316">
        <v>3</v>
      </c>
      <c r="W1316">
        <v>3</v>
      </c>
      <c r="X1316">
        <v>80768733</v>
      </c>
      <c r="Z1316">
        <v>64174824</v>
      </c>
      <c r="AA1316" t="s">
        <v>78</v>
      </c>
      <c r="AB1316">
        <v>702.79</v>
      </c>
      <c r="AC1316" s="14">
        <v>2046.69</v>
      </c>
      <c r="AD1316" t="s">
        <v>71</v>
      </c>
      <c r="AF1316">
        <v>0</v>
      </c>
      <c r="AJ1316">
        <v>2.333E-3</v>
      </c>
      <c r="AK1316">
        <v>6.999E-3</v>
      </c>
      <c r="AL1316">
        <v>6.999E-3</v>
      </c>
      <c r="AM1316">
        <v>6.999E-3</v>
      </c>
      <c r="AN1316">
        <v>0</v>
      </c>
    </row>
    <row r="1317" spans="1:40">
      <c r="A1317" t="s">
        <v>60</v>
      </c>
      <c r="B1317" t="s">
        <v>61</v>
      </c>
      <c r="C1317" t="s">
        <v>62</v>
      </c>
      <c r="D1317" t="s">
        <v>63</v>
      </c>
      <c r="E1317" s="12">
        <v>45113</v>
      </c>
      <c r="F1317" s="12">
        <v>45113</v>
      </c>
      <c r="G1317" s="12">
        <v>45115</v>
      </c>
      <c r="H1317" t="s">
        <v>64</v>
      </c>
      <c r="I1317">
        <v>2002921611</v>
      </c>
      <c r="J1317">
        <v>2002921612</v>
      </c>
      <c r="K1317" t="s">
        <v>1021</v>
      </c>
      <c r="L1317">
        <v>115329083</v>
      </c>
      <c r="M1317" t="s">
        <v>982</v>
      </c>
      <c r="N1317" s="13">
        <v>6903148302934</v>
      </c>
      <c r="O1317" s="13">
        <v>100012242162</v>
      </c>
      <c r="P1317">
        <v>80701106</v>
      </c>
      <c r="Q1317" t="s">
        <v>929</v>
      </c>
      <c r="R1317" t="s">
        <v>94</v>
      </c>
      <c r="S1317">
        <v>6</v>
      </c>
      <c r="T1317" t="s">
        <v>69</v>
      </c>
      <c r="U1317">
        <v>9</v>
      </c>
      <c r="V1317">
        <v>9</v>
      </c>
      <c r="W1317">
        <v>9</v>
      </c>
      <c r="Z1317">
        <v>64174824</v>
      </c>
      <c r="AA1317" t="s">
        <v>78</v>
      </c>
      <c r="AB1317">
        <v>608.59</v>
      </c>
      <c r="AC1317" s="14">
        <v>6029.1</v>
      </c>
      <c r="AD1317" t="s">
        <v>71</v>
      </c>
      <c r="AF1317">
        <v>0</v>
      </c>
      <c r="AJ1317">
        <v>2.7460000000000002E-3</v>
      </c>
      <c r="AK1317">
        <v>2.4714E-2</v>
      </c>
      <c r="AL1317">
        <v>2.4714E-2</v>
      </c>
      <c r="AM1317">
        <v>2.4714E-2</v>
      </c>
      <c r="AN1317">
        <v>0</v>
      </c>
    </row>
    <row r="1318" spans="1:40">
      <c r="A1318" t="s">
        <v>60</v>
      </c>
      <c r="B1318" t="s">
        <v>61</v>
      </c>
      <c r="C1318" t="s">
        <v>62</v>
      </c>
      <c r="D1318" t="s">
        <v>63</v>
      </c>
      <c r="E1318" s="12">
        <v>45113</v>
      </c>
      <c r="F1318" s="12">
        <v>45113</v>
      </c>
      <c r="G1318" s="12">
        <v>45115</v>
      </c>
      <c r="H1318" t="s">
        <v>64</v>
      </c>
      <c r="I1318">
        <v>2002921611</v>
      </c>
      <c r="J1318">
        <v>2002921612</v>
      </c>
      <c r="K1318" t="s">
        <v>1021</v>
      </c>
      <c r="L1318">
        <v>115329083</v>
      </c>
      <c r="M1318" t="s">
        <v>982</v>
      </c>
      <c r="N1318" s="13">
        <v>6903148336342</v>
      </c>
      <c r="O1318" s="13">
        <v>100032759571</v>
      </c>
      <c r="P1318">
        <v>80727388</v>
      </c>
      <c r="Q1318" t="s">
        <v>418</v>
      </c>
      <c r="R1318" t="s">
        <v>94</v>
      </c>
      <c r="S1318">
        <v>6</v>
      </c>
      <c r="T1318" t="s">
        <v>69</v>
      </c>
      <c r="U1318">
        <v>1</v>
      </c>
      <c r="V1318">
        <v>1</v>
      </c>
      <c r="W1318">
        <v>1</v>
      </c>
      <c r="X1318">
        <v>80763300</v>
      </c>
      <c r="Z1318">
        <v>64174824</v>
      </c>
      <c r="AA1318" t="s">
        <v>78</v>
      </c>
      <c r="AB1318">
        <v>540.26</v>
      </c>
      <c r="AC1318" s="14">
        <v>594.69000000000005</v>
      </c>
      <c r="AD1318" t="s">
        <v>71</v>
      </c>
      <c r="AF1318">
        <v>0</v>
      </c>
      <c r="AJ1318">
        <v>2.2650000000000001E-3</v>
      </c>
      <c r="AK1318">
        <v>2.2650000000000001E-3</v>
      </c>
      <c r="AL1318">
        <v>2.2650000000000001E-3</v>
      </c>
      <c r="AM1318">
        <v>2.2650000000000001E-3</v>
      </c>
      <c r="AN1318">
        <v>0</v>
      </c>
    </row>
    <row r="1319" spans="1:40">
      <c r="A1319" t="s">
        <v>60</v>
      </c>
      <c r="B1319" t="s">
        <v>61</v>
      </c>
      <c r="C1319" t="s">
        <v>62</v>
      </c>
      <c r="D1319" t="s">
        <v>63</v>
      </c>
      <c r="E1319" s="12">
        <v>45113</v>
      </c>
      <c r="F1319" s="12">
        <v>45113</v>
      </c>
      <c r="G1319" s="12">
        <v>45115</v>
      </c>
      <c r="H1319" t="s">
        <v>64</v>
      </c>
      <c r="I1319">
        <v>2002921611</v>
      </c>
      <c r="J1319">
        <v>2002921612</v>
      </c>
      <c r="K1319" t="s">
        <v>1021</v>
      </c>
      <c r="L1319">
        <v>115329083</v>
      </c>
      <c r="M1319" t="s">
        <v>982</v>
      </c>
      <c r="N1319" s="13">
        <v>6903148321072</v>
      </c>
      <c r="O1319" s="13">
        <v>100043426436</v>
      </c>
      <c r="P1319">
        <v>80692124</v>
      </c>
      <c r="Q1319" t="s">
        <v>420</v>
      </c>
      <c r="R1319" t="s">
        <v>94</v>
      </c>
      <c r="S1319">
        <v>12</v>
      </c>
      <c r="T1319" t="s">
        <v>69</v>
      </c>
      <c r="U1319">
        <v>1</v>
      </c>
      <c r="V1319">
        <v>1</v>
      </c>
      <c r="W1319">
        <v>1</v>
      </c>
      <c r="X1319">
        <v>80750978</v>
      </c>
      <c r="Z1319">
        <v>64174824</v>
      </c>
      <c r="AA1319" t="s">
        <v>78</v>
      </c>
      <c r="AB1319">
        <v>658.41</v>
      </c>
      <c r="AC1319" s="14">
        <v>724.74</v>
      </c>
      <c r="AD1319" t="s">
        <v>71</v>
      </c>
      <c r="AF1319">
        <v>0</v>
      </c>
      <c r="AJ1319">
        <v>2.7999999999999998E-4</v>
      </c>
      <c r="AK1319">
        <v>2.7999999999999998E-4</v>
      </c>
      <c r="AL1319">
        <v>2.7999999999999998E-4</v>
      </c>
      <c r="AM1319">
        <v>2.7999999999999998E-4</v>
      </c>
      <c r="AN1319">
        <v>0</v>
      </c>
    </row>
    <row r="1320" spans="1:40">
      <c r="A1320" t="s">
        <v>60</v>
      </c>
      <c r="B1320" t="s">
        <v>61</v>
      </c>
      <c r="C1320" t="s">
        <v>62</v>
      </c>
      <c r="D1320" t="s">
        <v>63</v>
      </c>
      <c r="E1320" s="12">
        <v>45113</v>
      </c>
      <c r="F1320" s="12">
        <v>45113</v>
      </c>
      <c r="G1320" s="12">
        <v>45115</v>
      </c>
      <c r="H1320" t="s">
        <v>64</v>
      </c>
      <c r="I1320">
        <v>2002921611</v>
      </c>
      <c r="J1320">
        <v>2002921612</v>
      </c>
      <c r="K1320" t="s">
        <v>1021</v>
      </c>
      <c r="L1320">
        <v>115329083</v>
      </c>
      <c r="M1320" t="s">
        <v>982</v>
      </c>
      <c r="N1320" s="13">
        <v>6903148263655</v>
      </c>
      <c r="O1320" s="13">
        <v>100048814632</v>
      </c>
      <c r="P1320">
        <v>80748849</v>
      </c>
      <c r="Q1320" t="s">
        <v>930</v>
      </c>
      <c r="R1320" t="s">
        <v>94</v>
      </c>
      <c r="S1320">
        <v>12</v>
      </c>
      <c r="T1320" t="s">
        <v>69</v>
      </c>
      <c r="U1320">
        <v>1</v>
      </c>
      <c r="V1320">
        <v>1</v>
      </c>
      <c r="W1320">
        <v>1</v>
      </c>
      <c r="Z1320">
        <v>64174824</v>
      </c>
      <c r="AA1320" t="s">
        <v>78</v>
      </c>
      <c r="AB1320">
        <v>584.78</v>
      </c>
      <c r="AC1320" s="14">
        <v>643.69000000000005</v>
      </c>
      <c r="AD1320" t="s">
        <v>71</v>
      </c>
      <c r="AF1320">
        <v>0</v>
      </c>
      <c r="AJ1320">
        <v>2.7460000000000002E-3</v>
      </c>
      <c r="AK1320">
        <v>2.7460000000000002E-3</v>
      </c>
      <c r="AL1320">
        <v>2.7460000000000002E-3</v>
      </c>
      <c r="AM1320">
        <v>2.7460000000000002E-3</v>
      </c>
      <c r="AN1320">
        <v>0</v>
      </c>
    </row>
    <row r="1321" spans="1:40">
      <c r="A1321" t="s">
        <v>60</v>
      </c>
      <c r="B1321" t="s">
        <v>61</v>
      </c>
      <c r="C1321" t="s">
        <v>62</v>
      </c>
      <c r="D1321" t="s">
        <v>63</v>
      </c>
      <c r="E1321" s="12">
        <v>45113</v>
      </c>
      <c r="F1321" s="12">
        <v>45113</v>
      </c>
      <c r="G1321" s="12">
        <v>45115</v>
      </c>
      <c r="H1321" t="s">
        <v>64</v>
      </c>
      <c r="I1321">
        <v>2002921611</v>
      </c>
      <c r="J1321">
        <v>2002921612</v>
      </c>
      <c r="K1321" t="s">
        <v>1021</v>
      </c>
      <c r="L1321">
        <v>115329083</v>
      </c>
      <c r="M1321" t="s">
        <v>982</v>
      </c>
      <c r="N1321" s="13">
        <v>6903148263662</v>
      </c>
      <c r="O1321" s="13">
        <v>100050133994</v>
      </c>
      <c r="P1321">
        <v>80701113</v>
      </c>
      <c r="Q1321" t="s">
        <v>1023</v>
      </c>
      <c r="R1321" t="s">
        <v>94</v>
      </c>
      <c r="S1321">
        <v>12</v>
      </c>
      <c r="T1321" t="s">
        <v>69</v>
      </c>
      <c r="U1321">
        <v>1</v>
      </c>
      <c r="V1321">
        <v>1</v>
      </c>
      <c r="W1321">
        <v>0</v>
      </c>
      <c r="Z1321">
        <v>64174824</v>
      </c>
      <c r="AA1321" t="s">
        <v>78</v>
      </c>
      <c r="AB1321">
        <v>584.78</v>
      </c>
      <c r="AC1321" s="14">
        <v>0</v>
      </c>
      <c r="AD1321" t="s">
        <v>71</v>
      </c>
      <c r="AF1321">
        <v>1</v>
      </c>
      <c r="AG1321" t="s">
        <v>331</v>
      </c>
      <c r="AH1321" t="s">
        <v>332</v>
      </c>
      <c r="AI1321" t="s">
        <v>333</v>
      </c>
      <c r="AJ1321">
        <v>2.7460000000000002E-3</v>
      </c>
      <c r="AK1321">
        <v>2.7460000000000002E-3</v>
      </c>
      <c r="AL1321">
        <v>2.7460000000000002E-3</v>
      </c>
      <c r="AM1321">
        <v>0</v>
      </c>
      <c r="AN1321">
        <v>2.7460000000000002E-3</v>
      </c>
    </row>
    <row r="1322" spans="1:40">
      <c r="A1322" t="s">
        <v>60</v>
      </c>
      <c r="B1322" t="s">
        <v>61</v>
      </c>
      <c r="C1322" t="s">
        <v>62</v>
      </c>
      <c r="D1322" t="s">
        <v>63</v>
      </c>
      <c r="E1322" s="12">
        <v>45113</v>
      </c>
      <c r="F1322" s="12">
        <v>45113</v>
      </c>
      <c r="G1322" s="12">
        <v>45115</v>
      </c>
      <c r="H1322" t="s">
        <v>64</v>
      </c>
      <c r="I1322">
        <v>2002921611</v>
      </c>
      <c r="J1322">
        <v>2002921612</v>
      </c>
      <c r="K1322" t="s">
        <v>1021</v>
      </c>
      <c r="L1322">
        <v>115329083</v>
      </c>
      <c r="M1322" t="s">
        <v>982</v>
      </c>
      <c r="N1322" s="13">
        <v>6903148343432</v>
      </c>
      <c r="O1322" s="13">
        <v>100051743028</v>
      </c>
      <c r="P1322">
        <v>80752930</v>
      </c>
      <c r="Q1322" t="s">
        <v>422</v>
      </c>
      <c r="R1322" t="s">
        <v>94</v>
      </c>
      <c r="S1322">
        <v>6</v>
      </c>
      <c r="T1322" t="s">
        <v>69</v>
      </c>
      <c r="U1322">
        <v>1</v>
      </c>
      <c r="V1322">
        <v>1</v>
      </c>
      <c r="W1322">
        <v>1</v>
      </c>
      <c r="Z1322">
        <v>64174824</v>
      </c>
      <c r="AA1322" t="s">
        <v>78</v>
      </c>
      <c r="AB1322">
        <v>556.97</v>
      </c>
      <c r="AC1322" s="14">
        <v>613.08000000000004</v>
      </c>
      <c r="AD1322" t="s">
        <v>71</v>
      </c>
      <c r="AF1322">
        <v>0</v>
      </c>
      <c r="AJ1322">
        <v>2.2650000000000001E-3</v>
      </c>
      <c r="AK1322">
        <v>2.2650000000000001E-3</v>
      </c>
      <c r="AL1322">
        <v>2.2650000000000001E-3</v>
      </c>
      <c r="AM1322">
        <v>2.2650000000000001E-3</v>
      </c>
      <c r="AN1322">
        <v>0</v>
      </c>
    </row>
    <row r="1323" spans="1:40">
      <c r="A1323" t="s">
        <v>60</v>
      </c>
      <c r="B1323" t="s">
        <v>61</v>
      </c>
      <c r="C1323" t="s">
        <v>62</v>
      </c>
      <c r="D1323" t="s">
        <v>63</v>
      </c>
      <c r="E1323" s="12">
        <v>45113</v>
      </c>
      <c r="F1323" s="12">
        <v>45113</v>
      </c>
      <c r="G1323" s="12">
        <v>45115</v>
      </c>
      <c r="H1323" t="s">
        <v>64</v>
      </c>
      <c r="I1323">
        <v>2002921611</v>
      </c>
      <c r="J1323">
        <v>2002921612</v>
      </c>
      <c r="K1323" t="s">
        <v>1024</v>
      </c>
      <c r="L1323">
        <v>115329085</v>
      </c>
      <c r="M1323" t="s">
        <v>982</v>
      </c>
      <c r="N1323" s="13">
        <v>6903148249154</v>
      </c>
      <c r="O1323" s="13">
        <v>1709997</v>
      </c>
      <c r="P1323">
        <v>80740618</v>
      </c>
      <c r="Q1323" t="s">
        <v>429</v>
      </c>
      <c r="R1323" t="s">
        <v>94</v>
      </c>
      <c r="S1323">
        <v>6</v>
      </c>
      <c r="T1323" t="s">
        <v>69</v>
      </c>
      <c r="U1323">
        <v>23</v>
      </c>
      <c r="V1323">
        <v>23</v>
      </c>
      <c r="W1323">
        <v>23</v>
      </c>
      <c r="Z1323">
        <v>64174466</v>
      </c>
      <c r="AA1323" t="s">
        <v>78</v>
      </c>
      <c r="AB1323">
        <v>379.35</v>
      </c>
      <c r="AC1323" s="14">
        <v>9604.11</v>
      </c>
      <c r="AD1323" t="s">
        <v>71</v>
      </c>
      <c r="AF1323">
        <v>0</v>
      </c>
      <c r="AJ1323">
        <v>2.4589999999999998E-3</v>
      </c>
      <c r="AK1323">
        <v>5.6557000000000003E-2</v>
      </c>
      <c r="AL1323">
        <v>5.6557000000000003E-2</v>
      </c>
      <c r="AM1323">
        <v>5.6557000000000003E-2</v>
      </c>
      <c r="AN1323">
        <v>0</v>
      </c>
    </row>
    <row r="1324" spans="1:40">
      <c r="A1324" t="s">
        <v>60</v>
      </c>
      <c r="B1324" t="s">
        <v>61</v>
      </c>
      <c r="C1324" t="s">
        <v>62</v>
      </c>
      <c r="D1324" t="s">
        <v>63</v>
      </c>
      <c r="E1324" s="12">
        <v>45113</v>
      </c>
      <c r="F1324" s="12">
        <v>45113</v>
      </c>
      <c r="G1324" s="12">
        <v>45115</v>
      </c>
      <c r="H1324" t="s">
        <v>64</v>
      </c>
      <c r="I1324">
        <v>2002921611</v>
      </c>
      <c r="J1324">
        <v>2002921612</v>
      </c>
      <c r="K1324" t="s">
        <v>1025</v>
      </c>
      <c r="L1324">
        <v>115329086</v>
      </c>
      <c r="M1324" t="s">
        <v>982</v>
      </c>
      <c r="N1324" s="13">
        <v>4902430586122</v>
      </c>
      <c r="O1324" s="13">
        <v>100002232933</v>
      </c>
      <c r="P1324">
        <v>80710498</v>
      </c>
      <c r="Q1324" t="s">
        <v>738</v>
      </c>
      <c r="R1324" t="s">
        <v>94</v>
      </c>
      <c r="S1324">
        <v>9</v>
      </c>
      <c r="T1324" t="s">
        <v>69</v>
      </c>
      <c r="U1324">
        <v>1</v>
      </c>
      <c r="V1324">
        <v>1</v>
      </c>
      <c r="W1324">
        <v>1</v>
      </c>
      <c r="Z1324">
        <v>64174471</v>
      </c>
      <c r="AA1324" t="s">
        <v>78</v>
      </c>
      <c r="AB1324">
        <v>576.26</v>
      </c>
      <c r="AC1324" s="14">
        <v>634.30999999999995</v>
      </c>
      <c r="AD1324" t="s">
        <v>71</v>
      </c>
      <c r="AF1324">
        <v>0</v>
      </c>
      <c r="AJ1324">
        <v>1.8550000000000001E-3</v>
      </c>
      <c r="AK1324">
        <v>1.8550000000000001E-3</v>
      </c>
      <c r="AL1324">
        <v>1.8550000000000001E-3</v>
      </c>
      <c r="AM1324">
        <v>1.8550000000000001E-3</v>
      </c>
      <c r="AN1324">
        <v>0</v>
      </c>
    </row>
    <row r="1325" spans="1:40">
      <c r="A1325" t="s">
        <v>60</v>
      </c>
      <c r="B1325" t="s">
        <v>61</v>
      </c>
      <c r="C1325" t="s">
        <v>62</v>
      </c>
      <c r="D1325" t="s">
        <v>63</v>
      </c>
      <c r="E1325" s="12">
        <v>45113</v>
      </c>
      <c r="F1325" s="12">
        <v>45113</v>
      </c>
      <c r="G1325" s="12">
        <v>45115</v>
      </c>
      <c r="H1325" t="s">
        <v>64</v>
      </c>
      <c r="I1325">
        <v>2002921611</v>
      </c>
      <c r="J1325">
        <v>2002921612</v>
      </c>
      <c r="K1325" t="s">
        <v>1025</v>
      </c>
      <c r="L1325">
        <v>115329086</v>
      </c>
      <c r="M1325" t="s">
        <v>982</v>
      </c>
      <c r="N1325" s="13">
        <v>4902430661898</v>
      </c>
      <c r="O1325" s="13">
        <v>100006494760</v>
      </c>
      <c r="P1325">
        <v>80710505</v>
      </c>
      <c r="Q1325" t="s">
        <v>741</v>
      </c>
      <c r="R1325" t="s">
        <v>94</v>
      </c>
      <c r="S1325">
        <v>9</v>
      </c>
      <c r="T1325" t="s">
        <v>69</v>
      </c>
      <c r="U1325">
        <v>4</v>
      </c>
      <c r="V1325">
        <v>4</v>
      </c>
      <c r="W1325">
        <v>4</v>
      </c>
      <c r="Z1325">
        <v>64174471</v>
      </c>
      <c r="AA1325" t="s">
        <v>78</v>
      </c>
      <c r="AB1325">
        <v>576.26</v>
      </c>
      <c r="AC1325" s="14">
        <v>2537.2399999999998</v>
      </c>
      <c r="AD1325" t="s">
        <v>71</v>
      </c>
      <c r="AF1325">
        <v>0</v>
      </c>
      <c r="AJ1325">
        <v>1.8550000000000001E-3</v>
      </c>
      <c r="AK1325">
        <v>7.4200000000000004E-3</v>
      </c>
      <c r="AL1325">
        <v>7.4200000000000004E-3</v>
      </c>
      <c r="AM1325">
        <v>7.4200000000000004E-3</v>
      </c>
      <c r="AN1325">
        <v>0</v>
      </c>
    </row>
    <row r="1326" spans="1:40">
      <c r="A1326" t="s">
        <v>60</v>
      </c>
      <c r="B1326" t="s">
        <v>61</v>
      </c>
      <c r="C1326" t="s">
        <v>62</v>
      </c>
      <c r="D1326" t="s">
        <v>63</v>
      </c>
      <c r="E1326" s="12">
        <v>45113</v>
      </c>
      <c r="F1326" s="12">
        <v>45113</v>
      </c>
      <c r="G1326" s="12">
        <v>45115</v>
      </c>
      <c r="H1326" t="s">
        <v>64</v>
      </c>
      <c r="I1326">
        <v>2002921611</v>
      </c>
      <c r="J1326">
        <v>2002941153</v>
      </c>
      <c r="K1326" t="s">
        <v>1026</v>
      </c>
      <c r="L1326">
        <v>115329621</v>
      </c>
      <c r="M1326" t="s">
        <v>982</v>
      </c>
      <c r="N1326" s="13">
        <v>6903148223871</v>
      </c>
      <c r="O1326" s="13">
        <v>1305612</v>
      </c>
      <c r="P1326">
        <v>82311854</v>
      </c>
      <c r="Q1326" t="s">
        <v>274</v>
      </c>
      <c r="R1326" t="s">
        <v>81</v>
      </c>
      <c r="S1326">
        <v>4</v>
      </c>
      <c r="T1326" t="s">
        <v>69</v>
      </c>
      <c r="U1326">
        <v>5</v>
      </c>
      <c r="V1326">
        <v>5</v>
      </c>
      <c r="W1326">
        <v>5</v>
      </c>
      <c r="Z1326">
        <v>64174829</v>
      </c>
      <c r="AA1326" t="s">
        <v>78</v>
      </c>
      <c r="AB1326">
        <v>268.58999999999997</v>
      </c>
      <c r="AC1326" s="14">
        <v>1478.25</v>
      </c>
      <c r="AD1326" t="s">
        <v>71</v>
      </c>
      <c r="AF1326">
        <v>0</v>
      </c>
      <c r="AJ1326">
        <v>1.155E-3</v>
      </c>
      <c r="AK1326">
        <v>5.7749999999999998E-3</v>
      </c>
      <c r="AL1326">
        <v>5.7749999999999998E-3</v>
      </c>
      <c r="AM1326">
        <v>5.7749999999999998E-3</v>
      </c>
      <c r="AN1326">
        <v>0</v>
      </c>
    </row>
    <row r="1327" spans="1:40">
      <c r="A1327" t="s">
        <v>60</v>
      </c>
      <c r="B1327" t="s">
        <v>61</v>
      </c>
      <c r="C1327" t="s">
        <v>62</v>
      </c>
      <c r="D1327" t="s">
        <v>63</v>
      </c>
      <c r="E1327" s="12">
        <v>45113</v>
      </c>
      <c r="F1327" s="12">
        <v>45113</v>
      </c>
      <c r="G1327" s="12">
        <v>45115</v>
      </c>
      <c r="H1327" t="s">
        <v>64</v>
      </c>
      <c r="I1327">
        <v>2002921611</v>
      </c>
      <c r="J1327">
        <v>2002941153</v>
      </c>
      <c r="K1327" t="s">
        <v>1026</v>
      </c>
      <c r="L1327">
        <v>115329621</v>
      </c>
      <c r="M1327" t="s">
        <v>982</v>
      </c>
      <c r="N1327" s="13">
        <v>6903148283745</v>
      </c>
      <c r="O1327" s="13">
        <v>100006768630</v>
      </c>
      <c r="P1327">
        <v>80683081</v>
      </c>
      <c r="Q1327" t="s">
        <v>460</v>
      </c>
      <c r="R1327" t="s">
        <v>81</v>
      </c>
      <c r="S1327">
        <v>4</v>
      </c>
      <c r="T1327" t="s">
        <v>69</v>
      </c>
      <c r="U1327">
        <v>100</v>
      </c>
      <c r="V1327">
        <v>100</v>
      </c>
      <c r="W1327">
        <v>58</v>
      </c>
      <c r="Z1327">
        <v>64174829</v>
      </c>
      <c r="AA1327" t="s">
        <v>78</v>
      </c>
      <c r="AB1327">
        <v>278.63</v>
      </c>
      <c r="AC1327" s="14">
        <v>17788.599999999999</v>
      </c>
      <c r="AD1327" t="s">
        <v>71</v>
      </c>
      <c r="AF1327">
        <v>42</v>
      </c>
      <c r="AG1327" t="s">
        <v>331</v>
      </c>
      <c r="AH1327" t="s">
        <v>332</v>
      </c>
      <c r="AI1327" t="s">
        <v>333</v>
      </c>
      <c r="AJ1327">
        <v>1.111E-3</v>
      </c>
      <c r="AK1327">
        <v>0.1111</v>
      </c>
      <c r="AL1327">
        <v>0.1111</v>
      </c>
      <c r="AM1327">
        <v>6.4437999999999995E-2</v>
      </c>
      <c r="AN1327">
        <v>4.6662000000000002E-2</v>
      </c>
    </row>
    <row r="1328" spans="1:40">
      <c r="A1328" t="s">
        <v>60</v>
      </c>
      <c r="B1328" t="s">
        <v>61</v>
      </c>
      <c r="C1328" t="s">
        <v>62</v>
      </c>
      <c r="D1328" t="s">
        <v>63</v>
      </c>
      <c r="E1328" s="12">
        <v>45113</v>
      </c>
      <c r="F1328" s="12">
        <v>45113</v>
      </c>
      <c r="G1328" s="12">
        <v>45115</v>
      </c>
      <c r="H1328" t="s">
        <v>64</v>
      </c>
      <c r="I1328">
        <v>2002921611</v>
      </c>
      <c r="J1328">
        <v>2002941153</v>
      </c>
      <c r="K1328" t="s">
        <v>1026</v>
      </c>
      <c r="L1328">
        <v>115329621</v>
      </c>
      <c r="M1328" t="s">
        <v>982</v>
      </c>
      <c r="N1328" s="13">
        <v>6903148334249</v>
      </c>
      <c r="O1328" s="13">
        <v>100033007515</v>
      </c>
      <c r="P1328">
        <v>80721023</v>
      </c>
      <c r="Q1328" t="s">
        <v>227</v>
      </c>
      <c r="R1328" t="s">
        <v>81</v>
      </c>
      <c r="S1328">
        <v>1</v>
      </c>
      <c r="T1328" t="s">
        <v>69</v>
      </c>
      <c r="U1328">
        <v>150</v>
      </c>
      <c r="V1328">
        <v>150</v>
      </c>
      <c r="W1328">
        <v>150</v>
      </c>
      <c r="Z1328">
        <v>64174829</v>
      </c>
      <c r="AA1328" t="s">
        <v>78</v>
      </c>
      <c r="AB1328">
        <v>166.9</v>
      </c>
      <c r="AC1328" s="14">
        <v>27556.5</v>
      </c>
      <c r="AD1328" t="s">
        <v>71</v>
      </c>
      <c r="AF1328">
        <v>0</v>
      </c>
      <c r="AJ1328">
        <v>5.1099999999999995E-4</v>
      </c>
      <c r="AK1328">
        <v>7.6649999999999996E-2</v>
      </c>
      <c r="AL1328">
        <v>7.6649999999999996E-2</v>
      </c>
      <c r="AM1328">
        <v>7.6649999999999996E-2</v>
      </c>
      <c r="AN1328">
        <v>0</v>
      </c>
    </row>
    <row r="1329" spans="1:40">
      <c r="A1329" t="s">
        <v>60</v>
      </c>
      <c r="B1329" t="s">
        <v>61</v>
      </c>
      <c r="C1329" t="s">
        <v>62</v>
      </c>
      <c r="D1329" t="s">
        <v>63</v>
      </c>
      <c r="E1329" s="12">
        <v>45113</v>
      </c>
      <c r="F1329" s="12">
        <v>45113</v>
      </c>
      <c r="G1329" s="12">
        <v>45115</v>
      </c>
      <c r="H1329" t="s">
        <v>64</v>
      </c>
      <c r="I1329">
        <v>2002921611</v>
      </c>
      <c r="J1329">
        <v>2002941153</v>
      </c>
      <c r="K1329" t="s">
        <v>1027</v>
      </c>
      <c r="L1329">
        <v>115329628</v>
      </c>
      <c r="M1329" t="s">
        <v>982</v>
      </c>
      <c r="N1329" s="13">
        <v>4902430680349</v>
      </c>
      <c r="O1329" s="13">
        <v>4508075</v>
      </c>
      <c r="P1329">
        <v>80697342</v>
      </c>
      <c r="Q1329" t="s">
        <v>229</v>
      </c>
      <c r="R1329" t="s">
        <v>81</v>
      </c>
      <c r="S1329">
        <v>3</v>
      </c>
      <c r="T1329" t="s">
        <v>69</v>
      </c>
      <c r="U1329">
        <v>33</v>
      </c>
      <c r="V1329">
        <v>33</v>
      </c>
      <c r="W1329">
        <v>33</v>
      </c>
      <c r="X1329">
        <v>80751597</v>
      </c>
      <c r="Y1329">
        <v>33</v>
      </c>
      <c r="Z1329">
        <v>64174474</v>
      </c>
      <c r="AA1329" t="s">
        <v>78</v>
      </c>
      <c r="AB1329">
        <v>328.5</v>
      </c>
      <c r="AC1329" s="14">
        <v>11932.47</v>
      </c>
      <c r="AD1329" t="s">
        <v>71</v>
      </c>
      <c r="AF1329">
        <v>0</v>
      </c>
      <c r="AJ1329">
        <v>7.6599999999999997E-4</v>
      </c>
      <c r="AK1329">
        <v>2.5277999999999998E-2</v>
      </c>
      <c r="AL1329">
        <v>2.5277999999999998E-2</v>
      </c>
      <c r="AM1329">
        <v>2.5277999999999998E-2</v>
      </c>
      <c r="AN1329">
        <v>0</v>
      </c>
    </row>
    <row r="1330" spans="1:40">
      <c r="A1330" t="s">
        <v>60</v>
      </c>
      <c r="B1330" t="s">
        <v>61</v>
      </c>
      <c r="C1330" t="s">
        <v>62</v>
      </c>
      <c r="D1330" t="s">
        <v>63</v>
      </c>
      <c r="E1330" s="12">
        <v>45113</v>
      </c>
      <c r="F1330" s="12">
        <v>45113</v>
      </c>
      <c r="G1330" s="12">
        <v>45115</v>
      </c>
      <c r="H1330" t="s">
        <v>64</v>
      </c>
      <c r="I1330">
        <v>2002921611</v>
      </c>
      <c r="J1330">
        <v>2002941153</v>
      </c>
      <c r="K1330" t="s">
        <v>1027</v>
      </c>
      <c r="L1330">
        <v>115329628</v>
      </c>
      <c r="M1330" t="s">
        <v>982</v>
      </c>
      <c r="N1330" s="13">
        <v>6903148316092</v>
      </c>
      <c r="O1330" s="13">
        <v>100025770966</v>
      </c>
      <c r="P1330">
        <v>80685849</v>
      </c>
      <c r="Q1330" t="s">
        <v>494</v>
      </c>
      <c r="R1330" t="s">
        <v>81</v>
      </c>
      <c r="S1330">
        <v>30</v>
      </c>
      <c r="T1330" t="s">
        <v>69</v>
      </c>
      <c r="U1330">
        <v>1</v>
      </c>
      <c r="V1330">
        <v>1</v>
      </c>
      <c r="W1330">
        <v>1</v>
      </c>
      <c r="Z1330">
        <v>64174474</v>
      </c>
      <c r="AA1330" t="s">
        <v>78</v>
      </c>
      <c r="AB1330">
        <v>245.85</v>
      </c>
      <c r="AC1330" s="14">
        <v>270.62</v>
      </c>
      <c r="AD1330" t="s">
        <v>71</v>
      </c>
      <c r="AF1330">
        <v>0</v>
      </c>
      <c r="AJ1330">
        <v>6.6600000000000003E-4</v>
      </c>
      <c r="AK1330">
        <v>6.6600000000000003E-4</v>
      </c>
      <c r="AL1330">
        <v>6.6600000000000003E-4</v>
      </c>
      <c r="AM1330">
        <v>6.6600000000000003E-4</v>
      </c>
      <c r="AN1330">
        <v>0</v>
      </c>
    </row>
    <row r="1331" spans="1:40">
      <c r="A1331" t="s">
        <v>60</v>
      </c>
      <c r="B1331" t="s">
        <v>61</v>
      </c>
      <c r="C1331" t="s">
        <v>62</v>
      </c>
      <c r="D1331" t="s">
        <v>63</v>
      </c>
      <c r="E1331" s="12">
        <v>45113</v>
      </c>
      <c r="F1331" s="12">
        <v>45113</v>
      </c>
      <c r="G1331" s="12">
        <v>45115</v>
      </c>
      <c r="H1331" t="s">
        <v>64</v>
      </c>
      <c r="I1331">
        <v>2002921611</v>
      </c>
      <c r="J1331">
        <v>2002941153</v>
      </c>
      <c r="K1331" t="s">
        <v>1027</v>
      </c>
      <c r="L1331">
        <v>115329628</v>
      </c>
      <c r="M1331" t="s">
        <v>982</v>
      </c>
      <c r="N1331" s="13">
        <v>6903148345115</v>
      </c>
      <c r="O1331" s="13">
        <v>100050891350</v>
      </c>
      <c r="P1331">
        <v>80760869</v>
      </c>
      <c r="Q1331" t="s">
        <v>449</v>
      </c>
      <c r="R1331" t="s">
        <v>81</v>
      </c>
      <c r="S1331">
        <v>1</v>
      </c>
      <c r="T1331" t="s">
        <v>69</v>
      </c>
      <c r="U1331">
        <v>30</v>
      </c>
      <c r="V1331">
        <v>30</v>
      </c>
      <c r="W1331">
        <v>30</v>
      </c>
      <c r="Z1331">
        <v>64174474</v>
      </c>
      <c r="AA1331" t="s">
        <v>78</v>
      </c>
      <c r="AB1331">
        <v>171.47</v>
      </c>
      <c r="AC1331" s="14">
        <v>5662.2</v>
      </c>
      <c r="AD1331" t="s">
        <v>71</v>
      </c>
      <c r="AF1331">
        <v>0</v>
      </c>
      <c r="AJ1331">
        <v>3.5500000000000001E-4</v>
      </c>
      <c r="AK1331">
        <v>1.065E-2</v>
      </c>
      <c r="AL1331">
        <v>1.065E-2</v>
      </c>
      <c r="AM1331">
        <v>1.065E-2</v>
      </c>
      <c r="AN1331">
        <v>0</v>
      </c>
    </row>
    <row r="1332" spans="1:40">
      <c r="A1332" t="s">
        <v>60</v>
      </c>
      <c r="B1332" t="s">
        <v>61</v>
      </c>
      <c r="C1332" t="s">
        <v>62</v>
      </c>
      <c r="D1332" t="s">
        <v>63</v>
      </c>
      <c r="E1332" s="12">
        <v>45113</v>
      </c>
      <c r="F1332" s="12">
        <v>45113</v>
      </c>
      <c r="G1332" s="12">
        <v>45115</v>
      </c>
      <c r="H1332" t="s">
        <v>64</v>
      </c>
      <c r="I1332">
        <v>2002921611</v>
      </c>
      <c r="J1332">
        <v>2002941153</v>
      </c>
      <c r="K1332" t="s">
        <v>1028</v>
      </c>
      <c r="L1332">
        <v>115329634</v>
      </c>
      <c r="M1332" t="s">
        <v>982</v>
      </c>
      <c r="N1332" s="13">
        <v>4902430762526</v>
      </c>
      <c r="O1332" s="13">
        <v>5283008</v>
      </c>
      <c r="P1332">
        <v>80696682</v>
      </c>
      <c r="Q1332" t="s">
        <v>157</v>
      </c>
      <c r="R1332" t="s">
        <v>81</v>
      </c>
      <c r="S1332">
        <v>1</v>
      </c>
      <c r="T1332" t="s">
        <v>69</v>
      </c>
      <c r="U1332">
        <v>5</v>
      </c>
      <c r="V1332">
        <v>5</v>
      </c>
      <c r="W1332">
        <v>5</v>
      </c>
      <c r="X1332">
        <v>80750981</v>
      </c>
      <c r="Y1332">
        <v>5</v>
      </c>
      <c r="Z1332">
        <v>64174478</v>
      </c>
      <c r="AA1332" t="s">
        <v>78</v>
      </c>
      <c r="AB1332">
        <v>166.9</v>
      </c>
      <c r="AC1332" s="14">
        <v>918.6</v>
      </c>
      <c r="AD1332" t="s">
        <v>71</v>
      </c>
      <c r="AF1332">
        <v>0</v>
      </c>
      <c r="AJ1332">
        <v>4.0000000000000002E-4</v>
      </c>
      <c r="AK1332">
        <v>2E-3</v>
      </c>
      <c r="AL1332">
        <v>2E-3</v>
      </c>
      <c r="AM1332">
        <v>2E-3</v>
      </c>
      <c r="AN1332">
        <v>0</v>
      </c>
    </row>
    <row r="1333" spans="1:40">
      <c r="A1333" t="s">
        <v>60</v>
      </c>
      <c r="B1333" t="s">
        <v>61</v>
      </c>
      <c r="C1333" t="s">
        <v>62</v>
      </c>
      <c r="D1333" t="s">
        <v>63</v>
      </c>
      <c r="E1333" s="12">
        <v>45113</v>
      </c>
      <c r="F1333" s="12">
        <v>45113</v>
      </c>
      <c r="G1333" s="12">
        <v>45115</v>
      </c>
      <c r="H1333" t="s">
        <v>64</v>
      </c>
      <c r="I1333">
        <v>2002921611</v>
      </c>
      <c r="J1333">
        <v>2002941153</v>
      </c>
      <c r="K1333" t="s">
        <v>1028</v>
      </c>
      <c r="L1333">
        <v>115329634</v>
      </c>
      <c r="M1333" t="s">
        <v>982</v>
      </c>
      <c r="N1333" s="13">
        <v>6903148283875</v>
      </c>
      <c r="O1333" s="13">
        <v>100003980999</v>
      </c>
      <c r="P1333">
        <v>80683084</v>
      </c>
      <c r="Q1333" t="s">
        <v>442</v>
      </c>
      <c r="R1333" t="s">
        <v>81</v>
      </c>
      <c r="S1333">
        <v>4</v>
      </c>
      <c r="T1333" t="s">
        <v>69</v>
      </c>
      <c r="U1333">
        <v>3</v>
      </c>
      <c r="V1333">
        <v>3</v>
      </c>
      <c r="W1333">
        <v>3</v>
      </c>
      <c r="Z1333">
        <v>64174478</v>
      </c>
      <c r="AA1333" t="s">
        <v>78</v>
      </c>
      <c r="AB1333">
        <v>371.5</v>
      </c>
      <c r="AC1333" s="14">
        <v>1226.76</v>
      </c>
      <c r="AD1333" t="s">
        <v>71</v>
      </c>
      <c r="AF1333">
        <v>0</v>
      </c>
      <c r="AJ1333">
        <v>1.2440000000000001E-3</v>
      </c>
      <c r="AK1333">
        <v>3.7320000000000001E-3</v>
      </c>
      <c r="AL1333">
        <v>3.7320000000000001E-3</v>
      </c>
      <c r="AM1333">
        <v>3.7320000000000001E-3</v>
      </c>
      <c r="AN1333">
        <v>0</v>
      </c>
    </row>
    <row r="1334" spans="1:40">
      <c r="A1334" t="s">
        <v>60</v>
      </c>
      <c r="B1334" t="s">
        <v>61</v>
      </c>
      <c r="C1334" t="s">
        <v>62</v>
      </c>
      <c r="D1334" t="s">
        <v>63</v>
      </c>
      <c r="E1334" s="12">
        <v>45113</v>
      </c>
      <c r="F1334" s="12">
        <v>45113</v>
      </c>
      <c r="G1334" s="12">
        <v>45115</v>
      </c>
      <c r="H1334" t="s">
        <v>64</v>
      </c>
      <c r="I1334">
        <v>2002921611</v>
      </c>
      <c r="J1334">
        <v>2002941153</v>
      </c>
      <c r="K1334" t="s">
        <v>1028</v>
      </c>
      <c r="L1334">
        <v>115329634</v>
      </c>
      <c r="M1334" t="s">
        <v>982</v>
      </c>
      <c r="N1334" s="13">
        <v>6903148334225</v>
      </c>
      <c r="O1334" s="13">
        <v>100033007521</v>
      </c>
      <c r="P1334">
        <v>80720907</v>
      </c>
      <c r="Q1334" t="s">
        <v>196</v>
      </c>
      <c r="R1334" t="s">
        <v>81</v>
      </c>
      <c r="S1334">
        <v>1</v>
      </c>
      <c r="T1334" t="s">
        <v>69</v>
      </c>
      <c r="U1334">
        <v>1</v>
      </c>
      <c r="V1334">
        <v>1</v>
      </c>
      <c r="W1334">
        <v>1</v>
      </c>
      <c r="Z1334">
        <v>64174478</v>
      </c>
      <c r="AA1334" t="s">
        <v>78</v>
      </c>
      <c r="AB1334">
        <v>166.9</v>
      </c>
      <c r="AC1334" s="14">
        <v>183.72</v>
      </c>
      <c r="AD1334" t="s">
        <v>71</v>
      </c>
      <c r="AF1334">
        <v>0</v>
      </c>
      <c r="AJ1334">
        <v>3.3300000000000002E-4</v>
      </c>
      <c r="AK1334">
        <v>3.3300000000000002E-4</v>
      </c>
      <c r="AL1334">
        <v>3.3300000000000002E-4</v>
      </c>
      <c r="AM1334">
        <v>3.3300000000000002E-4</v>
      </c>
      <c r="AN1334">
        <v>0</v>
      </c>
    </row>
    <row r="1335" spans="1:40">
      <c r="A1335" t="s">
        <v>60</v>
      </c>
      <c r="B1335" t="s">
        <v>61</v>
      </c>
      <c r="C1335" t="s">
        <v>62</v>
      </c>
      <c r="D1335" t="s">
        <v>63</v>
      </c>
      <c r="E1335" s="12">
        <v>45113</v>
      </c>
      <c r="F1335" s="12">
        <v>45113</v>
      </c>
      <c r="G1335" s="12">
        <v>45115</v>
      </c>
      <c r="H1335" t="s">
        <v>64</v>
      </c>
      <c r="I1335">
        <v>2002921611</v>
      </c>
      <c r="J1335">
        <v>2002941153</v>
      </c>
      <c r="K1335" t="s">
        <v>1029</v>
      </c>
      <c r="L1335">
        <v>115329636</v>
      </c>
      <c r="M1335" t="s">
        <v>982</v>
      </c>
      <c r="N1335" s="13">
        <v>6903148040737</v>
      </c>
      <c r="O1335" s="13">
        <v>208399</v>
      </c>
      <c r="P1335">
        <v>82294203</v>
      </c>
      <c r="Q1335" t="s">
        <v>217</v>
      </c>
      <c r="R1335" t="s">
        <v>81</v>
      </c>
      <c r="S1335">
        <v>3</v>
      </c>
      <c r="T1335" t="s">
        <v>69</v>
      </c>
      <c r="U1335">
        <v>5</v>
      </c>
      <c r="V1335">
        <v>5</v>
      </c>
      <c r="W1335">
        <v>5</v>
      </c>
      <c r="Z1335">
        <v>64174483</v>
      </c>
      <c r="AA1335" t="s">
        <v>78</v>
      </c>
      <c r="AB1335">
        <v>401.08</v>
      </c>
      <c r="AC1335" s="14">
        <v>2207.4</v>
      </c>
      <c r="AD1335" t="s">
        <v>71</v>
      </c>
      <c r="AF1335">
        <v>0</v>
      </c>
      <c r="AJ1335">
        <v>1.6659999999999999E-3</v>
      </c>
      <c r="AK1335">
        <v>8.3300000000000006E-3</v>
      </c>
      <c r="AL1335">
        <v>8.3300000000000006E-3</v>
      </c>
      <c r="AM1335">
        <v>8.3300000000000006E-3</v>
      </c>
      <c r="AN1335">
        <v>0</v>
      </c>
    </row>
    <row r="1336" spans="1:40">
      <c r="A1336" t="s">
        <v>60</v>
      </c>
      <c r="B1336" t="s">
        <v>61</v>
      </c>
      <c r="C1336" t="s">
        <v>62</v>
      </c>
      <c r="D1336" t="s">
        <v>63</v>
      </c>
      <c r="E1336" s="12">
        <v>45113</v>
      </c>
      <c r="F1336" s="12">
        <v>45113</v>
      </c>
      <c r="G1336" s="12">
        <v>45115</v>
      </c>
      <c r="H1336" t="s">
        <v>64</v>
      </c>
      <c r="I1336">
        <v>2002921611</v>
      </c>
      <c r="J1336">
        <v>2002941153</v>
      </c>
      <c r="K1336" t="s">
        <v>1029</v>
      </c>
      <c r="L1336">
        <v>115329636</v>
      </c>
      <c r="M1336" t="s">
        <v>982</v>
      </c>
      <c r="N1336" s="13">
        <v>4902430680431</v>
      </c>
      <c r="O1336" s="13">
        <v>4508077</v>
      </c>
      <c r="P1336">
        <v>80697339</v>
      </c>
      <c r="Q1336" t="s">
        <v>189</v>
      </c>
      <c r="R1336" t="s">
        <v>81</v>
      </c>
      <c r="S1336">
        <v>3</v>
      </c>
      <c r="T1336" t="s">
        <v>69</v>
      </c>
      <c r="U1336">
        <v>5</v>
      </c>
      <c r="V1336">
        <v>5</v>
      </c>
      <c r="W1336">
        <v>5</v>
      </c>
      <c r="X1336">
        <v>80751596</v>
      </c>
      <c r="Y1336">
        <v>5</v>
      </c>
      <c r="Z1336">
        <v>64174483</v>
      </c>
      <c r="AA1336" t="s">
        <v>78</v>
      </c>
      <c r="AB1336">
        <v>328.5</v>
      </c>
      <c r="AC1336" s="14">
        <v>1807.95</v>
      </c>
      <c r="AD1336" t="s">
        <v>71</v>
      </c>
      <c r="AF1336">
        <v>0</v>
      </c>
      <c r="AJ1336">
        <v>6.6600000000000003E-4</v>
      </c>
      <c r="AK1336">
        <v>3.3300000000000001E-3</v>
      </c>
      <c r="AL1336">
        <v>3.3300000000000001E-3</v>
      </c>
      <c r="AM1336">
        <v>3.3300000000000001E-3</v>
      </c>
      <c r="AN1336">
        <v>0</v>
      </c>
    </row>
    <row r="1337" spans="1:40">
      <c r="A1337" t="s">
        <v>60</v>
      </c>
      <c r="B1337" t="s">
        <v>61</v>
      </c>
      <c r="C1337" t="s">
        <v>62</v>
      </c>
      <c r="D1337" t="s">
        <v>63</v>
      </c>
      <c r="E1337" s="12">
        <v>45113</v>
      </c>
      <c r="F1337" s="12">
        <v>45113</v>
      </c>
      <c r="G1337" s="12">
        <v>45115</v>
      </c>
      <c r="H1337" t="s">
        <v>64</v>
      </c>
      <c r="I1337">
        <v>2002921611</v>
      </c>
      <c r="J1337">
        <v>2002941153</v>
      </c>
      <c r="K1337" t="s">
        <v>1029</v>
      </c>
      <c r="L1337">
        <v>115329636</v>
      </c>
      <c r="M1337" t="s">
        <v>982</v>
      </c>
      <c r="N1337" s="13">
        <v>6903148283813</v>
      </c>
      <c r="O1337" s="13">
        <v>100006768652</v>
      </c>
      <c r="P1337">
        <v>80682902</v>
      </c>
      <c r="Q1337" t="s">
        <v>471</v>
      </c>
      <c r="R1337" t="s">
        <v>81</v>
      </c>
      <c r="S1337">
        <v>4</v>
      </c>
      <c r="T1337" t="s">
        <v>69</v>
      </c>
      <c r="U1337">
        <v>1</v>
      </c>
      <c r="V1337">
        <v>1</v>
      </c>
      <c r="W1337">
        <v>1</v>
      </c>
      <c r="Z1337">
        <v>64174483</v>
      </c>
      <c r="AA1337" t="s">
        <v>78</v>
      </c>
      <c r="AB1337">
        <v>412.47</v>
      </c>
      <c r="AC1337" s="14">
        <v>454.02</v>
      </c>
      <c r="AD1337" t="s">
        <v>71</v>
      </c>
      <c r="AF1337">
        <v>0</v>
      </c>
      <c r="AJ1337">
        <v>1.6000000000000001E-3</v>
      </c>
      <c r="AK1337">
        <v>1.6000000000000001E-3</v>
      </c>
      <c r="AL1337">
        <v>1.6000000000000001E-3</v>
      </c>
      <c r="AM1337">
        <v>1.6000000000000001E-3</v>
      </c>
      <c r="AN1337">
        <v>0</v>
      </c>
    </row>
    <row r="1338" spans="1:40">
      <c r="A1338" t="s">
        <v>60</v>
      </c>
      <c r="B1338" t="s">
        <v>61</v>
      </c>
      <c r="C1338" t="s">
        <v>62</v>
      </c>
      <c r="D1338" t="s">
        <v>63</v>
      </c>
      <c r="E1338" s="12">
        <v>45113</v>
      </c>
      <c r="F1338" s="12">
        <v>45113</v>
      </c>
      <c r="G1338" s="12">
        <v>45115</v>
      </c>
      <c r="H1338" t="s">
        <v>64</v>
      </c>
      <c r="I1338">
        <v>2002921611</v>
      </c>
      <c r="J1338">
        <v>2002941153</v>
      </c>
      <c r="K1338" t="s">
        <v>1030</v>
      </c>
      <c r="L1338">
        <v>115329641</v>
      </c>
      <c r="M1338" t="s">
        <v>982</v>
      </c>
      <c r="N1338" s="13">
        <v>4902430747332</v>
      </c>
      <c r="O1338" s="13">
        <v>4508093</v>
      </c>
      <c r="P1338">
        <v>80696684</v>
      </c>
      <c r="Q1338" t="s">
        <v>148</v>
      </c>
      <c r="R1338" t="s">
        <v>81</v>
      </c>
      <c r="S1338">
        <v>1</v>
      </c>
      <c r="T1338" t="s">
        <v>69</v>
      </c>
      <c r="U1338">
        <v>1</v>
      </c>
      <c r="V1338">
        <v>1</v>
      </c>
      <c r="W1338">
        <v>1</v>
      </c>
      <c r="X1338">
        <v>80750983</v>
      </c>
      <c r="Y1338">
        <v>1</v>
      </c>
      <c r="Z1338">
        <v>64174485</v>
      </c>
      <c r="AA1338" t="s">
        <v>78</v>
      </c>
      <c r="AB1338">
        <v>166.9</v>
      </c>
      <c r="AC1338" s="14">
        <v>183.72</v>
      </c>
      <c r="AD1338" t="s">
        <v>71</v>
      </c>
      <c r="AF1338">
        <v>0</v>
      </c>
      <c r="AJ1338">
        <v>2.7700000000000001E-4</v>
      </c>
      <c r="AK1338">
        <v>2.7700000000000001E-4</v>
      </c>
      <c r="AL1338">
        <v>2.7700000000000001E-4</v>
      </c>
      <c r="AM1338">
        <v>2.7700000000000001E-4</v>
      </c>
      <c r="AN1338">
        <v>0</v>
      </c>
    </row>
    <row r="1339" spans="1:40">
      <c r="A1339" t="s">
        <v>60</v>
      </c>
      <c r="B1339" t="s">
        <v>61</v>
      </c>
      <c r="C1339" t="s">
        <v>62</v>
      </c>
      <c r="D1339" t="s">
        <v>63</v>
      </c>
      <c r="E1339" s="12">
        <v>45113</v>
      </c>
      <c r="F1339" s="12">
        <v>45113</v>
      </c>
      <c r="G1339" s="12">
        <v>45115</v>
      </c>
      <c r="H1339" t="s">
        <v>64</v>
      </c>
      <c r="I1339">
        <v>2002921611</v>
      </c>
      <c r="J1339">
        <v>2002941153</v>
      </c>
      <c r="K1339" t="s">
        <v>1030</v>
      </c>
      <c r="L1339">
        <v>115329641</v>
      </c>
      <c r="M1339" t="s">
        <v>982</v>
      </c>
      <c r="N1339" s="13">
        <v>6903148283660</v>
      </c>
      <c r="O1339" s="13">
        <v>100003980995</v>
      </c>
      <c r="P1339">
        <v>80682870</v>
      </c>
      <c r="Q1339" t="s">
        <v>85</v>
      </c>
      <c r="R1339" t="s">
        <v>81</v>
      </c>
      <c r="S1339">
        <v>4</v>
      </c>
      <c r="T1339" t="s">
        <v>69</v>
      </c>
      <c r="U1339">
        <v>70</v>
      </c>
      <c r="V1339">
        <v>70</v>
      </c>
      <c r="W1339">
        <v>70</v>
      </c>
      <c r="Z1339">
        <v>64174485</v>
      </c>
      <c r="AA1339" t="s">
        <v>78</v>
      </c>
      <c r="AB1339">
        <v>309.35000000000002</v>
      </c>
      <c r="AC1339" s="14">
        <v>23835.7</v>
      </c>
      <c r="AD1339" t="s">
        <v>71</v>
      </c>
      <c r="AF1339">
        <v>0</v>
      </c>
      <c r="AJ1339">
        <v>1.4220000000000001E-3</v>
      </c>
      <c r="AK1339">
        <v>9.9540000000000003E-2</v>
      </c>
      <c r="AL1339">
        <v>9.9540000000000003E-2</v>
      </c>
      <c r="AM1339">
        <v>9.9540000000000003E-2</v>
      </c>
      <c r="AN1339">
        <v>0</v>
      </c>
    </row>
    <row r="1340" spans="1:40">
      <c r="A1340" t="s">
        <v>60</v>
      </c>
      <c r="B1340" t="s">
        <v>61</v>
      </c>
      <c r="C1340" t="s">
        <v>62</v>
      </c>
      <c r="D1340" t="s">
        <v>63</v>
      </c>
      <c r="E1340" s="12">
        <v>45113</v>
      </c>
      <c r="F1340" s="12">
        <v>45113</v>
      </c>
      <c r="G1340" s="12">
        <v>45115</v>
      </c>
      <c r="H1340" t="s">
        <v>64</v>
      </c>
      <c r="I1340">
        <v>2002921611</v>
      </c>
      <c r="J1340">
        <v>2002941153</v>
      </c>
      <c r="K1340" t="s">
        <v>1030</v>
      </c>
      <c r="L1340">
        <v>115329641</v>
      </c>
      <c r="M1340" t="s">
        <v>982</v>
      </c>
      <c r="N1340" s="13">
        <v>6903148333297</v>
      </c>
      <c r="O1340" s="13">
        <v>100033007499</v>
      </c>
      <c r="P1340">
        <v>80717832</v>
      </c>
      <c r="Q1340" t="s">
        <v>184</v>
      </c>
      <c r="R1340" t="s">
        <v>81</v>
      </c>
      <c r="S1340">
        <v>4</v>
      </c>
      <c r="T1340" t="s">
        <v>69</v>
      </c>
      <c r="U1340">
        <v>5</v>
      </c>
      <c r="V1340">
        <v>5</v>
      </c>
      <c r="W1340">
        <v>5</v>
      </c>
      <c r="Z1340">
        <v>64174485</v>
      </c>
      <c r="AA1340" t="s">
        <v>78</v>
      </c>
      <c r="AB1340">
        <v>230</v>
      </c>
      <c r="AC1340" s="14">
        <v>1265.8499999999999</v>
      </c>
      <c r="AD1340" t="s">
        <v>71</v>
      </c>
      <c r="AF1340">
        <v>0</v>
      </c>
      <c r="AJ1340">
        <v>6.6600000000000003E-4</v>
      </c>
      <c r="AK1340">
        <v>3.3300000000000001E-3</v>
      </c>
      <c r="AL1340">
        <v>3.3300000000000001E-3</v>
      </c>
      <c r="AM1340">
        <v>3.3300000000000001E-3</v>
      </c>
      <c r="AN1340">
        <v>0</v>
      </c>
    </row>
    <row r="1341" spans="1:40">
      <c r="A1341" t="s">
        <v>60</v>
      </c>
      <c r="B1341" t="s">
        <v>61</v>
      </c>
      <c r="C1341" t="s">
        <v>62</v>
      </c>
      <c r="D1341" t="s">
        <v>63</v>
      </c>
      <c r="E1341" s="12">
        <v>45113</v>
      </c>
      <c r="F1341" s="12">
        <v>45113</v>
      </c>
      <c r="G1341" s="12">
        <v>45115</v>
      </c>
      <c r="H1341" t="s">
        <v>64</v>
      </c>
      <c r="I1341">
        <v>2002921611</v>
      </c>
      <c r="J1341">
        <v>2002941153</v>
      </c>
      <c r="K1341" t="s">
        <v>1031</v>
      </c>
      <c r="L1341">
        <v>115329642</v>
      </c>
      <c r="M1341" t="s">
        <v>982</v>
      </c>
      <c r="N1341" s="13">
        <v>6903148283677</v>
      </c>
      <c r="O1341" s="13">
        <v>100014427017</v>
      </c>
      <c r="P1341">
        <v>80682898</v>
      </c>
      <c r="Q1341" t="s">
        <v>210</v>
      </c>
      <c r="R1341" t="s">
        <v>81</v>
      </c>
      <c r="S1341">
        <v>4</v>
      </c>
      <c r="T1341" t="s">
        <v>69</v>
      </c>
      <c r="U1341">
        <v>40</v>
      </c>
      <c r="V1341">
        <v>40</v>
      </c>
      <c r="W1341">
        <v>40</v>
      </c>
      <c r="Z1341">
        <v>64174488</v>
      </c>
      <c r="AA1341" t="s">
        <v>78</v>
      </c>
      <c r="AB1341">
        <v>309.35000000000002</v>
      </c>
      <c r="AC1341" s="14">
        <v>13620.4</v>
      </c>
      <c r="AD1341" t="s">
        <v>71</v>
      </c>
      <c r="AF1341">
        <v>0</v>
      </c>
      <c r="AJ1341">
        <v>1.1999999999999999E-3</v>
      </c>
      <c r="AK1341">
        <v>4.8000000000000001E-2</v>
      </c>
      <c r="AL1341">
        <v>4.8000000000000001E-2</v>
      </c>
      <c r="AM1341">
        <v>4.8000000000000001E-2</v>
      </c>
      <c r="AN1341">
        <v>0</v>
      </c>
    </row>
    <row r="1342" spans="1:40">
      <c r="A1342" t="s">
        <v>60</v>
      </c>
      <c r="B1342" t="s">
        <v>61</v>
      </c>
      <c r="C1342" t="s">
        <v>62</v>
      </c>
      <c r="D1342" t="s">
        <v>63</v>
      </c>
      <c r="E1342" s="12">
        <v>45113</v>
      </c>
      <c r="F1342" s="12">
        <v>45113</v>
      </c>
      <c r="G1342" s="12">
        <v>45115</v>
      </c>
      <c r="H1342" t="s">
        <v>64</v>
      </c>
      <c r="I1342">
        <v>2002921611</v>
      </c>
      <c r="J1342">
        <v>2002941153</v>
      </c>
      <c r="K1342" t="s">
        <v>1031</v>
      </c>
      <c r="L1342">
        <v>115329642</v>
      </c>
      <c r="M1342" t="s">
        <v>982</v>
      </c>
      <c r="N1342" s="13">
        <v>6903148283684</v>
      </c>
      <c r="O1342" s="13">
        <v>100026779846</v>
      </c>
      <c r="P1342">
        <v>80682899</v>
      </c>
      <c r="Q1342" t="s">
        <v>182</v>
      </c>
      <c r="R1342" t="s">
        <v>81</v>
      </c>
      <c r="S1342">
        <v>4</v>
      </c>
      <c r="T1342" t="s">
        <v>69</v>
      </c>
      <c r="U1342">
        <v>42</v>
      </c>
      <c r="V1342">
        <v>42</v>
      </c>
      <c r="W1342">
        <v>42</v>
      </c>
      <c r="Z1342">
        <v>64174488</v>
      </c>
      <c r="AA1342" t="s">
        <v>78</v>
      </c>
      <c r="AB1342">
        <v>309.35000000000002</v>
      </c>
      <c r="AC1342" s="14">
        <v>14301.42</v>
      </c>
      <c r="AD1342" t="s">
        <v>71</v>
      </c>
      <c r="AF1342">
        <v>0</v>
      </c>
      <c r="AJ1342">
        <v>1.0219999999999999E-3</v>
      </c>
      <c r="AK1342">
        <v>4.2923999999999997E-2</v>
      </c>
      <c r="AL1342">
        <v>4.2923999999999997E-2</v>
      </c>
      <c r="AM1342">
        <v>4.2923999999999997E-2</v>
      </c>
      <c r="AN1342">
        <v>0</v>
      </c>
    </row>
    <row r="1343" spans="1:40">
      <c r="A1343" t="s">
        <v>60</v>
      </c>
      <c r="B1343" t="s">
        <v>61</v>
      </c>
      <c r="C1343" t="s">
        <v>62</v>
      </c>
      <c r="D1343" t="s">
        <v>63</v>
      </c>
      <c r="E1343" s="12">
        <v>45113</v>
      </c>
      <c r="F1343" s="12">
        <v>45113</v>
      </c>
      <c r="G1343" s="12">
        <v>45115</v>
      </c>
      <c r="H1343" t="s">
        <v>64</v>
      </c>
      <c r="I1343">
        <v>2002921611</v>
      </c>
      <c r="J1343">
        <v>2002941153</v>
      </c>
      <c r="K1343" t="s">
        <v>1031</v>
      </c>
      <c r="L1343">
        <v>115329642</v>
      </c>
      <c r="M1343" t="s">
        <v>982</v>
      </c>
      <c r="N1343" s="13">
        <v>6903148343937</v>
      </c>
      <c r="O1343" s="13">
        <v>100050891348</v>
      </c>
      <c r="P1343">
        <v>80754686</v>
      </c>
      <c r="Q1343" t="s">
        <v>446</v>
      </c>
      <c r="R1343" t="s">
        <v>81</v>
      </c>
      <c r="S1343">
        <v>1</v>
      </c>
      <c r="T1343" t="s">
        <v>69</v>
      </c>
      <c r="U1343">
        <v>27</v>
      </c>
      <c r="V1343">
        <v>27</v>
      </c>
      <c r="W1343">
        <v>27</v>
      </c>
      <c r="Z1343">
        <v>64174488</v>
      </c>
      <c r="AA1343" t="s">
        <v>78</v>
      </c>
      <c r="AB1343">
        <v>166.9</v>
      </c>
      <c r="AC1343" s="14">
        <v>4960.17</v>
      </c>
      <c r="AD1343" t="s">
        <v>71</v>
      </c>
      <c r="AF1343">
        <v>0</v>
      </c>
      <c r="AJ1343">
        <v>2.6600000000000001E-4</v>
      </c>
      <c r="AK1343">
        <v>7.182E-3</v>
      </c>
      <c r="AL1343">
        <v>7.182E-3</v>
      </c>
      <c r="AM1343">
        <v>7.182E-3</v>
      </c>
      <c r="AN1343">
        <v>0</v>
      </c>
    </row>
    <row r="1344" spans="1:40">
      <c r="A1344" t="s">
        <v>60</v>
      </c>
      <c r="B1344" t="s">
        <v>61</v>
      </c>
      <c r="C1344" t="s">
        <v>62</v>
      </c>
      <c r="D1344" t="s">
        <v>63</v>
      </c>
      <c r="E1344" s="12">
        <v>45113</v>
      </c>
      <c r="F1344" s="12">
        <v>45113</v>
      </c>
      <c r="G1344" s="12">
        <v>45115</v>
      </c>
      <c r="H1344" t="s">
        <v>64</v>
      </c>
      <c r="I1344">
        <v>2002921611</v>
      </c>
      <c r="J1344">
        <v>2002941153</v>
      </c>
      <c r="K1344" t="s">
        <v>1032</v>
      </c>
      <c r="L1344">
        <v>115329644</v>
      </c>
      <c r="M1344" t="s">
        <v>982</v>
      </c>
      <c r="N1344" s="13">
        <v>6903148170465</v>
      </c>
      <c r="O1344" s="13">
        <v>695466</v>
      </c>
      <c r="P1344">
        <v>82297616</v>
      </c>
      <c r="Q1344" t="s">
        <v>83</v>
      </c>
      <c r="R1344" t="s">
        <v>81</v>
      </c>
      <c r="S1344">
        <v>1</v>
      </c>
      <c r="T1344" t="s">
        <v>69</v>
      </c>
      <c r="U1344">
        <v>3</v>
      </c>
      <c r="V1344">
        <v>3</v>
      </c>
      <c r="W1344">
        <v>3</v>
      </c>
      <c r="Z1344">
        <v>64174491</v>
      </c>
      <c r="AA1344" t="s">
        <v>78</v>
      </c>
      <c r="AB1344">
        <v>231.14</v>
      </c>
      <c r="AC1344" s="14">
        <v>763.26</v>
      </c>
      <c r="AD1344" t="s">
        <v>71</v>
      </c>
      <c r="AF1344">
        <v>0</v>
      </c>
      <c r="AJ1344">
        <v>1.0660000000000001E-3</v>
      </c>
      <c r="AK1344">
        <v>3.1979999999999999E-3</v>
      </c>
      <c r="AL1344">
        <v>3.1979999999999999E-3</v>
      </c>
      <c r="AM1344">
        <v>3.1979999999999999E-3</v>
      </c>
      <c r="AN1344">
        <v>0</v>
      </c>
    </row>
    <row r="1345" spans="1:40">
      <c r="A1345" t="s">
        <v>60</v>
      </c>
      <c r="B1345" t="s">
        <v>61</v>
      </c>
      <c r="C1345" t="s">
        <v>62</v>
      </c>
      <c r="D1345" t="s">
        <v>63</v>
      </c>
      <c r="E1345" s="12">
        <v>45113</v>
      </c>
      <c r="F1345" s="12">
        <v>45113</v>
      </c>
      <c r="G1345" s="12">
        <v>45115</v>
      </c>
      <c r="H1345" t="s">
        <v>64</v>
      </c>
      <c r="I1345">
        <v>2002921611</v>
      </c>
      <c r="J1345">
        <v>2002941153</v>
      </c>
      <c r="K1345" t="s">
        <v>1032</v>
      </c>
      <c r="L1345">
        <v>115329644</v>
      </c>
      <c r="M1345" t="s">
        <v>982</v>
      </c>
      <c r="N1345" s="13">
        <v>6903148344699</v>
      </c>
      <c r="O1345" s="13">
        <v>100050889878</v>
      </c>
      <c r="P1345">
        <v>80758657</v>
      </c>
      <c r="Q1345" t="s">
        <v>169</v>
      </c>
      <c r="R1345" t="s">
        <v>81</v>
      </c>
      <c r="S1345">
        <v>3</v>
      </c>
      <c r="T1345" t="s">
        <v>69</v>
      </c>
      <c r="U1345">
        <v>29</v>
      </c>
      <c r="V1345">
        <v>29</v>
      </c>
      <c r="W1345">
        <v>29</v>
      </c>
      <c r="Z1345">
        <v>64174491</v>
      </c>
      <c r="AA1345" t="s">
        <v>78</v>
      </c>
      <c r="AB1345">
        <v>228.6</v>
      </c>
      <c r="AC1345" s="14">
        <v>7297.27</v>
      </c>
      <c r="AD1345" t="s">
        <v>71</v>
      </c>
      <c r="AF1345">
        <v>0</v>
      </c>
      <c r="AJ1345">
        <v>4.1599999999999997E-4</v>
      </c>
      <c r="AK1345">
        <v>1.2064E-2</v>
      </c>
      <c r="AL1345">
        <v>1.2064E-2</v>
      </c>
      <c r="AM1345">
        <v>1.2064E-2</v>
      </c>
      <c r="AN1345">
        <v>0</v>
      </c>
    </row>
    <row r="1346" spans="1:40">
      <c r="A1346" t="s">
        <v>60</v>
      </c>
      <c r="B1346" t="s">
        <v>61</v>
      </c>
      <c r="C1346" t="s">
        <v>62</v>
      </c>
      <c r="D1346" t="s">
        <v>63</v>
      </c>
      <c r="E1346" s="12">
        <v>45113</v>
      </c>
      <c r="F1346" s="12">
        <v>45113</v>
      </c>
      <c r="G1346" s="12">
        <v>45115</v>
      </c>
      <c r="H1346" t="s">
        <v>64</v>
      </c>
      <c r="I1346">
        <v>2002921611</v>
      </c>
      <c r="J1346">
        <v>2002941153</v>
      </c>
      <c r="K1346" t="s">
        <v>1032</v>
      </c>
      <c r="L1346">
        <v>115329644</v>
      </c>
      <c r="M1346" t="s">
        <v>982</v>
      </c>
      <c r="N1346" s="13">
        <v>6903148344705</v>
      </c>
      <c r="O1346" s="13">
        <v>100050889902</v>
      </c>
      <c r="P1346">
        <v>80758658</v>
      </c>
      <c r="Q1346" t="s">
        <v>186</v>
      </c>
      <c r="R1346" t="s">
        <v>81</v>
      </c>
      <c r="S1346">
        <v>3</v>
      </c>
      <c r="T1346" t="s">
        <v>69</v>
      </c>
      <c r="U1346">
        <v>6</v>
      </c>
      <c r="V1346">
        <v>6</v>
      </c>
      <c r="W1346">
        <v>6</v>
      </c>
      <c r="Z1346">
        <v>64174491</v>
      </c>
      <c r="AA1346" t="s">
        <v>78</v>
      </c>
      <c r="AB1346">
        <v>228.6</v>
      </c>
      <c r="AC1346" s="14">
        <v>1509.78</v>
      </c>
      <c r="AD1346" t="s">
        <v>71</v>
      </c>
      <c r="AF1346">
        <v>0</v>
      </c>
      <c r="AJ1346">
        <v>4.66E-4</v>
      </c>
      <c r="AK1346">
        <v>2.7959999999999999E-3</v>
      </c>
      <c r="AL1346">
        <v>2.7959999999999999E-3</v>
      </c>
      <c r="AM1346">
        <v>2.7959999999999999E-3</v>
      </c>
      <c r="AN1346">
        <v>0</v>
      </c>
    </row>
    <row r="1347" spans="1:40">
      <c r="A1347" t="s">
        <v>60</v>
      </c>
      <c r="B1347" t="s">
        <v>61</v>
      </c>
      <c r="C1347" t="s">
        <v>62</v>
      </c>
      <c r="D1347" t="s">
        <v>63</v>
      </c>
      <c r="E1347" s="12">
        <v>45113</v>
      </c>
      <c r="F1347" s="12">
        <v>45113</v>
      </c>
      <c r="G1347" s="12">
        <v>45115</v>
      </c>
      <c r="H1347" t="s">
        <v>64</v>
      </c>
      <c r="I1347">
        <v>2002921611</v>
      </c>
      <c r="J1347">
        <v>2002941153</v>
      </c>
      <c r="K1347" t="s">
        <v>1033</v>
      </c>
      <c r="L1347">
        <v>115329645</v>
      </c>
      <c r="M1347" t="s">
        <v>982</v>
      </c>
      <c r="N1347" s="13">
        <v>4902430747288</v>
      </c>
      <c r="O1347" s="13">
        <v>4508087</v>
      </c>
      <c r="P1347">
        <v>80697340</v>
      </c>
      <c r="Q1347" t="s">
        <v>167</v>
      </c>
      <c r="R1347" t="s">
        <v>81</v>
      </c>
      <c r="S1347">
        <v>3</v>
      </c>
      <c r="T1347" t="s">
        <v>69</v>
      </c>
      <c r="U1347">
        <v>1</v>
      </c>
      <c r="V1347">
        <v>1</v>
      </c>
      <c r="W1347">
        <v>1</v>
      </c>
      <c r="X1347">
        <v>80751598</v>
      </c>
      <c r="Y1347">
        <v>1</v>
      </c>
      <c r="Z1347">
        <v>64174493</v>
      </c>
      <c r="AA1347" t="s">
        <v>78</v>
      </c>
      <c r="AB1347">
        <v>328.5</v>
      </c>
      <c r="AC1347" s="14">
        <v>361.6</v>
      </c>
      <c r="AD1347" t="s">
        <v>71</v>
      </c>
      <c r="AF1347">
        <v>0</v>
      </c>
      <c r="AJ1347">
        <v>5.3300000000000005E-4</v>
      </c>
      <c r="AK1347">
        <v>5.3300000000000005E-4</v>
      </c>
      <c r="AL1347">
        <v>5.3300000000000005E-4</v>
      </c>
      <c r="AM1347">
        <v>5.3300000000000005E-4</v>
      </c>
      <c r="AN1347">
        <v>0</v>
      </c>
    </row>
    <row r="1348" spans="1:40">
      <c r="A1348" t="s">
        <v>60</v>
      </c>
      <c r="B1348" t="s">
        <v>61</v>
      </c>
      <c r="C1348" t="s">
        <v>62</v>
      </c>
      <c r="D1348" t="s">
        <v>63</v>
      </c>
      <c r="E1348" s="12">
        <v>45113</v>
      </c>
      <c r="F1348" s="12">
        <v>45113</v>
      </c>
      <c r="G1348" s="12">
        <v>45115</v>
      </c>
      <c r="H1348" t="s">
        <v>64</v>
      </c>
      <c r="I1348">
        <v>2002921611</v>
      </c>
      <c r="J1348">
        <v>2002941153</v>
      </c>
      <c r="K1348" t="s">
        <v>1033</v>
      </c>
      <c r="L1348">
        <v>115329645</v>
      </c>
      <c r="M1348" t="s">
        <v>982</v>
      </c>
      <c r="N1348" s="13">
        <v>6903148308479</v>
      </c>
      <c r="O1348" s="13">
        <v>100018527592</v>
      </c>
      <c r="P1348">
        <v>82323026</v>
      </c>
      <c r="Q1348" t="s">
        <v>438</v>
      </c>
      <c r="R1348" t="s">
        <v>81</v>
      </c>
      <c r="S1348">
        <v>4</v>
      </c>
      <c r="T1348" t="s">
        <v>69</v>
      </c>
      <c r="U1348">
        <v>4</v>
      </c>
      <c r="V1348">
        <v>4</v>
      </c>
      <c r="W1348">
        <v>4</v>
      </c>
      <c r="X1348">
        <v>80746228</v>
      </c>
      <c r="Y1348">
        <v>4</v>
      </c>
      <c r="Z1348">
        <v>64174493</v>
      </c>
      <c r="AA1348" t="s">
        <v>78</v>
      </c>
      <c r="AB1348">
        <v>460.25</v>
      </c>
      <c r="AC1348" s="14">
        <v>1787.16</v>
      </c>
      <c r="AD1348" t="s">
        <v>71</v>
      </c>
      <c r="AF1348">
        <v>0</v>
      </c>
      <c r="AJ1348">
        <v>8.4400000000000002E-4</v>
      </c>
      <c r="AK1348">
        <v>3.3760000000000001E-3</v>
      </c>
      <c r="AL1348">
        <v>3.3760000000000001E-3</v>
      </c>
      <c r="AM1348">
        <v>3.3760000000000001E-3</v>
      </c>
      <c r="AN1348">
        <v>0</v>
      </c>
    </row>
    <row r="1349" spans="1:40">
      <c r="A1349" t="s">
        <v>60</v>
      </c>
      <c r="B1349" t="s">
        <v>61</v>
      </c>
      <c r="C1349" t="s">
        <v>62</v>
      </c>
      <c r="D1349" t="s">
        <v>63</v>
      </c>
      <c r="E1349" s="12">
        <v>45113</v>
      </c>
      <c r="F1349" s="12">
        <v>45113</v>
      </c>
      <c r="G1349" s="12">
        <v>45115</v>
      </c>
      <c r="H1349" t="s">
        <v>64</v>
      </c>
      <c r="I1349">
        <v>2002921611</v>
      </c>
      <c r="J1349">
        <v>2002941153</v>
      </c>
      <c r="K1349" t="s">
        <v>1033</v>
      </c>
      <c r="L1349">
        <v>115329645</v>
      </c>
      <c r="M1349" t="s">
        <v>982</v>
      </c>
      <c r="N1349" s="13">
        <v>6903148344972</v>
      </c>
      <c r="O1349" s="13">
        <v>100057740363</v>
      </c>
      <c r="P1349">
        <v>80760305</v>
      </c>
      <c r="Q1349" t="s">
        <v>202</v>
      </c>
      <c r="R1349" t="s">
        <v>81</v>
      </c>
      <c r="S1349">
        <v>3</v>
      </c>
      <c r="T1349" t="s">
        <v>69</v>
      </c>
      <c r="U1349">
        <v>5</v>
      </c>
      <c r="V1349">
        <v>5</v>
      </c>
      <c r="W1349">
        <v>5</v>
      </c>
      <c r="Z1349">
        <v>64174493</v>
      </c>
      <c r="AA1349" t="s">
        <v>78</v>
      </c>
      <c r="AB1349">
        <v>228.6</v>
      </c>
      <c r="AC1349" s="14">
        <v>1258.1500000000001</v>
      </c>
      <c r="AD1349" t="s">
        <v>71</v>
      </c>
      <c r="AF1349">
        <v>0</v>
      </c>
      <c r="AJ1349">
        <v>8.6600000000000002E-4</v>
      </c>
      <c r="AK1349">
        <v>4.3299999999999996E-3</v>
      </c>
      <c r="AL1349">
        <v>4.3299999999999996E-3</v>
      </c>
      <c r="AM1349">
        <v>4.3299999999999996E-3</v>
      </c>
      <c r="AN1349">
        <v>0</v>
      </c>
    </row>
    <row r="1350" spans="1:40">
      <c r="A1350" t="s">
        <v>60</v>
      </c>
      <c r="B1350" t="s">
        <v>61</v>
      </c>
      <c r="C1350" t="s">
        <v>62</v>
      </c>
      <c r="D1350" t="s">
        <v>63</v>
      </c>
      <c r="E1350" s="12">
        <v>45113</v>
      </c>
      <c r="F1350" s="12">
        <v>45113</v>
      </c>
      <c r="G1350" s="12">
        <v>45115</v>
      </c>
      <c r="H1350" t="s">
        <v>64</v>
      </c>
      <c r="I1350">
        <v>2002921611</v>
      </c>
      <c r="J1350">
        <v>2002941153</v>
      </c>
      <c r="K1350" t="s">
        <v>1034</v>
      </c>
      <c r="L1350">
        <v>115329647</v>
      </c>
      <c r="M1350" t="s">
        <v>982</v>
      </c>
      <c r="N1350" s="13">
        <v>6903148283882</v>
      </c>
      <c r="O1350" s="13">
        <v>100006768656</v>
      </c>
      <c r="P1350">
        <v>80683085</v>
      </c>
      <c r="Q1350" t="s">
        <v>158</v>
      </c>
      <c r="R1350" t="s">
        <v>81</v>
      </c>
      <c r="S1350">
        <v>4</v>
      </c>
      <c r="T1350" t="s">
        <v>69</v>
      </c>
      <c r="U1350">
        <v>3</v>
      </c>
      <c r="V1350">
        <v>3</v>
      </c>
      <c r="W1350">
        <v>3</v>
      </c>
      <c r="Z1350">
        <v>64174495</v>
      </c>
      <c r="AA1350" t="s">
        <v>78</v>
      </c>
      <c r="AB1350">
        <v>368.72</v>
      </c>
      <c r="AC1350" s="14">
        <v>1217.58</v>
      </c>
      <c r="AD1350" t="s">
        <v>71</v>
      </c>
      <c r="AF1350">
        <v>0</v>
      </c>
      <c r="AJ1350">
        <v>1E-3</v>
      </c>
      <c r="AK1350">
        <v>3.0000000000000001E-3</v>
      </c>
      <c r="AL1350">
        <v>3.0000000000000001E-3</v>
      </c>
      <c r="AM1350">
        <v>3.0000000000000001E-3</v>
      </c>
      <c r="AN1350">
        <v>0</v>
      </c>
    </row>
    <row r="1351" spans="1:40">
      <c r="A1351" t="s">
        <v>60</v>
      </c>
      <c r="B1351" t="s">
        <v>61</v>
      </c>
      <c r="C1351" t="s">
        <v>62</v>
      </c>
      <c r="D1351" t="s">
        <v>63</v>
      </c>
      <c r="E1351" s="12">
        <v>45113</v>
      </c>
      <c r="F1351" s="12">
        <v>45113</v>
      </c>
      <c r="G1351" s="12">
        <v>45115</v>
      </c>
      <c r="H1351" t="s">
        <v>64</v>
      </c>
      <c r="I1351">
        <v>2002921611</v>
      </c>
      <c r="J1351">
        <v>2002941153</v>
      </c>
      <c r="K1351" t="s">
        <v>1034</v>
      </c>
      <c r="L1351">
        <v>115329647</v>
      </c>
      <c r="M1351" t="s">
        <v>982</v>
      </c>
      <c r="N1351" s="13">
        <v>6903148308523</v>
      </c>
      <c r="O1351" s="13">
        <v>100018527578</v>
      </c>
      <c r="P1351">
        <v>82323031</v>
      </c>
      <c r="Q1351" t="s">
        <v>473</v>
      </c>
      <c r="R1351" t="s">
        <v>81</v>
      </c>
      <c r="S1351">
        <v>6</v>
      </c>
      <c r="T1351" t="s">
        <v>69</v>
      </c>
      <c r="U1351">
        <v>8</v>
      </c>
      <c r="V1351">
        <v>8</v>
      </c>
      <c r="W1351">
        <v>8</v>
      </c>
      <c r="X1351">
        <v>80746230</v>
      </c>
      <c r="Y1351">
        <v>8</v>
      </c>
      <c r="Z1351">
        <v>64174495</v>
      </c>
      <c r="AA1351" t="s">
        <v>78</v>
      </c>
      <c r="AB1351">
        <v>680.53</v>
      </c>
      <c r="AC1351" s="14">
        <v>5285.04</v>
      </c>
      <c r="AD1351" t="s">
        <v>71</v>
      </c>
      <c r="AF1351">
        <v>0</v>
      </c>
      <c r="AJ1351">
        <v>1.0330000000000001E-3</v>
      </c>
      <c r="AK1351">
        <v>8.2640000000000005E-3</v>
      </c>
      <c r="AL1351">
        <v>8.2640000000000005E-3</v>
      </c>
      <c r="AM1351">
        <v>8.2640000000000005E-3</v>
      </c>
      <c r="AN1351">
        <v>0</v>
      </c>
    </row>
    <row r="1352" spans="1:40">
      <c r="A1352" t="s">
        <v>60</v>
      </c>
      <c r="B1352" t="s">
        <v>61</v>
      </c>
      <c r="C1352" t="s">
        <v>62</v>
      </c>
      <c r="D1352" t="s">
        <v>63</v>
      </c>
      <c r="E1352" s="12">
        <v>45113</v>
      </c>
      <c r="F1352" s="12">
        <v>45113</v>
      </c>
      <c r="G1352" s="12">
        <v>45115</v>
      </c>
      <c r="H1352" t="s">
        <v>64</v>
      </c>
      <c r="I1352">
        <v>2002921611</v>
      </c>
      <c r="J1352">
        <v>2002941153</v>
      </c>
      <c r="K1352" t="s">
        <v>1034</v>
      </c>
      <c r="L1352">
        <v>115329647</v>
      </c>
      <c r="M1352" t="s">
        <v>982</v>
      </c>
      <c r="N1352" s="13">
        <v>6903148333280</v>
      </c>
      <c r="O1352" s="13">
        <v>100033007713</v>
      </c>
      <c r="P1352">
        <v>80717831</v>
      </c>
      <c r="Q1352" t="s">
        <v>483</v>
      </c>
      <c r="R1352" t="s">
        <v>81</v>
      </c>
      <c r="S1352">
        <v>4</v>
      </c>
      <c r="T1352" t="s">
        <v>69</v>
      </c>
      <c r="U1352">
        <v>3</v>
      </c>
      <c r="V1352">
        <v>3</v>
      </c>
      <c r="W1352">
        <v>3</v>
      </c>
      <c r="Z1352">
        <v>64174495</v>
      </c>
      <c r="AA1352" t="s">
        <v>78</v>
      </c>
      <c r="AB1352">
        <v>230</v>
      </c>
      <c r="AC1352" s="14">
        <v>759.51</v>
      </c>
      <c r="AD1352" t="s">
        <v>71</v>
      </c>
      <c r="AF1352">
        <v>0</v>
      </c>
      <c r="AJ1352">
        <v>6.6600000000000003E-4</v>
      </c>
      <c r="AK1352">
        <v>1.9980000000000002E-3</v>
      </c>
      <c r="AL1352">
        <v>1.9980000000000002E-3</v>
      </c>
      <c r="AM1352">
        <v>1.9980000000000002E-3</v>
      </c>
      <c r="AN1352">
        <v>0</v>
      </c>
    </row>
    <row r="1353" spans="1:40">
      <c r="A1353" t="s">
        <v>60</v>
      </c>
      <c r="B1353" t="s">
        <v>61</v>
      </c>
      <c r="C1353" t="s">
        <v>62</v>
      </c>
      <c r="D1353" t="s">
        <v>63</v>
      </c>
      <c r="E1353" s="12">
        <v>45113</v>
      </c>
      <c r="F1353" s="12">
        <v>45113</v>
      </c>
      <c r="G1353" s="12">
        <v>45115</v>
      </c>
      <c r="H1353" t="s">
        <v>64</v>
      </c>
      <c r="I1353">
        <v>2002921611</v>
      </c>
      <c r="J1353">
        <v>2002941153</v>
      </c>
      <c r="K1353" t="s">
        <v>1035</v>
      </c>
      <c r="L1353">
        <v>115329648</v>
      </c>
      <c r="M1353" t="s">
        <v>982</v>
      </c>
      <c r="N1353" s="13">
        <v>4902430679114</v>
      </c>
      <c r="O1353" s="13">
        <v>4508097</v>
      </c>
      <c r="P1353">
        <v>80696695</v>
      </c>
      <c r="Q1353" t="s">
        <v>153</v>
      </c>
      <c r="R1353" t="s">
        <v>81</v>
      </c>
      <c r="S1353">
        <v>3</v>
      </c>
      <c r="T1353" t="s">
        <v>69</v>
      </c>
      <c r="U1353">
        <v>20</v>
      </c>
      <c r="V1353">
        <v>20</v>
      </c>
      <c r="W1353">
        <v>20</v>
      </c>
      <c r="Z1353">
        <v>64174499</v>
      </c>
      <c r="AA1353" t="s">
        <v>78</v>
      </c>
      <c r="AB1353">
        <v>337.43</v>
      </c>
      <c r="AC1353" s="14">
        <v>7428.4</v>
      </c>
      <c r="AD1353" t="s">
        <v>71</v>
      </c>
      <c r="AF1353">
        <v>0</v>
      </c>
      <c r="AJ1353">
        <v>1.0330000000000001E-3</v>
      </c>
      <c r="AK1353">
        <v>2.0660000000000001E-2</v>
      </c>
      <c r="AL1353">
        <v>2.0660000000000001E-2</v>
      </c>
      <c r="AM1353">
        <v>2.0660000000000001E-2</v>
      </c>
      <c r="AN1353">
        <v>0</v>
      </c>
    </row>
    <row r="1354" spans="1:40">
      <c r="A1354" t="s">
        <v>60</v>
      </c>
      <c r="B1354" t="s">
        <v>61</v>
      </c>
      <c r="C1354" t="s">
        <v>62</v>
      </c>
      <c r="D1354" t="s">
        <v>63</v>
      </c>
      <c r="E1354" s="12">
        <v>45113</v>
      </c>
      <c r="F1354" s="12">
        <v>45113</v>
      </c>
      <c r="G1354" s="12">
        <v>45115</v>
      </c>
      <c r="H1354" t="s">
        <v>64</v>
      </c>
      <c r="I1354">
        <v>2002921611</v>
      </c>
      <c r="J1354">
        <v>2002941153</v>
      </c>
      <c r="K1354" t="s">
        <v>1035</v>
      </c>
      <c r="L1354">
        <v>115329648</v>
      </c>
      <c r="M1354" t="s">
        <v>982</v>
      </c>
      <c r="N1354" s="13">
        <v>6903148309872</v>
      </c>
      <c r="O1354" s="13">
        <v>100009693199</v>
      </c>
      <c r="P1354">
        <v>80750106</v>
      </c>
      <c r="Q1354" t="s">
        <v>172</v>
      </c>
      <c r="R1354" t="s">
        <v>81</v>
      </c>
      <c r="S1354">
        <v>1</v>
      </c>
      <c r="T1354" t="s">
        <v>69</v>
      </c>
      <c r="U1354">
        <v>10</v>
      </c>
      <c r="V1354">
        <v>10</v>
      </c>
      <c r="W1354">
        <v>10</v>
      </c>
      <c r="Z1354">
        <v>64174499</v>
      </c>
      <c r="AA1354" t="s">
        <v>78</v>
      </c>
      <c r="AB1354">
        <v>169.17</v>
      </c>
      <c r="AC1354" s="14">
        <v>1862.1</v>
      </c>
      <c r="AD1354" t="s">
        <v>71</v>
      </c>
      <c r="AF1354">
        <v>0</v>
      </c>
      <c r="AJ1354">
        <v>3.77E-4</v>
      </c>
      <c r="AK1354">
        <v>3.7699999999999999E-3</v>
      </c>
      <c r="AL1354">
        <v>3.7699999999999999E-3</v>
      </c>
      <c r="AM1354">
        <v>3.7699999999999999E-3</v>
      </c>
      <c r="AN1354">
        <v>0</v>
      </c>
    </row>
    <row r="1355" spans="1:40">
      <c r="A1355" t="s">
        <v>60</v>
      </c>
      <c r="B1355" t="s">
        <v>61</v>
      </c>
      <c r="C1355" t="s">
        <v>62</v>
      </c>
      <c r="D1355" t="s">
        <v>63</v>
      </c>
      <c r="E1355" s="12">
        <v>45113</v>
      </c>
      <c r="F1355" s="12">
        <v>45113</v>
      </c>
      <c r="G1355" s="12">
        <v>45115</v>
      </c>
      <c r="H1355" t="s">
        <v>64</v>
      </c>
      <c r="I1355">
        <v>2002921611</v>
      </c>
      <c r="J1355">
        <v>2002941153</v>
      </c>
      <c r="K1355" t="s">
        <v>1035</v>
      </c>
      <c r="L1355">
        <v>115329648</v>
      </c>
      <c r="M1355" t="s">
        <v>982</v>
      </c>
      <c r="N1355" s="13">
        <v>6903148344712</v>
      </c>
      <c r="O1355" s="13">
        <v>100057740333</v>
      </c>
      <c r="P1355">
        <v>80758659</v>
      </c>
      <c r="Q1355" t="s">
        <v>149</v>
      </c>
      <c r="R1355" t="s">
        <v>81</v>
      </c>
      <c r="S1355">
        <v>3</v>
      </c>
      <c r="T1355" t="s">
        <v>69</v>
      </c>
      <c r="U1355">
        <v>11</v>
      </c>
      <c r="V1355">
        <v>11</v>
      </c>
      <c r="W1355">
        <v>11</v>
      </c>
      <c r="Z1355">
        <v>64174499</v>
      </c>
      <c r="AA1355" t="s">
        <v>78</v>
      </c>
      <c r="AB1355">
        <v>228.6</v>
      </c>
      <c r="AC1355" s="14">
        <v>2767.93</v>
      </c>
      <c r="AD1355" t="s">
        <v>71</v>
      </c>
      <c r="AF1355">
        <v>0</v>
      </c>
      <c r="AJ1355">
        <v>5.5000000000000003E-4</v>
      </c>
      <c r="AK1355">
        <v>6.0499999999999998E-3</v>
      </c>
      <c r="AL1355">
        <v>6.0499999999999998E-3</v>
      </c>
      <c r="AM1355">
        <v>6.0499999999999998E-3</v>
      </c>
      <c r="AN1355">
        <v>0</v>
      </c>
    </row>
    <row r="1356" spans="1:40">
      <c r="A1356" t="s">
        <v>60</v>
      </c>
      <c r="B1356" t="s">
        <v>61</v>
      </c>
      <c r="C1356" t="s">
        <v>62</v>
      </c>
      <c r="D1356" t="s">
        <v>63</v>
      </c>
      <c r="E1356" s="12">
        <v>45113</v>
      </c>
      <c r="F1356" s="12">
        <v>45113</v>
      </c>
      <c r="G1356" s="12">
        <v>45115</v>
      </c>
      <c r="H1356" t="s">
        <v>64</v>
      </c>
      <c r="I1356">
        <v>2002921611</v>
      </c>
      <c r="J1356">
        <v>2002941153</v>
      </c>
      <c r="K1356" t="s">
        <v>1036</v>
      </c>
      <c r="L1356">
        <v>115329650</v>
      </c>
      <c r="M1356" t="s">
        <v>982</v>
      </c>
      <c r="N1356" s="13">
        <v>6903148170472</v>
      </c>
      <c r="O1356" s="13">
        <v>695469</v>
      </c>
      <c r="P1356">
        <v>82297612</v>
      </c>
      <c r="Q1356" t="s">
        <v>245</v>
      </c>
      <c r="R1356" t="s">
        <v>81</v>
      </c>
      <c r="S1356">
        <v>1</v>
      </c>
      <c r="T1356" t="s">
        <v>69</v>
      </c>
      <c r="U1356">
        <v>12</v>
      </c>
      <c r="V1356">
        <v>12</v>
      </c>
      <c r="W1356">
        <v>12</v>
      </c>
      <c r="Z1356">
        <v>64174508</v>
      </c>
      <c r="AA1356" t="s">
        <v>78</v>
      </c>
      <c r="AB1356">
        <v>243.04</v>
      </c>
      <c r="AC1356" s="14">
        <v>3210.24</v>
      </c>
      <c r="AD1356" t="s">
        <v>71</v>
      </c>
      <c r="AF1356">
        <v>0</v>
      </c>
      <c r="AJ1356">
        <v>7.1100000000000004E-4</v>
      </c>
      <c r="AK1356">
        <v>8.5319999999999997E-3</v>
      </c>
      <c r="AL1356">
        <v>8.5319999999999997E-3</v>
      </c>
      <c r="AM1356">
        <v>8.5319999999999997E-3</v>
      </c>
      <c r="AN1356">
        <v>0</v>
      </c>
    </row>
    <row r="1357" spans="1:40">
      <c r="A1357" t="s">
        <v>60</v>
      </c>
      <c r="B1357" t="s">
        <v>61</v>
      </c>
      <c r="C1357" t="s">
        <v>62</v>
      </c>
      <c r="D1357" t="s">
        <v>63</v>
      </c>
      <c r="E1357" s="12">
        <v>45113</v>
      </c>
      <c r="F1357" s="12">
        <v>45113</v>
      </c>
      <c r="G1357" s="12">
        <v>45115</v>
      </c>
      <c r="H1357" t="s">
        <v>64</v>
      </c>
      <c r="I1357">
        <v>2002921611</v>
      </c>
      <c r="J1357">
        <v>2002941153</v>
      </c>
      <c r="K1357" t="s">
        <v>1036</v>
      </c>
      <c r="L1357">
        <v>115329650</v>
      </c>
      <c r="M1357" t="s">
        <v>982</v>
      </c>
      <c r="N1357" s="13">
        <v>6903148283820</v>
      </c>
      <c r="O1357" s="13">
        <v>100003980997</v>
      </c>
      <c r="P1357">
        <v>80682908</v>
      </c>
      <c r="Q1357" t="s">
        <v>439</v>
      </c>
      <c r="R1357" t="s">
        <v>81</v>
      </c>
      <c r="S1357">
        <v>4</v>
      </c>
      <c r="T1357" t="s">
        <v>69</v>
      </c>
      <c r="U1357">
        <v>7</v>
      </c>
      <c r="V1357">
        <v>7</v>
      </c>
      <c r="W1357">
        <v>7</v>
      </c>
      <c r="Z1357">
        <v>64174508</v>
      </c>
      <c r="AA1357" t="s">
        <v>78</v>
      </c>
      <c r="AB1357">
        <v>416.8</v>
      </c>
      <c r="AC1357" s="14">
        <v>3211.53</v>
      </c>
      <c r="AD1357" t="s">
        <v>71</v>
      </c>
      <c r="AF1357">
        <v>0</v>
      </c>
      <c r="AJ1357">
        <v>1.377E-3</v>
      </c>
      <c r="AK1357">
        <v>9.639E-3</v>
      </c>
      <c r="AL1357">
        <v>9.639E-3</v>
      </c>
      <c r="AM1357">
        <v>9.639E-3</v>
      </c>
      <c r="AN1357">
        <v>0</v>
      </c>
    </row>
    <row r="1358" spans="1:40">
      <c r="A1358" t="s">
        <v>60</v>
      </c>
      <c r="B1358" t="s">
        <v>61</v>
      </c>
      <c r="C1358" t="s">
        <v>62</v>
      </c>
      <c r="D1358" t="s">
        <v>63</v>
      </c>
      <c r="E1358" s="12">
        <v>45113</v>
      </c>
      <c r="F1358" s="12">
        <v>45113</v>
      </c>
      <c r="G1358" s="12">
        <v>45115</v>
      </c>
      <c r="H1358" t="s">
        <v>64</v>
      </c>
      <c r="I1358">
        <v>2002921611</v>
      </c>
      <c r="J1358">
        <v>2002941153</v>
      </c>
      <c r="K1358" t="s">
        <v>1036</v>
      </c>
      <c r="L1358">
        <v>115329650</v>
      </c>
      <c r="M1358" t="s">
        <v>982</v>
      </c>
      <c r="N1358" s="13">
        <v>6903148345115</v>
      </c>
      <c r="O1358" s="13">
        <v>100050891350</v>
      </c>
      <c r="P1358">
        <v>80760869</v>
      </c>
      <c r="Q1358" t="s">
        <v>449</v>
      </c>
      <c r="R1358" t="s">
        <v>81</v>
      </c>
      <c r="S1358">
        <v>1</v>
      </c>
      <c r="T1358" t="s">
        <v>69</v>
      </c>
      <c r="U1358">
        <v>15</v>
      </c>
      <c r="V1358">
        <v>15</v>
      </c>
      <c r="W1358">
        <v>15</v>
      </c>
      <c r="Z1358">
        <v>64174508</v>
      </c>
      <c r="AA1358" t="s">
        <v>78</v>
      </c>
      <c r="AB1358">
        <v>171.47</v>
      </c>
      <c r="AC1358" s="14">
        <v>2831.1</v>
      </c>
      <c r="AD1358" t="s">
        <v>71</v>
      </c>
      <c r="AF1358">
        <v>0</v>
      </c>
      <c r="AJ1358">
        <v>3.5500000000000001E-4</v>
      </c>
      <c r="AK1358">
        <v>5.3249999999999999E-3</v>
      </c>
      <c r="AL1358">
        <v>5.3249999999999999E-3</v>
      </c>
      <c r="AM1358">
        <v>5.3249999999999999E-3</v>
      </c>
      <c r="AN1358">
        <v>0</v>
      </c>
    </row>
    <row r="1359" spans="1:40">
      <c r="A1359" t="s">
        <v>60</v>
      </c>
      <c r="B1359" t="s">
        <v>61</v>
      </c>
      <c r="C1359" t="s">
        <v>62</v>
      </c>
      <c r="D1359" t="s">
        <v>63</v>
      </c>
      <c r="E1359" s="12">
        <v>45113</v>
      </c>
      <c r="F1359" s="12">
        <v>45113</v>
      </c>
      <c r="G1359" s="12">
        <v>45115</v>
      </c>
      <c r="H1359" t="s">
        <v>64</v>
      </c>
      <c r="I1359">
        <v>2002921611</v>
      </c>
      <c r="J1359">
        <v>2002941153</v>
      </c>
      <c r="K1359" t="s">
        <v>1037</v>
      </c>
      <c r="L1359">
        <v>115329651</v>
      </c>
      <c r="M1359" t="s">
        <v>982</v>
      </c>
      <c r="N1359" s="13">
        <v>4902430762472</v>
      </c>
      <c r="O1359" s="13">
        <v>4508081</v>
      </c>
      <c r="P1359">
        <v>80696683</v>
      </c>
      <c r="Q1359" t="s">
        <v>162</v>
      </c>
      <c r="R1359" t="s">
        <v>81</v>
      </c>
      <c r="S1359">
        <v>1</v>
      </c>
      <c r="T1359" t="s">
        <v>69</v>
      </c>
      <c r="U1359">
        <v>59</v>
      </c>
      <c r="V1359">
        <v>59</v>
      </c>
      <c r="W1359">
        <v>59</v>
      </c>
      <c r="X1359">
        <v>80750982</v>
      </c>
      <c r="Y1359">
        <v>59</v>
      </c>
      <c r="Z1359">
        <v>64174520</v>
      </c>
      <c r="AA1359" t="s">
        <v>78</v>
      </c>
      <c r="AB1359">
        <v>166.9</v>
      </c>
      <c r="AC1359" s="14">
        <v>10838.89</v>
      </c>
      <c r="AD1359" t="s">
        <v>71</v>
      </c>
      <c r="AF1359">
        <v>0</v>
      </c>
      <c r="AJ1359">
        <v>3.5500000000000001E-4</v>
      </c>
      <c r="AK1359">
        <v>2.0944999999999998E-2</v>
      </c>
      <c r="AL1359">
        <v>2.0944999999999998E-2</v>
      </c>
      <c r="AM1359">
        <v>2.0944999999999998E-2</v>
      </c>
      <c r="AN1359">
        <v>0</v>
      </c>
    </row>
    <row r="1360" spans="1:40">
      <c r="A1360" t="s">
        <v>60</v>
      </c>
      <c r="B1360" t="s">
        <v>61</v>
      </c>
      <c r="C1360" t="s">
        <v>62</v>
      </c>
      <c r="D1360" t="s">
        <v>63</v>
      </c>
      <c r="E1360" s="12">
        <v>45113</v>
      </c>
      <c r="F1360" s="12">
        <v>45113</v>
      </c>
      <c r="G1360" s="12">
        <v>45115</v>
      </c>
      <c r="H1360" t="s">
        <v>64</v>
      </c>
      <c r="I1360">
        <v>2002921611</v>
      </c>
      <c r="J1360">
        <v>2002941153</v>
      </c>
      <c r="K1360" t="s">
        <v>1037</v>
      </c>
      <c r="L1360">
        <v>115329651</v>
      </c>
      <c r="M1360" t="s">
        <v>982</v>
      </c>
      <c r="N1360" s="13">
        <v>6903148309834</v>
      </c>
      <c r="O1360" s="13">
        <v>100009693197</v>
      </c>
      <c r="P1360">
        <v>80750104</v>
      </c>
      <c r="Q1360" t="s">
        <v>453</v>
      </c>
      <c r="R1360" t="s">
        <v>81</v>
      </c>
      <c r="S1360">
        <v>1</v>
      </c>
      <c r="T1360" t="s">
        <v>69</v>
      </c>
      <c r="U1360">
        <v>14</v>
      </c>
      <c r="V1360">
        <v>14</v>
      </c>
      <c r="W1360">
        <v>14</v>
      </c>
      <c r="Z1360">
        <v>64174520</v>
      </c>
      <c r="AA1360" t="s">
        <v>78</v>
      </c>
      <c r="AB1360">
        <v>188.3</v>
      </c>
      <c r="AC1360" s="14">
        <v>2901.78</v>
      </c>
      <c r="AD1360" t="s">
        <v>71</v>
      </c>
      <c r="AF1360">
        <v>0</v>
      </c>
      <c r="AJ1360">
        <v>6.2200000000000005E-4</v>
      </c>
      <c r="AK1360">
        <v>8.7080000000000005E-3</v>
      </c>
      <c r="AL1360">
        <v>8.7080000000000005E-3</v>
      </c>
      <c r="AM1360">
        <v>8.7080000000000005E-3</v>
      </c>
      <c r="AN1360">
        <v>0</v>
      </c>
    </row>
    <row r="1361" spans="1:40">
      <c r="A1361" t="s">
        <v>60</v>
      </c>
      <c r="B1361" t="s">
        <v>61</v>
      </c>
      <c r="C1361" t="s">
        <v>62</v>
      </c>
      <c r="D1361" t="s">
        <v>63</v>
      </c>
      <c r="E1361" s="12">
        <v>45113</v>
      </c>
      <c r="F1361" s="12">
        <v>45113</v>
      </c>
      <c r="G1361" s="12">
        <v>45115</v>
      </c>
      <c r="H1361" t="s">
        <v>64</v>
      </c>
      <c r="I1361">
        <v>2002921611</v>
      </c>
      <c r="J1361">
        <v>2002941153</v>
      </c>
      <c r="K1361" t="s">
        <v>1037</v>
      </c>
      <c r="L1361">
        <v>115329651</v>
      </c>
      <c r="M1361" t="s">
        <v>982</v>
      </c>
      <c r="N1361" s="13">
        <v>6903148324370</v>
      </c>
      <c r="O1361" s="13">
        <v>100018601987</v>
      </c>
      <c r="P1361">
        <v>80684507</v>
      </c>
      <c r="Q1361" t="s">
        <v>500</v>
      </c>
      <c r="R1361" t="s">
        <v>81</v>
      </c>
      <c r="S1361">
        <v>4</v>
      </c>
      <c r="T1361" t="s">
        <v>69</v>
      </c>
      <c r="U1361">
        <v>1</v>
      </c>
      <c r="V1361">
        <v>1</v>
      </c>
      <c r="W1361">
        <v>1</v>
      </c>
      <c r="Z1361">
        <v>64174520</v>
      </c>
      <c r="AA1361" t="s">
        <v>78</v>
      </c>
      <c r="AB1361">
        <v>295.92</v>
      </c>
      <c r="AC1361" s="14">
        <v>287.27</v>
      </c>
      <c r="AD1361" t="s">
        <v>71</v>
      </c>
      <c r="AF1361">
        <v>0</v>
      </c>
      <c r="AJ1361">
        <v>9.77E-4</v>
      </c>
      <c r="AK1361">
        <v>9.77E-4</v>
      </c>
      <c r="AL1361">
        <v>9.77E-4</v>
      </c>
      <c r="AM1361">
        <v>9.77E-4</v>
      </c>
      <c r="AN1361">
        <v>0</v>
      </c>
    </row>
    <row r="1362" spans="1:40">
      <c r="A1362" t="s">
        <v>60</v>
      </c>
      <c r="B1362" t="s">
        <v>61</v>
      </c>
      <c r="C1362" t="s">
        <v>62</v>
      </c>
      <c r="D1362" t="s">
        <v>63</v>
      </c>
      <c r="E1362" s="12">
        <v>45113</v>
      </c>
      <c r="F1362" s="12">
        <v>45113</v>
      </c>
      <c r="G1362" s="12">
        <v>45115</v>
      </c>
      <c r="H1362" t="s">
        <v>64</v>
      </c>
      <c r="I1362">
        <v>2002921611</v>
      </c>
      <c r="J1362">
        <v>2002941153</v>
      </c>
      <c r="K1362" t="s">
        <v>1038</v>
      </c>
      <c r="L1362">
        <v>115329654</v>
      </c>
      <c r="M1362" t="s">
        <v>982</v>
      </c>
      <c r="N1362" s="13">
        <v>6903148283776</v>
      </c>
      <c r="O1362" s="13">
        <v>100003980987</v>
      </c>
      <c r="P1362">
        <v>80683088</v>
      </c>
      <c r="Q1362" t="s">
        <v>177</v>
      </c>
      <c r="R1362" t="s">
        <v>81</v>
      </c>
      <c r="S1362">
        <v>6</v>
      </c>
      <c r="T1362" t="s">
        <v>69</v>
      </c>
      <c r="U1362">
        <v>15</v>
      </c>
      <c r="V1362">
        <v>15</v>
      </c>
      <c r="W1362">
        <v>15</v>
      </c>
      <c r="Z1362">
        <v>64174322</v>
      </c>
      <c r="AA1362" t="s">
        <v>78</v>
      </c>
      <c r="AB1362">
        <v>417.94</v>
      </c>
      <c r="AC1362" s="14">
        <v>6900.6</v>
      </c>
      <c r="AD1362" t="s">
        <v>71</v>
      </c>
      <c r="AF1362">
        <v>0</v>
      </c>
      <c r="AJ1362">
        <v>9.3300000000000002E-4</v>
      </c>
      <c r="AK1362">
        <v>1.3995E-2</v>
      </c>
      <c r="AL1362">
        <v>1.3995E-2</v>
      </c>
      <c r="AM1362">
        <v>1.3995E-2</v>
      </c>
      <c r="AN1362">
        <v>0</v>
      </c>
    </row>
    <row r="1363" spans="1:40">
      <c r="A1363" t="s">
        <v>60</v>
      </c>
      <c r="B1363" t="s">
        <v>61</v>
      </c>
      <c r="C1363" t="s">
        <v>62</v>
      </c>
      <c r="D1363" t="s">
        <v>63</v>
      </c>
      <c r="E1363" s="12">
        <v>45113</v>
      </c>
      <c r="F1363" s="12">
        <v>45113</v>
      </c>
      <c r="G1363" s="12">
        <v>45115</v>
      </c>
      <c r="H1363" t="s">
        <v>64</v>
      </c>
      <c r="I1363">
        <v>2002921611</v>
      </c>
      <c r="J1363">
        <v>2002941153</v>
      </c>
      <c r="K1363" t="s">
        <v>1038</v>
      </c>
      <c r="L1363">
        <v>115329654</v>
      </c>
      <c r="M1363" t="s">
        <v>982</v>
      </c>
      <c r="N1363" s="13">
        <v>6903148309865</v>
      </c>
      <c r="O1363" s="13">
        <v>100016961342</v>
      </c>
      <c r="P1363">
        <v>80750107</v>
      </c>
      <c r="Q1363" t="s">
        <v>212</v>
      </c>
      <c r="R1363" t="s">
        <v>81</v>
      </c>
      <c r="S1363">
        <v>1</v>
      </c>
      <c r="T1363" t="s">
        <v>69</v>
      </c>
      <c r="U1363">
        <v>5</v>
      </c>
      <c r="V1363">
        <v>5</v>
      </c>
      <c r="W1363">
        <v>5</v>
      </c>
      <c r="Z1363">
        <v>64174322</v>
      </c>
      <c r="AA1363" t="s">
        <v>78</v>
      </c>
      <c r="AB1363">
        <v>172.09</v>
      </c>
      <c r="AC1363" s="14">
        <v>947.1</v>
      </c>
      <c r="AD1363" t="s">
        <v>71</v>
      </c>
      <c r="AF1363">
        <v>0</v>
      </c>
      <c r="AJ1363">
        <v>4.66E-4</v>
      </c>
      <c r="AK1363">
        <v>2.33E-3</v>
      </c>
      <c r="AL1363">
        <v>2.33E-3</v>
      </c>
      <c r="AM1363">
        <v>2.33E-3</v>
      </c>
      <c r="AN1363">
        <v>0</v>
      </c>
    </row>
    <row r="1364" spans="1:40">
      <c r="A1364" t="s">
        <v>60</v>
      </c>
      <c r="B1364" t="s">
        <v>61</v>
      </c>
      <c r="C1364" t="s">
        <v>62</v>
      </c>
      <c r="D1364" t="s">
        <v>63</v>
      </c>
      <c r="E1364" s="12">
        <v>45113</v>
      </c>
      <c r="F1364" s="12">
        <v>45113</v>
      </c>
      <c r="G1364" s="12">
        <v>45115</v>
      </c>
      <c r="H1364" t="s">
        <v>64</v>
      </c>
      <c r="I1364">
        <v>2002921611</v>
      </c>
      <c r="J1364">
        <v>2002941153</v>
      </c>
      <c r="K1364" t="s">
        <v>1038</v>
      </c>
      <c r="L1364">
        <v>115329654</v>
      </c>
      <c r="M1364" t="s">
        <v>982</v>
      </c>
      <c r="N1364" s="13">
        <v>6903148344958</v>
      </c>
      <c r="O1364" s="13">
        <v>100057740335</v>
      </c>
      <c r="P1364">
        <v>80760303</v>
      </c>
      <c r="Q1364" t="s">
        <v>198</v>
      </c>
      <c r="R1364" t="s">
        <v>81</v>
      </c>
      <c r="S1364">
        <v>3</v>
      </c>
      <c r="T1364" t="s">
        <v>69</v>
      </c>
      <c r="U1364">
        <v>5</v>
      </c>
      <c r="V1364">
        <v>5</v>
      </c>
      <c r="W1364">
        <v>5</v>
      </c>
      <c r="Z1364">
        <v>64174322</v>
      </c>
      <c r="AA1364" t="s">
        <v>78</v>
      </c>
      <c r="AB1364">
        <v>228.6</v>
      </c>
      <c r="AC1364" s="14">
        <v>1258.1500000000001</v>
      </c>
      <c r="AD1364" t="s">
        <v>71</v>
      </c>
      <c r="AF1364">
        <v>0</v>
      </c>
      <c r="AJ1364">
        <v>5.5000000000000003E-4</v>
      </c>
      <c r="AK1364">
        <v>2.7499999999999998E-3</v>
      </c>
      <c r="AL1364">
        <v>2.7499999999999998E-3</v>
      </c>
      <c r="AM1364">
        <v>2.7499999999999998E-3</v>
      </c>
      <c r="AN1364">
        <v>0</v>
      </c>
    </row>
    <row r="1365" spans="1:40">
      <c r="A1365" t="s">
        <v>60</v>
      </c>
      <c r="B1365" t="s">
        <v>61</v>
      </c>
      <c r="C1365" t="s">
        <v>62</v>
      </c>
      <c r="D1365" t="s">
        <v>63</v>
      </c>
      <c r="E1365" s="12">
        <v>45113</v>
      </c>
      <c r="F1365" s="12">
        <v>45113</v>
      </c>
      <c r="G1365" s="12">
        <v>45115</v>
      </c>
      <c r="H1365" t="s">
        <v>64</v>
      </c>
      <c r="I1365">
        <v>2002921611</v>
      </c>
      <c r="J1365">
        <v>2002941153</v>
      </c>
      <c r="K1365" t="s">
        <v>1039</v>
      </c>
      <c r="L1365">
        <v>115329656</v>
      </c>
      <c r="M1365" t="s">
        <v>982</v>
      </c>
      <c r="N1365" s="13">
        <v>6903148223925</v>
      </c>
      <c r="O1365" s="13">
        <v>1305619</v>
      </c>
      <c r="P1365">
        <v>82311855</v>
      </c>
      <c r="Q1365" t="s">
        <v>1040</v>
      </c>
      <c r="R1365" t="s">
        <v>81</v>
      </c>
      <c r="S1365">
        <v>4</v>
      </c>
      <c r="T1365" t="s">
        <v>69</v>
      </c>
      <c r="U1365">
        <v>1</v>
      </c>
      <c r="V1365">
        <v>1</v>
      </c>
      <c r="W1365">
        <v>1</v>
      </c>
      <c r="Z1365">
        <v>64174342</v>
      </c>
      <c r="AA1365" t="s">
        <v>78</v>
      </c>
      <c r="AB1365">
        <v>268.58999999999997</v>
      </c>
      <c r="AC1365" s="14">
        <v>295.64</v>
      </c>
      <c r="AD1365" t="s">
        <v>71</v>
      </c>
      <c r="AF1365">
        <v>0</v>
      </c>
      <c r="AJ1365">
        <v>8.8800000000000001E-4</v>
      </c>
      <c r="AK1365">
        <v>8.8800000000000001E-4</v>
      </c>
      <c r="AL1365">
        <v>8.8800000000000001E-4</v>
      </c>
      <c r="AM1365">
        <v>8.8800000000000001E-4</v>
      </c>
      <c r="AN1365">
        <v>0</v>
      </c>
    </row>
    <row r="1366" spans="1:40">
      <c r="A1366" t="s">
        <v>60</v>
      </c>
      <c r="B1366" t="s">
        <v>61</v>
      </c>
      <c r="C1366" t="s">
        <v>62</v>
      </c>
      <c r="D1366" t="s">
        <v>63</v>
      </c>
      <c r="E1366" s="12">
        <v>45113</v>
      </c>
      <c r="F1366" s="12">
        <v>45113</v>
      </c>
      <c r="G1366" s="12">
        <v>45115</v>
      </c>
      <c r="H1366" t="s">
        <v>64</v>
      </c>
      <c r="I1366">
        <v>2002921611</v>
      </c>
      <c r="J1366">
        <v>2002941153</v>
      </c>
      <c r="K1366" t="s">
        <v>1039</v>
      </c>
      <c r="L1366">
        <v>115329656</v>
      </c>
      <c r="M1366" t="s">
        <v>982</v>
      </c>
      <c r="N1366" s="13">
        <v>6903148316092</v>
      </c>
      <c r="O1366" s="13">
        <v>100025770966</v>
      </c>
      <c r="P1366">
        <v>80685849</v>
      </c>
      <c r="Q1366" t="s">
        <v>494</v>
      </c>
      <c r="R1366" t="s">
        <v>81</v>
      </c>
      <c r="S1366">
        <v>30</v>
      </c>
      <c r="T1366" t="s">
        <v>69</v>
      </c>
      <c r="U1366">
        <v>7</v>
      </c>
      <c r="V1366">
        <v>7</v>
      </c>
      <c r="W1366">
        <v>7</v>
      </c>
      <c r="Z1366">
        <v>64174342</v>
      </c>
      <c r="AA1366" t="s">
        <v>78</v>
      </c>
      <c r="AB1366">
        <v>245.85</v>
      </c>
      <c r="AC1366" s="14">
        <v>1894.34</v>
      </c>
      <c r="AD1366" t="s">
        <v>71</v>
      </c>
      <c r="AF1366">
        <v>0</v>
      </c>
      <c r="AJ1366">
        <v>6.6600000000000003E-4</v>
      </c>
      <c r="AK1366">
        <v>4.6620000000000003E-3</v>
      </c>
      <c r="AL1366">
        <v>4.6620000000000003E-3</v>
      </c>
      <c r="AM1366">
        <v>4.6620000000000003E-3</v>
      </c>
      <c r="AN1366">
        <v>0</v>
      </c>
    </row>
    <row r="1367" spans="1:40">
      <c r="A1367" t="s">
        <v>60</v>
      </c>
      <c r="B1367" t="s">
        <v>61</v>
      </c>
      <c r="C1367" t="s">
        <v>62</v>
      </c>
      <c r="D1367" t="s">
        <v>63</v>
      </c>
      <c r="E1367" s="12">
        <v>45113</v>
      </c>
      <c r="F1367" s="12">
        <v>45113</v>
      </c>
      <c r="G1367" s="12">
        <v>45115</v>
      </c>
      <c r="H1367" t="s">
        <v>64</v>
      </c>
      <c r="I1367">
        <v>2002921611</v>
      </c>
      <c r="J1367">
        <v>2002941153</v>
      </c>
      <c r="K1367" t="s">
        <v>1039</v>
      </c>
      <c r="L1367">
        <v>115329656</v>
      </c>
      <c r="M1367" t="s">
        <v>982</v>
      </c>
      <c r="N1367" s="13">
        <v>6903148343869</v>
      </c>
      <c r="O1367" s="13">
        <v>100057741269</v>
      </c>
      <c r="P1367">
        <v>80754353</v>
      </c>
      <c r="Q1367" t="s">
        <v>170</v>
      </c>
      <c r="R1367" t="s">
        <v>81</v>
      </c>
      <c r="S1367">
        <v>1</v>
      </c>
      <c r="T1367" t="s">
        <v>69</v>
      </c>
      <c r="U1367">
        <v>10</v>
      </c>
      <c r="V1367">
        <v>10</v>
      </c>
      <c r="W1367">
        <v>10</v>
      </c>
      <c r="Z1367">
        <v>64174342</v>
      </c>
      <c r="AA1367" t="s">
        <v>78</v>
      </c>
      <c r="AB1367">
        <v>178.81</v>
      </c>
      <c r="AC1367" s="14">
        <v>1968.2</v>
      </c>
      <c r="AD1367" t="s">
        <v>71</v>
      </c>
      <c r="AF1367">
        <v>0</v>
      </c>
      <c r="AJ1367">
        <v>4.3300000000000001E-4</v>
      </c>
      <c r="AK1367">
        <v>4.3299999999999996E-3</v>
      </c>
      <c r="AL1367">
        <v>4.3299999999999996E-3</v>
      </c>
      <c r="AM1367">
        <v>4.3299999999999996E-3</v>
      </c>
      <c r="AN1367">
        <v>0</v>
      </c>
    </row>
    <row r="1368" spans="1:40">
      <c r="A1368" t="s">
        <v>60</v>
      </c>
      <c r="B1368" t="s">
        <v>61</v>
      </c>
      <c r="C1368" t="s">
        <v>62</v>
      </c>
      <c r="D1368" t="s">
        <v>63</v>
      </c>
      <c r="E1368" s="12">
        <v>45113</v>
      </c>
      <c r="F1368" s="12">
        <v>45113</v>
      </c>
      <c r="G1368" s="12">
        <v>45115</v>
      </c>
      <c r="H1368" t="s">
        <v>64</v>
      </c>
      <c r="I1368">
        <v>2002921611</v>
      </c>
      <c r="J1368">
        <v>2002941153</v>
      </c>
      <c r="K1368" t="s">
        <v>1041</v>
      </c>
      <c r="L1368">
        <v>115329658</v>
      </c>
      <c r="M1368" t="s">
        <v>982</v>
      </c>
      <c r="N1368" s="13">
        <v>6903148283653</v>
      </c>
      <c r="O1368" s="13">
        <v>100006768650</v>
      </c>
      <c r="P1368">
        <v>80682871</v>
      </c>
      <c r="Q1368" t="s">
        <v>279</v>
      </c>
      <c r="R1368" t="s">
        <v>81</v>
      </c>
      <c r="S1368">
        <v>4</v>
      </c>
      <c r="T1368" t="s">
        <v>69</v>
      </c>
      <c r="U1368">
        <v>1</v>
      </c>
      <c r="V1368">
        <v>1</v>
      </c>
      <c r="W1368">
        <v>1</v>
      </c>
      <c r="Z1368">
        <v>64174360</v>
      </c>
      <c r="AA1368" t="s">
        <v>78</v>
      </c>
      <c r="AB1368">
        <v>309.35000000000002</v>
      </c>
      <c r="AC1368" s="14">
        <v>340.5</v>
      </c>
      <c r="AD1368" t="s">
        <v>71</v>
      </c>
      <c r="AF1368">
        <v>0</v>
      </c>
      <c r="AJ1368">
        <v>1.688E-3</v>
      </c>
      <c r="AK1368">
        <v>1.688E-3</v>
      </c>
      <c r="AL1368">
        <v>1.688E-3</v>
      </c>
      <c r="AM1368">
        <v>1.688E-3</v>
      </c>
      <c r="AN1368">
        <v>0</v>
      </c>
    </row>
    <row r="1369" spans="1:40">
      <c r="A1369" t="s">
        <v>60</v>
      </c>
      <c r="B1369" t="s">
        <v>61</v>
      </c>
      <c r="C1369" t="s">
        <v>62</v>
      </c>
      <c r="D1369" t="s">
        <v>63</v>
      </c>
      <c r="E1369" s="12">
        <v>45113</v>
      </c>
      <c r="F1369" s="12">
        <v>45113</v>
      </c>
      <c r="G1369" s="12">
        <v>45115</v>
      </c>
      <c r="H1369" t="s">
        <v>64</v>
      </c>
      <c r="I1369">
        <v>2002921611</v>
      </c>
      <c r="J1369">
        <v>2002941153</v>
      </c>
      <c r="K1369" t="s">
        <v>1041</v>
      </c>
      <c r="L1369">
        <v>115329658</v>
      </c>
      <c r="M1369" t="s">
        <v>982</v>
      </c>
      <c r="N1369" s="13">
        <v>6903148283769</v>
      </c>
      <c r="O1369" s="13">
        <v>100026779926</v>
      </c>
      <c r="P1369">
        <v>80683083</v>
      </c>
      <c r="Q1369" t="s">
        <v>108</v>
      </c>
      <c r="R1369" t="s">
        <v>81</v>
      </c>
      <c r="S1369">
        <v>4</v>
      </c>
      <c r="T1369" t="s">
        <v>69</v>
      </c>
      <c r="U1369">
        <v>56</v>
      </c>
      <c r="V1369">
        <v>56</v>
      </c>
      <c r="W1369">
        <v>56</v>
      </c>
      <c r="Z1369">
        <v>64174360</v>
      </c>
      <c r="AA1369" t="s">
        <v>78</v>
      </c>
      <c r="AB1369">
        <v>278.63</v>
      </c>
      <c r="AC1369" s="14">
        <v>17175.2</v>
      </c>
      <c r="AD1369" t="s">
        <v>71</v>
      </c>
      <c r="AF1369">
        <v>0</v>
      </c>
      <c r="AJ1369">
        <v>7.5500000000000003E-4</v>
      </c>
      <c r="AK1369">
        <v>4.2279999999999998E-2</v>
      </c>
      <c r="AL1369">
        <v>4.2279999999999998E-2</v>
      </c>
      <c r="AM1369">
        <v>4.2279999999999998E-2</v>
      </c>
      <c r="AN1369">
        <v>0</v>
      </c>
    </row>
    <row r="1370" spans="1:40">
      <c r="A1370" t="s">
        <v>60</v>
      </c>
      <c r="B1370" t="s">
        <v>61</v>
      </c>
      <c r="C1370" t="s">
        <v>62</v>
      </c>
      <c r="D1370" t="s">
        <v>63</v>
      </c>
      <c r="E1370" s="12">
        <v>45113</v>
      </c>
      <c r="F1370" s="12">
        <v>45113</v>
      </c>
      <c r="G1370" s="12">
        <v>45115</v>
      </c>
      <c r="H1370" t="s">
        <v>64</v>
      </c>
      <c r="I1370">
        <v>2002921611</v>
      </c>
      <c r="J1370">
        <v>2002941153</v>
      </c>
      <c r="K1370" t="s">
        <v>1041</v>
      </c>
      <c r="L1370">
        <v>115329658</v>
      </c>
      <c r="M1370" t="s">
        <v>982</v>
      </c>
      <c r="N1370" s="13">
        <v>6903148335901</v>
      </c>
      <c r="O1370" s="13">
        <v>100036057549</v>
      </c>
      <c r="P1370">
        <v>80725629</v>
      </c>
      <c r="Q1370" t="s">
        <v>207</v>
      </c>
      <c r="R1370" t="s">
        <v>81</v>
      </c>
      <c r="S1370">
        <v>3</v>
      </c>
      <c r="T1370" t="s">
        <v>69</v>
      </c>
      <c r="U1370">
        <v>35</v>
      </c>
      <c r="V1370">
        <v>35</v>
      </c>
      <c r="W1370">
        <v>35</v>
      </c>
      <c r="Z1370">
        <v>64174360</v>
      </c>
      <c r="AA1370" t="s">
        <v>78</v>
      </c>
      <c r="AB1370">
        <v>333.8</v>
      </c>
      <c r="AC1370" s="14">
        <v>12860.05</v>
      </c>
      <c r="AD1370" t="s">
        <v>71</v>
      </c>
      <c r="AF1370">
        <v>0</v>
      </c>
      <c r="AJ1370">
        <v>8.0000000000000004E-4</v>
      </c>
      <c r="AK1370">
        <v>2.8000000000000001E-2</v>
      </c>
      <c r="AL1370">
        <v>2.8000000000000001E-2</v>
      </c>
      <c r="AM1370">
        <v>2.8000000000000001E-2</v>
      </c>
      <c r="AN1370">
        <v>0</v>
      </c>
    </row>
    <row r="1371" spans="1:40">
      <c r="A1371" t="s">
        <v>60</v>
      </c>
      <c r="B1371" t="s">
        <v>61</v>
      </c>
      <c r="C1371" t="s">
        <v>62</v>
      </c>
      <c r="D1371" t="s">
        <v>63</v>
      </c>
      <c r="E1371" s="12">
        <v>45113</v>
      </c>
      <c r="F1371" s="12">
        <v>45113</v>
      </c>
      <c r="G1371" s="12">
        <v>45115</v>
      </c>
      <c r="H1371" t="s">
        <v>64</v>
      </c>
      <c r="I1371">
        <v>2002921611</v>
      </c>
      <c r="J1371">
        <v>2002941153</v>
      </c>
      <c r="K1371" t="s">
        <v>1042</v>
      </c>
      <c r="L1371">
        <v>115329659</v>
      </c>
      <c r="M1371" t="s">
        <v>982</v>
      </c>
      <c r="N1371" s="13">
        <v>6903148119310</v>
      </c>
      <c r="O1371" s="13">
        <v>259585</v>
      </c>
      <c r="P1371">
        <v>82294204</v>
      </c>
      <c r="Q1371" t="s">
        <v>241</v>
      </c>
      <c r="R1371" t="s">
        <v>81</v>
      </c>
      <c r="S1371">
        <v>3</v>
      </c>
      <c r="T1371" t="s">
        <v>69</v>
      </c>
      <c r="U1371">
        <v>2</v>
      </c>
      <c r="V1371">
        <v>2</v>
      </c>
      <c r="W1371">
        <v>2</v>
      </c>
      <c r="Z1371">
        <v>64174373</v>
      </c>
      <c r="AA1371" t="s">
        <v>78</v>
      </c>
      <c r="AB1371">
        <v>377.82</v>
      </c>
      <c r="AC1371" s="14">
        <v>831.76</v>
      </c>
      <c r="AD1371" t="s">
        <v>71</v>
      </c>
      <c r="AF1371">
        <v>0</v>
      </c>
      <c r="AJ1371">
        <v>1.4E-3</v>
      </c>
      <c r="AK1371">
        <v>2.8E-3</v>
      </c>
      <c r="AL1371">
        <v>2.8E-3</v>
      </c>
      <c r="AM1371">
        <v>2.8E-3</v>
      </c>
      <c r="AN1371">
        <v>0</v>
      </c>
    </row>
    <row r="1372" spans="1:40">
      <c r="A1372" t="s">
        <v>60</v>
      </c>
      <c r="B1372" t="s">
        <v>61</v>
      </c>
      <c r="C1372" t="s">
        <v>62</v>
      </c>
      <c r="D1372" t="s">
        <v>63</v>
      </c>
      <c r="E1372" s="12">
        <v>45113</v>
      </c>
      <c r="F1372" s="12">
        <v>45113</v>
      </c>
      <c r="G1372" s="12">
        <v>45115</v>
      </c>
      <c r="H1372" t="s">
        <v>64</v>
      </c>
      <c r="I1372">
        <v>2002921611</v>
      </c>
      <c r="J1372">
        <v>2002941153</v>
      </c>
      <c r="K1372" t="s">
        <v>1043</v>
      </c>
      <c r="L1372">
        <v>115329660</v>
      </c>
      <c r="M1372" t="s">
        <v>982</v>
      </c>
      <c r="N1372" s="13">
        <v>6903148283691</v>
      </c>
      <c r="O1372" s="13">
        <v>100014426987</v>
      </c>
      <c r="P1372">
        <v>80682901</v>
      </c>
      <c r="Q1372" t="s">
        <v>201</v>
      </c>
      <c r="R1372" t="s">
        <v>81</v>
      </c>
      <c r="S1372">
        <v>4</v>
      </c>
      <c r="T1372" t="s">
        <v>69</v>
      </c>
      <c r="U1372">
        <v>27</v>
      </c>
      <c r="V1372">
        <v>27</v>
      </c>
      <c r="W1372">
        <v>27</v>
      </c>
      <c r="Z1372">
        <v>64174379</v>
      </c>
      <c r="AA1372" t="s">
        <v>78</v>
      </c>
      <c r="AB1372">
        <v>309.35000000000002</v>
      </c>
      <c r="AC1372" s="14">
        <v>9193.77</v>
      </c>
      <c r="AD1372" t="s">
        <v>71</v>
      </c>
      <c r="AF1372">
        <v>0</v>
      </c>
      <c r="AJ1372">
        <v>8.4400000000000002E-4</v>
      </c>
      <c r="AK1372">
        <v>2.2787999999999999E-2</v>
      </c>
      <c r="AL1372">
        <v>2.2787999999999999E-2</v>
      </c>
      <c r="AM1372">
        <v>2.2787999999999999E-2</v>
      </c>
      <c r="AN1372">
        <v>0</v>
      </c>
    </row>
    <row r="1373" spans="1:40">
      <c r="A1373" t="s">
        <v>60</v>
      </c>
      <c r="B1373" t="s">
        <v>61</v>
      </c>
      <c r="C1373" t="s">
        <v>62</v>
      </c>
      <c r="D1373" t="s">
        <v>63</v>
      </c>
      <c r="E1373" s="12">
        <v>45113</v>
      </c>
      <c r="F1373" s="12">
        <v>45113</v>
      </c>
      <c r="G1373" s="12">
        <v>45115</v>
      </c>
      <c r="H1373" t="s">
        <v>64</v>
      </c>
      <c r="I1373">
        <v>2002921611</v>
      </c>
      <c r="J1373">
        <v>2002941153</v>
      </c>
      <c r="K1373" t="s">
        <v>1043</v>
      </c>
      <c r="L1373">
        <v>115329660</v>
      </c>
      <c r="M1373" t="s">
        <v>982</v>
      </c>
      <c r="N1373" s="13">
        <v>6903148309827</v>
      </c>
      <c r="O1373" s="13">
        <v>100016961344</v>
      </c>
      <c r="P1373">
        <v>80750105</v>
      </c>
      <c r="Q1373" t="s">
        <v>436</v>
      </c>
      <c r="R1373" t="s">
        <v>81</v>
      </c>
      <c r="S1373">
        <v>1</v>
      </c>
      <c r="T1373" t="s">
        <v>69</v>
      </c>
      <c r="U1373">
        <v>18</v>
      </c>
      <c r="V1373">
        <v>18</v>
      </c>
      <c r="W1373">
        <v>18</v>
      </c>
      <c r="Z1373">
        <v>64174379</v>
      </c>
      <c r="AA1373" t="s">
        <v>78</v>
      </c>
      <c r="AB1373">
        <v>189.05</v>
      </c>
      <c r="AC1373" s="14">
        <v>3745.62</v>
      </c>
      <c r="AD1373" t="s">
        <v>71</v>
      </c>
      <c r="AF1373">
        <v>0</v>
      </c>
      <c r="AJ1373">
        <v>7.3300000000000004E-4</v>
      </c>
      <c r="AK1373">
        <v>1.3194000000000001E-2</v>
      </c>
      <c r="AL1373">
        <v>1.3194000000000001E-2</v>
      </c>
      <c r="AM1373">
        <v>1.3194000000000001E-2</v>
      </c>
      <c r="AN1373">
        <v>0</v>
      </c>
    </row>
    <row r="1374" spans="1:40">
      <c r="A1374" t="s">
        <v>60</v>
      </c>
      <c r="B1374" t="s">
        <v>61</v>
      </c>
      <c r="C1374" t="s">
        <v>62</v>
      </c>
      <c r="D1374" t="s">
        <v>63</v>
      </c>
      <c r="E1374" s="12">
        <v>45113</v>
      </c>
      <c r="F1374" s="12">
        <v>45113</v>
      </c>
      <c r="G1374" s="12">
        <v>45115</v>
      </c>
      <c r="H1374" t="s">
        <v>64</v>
      </c>
      <c r="I1374">
        <v>2002921611</v>
      </c>
      <c r="J1374">
        <v>2002941153</v>
      </c>
      <c r="K1374" t="s">
        <v>1043</v>
      </c>
      <c r="L1374">
        <v>115329660</v>
      </c>
      <c r="M1374" t="s">
        <v>982</v>
      </c>
      <c r="N1374" s="13">
        <v>6903148308455</v>
      </c>
      <c r="O1374" s="13">
        <v>100018527590</v>
      </c>
      <c r="P1374">
        <v>82323024</v>
      </c>
      <c r="Q1374" t="s">
        <v>451</v>
      </c>
      <c r="R1374" t="s">
        <v>81</v>
      </c>
      <c r="S1374">
        <v>4</v>
      </c>
      <c r="T1374" t="s">
        <v>69</v>
      </c>
      <c r="U1374">
        <v>25</v>
      </c>
      <c r="V1374">
        <v>25</v>
      </c>
      <c r="W1374">
        <v>25</v>
      </c>
      <c r="X1374">
        <v>80746226</v>
      </c>
      <c r="Y1374">
        <v>25</v>
      </c>
      <c r="Z1374">
        <v>64174379</v>
      </c>
      <c r="AA1374" t="s">
        <v>78</v>
      </c>
      <c r="AB1374">
        <v>462.16</v>
      </c>
      <c r="AC1374" s="14">
        <v>11216</v>
      </c>
      <c r="AD1374" t="s">
        <v>71</v>
      </c>
      <c r="AF1374">
        <v>0</v>
      </c>
      <c r="AJ1374">
        <v>1.111E-3</v>
      </c>
      <c r="AK1374">
        <v>2.7775000000000001E-2</v>
      </c>
      <c r="AL1374">
        <v>2.7775000000000001E-2</v>
      </c>
      <c r="AM1374">
        <v>2.7775000000000001E-2</v>
      </c>
      <c r="AN1374">
        <v>0</v>
      </c>
    </row>
    <row r="1375" spans="1:40">
      <c r="A1375" t="s">
        <v>60</v>
      </c>
      <c r="B1375" t="s">
        <v>61</v>
      </c>
      <c r="C1375" t="s">
        <v>62</v>
      </c>
      <c r="D1375" t="s">
        <v>63</v>
      </c>
      <c r="E1375" s="12">
        <v>45113</v>
      </c>
      <c r="F1375" s="12">
        <v>45113</v>
      </c>
      <c r="G1375" s="12">
        <v>45115</v>
      </c>
      <c r="H1375" t="s">
        <v>64</v>
      </c>
      <c r="I1375">
        <v>2002921611</v>
      </c>
      <c r="J1375">
        <v>2002941153</v>
      </c>
      <c r="K1375" t="s">
        <v>1044</v>
      </c>
      <c r="L1375">
        <v>115329662</v>
      </c>
      <c r="M1375" t="s">
        <v>982</v>
      </c>
      <c r="N1375" s="13">
        <v>6903148158326</v>
      </c>
      <c r="O1375" s="13">
        <v>695481</v>
      </c>
      <c r="P1375">
        <v>82294201</v>
      </c>
      <c r="Q1375" t="s">
        <v>523</v>
      </c>
      <c r="R1375" t="s">
        <v>81</v>
      </c>
      <c r="S1375">
        <v>3</v>
      </c>
      <c r="T1375" t="s">
        <v>69</v>
      </c>
      <c r="U1375">
        <v>1</v>
      </c>
      <c r="V1375">
        <v>1</v>
      </c>
      <c r="W1375">
        <v>1</v>
      </c>
      <c r="Z1375">
        <v>64174392</v>
      </c>
      <c r="AA1375" t="s">
        <v>78</v>
      </c>
      <c r="AB1375">
        <v>257.62</v>
      </c>
      <c r="AC1375" s="14">
        <v>283.57</v>
      </c>
      <c r="AD1375" t="s">
        <v>71</v>
      </c>
      <c r="AF1375">
        <v>0</v>
      </c>
      <c r="AJ1375">
        <v>6.6600000000000003E-4</v>
      </c>
      <c r="AK1375">
        <v>6.6600000000000003E-4</v>
      </c>
      <c r="AL1375">
        <v>6.6600000000000003E-4</v>
      </c>
      <c r="AM1375">
        <v>6.6600000000000003E-4</v>
      </c>
      <c r="AN1375">
        <v>0</v>
      </c>
    </row>
    <row r="1376" spans="1:40">
      <c r="A1376" t="s">
        <v>60</v>
      </c>
      <c r="B1376" t="s">
        <v>61</v>
      </c>
      <c r="C1376" t="s">
        <v>62</v>
      </c>
      <c r="D1376" t="s">
        <v>63</v>
      </c>
      <c r="E1376" s="12">
        <v>45113</v>
      </c>
      <c r="F1376" s="12">
        <v>45113</v>
      </c>
      <c r="G1376" s="12">
        <v>45115</v>
      </c>
      <c r="H1376" t="s">
        <v>64</v>
      </c>
      <c r="I1376">
        <v>2002921611</v>
      </c>
      <c r="J1376">
        <v>2002941153</v>
      </c>
      <c r="K1376" t="s">
        <v>1044</v>
      </c>
      <c r="L1376">
        <v>115329662</v>
      </c>
      <c r="M1376" t="s">
        <v>982</v>
      </c>
      <c r="N1376" s="13">
        <v>6903148225585</v>
      </c>
      <c r="O1376" s="13">
        <v>1305599</v>
      </c>
      <c r="P1376">
        <v>82311860</v>
      </c>
      <c r="Q1376" t="s">
        <v>270</v>
      </c>
      <c r="R1376" t="s">
        <v>81</v>
      </c>
      <c r="S1376">
        <v>3</v>
      </c>
      <c r="T1376" t="s">
        <v>69</v>
      </c>
      <c r="U1376">
        <v>6</v>
      </c>
      <c r="V1376">
        <v>6</v>
      </c>
      <c r="W1376">
        <v>6</v>
      </c>
      <c r="Z1376">
        <v>64174392</v>
      </c>
      <c r="AA1376" t="s">
        <v>78</v>
      </c>
      <c r="AB1376">
        <v>360.44</v>
      </c>
      <c r="AC1376" s="14">
        <v>2380.5</v>
      </c>
      <c r="AD1376" t="s">
        <v>71</v>
      </c>
      <c r="AF1376">
        <v>0</v>
      </c>
      <c r="AJ1376">
        <v>1.1999999999999999E-3</v>
      </c>
      <c r="AK1376">
        <v>7.1999999999999998E-3</v>
      </c>
      <c r="AL1376">
        <v>7.1999999999999998E-3</v>
      </c>
      <c r="AM1376">
        <v>7.1999999999999998E-3</v>
      </c>
      <c r="AN1376">
        <v>0</v>
      </c>
    </row>
    <row r="1377" spans="1:40">
      <c r="A1377" t="s">
        <v>60</v>
      </c>
      <c r="B1377" t="s">
        <v>61</v>
      </c>
      <c r="C1377" t="s">
        <v>62</v>
      </c>
      <c r="D1377" t="s">
        <v>63</v>
      </c>
      <c r="E1377" s="12">
        <v>45113</v>
      </c>
      <c r="F1377" s="12">
        <v>45113</v>
      </c>
      <c r="G1377" s="12">
        <v>45115</v>
      </c>
      <c r="H1377" t="s">
        <v>64</v>
      </c>
      <c r="I1377">
        <v>2002921611</v>
      </c>
      <c r="J1377">
        <v>2002941153</v>
      </c>
      <c r="K1377" t="s">
        <v>1044</v>
      </c>
      <c r="L1377">
        <v>115329662</v>
      </c>
      <c r="M1377" t="s">
        <v>982</v>
      </c>
      <c r="N1377" s="13">
        <v>6903148316108</v>
      </c>
      <c r="O1377" s="13">
        <v>100025770956</v>
      </c>
      <c r="P1377">
        <v>80696705</v>
      </c>
      <c r="Q1377" t="s">
        <v>1045</v>
      </c>
      <c r="R1377" t="s">
        <v>81</v>
      </c>
      <c r="S1377">
        <v>30</v>
      </c>
      <c r="T1377" t="s">
        <v>69</v>
      </c>
      <c r="U1377">
        <v>1</v>
      </c>
      <c r="V1377">
        <v>1</v>
      </c>
      <c r="W1377">
        <v>1</v>
      </c>
      <c r="Z1377">
        <v>64174392</v>
      </c>
      <c r="AA1377" t="s">
        <v>78</v>
      </c>
      <c r="AB1377">
        <v>230</v>
      </c>
      <c r="AC1377" s="14">
        <v>253.18</v>
      </c>
      <c r="AD1377" t="s">
        <v>71</v>
      </c>
      <c r="AF1377">
        <v>0</v>
      </c>
      <c r="AJ1377">
        <v>6.6600000000000003E-4</v>
      </c>
      <c r="AK1377">
        <v>6.6600000000000003E-4</v>
      </c>
      <c r="AL1377">
        <v>6.6600000000000003E-4</v>
      </c>
      <c r="AM1377">
        <v>6.6600000000000003E-4</v>
      </c>
      <c r="AN1377">
        <v>0</v>
      </c>
    </row>
    <row r="1378" spans="1:40">
      <c r="A1378" t="s">
        <v>60</v>
      </c>
      <c r="B1378" t="s">
        <v>61</v>
      </c>
      <c r="C1378" t="s">
        <v>62</v>
      </c>
      <c r="D1378" t="s">
        <v>63</v>
      </c>
      <c r="E1378" s="12">
        <v>45113</v>
      </c>
      <c r="F1378" s="12">
        <v>45113</v>
      </c>
      <c r="G1378" s="12">
        <v>45115</v>
      </c>
      <c r="H1378" t="s">
        <v>64</v>
      </c>
      <c r="I1378">
        <v>2002921611</v>
      </c>
      <c r="J1378">
        <v>2002941153</v>
      </c>
      <c r="K1378" t="s">
        <v>1046</v>
      </c>
      <c r="L1378">
        <v>115329663</v>
      </c>
      <c r="M1378" t="s">
        <v>982</v>
      </c>
      <c r="N1378" s="13">
        <v>6903148170458</v>
      </c>
      <c r="O1378" s="13">
        <v>695467</v>
      </c>
      <c r="P1378">
        <v>82297613</v>
      </c>
      <c r="Q1378" t="s">
        <v>80</v>
      </c>
      <c r="R1378" t="s">
        <v>81</v>
      </c>
      <c r="S1378">
        <v>1</v>
      </c>
      <c r="T1378" t="s">
        <v>69</v>
      </c>
      <c r="U1378">
        <v>7</v>
      </c>
      <c r="V1378">
        <v>7</v>
      </c>
      <c r="W1378">
        <v>7</v>
      </c>
      <c r="Z1378">
        <v>64174401</v>
      </c>
      <c r="AA1378" t="s">
        <v>78</v>
      </c>
      <c r="AB1378">
        <v>232.25</v>
      </c>
      <c r="AC1378" s="14">
        <v>1789.55</v>
      </c>
      <c r="AD1378" t="s">
        <v>71</v>
      </c>
      <c r="AF1378">
        <v>0</v>
      </c>
      <c r="AJ1378">
        <v>9.1100000000000003E-4</v>
      </c>
      <c r="AK1378">
        <v>6.3769999999999999E-3</v>
      </c>
      <c r="AL1378">
        <v>6.3769999999999999E-3</v>
      </c>
      <c r="AM1378">
        <v>6.3769999999999999E-3</v>
      </c>
      <c r="AN1378">
        <v>0</v>
      </c>
    </row>
    <row r="1379" spans="1:40">
      <c r="A1379" t="s">
        <v>60</v>
      </c>
      <c r="B1379" t="s">
        <v>61</v>
      </c>
      <c r="C1379" t="s">
        <v>62</v>
      </c>
      <c r="D1379" t="s">
        <v>63</v>
      </c>
      <c r="E1379" s="12">
        <v>45113</v>
      </c>
      <c r="F1379" s="12">
        <v>45113</v>
      </c>
      <c r="G1379" s="12">
        <v>45115</v>
      </c>
      <c r="H1379" t="s">
        <v>64</v>
      </c>
      <c r="I1379">
        <v>2002921611</v>
      </c>
      <c r="J1379">
        <v>2002941153</v>
      </c>
      <c r="K1379" t="s">
        <v>1046</v>
      </c>
      <c r="L1379">
        <v>115329663</v>
      </c>
      <c r="M1379" t="s">
        <v>982</v>
      </c>
      <c r="N1379" s="13">
        <v>6903148158364</v>
      </c>
      <c r="O1379" s="13">
        <v>695477</v>
      </c>
      <c r="P1379">
        <v>82294197</v>
      </c>
      <c r="Q1379" t="s">
        <v>114</v>
      </c>
      <c r="R1379" t="s">
        <v>81</v>
      </c>
      <c r="S1379">
        <v>3</v>
      </c>
      <c r="T1379" t="s">
        <v>69</v>
      </c>
      <c r="U1379">
        <v>6</v>
      </c>
      <c r="V1379">
        <v>6</v>
      </c>
      <c r="W1379">
        <v>6</v>
      </c>
      <c r="Z1379">
        <v>64174401</v>
      </c>
      <c r="AA1379" t="s">
        <v>78</v>
      </c>
      <c r="AB1379">
        <v>252.78</v>
      </c>
      <c r="AC1379" s="14">
        <v>1669.5</v>
      </c>
      <c r="AD1379" t="s">
        <v>71</v>
      </c>
      <c r="AF1379">
        <v>0</v>
      </c>
      <c r="AJ1379">
        <v>1.6000000000000001E-3</v>
      </c>
      <c r="AK1379">
        <v>9.5999999999999992E-3</v>
      </c>
      <c r="AL1379">
        <v>9.5999999999999992E-3</v>
      </c>
      <c r="AM1379">
        <v>9.5999999999999992E-3</v>
      </c>
      <c r="AN1379">
        <v>0</v>
      </c>
    </row>
    <row r="1380" spans="1:40">
      <c r="A1380" t="s">
        <v>60</v>
      </c>
      <c r="B1380" t="s">
        <v>61</v>
      </c>
      <c r="C1380" t="s">
        <v>62</v>
      </c>
      <c r="D1380" t="s">
        <v>63</v>
      </c>
      <c r="E1380" s="12">
        <v>45113</v>
      </c>
      <c r="F1380" s="12">
        <v>45113</v>
      </c>
      <c r="G1380" s="12">
        <v>45115</v>
      </c>
      <c r="H1380" t="s">
        <v>64</v>
      </c>
      <c r="I1380">
        <v>2002921611</v>
      </c>
      <c r="J1380">
        <v>2002941153</v>
      </c>
      <c r="K1380" t="s">
        <v>1046</v>
      </c>
      <c r="L1380">
        <v>115329663</v>
      </c>
      <c r="M1380" t="s">
        <v>982</v>
      </c>
      <c r="N1380" s="13">
        <v>6903148320280</v>
      </c>
      <c r="O1380" s="13">
        <v>100014046629</v>
      </c>
      <c r="P1380">
        <v>80690178</v>
      </c>
      <c r="Q1380" t="s">
        <v>464</v>
      </c>
      <c r="R1380" t="s">
        <v>81</v>
      </c>
      <c r="S1380">
        <v>3</v>
      </c>
      <c r="T1380" t="s">
        <v>69</v>
      </c>
      <c r="U1380">
        <v>3</v>
      </c>
      <c r="V1380">
        <v>3</v>
      </c>
      <c r="W1380">
        <v>3</v>
      </c>
      <c r="Z1380">
        <v>64174401</v>
      </c>
      <c r="AA1380" t="s">
        <v>78</v>
      </c>
      <c r="AB1380">
        <v>208.98</v>
      </c>
      <c r="AC1380" s="14">
        <v>690.09</v>
      </c>
      <c r="AD1380" t="s">
        <v>71</v>
      </c>
      <c r="AF1380">
        <v>0</v>
      </c>
      <c r="AJ1380">
        <v>4.3300000000000001E-4</v>
      </c>
      <c r="AK1380">
        <v>1.299E-3</v>
      </c>
      <c r="AL1380">
        <v>1.299E-3</v>
      </c>
      <c r="AM1380">
        <v>1.299E-3</v>
      </c>
      <c r="AN1380">
        <v>0</v>
      </c>
    </row>
    <row r="1381" spans="1:40">
      <c r="A1381" t="s">
        <v>60</v>
      </c>
      <c r="B1381" t="s">
        <v>61</v>
      </c>
      <c r="C1381" t="s">
        <v>62</v>
      </c>
      <c r="D1381" t="s">
        <v>63</v>
      </c>
      <c r="E1381" s="12">
        <v>45113</v>
      </c>
      <c r="F1381" s="12">
        <v>45113</v>
      </c>
      <c r="G1381" s="12">
        <v>45115</v>
      </c>
      <c r="H1381" t="s">
        <v>64</v>
      </c>
      <c r="I1381">
        <v>2002921611</v>
      </c>
      <c r="J1381">
        <v>2002921612</v>
      </c>
      <c r="K1381" t="s">
        <v>1047</v>
      </c>
      <c r="L1381">
        <v>115329720</v>
      </c>
      <c r="M1381" t="s">
        <v>982</v>
      </c>
      <c r="N1381" s="13">
        <v>6903148095881</v>
      </c>
      <c r="O1381" s="13">
        <v>246511</v>
      </c>
      <c r="P1381">
        <v>82311111</v>
      </c>
      <c r="Q1381" t="s">
        <v>564</v>
      </c>
      <c r="R1381" t="s">
        <v>77</v>
      </c>
      <c r="S1381">
        <v>24</v>
      </c>
      <c r="T1381" t="s">
        <v>69</v>
      </c>
      <c r="U1381">
        <v>1</v>
      </c>
      <c r="V1381">
        <v>1</v>
      </c>
      <c r="W1381">
        <v>1</v>
      </c>
      <c r="Z1381">
        <v>64174430</v>
      </c>
      <c r="AA1381" t="s">
        <v>78</v>
      </c>
      <c r="AB1381">
        <v>231.29</v>
      </c>
      <c r="AC1381" s="14">
        <v>254.58</v>
      </c>
      <c r="AD1381" t="s">
        <v>71</v>
      </c>
      <c r="AF1381">
        <v>0</v>
      </c>
      <c r="AJ1381">
        <v>6.6699999999999995E-4</v>
      </c>
      <c r="AK1381">
        <v>6.6699999999999995E-4</v>
      </c>
      <c r="AL1381">
        <v>6.6699999999999995E-4</v>
      </c>
      <c r="AM1381">
        <v>6.6699999999999995E-4</v>
      </c>
      <c r="AN1381">
        <v>0</v>
      </c>
    </row>
    <row r="1382" spans="1:40">
      <c r="A1382" t="s">
        <v>60</v>
      </c>
      <c r="B1382" t="s">
        <v>61</v>
      </c>
      <c r="C1382" t="s">
        <v>62</v>
      </c>
      <c r="D1382" t="s">
        <v>63</v>
      </c>
      <c r="E1382" s="12">
        <v>45113</v>
      </c>
      <c r="F1382" s="12">
        <v>45113</v>
      </c>
      <c r="G1382" s="12">
        <v>45115</v>
      </c>
      <c r="H1382" t="s">
        <v>64</v>
      </c>
      <c r="I1382">
        <v>2002921611</v>
      </c>
      <c r="J1382">
        <v>2002921612</v>
      </c>
      <c r="K1382" t="s">
        <v>1047</v>
      </c>
      <c r="L1382">
        <v>115329720</v>
      </c>
      <c r="M1382" t="s">
        <v>982</v>
      </c>
      <c r="N1382" s="13">
        <v>6903148315408</v>
      </c>
      <c r="O1382" s="13">
        <v>100018788886</v>
      </c>
      <c r="P1382">
        <v>80683344</v>
      </c>
      <c r="Q1382" t="s">
        <v>316</v>
      </c>
      <c r="R1382" t="s">
        <v>77</v>
      </c>
      <c r="S1382">
        <v>12</v>
      </c>
      <c r="T1382" t="s">
        <v>69</v>
      </c>
      <c r="U1382">
        <v>2</v>
      </c>
      <c r="V1382">
        <v>2</v>
      </c>
      <c r="W1382">
        <v>2</v>
      </c>
      <c r="X1382">
        <v>80734500</v>
      </c>
      <c r="Z1382">
        <v>64174430</v>
      </c>
      <c r="AA1382" t="s">
        <v>78</v>
      </c>
      <c r="AB1382">
        <v>346.95</v>
      </c>
      <c r="AC1382" s="14">
        <v>763.8</v>
      </c>
      <c r="AD1382" t="s">
        <v>71</v>
      </c>
      <c r="AF1382">
        <v>0</v>
      </c>
      <c r="AJ1382">
        <v>1.3339999999999999E-3</v>
      </c>
      <c r="AK1382">
        <v>2.6679999999999998E-3</v>
      </c>
      <c r="AL1382">
        <v>2.6679999999999998E-3</v>
      </c>
      <c r="AM1382">
        <v>2.6679999999999998E-3</v>
      </c>
      <c r="AN1382">
        <v>0</v>
      </c>
    </row>
    <row r="1383" spans="1:40">
      <c r="A1383" t="s">
        <v>60</v>
      </c>
      <c r="B1383" t="s">
        <v>61</v>
      </c>
      <c r="C1383" t="s">
        <v>62</v>
      </c>
      <c r="D1383" t="s">
        <v>63</v>
      </c>
      <c r="E1383" s="12">
        <v>45113</v>
      </c>
      <c r="F1383" s="12">
        <v>45113</v>
      </c>
      <c r="G1383" s="12">
        <v>45115</v>
      </c>
      <c r="H1383" t="s">
        <v>64</v>
      </c>
      <c r="I1383">
        <v>2002921611</v>
      </c>
      <c r="J1383">
        <v>2002921612</v>
      </c>
      <c r="K1383" t="s">
        <v>1047</v>
      </c>
      <c r="L1383">
        <v>115329720</v>
      </c>
      <c r="M1383" t="s">
        <v>982</v>
      </c>
      <c r="N1383" s="13">
        <v>6903148336250</v>
      </c>
      <c r="O1383" s="13">
        <v>100037505257</v>
      </c>
      <c r="P1383">
        <v>80726863</v>
      </c>
      <c r="Q1383" t="s">
        <v>567</v>
      </c>
      <c r="R1383" t="s">
        <v>77</v>
      </c>
      <c r="S1383">
        <v>48</v>
      </c>
      <c r="T1383" t="s">
        <v>69</v>
      </c>
      <c r="U1383">
        <v>2</v>
      </c>
      <c r="V1383">
        <v>2</v>
      </c>
      <c r="W1383">
        <v>2</v>
      </c>
      <c r="Z1383">
        <v>64174430</v>
      </c>
      <c r="AA1383" t="s">
        <v>78</v>
      </c>
      <c r="AB1383">
        <v>1100.18</v>
      </c>
      <c r="AC1383" s="14">
        <v>2136</v>
      </c>
      <c r="AD1383" t="s">
        <v>71</v>
      </c>
      <c r="AF1383">
        <v>0</v>
      </c>
      <c r="AJ1383">
        <v>2.0010000000000002E-3</v>
      </c>
      <c r="AK1383">
        <v>4.0020000000000003E-3</v>
      </c>
      <c r="AL1383">
        <v>4.0020000000000003E-3</v>
      </c>
      <c r="AM1383">
        <v>4.0020000000000003E-3</v>
      </c>
      <c r="AN1383">
        <v>0</v>
      </c>
    </row>
    <row r="1384" spans="1:40">
      <c r="A1384" t="s">
        <v>60</v>
      </c>
      <c r="B1384" t="s">
        <v>61</v>
      </c>
      <c r="C1384" t="s">
        <v>62</v>
      </c>
      <c r="D1384" t="s">
        <v>63</v>
      </c>
      <c r="E1384" s="12">
        <v>45113</v>
      </c>
      <c r="F1384" s="12">
        <v>45113</v>
      </c>
      <c r="G1384" s="12">
        <v>45115</v>
      </c>
      <c r="H1384" t="s">
        <v>64</v>
      </c>
      <c r="I1384">
        <v>2002921611</v>
      </c>
      <c r="J1384">
        <v>2002921612</v>
      </c>
      <c r="K1384" t="s">
        <v>1048</v>
      </c>
      <c r="L1384">
        <v>115329764</v>
      </c>
      <c r="M1384" t="s">
        <v>982</v>
      </c>
      <c r="N1384" s="13">
        <v>6903148050118</v>
      </c>
      <c r="O1384" s="13">
        <v>627946</v>
      </c>
      <c r="P1384">
        <v>80740681</v>
      </c>
      <c r="Q1384" t="s">
        <v>425</v>
      </c>
      <c r="R1384" t="s">
        <v>94</v>
      </c>
      <c r="S1384">
        <v>12</v>
      </c>
      <c r="T1384" t="s">
        <v>69</v>
      </c>
      <c r="U1384">
        <v>4</v>
      </c>
      <c r="V1384">
        <v>4</v>
      </c>
      <c r="W1384">
        <v>4</v>
      </c>
      <c r="Z1384">
        <v>64174439</v>
      </c>
      <c r="AA1384" t="s">
        <v>78</v>
      </c>
      <c r="AB1384">
        <v>439.65</v>
      </c>
      <c r="AC1384" s="14">
        <v>1935.76</v>
      </c>
      <c r="AD1384" t="s">
        <v>71</v>
      </c>
      <c r="AF1384">
        <v>0</v>
      </c>
      <c r="AJ1384">
        <v>1.5E-3</v>
      </c>
      <c r="AK1384">
        <v>6.0000000000000001E-3</v>
      </c>
      <c r="AL1384">
        <v>6.0000000000000001E-3</v>
      </c>
      <c r="AM1384">
        <v>6.0000000000000001E-3</v>
      </c>
      <c r="AN1384">
        <v>0</v>
      </c>
    </row>
    <row r="1385" spans="1:40">
      <c r="A1385" t="s">
        <v>60</v>
      </c>
      <c r="B1385" t="s">
        <v>61</v>
      </c>
      <c r="C1385" t="s">
        <v>62</v>
      </c>
      <c r="D1385" t="s">
        <v>63</v>
      </c>
      <c r="E1385" s="12">
        <v>45113</v>
      </c>
      <c r="F1385" s="12">
        <v>45113</v>
      </c>
      <c r="G1385" s="12">
        <v>45115</v>
      </c>
      <c r="H1385" t="s">
        <v>64</v>
      </c>
      <c r="I1385">
        <v>2002921611</v>
      </c>
      <c r="J1385">
        <v>2002921612</v>
      </c>
      <c r="K1385" t="s">
        <v>1049</v>
      </c>
      <c r="L1385">
        <v>115329769</v>
      </c>
      <c r="M1385" t="s">
        <v>982</v>
      </c>
      <c r="N1385" s="13">
        <v>6903148323397</v>
      </c>
      <c r="O1385" s="13">
        <v>100015152275</v>
      </c>
      <c r="P1385">
        <v>80703599</v>
      </c>
      <c r="Q1385" t="s">
        <v>938</v>
      </c>
      <c r="R1385" t="s">
        <v>90</v>
      </c>
      <c r="S1385">
        <v>1</v>
      </c>
      <c r="T1385" t="s">
        <v>69</v>
      </c>
      <c r="U1385">
        <v>6</v>
      </c>
      <c r="V1385">
        <v>6</v>
      </c>
      <c r="W1385">
        <v>6</v>
      </c>
      <c r="X1385">
        <v>80733189</v>
      </c>
      <c r="Z1385">
        <v>64174447</v>
      </c>
      <c r="AA1385" t="s">
        <v>78</v>
      </c>
      <c r="AB1385">
        <v>96.46</v>
      </c>
      <c r="AC1385" s="14">
        <v>637.08000000000004</v>
      </c>
      <c r="AD1385" t="s">
        <v>71</v>
      </c>
      <c r="AF1385">
        <v>0</v>
      </c>
      <c r="AJ1385">
        <v>6.0400000000000004E-4</v>
      </c>
      <c r="AK1385">
        <v>3.6240000000000001E-3</v>
      </c>
      <c r="AL1385">
        <v>3.6240000000000001E-3</v>
      </c>
      <c r="AM1385">
        <v>3.6240000000000001E-3</v>
      </c>
      <c r="AN1385">
        <v>0</v>
      </c>
    </row>
    <row r="1386" spans="1:40">
      <c r="A1386" t="s">
        <v>60</v>
      </c>
      <c r="B1386" t="s">
        <v>61</v>
      </c>
      <c r="C1386" t="s">
        <v>62</v>
      </c>
      <c r="D1386" t="s">
        <v>63</v>
      </c>
      <c r="E1386" s="12">
        <v>45113</v>
      </c>
      <c r="F1386" s="12">
        <v>45113</v>
      </c>
      <c r="G1386" s="12">
        <v>45115</v>
      </c>
      <c r="H1386" t="s">
        <v>64</v>
      </c>
      <c r="I1386">
        <v>2002921611</v>
      </c>
      <c r="J1386">
        <v>2002921612</v>
      </c>
      <c r="K1386" t="s">
        <v>1050</v>
      </c>
      <c r="L1386">
        <v>115329905</v>
      </c>
      <c r="M1386" t="s">
        <v>982</v>
      </c>
      <c r="N1386" s="13">
        <v>6903148092408</v>
      </c>
      <c r="O1386" s="13">
        <v>845313</v>
      </c>
      <c r="P1386">
        <v>80744375</v>
      </c>
      <c r="Q1386" t="s">
        <v>618</v>
      </c>
      <c r="R1386" t="s">
        <v>90</v>
      </c>
      <c r="S1386">
        <v>24</v>
      </c>
      <c r="T1386" t="s">
        <v>69</v>
      </c>
      <c r="U1386">
        <v>23</v>
      </c>
      <c r="V1386">
        <v>23</v>
      </c>
      <c r="W1386">
        <v>23</v>
      </c>
      <c r="Z1386">
        <v>64174832</v>
      </c>
      <c r="AA1386" t="s">
        <v>78</v>
      </c>
      <c r="AB1386">
        <v>265.68</v>
      </c>
      <c r="AC1386" s="14">
        <v>6726.12</v>
      </c>
      <c r="AD1386" t="s">
        <v>71</v>
      </c>
      <c r="AF1386">
        <v>0</v>
      </c>
      <c r="AJ1386">
        <v>1.016E-3</v>
      </c>
      <c r="AK1386">
        <v>2.3368E-2</v>
      </c>
      <c r="AL1386">
        <v>2.3368E-2</v>
      </c>
      <c r="AM1386">
        <v>2.3368E-2</v>
      </c>
      <c r="AN1386">
        <v>0</v>
      </c>
    </row>
    <row r="1387" spans="1:40">
      <c r="A1387" t="s">
        <v>60</v>
      </c>
      <c r="B1387" t="s">
        <v>61</v>
      </c>
      <c r="C1387" t="s">
        <v>62</v>
      </c>
      <c r="D1387" t="s">
        <v>63</v>
      </c>
      <c r="E1387" s="12">
        <v>45113</v>
      </c>
      <c r="F1387" s="12">
        <v>45113</v>
      </c>
      <c r="G1387" s="12">
        <v>45115</v>
      </c>
      <c r="H1387" t="s">
        <v>64</v>
      </c>
      <c r="I1387">
        <v>2002921611</v>
      </c>
      <c r="J1387">
        <v>2002921612</v>
      </c>
      <c r="K1387" t="s">
        <v>1050</v>
      </c>
      <c r="L1387">
        <v>115329905</v>
      </c>
      <c r="M1387" t="s">
        <v>982</v>
      </c>
      <c r="N1387" s="13">
        <v>6903148266700</v>
      </c>
      <c r="O1387" s="13">
        <v>6376864</v>
      </c>
      <c r="P1387">
        <v>80720927</v>
      </c>
      <c r="Q1387" t="s">
        <v>1051</v>
      </c>
      <c r="R1387" t="s">
        <v>90</v>
      </c>
      <c r="S1387">
        <v>12</v>
      </c>
      <c r="T1387" t="s">
        <v>69</v>
      </c>
      <c r="U1387">
        <v>10</v>
      </c>
      <c r="V1387">
        <v>10</v>
      </c>
      <c r="W1387">
        <v>10</v>
      </c>
      <c r="Z1387">
        <v>64174832</v>
      </c>
      <c r="AA1387" t="s">
        <v>78</v>
      </c>
      <c r="AB1387">
        <v>335.09</v>
      </c>
      <c r="AC1387" s="14">
        <v>3688.5</v>
      </c>
      <c r="AD1387" t="s">
        <v>71</v>
      </c>
      <c r="AF1387">
        <v>0</v>
      </c>
      <c r="AJ1387">
        <v>7.0899999999999999E-4</v>
      </c>
      <c r="AK1387">
        <v>7.0899999999999999E-3</v>
      </c>
      <c r="AL1387">
        <v>7.0899999999999999E-3</v>
      </c>
      <c r="AM1387">
        <v>7.0899999999999999E-3</v>
      </c>
      <c r="AN1387">
        <v>0</v>
      </c>
    </row>
    <row r="1388" spans="1:40">
      <c r="A1388" t="s">
        <v>60</v>
      </c>
      <c r="B1388" t="s">
        <v>61</v>
      </c>
      <c r="C1388" t="s">
        <v>62</v>
      </c>
      <c r="D1388" t="s">
        <v>63</v>
      </c>
      <c r="E1388" s="12">
        <v>45113</v>
      </c>
      <c r="F1388" s="12">
        <v>45113</v>
      </c>
      <c r="G1388" s="12">
        <v>45115</v>
      </c>
      <c r="H1388" t="s">
        <v>64</v>
      </c>
      <c r="I1388">
        <v>2002921611</v>
      </c>
      <c r="J1388">
        <v>2002921612</v>
      </c>
      <c r="K1388" t="s">
        <v>1050</v>
      </c>
      <c r="L1388">
        <v>115329905</v>
      </c>
      <c r="M1388" t="s">
        <v>982</v>
      </c>
      <c r="N1388" s="13">
        <v>6903148266328</v>
      </c>
      <c r="O1388" s="13">
        <v>8754732</v>
      </c>
      <c r="P1388">
        <v>82276554</v>
      </c>
      <c r="Q1388" t="s">
        <v>1052</v>
      </c>
      <c r="R1388" t="s">
        <v>90</v>
      </c>
      <c r="S1388">
        <v>12</v>
      </c>
      <c r="T1388" t="s">
        <v>69</v>
      </c>
      <c r="U1388">
        <v>1</v>
      </c>
      <c r="V1388">
        <v>1</v>
      </c>
      <c r="W1388">
        <v>1</v>
      </c>
      <c r="Z1388">
        <v>64174832</v>
      </c>
      <c r="AA1388" t="s">
        <v>78</v>
      </c>
      <c r="AB1388">
        <v>279.75</v>
      </c>
      <c r="AC1388" s="14">
        <v>307.95</v>
      </c>
      <c r="AD1388" t="s">
        <v>71</v>
      </c>
      <c r="AF1388">
        <v>0</v>
      </c>
      <c r="AJ1388">
        <v>4.5399999999999998E-4</v>
      </c>
      <c r="AK1388">
        <v>4.5399999999999998E-4</v>
      </c>
      <c r="AL1388">
        <v>4.5399999999999998E-4</v>
      </c>
      <c r="AM1388">
        <v>4.5399999999999998E-4</v>
      </c>
      <c r="AN1388">
        <v>0</v>
      </c>
    </row>
    <row r="1389" spans="1:40">
      <c r="A1389" t="s">
        <v>60</v>
      </c>
      <c r="B1389" t="s">
        <v>61</v>
      </c>
      <c r="C1389" t="s">
        <v>62</v>
      </c>
      <c r="D1389" t="s">
        <v>63</v>
      </c>
      <c r="E1389" s="12">
        <v>45113</v>
      </c>
      <c r="F1389" s="12">
        <v>45113</v>
      </c>
      <c r="G1389" s="12">
        <v>45115</v>
      </c>
      <c r="H1389" t="s">
        <v>64</v>
      </c>
      <c r="I1389">
        <v>2002921611</v>
      </c>
      <c r="J1389">
        <v>2002921612</v>
      </c>
      <c r="K1389" t="s">
        <v>1050</v>
      </c>
      <c r="L1389">
        <v>115329905</v>
      </c>
      <c r="M1389" t="s">
        <v>982</v>
      </c>
      <c r="N1389" s="13">
        <v>6903148304853</v>
      </c>
      <c r="O1389" s="13">
        <v>100007426443</v>
      </c>
      <c r="P1389">
        <v>80718771</v>
      </c>
      <c r="Q1389" t="s">
        <v>626</v>
      </c>
      <c r="R1389" t="s">
        <v>90</v>
      </c>
      <c r="S1389">
        <v>3</v>
      </c>
      <c r="T1389" t="s">
        <v>69</v>
      </c>
      <c r="U1389">
        <v>85</v>
      </c>
      <c r="V1389">
        <v>85</v>
      </c>
      <c r="W1389">
        <v>0</v>
      </c>
      <c r="Z1389">
        <v>64174832</v>
      </c>
      <c r="AA1389" t="s">
        <v>78</v>
      </c>
      <c r="AB1389">
        <v>175.48</v>
      </c>
      <c r="AC1389" s="14">
        <v>0</v>
      </c>
      <c r="AD1389" t="s">
        <v>71</v>
      </c>
      <c r="AF1389">
        <v>85</v>
      </c>
      <c r="AG1389" t="s">
        <v>331</v>
      </c>
      <c r="AH1389" t="s">
        <v>332</v>
      </c>
      <c r="AI1389" t="s">
        <v>333</v>
      </c>
      <c r="AJ1389">
        <v>8.2700000000000004E-4</v>
      </c>
      <c r="AK1389">
        <v>7.0294999999999996E-2</v>
      </c>
      <c r="AL1389">
        <v>7.0294999999999996E-2</v>
      </c>
      <c r="AM1389">
        <v>0</v>
      </c>
      <c r="AN1389">
        <v>7.0294999999999996E-2</v>
      </c>
    </row>
    <row r="1390" spans="1:40">
      <c r="A1390" t="s">
        <v>60</v>
      </c>
      <c r="B1390" t="s">
        <v>61</v>
      </c>
      <c r="C1390" t="s">
        <v>62</v>
      </c>
      <c r="D1390" t="s">
        <v>63</v>
      </c>
      <c r="E1390" s="12">
        <v>45113</v>
      </c>
      <c r="F1390" s="12">
        <v>45113</v>
      </c>
      <c r="G1390" s="12">
        <v>45115</v>
      </c>
      <c r="H1390" t="s">
        <v>64</v>
      </c>
      <c r="I1390">
        <v>2002921611</v>
      </c>
      <c r="J1390">
        <v>2002921612</v>
      </c>
      <c r="K1390" t="s">
        <v>1050</v>
      </c>
      <c r="L1390">
        <v>115329905</v>
      </c>
      <c r="M1390" t="s">
        <v>982</v>
      </c>
      <c r="N1390" s="13">
        <v>6903148303023</v>
      </c>
      <c r="O1390" s="13">
        <v>100009629553</v>
      </c>
      <c r="P1390">
        <v>80714630</v>
      </c>
      <c r="Q1390" t="s">
        <v>668</v>
      </c>
      <c r="R1390" t="s">
        <v>90</v>
      </c>
      <c r="S1390">
        <v>24</v>
      </c>
      <c r="T1390" t="s">
        <v>69</v>
      </c>
      <c r="U1390">
        <v>1</v>
      </c>
      <c r="V1390">
        <v>1</v>
      </c>
      <c r="W1390">
        <v>1</v>
      </c>
      <c r="X1390">
        <v>80752083</v>
      </c>
      <c r="Z1390">
        <v>64174832</v>
      </c>
      <c r="AA1390" t="s">
        <v>78</v>
      </c>
      <c r="AB1390">
        <v>509.12</v>
      </c>
      <c r="AC1390" s="14">
        <v>560.4</v>
      </c>
      <c r="AD1390" t="s">
        <v>71</v>
      </c>
      <c r="AF1390">
        <v>0</v>
      </c>
      <c r="AJ1390">
        <v>1.0970000000000001E-3</v>
      </c>
      <c r="AK1390">
        <v>1.0970000000000001E-3</v>
      </c>
      <c r="AL1390">
        <v>1.0970000000000001E-3</v>
      </c>
      <c r="AM1390">
        <v>1.0970000000000001E-3</v>
      </c>
      <c r="AN1390">
        <v>0</v>
      </c>
    </row>
    <row r="1391" spans="1:40">
      <c r="A1391" t="s">
        <v>60</v>
      </c>
      <c r="B1391" t="s">
        <v>61</v>
      </c>
      <c r="C1391" t="s">
        <v>62</v>
      </c>
      <c r="D1391" t="s">
        <v>63</v>
      </c>
      <c r="E1391" s="12">
        <v>45113</v>
      </c>
      <c r="F1391" s="12">
        <v>45113</v>
      </c>
      <c r="G1391" s="12">
        <v>45115</v>
      </c>
      <c r="H1391" t="s">
        <v>64</v>
      </c>
      <c r="I1391">
        <v>2002921611</v>
      </c>
      <c r="J1391">
        <v>2002921612</v>
      </c>
      <c r="K1391" t="s">
        <v>1050</v>
      </c>
      <c r="L1391">
        <v>115329905</v>
      </c>
      <c r="M1391" t="s">
        <v>982</v>
      </c>
      <c r="N1391" s="13">
        <v>6903148301845</v>
      </c>
      <c r="O1391" s="13">
        <v>100012671638</v>
      </c>
      <c r="P1391">
        <v>80718769</v>
      </c>
      <c r="Q1391" t="s">
        <v>627</v>
      </c>
      <c r="R1391" t="s">
        <v>90</v>
      </c>
      <c r="S1391">
        <v>6</v>
      </c>
      <c r="T1391" t="s">
        <v>69</v>
      </c>
      <c r="U1391">
        <v>22</v>
      </c>
      <c r="V1391">
        <v>22</v>
      </c>
      <c r="W1391">
        <v>22</v>
      </c>
      <c r="Z1391">
        <v>64174832</v>
      </c>
      <c r="AA1391" t="s">
        <v>78</v>
      </c>
      <c r="AB1391">
        <v>321.32</v>
      </c>
      <c r="AC1391" s="14">
        <v>7781.18</v>
      </c>
      <c r="AD1391" t="s">
        <v>71</v>
      </c>
      <c r="AF1391">
        <v>0</v>
      </c>
      <c r="AJ1391">
        <v>7.2999999999999996E-4</v>
      </c>
      <c r="AK1391">
        <v>1.6060000000000001E-2</v>
      </c>
      <c r="AL1391">
        <v>1.6060000000000001E-2</v>
      </c>
      <c r="AM1391">
        <v>1.6060000000000001E-2</v>
      </c>
      <c r="AN1391">
        <v>0</v>
      </c>
    </row>
    <row r="1392" spans="1:40">
      <c r="A1392" t="s">
        <v>60</v>
      </c>
      <c r="B1392" t="s">
        <v>61</v>
      </c>
      <c r="C1392" t="s">
        <v>62</v>
      </c>
      <c r="D1392" t="s">
        <v>63</v>
      </c>
      <c r="E1392" s="12">
        <v>45113</v>
      </c>
      <c r="F1392" s="12">
        <v>45113</v>
      </c>
      <c r="G1392" s="12">
        <v>45115</v>
      </c>
      <c r="H1392" t="s">
        <v>64</v>
      </c>
      <c r="I1392">
        <v>2002921611</v>
      </c>
      <c r="J1392">
        <v>2002921612</v>
      </c>
      <c r="K1392" t="s">
        <v>1050</v>
      </c>
      <c r="L1392">
        <v>115329905</v>
      </c>
      <c r="M1392" t="s">
        <v>982</v>
      </c>
      <c r="N1392" s="13">
        <v>6903148303016</v>
      </c>
      <c r="O1392" s="13">
        <v>100016864632</v>
      </c>
      <c r="P1392">
        <v>80714629</v>
      </c>
      <c r="Q1392" t="s">
        <v>628</v>
      </c>
      <c r="R1392" t="s">
        <v>90</v>
      </c>
      <c r="S1392">
        <v>24</v>
      </c>
      <c r="T1392" t="s">
        <v>69</v>
      </c>
      <c r="U1392">
        <v>3</v>
      </c>
      <c r="V1392">
        <v>3</v>
      </c>
      <c r="W1392">
        <v>0</v>
      </c>
      <c r="Z1392">
        <v>64174832</v>
      </c>
      <c r="AA1392" t="s">
        <v>78</v>
      </c>
      <c r="AB1392">
        <v>509.12</v>
      </c>
      <c r="AC1392" s="14">
        <v>0</v>
      </c>
      <c r="AD1392" t="s">
        <v>71</v>
      </c>
      <c r="AF1392">
        <v>3</v>
      </c>
      <c r="AG1392" t="s">
        <v>331</v>
      </c>
      <c r="AH1392" t="s">
        <v>332</v>
      </c>
      <c r="AI1392" t="s">
        <v>333</v>
      </c>
      <c r="AJ1392">
        <v>1.0970000000000001E-3</v>
      </c>
      <c r="AK1392">
        <v>3.2910000000000001E-3</v>
      </c>
      <c r="AL1392">
        <v>3.2910000000000001E-3</v>
      </c>
      <c r="AM1392">
        <v>0</v>
      </c>
      <c r="AN1392">
        <v>3.2910000000000001E-3</v>
      </c>
    </row>
    <row r="1393" spans="1:40">
      <c r="A1393" t="s">
        <v>60</v>
      </c>
      <c r="B1393" t="s">
        <v>61</v>
      </c>
      <c r="C1393" t="s">
        <v>62</v>
      </c>
      <c r="D1393" t="s">
        <v>63</v>
      </c>
      <c r="E1393" s="12">
        <v>45113</v>
      </c>
      <c r="F1393" s="12">
        <v>45113</v>
      </c>
      <c r="G1393" s="12">
        <v>45115</v>
      </c>
      <c r="H1393" t="s">
        <v>64</v>
      </c>
      <c r="I1393">
        <v>2002921611</v>
      </c>
      <c r="J1393">
        <v>2002921612</v>
      </c>
      <c r="K1393" t="s">
        <v>1050</v>
      </c>
      <c r="L1393">
        <v>115329905</v>
      </c>
      <c r="M1393" t="s">
        <v>982</v>
      </c>
      <c r="N1393" s="13">
        <v>6903148330876</v>
      </c>
      <c r="O1393" s="13">
        <v>100032091191</v>
      </c>
      <c r="P1393">
        <v>80713447</v>
      </c>
      <c r="Q1393" t="s">
        <v>1053</v>
      </c>
      <c r="R1393" t="s">
        <v>90</v>
      </c>
      <c r="S1393">
        <v>72</v>
      </c>
      <c r="T1393" t="s">
        <v>69</v>
      </c>
      <c r="U1393">
        <v>3</v>
      </c>
      <c r="V1393">
        <v>3</v>
      </c>
      <c r="W1393">
        <v>3</v>
      </c>
      <c r="Z1393">
        <v>64174832</v>
      </c>
      <c r="AA1393" t="s">
        <v>78</v>
      </c>
      <c r="AB1393">
        <v>559.33000000000004</v>
      </c>
      <c r="AC1393" s="14">
        <v>1847.01</v>
      </c>
      <c r="AD1393" t="s">
        <v>71</v>
      </c>
      <c r="AF1393">
        <v>0</v>
      </c>
      <c r="AJ1393">
        <v>1.0970000000000001E-3</v>
      </c>
      <c r="AK1393">
        <v>3.2910000000000001E-3</v>
      </c>
      <c r="AL1393">
        <v>3.2910000000000001E-3</v>
      </c>
      <c r="AM1393">
        <v>3.2910000000000001E-3</v>
      </c>
      <c r="AN1393">
        <v>0</v>
      </c>
    </row>
    <row r="1394" spans="1:40">
      <c r="A1394" t="s">
        <v>60</v>
      </c>
      <c r="B1394" t="s">
        <v>61</v>
      </c>
      <c r="C1394" t="s">
        <v>62</v>
      </c>
      <c r="D1394" t="s">
        <v>63</v>
      </c>
      <c r="E1394" s="12">
        <v>45113</v>
      </c>
      <c r="F1394" s="12">
        <v>45113</v>
      </c>
      <c r="G1394" s="12">
        <v>45115</v>
      </c>
      <c r="H1394" t="s">
        <v>64</v>
      </c>
      <c r="I1394">
        <v>2002921611</v>
      </c>
      <c r="J1394">
        <v>2002921612</v>
      </c>
      <c r="K1394" t="s">
        <v>1050</v>
      </c>
      <c r="L1394">
        <v>115329905</v>
      </c>
      <c r="M1394" t="s">
        <v>982</v>
      </c>
      <c r="N1394" s="13">
        <v>6903148331705</v>
      </c>
      <c r="O1394" s="13">
        <v>100032140545</v>
      </c>
      <c r="P1394">
        <v>80714953</v>
      </c>
      <c r="Q1394" t="s">
        <v>1054</v>
      </c>
      <c r="R1394" t="s">
        <v>90</v>
      </c>
      <c r="S1394">
        <v>300</v>
      </c>
      <c r="T1394" t="s">
        <v>69</v>
      </c>
      <c r="U1394">
        <v>1</v>
      </c>
      <c r="V1394">
        <v>1</v>
      </c>
      <c r="W1394">
        <v>1</v>
      </c>
      <c r="Z1394">
        <v>64174832</v>
      </c>
      <c r="AA1394" t="s">
        <v>78</v>
      </c>
      <c r="AB1394">
        <v>3420</v>
      </c>
      <c r="AC1394" s="14">
        <v>3764.53</v>
      </c>
      <c r="AD1394" t="s">
        <v>71</v>
      </c>
      <c r="AF1394">
        <v>0</v>
      </c>
      <c r="AJ1394">
        <v>8.1099999999999998E-4</v>
      </c>
      <c r="AK1394">
        <v>8.1099999999999998E-4</v>
      </c>
      <c r="AL1394">
        <v>8.1099999999999998E-4</v>
      </c>
      <c r="AM1394">
        <v>8.1099999999999998E-4</v>
      </c>
      <c r="AN1394">
        <v>0</v>
      </c>
    </row>
    <row r="1395" spans="1:40">
      <c r="A1395" t="s">
        <v>60</v>
      </c>
      <c r="B1395" t="s">
        <v>61</v>
      </c>
      <c r="C1395" t="s">
        <v>62</v>
      </c>
      <c r="D1395" t="s">
        <v>63</v>
      </c>
      <c r="E1395" s="12">
        <v>45113</v>
      </c>
      <c r="F1395" s="12">
        <v>45113</v>
      </c>
      <c r="G1395" s="12">
        <v>45115</v>
      </c>
      <c r="H1395" t="s">
        <v>64</v>
      </c>
      <c r="I1395">
        <v>2002921611</v>
      </c>
      <c r="J1395">
        <v>2002921612</v>
      </c>
      <c r="K1395" t="s">
        <v>1050</v>
      </c>
      <c r="L1395">
        <v>115329905</v>
      </c>
      <c r="M1395" t="s">
        <v>982</v>
      </c>
      <c r="N1395" s="13">
        <v>6903148331712</v>
      </c>
      <c r="O1395" s="13">
        <v>100035837275</v>
      </c>
      <c r="P1395">
        <v>80714954</v>
      </c>
      <c r="Q1395" t="s">
        <v>633</v>
      </c>
      <c r="R1395" t="s">
        <v>90</v>
      </c>
      <c r="S1395">
        <v>24</v>
      </c>
      <c r="T1395" t="s">
        <v>69</v>
      </c>
      <c r="U1395">
        <v>1</v>
      </c>
      <c r="V1395">
        <v>1</v>
      </c>
      <c r="W1395">
        <v>1</v>
      </c>
      <c r="Z1395">
        <v>64174832</v>
      </c>
      <c r="AA1395" t="s">
        <v>78</v>
      </c>
      <c r="AB1395">
        <v>1243.2</v>
      </c>
      <c r="AC1395" s="14">
        <v>1368.44</v>
      </c>
      <c r="AD1395" t="s">
        <v>71</v>
      </c>
      <c r="AF1395">
        <v>0</v>
      </c>
      <c r="AJ1395">
        <v>3.2400000000000001E-4</v>
      </c>
      <c r="AK1395">
        <v>3.2400000000000001E-4</v>
      </c>
      <c r="AL1395">
        <v>3.2400000000000001E-4</v>
      </c>
      <c r="AM1395">
        <v>3.2400000000000001E-4</v>
      </c>
      <c r="AN1395">
        <v>0</v>
      </c>
    </row>
    <row r="1396" spans="1:40">
      <c r="A1396" t="s">
        <v>60</v>
      </c>
      <c r="B1396" t="s">
        <v>61</v>
      </c>
      <c r="C1396" t="s">
        <v>62</v>
      </c>
      <c r="D1396" t="s">
        <v>63</v>
      </c>
      <c r="E1396" s="12">
        <v>45113</v>
      </c>
      <c r="F1396" s="12">
        <v>45113</v>
      </c>
      <c r="G1396" s="12">
        <v>45115</v>
      </c>
      <c r="H1396" t="s">
        <v>64</v>
      </c>
      <c r="I1396">
        <v>2002921611</v>
      </c>
      <c r="J1396">
        <v>2002921612</v>
      </c>
      <c r="K1396" t="s">
        <v>1055</v>
      </c>
      <c r="L1396">
        <v>115329909</v>
      </c>
      <c r="M1396" t="s">
        <v>982</v>
      </c>
      <c r="N1396" s="13">
        <v>6903148279694</v>
      </c>
      <c r="O1396" s="13">
        <v>100017896762</v>
      </c>
      <c r="P1396">
        <v>80696664</v>
      </c>
      <c r="Q1396" t="s">
        <v>610</v>
      </c>
      <c r="R1396" t="s">
        <v>90</v>
      </c>
      <c r="S1396">
        <v>12</v>
      </c>
      <c r="T1396" t="s">
        <v>69</v>
      </c>
      <c r="U1396">
        <v>5</v>
      </c>
      <c r="V1396">
        <v>5</v>
      </c>
      <c r="W1396">
        <v>5</v>
      </c>
      <c r="Z1396">
        <v>64174454</v>
      </c>
      <c r="AA1396" t="s">
        <v>78</v>
      </c>
      <c r="AB1396">
        <v>593.94000000000005</v>
      </c>
      <c r="AC1396" s="14">
        <v>3268.85</v>
      </c>
      <c r="AD1396" t="s">
        <v>71</v>
      </c>
      <c r="AF1396">
        <v>0</v>
      </c>
      <c r="AJ1396">
        <v>1.25E-3</v>
      </c>
      <c r="AK1396">
        <v>6.2500000000000003E-3</v>
      </c>
      <c r="AL1396">
        <v>6.2500000000000003E-3</v>
      </c>
      <c r="AM1396">
        <v>6.2500000000000003E-3</v>
      </c>
      <c r="AN1396">
        <v>0</v>
      </c>
    </row>
    <row r="1397" spans="1:40">
      <c r="A1397" t="s">
        <v>60</v>
      </c>
      <c r="B1397" t="s">
        <v>61</v>
      </c>
      <c r="C1397" t="s">
        <v>62</v>
      </c>
      <c r="D1397" t="s">
        <v>63</v>
      </c>
      <c r="E1397" s="12">
        <v>45113</v>
      </c>
      <c r="F1397" s="12">
        <v>45113</v>
      </c>
      <c r="G1397" s="12">
        <v>45115</v>
      </c>
      <c r="H1397" t="s">
        <v>64</v>
      </c>
      <c r="I1397">
        <v>2002921611</v>
      </c>
      <c r="J1397">
        <v>2002921612</v>
      </c>
      <c r="K1397" t="s">
        <v>1055</v>
      </c>
      <c r="L1397">
        <v>115329909</v>
      </c>
      <c r="M1397" t="s">
        <v>982</v>
      </c>
      <c r="N1397" s="13">
        <v>6903148291931</v>
      </c>
      <c r="O1397" s="13">
        <v>100023422872</v>
      </c>
      <c r="P1397">
        <v>80722775</v>
      </c>
      <c r="Q1397" t="s">
        <v>611</v>
      </c>
      <c r="R1397" t="s">
        <v>90</v>
      </c>
      <c r="S1397">
        <v>6</v>
      </c>
      <c r="T1397" t="s">
        <v>69</v>
      </c>
      <c r="U1397">
        <v>3</v>
      </c>
      <c r="V1397">
        <v>3</v>
      </c>
      <c r="W1397">
        <v>3</v>
      </c>
      <c r="Z1397">
        <v>64174454</v>
      </c>
      <c r="AA1397" t="s">
        <v>78</v>
      </c>
      <c r="AB1397">
        <v>534</v>
      </c>
      <c r="AC1397" s="14">
        <v>1763.4</v>
      </c>
      <c r="AD1397" t="s">
        <v>71</v>
      </c>
      <c r="AF1397">
        <v>0</v>
      </c>
      <c r="AJ1397">
        <v>1.25E-3</v>
      </c>
      <c r="AK1397">
        <v>3.7499999999999999E-3</v>
      </c>
      <c r="AL1397">
        <v>3.7499999999999999E-3</v>
      </c>
      <c r="AM1397">
        <v>3.7499999999999999E-3</v>
      </c>
      <c r="AN1397">
        <v>0</v>
      </c>
    </row>
    <row r="1398" spans="1:40">
      <c r="A1398" t="s">
        <v>60</v>
      </c>
      <c r="B1398" t="s">
        <v>61</v>
      </c>
      <c r="C1398" t="s">
        <v>62</v>
      </c>
      <c r="D1398" t="s">
        <v>63</v>
      </c>
      <c r="E1398" s="12">
        <v>45113</v>
      </c>
      <c r="F1398" s="12">
        <v>45113</v>
      </c>
      <c r="G1398" s="12">
        <v>45115</v>
      </c>
      <c r="H1398" t="s">
        <v>64</v>
      </c>
      <c r="I1398">
        <v>2002921611</v>
      </c>
      <c r="J1398">
        <v>2002921612</v>
      </c>
      <c r="K1398" t="s">
        <v>1055</v>
      </c>
      <c r="L1398">
        <v>115329909</v>
      </c>
      <c r="M1398" t="s">
        <v>982</v>
      </c>
      <c r="N1398" s="13">
        <v>6903148331637</v>
      </c>
      <c r="O1398" s="13">
        <v>100032140531</v>
      </c>
      <c r="P1398">
        <v>80714622</v>
      </c>
      <c r="Q1398" t="s">
        <v>638</v>
      </c>
      <c r="R1398" t="s">
        <v>90</v>
      </c>
      <c r="S1398">
        <v>12</v>
      </c>
      <c r="T1398" t="s">
        <v>69</v>
      </c>
      <c r="U1398">
        <v>3</v>
      </c>
      <c r="V1398">
        <v>3</v>
      </c>
      <c r="W1398">
        <v>3</v>
      </c>
      <c r="Z1398">
        <v>64174454</v>
      </c>
      <c r="AA1398" t="s">
        <v>78</v>
      </c>
      <c r="AB1398">
        <v>884.6</v>
      </c>
      <c r="AC1398" s="14">
        <v>2576.16</v>
      </c>
      <c r="AD1398" t="s">
        <v>71</v>
      </c>
      <c r="AF1398">
        <v>0</v>
      </c>
      <c r="AJ1398">
        <v>1.25E-3</v>
      </c>
      <c r="AK1398">
        <v>3.7499999999999999E-3</v>
      </c>
      <c r="AL1398">
        <v>3.7499999999999999E-3</v>
      </c>
      <c r="AM1398">
        <v>3.7499999999999999E-3</v>
      </c>
      <c r="AN1398">
        <v>0</v>
      </c>
    </row>
    <row r="1399" spans="1:40">
      <c r="A1399" t="s">
        <v>60</v>
      </c>
      <c r="B1399" t="s">
        <v>61</v>
      </c>
      <c r="C1399" t="s">
        <v>62</v>
      </c>
      <c r="D1399" t="s">
        <v>63</v>
      </c>
      <c r="E1399" s="12">
        <v>45113</v>
      </c>
      <c r="F1399" s="12">
        <v>45113</v>
      </c>
      <c r="G1399" s="12">
        <v>45115</v>
      </c>
      <c r="H1399" t="s">
        <v>64</v>
      </c>
      <c r="I1399">
        <v>2002921611</v>
      </c>
      <c r="J1399">
        <v>2002921612</v>
      </c>
      <c r="K1399" t="s">
        <v>1055</v>
      </c>
      <c r="L1399">
        <v>115329909</v>
      </c>
      <c r="M1399" t="s">
        <v>982</v>
      </c>
      <c r="N1399" s="13">
        <v>6903148324035</v>
      </c>
      <c r="O1399" s="13">
        <v>100032140533</v>
      </c>
      <c r="P1399">
        <v>80696314</v>
      </c>
      <c r="Q1399" t="s">
        <v>639</v>
      </c>
      <c r="R1399" t="s">
        <v>90</v>
      </c>
      <c r="S1399">
        <v>12</v>
      </c>
      <c r="T1399" t="s">
        <v>69</v>
      </c>
      <c r="U1399">
        <v>1</v>
      </c>
      <c r="V1399">
        <v>1</v>
      </c>
      <c r="W1399">
        <v>1</v>
      </c>
      <c r="Z1399">
        <v>64174454</v>
      </c>
      <c r="AA1399" t="s">
        <v>78</v>
      </c>
      <c r="AB1399">
        <v>752.4</v>
      </c>
      <c r="AC1399" s="14">
        <v>828.2</v>
      </c>
      <c r="AD1399" t="s">
        <v>71</v>
      </c>
      <c r="AF1399">
        <v>0</v>
      </c>
      <c r="AJ1399">
        <v>1.6999999999999999E-3</v>
      </c>
      <c r="AK1399">
        <v>1.6999999999999999E-3</v>
      </c>
      <c r="AL1399">
        <v>1.6999999999999999E-3</v>
      </c>
      <c r="AM1399">
        <v>1.6999999999999999E-3</v>
      </c>
      <c r="AN1399">
        <v>0</v>
      </c>
    </row>
    <row r="1400" spans="1:40">
      <c r="A1400" t="s">
        <v>60</v>
      </c>
      <c r="B1400" t="s">
        <v>61</v>
      </c>
      <c r="C1400" t="s">
        <v>62</v>
      </c>
      <c r="D1400" t="s">
        <v>63</v>
      </c>
      <c r="E1400" s="12">
        <v>45113</v>
      </c>
      <c r="F1400" s="12">
        <v>45113</v>
      </c>
      <c r="G1400" s="12">
        <v>45115</v>
      </c>
      <c r="H1400" t="s">
        <v>64</v>
      </c>
      <c r="I1400">
        <v>2002921611</v>
      </c>
      <c r="J1400">
        <v>2002921612</v>
      </c>
      <c r="K1400" t="s">
        <v>1055</v>
      </c>
      <c r="L1400">
        <v>115329909</v>
      </c>
      <c r="M1400" t="s">
        <v>982</v>
      </c>
      <c r="N1400" s="13">
        <v>6903148324028</v>
      </c>
      <c r="O1400" s="13">
        <v>100032140537</v>
      </c>
      <c r="P1400">
        <v>80696313</v>
      </c>
      <c r="Q1400" t="s">
        <v>1056</v>
      </c>
      <c r="R1400" t="s">
        <v>90</v>
      </c>
      <c r="S1400">
        <v>24</v>
      </c>
      <c r="T1400" t="s">
        <v>69</v>
      </c>
      <c r="U1400">
        <v>1</v>
      </c>
      <c r="V1400">
        <v>1</v>
      </c>
      <c r="W1400">
        <v>1</v>
      </c>
      <c r="Z1400">
        <v>64174454</v>
      </c>
      <c r="AA1400" t="s">
        <v>78</v>
      </c>
      <c r="AB1400">
        <v>308.85000000000002</v>
      </c>
      <c r="AC1400" s="14">
        <v>339.95</v>
      </c>
      <c r="AD1400" t="s">
        <v>71</v>
      </c>
      <c r="AF1400">
        <v>0</v>
      </c>
      <c r="AJ1400">
        <v>6.4999999999999997E-4</v>
      </c>
      <c r="AK1400">
        <v>6.4999999999999997E-4</v>
      </c>
      <c r="AL1400">
        <v>6.4999999999999997E-4</v>
      </c>
      <c r="AM1400">
        <v>6.4999999999999997E-4</v>
      </c>
      <c r="AN1400">
        <v>0</v>
      </c>
    </row>
    <row r="1401" spans="1:40">
      <c r="A1401" t="s">
        <v>60</v>
      </c>
      <c r="B1401" t="s">
        <v>61</v>
      </c>
      <c r="C1401" t="s">
        <v>62</v>
      </c>
      <c r="D1401" t="s">
        <v>63</v>
      </c>
      <c r="E1401" s="12">
        <v>45113</v>
      </c>
      <c r="F1401" s="12">
        <v>45113</v>
      </c>
      <c r="G1401" s="12">
        <v>45115</v>
      </c>
      <c r="H1401" t="s">
        <v>64</v>
      </c>
      <c r="I1401">
        <v>2002921611</v>
      </c>
      <c r="J1401">
        <v>2002921612</v>
      </c>
      <c r="K1401" t="s">
        <v>1055</v>
      </c>
      <c r="L1401">
        <v>115329909</v>
      </c>
      <c r="M1401" t="s">
        <v>982</v>
      </c>
      <c r="N1401" s="13">
        <v>6903148341407</v>
      </c>
      <c r="O1401" s="13">
        <v>100043782880</v>
      </c>
      <c r="P1401">
        <v>80742400</v>
      </c>
      <c r="Q1401" t="s">
        <v>612</v>
      </c>
      <c r="R1401" t="s">
        <v>90</v>
      </c>
      <c r="S1401">
        <v>24</v>
      </c>
      <c r="T1401" t="s">
        <v>69</v>
      </c>
      <c r="U1401">
        <v>4</v>
      </c>
      <c r="V1401">
        <v>4</v>
      </c>
      <c r="W1401">
        <v>4</v>
      </c>
      <c r="Z1401">
        <v>64174454</v>
      </c>
      <c r="AA1401" t="s">
        <v>78</v>
      </c>
      <c r="AB1401">
        <v>1741.59</v>
      </c>
      <c r="AC1401" s="14">
        <v>7668.16</v>
      </c>
      <c r="AD1401" t="s">
        <v>71</v>
      </c>
      <c r="AF1401">
        <v>0</v>
      </c>
      <c r="AJ1401">
        <v>1.323E-3</v>
      </c>
      <c r="AK1401">
        <v>5.2919999999999998E-3</v>
      </c>
      <c r="AL1401">
        <v>5.2919999999999998E-3</v>
      </c>
      <c r="AM1401">
        <v>5.2919999999999998E-3</v>
      </c>
      <c r="AN1401">
        <v>0</v>
      </c>
    </row>
    <row r="1402" spans="1:40">
      <c r="A1402" t="s">
        <v>60</v>
      </c>
      <c r="B1402" t="s">
        <v>61</v>
      </c>
      <c r="C1402" t="s">
        <v>62</v>
      </c>
      <c r="D1402" t="s">
        <v>63</v>
      </c>
      <c r="E1402" s="12">
        <v>45113</v>
      </c>
      <c r="F1402" s="12">
        <v>45113</v>
      </c>
      <c r="G1402" s="12">
        <v>45115</v>
      </c>
      <c r="H1402" t="s">
        <v>64</v>
      </c>
      <c r="I1402">
        <v>2002921611</v>
      </c>
      <c r="J1402">
        <v>2002921612</v>
      </c>
      <c r="K1402" t="s">
        <v>1055</v>
      </c>
      <c r="L1402">
        <v>115329909</v>
      </c>
      <c r="M1402" t="s">
        <v>982</v>
      </c>
      <c r="N1402" s="13">
        <v>6903148342008</v>
      </c>
      <c r="O1402" s="13">
        <v>100043782884</v>
      </c>
      <c r="P1402">
        <v>80745125</v>
      </c>
      <c r="Q1402" t="s">
        <v>254</v>
      </c>
      <c r="R1402" t="s">
        <v>90</v>
      </c>
      <c r="S1402">
        <v>6</v>
      </c>
      <c r="T1402" t="s">
        <v>69</v>
      </c>
      <c r="U1402">
        <v>2</v>
      </c>
      <c r="V1402">
        <v>2</v>
      </c>
      <c r="W1402">
        <v>2</v>
      </c>
      <c r="Z1402">
        <v>64174454</v>
      </c>
      <c r="AA1402" t="s">
        <v>78</v>
      </c>
      <c r="AB1402">
        <v>959.55</v>
      </c>
      <c r="AC1402" s="14">
        <v>1862.96</v>
      </c>
      <c r="AD1402" t="s">
        <v>71</v>
      </c>
      <c r="AF1402">
        <v>0</v>
      </c>
      <c r="AJ1402">
        <v>1.921E-3</v>
      </c>
      <c r="AK1402">
        <v>3.8419999999999999E-3</v>
      </c>
      <c r="AL1402">
        <v>3.8419999999999999E-3</v>
      </c>
      <c r="AM1402">
        <v>3.8419999999999999E-3</v>
      </c>
      <c r="AN1402">
        <v>0</v>
      </c>
    </row>
    <row r="1403" spans="1:40">
      <c r="A1403" t="s">
        <v>60</v>
      </c>
      <c r="B1403" t="s">
        <v>61</v>
      </c>
      <c r="C1403" t="s">
        <v>62</v>
      </c>
      <c r="D1403" t="s">
        <v>63</v>
      </c>
      <c r="E1403" s="12">
        <v>45113</v>
      </c>
      <c r="F1403" s="12">
        <v>45113</v>
      </c>
      <c r="G1403" s="12">
        <v>45115</v>
      </c>
      <c r="H1403" t="s">
        <v>64</v>
      </c>
      <c r="I1403">
        <v>2002921611</v>
      </c>
      <c r="J1403">
        <v>2002921612</v>
      </c>
      <c r="K1403" t="s">
        <v>1057</v>
      </c>
      <c r="L1403">
        <v>115329920</v>
      </c>
      <c r="M1403" t="s">
        <v>982</v>
      </c>
      <c r="N1403" s="13">
        <v>6903148092248</v>
      </c>
      <c r="O1403" s="13">
        <v>206942</v>
      </c>
      <c r="P1403">
        <v>80744372</v>
      </c>
      <c r="Q1403" t="s">
        <v>615</v>
      </c>
      <c r="R1403" t="s">
        <v>90</v>
      </c>
      <c r="S1403">
        <v>24</v>
      </c>
      <c r="T1403" t="s">
        <v>69</v>
      </c>
      <c r="U1403">
        <v>7</v>
      </c>
      <c r="V1403">
        <v>7</v>
      </c>
      <c r="W1403">
        <v>7</v>
      </c>
      <c r="Z1403">
        <v>64174839</v>
      </c>
      <c r="AA1403" t="s">
        <v>78</v>
      </c>
      <c r="AB1403">
        <v>265.68</v>
      </c>
      <c r="AC1403" s="14">
        <v>2047.15</v>
      </c>
      <c r="AD1403" t="s">
        <v>71</v>
      </c>
      <c r="AF1403">
        <v>0</v>
      </c>
      <c r="AJ1403">
        <v>1.016E-3</v>
      </c>
      <c r="AK1403">
        <v>7.1120000000000003E-3</v>
      </c>
      <c r="AL1403">
        <v>7.1120000000000003E-3</v>
      </c>
      <c r="AM1403">
        <v>7.1120000000000003E-3</v>
      </c>
      <c r="AN1403">
        <v>0</v>
      </c>
    </row>
    <row r="1404" spans="1:40">
      <c r="A1404" t="s">
        <v>60</v>
      </c>
      <c r="B1404" t="s">
        <v>61</v>
      </c>
      <c r="C1404" t="s">
        <v>62</v>
      </c>
      <c r="D1404" t="s">
        <v>63</v>
      </c>
      <c r="E1404" s="12">
        <v>45113</v>
      </c>
      <c r="F1404" s="12">
        <v>45113</v>
      </c>
      <c r="G1404" s="12">
        <v>45115</v>
      </c>
      <c r="H1404" t="s">
        <v>64</v>
      </c>
      <c r="I1404">
        <v>2002921611</v>
      </c>
      <c r="J1404">
        <v>2002921612</v>
      </c>
      <c r="K1404" t="s">
        <v>1057</v>
      </c>
      <c r="L1404">
        <v>115329920</v>
      </c>
      <c r="M1404" t="s">
        <v>982</v>
      </c>
      <c r="N1404" s="13">
        <v>6903148122198</v>
      </c>
      <c r="O1404" s="13">
        <v>411169</v>
      </c>
      <c r="P1404">
        <v>80714032</v>
      </c>
      <c r="Q1404" t="s">
        <v>1058</v>
      </c>
      <c r="R1404" t="s">
        <v>90</v>
      </c>
      <c r="S1404">
        <v>12</v>
      </c>
      <c r="T1404" t="s">
        <v>69</v>
      </c>
      <c r="U1404">
        <v>2</v>
      </c>
      <c r="V1404">
        <v>2</v>
      </c>
      <c r="W1404">
        <v>2</v>
      </c>
      <c r="Z1404">
        <v>64174839</v>
      </c>
      <c r="AA1404" t="s">
        <v>78</v>
      </c>
      <c r="AB1404">
        <v>178.32</v>
      </c>
      <c r="AC1404" s="14">
        <v>392.58</v>
      </c>
      <c r="AD1404" t="s">
        <v>71</v>
      </c>
      <c r="AF1404">
        <v>0</v>
      </c>
      <c r="AJ1404">
        <v>7.0899999999999999E-4</v>
      </c>
      <c r="AK1404">
        <v>1.418E-3</v>
      </c>
      <c r="AL1404">
        <v>1.418E-3</v>
      </c>
      <c r="AM1404">
        <v>1.418E-3</v>
      </c>
      <c r="AN1404">
        <v>0</v>
      </c>
    </row>
    <row r="1405" spans="1:40">
      <c r="A1405" t="s">
        <v>60</v>
      </c>
      <c r="B1405" t="s">
        <v>61</v>
      </c>
      <c r="C1405" t="s">
        <v>62</v>
      </c>
      <c r="D1405" t="s">
        <v>63</v>
      </c>
      <c r="E1405" s="12">
        <v>45113</v>
      </c>
      <c r="F1405" s="12">
        <v>45113</v>
      </c>
      <c r="G1405" s="12">
        <v>45115</v>
      </c>
      <c r="H1405" t="s">
        <v>64</v>
      </c>
      <c r="I1405">
        <v>2002921611</v>
      </c>
      <c r="J1405">
        <v>2002921612</v>
      </c>
      <c r="K1405" t="s">
        <v>1057</v>
      </c>
      <c r="L1405">
        <v>115329920</v>
      </c>
      <c r="M1405" t="s">
        <v>982</v>
      </c>
      <c r="N1405" s="13">
        <v>6903148180280</v>
      </c>
      <c r="O1405" s="13">
        <v>823008</v>
      </c>
      <c r="P1405">
        <v>80714025</v>
      </c>
      <c r="Q1405" t="s">
        <v>1059</v>
      </c>
      <c r="R1405" t="s">
        <v>90</v>
      </c>
      <c r="S1405">
        <v>24</v>
      </c>
      <c r="T1405" t="s">
        <v>69</v>
      </c>
      <c r="U1405">
        <v>1</v>
      </c>
      <c r="V1405">
        <v>1</v>
      </c>
      <c r="W1405">
        <v>1</v>
      </c>
      <c r="Z1405">
        <v>64174839</v>
      </c>
      <c r="AA1405" t="s">
        <v>78</v>
      </c>
      <c r="AB1405">
        <v>400.67</v>
      </c>
      <c r="AC1405" s="14">
        <v>441.04</v>
      </c>
      <c r="AD1405" t="s">
        <v>71</v>
      </c>
      <c r="AF1405">
        <v>0</v>
      </c>
      <c r="AJ1405">
        <v>7.0899999999999999E-4</v>
      </c>
      <c r="AK1405">
        <v>7.0899999999999999E-4</v>
      </c>
      <c r="AL1405">
        <v>7.0899999999999999E-4</v>
      </c>
      <c r="AM1405">
        <v>7.0899999999999999E-4</v>
      </c>
      <c r="AN1405">
        <v>0</v>
      </c>
    </row>
    <row r="1406" spans="1:40">
      <c r="A1406" t="s">
        <v>60</v>
      </c>
      <c r="B1406" t="s">
        <v>61</v>
      </c>
      <c r="C1406" t="s">
        <v>62</v>
      </c>
      <c r="D1406" t="s">
        <v>63</v>
      </c>
      <c r="E1406" s="12">
        <v>45113</v>
      </c>
      <c r="F1406" s="12">
        <v>45113</v>
      </c>
      <c r="G1406" s="12">
        <v>45115</v>
      </c>
      <c r="H1406" t="s">
        <v>64</v>
      </c>
      <c r="I1406">
        <v>2002921611</v>
      </c>
      <c r="J1406">
        <v>2002921612</v>
      </c>
      <c r="K1406" t="s">
        <v>1057</v>
      </c>
      <c r="L1406">
        <v>115329920</v>
      </c>
      <c r="M1406" t="s">
        <v>982</v>
      </c>
      <c r="N1406" s="13">
        <v>6903148091654</v>
      </c>
      <c r="O1406" s="13">
        <v>845278</v>
      </c>
      <c r="P1406">
        <v>80738849</v>
      </c>
      <c r="Q1406" t="s">
        <v>617</v>
      </c>
      <c r="R1406" t="s">
        <v>90</v>
      </c>
      <c r="S1406">
        <v>72</v>
      </c>
      <c r="T1406" t="s">
        <v>69</v>
      </c>
      <c r="U1406">
        <v>4</v>
      </c>
      <c r="V1406">
        <v>4</v>
      </c>
      <c r="W1406">
        <v>4</v>
      </c>
      <c r="Z1406">
        <v>64174839</v>
      </c>
      <c r="AA1406" t="s">
        <v>78</v>
      </c>
      <c r="AB1406">
        <v>345.53</v>
      </c>
      <c r="AC1406" s="14">
        <v>1521.36</v>
      </c>
      <c r="AD1406" t="s">
        <v>71</v>
      </c>
      <c r="AF1406">
        <v>0</v>
      </c>
      <c r="AJ1406">
        <v>1.168E-3</v>
      </c>
      <c r="AK1406">
        <v>4.6719999999999999E-3</v>
      </c>
      <c r="AL1406">
        <v>4.6719999999999999E-3</v>
      </c>
      <c r="AM1406">
        <v>4.6719999999999999E-3</v>
      </c>
      <c r="AN1406">
        <v>0</v>
      </c>
    </row>
    <row r="1407" spans="1:40">
      <c r="A1407" t="s">
        <v>60</v>
      </c>
      <c r="B1407" t="s">
        <v>61</v>
      </c>
      <c r="C1407" t="s">
        <v>62</v>
      </c>
      <c r="D1407" t="s">
        <v>63</v>
      </c>
      <c r="E1407" s="12">
        <v>45113</v>
      </c>
      <c r="F1407" s="12">
        <v>45113</v>
      </c>
      <c r="G1407" s="12">
        <v>45115</v>
      </c>
      <c r="H1407" t="s">
        <v>64</v>
      </c>
      <c r="I1407">
        <v>2002921611</v>
      </c>
      <c r="J1407">
        <v>2002921612</v>
      </c>
      <c r="K1407" t="s">
        <v>1057</v>
      </c>
      <c r="L1407">
        <v>115329920</v>
      </c>
      <c r="M1407" t="s">
        <v>982</v>
      </c>
      <c r="N1407" s="13">
        <v>6903148091944</v>
      </c>
      <c r="O1407" s="13">
        <v>845323</v>
      </c>
      <c r="P1407">
        <v>80745250</v>
      </c>
      <c r="Q1407" t="s">
        <v>1060</v>
      </c>
      <c r="R1407" t="s">
        <v>90</v>
      </c>
      <c r="S1407">
        <v>18</v>
      </c>
      <c r="T1407" t="s">
        <v>69</v>
      </c>
      <c r="U1407">
        <v>2</v>
      </c>
      <c r="V1407">
        <v>2</v>
      </c>
      <c r="W1407">
        <v>2</v>
      </c>
      <c r="Z1407">
        <v>64174839</v>
      </c>
      <c r="AA1407" t="s">
        <v>78</v>
      </c>
      <c r="AB1407">
        <v>254.16</v>
      </c>
      <c r="AC1407" s="14">
        <v>559.54</v>
      </c>
      <c r="AD1407" t="s">
        <v>71</v>
      </c>
      <c r="AF1407">
        <v>0</v>
      </c>
      <c r="AJ1407">
        <v>1.016E-3</v>
      </c>
      <c r="AK1407">
        <v>2.032E-3</v>
      </c>
      <c r="AL1407">
        <v>2.032E-3</v>
      </c>
      <c r="AM1407">
        <v>2.032E-3</v>
      </c>
      <c r="AN1407">
        <v>0</v>
      </c>
    </row>
    <row r="1408" spans="1:40">
      <c r="A1408" t="s">
        <v>60</v>
      </c>
      <c r="B1408" t="s">
        <v>61</v>
      </c>
      <c r="C1408" t="s">
        <v>62</v>
      </c>
      <c r="D1408" t="s">
        <v>63</v>
      </c>
      <c r="E1408" s="12">
        <v>45113</v>
      </c>
      <c r="F1408" s="12">
        <v>45113</v>
      </c>
      <c r="G1408" s="12">
        <v>45115</v>
      </c>
      <c r="H1408" t="s">
        <v>64</v>
      </c>
      <c r="I1408">
        <v>2002921611</v>
      </c>
      <c r="J1408">
        <v>2002921612</v>
      </c>
      <c r="K1408" t="s">
        <v>1057</v>
      </c>
      <c r="L1408">
        <v>115329920</v>
      </c>
      <c r="M1408" t="s">
        <v>982</v>
      </c>
      <c r="N1408" s="13">
        <v>6903148051658</v>
      </c>
      <c r="O1408" s="13">
        <v>845389</v>
      </c>
      <c r="P1408">
        <v>82276369</v>
      </c>
      <c r="Q1408" t="s">
        <v>620</v>
      </c>
      <c r="R1408" t="s">
        <v>90</v>
      </c>
      <c r="S1408">
        <v>72</v>
      </c>
      <c r="T1408" t="s">
        <v>69</v>
      </c>
      <c r="U1408">
        <v>1</v>
      </c>
      <c r="V1408">
        <v>1</v>
      </c>
      <c r="W1408">
        <v>1</v>
      </c>
      <c r="Z1408">
        <v>64174839</v>
      </c>
      <c r="AA1408" t="s">
        <v>78</v>
      </c>
      <c r="AB1408">
        <v>371.9</v>
      </c>
      <c r="AC1408" s="14">
        <v>409.37</v>
      </c>
      <c r="AD1408" t="s">
        <v>71</v>
      </c>
      <c r="AF1408">
        <v>0</v>
      </c>
      <c r="AJ1408">
        <v>1.2700000000000001E-3</v>
      </c>
      <c r="AK1408">
        <v>1.2700000000000001E-3</v>
      </c>
      <c r="AL1408">
        <v>1.2700000000000001E-3</v>
      </c>
      <c r="AM1408">
        <v>1.2700000000000001E-3</v>
      </c>
      <c r="AN1408">
        <v>0</v>
      </c>
    </row>
    <row r="1409" spans="1:40">
      <c r="A1409" t="s">
        <v>60</v>
      </c>
      <c r="B1409" t="s">
        <v>61</v>
      </c>
      <c r="C1409" t="s">
        <v>62</v>
      </c>
      <c r="D1409" t="s">
        <v>63</v>
      </c>
      <c r="E1409" s="12">
        <v>45113</v>
      </c>
      <c r="F1409" s="12">
        <v>45113</v>
      </c>
      <c r="G1409" s="12">
        <v>45115</v>
      </c>
      <c r="H1409" t="s">
        <v>64</v>
      </c>
      <c r="I1409">
        <v>2002921611</v>
      </c>
      <c r="J1409">
        <v>2002921612</v>
      </c>
      <c r="K1409" t="s">
        <v>1057</v>
      </c>
      <c r="L1409">
        <v>115329920</v>
      </c>
      <c r="M1409" t="s">
        <v>982</v>
      </c>
      <c r="N1409" s="13">
        <v>6903148207734</v>
      </c>
      <c r="O1409" s="13">
        <v>1071847</v>
      </c>
      <c r="P1409">
        <v>80744373</v>
      </c>
      <c r="Q1409" t="s">
        <v>663</v>
      </c>
      <c r="R1409" t="s">
        <v>90</v>
      </c>
      <c r="S1409">
        <v>24</v>
      </c>
      <c r="T1409" t="s">
        <v>69</v>
      </c>
      <c r="U1409">
        <v>3</v>
      </c>
      <c r="V1409">
        <v>3</v>
      </c>
      <c r="W1409">
        <v>3</v>
      </c>
      <c r="Z1409">
        <v>64174839</v>
      </c>
      <c r="AA1409" t="s">
        <v>78</v>
      </c>
      <c r="AB1409">
        <v>265.68</v>
      </c>
      <c r="AC1409" s="14">
        <v>877.32</v>
      </c>
      <c r="AD1409" t="s">
        <v>71</v>
      </c>
      <c r="AF1409">
        <v>0</v>
      </c>
      <c r="AJ1409">
        <v>1.016E-3</v>
      </c>
      <c r="AK1409">
        <v>3.0479999999999999E-3</v>
      </c>
      <c r="AL1409">
        <v>3.0479999999999999E-3</v>
      </c>
      <c r="AM1409">
        <v>3.0479999999999999E-3</v>
      </c>
      <c r="AN1409">
        <v>0</v>
      </c>
    </row>
    <row r="1410" spans="1:40">
      <c r="A1410" t="s">
        <v>60</v>
      </c>
      <c r="B1410" t="s">
        <v>61</v>
      </c>
      <c r="C1410" t="s">
        <v>62</v>
      </c>
      <c r="D1410" t="s">
        <v>63</v>
      </c>
      <c r="E1410" s="12">
        <v>45113</v>
      </c>
      <c r="F1410" s="12">
        <v>45113</v>
      </c>
      <c r="G1410" s="12">
        <v>45115</v>
      </c>
      <c r="H1410" t="s">
        <v>64</v>
      </c>
      <c r="I1410">
        <v>2002921611</v>
      </c>
      <c r="J1410">
        <v>2002921612</v>
      </c>
      <c r="K1410" t="s">
        <v>1057</v>
      </c>
      <c r="L1410">
        <v>115329920</v>
      </c>
      <c r="M1410" t="s">
        <v>982</v>
      </c>
      <c r="N1410" s="13">
        <v>6903148249802</v>
      </c>
      <c r="O1410" s="13">
        <v>3334330</v>
      </c>
      <c r="P1410">
        <v>80718773</v>
      </c>
      <c r="Q1410" t="s">
        <v>1061</v>
      </c>
      <c r="R1410" t="s">
        <v>90</v>
      </c>
      <c r="S1410">
        <v>6</v>
      </c>
      <c r="T1410" t="s">
        <v>69</v>
      </c>
      <c r="U1410">
        <v>54</v>
      </c>
      <c r="V1410">
        <v>54</v>
      </c>
      <c r="W1410">
        <v>54</v>
      </c>
      <c r="Z1410">
        <v>64174839</v>
      </c>
      <c r="AA1410" t="s">
        <v>78</v>
      </c>
      <c r="AB1410">
        <v>143.69999999999999</v>
      </c>
      <c r="AC1410" s="14">
        <v>8541.7199999999993</v>
      </c>
      <c r="AD1410" t="s">
        <v>71</v>
      </c>
      <c r="AF1410">
        <v>0</v>
      </c>
      <c r="AJ1410">
        <v>6.6100000000000002E-4</v>
      </c>
      <c r="AK1410">
        <v>3.5693999999999997E-2</v>
      </c>
      <c r="AL1410">
        <v>3.5693999999999997E-2</v>
      </c>
      <c r="AM1410">
        <v>3.5693999999999997E-2</v>
      </c>
      <c r="AN1410">
        <v>0</v>
      </c>
    </row>
    <row r="1411" spans="1:40">
      <c r="A1411" t="s">
        <v>60</v>
      </c>
      <c r="B1411" t="s">
        <v>61</v>
      </c>
      <c r="C1411" t="s">
        <v>62</v>
      </c>
      <c r="D1411" t="s">
        <v>63</v>
      </c>
      <c r="E1411" s="12">
        <v>45113</v>
      </c>
      <c r="F1411" s="12">
        <v>45113</v>
      </c>
      <c r="G1411" s="12">
        <v>45115</v>
      </c>
      <c r="H1411" t="s">
        <v>64</v>
      </c>
      <c r="I1411">
        <v>2002921611</v>
      </c>
      <c r="J1411">
        <v>2002921612</v>
      </c>
      <c r="K1411" t="s">
        <v>1057</v>
      </c>
      <c r="L1411">
        <v>115329920</v>
      </c>
      <c r="M1411" t="s">
        <v>982</v>
      </c>
      <c r="N1411" s="13">
        <v>6903148248720</v>
      </c>
      <c r="O1411" s="13">
        <v>3923694</v>
      </c>
      <c r="P1411">
        <v>80718662</v>
      </c>
      <c r="Q1411" t="s">
        <v>1062</v>
      </c>
      <c r="R1411" t="s">
        <v>90</v>
      </c>
      <c r="S1411">
        <v>12</v>
      </c>
      <c r="T1411" t="s">
        <v>69</v>
      </c>
      <c r="U1411">
        <v>1</v>
      </c>
      <c r="V1411">
        <v>1</v>
      </c>
      <c r="W1411">
        <v>0</v>
      </c>
      <c r="Z1411">
        <v>64174839</v>
      </c>
      <c r="AA1411" t="s">
        <v>78</v>
      </c>
      <c r="AB1411">
        <v>335.09</v>
      </c>
      <c r="AC1411" s="14">
        <v>0</v>
      </c>
      <c r="AD1411" t="s">
        <v>71</v>
      </c>
      <c r="AF1411">
        <v>1</v>
      </c>
      <c r="AG1411" t="s">
        <v>331</v>
      </c>
      <c r="AH1411" t="s">
        <v>332</v>
      </c>
      <c r="AI1411" t="s">
        <v>333</v>
      </c>
      <c r="AJ1411">
        <v>7.0899999999999999E-4</v>
      </c>
      <c r="AK1411">
        <v>7.0899999999999999E-4</v>
      </c>
      <c r="AL1411">
        <v>7.0899999999999999E-4</v>
      </c>
      <c r="AM1411">
        <v>0</v>
      </c>
      <c r="AN1411">
        <v>7.0899999999999999E-4</v>
      </c>
    </row>
    <row r="1412" spans="1:40">
      <c r="A1412" t="s">
        <v>60</v>
      </c>
      <c r="B1412" t="s">
        <v>61</v>
      </c>
      <c r="C1412" t="s">
        <v>62</v>
      </c>
      <c r="D1412" t="s">
        <v>63</v>
      </c>
      <c r="E1412" s="12">
        <v>45113</v>
      </c>
      <c r="F1412" s="12">
        <v>45113</v>
      </c>
      <c r="G1412" s="12">
        <v>45115</v>
      </c>
      <c r="H1412" t="s">
        <v>64</v>
      </c>
      <c r="I1412">
        <v>2002921611</v>
      </c>
      <c r="J1412">
        <v>2002921612</v>
      </c>
      <c r="K1412" t="s">
        <v>1057</v>
      </c>
      <c r="L1412">
        <v>115329920</v>
      </c>
      <c r="M1412" t="s">
        <v>982</v>
      </c>
      <c r="N1412" s="13">
        <v>6903148252062</v>
      </c>
      <c r="O1412" s="13">
        <v>4131809</v>
      </c>
      <c r="P1412">
        <v>80710890</v>
      </c>
      <c r="Q1412" t="s">
        <v>664</v>
      </c>
      <c r="R1412" t="s">
        <v>90</v>
      </c>
      <c r="S1412">
        <v>24</v>
      </c>
      <c r="T1412" t="s">
        <v>69</v>
      </c>
      <c r="U1412">
        <v>24</v>
      </c>
      <c r="V1412">
        <v>24</v>
      </c>
      <c r="W1412">
        <v>24</v>
      </c>
      <c r="Z1412">
        <v>64174839</v>
      </c>
      <c r="AA1412" t="s">
        <v>78</v>
      </c>
      <c r="AB1412">
        <v>235.64</v>
      </c>
      <c r="AC1412" s="14">
        <v>6225.12</v>
      </c>
      <c r="AD1412" t="s">
        <v>71</v>
      </c>
      <c r="AF1412">
        <v>0</v>
      </c>
      <c r="AJ1412">
        <v>7.0899999999999999E-4</v>
      </c>
      <c r="AK1412">
        <v>1.7016E-2</v>
      </c>
      <c r="AL1412">
        <v>1.7016E-2</v>
      </c>
      <c r="AM1412">
        <v>1.7016E-2</v>
      </c>
      <c r="AN1412">
        <v>0</v>
      </c>
    </row>
    <row r="1413" spans="1:40">
      <c r="A1413" t="s">
        <v>60</v>
      </c>
      <c r="B1413" t="s">
        <v>61</v>
      </c>
      <c r="C1413" t="s">
        <v>62</v>
      </c>
      <c r="D1413" t="s">
        <v>63</v>
      </c>
      <c r="E1413" s="12">
        <v>45113</v>
      </c>
      <c r="F1413" s="12">
        <v>45113</v>
      </c>
      <c r="G1413" s="12">
        <v>45115</v>
      </c>
      <c r="H1413" t="s">
        <v>64</v>
      </c>
      <c r="I1413">
        <v>2002921611</v>
      </c>
      <c r="J1413">
        <v>2002921612</v>
      </c>
      <c r="K1413" t="s">
        <v>1057</v>
      </c>
      <c r="L1413">
        <v>115329920</v>
      </c>
      <c r="M1413" t="s">
        <v>982</v>
      </c>
      <c r="N1413" s="13">
        <v>6903148255193</v>
      </c>
      <c r="O1413" s="13">
        <v>4174093</v>
      </c>
      <c r="P1413">
        <v>80714033</v>
      </c>
      <c r="Q1413" t="s">
        <v>1063</v>
      </c>
      <c r="R1413" t="s">
        <v>90</v>
      </c>
      <c r="S1413">
        <v>24</v>
      </c>
      <c r="T1413" t="s">
        <v>69</v>
      </c>
      <c r="U1413">
        <v>1</v>
      </c>
      <c r="V1413">
        <v>1</v>
      </c>
      <c r="W1413">
        <v>0</v>
      </c>
      <c r="Z1413">
        <v>64174839</v>
      </c>
      <c r="AA1413" t="s">
        <v>78</v>
      </c>
      <c r="AB1413">
        <v>431.72</v>
      </c>
      <c r="AC1413" s="14">
        <v>0</v>
      </c>
      <c r="AD1413" t="s">
        <v>71</v>
      </c>
      <c r="AF1413">
        <v>1</v>
      </c>
      <c r="AG1413" t="s">
        <v>331</v>
      </c>
      <c r="AH1413" t="s">
        <v>332</v>
      </c>
      <c r="AI1413" t="s">
        <v>333</v>
      </c>
      <c r="AJ1413">
        <v>7.0899999999999999E-4</v>
      </c>
      <c r="AK1413">
        <v>7.0899999999999999E-4</v>
      </c>
      <c r="AL1413">
        <v>7.0899999999999999E-4</v>
      </c>
      <c r="AM1413">
        <v>0</v>
      </c>
      <c r="AN1413">
        <v>7.0899999999999999E-4</v>
      </c>
    </row>
    <row r="1414" spans="1:40">
      <c r="A1414" t="s">
        <v>60</v>
      </c>
      <c r="B1414" t="s">
        <v>61</v>
      </c>
      <c r="C1414" t="s">
        <v>62</v>
      </c>
      <c r="D1414" t="s">
        <v>63</v>
      </c>
      <c r="E1414" s="12">
        <v>45113</v>
      </c>
      <c r="F1414" s="12">
        <v>45113</v>
      </c>
      <c r="G1414" s="12">
        <v>45115</v>
      </c>
      <c r="H1414" t="s">
        <v>64</v>
      </c>
      <c r="I1414">
        <v>2002921611</v>
      </c>
      <c r="J1414">
        <v>2002921612</v>
      </c>
      <c r="K1414" t="s">
        <v>1057</v>
      </c>
      <c r="L1414">
        <v>115329920</v>
      </c>
      <c r="M1414" t="s">
        <v>982</v>
      </c>
      <c r="N1414" s="13">
        <v>6903148252055</v>
      </c>
      <c r="O1414" s="13">
        <v>4961950</v>
      </c>
      <c r="P1414">
        <v>80714020</v>
      </c>
      <c r="Q1414" t="s">
        <v>621</v>
      </c>
      <c r="R1414" t="s">
        <v>90</v>
      </c>
      <c r="S1414">
        <v>24</v>
      </c>
      <c r="T1414" t="s">
        <v>69</v>
      </c>
      <c r="U1414">
        <v>13</v>
      </c>
      <c r="V1414">
        <v>13</v>
      </c>
      <c r="W1414">
        <v>13</v>
      </c>
      <c r="Z1414">
        <v>64174839</v>
      </c>
      <c r="AA1414" t="s">
        <v>78</v>
      </c>
      <c r="AB1414">
        <v>235.64</v>
      </c>
      <c r="AC1414" s="14">
        <v>3371.94</v>
      </c>
      <c r="AD1414" t="s">
        <v>71</v>
      </c>
      <c r="AF1414">
        <v>0</v>
      </c>
      <c r="AJ1414">
        <v>7.0899999999999999E-4</v>
      </c>
      <c r="AK1414">
        <v>9.2169999999999995E-3</v>
      </c>
      <c r="AL1414">
        <v>9.2169999999999995E-3</v>
      </c>
      <c r="AM1414">
        <v>9.2169999999999995E-3</v>
      </c>
      <c r="AN1414">
        <v>0</v>
      </c>
    </row>
    <row r="1415" spans="1:40">
      <c r="A1415" t="s">
        <v>60</v>
      </c>
      <c r="B1415" t="s">
        <v>61</v>
      </c>
      <c r="C1415" t="s">
        <v>62</v>
      </c>
      <c r="D1415" t="s">
        <v>63</v>
      </c>
      <c r="E1415" s="12">
        <v>45113</v>
      </c>
      <c r="F1415" s="12">
        <v>45113</v>
      </c>
      <c r="G1415" s="12">
        <v>45115</v>
      </c>
      <c r="H1415" t="s">
        <v>64</v>
      </c>
      <c r="I1415">
        <v>2002921611</v>
      </c>
      <c r="J1415">
        <v>2002921612</v>
      </c>
      <c r="K1415" t="s">
        <v>1057</v>
      </c>
      <c r="L1415">
        <v>115329920</v>
      </c>
      <c r="M1415" t="s">
        <v>982</v>
      </c>
      <c r="N1415" s="13">
        <v>6903148266335</v>
      </c>
      <c r="O1415" s="13">
        <v>8965353</v>
      </c>
      <c r="P1415">
        <v>82276555</v>
      </c>
      <c r="Q1415" t="s">
        <v>623</v>
      </c>
      <c r="R1415" t="s">
        <v>90</v>
      </c>
      <c r="S1415">
        <v>12</v>
      </c>
      <c r="T1415" t="s">
        <v>69</v>
      </c>
      <c r="U1415">
        <v>1</v>
      </c>
      <c r="V1415">
        <v>1</v>
      </c>
      <c r="W1415">
        <v>1</v>
      </c>
      <c r="Z1415">
        <v>64174839</v>
      </c>
      <c r="AA1415" t="s">
        <v>78</v>
      </c>
      <c r="AB1415">
        <v>279.75</v>
      </c>
      <c r="AC1415" s="14">
        <v>307.95</v>
      </c>
      <c r="AD1415" t="s">
        <v>71</v>
      </c>
      <c r="AF1415">
        <v>0</v>
      </c>
      <c r="AJ1415">
        <v>4.5399999999999998E-4</v>
      </c>
      <c r="AK1415">
        <v>4.5399999999999998E-4</v>
      </c>
      <c r="AL1415">
        <v>4.5399999999999998E-4</v>
      </c>
      <c r="AM1415">
        <v>4.5399999999999998E-4</v>
      </c>
      <c r="AN1415">
        <v>0</v>
      </c>
    </row>
    <row r="1416" spans="1:40">
      <c r="A1416" t="s">
        <v>60</v>
      </c>
      <c r="B1416" t="s">
        <v>61</v>
      </c>
      <c r="C1416" t="s">
        <v>62</v>
      </c>
      <c r="D1416" t="s">
        <v>63</v>
      </c>
      <c r="E1416" s="12">
        <v>45113</v>
      </c>
      <c r="F1416" s="12">
        <v>45113</v>
      </c>
      <c r="G1416" s="12">
        <v>45115</v>
      </c>
      <c r="H1416" t="s">
        <v>64</v>
      </c>
      <c r="I1416">
        <v>2002921611</v>
      </c>
      <c r="J1416">
        <v>2002921612</v>
      </c>
      <c r="K1416" t="s">
        <v>1057</v>
      </c>
      <c r="L1416">
        <v>115329920</v>
      </c>
      <c r="M1416" t="s">
        <v>982</v>
      </c>
      <c r="N1416" s="13">
        <v>6903148279649</v>
      </c>
      <c r="O1416" s="13">
        <v>100003463380</v>
      </c>
      <c r="P1416">
        <v>80714736</v>
      </c>
      <c r="Q1416" t="s">
        <v>1064</v>
      </c>
      <c r="R1416" t="s">
        <v>90</v>
      </c>
      <c r="S1416">
        <v>24</v>
      </c>
      <c r="T1416" t="s">
        <v>69</v>
      </c>
      <c r="U1416">
        <v>1</v>
      </c>
      <c r="V1416">
        <v>1</v>
      </c>
      <c r="W1416">
        <v>1</v>
      </c>
      <c r="X1416">
        <v>80752081</v>
      </c>
      <c r="Y1416">
        <v>1</v>
      </c>
      <c r="Z1416">
        <v>64174839</v>
      </c>
      <c r="AA1416" t="s">
        <v>78</v>
      </c>
      <c r="AB1416">
        <v>509.12</v>
      </c>
      <c r="AC1416" s="14">
        <v>560.4</v>
      </c>
      <c r="AD1416" t="s">
        <v>71</v>
      </c>
      <c r="AF1416">
        <v>0</v>
      </c>
      <c r="AJ1416">
        <v>1.0970000000000001E-3</v>
      </c>
      <c r="AK1416">
        <v>1.0970000000000001E-3</v>
      </c>
      <c r="AL1416">
        <v>1.0970000000000001E-3</v>
      </c>
      <c r="AM1416">
        <v>1.0970000000000001E-3</v>
      </c>
      <c r="AN1416">
        <v>0</v>
      </c>
    </row>
    <row r="1417" spans="1:40">
      <c r="A1417" t="s">
        <v>60</v>
      </c>
      <c r="B1417" t="s">
        <v>61</v>
      </c>
      <c r="C1417" t="s">
        <v>62</v>
      </c>
      <c r="D1417" t="s">
        <v>63</v>
      </c>
      <c r="E1417" s="12">
        <v>45113</v>
      </c>
      <c r="F1417" s="12">
        <v>45113</v>
      </c>
      <c r="G1417" s="12">
        <v>45115</v>
      </c>
      <c r="H1417" t="s">
        <v>64</v>
      </c>
      <c r="I1417">
        <v>2002921611</v>
      </c>
      <c r="J1417">
        <v>2002921612</v>
      </c>
      <c r="K1417" t="s">
        <v>1057</v>
      </c>
      <c r="L1417">
        <v>115329920</v>
      </c>
      <c r="M1417" t="s">
        <v>982</v>
      </c>
      <c r="N1417" s="13">
        <v>6903148279663</v>
      </c>
      <c r="O1417" s="13">
        <v>100003463392</v>
      </c>
      <c r="P1417">
        <v>80714627</v>
      </c>
      <c r="Q1417" t="s">
        <v>625</v>
      </c>
      <c r="R1417" t="s">
        <v>90</v>
      </c>
      <c r="S1417">
        <v>24</v>
      </c>
      <c r="T1417" t="s">
        <v>69</v>
      </c>
      <c r="U1417">
        <v>3</v>
      </c>
      <c r="V1417">
        <v>3</v>
      </c>
      <c r="W1417">
        <v>3</v>
      </c>
      <c r="X1417">
        <v>80752080</v>
      </c>
      <c r="Z1417">
        <v>64174839</v>
      </c>
      <c r="AA1417" t="s">
        <v>78</v>
      </c>
      <c r="AB1417">
        <v>509.12</v>
      </c>
      <c r="AC1417" s="14">
        <v>1681.23</v>
      </c>
      <c r="AD1417" t="s">
        <v>71</v>
      </c>
      <c r="AF1417">
        <v>0</v>
      </c>
      <c r="AJ1417">
        <v>1.0970000000000001E-3</v>
      </c>
      <c r="AK1417">
        <v>3.2910000000000001E-3</v>
      </c>
      <c r="AL1417">
        <v>3.2910000000000001E-3</v>
      </c>
      <c r="AM1417">
        <v>3.2910000000000001E-3</v>
      </c>
      <c r="AN1417">
        <v>0</v>
      </c>
    </row>
    <row r="1418" spans="1:40">
      <c r="A1418" t="s">
        <v>60</v>
      </c>
      <c r="B1418" t="s">
        <v>61</v>
      </c>
      <c r="C1418" t="s">
        <v>62</v>
      </c>
      <c r="D1418" t="s">
        <v>63</v>
      </c>
      <c r="E1418" s="12">
        <v>45113</v>
      </c>
      <c r="F1418" s="12">
        <v>45113</v>
      </c>
      <c r="G1418" s="12">
        <v>45115</v>
      </c>
      <c r="H1418" t="s">
        <v>64</v>
      </c>
      <c r="I1418">
        <v>2002921611</v>
      </c>
      <c r="J1418">
        <v>2002921612</v>
      </c>
      <c r="K1418" t="s">
        <v>1057</v>
      </c>
      <c r="L1418">
        <v>115329920</v>
      </c>
      <c r="M1418" t="s">
        <v>982</v>
      </c>
      <c r="N1418" s="13">
        <v>6903148279601</v>
      </c>
      <c r="O1418" s="13">
        <v>100003463404</v>
      </c>
      <c r="P1418">
        <v>80713441</v>
      </c>
      <c r="Q1418" t="s">
        <v>1065</v>
      </c>
      <c r="R1418" t="s">
        <v>90</v>
      </c>
      <c r="S1418">
        <v>72</v>
      </c>
      <c r="T1418" t="s">
        <v>69</v>
      </c>
      <c r="U1418">
        <v>1</v>
      </c>
      <c r="V1418">
        <v>1</v>
      </c>
      <c r="W1418">
        <v>1</v>
      </c>
      <c r="Z1418">
        <v>64174839</v>
      </c>
      <c r="AA1418" t="s">
        <v>78</v>
      </c>
      <c r="AB1418">
        <v>559.33000000000004</v>
      </c>
      <c r="AC1418" s="14">
        <v>615.66999999999996</v>
      </c>
      <c r="AD1418" t="s">
        <v>71</v>
      </c>
      <c r="AF1418">
        <v>0</v>
      </c>
      <c r="AJ1418">
        <v>1.0970000000000001E-3</v>
      </c>
      <c r="AK1418">
        <v>1.0970000000000001E-3</v>
      </c>
      <c r="AL1418">
        <v>1.0970000000000001E-3</v>
      </c>
      <c r="AM1418">
        <v>1.0970000000000001E-3</v>
      </c>
      <c r="AN1418">
        <v>0</v>
      </c>
    </row>
    <row r="1419" spans="1:40">
      <c r="A1419" t="s">
        <v>60</v>
      </c>
      <c r="B1419" t="s">
        <v>61</v>
      </c>
      <c r="C1419" t="s">
        <v>62</v>
      </c>
      <c r="D1419" t="s">
        <v>63</v>
      </c>
      <c r="E1419" s="12">
        <v>45113</v>
      </c>
      <c r="F1419" s="12">
        <v>45113</v>
      </c>
      <c r="G1419" s="12">
        <v>45115</v>
      </c>
      <c r="H1419" t="s">
        <v>64</v>
      </c>
      <c r="I1419">
        <v>2002921611</v>
      </c>
      <c r="J1419">
        <v>2002921612</v>
      </c>
      <c r="K1419" t="s">
        <v>1057</v>
      </c>
      <c r="L1419">
        <v>115329920</v>
      </c>
      <c r="M1419" t="s">
        <v>982</v>
      </c>
      <c r="N1419" s="13">
        <v>6903148302576</v>
      </c>
      <c r="O1419" s="13">
        <v>100011462706</v>
      </c>
      <c r="P1419">
        <v>80714024</v>
      </c>
      <c r="Q1419" t="s">
        <v>669</v>
      </c>
      <c r="R1419" t="s">
        <v>90</v>
      </c>
      <c r="S1419">
        <v>12</v>
      </c>
      <c r="T1419" t="s">
        <v>69</v>
      </c>
      <c r="U1419">
        <v>5</v>
      </c>
      <c r="V1419">
        <v>5</v>
      </c>
      <c r="W1419">
        <v>5</v>
      </c>
      <c r="Z1419">
        <v>64174839</v>
      </c>
      <c r="AA1419" t="s">
        <v>78</v>
      </c>
      <c r="AB1419">
        <v>196.45</v>
      </c>
      <c r="AC1419" s="14">
        <v>1081.2</v>
      </c>
      <c r="AD1419" t="s">
        <v>71</v>
      </c>
      <c r="AF1419">
        <v>0</v>
      </c>
      <c r="AJ1419">
        <v>8.2700000000000004E-4</v>
      </c>
      <c r="AK1419">
        <v>4.1349999999999998E-3</v>
      </c>
      <c r="AL1419">
        <v>4.1349999999999998E-3</v>
      </c>
      <c r="AM1419">
        <v>4.1349999999999998E-3</v>
      </c>
      <c r="AN1419">
        <v>0</v>
      </c>
    </row>
    <row r="1420" spans="1:40">
      <c r="A1420" t="s">
        <v>60</v>
      </c>
      <c r="B1420" t="s">
        <v>61</v>
      </c>
      <c r="C1420" t="s">
        <v>62</v>
      </c>
      <c r="D1420" t="s">
        <v>63</v>
      </c>
      <c r="E1420" s="12">
        <v>45113</v>
      </c>
      <c r="F1420" s="12">
        <v>45113</v>
      </c>
      <c r="G1420" s="12">
        <v>45115</v>
      </c>
      <c r="H1420" t="s">
        <v>64</v>
      </c>
      <c r="I1420">
        <v>2002921611</v>
      </c>
      <c r="J1420">
        <v>2002921612</v>
      </c>
      <c r="K1420" t="s">
        <v>1057</v>
      </c>
      <c r="L1420">
        <v>115329920</v>
      </c>
      <c r="M1420" t="s">
        <v>982</v>
      </c>
      <c r="N1420" s="13">
        <v>6903148310687</v>
      </c>
      <c r="O1420" s="13">
        <v>100018477586</v>
      </c>
      <c r="P1420">
        <v>82325796</v>
      </c>
      <c r="Q1420" t="s">
        <v>1066</v>
      </c>
      <c r="R1420" t="s">
        <v>90</v>
      </c>
      <c r="S1420">
        <v>24</v>
      </c>
      <c r="T1420" t="s">
        <v>69</v>
      </c>
      <c r="U1420">
        <v>1</v>
      </c>
      <c r="V1420">
        <v>1</v>
      </c>
      <c r="W1420">
        <v>1</v>
      </c>
      <c r="Z1420">
        <v>64174839</v>
      </c>
      <c r="AA1420" t="s">
        <v>78</v>
      </c>
      <c r="AB1420">
        <v>482.63</v>
      </c>
      <c r="AC1420" s="14">
        <v>531.25</v>
      </c>
      <c r="AD1420" t="s">
        <v>71</v>
      </c>
      <c r="AF1420">
        <v>0</v>
      </c>
      <c r="AJ1420">
        <v>7.2999999999999996E-4</v>
      </c>
      <c r="AK1420">
        <v>7.2999999999999996E-4</v>
      </c>
      <c r="AL1420">
        <v>7.2999999999999996E-4</v>
      </c>
      <c r="AM1420">
        <v>7.2999999999999996E-4</v>
      </c>
      <c r="AN1420">
        <v>0</v>
      </c>
    </row>
    <row r="1421" spans="1:40">
      <c r="A1421" t="s">
        <v>60</v>
      </c>
      <c r="B1421" t="s">
        <v>61</v>
      </c>
      <c r="C1421" t="s">
        <v>62</v>
      </c>
      <c r="D1421" t="s">
        <v>63</v>
      </c>
      <c r="E1421" s="12">
        <v>45113</v>
      </c>
      <c r="F1421" s="12">
        <v>45113</v>
      </c>
      <c r="G1421" s="12">
        <v>45115</v>
      </c>
      <c r="H1421" t="s">
        <v>64</v>
      </c>
      <c r="I1421">
        <v>2002921611</v>
      </c>
      <c r="J1421">
        <v>2002921612</v>
      </c>
      <c r="K1421" t="s">
        <v>1057</v>
      </c>
      <c r="L1421">
        <v>115329920</v>
      </c>
      <c r="M1421" t="s">
        <v>982</v>
      </c>
      <c r="N1421" s="13">
        <v>6903148335925</v>
      </c>
      <c r="O1421" s="13">
        <v>100032140501</v>
      </c>
      <c r="P1421">
        <v>80725782</v>
      </c>
      <c r="Q1421" t="s">
        <v>629</v>
      </c>
      <c r="R1421" t="s">
        <v>90</v>
      </c>
      <c r="S1421">
        <v>6</v>
      </c>
      <c r="T1421" t="s">
        <v>69</v>
      </c>
      <c r="U1421">
        <v>2</v>
      </c>
      <c r="V1421">
        <v>2</v>
      </c>
      <c r="W1421">
        <v>2</v>
      </c>
      <c r="Z1421">
        <v>64174839</v>
      </c>
      <c r="AA1421" t="s">
        <v>78</v>
      </c>
      <c r="AB1421">
        <v>321.32</v>
      </c>
      <c r="AC1421" s="14">
        <v>707.38</v>
      </c>
      <c r="AD1421" t="s">
        <v>71</v>
      </c>
      <c r="AF1421">
        <v>0</v>
      </c>
      <c r="AJ1421">
        <v>7.0899999999999999E-4</v>
      </c>
      <c r="AK1421">
        <v>1.418E-3</v>
      </c>
      <c r="AL1421">
        <v>1.418E-3</v>
      </c>
      <c r="AM1421">
        <v>1.418E-3</v>
      </c>
      <c r="AN1421">
        <v>0</v>
      </c>
    </row>
    <row r="1422" spans="1:40">
      <c r="A1422" t="s">
        <v>60</v>
      </c>
      <c r="B1422" t="s">
        <v>61</v>
      </c>
      <c r="C1422" t="s">
        <v>62</v>
      </c>
      <c r="D1422" t="s">
        <v>63</v>
      </c>
      <c r="E1422" s="12">
        <v>45113</v>
      </c>
      <c r="F1422" s="12">
        <v>45113</v>
      </c>
      <c r="G1422" s="12">
        <v>45115</v>
      </c>
      <c r="H1422" t="s">
        <v>64</v>
      </c>
      <c r="I1422">
        <v>2002921611</v>
      </c>
      <c r="J1422">
        <v>2002921612</v>
      </c>
      <c r="K1422" t="s">
        <v>1057</v>
      </c>
      <c r="L1422">
        <v>115329920</v>
      </c>
      <c r="M1422" t="s">
        <v>982</v>
      </c>
      <c r="N1422" s="13">
        <v>6903148333655</v>
      </c>
      <c r="O1422" s="13">
        <v>100032140543</v>
      </c>
      <c r="P1422">
        <v>80719200</v>
      </c>
      <c r="Q1422" t="s">
        <v>630</v>
      </c>
      <c r="R1422" t="s">
        <v>90</v>
      </c>
      <c r="S1422">
        <v>6</v>
      </c>
      <c r="T1422" t="s">
        <v>69</v>
      </c>
      <c r="U1422">
        <v>33</v>
      </c>
      <c r="V1422">
        <v>33</v>
      </c>
      <c r="W1422">
        <v>33</v>
      </c>
      <c r="Z1422">
        <v>64174839</v>
      </c>
      <c r="AA1422" t="s">
        <v>78</v>
      </c>
      <c r="AB1422">
        <v>143.69999999999999</v>
      </c>
      <c r="AC1422" s="14">
        <v>5219.9399999999996</v>
      </c>
      <c r="AD1422" t="s">
        <v>71</v>
      </c>
      <c r="AF1422">
        <v>0</v>
      </c>
      <c r="AJ1422">
        <v>6.6100000000000002E-4</v>
      </c>
      <c r="AK1422">
        <v>2.1812999999999999E-2</v>
      </c>
      <c r="AL1422">
        <v>2.1812999999999999E-2</v>
      </c>
      <c r="AM1422">
        <v>2.1812999999999999E-2</v>
      </c>
      <c r="AN1422">
        <v>0</v>
      </c>
    </row>
    <row r="1423" spans="1:40">
      <c r="A1423" t="s">
        <v>60</v>
      </c>
      <c r="B1423" t="s">
        <v>61</v>
      </c>
      <c r="C1423" t="s">
        <v>62</v>
      </c>
      <c r="D1423" t="s">
        <v>63</v>
      </c>
      <c r="E1423" s="12">
        <v>45113</v>
      </c>
      <c r="F1423" s="12">
        <v>45113</v>
      </c>
      <c r="G1423" s="12">
        <v>45115</v>
      </c>
      <c r="H1423" t="s">
        <v>64</v>
      </c>
      <c r="I1423">
        <v>2002921611</v>
      </c>
      <c r="J1423">
        <v>2002921612</v>
      </c>
      <c r="K1423" t="s">
        <v>1057</v>
      </c>
      <c r="L1423">
        <v>115329920</v>
      </c>
      <c r="M1423" t="s">
        <v>982</v>
      </c>
      <c r="N1423" s="13">
        <v>6903148326923</v>
      </c>
      <c r="O1423" s="13">
        <v>100033331816</v>
      </c>
      <c r="P1423">
        <v>80742575</v>
      </c>
      <c r="Q1423" t="s">
        <v>1067</v>
      </c>
      <c r="R1423" t="s">
        <v>90</v>
      </c>
      <c r="S1423">
        <v>24</v>
      </c>
      <c r="T1423" t="s">
        <v>69</v>
      </c>
      <c r="U1423">
        <v>9</v>
      </c>
      <c r="V1423">
        <v>9</v>
      </c>
      <c r="W1423">
        <v>9</v>
      </c>
      <c r="Z1423">
        <v>64174839</v>
      </c>
      <c r="AA1423" t="s">
        <v>78</v>
      </c>
      <c r="AB1423">
        <v>265.68</v>
      </c>
      <c r="AC1423" s="14">
        <v>2632.05</v>
      </c>
      <c r="AD1423" t="s">
        <v>71</v>
      </c>
      <c r="AF1423">
        <v>0</v>
      </c>
      <c r="AJ1423">
        <v>1.016E-3</v>
      </c>
      <c r="AK1423">
        <v>9.1439999999999994E-3</v>
      </c>
      <c r="AL1423">
        <v>9.1439999999999994E-3</v>
      </c>
      <c r="AM1423">
        <v>9.1439999999999994E-3</v>
      </c>
      <c r="AN1423">
        <v>0</v>
      </c>
    </row>
    <row r="1424" spans="1:40">
      <c r="A1424" t="s">
        <v>60</v>
      </c>
      <c r="B1424" t="s">
        <v>61</v>
      </c>
      <c r="C1424" t="s">
        <v>62</v>
      </c>
      <c r="D1424" t="s">
        <v>63</v>
      </c>
      <c r="E1424" s="12">
        <v>45113</v>
      </c>
      <c r="F1424" s="12">
        <v>45113</v>
      </c>
      <c r="G1424" s="12">
        <v>45115</v>
      </c>
      <c r="H1424" t="s">
        <v>64</v>
      </c>
      <c r="I1424">
        <v>2002921611</v>
      </c>
      <c r="J1424">
        <v>2002921612</v>
      </c>
      <c r="K1424" t="s">
        <v>1057</v>
      </c>
      <c r="L1424">
        <v>115329920</v>
      </c>
      <c r="M1424" t="s">
        <v>982</v>
      </c>
      <c r="N1424" s="13">
        <v>6903148326862</v>
      </c>
      <c r="O1424" s="13">
        <v>100033331822</v>
      </c>
      <c r="P1424">
        <v>80742587</v>
      </c>
      <c r="Q1424" t="s">
        <v>631</v>
      </c>
      <c r="R1424" t="s">
        <v>90</v>
      </c>
      <c r="S1424">
        <v>8</v>
      </c>
      <c r="T1424" t="s">
        <v>69</v>
      </c>
      <c r="U1424">
        <v>6</v>
      </c>
      <c r="V1424">
        <v>6</v>
      </c>
      <c r="W1424">
        <v>6</v>
      </c>
      <c r="Z1424">
        <v>64174839</v>
      </c>
      <c r="AA1424" t="s">
        <v>78</v>
      </c>
      <c r="AB1424">
        <v>246.4</v>
      </c>
      <c r="AC1424" s="14">
        <v>1627.32</v>
      </c>
      <c r="AD1424" t="s">
        <v>71</v>
      </c>
      <c r="AF1424">
        <v>0</v>
      </c>
      <c r="AJ1424">
        <v>1.016E-3</v>
      </c>
      <c r="AK1424">
        <v>6.0959999999999999E-3</v>
      </c>
      <c r="AL1424">
        <v>6.0959999999999999E-3</v>
      </c>
      <c r="AM1424">
        <v>6.0959999999999999E-3</v>
      </c>
      <c r="AN1424">
        <v>0</v>
      </c>
    </row>
    <row r="1425" spans="1:40">
      <c r="A1425" t="s">
        <v>60</v>
      </c>
      <c r="B1425" t="s">
        <v>61</v>
      </c>
      <c r="C1425" t="s">
        <v>62</v>
      </c>
      <c r="D1425" t="s">
        <v>63</v>
      </c>
      <c r="E1425" s="12">
        <v>45113</v>
      </c>
      <c r="F1425" s="12">
        <v>45113</v>
      </c>
      <c r="G1425" s="12">
        <v>45115</v>
      </c>
      <c r="H1425" t="s">
        <v>64</v>
      </c>
      <c r="I1425">
        <v>2002921611</v>
      </c>
      <c r="J1425">
        <v>2002921612</v>
      </c>
      <c r="K1425" t="s">
        <v>1057</v>
      </c>
      <c r="L1425">
        <v>115329920</v>
      </c>
      <c r="M1425" t="s">
        <v>982</v>
      </c>
      <c r="N1425" s="13">
        <v>6903148304273</v>
      </c>
      <c r="O1425" s="13">
        <v>100033331828</v>
      </c>
      <c r="P1425">
        <v>80718775</v>
      </c>
      <c r="Q1425" t="s">
        <v>1068</v>
      </c>
      <c r="R1425" t="s">
        <v>90</v>
      </c>
      <c r="S1425">
        <v>12</v>
      </c>
      <c r="T1425" t="s">
        <v>69</v>
      </c>
      <c r="U1425">
        <v>26</v>
      </c>
      <c r="V1425">
        <v>26</v>
      </c>
      <c r="W1425">
        <v>1</v>
      </c>
      <c r="Z1425">
        <v>64174839</v>
      </c>
      <c r="AA1425" t="s">
        <v>78</v>
      </c>
      <c r="AB1425">
        <v>335.09</v>
      </c>
      <c r="AC1425" s="14">
        <v>368.85</v>
      </c>
      <c r="AD1425" t="s">
        <v>71</v>
      </c>
      <c r="AF1425">
        <v>25</v>
      </c>
      <c r="AG1425" t="s">
        <v>331</v>
      </c>
      <c r="AH1425" t="s">
        <v>332</v>
      </c>
      <c r="AI1425" t="s">
        <v>333</v>
      </c>
      <c r="AJ1425">
        <v>7.0899999999999999E-4</v>
      </c>
      <c r="AK1425">
        <v>1.8433999999999999E-2</v>
      </c>
      <c r="AL1425">
        <v>1.8433999999999999E-2</v>
      </c>
      <c r="AM1425">
        <v>7.0899999999999999E-4</v>
      </c>
      <c r="AN1425">
        <v>1.7725000000000001E-2</v>
      </c>
    </row>
    <row r="1426" spans="1:40">
      <c r="A1426" t="s">
        <v>60</v>
      </c>
      <c r="B1426" t="s">
        <v>61</v>
      </c>
      <c r="C1426" t="s">
        <v>62</v>
      </c>
      <c r="D1426" t="s">
        <v>63</v>
      </c>
      <c r="E1426" s="12">
        <v>45113</v>
      </c>
      <c r="F1426" s="12">
        <v>45113</v>
      </c>
      <c r="G1426" s="12">
        <v>45115</v>
      </c>
      <c r="H1426" t="s">
        <v>64</v>
      </c>
      <c r="I1426">
        <v>2002921611</v>
      </c>
      <c r="J1426">
        <v>2002921612</v>
      </c>
      <c r="K1426" t="s">
        <v>1057</v>
      </c>
      <c r="L1426">
        <v>115329920</v>
      </c>
      <c r="M1426" t="s">
        <v>982</v>
      </c>
      <c r="N1426" s="13">
        <v>6903148306390</v>
      </c>
      <c r="O1426" s="13">
        <v>100033331844</v>
      </c>
      <c r="P1426">
        <v>80718777</v>
      </c>
      <c r="Q1426" t="s">
        <v>1069</v>
      </c>
      <c r="R1426" t="s">
        <v>90</v>
      </c>
      <c r="S1426">
        <v>12</v>
      </c>
      <c r="T1426" t="s">
        <v>69</v>
      </c>
      <c r="U1426">
        <v>2</v>
      </c>
      <c r="V1426">
        <v>2</v>
      </c>
      <c r="W1426">
        <v>2</v>
      </c>
      <c r="Z1426">
        <v>64174839</v>
      </c>
      <c r="AA1426" t="s">
        <v>78</v>
      </c>
      <c r="AB1426">
        <v>335.09</v>
      </c>
      <c r="AC1426" s="14">
        <v>737.7</v>
      </c>
      <c r="AD1426" t="s">
        <v>71</v>
      </c>
      <c r="AF1426">
        <v>0</v>
      </c>
      <c r="AJ1426">
        <v>7.0899999999999999E-4</v>
      </c>
      <c r="AK1426">
        <v>1.418E-3</v>
      </c>
      <c r="AL1426">
        <v>1.418E-3</v>
      </c>
      <c r="AM1426">
        <v>1.418E-3</v>
      </c>
      <c r="AN1426">
        <v>0</v>
      </c>
    </row>
    <row r="1427" spans="1:40">
      <c r="A1427" t="s">
        <v>60</v>
      </c>
      <c r="B1427" t="s">
        <v>61</v>
      </c>
      <c r="C1427" t="s">
        <v>62</v>
      </c>
      <c r="D1427" t="s">
        <v>63</v>
      </c>
      <c r="E1427" s="12">
        <v>45113</v>
      </c>
      <c r="F1427" s="12">
        <v>45113</v>
      </c>
      <c r="G1427" s="12">
        <v>45115</v>
      </c>
      <c r="H1427" t="s">
        <v>64</v>
      </c>
      <c r="I1427">
        <v>2002921611</v>
      </c>
      <c r="J1427">
        <v>2002921612</v>
      </c>
      <c r="K1427" t="s">
        <v>1057</v>
      </c>
      <c r="L1427">
        <v>115329920</v>
      </c>
      <c r="M1427" t="s">
        <v>982</v>
      </c>
      <c r="N1427" s="13">
        <v>6903148336335</v>
      </c>
      <c r="O1427" s="13">
        <v>100035837285</v>
      </c>
      <c r="P1427">
        <v>80727298</v>
      </c>
      <c r="Q1427" t="s">
        <v>1070</v>
      </c>
      <c r="R1427" t="s">
        <v>90</v>
      </c>
      <c r="S1427">
        <v>2</v>
      </c>
      <c r="T1427" t="s">
        <v>69</v>
      </c>
      <c r="U1427">
        <v>3</v>
      </c>
      <c r="V1427">
        <v>3</v>
      </c>
      <c r="W1427">
        <v>3</v>
      </c>
      <c r="Z1427">
        <v>64174839</v>
      </c>
      <c r="AA1427" t="s">
        <v>78</v>
      </c>
      <c r="AB1427">
        <v>79.8</v>
      </c>
      <c r="AC1427" s="14">
        <v>263.49</v>
      </c>
      <c r="AD1427" t="s">
        <v>71</v>
      </c>
      <c r="AF1427">
        <v>0</v>
      </c>
      <c r="AJ1427">
        <v>4.7199999999999998E-4</v>
      </c>
      <c r="AK1427">
        <v>1.4159999999999999E-3</v>
      </c>
      <c r="AL1427">
        <v>1.4159999999999999E-3</v>
      </c>
      <c r="AM1427">
        <v>1.4159999999999999E-3</v>
      </c>
      <c r="AN1427">
        <v>0</v>
      </c>
    </row>
    <row r="1428" spans="1:40">
      <c r="A1428" t="s">
        <v>60</v>
      </c>
      <c r="B1428" t="s">
        <v>61</v>
      </c>
      <c r="C1428" t="s">
        <v>62</v>
      </c>
      <c r="D1428" t="s">
        <v>63</v>
      </c>
      <c r="E1428" s="12">
        <v>45113</v>
      </c>
      <c r="F1428" s="12">
        <v>45113</v>
      </c>
      <c r="G1428" s="12">
        <v>45115</v>
      </c>
      <c r="H1428" t="s">
        <v>64</v>
      </c>
      <c r="I1428">
        <v>2002921611</v>
      </c>
      <c r="J1428">
        <v>2002921612</v>
      </c>
      <c r="K1428" t="s">
        <v>1057</v>
      </c>
      <c r="L1428">
        <v>115329920</v>
      </c>
      <c r="M1428" t="s">
        <v>982</v>
      </c>
      <c r="N1428" s="13">
        <v>6903148336403</v>
      </c>
      <c r="O1428" s="13">
        <v>100035837287</v>
      </c>
      <c r="P1428">
        <v>80727761</v>
      </c>
      <c r="Q1428" t="s">
        <v>634</v>
      </c>
      <c r="R1428" t="s">
        <v>90</v>
      </c>
      <c r="S1428">
        <v>3</v>
      </c>
      <c r="T1428" t="s">
        <v>69</v>
      </c>
      <c r="U1428">
        <v>2</v>
      </c>
      <c r="V1428">
        <v>2</v>
      </c>
      <c r="W1428">
        <v>2</v>
      </c>
      <c r="Z1428">
        <v>64174839</v>
      </c>
      <c r="AA1428" t="s">
        <v>78</v>
      </c>
      <c r="AB1428">
        <v>199.5</v>
      </c>
      <c r="AC1428" s="14">
        <v>439.2</v>
      </c>
      <c r="AD1428" t="s">
        <v>71</v>
      </c>
      <c r="AF1428">
        <v>0</v>
      </c>
      <c r="AJ1428">
        <v>6.3000000000000003E-4</v>
      </c>
      <c r="AK1428">
        <v>1.2600000000000001E-3</v>
      </c>
      <c r="AL1428">
        <v>1.2600000000000001E-3</v>
      </c>
      <c r="AM1428">
        <v>1.2600000000000001E-3</v>
      </c>
      <c r="AN1428">
        <v>0</v>
      </c>
    </row>
    <row r="1429" spans="1:40">
      <c r="A1429" t="s">
        <v>60</v>
      </c>
      <c r="B1429" t="s">
        <v>61</v>
      </c>
      <c r="C1429" t="s">
        <v>62</v>
      </c>
      <c r="D1429" t="s">
        <v>63</v>
      </c>
      <c r="E1429" s="12">
        <v>45113</v>
      </c>
      <c r="F1429" s="12">
        <v>45113</v>
      </c>
      <c r="G1429" s="12">
        <v>45115</v>
      </c>
      <c r="H1429" t="s">
        <v>64</v>
      </c>
      <c r="I1429">
        <v>2002921611</v>
      </c>
      <c r="J1429">
        <v>2002921612</v>
      </c>
      <c r="K1429" t="s">
        <v>1057</v>
      </c>
      <c r="L1429">
        <v>115329920</v>
      </c>
      <c r="M1429" t="s">
        <v>982</v>
      </c>
      <c r="N1429" s="13">
        <v>6903148341377</v>
      </c>
      <c r="O1429" s="13">
        <v>100047449738</v>
      </c>
      <c r="P1429">
        <v>80742384</v>
      </c>
      <c r="Q1429" t="s">
        <v>1071</v>
      </c>
      <c r="R1429" t="s">
        <v>90</v>
      </c>
      <c r="S1429">
        <v>12</v>
      </c>
      <c r="T1429" t="s">
        <v>69</v>
      </c>
      <c r="U1429">
        <v>1</v>
      </c>
      <c r="V1429">
        <v>1</v>
      </c>
      <c r="W1429">
        <v>1</v>
      </c>
      <c r="Z1429">
        <v>64174839</v>
      </c>
      <c r="AA1429" t="s">
        <v>78</v>
      </c>
      <c r="AB1429">
        <v>246.37</v>
      </c>
      <c r="AC1429" s="14">
        <v>271.2</v>
      </c>
      <c r="AD1429" t="s">
        <v>71</v>
      </c>
      <c r="AF1429">
        <v>0</v>
      </c>
      <c r="AJ1429">
        <v>1.016E-3</v>
      </c>
      <c r="AK1429">
        <v>1.016E-3</v>
      </c>
      <c r="AL1429">
        <v>1.016E-3</v>
      </c>
      <c r="AM1429">
        <v>1.016E-3</v>
      </c>
      <c r="AN1429">
        <v>0</v>
      </c>
    </row>
    <row r="1430" spans="1:40">
      <c r="A1430" t="s">
        <v>60</v>
      </c>
      <c r="B1430" t="s">
        <v>61</v>
      </c>
      <c r="C1430" t="s">
        <v>62</v>
      </c>
      <c r="D1430" t="s">
        <v>63</v>
      </c>
      <c r="E1430" s="12">
        <v>45113</v>
      </c>
      <c r="F1430" s="12">
        <v>45113</v>
      </c>
      <c r="G1430" s="12">
        <v>45115</v>
      </c>
      <c r="H1430" t="s">
        <v>64</v>
      </c>
      <c r="I1430">
        <v>2002921611</v>
      </c>
      <c r="J1430">
        <v>2002921612</v>
      </c>
      <c r="K1430" t="s">
        <v>1057</v>
      </c>
      <c r="L1430">
        <v>115329920</v>
      </c>
      <c r="M1430" t="s">
        <v>982</v>
      </c>
      <c r="N1430" s="13">
        <v>6903148341520</v>
      </c>
      <c r="O1430" s="13">
        <v>100053012629</v>
      </c>
      <c r="P1430">
        <v>80742590</v>
      </c>
      <c r="Q1430" t="s">
        <v>671</v>
      </c>
      <c r="R1430" t="s">
        <v>90</v>
      </c>
      <c r="S1430">
        <v>12</v>
      </c>
      <c r="T1430" t="s">
        <v>69</v>
      </c>
      <c r="U1430">
        <v>7</v>
      </c>
      <c r="V1430">
        <v>7</v>
      </c>
      <c r="W1430">
        <v>7</v>
      </c>
      <c r="Z1430">
        <v>64174839</v>
      </c>
      <c r="AA1430" t="s">
        <v>78</v>
      </c>
      <c r="AB1430">
        <v>246.37</v>
      </c>
      <c r="AC1430" s="14">
        <v>1898.33</v>
      </c>
      <c r="AD1430" t="s">
        <v>71</v>
      </c>
      <c r="AF1430">
        <v>0</v>
      </c>
      <c r="AJ1430">
        <v>1.016E-3</v>
      </c>
      <c r="AK1430">
        <v>7.1120000000000003E-3</v>
      </c>
      <c r="AL1430">
        <v>7.1120000000000003E-3</v>
      </c>
      <c r="AM1430">
        <v>7.1120000000000003E-3</v>
      </c>
      <c r="AN1430">
        <v>0</v>
      </c>
    </row>
    <row r="1431" spans="1:40">
      <c r="A1431" t="s">
        <v>60</v>
      </c>
      <c r="B1431" t="s">
        <v>61</v>
      </c>
      <c r="C1431" t="s">
        <v>62</v>
      </c>
      <c r="D1431" t="s">
        <v>63</v>
      </c>
      <c r="E1431" s="12">
        <v>45113</v>
      </c>
      <c r="F1431" s="12">
        <v>45113</v>
      </c>
      <c r="G1431" s="12">
        <v>45115</v>
      </c>
      <c r="H1431" t="s">
        <v>64</v>
      </c>
      <c r="I1431">
        <v>2002921611</v>
      </c>
      <c r="J1431">
        <v>2002921612</v>
      </c>
      <c r="K1431" t="s">
        <v>1057</v>
      </c>
      <c r="L1431">
        <v>115329920</v>
      </c>
      <c r="M1431" t="s">
        <v>982</v>
      </c>
      <c r="N1431" s="13">
        <v>6903148342060</v>
      </c>
      <c r="O1431" s="13">
        <v>100053012631</v>
      </c>
      <c r="P1431">
        <v>80745605</v>
      </c>
      <c r="Q1431" t="s">
        <v>672</v>
      </c>
      <c r="R1431" t="s">
        <v>90</v>
      </c>
      <c r="S1431">
        <v>6</v>
      </c>
      <c r="T1431" t="s">
        <v>69</v>
      </c>
      <c r="U1431">
        <v>2</v>
      </c>
      <c r="V1431">
        <v>2</v>
      </c>
      <c r="W1431">
        <v>2</v>
      </c>
      <c r="Z1431">
        <v>64174839</v>
      </c>
      <c r="AA1431" t="s">
        <v>78</v>
      </c>
      <c r="AB1431">
        <v>469.42</v>
      </c>
      <c r="AC1431" s="14">
        <v>1033.42</v>
      </c>
      <c r="AD1431" t="s">
        <v>71</v>
      </c>
      <c r="AF1431">
        <v>0</v>
      </c>
      <c r="AJ1431">
        <v>1.016E-3</v>
      </c>
      <c r="AK1431">
        <v>2.032E-3</v>
      </c>
      <c r="AL1431">
        <v>2.032E-3</v>
      </c>
      <c r="AM1431">
        <v>2.032E-3</v>
      </c>
      <c r="AN1431">
        <v>0</v>
      </c>
    </row>
    <row r="1432" spans="1:40">
      <c r="A1432" t="s">
        <v>60</v>
      </c>
      <c r="B1432" t="s">
        <v>61</v>
      </c>
      <c r="C1432" t="s">
        <v>62</v>
      </c>
      <c r="D1432" t="s">
        <v>63</v>
      </c>
      <c r="E1432" s="12">
        <v>45113</v>
      </c>
      <c r="F1432" s="12">
        <v>45113</v>
      </c>
      <c r="G1432" s="12">
        <v>45115</v>
      </c>
      <c r="H1432" t="s">
        <v>64</v>
      </c>
      <c r="I1432">
        <v>2002921611</v>
      </c>
      <c r="J1432">
        <v>2002921613</v>
      </c>
      <c r="K1432" t="s">
        <v>1072</v>
      </c>
      <c r="L1432">
        <v>115329978</v>
      </c>
      <c r="M1432" t="s">
        <v>982</v>
      </c>
      <c r="N1432" s="13">
        <v>6903148083109</v>
      </c>
      <c r="O1432" s="13">
        <v>276061</v>
      </c>
      <c r="P1432">
        <v>80735068</v>
      </c>
      <c r="Q1432" t="s">
        <v>329</v>
      </c>
      <c r="R1432" t="s">
        <v>68</v>
      </c>
      <c r="S1432">
        <v>4</v>
      </c>
      <c r="T1432" t="s">
        <v>69</v>
      </c>
      <c r="U1432">
        <v>24</v>
      </c>
      <c r="V1432">
        <v>24</v>
      </c>
      <c r="W1432">
        <v>24</v>
      </c>
      <c r="X1432">
        <v>80738253</v>
      </c>
      <c r="Z1432">
        <v>64174465</v>
      </c>
      <c r="AA1432" t="s">
        <v>109</v>
      </c>
      <c r="AB1432">
        <v>109.06</v>
      </c>
      <c r="AC1432" s="14">
        <v>2881.2</v>
      </c>
      <c r="AD1432" t="s">
        <v>71</v>
      </c>
      <c r="AF1432">
        <v>0</v>
      </c>
      <c r="AJ1432">
        <v>8.6799999999999996E-4</v>
      </c>
      <c r="AK1432">
        <v>2.0832E-2</v>
      </c>
      <c r="AL1432">
        <v>2.0832E-2</v>
      </c>
      <c r="AM1432">
        <v>2.0832E-2</v>
      </c>
      <c r="AN1432">
        <v>0</v>
      </c>
    </row>
    <row r="1433" spans="1:40">
      <c r="A1433" t="s">
        <v>60</v>
      </c>
      <c r="B1433" t="s">
        <v>61</v>
      </c>
      <c r="C1433" t="s">
        <v>62</v>
      </c>
      <c r="D1433" t="s">
        <v>63</v>
      </c>
      <c r="E1433" s="12">
        <v>45113</v>
      </c>
      <c r="F1433" s="12">
        <v>45113</v>
      </c>
      <c r="G1433" s="12">
        <v>45115</v>
      </c>
      <c r="H1433" t="s">
        <v>64</v>
      </c>
      <c r="I1433">
        <v>2002921611</v>
      </c>
      <c r="J1433">
        <v>2002921613</v>
      </c>
      <c r="K1433" t="s">
        <v>1072</v>
      </c>
      <c r="L1433">
        <v>115329978</v>
      </c>
      <c r="M1433" t="s">
        <v>982</v>
      </c>
      <c r="N1433" s="13">
        <v>6903148078914</v>
      </c>
      <c r="O1433" s="13">
        <v>276062</v>
      </c>
      <c r="P1433">
        <v>80736558</v>
      </c>
      <c r="Q1433" t="s">
        <v>67</v>
      </c>
      <c r="R1433" t="s">
        <v>68</v>
      </c>
      <c r="S1433">
        <v>4</v>
      </c>
      <c r="T1433" t="s">
        <v>69</v>
      </c>
      <c r="U1433">
        <v>38</v>
      </c>
      <c r="V1433">
        <v>38</v>
      </c>
      <c r="W1433">
        <v>38</v>
      </c>
      <c r="Z1433">
        <v>64174465</v>
      </c>
      <c r="AA1433" t="s">
        <v>109</v>
      </c>
      <c r="AB1433">
        <v>80</v>
      </c>
      <c r="AC1433" s="14">
        <v>3346.28</v>
      </c>
      <c r="AD1433" t="s">
        <v>71</v>
      </c>
      <c r="AF1433">
        <v>0</v>
      </c>
      <c r="AJ1433">
        <v>8.1599999999999999E-4</v>
      </c>
      <c r="AK1433">
        <v>3.1008000000000001E-2</v>
      </c>
      <c r="AL1433">
        <v>3.1008000000000001E-2</v>
      </c>
      <c r="AM1433">
        <v>3.1008000000000001E-2</v>
      </c>
      <c r="AN1433">
        <v>0</v>
      </c>
    </row>
    <row r="1434" spans="1:40">
      <c r="A1434" t="s">
        <v>60</v>
      </c>
      <c r="B1434" t="s">
        <v>61</v>
      </c>
      <c r="C1434" t="s">
        <v>62</v>
      </c>
      <c r="D1434" t="s">
        <v>63</v>
      </c>
      <c r="E1434" s="12">
        <v>45113</v>
      </c>
      <c r="F1434" s="12">
        <v>45113</v>
      </c>
      <c r="G1434" s="12">
        <v>45115</v>
      </c>
      <c r="H1434" t="s">
        <v>64</v>
      </c>
      <c r="I1434">
        <v>2002921611</v>
      </c>
      <c r="J1434">
        <v>2002921613</v>
      </c>
      <c r="K1434" t="s">
        <v>1072</v>
      </c>
      <c r="L1434">
        <v>115329978</v>
      </c>
      <c r="M1434" t="s">
        <v>982</v>
      </c>
      <c r="N1434" s="13">
        <v>6903148117002</v>
      </c>
      <c r="O1434" s="13">
        <v>276067</v>
      </c>
      <c r="P1434">
        <v>80695758</v>
      </c>
      <c r="Q1434" t="s">
        <v>1073</v>
      </c>
      <c r="R1434" t="s">
        <v>68</v>
      </c>
      <c r="S1434">
        <v>4</v>
      </c>
      <c r="T1434" t="s">
        <v>69</v>
      </c>
      <c r="U1434">
        <v>1</v>
      </c>
      <c r="V1434">
        <v>1</v>
      </c>
      <c r="W1434">
        <v>1</v>
      </c>
      <c r="Z1434">
        <v>64174465</v>
      </c>
      <c r="AA1434" t="s">
        <v>109</v>
      </c>
      <c r="AB1434">
        <v>119.6</v>
      </c>
      <c r="AC1434" s="14">
        <v>131.66</v>
      </c>
      <c r="AD1434" t="s">
        <v>71</v>
      </c>
      <c r="AF1434">
        <v>0</v>
      </c>
      <c r="AJ1434">
        <v>1.07E-3</v>
      </c>
      <c r="AK1434">
        <v>1.07E-3</v>
      </c>
      <c r="AL1434">
        <v>1.07E-3</v>
      </c>
      <c r="AM1434">
        <v>1.07E-3</v>
      </c>
      <c r="AN1434">
        <v>0</v>
      </c>
    </row>
    <row r="1435" spans="1:40">
      <c r="A1435" t="s">
        <v>60</v>
      </c>
      <c r="B1435" t="s">
        <v>61</v>
      </c>
      <c r="C1435" t="s">
        <v>62</v>
      </c>
      <c r="D1435" t="s">
        <v>63</v>
      </c>
      <c r="E1435" s="12">
        <v>45113</v>
      </c>
      <c r="F1435" s="12">
        <v>45113</v>
      </c>
      <c r="G1435" s="12">
        <v>45115</v>
      </c>
      <c r="H1435" t="s">
        <v>64</v>
      </c>
      <c r="I1435">
        <v>2002921611</v>
      </c>
      <c r="J1435">
        <v>2002921613</v>
      </c>
      <c r="K1435" t="s">
        <v>1072</v>
      </c>
      <c r="L1435">
        <v>115329978</v>
      </c>
      <c r="M1435" t="s">
        <v>982</v>
      </c>
      <c r="N1435" s="13">
        <v>6903148270127</v>
      </c>
      <c r="O1435" s="13">
        <v>2646498</v>
      </c>
      <c r="P1435">
        <v>80726352</v>
      </c>
      <c r="Q1435" t="s">
        <v>1074</v>
      </c>
      <c r="R1435" t="s">
        <v>68</v>
      </c>
      <c r="S1435">
        <v>1</v>
      </c>
      <c r="T1435" t="s">
        <v>69</v>
      </c>
      <c r="U1435">
        <v>44</v>
      </c>
      <c r="V1435">
        <v>44</v>
      </c>
      <c r="W1435">
        <v>44</v>
      </c>
      <c r="X1435">
        <v>80763629</v>
      </c>
      <c r="Z1435">
        <v>64174465</v>
      </c>
      <c r="AA1435" t="s">
        <v>109</v>
      </c>
      <c r="AB1435">
        <v>147.19999999999999</v>
      </c>
      <c r="AC1435" s="14">
        <v>7129.32</v>
      </c>
      <c r="AD1435" t="s">
        <v>71</v>
      </c>
      <c r="AF1435">
        <v>0</v>
      </c>
      <c r="AJ1435">
        <v>7.8399999999999997E-4</v>
      </c>
      <c r="AK1435">
        <v>3.4495999999999999E-2</v>
      </c>
      <c r="AL1435">
        <v>3.4495999999999999E-2</v>
      </c>
      <c r="AM1435">
        <v>3.4495999999999999E-2</v>
      </c>
      <c r="AN1435">
        <v>0</v>
      </c>
    </row>
    <row r="1436" spans="1:40">
      <c r="A1436" t="s">
        <v>60</v>
      </c>
      <c r="B1436" t="s">
        <v>61</v>
      </c>
      <c r="C1436" t="s">
        <v>62</v>
      </c>
      <c r="D1436" t="s">
        <v>63</v>
      </c>
      <c r="E1436" s="12">
        <v>45113</v>
      </c>
      <c r="F1436" s="12">
        <v>45113</v>
      </c>
      <c r="G1436" s="12">
        <v>45115</v>
      </c>
      <c r="H1436" t="s">
        <v>64</v>
      </c>
      <c r="I1436">
        <v>2002921611</v>
      </c>
      <c r="J1436">
        <v>2002921613</v>
      </c>
      <c r="K1436" t="s">
        <v>1072</v>
      </c>
      <c r="L1436">
        <v>115329978</v>
      </c>
      <c r="M1436" t="s">
        <v>982</v>
      </c>
      <c r="N1436" s="13">
        <v>6903148330470</v>
      </c>
      <c r="O1436" s="13">
        <v>100034335967</v>
      </c>
      <c r="P1436">
        <v>80710691</v>
      </c>
      <c r="Q1436" t="s">
        <v>325</v>
      </c>
      <c r="R1436" t="s">
        <v>68</v>
      </c>
      <c r="S1436">
        <v>4</v>
      </c>
      <c r="T1436" t="s">
        <v>69</v>
      </c>
      <c r="U1436">
        <v>14</v>
      </c>
      <c r="V1436">
        <v>14</v>
      </c>
      <c r="W1436">
        <v>14</v>
      </c>
      <c r="Z1436">
        <v>64174465</v>
      </c>
      <c r="AA1436" t="s">
        <v>109</v>
      </c>
      <c r="AB1436">
        <v>148.85</v>
      </c>
      <c r="AC1436" s="14">
        <v>2293.9</v>
      </c>
      <c r="AD1436" t="s">
        <v>71</v>
      </c>
      <c r="AF1436">
        <v>0</v>
      </c>
      <c r="AJ1436">
        <v>1.0660000000000001E-3</v>
      </c>
      <c r="AK1436">
        <v>1.4924E-2</v>
      </c>
      <c r="AL1436">
        <v>1.4924E-2</v>
      </c>
      <c r="AM1436">
        <v>1.4924E-2</v>
      </c>
      <c r="AN1436">
        <v>0</v>
      </c>
    </row>
    <row r="1437" spans="1:40">
      <c r="A1437" t="s">
        <v>60</v>
      </c>
      <c r="B1437" t="s">
        <v>61</v>
      </c>
      <c r="C1437" t="s">
        <v>62</v>
      </c>
      <c r="D1437" t="s">
        <v>63</v>
      </c>
      <c r="E1437" s="12">
        <v>45113</v>
      </c>
      <c r="F1437" s="12">
        <v>45113</v>
      </c>
      <c r="G1437" s="12">
        <v>45115</v>
      </c>
      <c r="H1437" t="s">
        <v>64</v>
      </c>
      <c r="I1437">
        <v>2002921611</v>
      </c>
      <c r="J1437">
        <v>2002921613</v>
      </c>
      <c r="K1437" t="s">
        <v>1072</v>
      </c>
      <c r="L1437">
        <v>115329978</v>
      </c>
      <c r="M1437" t="s">
        <v>982</v>
      </c>
      <c r="N1437" s="13">
        <v>6903148330722</v>
      </c>
      <c r="O1437" s="13">
        <v>100034335985</v>
      </c>
      <c r="P1437">
        <v>80712398</v>
      </c>
      <c r="Q1437" t="s">
        <v>326</v>
      </c>
      <c r="R1437" t="s">
        <v>68</v>
      </c>
      <c r="S1437">
        <v>4</v>
      </c>
      <c r="T1437" t="s">
        <v>69</v>
      </c>
      <c r="U1437">
        <v>5</v>
      </c>
      <c r="V1437">
        <v>5</v>
      </c>
      <c r="W1437">
        <v>5</v>
      </c>
      <c r="Z1437">
        <v>64174465</v>
      </c>
      <c r="AA1437" t="s">
        <v>109</v>
      </c>
      <c r="AB1437">
        <v>149.86000000000001</v>
      </c>
      <c r="AC1437" s="14">
        <v>824.8</v>
      </c>
      <c r="AD1437" t="s">
        <v>71</v>
      </c>
      <c r="AF1437">
        <v>0</v>
      </c>
      <c r="AJ1437">
        <v>1.137E-3</v>
      </c>
      <c r="AK1437">
        <v>5.6849999999999999E-3</v>
      </c>
      <c r="AL1437">
        <v>5.6849999999999999E-3</v>
      </c>
      <c r="AM1437">
        <v>5.6849999999999999E-3</v>
      </c>
      <c r="AN1437">
        <v>0</v>
      </c>
    </row>
    <row r="1438" spans="1:40">
      <c r="A1438" t="s">
        <v>60</v>
      </c>
      <c r="B1438" t="s">
        <v>61</v>
      </c>
      <c r="C1438" t="s">
        <v>62</v>
      </c>
      <c r="D1438" t="s">
        <v>63</v>
      </c>
      <c r="E1438" s="12">
        <v>45113</v>
      </c>
      <c r="F1438" s="12">
        <v>45113</v>
      </c>
      <c r="G1438" s="12">
        <v>45115</v>
      </c>
      <c r="H1438" t="s">
        <v>64</v>
      </c>
      <c r="I1438">
        <v>2002921611</v>
      </c>
      <c r="J1438">
        <v>2002921613</v>
      </c>
      <c r="K1438" t="s">
        <v>1072</v>
      </c>
      <c r="L1438">
        <v>115329978</v>
      </c>
      <c r="M1438" t="s">
        <v>982</v>
      </c>
      <c r="N1438" s="13">
        <v>6903148337479</v>
      </c>
      <c r="O1438" s="13">
        <v>100037501389</v>
      </c>
      <c r="P1438">
        <v>80732248</v>
      </c>
      <c r="Q1438" t="s">
        <v>346</v>
      </c>
      <c r="R1438" t="s">
        <v>68</v>
      </c>
      <c r="S1438">
        <v>1</v>
      </c>
      <c r="T1438" t="s">
        <v>69</v>
      </c>
      <c r="U1438">
        <v>363</v>
      </c>
      <c r="V1438">
        <v>363</v>
      </c>
      <c r="W1438">
        <v>363</v>
      </c>
      <c r="X1438">
        <v>80763613</v>
      </c>
      <c r="Y1438">
        <v>58</v>
      </c>
      <c r="Z1438">
        <v>64174465</v>
      </c>
      <c r="AA1438" t="s">
        <v>109</v>
      </c>
      <c r="AB1438">
        <v>51.75</v>
      </c>
      <c r="AC1438" s="14">
        <v>20676.48</v>
      </c>
      <c r="AD1438" t="s">
        <v>71</v>
      </c>
      <c r="AF1438">
        <v>0</v>
      </c>
      <c r="AJ1438">
        <v>2.61E-4</v>
      </c>
      <c r="AK1438">
        <v>9.4742999999999994E-2</v>
      </c>
      <c r="AL1438">
        <v>9.4742999999999994E-2</v>
      </c>
      <c r="AM1438">
        <v>9.4742999999999994E-2</v>
      </c>
      <c r="AN1438">
        <v>0</v>
      </c>
    </row>
    <row r="1439" spans="1:40">
      <c r="A1439" t="s">
        <v>60</v>
      </c>
      <c r="B1439" t="s">
        <v>61</v>
      </c>
      <c r="C1439" t="s">
        <v>62</v>
      </c>
      <c r="D1439" t="s">
        <v>63</v>
      </c>
      <c r="E1439" s="12">
        <v>45113</v>
      </c>
      <c r="F1439" s="12">
        <v>45113</v>
      </c>
      <c r="G1439" s="12">
        <v>45115</v>
      </c>
      <c r="H1439" t="s">
        <v>64</v>
      </c>
      <c r="I1439">
        <v>2002921611</v>
      </c>
      <c r="J1439">
        <v>2002921613</v>
      </c>
      <c r="K1439" t="s">
        <v>1072</v>
      </c>
      <c r="L1439">
        <v>115329978</v>
      </c>
      <c r="M1439" t="s">
        <v>982</v>
      </c>
      <c r="N1439" s="13">
        <v>6903148271773</v>
      </c>
      <c r="O1439" s="13">
        <v>100039735567</v>
      </c>
      <c r="P1439">
        <v>80747116</v>
      </c>
      <c r="Q1439" t="s">
        <v>348</v>
      </c>
      <c r="R1439" t="s">
        <v>68</v>
      </c>
      <c r="S1439">
        <v>30</v>
      </c>
      <c r="T1439" t="s">
        <v>69</v>
      </c>
      <c r="U1439">
        <v>14</v>
      </c>
      <c r="V1439">
        <v>14</v>
      </c>
      <c r="W1439">
        <v>14</v>
      </c>
      <c r="Z1439">
        <v>64174465</v>
      </c>
      <c r="AA1439" t="s">
        <v>109</v>
      </c>
      <c r="AB1439">
        <v>193.2</v>
      </c>
      <c r="AC1439" s="14">
        <v>2977.24</v>
      </c>
      <c r="AD1439" t="s">
        <v>71</v>
      </c>
      <c r="AF1439">
        <v>0</v>
      </c>
      <c r="AJ1439">
        <v>3.86E-4</v>
      </c>
      <c r="AK1439">
        <v>5.4039999999999999E-3</v>
      </c>
      <c r="AL1439">
        <v>5.4039999999999999E-3</v>
      </c>
      <c r="AM1439">
        <v>5.4039999999999999E-3</v>
      </c>
      <c r="AN1439">
        <v>0</v>
      </c>
    </row>
    <row r="1440" spans="1:40">
      <c r="A1440" t="s">
        <v>60</v>
      </c>
      <c r="B1440" t="s">
        <v>61</v>
      </c>
      <c r="C1440" t="s">
        <v>62</v>
      </c>
      <c r="D1440" t="s">
        <v>63</v>
      </c>
      <c r="E1440" s="12">
        <v>45113</v>
      </c>
      <c r="F1440" s="12">
        <v>45113</v>
      </c>
      <c r="G1440" s="12">
        <v>45115</v>
      </c>
      <c r="H1440" t="s">
        <v>64</v>
      </c>
      <c r="I1440">
        <v>2002921611</v>
      </c>
      <c r="J1440">
        <v>2002921613</v>
      </c>
      <c r="K1440" t="s">
        <v>1072</v>
      </c>
      <c r="L1440">
        <v>115329978</v>
      </c>
      <c r="M1440" t="s">
        <v>982</v>
      </c>
      <c r="N1440" s="13">
        <v>6903148342824</v>
      </c>
      <c r="O1440" s="13">
        <v>100053319575</v>
      </c>
      <c r="P1440">
        <v>80749515</v>
      </c>
      <c r="Q1440" t="s">
        <v>832</v>
      </c>
      <c r="R1440" t="s">
        <v>68</v>
      </c>
      <c r="S1440">
        <v>6</v>
      </c>
      <c r="T1440" t="s">
        <v>69</v>
      </c>
      <c r="U1440">
        <v>2</v>
      </c>
      <c r="V1440">
        <v>2</v>
      </c>
      <c r="W1440">
        <v>2</v>
      </c>
      <c r="X1440">
        <v>80754579</v>
      </c>
      <c r="Z1440">
        <v>64174465</v>
      </c>
      <c r="AA1440" t="s">
        <v>109</v>
      </c>
      <c r="AB1440">
        <v>350.4</v>
      </c>
      <c r="AC1440" s="14">
        <v>771.38</v>
      </c>
      <c r="AD1440" t="s">
        <v>71</v>
      </c>
      <c r="AF1440">
        <v>0</v>
      </c>
      <c r="AJ1440">
        <v>5.9100000000000005E-4</v>
      </c>
      <c r="AK1440">
        <v>1.1820000000000001E-3</v>
      </c>
      <c r="AL1440">
        <v>1.1820000000000001E-3</v>
      </c>
      <c r="AM1440">
        <v>1.1820000000000001E-3</v>
      </c>
      <c r="AN1440">
        <v>0</v>
      </c>
    </row>
    <row r="1441" spans="1:40">
      <c r="A1441" t="s">
        <v>60</v>
      </c>
      <c r="B1441" t="s">
        <v>61</v>
      </c>
      <c r="C1441" t="s">
        <v>62</v>
      </c>
      <c r="D1441" t="s">
        <v>63</v>
      </c>
      <c r="E1441" s="12">
        <v>45113</v>
      </c>
      <c r="F1441" s="12">
        <v>45113</v>
      </c>
      <c r="G1441" s="12">
        <v>45115</v>
      </c>
      <c r="H1441" t="s">
        <v>64</v>
      </c>
      <c r="I1441">
        <v>2002921611</v>
      </c>
      <c r="J1441">
        <v>2002921613</v>
      </c>
      <c r="K1441" t="s">
        <v>1072</v>
      </c>
      <c r="L1441">
        <v>115329978</v>
      </c>
      <c r="M1441" t="s">
        <v>982</v>
      </c>
      <c r="N1441" s="13">
        <v>6903148344187</v>
      </c>
      <c r="O1441" s="13">
        <v>100055120553</v>
      </c>
      <c r="P1441">
        <v>80755387</v>
      </c>
      <c r="Q1441" t="s">
        <v>818</v>
      </c>
      <c r="R1441" t="s">
        <v>68</v>
      </c>
      <c r="S1441">
        <v>6</v>
      </c>
      <c r="T1441" t="s">
        <v>69</v>
      </c>
      <c r="U1441">
        <v>2</v>
      </c>
      <c r="V1441">
        <v>2</v>
      </c>
      <c r="W1441">
        <v>2</v>
      </c>
      <c r="X1441">
        <v>80757261</v>
      </c>
      <c r="Z1441">
        <v>64174465</v>
      </c>
      <c r="AA1441" t="s">
        <v>109</v>
      </c>
      <c r="AB1441">
        <v>350.4</v>
      </c>
      <c r="AC1441" s="14">
        <v>771.38</v>
      </c>
      <c r="AD1441" t="s">
        <v>71</v>
      </c>
      <c r="AF1441">
        <v>0</v>
      </c>
      <c r="AJ1441">
        <v>5.9100000000000005E-4</v>
      </c>
      <c r="AK1441">
        <v>1.1820000000000001E-3</v>
      </c>
      <c r="AL1441">
        <v>1.1820000000000001E-3</v>
      </c>
      <c r="AM1441">
        <v>1.1820000000000001E-3</v>
      </c>
      <c r="AN1441">
        <v>0</v>
      </c>
    </row>
    <row r="1442" spans="1:40">
      <c r="A1442" t="s">
        <v>60</v>
      </c>
      <c r="B1442" t="s">
        <v>61</v>
      </c>
      <c r="C1442" t="s">
        <v>62</v>
      </c>
      <c r="D1442" t="s">
        <v>63</v>
      </c>
      <c r="E1442" s="12">
        <v>45113</v>
      </c>
      <c r="F1442" s="12">
        <v>45113</v>
      </c>
      <c r="G1442" s="12">
        <v>45115</v>
      </c>
      <c r="H1442" t="s">
        <v>64</v>
      </c>
      <c r="I1442">
        <v>2002921611</v>
      </c>
      <c r="J1442">
        <v>2002921612</v>
      </c>
      <c r="K1442" t="s">
        <v>1075</v>
      </c>
      <c r="L1442">
        <v>115329984</v>
      </c>
      <c r="M1442" t="s">
        <v>982</v>
      </c>
      <c r="N1442" s="13">
        <v>6903148087039</v>
      </c>
      <c r="O1442" s="13">
        <v>206627</v>
      </c>
      <c r="P1442">
        <v>82326905</v>
      </c>
      <c r="Q1442" t="s">
        <v>950</v>
      </c>
      <c r="R1442" t="s">
        <v>94</v>
      </c>
      <c r="S1442">
        <v>12</v>
      </c>
      <c r="T1442" t="s">
        <v>69</v>
      </c>
      <c r="U1442">
        <v>1</v>
      </c>
      <c r="V1442">
        <v>1</v>
      </c>
      <c r="W1442">
        <v>1</v>
      </c>
      <c r="Z1442">
        <v>64174470</v>
      </c>
      <c r="AA1442" t="s">
        <v>78</v>
      </c>
      <c r="AB1442">
        <v>233.63</v>
      </c>
      <c r="AC1442" s="14">
        <v>257.17</v>
      </c>
      <c r="AD1442" t="s">
        <v>71</v>
      </c>
      <c r="AF1442">
        <v>0</v>
      </c>
      <c r="AJ1442">
        <v>1.4E-3</v>
      </c>
      <c r="AK1442">
        <v>1.4E-3</v>
      </c>
      <c r="AL1442">
        <v>1.4E-3</v>
      </c>
      <c r="AM1442">
        <v>1.4E-3</v>
      </c>
      <c r="AN1442">
        <v>0</v>
      </c>
    </row>
    <row r="1443" spans="1:40">
      <c r="A1443" t="s">
        <v>60</v>
      </c>
      <c r="B1443" t="s">
        <v>61</v>
      </c>
      <c r="C1443" t="s">
        <v>62</v>
      </c>
      <c r="D1443" t="s">
        <v>63</v>
      </c>
      <c r="E1443" s="12">
        <v>45113</v>
      </c>
      <c r="F1443" s="12">
        <v>45113</v>
      </c>
      <c r="G1443" s="12">
        <v>45115</v>
      </c>
      <c r="H1443" t="s">
        <v>64</v>
      </c>
      <c r="I1443">
        <v>2002921611</v>
      </c>
      <c r="J1443">
        <v>2002921612</v>
      </c>
      <c r="K1443" t="s">
        <v>1075</v>
      </c>
      <c r="L1443">
        <v>115329984</v>
      </c>
      <c r="M1443" t="s">
        <v>982</v>
      </c>
      <c r="N1443" s="13">
        <v>6903148108314</v>
      </c>
      <c r="O1443" s="13">
        <v>206633</v>
      </c>
      <c r="P1443">
        <v>80741470</v>
      </c>
      <c r="Q1443" t="s">
        <v>748</v>
      </c>
      <c r="R1443" t="s">
        <v>94</v>
      </c>
      <c r="S1443">
        <v>12</v>
      </c>
      <c r="T1443" t="s">
        <v>69</v>
      </c>
      <c r="U1443">
        <v>5</v>
      </c>
      <c r="V1443">
        <v>5</v>
      </c>
      <c r="W1443">
        <v>5</v>
      </c>
      <c r="Z1443">
        <v>64174470</v>
      </c>
      <c r="AA1443" t="s">
        <v>78</v>
      </c>
      <c r="AB1443">
        <v>323.83999999999997</v>
      </c>
      <c r="AC1443" s="14">
        <v>1782.35</v>
      </c>
      <c r="AD1443" t="s">
        <v>71</v>
      </c>
      <c r="AF1443">
        <v>0</v>
      </c>
      <c r="AJ1443">
        <v>3.398E-3</v>
      </c>
      <c r="AK1443">
        <v>1.6990000000000002E-2</v>
      </c>
      <c r="AL1443">
        <v>1.6990000000000002E-2</v>
      </c>
      <c r="AM1443">
        <v>1.6990000000000002E-2</v>
      </c>
      <c r="AN1443">
        <v>0</v>
      </c>
    </row>
    <row r="1444" spans="1:40">
      <c r="A1444" t="s">
        <v>60</v>
      </c>
      <c r="B1444" t="s">
        <v>61</v>
      </c>
      <c r="C1444" t="s">
        <v>62</v>
      </c>
      <c r="D1444" t="s">
        <v>63</v>
      </c>
      <c r="E1444" s="12">
        <v>45113</v>
      </c>
      <c r="F1444" s="12">
        <v>45113</v>
      </c>
      <c r="G1444" s="12">
        <v>45115</v>
      </c>
      <c r="H1444" t="s">
        <v>64</v>
      </c>
      <c r="I1444">
        <v>2002921611</v>
      </c>
      <c r="J1444">
        <v>2002921612</v>
      </c>
      <c r="K1444" t="s">
        <v>1075</v>
      </c>
      <c r="L1444">
        <v>115329984</v>
      </c>
      <c r="M1444" t="s">
        <v>982</v>
      </c>
      <c r="N1444" s="13">
        <v>6903148048986</v>
      </c>
      <c r="O1444" s="13">
        <v>411059</v>
      </c>
      <c r="P1444">
        <v>80736983</v>
      </c>
      <c r="Q1444" t="s">
        <v>1076</v>
      </c>
      <c r="R1444" t="s">
        <v>94</v>
      </c>
      <c r="S1444">
        <v>12</v>
      </c>
      <c r="T1444" t="s">
        <v>69</v>
      </c>
      <c r="U1444">
        <v>6</v>
      </c>
      <c r="V1444">
        <v>6</v>
      </c>
      <c r="W1444">
        <v>6</v>
      </c>
      <c r="X1444">
        <v>80754098</v>
      </c>
      <c r="Z1444">
        <v>64174470</v>
      </c>
      <c r="AA1444" t="s">
        <v>78</v>
      </c>
      <c r="AB1444">
        <v>291.74</v>
      </c>
      <c r="AC1444" s="14">
        <v>1926.78</v>
      </c>
      <c r="AD1444" t="s">
        <v>71</v>
      </c>
      <c r="AF1444">
        <v>0</v>
      </c>
      <c r="AJ1444">
        <v>1.812E-3</v>
      </c>
      <c r="AK1444">
        <v>1.0872E-2</v>
      </c>
      <c r="AL1444">
        <v>1.0872E-2</v>
      </c>
      <c r="AM1444">
        <v>1.0872E-2</v>
      </c>
      <c r="AN1444">
        <v>0</v>
      </c>
    </row>
    <row r="1445" spans="1:40">
      <c r="A1445" t="s">
        <v>60</v>
      </c>
      <c r="B1445" t="s">
        <v>61</v>
      </c>
      <c r="C1445" t="s">
        <v>62</v>
      </c>
      <c r="D1445" t="s">
        <v>63</v>
      </c>
      <c r="E1445" s="12">
        <v>45113</v>
      </c>
      <c r="F1445" s="12">
        <v>45113</v>
      </c>
      <c r="G1445" s="12">
        <v>45115</v>
      </c>
      <c r="H1445" t="s">
        <v>64</v>
      </c>
      <c r="I1445">
        <v>2002921611</v>
      </c>
      <c r="J1445">
        <v>2002921612</v>
      </c>
      <c r="K1445" t="s">
        <v>1075</v>
      </c>
      <c r="L1445">
        <v>115329984</v>
      </c>
      <c r="M1445" t="s">
        <v>982</v>
      </c>
      <c r="N1445" s="13">
        <v>6903148049099</v>
      </c>
      <c r="O1445" s="13">
        <v>411082</v>
      </c>
      <c r="P1445">
        <v>82326899</v>
      </c>
      <c r="Q1445" t="s">
        <v>1077</v>
      </c>
      <c r="R1445" t="s">
        <v>94</v>
      </c>
      <c r="S1445">
        <v>6</v>
      </c>
      <c r="T1445" t="s">
        <v>69</v>
      </c>
      <c r="U1445">
        <v>3</v>
      </c>
      <c r="V1445">
        <v>3</v>
      </c>
      <c r="W1445">
        <v>3</v>
      </c>
      <c r="X1445">
        <v>80754080</v>
      </c>
      <c r="Z1445">
        <v>64174470</v>
      </c>
      <c r="AA1445" t="s">
        <v>78</v>
      </c>
      <c r="AB1445">
        <v>135.05000000000001</v>
      </c>
      <c r="AC1445" s="14">
        <v>445.98</v>
      </c>
      <c r="AD1445" t="s">
        <v>71</v>
      </c>
      <c r="AF1445">
        <v>0</v>
      </c>
      <c r="AJ1445">
        <v>9.3300000000000002E-4</v>
      </c>
      <c r="AK1445">
        <v>2.7989999999999998E-3</v>
      </c>
      <c r="AL1445">
        <v>2.7989999999999998E-3</v>
      </c>
      <c r="AM1445">
        <v>2.7989999999999998E-3</v>
      </c>
      <c r="AN1445">
        <v>0</v>
      </c>
    </row>
    <row r="1446" spans="1:40">
      <c r="A1446" t="s">
        <v>60</v>
      </c>
      <c r="B1446" t="s">
        <v>61</v>
      </c>
      <c r="C1446" t="s">
        <v>62</v>
      </c>
      <c r="D1446" t="s">
        <v>63</v>
      </c>
      <c r="E1446" s="12">
        <v>45113</v>
      </c>
      <c r="F1446" s="12">
        <v>45113</v>
      </c>
      <c r="G1446" s="12">
        <v>45115</v>
      </c>
      <c r="H1446" t="s">
        <v>64</v>
      </c>
      <c r="I1446">
        <v>2002921611</v>
      </c>
      <c r="J1446">
        <v>2002921612</v>
      </c>
      <c r="K1446" t="s">
        <v>1075</v>
      </c>
      <c r="L1446">
        <v>115329984</v>
      </c>
      <c r="M1446" t="s">
        <v>982</v>
      </c>
      <c r="N1446" s="13">
        <v>6903148030363</v>
      </c>
      <c r="O1446" s="13">
        <v>845197</v>
      </c>
      <c r="P1446">
        <v>80741457</v>
      </c>
      <c r="Q1446" t="s">
        <v>834</v>
      </c>
      <c r="R1446" t="s">
        <v>94</v>
      </c>
      <c r="S1446">
        <v>12</v>
      </c>
      <c r="T1446" t="s">
        <v>69</v>
      </c>
      <c r="U1446">
        <v>1</v>
      </c>
      <c r="V1446">
        <v>1</v>
      </c>
      <c r="W1446">
        <v>1</v>
      </c>
      <c r="Z1446">
        <v>64174470</v>
      </c>
      <c r="AA1446" t="s">
        <v>78</v>
      </c>
      <c r="AB1446">
        <v>184.94</v>
      </c>
      <c r="AC1446" s="14">
        <v>203.58</v>
      </c>
      <c r="AD1446" t="s">
        <v>71</v>
      </c>
      <c r="AF1446">
        <v>0</v>
      </c>
      <c r="AJ1446">
        <v>1.6310000000000001E-3</v>
      </c>
      <c r="AK1446">
        <v>1.6310000000000001E-3</v>
      </c>
      <c r="AL1446">
        <v>1.6310000000000001E-3</v>
      </c>
      <c r="AM1446">
        <v>1.6310000000000001E-3</v>
      </c>
      <c r="AN1446">
        <v>0</v>
      </c>
    </row>
    <row r="1447" spans="1:40">
      <c r="A1447" t="s">
        <v>60</v>
      </c>
      <c r="B1447" t="s">
        <v>61</v>
      </c>
      <c r="C1447" t="s">
        <v>62</v>
      </c>
      <c r="D1447" t="s">
        <v>63</v>
      </c>
      <c r="E1447" s="12">
        <v>45113</v>
      </c>
      <c r="F1447" s="12">
        <v>45113</v>
      </c>
      <c r="G1447" s="12">
        <v>45115</v>
      </c>
      <c r="H1447" t="s">
        <v>64</v>
      </c>
      <c r="I1447">
        <v>2002921611</v>
      </c>
      <c r="J1447">
        <v>2002921612</v>
      </c>
      <c r="K1447" t="s">
        <v>1075</v>
      </c>
      <c r="L1447">
        <v>115329984</v>
      </c>
      <c r="M1447" t="s">
        <v>982</v>
      </c>
      <c r="N1447" s="13">
        <v>6903148264522</v>
      </c>
      <c r="O1447" s="13">
        <v>6337234</v>
      </c>
      <c r="P1447">
        <v>82326891</v>
      </c>
      <c r="Q1447" t="s">
        <v>836</v>
      </c>
      <c r="R1447" t="s">
        <v>94</v>
      </c>
      <c r="S1447">
        <v>12</v>
      </c>
      <c r="T1447" t="s">
        <v>69</v>
      </c>
      <c r="U1447">
        <v>1</v>
      </c>
      <c r="V1447">
        <v>1</v>
      </c>
      <c r="W1447">
        <v>1</v>
      </c>
      <c r="Z1447">
        <v>64174470</v>
      </c>
      <c r="AA1447" t="s">
        <v>78</v>
      </c>
      <c r="AB1447">
        <v>423.82</v>
      </c>
      <c r="AC1447" s="14">
        <v>411.42</v>
      </c>
      <c r="AD1447" t="s">
        <v>71</v>
      </c>
      <c r="AF1447">
        <v>0</v>
      </c>
      <c r="AJ1447">
        <v>2.4729999999999999E-3</v>
      </c>
      <c r="AK1447">
        <v>2.4729999999999999E-3</v>
      </c>
      <c r="AL1447">
        <v>2.4729999999999999E-3</v>
      </c>
      <c r="AM1447">
        <v>2.4729999999999999E-3</v>
      </c>
      <c r="AN1447">
        <v>0</v>
      </c>
    </row>
    <row r="1448" spans="1:40">
      <c r="A1448" t="s">
        <v>60</v>
      </c>
      <c r="B1448" t="s">
        <v>61</v>
      </c>
      <c r="C1448" t="s">
        <v>62</v>
      </c>
      <c r="D1448" t="s">
        <v>63</v>
      </c>
      <c r="E1448" s="12">
        <v>45113</v>
      </c>
      <c r="F1448" s="12">
        <v>45113</v>
      </c>
      <c r="G1448" s="12">
        <v>45115</v>
      </c>
      <c r="H1448" t="s">
        <v>64</v>
      </c>
      <c r="I1448">
        <v>2002921611</v>
      </c>
      <c r="J1448">
        <v>2002921612</v>
      </c>
      <c r="K1448" t="s">
        <v>1075</v>
      </c>
      <c r="L1448">
        <v>115329984</v>
      </c>
      <c r="M1448" t="s">
        <v>982</v>
      </c>
      <c r="N1448" s="13">
        <v>6903148272855</v>
      </c>
      <c r="O1448" s="13">
        <v>7916872</v>
      </c>
      <c r="P1448">
        <v>80716281</v>
      </c>
      <c r="Q1448" t="s">
        <v>838</v>
      </c>
      <c r="R1448" t="s">
        <v>94</v>
      </c>
      <c r="S1448">
        <v>12</v>
      </c>
      <c r="T1448" t="s">
        <v>69</v>
      </c>
      <c r="U1448">
        <v>3</v>
      </c>
      <c r="V1448">
        <v>3</v>
      </c>
      <c r="W1448">
        <v>3</v>
      </c>
      <c r="Z1448">
        <v>64174470</v>
      </c>
      <c r="AA1448" t="s">
        <v>78</v>
      </c>
      <c r="AB1448">
        <v>373.81</v>
      </c>
      <c r="AC1448" s="14">
        <v>1088.6400000000001</v>
      </c>
      <c r="AD1448" t="s">
        <v>71</v>
      </c>
      <c r="AF1448">
        <v>0</v>
      </c>
      <c r="AJ1448">
        <v>2.4729999999999999E-3</v>
      </c>
      <c r="AK1448">
        <v>7.4190000000000002E-3</v>
      </c>
      <c r="AL1448">
        <v>7.4190000000000002E-3</v>
      </c>
      <c r="AM1448">
        <v>7.4190000000000002E-3</v>
      </c>
      <c r="AN1448">
        <v>0</v>
      </c>
    </row>
    <row r="1449" spans="1:40">
      <c r="A1449" t="s">
        <v>60</v>
      </c>
      <c r="B1449" t="s">
        <v>61</v>
      </c>
      <c r="C1449" t="s">
        <v>62</v>
      </c>
      <c r="D1449" t="s">
        <v>63</v>
      </c>
      <c r="E1449" s="12">
        <v>45113</v>
      </c>
      <c r="F1449" s="12">
        <v>45113</v>
      </c>
      <c r="G1449" s="12">
        <v>45115</v>
      </c>
      <c r="H1449" t="s">
        <v>64</v>
      </c>
      <c r="I1449">
        <v>2002921611</v>
      </c>
      <c r="J1449">
        <v>2002921612</v>
      </c>
      <c r="K1449" t="s">
        <v>1075</v>
      </c>
      <c r="L1449">
        <v>115329984</v>
      </c>
      <c r="M1449" t="s">
        <v>982</v>
      </c>
      <c r="N1449" s="13">
        <v>6903148215968</v>
      </c>
      <c r="O1449" s="13">
        <v>100008617144</v>
      </c>
      <c r="P1449">
        <v>80736985</v>
      </c>
      <c r="Q1449" t="s">
        <v>753</v>
      </c>
      <c r="R1449" t="s">
        <v>94</v>
      </c>
      <c r="S1449">
        <v>6</v>
      </c>
      <c r="T1449" t="s">
        <v>69</v>
      </c>
      <c r="U1449">
        <v>6</v>
      </c>
      <c r="V1449">
        <v>6</v>
      </c>
      <c r="W1449">
        <v>6</v>
      </c>
      <c r="X1449">
        <v>80754095</v>
      </c>
      <c r="Z1449">
        <v>64174470</v>
      </c>
      <c r="AA1449" t="s">
        <v>78</v>
      </c>
      <c r="AB1449">
        <v>307.06</v>
      </c>
      <c r="AC1449" s="14">
        <v>2027.94</v>
      </c>
      <c r="AD1449" t="s">
        <v>71</v>
      </c>
      <c r="AF1449">
        <v>0</v>
      </c>
      <c r="AJ1449">
        <v>2.2650000000000001E-3</v>
      </c>
      <c r="AK1449">
        <v>1.359E-2</v>
      </c>
      <c r="AL1449">
        <v>1.359E-2</v>
      </c>
      <c r="AM1449">
        <v>1.359E-2</v>
      </c>
      <c r="AN1449">
        <v>0</v>
      </c>
    </row>
    <row r="1450" spans="1:40">
      <c r="A1450" t="s">
        <v>60</v>
      </c>
      <c r="B1450" t="s">
        <v>61</v>
      </c>
      <c r="C1450" t="s">
        <v>62</v>
      </c>
      <c r="D1450" t="s">
        <v>63</v>
      </c>
      <c r="E1450" s="12">
        <v>45113</v>
      </c>
      <c r="F1450" s="12">
        <v>45113</v>
      </c>
      <c r="G1450" s="12">
        <v>45115</v>
      </c>
      <c r="H1450" t="s">
        <v>64</v>
      </c>
      <c r="I1450">
        <v>2002921611</v>
      </c>
      <c r="J1450">
        <v>2002921612</v>
      </c>
      <c r="K1450" t="s">
        <v>1075</v>
      </c>
      <c r="L1450">
        <v>115329984</v>
      </c>
      <c r="M1450" t="s">
        <v>982</v>
      </c>
      <c r="N1450" s="13">
        <v>6903148215975</v>
      </c>
      <c r="O1450" s="13">
        <v>100008617220</v>
      </c>
      <c r="P1450">
        <v>82326925</v>
      </c>
      <c r="Q1450" t="s">
        <v>754</v>
      </c>
      <c r="R1450" t="s">
        <v>94</v>
      </c>
      <c r="S1450">
        <v>6</v>
      </c>
      <c r="T1450" t="s">
        <v>69</v>
      </c>
      <c r="U1450">
        <v>6</v>
      </c>
      <c r="V1450">
        <v>6</v>
      </c>
      <c r="W1450">
        <v>6</v>
      </c>
      <c r="X1450">
        <v>80754082</v>
      </c>
      <c r="Z1450">
        <v>64174470</v>
      </c>
      <c r="AA1450" t="s">
        <v>78</v>
      </c>
      <c r="AB1450">
        <v>307.06</v>
      </c>
      <c r="AC1450" s="14">
        <v>2027.94</v>
      </c>
      <c r="AD1450" t="s">
        <v>71</v>
      </c>
      <c r="AF1450">
        <v>0</v>
      </c>
      <c r="AJ1450">
        <v>2.2650000000000001E-3</v>
      </c>
      <c r="AK1450">
        <v>1.359E-2</v>
      </c>
      <c r="AL1450">
        <v>1.359E-2</v>
      </c>
      <c r="AM1450">
        <v>1.359E-2</v>
      </c>
      <c r="AN1450">
        <v>0</v>
      </c>
    </row>
    <row r="1451" spans="1:40">
      <c r="A1451" t="s">
        <v>60</v>
      </c>
      <c r="B1451" t="s">
        <v>61</v>
      </c>
      <c r="C1451" t="s">
        <v>62</v>
      </c>
      <c r="D1451" t="s">
        <v>63</v>
      </c>
      <c r="E1451" s="12">
        <v>45113</v>
      </c>
      <c r="F1451" s="12">
        <v>45113</v>
      </c>
      <c r="G1451" s="12">
        <v>45115</v>
      </c>
      <c r="H1451" t="s">
        <v>64</v>
      </c>
      <c r="I1451">
        <v>2002921611</v>
      </c>
      <c r="J1451">
        <v>2002921612</v>
      </c>
      <c r="K1451" t="s">
        <v>1075</v>
      </c>
      <c r="L1451">
        <v>115329984</v>
      </c>
      <c r="M1451" t="s">
        <v>982</v>
      </c>
      <c r="N1451" s="13">
        <v>6903148333426</v>
      </c>
      <c r="O1451" s="13">
        <v>100032759599</v>
      </c>
      <c r="P1451">
        <v>80718468</v>
      </c>
      <c r="Q1451" t="s">
        <v>841</v>
      </c>
      <c r="R1451" t="s">
        <v>94</v>
      </c>
      <c r="S1451">
        <v>12</v>
      </c>
      <c r="T1451" t="s">
        <v>69</v>
      </c>
      <c r="U1451">
        <v>1</v>
      </c>
      <c r="V1451">
        <v>1</v>
      </c>
      <c r="W1451">
        <v>1</v>
      </c>
      <c r="X1451">
        <v>80737956</v>
      </c>
      <c r="Z1451">
        <v>64174470</v>
      </c>
      <c r="AA1451" t="s">
        <v>78</v>
      </c>
      <c r="AB1451">
        <v>267.93</v>
      </c>
      <c r="AC1451" s="14">
        <v>260.08</v>
      </c>
      <c r="AD1451" t="s">
        <v>71</v>
      </c>
      <c r="AF1451">
        <v>0</v>
      </c>
      <c r="AJ1451">
        <v>1.359E-3</v>
      </c>
      <c r="AK1451">
        <v>1.359E-3</v>
      </c>
      <c r="AL1451">
        <v>1.359E-3</v>
      </c>
      <c r="AM1451">
        <v>1.359E-3</v>
      </c>
      <c r="AN1451">
        <v>0</v>
      </c>
    </row>
    <row r="1452" spans="1:40">
      <c r="A1452" t="s">
        <v>60</v>
      </c>
      <c r="B1452" t="s">
        <v>61</v>
      </c>
      <c r="C1452" t="s">
        <v>62</v>
      </c>
      <c r="D1452" t="s">
        <v>63</v>
      </c>
      <c r="E1452" s="12">
        <v>45113</v>
      </c>
      <c r="F1452" s="12">
        <v>45113</v>
      </c>
      <c r="G1452" s="12">
        <v>45115</v>
      </c>
      <c r="H1452" t="s">
        <v>64</v>
      </c>
      <c r="I1452">
        <v>2002921611</v>
      </c>
      <c r="J1452">
        <v>2002921612</v>
      </c>
      <c r="K1452" t="s">
        <v>1078</v>
      </c>
      <c r="L1452">
        <v>115330001</v>
      </c>
      <c r="M1452" t="s">
        <v>982</v>
      </c>
      <c r="N1452" s="13">
        <v>6903148047798</v>
      </c>
      <c r="O1452" s="13">
        <v>206888</v>
      </c>
      <c r="P1452">
        <v>80686713</v>
      </c>
      <c r="Q1452" t="s">
        <v>89</v>
      </c>
      <c r="R1452" t="s">
        <v>90</v>
      </c>
      <c r="S1452">
        <v>6</v>
      </c>
      <c r="T1452" t="s">
        <v>69</v>
      </c>
      <c r="U1452">
        <v>9</v>
      </c>
      <c r="V1452">
        <v>9</v>
      </c>
      <c r="W1452">
        <v>9</v>
      </c>
      <c r="X1452">
        <v>80730527</v>
      </c>
      <c r="Y1452">
        <v>9</v>
      </c>
      <c r="Z1452">
        <v>64174476</v>
      </c>
      <c r="AA1452" t="s">
        <v>78</v>
      </c>
      <c r="AB1452">
        <v>211.38</v>
      </c>
      <c r="AC1452" s="14">
        <v>2094.0300000000002</v>
      </c>
      <c r="AD1452" t="s">
        <v>71</v>
      </c>
      <c r="AF1452">
        <v>0</v>
      </c>
      <c r="AJ1452">
        <v>1.098E-3</v>
      </c>
      <c r="AK1452">
        <v>9.8820000000000002E-3</v>
      </c>
      <c r="AL1452">
        <v>9.8820000000000002E-3</v>
      </c>
      <c r="AM1452">
        <v>9.8820000000000002E-3</v>
      </c>
      <c r="AN1452">
        <v>0</v>
      </c>
    </row>
    <row r="1453" spans="1:40">
      <c r="A1453" t="s">
        <v>60</v>
      </c>
      <c r="B1453" t="s">
        <v>61</v>
      </c>
      <c r="C1453" t="s">
        <v>62</v>
      </c>
      <c r="D1453" t="s">
        <v>63</v>
      </c>
      <c r="E1453" s="12">
        <v>45113</v>
      </c>
      <c r="F1453" s="12">
        <v>45113</v>
      </c>
      <c r="G1453" s="12">
        <v>45115</v>
      </c>
      <c r="H1453" t="s">
        <v>64</v>
      </c>
      <c r="I1453">
        <v>2002921611</v>
      </c>
      <c r="J1453">
        <v>2002921612</v>
      </c>
      <c r="K1453" t="s">
        <v>1078</v>
      </c>
      <c r="L1453">
        <v>115330001</v>
      </c>
      <c r="M1453" t="s">
        <v>982</v>
      </c>
      <c r="N1453" s="13">
        <v>6903148099605</v>
      </c>
      <c r="O1453" s="13">
        <v>206892</v>
      </c>
      <c r="P1453">
        <v>80730492</v>
      </c>
      <c r="Q1453" t="s">
        <v>698</v>
      </c>
      <c r="R1453" t="s">
        <v>90</v>
      </c>
      <c r="S1453">
        <v>12</v>
      </c>
      <c r="T1453" t="s">
        <v>69</v>
      </c>
      <c r="U1453">
        <v>2</v>
      </c>
      <c r="V1453">
        <v>2</v>
      </c>
      <c r="W1453">
        <v>2</v>
      </c>
      <c r="Z1453">
        <v>64174476</v>
      </c>
      <c r="AA1453" t="s">
        <v>78</v>
      </c>
      <c r="AB1453">
        <v>355.54</v>
      </c>
      <c r="AC1453" s="14">
        <v>782.72</v>
      </c>
      <c r="AD1453" t="s">
        <v>71</v>
      </c>
      <c r="AF1453">
        <v>0</v>
      </c>
      <c r="AJ1453">
        <v>1.5820000000000001E-3</v>
      </c>
      <c r="AK1453">
        <v>3.1640000000000001E-3</v>
      </c>
      <c r="AL1453">
        <v>3.1640000000000001E-3</v>
      </c>
      <c r="AM1453">
        <v>3.1640000000000001E-3</v>
      </c>
      <c r="AN1453">
        <v>0</v>
      </c>
    </row>
    <row r="1454" spans="1:40">
      <c r="A1454" t="s">
        <v>60</v>
      </c>
      <c r="B1454" t="s">
        <v>61</v>
      </c>
      <c r="C1454" t="s">
        <v>62</v>
      </c>
      <c r="D1454" t="s">
        <v>63</v>
      </c>
      <c r="E1454" s="12">
        <v>45113</v>
      </c>
      <c r="F1454" s="12">
        <v>45113</v>
      </c>
      <c r="G1454" s="12">
        <v>45115</v>
      </c>
      <c r="H1454" t="s">
        <v>64</v>
      </c>
      <c r="I1454">
        <v>2002921611</v>
      </c>
      <c r="J1454">
        <v>2002921612</v>
      </c>
      <c r="K1454" t="s">
        <v>1078</v>
      </c>
      <c r="L1454">
        <v>115330001</v>
      </c>
      <c r="M1454" t="s">
        <v>982</v>
      </c>
      <c r="N1454" s="13">
        <v>6903148047750</v>
      </c>
      <c r="O1454" s="13">
        <v>206894</v>
      </c>
      <c r="P1454">
        <v>80730516</v>
      </c>
      <c r="Q1454" t="s">
        <v>579</v>
      </c>
      <c r="R1454" t="s">
        <v>90</v>
      </c>
      <c r="S1454">
        <v>6</v>
      </c>
      <c r="T1454" t="s">
        <v>69</v>
      </c>
      <c r="U1454">
        <v>7</v>
      </c>
      <c r="V1454">
        <v>7</v>
      </c>
      <c r="W1454">
        <v>7</v>
      </c>
      <c r="Z1454">
        <v>64174476</v>
      </c>
      <c r="AA1454" t="s">
        <v>78</v>
      </c>
      <c r="AB1454">
        <v>211.38</v>
      </c>
      <c r="AC1454" s="14">
        <v>1628.76</v>
      </c>
      <c r="AD1454" t="s">
        <v>71</v>
      </c>
      <c r="AF1454">
        <v>0</v>
      </c>
      <c r="AJ1454">
        <v>1.098E-3</v>
      </c>
      <c r="AK1454">
        <v>7.6860000000000001E-3</v>
      </c>
      <c r="AL1454">
        <v>7.6860000000000001E-3</v>
      </c>
      <c r="AM1454">
        <v>7.6860000000000001E-3</v>
      </c>
      <c r="AN1454">
        <v>0</v>
      </c>
    </row>
    <row r="1455" spans="1:40">
      <c r="A1455" t="s">
        <v>60</v>
      </c>
      <c r="B1455" t="s">
        <v>61</v>
      </c>
      <c r="C1455" t="s">
        <v>62</v>
      </c>
      <c r="D1455" t="s">
        <v>63</v>
      </c>
      <c r="E1455" s="12">
        <v>45113</v>
      </c>
      <c r="F1455" s="12">
        <v>45113</v>
      </c>
      <c r="G1455" s="12">
        <v>45115</v>
      </c>
      <c r="H1455" t="s">
        <v>64</v>
      </c>
      <c r="I1455">
        <v>2002921611</v>
      </c>
      <c r="J1455">
        <v>2002921612</v>
      </c>
      <c r="K1455" t="s">
        <v>1078</v>
      </c>
      <c r="L1455">
        <v>115330001</v>
      </c>
      <c r="M1455" t="s">
        <v>982</v>
      </c>
      <c r="N1455" s="13">
        <v>6903148047835</v>
      </c>
      <c r="O1455" s="13">
        <v>206896</v>
      </c>
      <c r="P1455">
        <v>80686700</v>
      </c>
      <c r="Q1455" t="s">
        <v>580</v>
      </c>
      <c r="R1455" t="s">
        <v>90</v>
      </c>
      <c r="S1455">
        <v>6</v>
      </c>
      <c r="T1455" t="s">
        <v>69</v>
      </c>
      <c r="U1455">
        <v>71</v>
      </c>
      <c r="V1455">
        <v>71</v>
      </c>
      <c r="W1455">
        <v>71</v>
      </c>
      <c r="X1455">
        <v>80730534</v>
      </c>
      <c r="Y1455">
        <v>71</v>
      </c>
      <c r="Z1455">
        <v>64174476</v>
      </c>
      <c r="AA1455" t="s">
        <v>78</v>
      </c>
      <c r="AB1455">
        <v>211.38</v>
      </c>
      <c r="AC1455" s="14">
        <v>16519.57</v>
      </c>
      <c r="AD1455" t="s">
        <v>71</v>
      </c>
      <c r="AF1455">
        <v>0</v>
      </c>
      <c r="AJ1455">
        <v>1.098E-3</v>
      </c>
      <c r="AK1455">
        <v>7.7958E-2</v>
      </c>
      <c r="AL1455">
        <v>7.7958E-2</v>
      </c>
      <c r="AM1455">
        <v>7.7958E-2</v>
      </c>
      <c r="AN1455">
        <v>0</v>
      </c>
    </row>
    <row r="1456" spans="1:40">
      <c r="A1456" t="s">
        <v>60</v>
      </c>
      <c r="B1456" t="s">
        <v>61</v>
      </c>
      <c r="C1456" t="s">
        <v>62</v>
      </c>
      <c r="D1456" t="s">
        <v>63</v>
      </c>
      <c r="E1456" s="12">
        <v>45113</v>
      </c>
      <c r="F1456" s="12">
        <v>45113</v>
      </c>
      <c r="G1456" s="12">
        <v>45115</v>
      </c>
      <c r="H1456" t="s">
        <v>64</v>
      </c>
      <c r="I1456">
        <v>2002921611</v>
      </c>
      <c r="J1456">
        <v>2002921612</v>
      </c>
      <c r="K1456" t="s">
        <v>1078</v>
      </c>
      <c r="L1456">
        <v>115330001</v>
      </c>
      <c r="M1456" t="s">
        <v>982</v>
      </c>
      <c r="N1456" s="13">
        <v>6903148273807</v>
      </c>
      <c r="O1456" s="13">
        <v>8754642</v>
      </c>
      <c r="P1456">
        <v>80720214</v>
      </c>
      <c r="Q1456" t="s">
        <v>587</v>
      </c>
      <c r="R1456" t="s">
        <v>90</v>
      </c>
      <c r="S1456">
        <v>6</v>
      </c>
      <c r="T1456" t="s">
        <v>69</v>
      </c>
      <c r="U1456">
        <v>14</v>
      </c>
      <c r="V1456">
        <v>14</v>
      </c>
      <c r="W1456">
        <v>14</v>
      </c>
      <c r="Z1456">
        <v>64174476</v>
      </c>
      <c r="AA1456" t="s">
        <v>78</v>
      </c>
      <c r="AB1456">
        <v>368.81</v>
      </c>
      <c r="AC1456" s="14">
        <v>5012.28</v>
      </c>
      <c r="AD1456" t="s">
        <v>71</v>
      </c>
      <c r="AF1456">
        <v>0</v>
      </c>
      <c r="AJ1456">
        <v>1.0989999999999999E-3</v>
      </c>
      <c r="AK1456">
        <v>1.5386E-2</v>
      </c>
      <c r="AL1456">
        <v>1.5386E-2</v>
      </c>
      <c r="AM1456">
        <v>1.5386E-2</v>
      </c>
      <c r="AN1456">
        <v>0</v>
      </c>
    </row>
    <row r="1457" spans="1:40">
      <c r="A1457" t="s">
        <v>60</v>
      </c>
      <c r="B1457" t="s">
        <v>61</v>
      </c>
      <c r="C1457" t="s">
        <v>62</v>
      </c>
      <c r="D1457" t="s">
        <v>63</v>
      </c>
      <c r="E1457" s="12">
        <v>45113</v>
      </c>
      <c r="F1457" s="12">
        <v>45113</v>
      </c>
      <c r="G1457" s="12">
        <v>45115</v>
      </c>
      <c r="H1457" t="s">
        <v>64</v>
      </c>
      <c r="I1457">
        <v>2002921611</v>
      </c>
      <c r="J1457">
        <v>2002921612</v>
      </c>
      <c r="K1457" t="s">
        <v>1078</v>
      </c>
      <c r="L1457">
        <v>115330001</v>
      </c>
      <c r="M1457" t="s">
        <v>982</v>
      </c>
      <c r="N1457" s="13">
        <v>6903148273937</v>
      </c>
      <c r="O1457" s="13">
        <v>8965307</v>
      </c>
      <c r="P1457">
        <v>80718538</v>
      </c>
      <c r="Q1457" t="s">
        <v>1079</v>
      </c>
      <c r="R1457" t="s">
        <v>90</v>
      </c>
      <c r="S1457">
        <v>12</v>
      </c>
      <c r="T1457" t="s">
        <v>69</v>
      </c>
      <c r="U1457">
        <v>1</v>
      </c>
      <c r="V1457">
        <v>1</v>
      </c>
      <c r="W1457">
        <v>1</v>
      </c>
      <c r="Z1457">
        <v>64174476</v>
      </c>
      <c r="AA1457" t="s">
        <v>78</v>
      </c>
      <c r="AB1457">
        <v>398.72</v>
      </c>
      <c r="AC1457" s="14">
        <v>387.06</v>
      </c>
      <c r="AD1457" t="s">
        <v>71</v>
      </c>
      <c r="AF1457">
        <v>0</v>
      </c>
      <c r="AJ1457">
        <v>1.098E-3</v>
      </c>
      <c r="AK1457">
        <v>1.098E-3</v>
      </c>
      <c r="AL1457">
        <v>1.098E-3</v>
      </c>
      <c r="AM1457">
        <v>1.098E-3</v>
      </c>
      <c r="AN1457">
        <v>0</v>
      </c>
    </row>
    <row r="1458" spans="1:40">
      <c r="A1458" t="s">
        <v>60</v>
      </c>
      <c r="B1458" t="s">
        <v>61</v>
      </c>
      <c r="C1458" t="s">
        <v>62</v>
      </c>
      <c r="D1458" t="s">
        <v>63</v>
      </c>
      <c r="E1458" s="12">
        <v>45113</v>
      </c>
      <c r="F1458" s="12">
        <v>45113</v>
      </c>
      <c r="G1458" s="12">
        <v>45115</v>
      </c>
      <c r="H1458" t="s">
        <v>64</v>
      </c>
      <c r="I1458">
        <v>2002921611</v>
      </c>
      <c r="J1458">
        <v>2002921612</v>
      </c>
      <c r="K1458" t="s">
        <v>1078</v>
      </c>
      <c r="L1458">
        <v>115330001</v>
      </c>
      <c r="M1458" t="s">
        <v>982</v>
      </c>
      <c r="N1458" s="13">
        <v>6903148289648</v>
      </c>
      <c r="O1458" s="13">
        <v>100004662617</v>
      </c>
      <c r="P1458">
        <v>80686724</v>
      </c>
      <c r="Q1458" t="s">
        <v>589</v>
      </c>
      <c r="R1458" t="s">
        <v>90</v>
      </c>
      <c r="S1458">
        <v>12</v>
      </c>
      <c r="T1458" t="s">
        <v>69</v>
      </c>
      <c r="U1458">
        <v>1</v>
      </c>
      <c r="V1458">
        <v>1</v>
      </c>
      <c r="W1458">
        <v>1</v>
      </c>
      <c r="X1458">
        <v>80730510</v>
      </c>
      <c r="Y1458">
        <v>1</v>
      </c>
      <c r="Z1458">
        <v>64174476</v>
      </c>
      <c r="AA1458" t="s">
        <v>78</v>
      </c>
      <c r="AB1458">
        <v>355.54</v>
      </c>
      <c r="AC1458" s="14">
        <v>391.35</v>
      </c>
      <c r="AD1458" t="s">
        <v>71</v>
      </c>
      <c r="AF1458">
        <v>0</v>
      </c>
      <c r="AJ1458">
        <v>1.5820000000000001E-3</v>
      </c>
      <c r="AK1458">
        <v>1.5820000000000001E-3</v>
      </c>
      <c r="AL1458">
        <v>1.5820000000000001E-3</v>
      </c>
      <c r="AM1458">
        <v>1.5820000000000001E-3</v>
      </c>
      <c r="AN1458">
        <v>0</v>
      </c>
    </row>
    <row r="1459" spans="1:40">
      <c r="A1459" t="s">
        <v>60</v>
      </c>
      <c r="B1459" t="s">
        <v>61</v>
      </c>
      <c r="C1459" t="s">
        <v>62</v>
      </c>
      <c r="D1459" t="s">
        <v>63</v>
      </c>
      <c r="E1459" s="12">
        <v>45113</v>
      </c>
      <c r="F1459" s="12">
        <v>45113</v>
      </c>
      <c r="G1459" s="12">
        <v>45115</v>
      </c>
      <c r="H1459" t="s">
        <v>64</v>
      </c>
      <c r="I1459">
        <v>2002921611</v>
      </c>
      <c r="J1459">
        <v>2002921612</v>
      </c>
      <c r="K1459" t="s">
        <v>1078</v>
      </c>
      <c r="L1459">
        <v>115330001</v>
      </c>
      <c r="M1459" t="s">
        <v>982</v>
      </c>
      <c r="N1459" s="13">
        <v>6903148300695</v>
      </c>
      <c r="O1459" s="13">
        <v>100007961027</v>
      </c>
      <c r="P1459">
        <v>80685110</v>
      </c>
      <c r="Q1459" t="s">
        <v>591</v>
      </c>
      <c r="R1459" t="s">
        <v>90</v>
      </c>
      <c r="S1459">
        <v>12</v>
      </c>
      <c r="T1459" t="s">
        <v>69</v>
      </c>
      <c r="U1459">
        <v>29</v>
      </c>
      <c r="V1459">
        <v>29</v>
      </c>
      <c r="W1459">
        <v>29</v>
      </c>
      <c r="X1459">
        <v>80752131</v>
      </c>
      <c r="Y1459">
        <v>29</v>
      </c>
      <c r="Z1459">
        <v>64174476</v>
      </c>
      <c r="AA1459" t="s">
        <v>78</v>
      </c>
      <c r="AB1459">
        <v>500.6</v>
      </c>
      <c r="AC1459" s="14">
        <v>15979.87</v>
      </c>
      <c r="AD1459" t="s">
        <v>71</v>
      </c>
      <c r="AF1459">
        <v>0</v>
      </c>
      <c r="AJ1459">
        <v>1.2340000000000001E-3</v>
      </c>
      <c r="AK1459">
        <v>3.5785999999999998E-2</v>
      </c>
      <c r="AL1459">
        <v>3.5785999999999998E-2</v>
      </c>
      <c r="AM1459">
        <v>3.5785999999999998E-2</v>
      </c>
      <c r="AN1459">
        <v>0</v>
      </c>
    </row>
    <row r="1460" spans="1:40">
      <c r="A1460" t="s">
        <v>60</v>
      </c>
      <c r="B1460" t="s">
        <v>61</v>
      </c>
      <c r="C1460" t="s">
        <v>62</v>
      </c>
      <c r="D1460" t="s">
        <v>63</v>
      </c>
      <c r="E1460" s="12">
        <v>45113</v>
      </c>
      <c r="F1460" s="12">
        <v>45113</v>
      </c>
      <c r="G1460" s="12">
        <v>45115</v>
      </c>
      <c r="H1460" t="s">
        <v>64</v>
      </c>
      <c r="I1460">
        <v>2002921611</v>
      </c>
      <c r="J1460">
        <v>2002921612</v>
      </c>
      <c r="K1460" t="s">
        <v>1078</v>
      </c>
      <c r="L1460">
        <v>115330001</v>
      </c>
      <c r="M1460" t="s">
        <v>982</v>
      </c>
      <c r="N1460" s="13">
        <v>6903148300701</v>
      </c>
      <c r="O1460" s="13">
        <v>100007961031</v>
      </c>
      <c r="P1460">
        <v>80736038</v>
      </c>
      <c r="Q1460" t="s">
        <v>1080</v>
      </c>
      <c r="R1460" t="s">
        <v>90</v>
      </c>
      <c r="S1460">
        <v>12</v>
      </c>
      <c r="T1460" t="s">
        <v>69</v>
      </c>
      <c r="U1460">
        <v>1</v>
      </c>
      <c r="V1460">
        <v>1</v>
      </c>
      <c r="W1460">
        <v>1</v>
      </c>
      <c r="X1460">
        <v>80752129</v>
      </c>
      <c r="Y1460">
        <v>1</v>
      </c>
      <c r="Z1460">
        <v>64174476</v>
      </c>
      <c r="AA1460" t="s">
        <v>78</v>
      </c>
      <c r="AB1460">
        <v>500.6</v>
      </c>
      <c r="AC1460" s="14">
        <v>551.02</v>
      </c>
      <c r="AD1460" t="s">
        <v>71</v>
      </c>
      <c r="AF1460">
        <v>0</v>
      </c>
      <c r="AJ1460">
        <v>1.2340000000000001E-3</v>
      </c>
      <c r="AK1460">
        <v>1.2340000000000001E-3</v>
      </c>
      <c r="AL1460">
        <v>1.2340000000000001E-3</v>
      </c>
      <c r="AM1460">
        <v>1.2340000000000001E-3</v>
      </c>
      <c r="AN1460">
        <v>0</v>
      </c>
    </row>
    <row r="1461" spans="1:40">
      <c r="A1461" t="s">
        <v>60</v>
      </c>
      <c r="B1461" t="s">
        <v>61</v>
      </c>
      <c r="C1461" t="s">
        <v>62</v>
      </c>
      <c r="D1461" t="s">
        <v>63</v>
      </c>
      <c r="E1461" s="12">
        <v>45113</v>
      </c>
      <c r="F1461" s="12">
        <v>45113</v>
      </c>
      <c r="G1461" s="12">
        <v>45115</v>
      </c>
      <c r="H1461" t="s">
        <v>64</v>
      </c>
      <c r="I1461">
        <v>2002921611</v>
      </c>
      <c r="J1461">
        <v>2002921612</v>
      </c>
      <c r="K1461" t="s">
        <v>1078</v>
      </c>
      <c r="L1461">
        <v>115330001</v>
      </c>
      <c r="M1461" t="s">
        <v>982</v>
      </c>
      <c r="N1461" s="13">
        <v>6903148320389</v>
      </c>
      <c r="O1461" s="13">
        <v>100013779939</v>
      </c>
      <c r="P1461">
        <v>80737216</v>
      </c>
      <c r="Q1461" t="s">
        <v>594</v>
      </c>
      <c r="R1461" t="s">
        <v>90</v>
      </c>
      <c r="S1461">
        <v>12</v>
      </c>
      <c r="T1461" t="s">
        <v>69</v>
      </c>
      <c r="U1461">
        <v>29</v>
      </c>
      <c r="V1461">
        <v>29</v>
      </c>
      <c r="W1461">
        <v>29</v>
      </c>
      <c r="Z1461">
        <v>64174476</v>
      </c>
      <c r="AA1461" t="s">
        <v>78</v>
      </c>
      <c r="AB1461">
        <v>336.43</v>
      </c>
      <c r="AC1461" s="14">
        <v>10739.28</v>
      </c>
      <c r="AD1461" t="s">
        <v>71</v>
      </c>
      <c r="AF1461">
        <v>0</v>
      </c>
      <c r="AJ1461">
        <v>1.668E-3</v>
      </c>
      <c r="AK1461">
        <v>4.8371999999999998E-2</v>
      </c>
      <c r="AL1461">
        <v>4.8371999999999998E-2</v>
      </c>
      <c r="AM1461">
        <v>4.8371999999999998E-2</v>
      </c>
      <c r="AN1461">
        <v>0</v>
      </c>
    </row>
    <row r="1462" spans="1:40">
      <c r="A1462" t="s">
        <v>60</v>
      </c>
      <c r="B1462" t="s">
        <v>61</v>
      </c>
      <c r="C1462" t="s">
        <v>62</v>
      </c>
      <c r="D1462" t="s">
        <v>63</v>
      </c>
      <c r="E1462" s="12">
        <v>45113</v>
      </c>
      <c r="F1462" s="12">
        <v>45113</v>
      </c>
      <c r="G1462" s="12">
        <v>45115</v>
      </c>
      <c r="H1462" t="s">
        <v>64</v>
      </c>
      <c r="I1462">
        <v>2002921611</v>
      </c>
      <c r="J1462">
        <v>2002921612</v>
      </c>
      <c r="K1462" t="s">
        <v>1078</v>
      </c>
      <c r="L1462">
        <v>115330001</v>
      </c>
      <c r="M1462" t="s">
        <v>982</v>
      </c>
      <c r="N1462" s="13">
        <v>6903148326220</v>
      </c>
      <c r="O1462" s="13">
        <v>100019043165</v>
      </c>
      <c r="P1462">
        <v>80733191</v>
      </c>
      <c r="Q1462" t="s">
        <v>598</v>
      </c>
      <c r="R1462" t="s">
        <v>90</v>
      </c>
      <c r="S1462">
        <v>6</v>
      </c>
      <c r="T1462" t="s">
        <v>69</v>
      </c>
      <c r="U1462">
        <v>1</v>
      </c>
      <c r="V1462">
        <v>1</v>
      </c>
      <c r="W1462">
        <v>1</v>
      </c>
      <c r="Z1462">
        <v>64174476</v>
      </c>
      <c r="AA1462" t="s">
        <v>78</v>
      </c>
      <c r="AB1462">
        <v>277.81</v>
      </c>
      <c r="AC1462" s="14">
        <v>305.8</v>
      </c>
      <c r="AD1462" t="s">
        <v>71</v>
      </c>
      <c r="AF1462">
        <v>0</v>
      </c>
      <c r="AJ1462">
        <v>1.4940000000000001E-3</v>
      </c>
      <c r="AK1462">
        <v>1.4940000000000001E-3</v>
      </c>
      <c r="AL1462">
        <v>1.4940000000000001E-3</v>
      </c>
      <c r="AM1462">
        <v>1.4940000000000001E-3</v>
      </c>
      <c r="AN1462">
        <v>0</v>
      </c>
    </row>
    <row r="1463" spans="1:40">
      <c r="A1463" t="s">
        <v>60</v>
      </c>
      <c r="B1463" t="s">
        <v>61</v>
      </c>
      <c r="C1463" t="s">
        <v>62</v>
      </c>
      <c r="D1463" t="s">
        <v>63</v>
      </c>
      <c r="E1463" s="12">
        <v>45113</v>
      </c>
      <c r="F1463" s="12">
        <v>45113</v>
      </c>
      <c r="G1463" s="12">
        <v>45115</v>
      </c>
      <c r="H1463" t="s">
        <v>64</v>
      </c>
      <c r="I1463">
        <v>2002921611</v>
      </c>
      <c r="J1463">
        <v>2002921612</v>
      </c>
      <c r="K1463" t="s">
        <v>1078</v>
      </c>
      <c r="L1463">
        <v>115330001</v>
      </c>
      <c r="M1463" t="s">
        <v>982</v>
      </c>
      <c r="N1463" s="13">
        <v>6903148327258</v>
      </c>
      <c r="O1463" s="13">
        <v>100019043185</v>
      </c>
      <c r="P1463">
        <v>80704881</v>
      </c>
      <c r="Q1463" t="s">
        <v>1081</v>
      </c>
      <c r="R1463" t="s">
        <v>90</v>
      </c>
      <c r="S1463">
        <v>1</v>
      </c>
      <c r="T1463" t="s">
        <v>69</v>
      </c>
      <c r="U1463">
        <v>174</v>
      </c>
      <c r="V1463">
        <v>174</v>
      </c>
      <c r="W1463">
        <v>174</v>
      </c>
      <c r="X1463">
        <v>80733181</v>
      </c>
      <c r="Y1463">
        <v>174</v>
      </c>
      <c r="Z1463">
        <v>64174476</v>
      </c>
      <c r="AA1463" t="s">
        <v>78</v>
      </c>
      <c r="AB1463">
        <v>71.73</v>
      </c>
      <c r="AC1463" s="14">
        <v>13739.04</v>
      </c>
      <c r="AD1463" t="s">
        <v>71</v>
      </c>
      <c r="AF1463">
        <v>0</v>
      </c>
      <c r="AJ1463">
        <v>4.4700000000000002E-4</v>
      </c>
      <c r="AK1463">
        <v>7.7778E-2</v>
      </c>
      <c r="AL1463">
        <v>7.7778E-2</v>
      </c>
      <c r="AM1463">
        <v>7.7778E-2</v>
      </c>
      <c r="AN1463">
        <v>0</v>
      </c>
    </row>
    <row r="1464" spans="1:40">
      <c r="A1464" t="s">
        <v>60</v>
      </c>
      <c r="B1464" t="s">
        <v>61</v>
      </c>
      <c r="C1464" t="s">
        <v>62</v>
      </c>
      <c r="D1464" t="s">
        <v>63</v>
      </c>
      <c r="E1464" s="12">
        <v>45113</v>
      </c>
      <c r="F1464" s="12">
        <v>45113</v>
      </c>
      <c r="G1464" s="12">
        <v>45115</v>
      </c>
      <c r="H1464" t="s">
        <v>64</v>
      </c>
      <c r="I1464">
        <v>2002921611</v>
      </c>
      <c r="J1464">
        <v>2002921612</v>
      </c>
      <c r="K1464" t="s">
        <v>1078</v>
      </c>
      <c r="L1464">
        <v>115330001</v>
      </c>
      <c r="M1464" t="s">
        <v>982</v>
      </c>
      <c r="N1464" s="13">
        <v>6903148320686</v>
      </c>
      <c r="O1464" s="13">
        <v>100026283124</v>
      </c>
      <c r="P1464">
        <v>80733187</v>
      </c>
      <c r="Q1464" t="s">
        <v>879</v>
      </c>
      <c r="R1464" t="s">
        <v>90</v>
      </c>
      <c r="S1464">
        <v>1</v>
      </c>
      <c r="T1464" t="s">
        <v>69</v>
      </c>
      <c r="U1464">
        <v>100</v>
      </c>
      <c r="V1464">
        <v>100</v>
      </c>
      <c r="W1464">
        <v>100</v>
      </c>
      <c r="Z1464">
        <v>64174476</v>
      </c>
      <c r="AA1464" t="s">
        <v>78</v>
      </c>
      <c r="AB1464">
        <v>83.1</v>
      </c>
      <c r="AC1464" s="14">
        <v>9147</v>
      </c>
      <c r="AD1464" t="s">
        <v>71</v>
      </c>
      <c r="AF1464">
        <v>0</v>
      </c>
      <c r="AJ1464">
        <v>5.1199999999999998E-4</v>
      </c>
      <c r="AK1464">
        <v>5.1200000000000002E-2</v>
      </c>
      <c r="AL1464">
        <v>5.1200000000000002E-2</v>
      </c>
      <c r="AM1464">
        <v>5.1200000000000002E-2</v>
      </c>
      <c r="AN1464">
        <v>0</v>
      </c>
    </row>
    <row r="1465" spans="1:40">
      <c r="A1465" t="s">
        <v>60</v>
      </c>
      <c r="B1465" t="s">
        <v>61</v>
      </c>
      <c r="C1465" t="s">
        <v>62</v>
      </c>
      <c r="D1465" t="s">
        <v>63</v>
      </c>
      <c r="E1465" s="12">
        <v>45113</v>
      </c>
      <c r="F1465" s="12">
        <v>45113</v>
      </c>
      <c r="G1465" s="12">
        <v>45115</v>
      </c>
      <c r="H1465" t="s">
        <v>64</v>
      </c>
      <c r="I1465">
        <v>2002921611</v>
      </c>
      <c r="J1465">
        <v>2002921612</v>
      </c>
      <c r="K1465" t="s">
        <v>1078</v>
      </c>
      <c r="L1465">
        <v>115330001</v>
      </c>
      <c r="M1465" t="s">
        <v>982</v>
      </c>
      <c r="N1465" s="13">
        <v>6903148326305</v>
      </c>
      <c r="O1465" s="13">
        <v>100033699776</v>
      </c>
      <c r="P1465">
        <v>80709919</v>
      </c>
      <c r="Q1465" t="s">
        <v>936</v>
      </c>
      <c r="R1465" t="s">
        <v>90</v>
      </c>
      <c r="S1465">
        <v>3</v>
      </c>
      <c r="T1465" t="s">
        <v>69</v>
      </c>
      <c r="U1465">
        <v>1</v>
      </c>
      <c r="V1465">
        <v>1</v>
      </c>
      <c r="W1465">
        <v>1</v>
      </c>
      <c r="X1465">
        <v>80733193</v>
      </c>
      <c r="Y1465">
        <v>1</v>
      </c>
      <c r="Z1465">
        <v>64174476</v>
      </c>
      <c r="AA1465" t="s">
        <v>78</v>
      </c>
      <c r="AB1465">
        <v>174.16</v>
      </c>
      <c r="AC1465" s="14">
        <v>191.69</v>
      </c>
      <c r="AD1465" t="s">
        <v>71</v>
      </c>
      <c r="AF1465">
        <v>0</v>
      </c>
      <c r="AJ1465">
        <v>9.3400000000000004E-4</v>
      </c>
      <c r="AK1465">
        <v>9.3400000000000004E-4</v>
      </c>
      <c r="AL1465">
        <v>9.3400000000000004E-4</v>
      </c>
      <c r="AM1465">
        <v>9.3400000000000004E-4</v>
      </c>
      <c r="AN1465">
        <v>0</v>
      </c>
    </row>
    <row r="1466" spans="1:40">
      <c r="A1466" t="s">
        <v>60</v>
      </c>
      <c r="B1466" t="s">
        <v>61</v>
      </c>
      <c r="C1466" t="s">
        <v>62</v>
      </c>
      <c r="D1466" t="s">
        <v>63</v>
      </c>
      <c r="E1466" s="12">
        <v>45113</v>
      </c>
      <c r="F1466" s="12">
        <v>45113</v>
      </c>
      <c r="G1466" s="12">
        <v>45115</v>
      </c>
      <c r="H1466" t="s">
        <v>64</v>
      </c>
      <c r="I1466">
        <v>2002921611</v>
      </c>
      <c r="J1466">
        <v>2002921612</v>
      </c>
      <c r="K1466" t="s">
        <v>1078</v>
      </c>
      <c r="L1466">
        <v>115330001</v>
      </c>
      <c r="M1466" t="s">
        <v>982</v>
      </c>
      <c r="N1466" s="13">
        <v>6903148340288</v>
      </c>
      <c r="O1466" s="13">
        <v>100044573774</v>
      </c>
      <c r="P1466">
        <v>80739186</v>
      </c>
      <c r="Q1466" t="s">
        <v>655</v>
      </c>
      <c r="R1466" t="s">
        <v>90</v>
      </c>
      <c r="S1466">
        <v>12</v>
      </c>
      <c r="T1466" t="s">
        <v>69</v>
      </c>
      <c r="U1466">
        <v>1</v>
      </c>
      <c r="V1466">
        <v>1</v>
      </c>
      <c r="W1466">
        <v>1</v>
      </c>
      <c r="Z1466">
        <v>64174476</v>
      </c>
      <c r="AA1466" t="s">
        <v>78</v>
      </c>
      <c r="AB1466">
        <v>492</v>
      </c>
      <c r="AC1466" s="14">
        <v>541.58000000000004</v>
      </c>
      <c r="AD1466" t="s">
        <v>71</v>
      </c>
      <c r="AF1466">
        <v>0</v>
      </c>
      <c r="AJ1466">
        <v>9.0300000000000005E-4</v>
      </c>
      <c r="AK1466">
        <v>9.0300000000000005E-4</v>
      </c>
      <c r="AL1466">
        <v>9.0300000000000005E-4</v>
      </c>
      <c r="AM1466">
        <v>9.0300000000000005E-4</v>
      </c>
      <c r="AN1466">
        <v>0</v>
      </c>
    </row>
    <row r="1467" spans="1:40">
      <c r="A1467" t="s">
        <v>60</v>
      </c>
      <c r="B1467" t="s">
        <v>61</v>
      </c>
      <c r="C1467" t="s">
        <v>62</v>
      </c>
      <c r="D1467" t="s">
        <v>63</v>
      </c>
      <c r="E1467" s="12">
        <v>45113</v>
      </c>
      <c r="F1467" s="12">
        <v>45113</v>
      </c>
      <c r="G1467" s="12">
        <v>45115</v>
      </c>
      <c r="H1467" t="s">
        <v>64</v>
      </c>
      <c r="I1467">
        <v>2002921611</v>
      </c>
      <c r="J1467">
        <v>2002921612</v>
      </c>
      <c r="K1467" t="s">
        <v>1078</v>
      </c>
      <c r="L1467">
        <v>115330001</v>
      </c>
      <c r="M1467" t="s">
        <v>982</v>
      </c>
      <c r="N1467" s="13">
        <v>6903148341575</v>
      </c>
      <c r="O1467" s="13">
        <v>100044573796</v>
      </c>
      <c r="P1467">
        <v>80742604</v>
      </c>
      <c r="Q1467" t="s">
        <v>1082</v>
      </c>
      <c r="R1467" t="s">
        <v>90</v>
      </c>
      <c r="S1467">
        <v>6</v>
      </c>
      <c r="T1467" t="s">
        <v>69</v>
      </c>
      <c r="U1467">
        <v>1</v>
      </c>
      <c r="V1467">
        <v>1</v>
      </c>
      <c r="W1467">
        <v>1</v>
      </c>
      <c r="Z1467">
        <v>64174476</v>
      </c>
      <c r="AA1467" t="s">
        <v>78</v>
      </c>
      <c r="AB1467">
        <v>388.44</v>
      </c>
      <c r="AC1467" s="14">
        <v>427.57</v>
      </c>
      <c r="AD1467" t="s">
        <v>71</v>
      </c>
      <c r="AF1467">
        <v>0</v>
      </c>
      <c r="AJ1467">
        <v>7.3999999999999999E-4</v>
      </c>
      <c r="AK1467">
        <v>7.3999999999999999E-4</v>
      </c>
      <c r="AL1467">
        <v>7.3999999999999999E-4</v>
      </c>
      <c r="AM1467">
        <v>7.3999999999999999E-4</v>
      </c>
      <c r="AN1467">
        <v>0</v>
      </c>
    </row>
    <row r="1468" spans="1:40">
      <c r="A1468" t="s">
        <v>60</v>
      </c>
      <c r="B1468" t="s">
        <v>61</v>
      </c>
      <c r="C1468" t="s">
        <v>62</v>
      </c>
      <c r="D1468" t="s">
        <v>63</v>
      </c>
      <c r="E1468" s="12">
        <v>45113</v>
      </c>
      <c r="F1468" s="12">
        <v>45113</v>
      </c>
      <c r="G1468" s="12">
        <v>45115</v>
      </c>
      <c r="H1468" t="s">
        <v>64</v>
      </c>
      <c r="I1468">
        <v>2002921611</v>
      </c>
      <c r="J1468">
        <v>2002921612</v>
      </c>
      <c r="K1468" t="s">
        <v>1078</v>
      </c>
      <c r="L1468">
        <v>115330001</v>
      </c>
      <c r="M1468" t="s">
        <v>982</v>
      </c>
      <c r="N1468" s="13">
        <v>6903148340301</v>
      </c>
      <c r="O1468" s="13">
        <v>100044573828</v>
      </c>
      <c r="P1468">
        <v>80739188</v>
      </c>
      <c r="Q1468" t="s">
        <v>1083</v>
      </c>
      <c r="R1468" t="s">
        <v>90</v>
      </c>
      <c r="S1468">
        <v>12</v>
      </c>
      <c r="T1468" t="s">
        <v>69</v>
      </c>
      <c r="U1468">
        <v>1</v>
      </c>
      <c r="V1468">
        <v>1</v>
      </c>
      <c r="W1468">
        <v>1</v>
      </c>
      <c r="Z1468">
        <v>64174476</v>
      </c>
      <c r="AA1468" t="s">
        <v>78</v>
      </c>
      <c r="AB1468">
        <v>492</v>
      </c>
      <c r="AC1468" s="14">
        <v>541.58000000000004</v>
      </c>
      <c r="AD1468" t="s">
        <v>71</v>
      </c>
      <c r="AF1468">
        <v>0</v>
      </c>
      <c r="AJ1468">
        <v>9.0300000000000005E-4</v>
      </c>
      <c r="AK1468">
        <v>9.0300000000000005E-4</v>
      </c>
      <c r="AL1468">
        <v>9.0300000000000005E-4</v>
      </c>
      <c r="AM1468">
        <v>9.0300000000000005E-4</v>
      </c>
      <c r="AN1468">
        <v>0</v>
      </c>
    </row>
    <row r="1469" spans="1:40">
      <c r="A1469" t="s">
        <v>60</v>
      </c>
      <c r="B1469" t="s">
        <v>61</v>
      </c>
      <c r="C1469" t="s">
        <v>62</v>
      </c>
      <c r="D1469" t="s">
        <v>63</v>
      </c>
      <c r="E1469" s="12">
        <v>45113</v>
      </c>
      <c r="F1469" s="12">
        <v>45113</v>
      </c>
      <c r="G1469" s="12">
        <v>45115</v>
      </c>
      <c r="H1469" t="s">
        <v>64</v>
      </c>
      <c r="I1469">
        <v>2002921611</v>
      </c>
      <c r="J1469">
        <v>2002921612</v>
      </c>
      <c r="K1469" t="s">
        <v>1078</v>
      </c>
      <c r="L1469">
        <v>115330001</v>
      </c>
      <c r="M1469" t="s">
        <v>982</v>
      </c>
      <c r="N1469" s="13">
        <v>6903148338698</v>
      </c>
      <c r="O1469" s="13">
        <v>100045359049</v>
      </c>
      <c r="P1469">
        <v>80736040</v>
      </c>
      <c r="Q1469" t="s">
        <v>605</v>
      </c>
      <c r="R1469" t="s">
        <v>90</v>
      </c>
      <c r="S1469">
        <v>6</v>
      </c>
      <c r="T1469" t="s">
        <v>69</v>
      </c>
      <c r="U1469">
        <v>6</v>
      </c>
      <c r="V1469">
        <v>6</v>
      </c>
      <c r="W1469">
        <v>6</v>
      </c>
      <c r="X1469">
        <v>80753155</v>
      </c>
      <c r="Y1469">
        <v>6</v>
      </c>
      <c r="Z1469">
        <v>64174476</v>
      </c>
      <c r="AA1469" t="s">
        <v>78</v>
      </c>
      <c r="AB1469">
        <v>475.57</v>
      </c>
      <c r="AC1469" s="14">
        <v>3140.88</v>
      </c>
      <c r="AD1469" t="s">
        <v>71</v>
      </c>
      <c r="AF1469">
        <v>0</v>
      </c>
      <c r="AJ1469">
        <v>1.2340000000000001E-3</v>
      </c>
      <c r="AK1469">
        <v>7.404E-3</v>
      </c>
      <c r="AL1469">
        <v>7.404E-3</v>
      </c>
      <c r="AM1469">
        <v>7.404E-3</v>
      </c>
      <c r="AN1469">
        <v>0</v>
      </c>
    </row>
    <row r="1470" spans="1:40">
      <c r="A1470" t="s">
        <v>60</v>
      </c>
      <c r="B1470" t="s">
        <v>61</v>
      </c>
      <c r="C1470" t="s">
        <v>62</v>
      </c>
      <c r="D1470" t="s">
        <v>63</v>
      </c>
      <c r="E1470" s="12">
        <v>45113</v>
      </c>
      <c r="F1470" s="12">
        <v>45113</v>
      </c>
      <c r="G1470" s="12">
        <v>45115</v>
      </c>
      <c r="H1470" t="s">
        <v>64</v>
      </c>
      <c r="I1470">
        <v>2002921611</v>
      </c>
      <c r="J1470">
        <v>2002921612</v>
      </c>
      <c r="K1470" t="s">
        <v>1084</v>
      </c>
      <c r="L1470">
        <v>115330023</v>
      </c>
      <c r="M1470" t="s">
        <v>982</v>
      </c>
      <c r="N1470" s="13">
        <v>6903148099568</v>
      </c>
      <c r="O1470" s="13">
        <v>206886</v>
      </c>
      <c r="P1470">
        <v>80686714</v>
      </c>
      <c r="Q1470" t="s">
        <v>1085</v>
      </c>
      <c r="R1470" t="s">
        <v>90</v>
      </c>
      <c r="S1470">
        <v>12</v>
      </c>
      <c r="T1470" t="s">
        <v>69</v>
      </c>
      <c r="U1470">
        <v>1</v>
      </c>
      <c r="V1470">
        <v>1</v>
      </c>
      <c r="W1470">
        <v>1</v>
      </c>
      <c r="X1470">
        <v>80730528</v>
      </c>
      <c r="Y1470">
        <v>1</v>
      </c>
      <c r="Z1470">
        <v>64174851</v>
      </c>
      <c r="AA1470" t="s">
        <v>78</v>
      </c>
      <c r="AB1470">
        <v>355.54</v>
      </c>
      <c r="AC1470" s="14">
        <v>391.35</v>
      </c>
      <c r="AD1470" t="s">
        <v>71</v>
      </c>
      <c r="AF1470">
        <v>0</v>
      </c>
      <c r="AJ1470">
        <v>1.5820000000000001E-3</v>
      </c>
      <c r="AK1470">
        <v>1.5820000000000001E-3</v>
      </c>
      <c r="AL1470">
        <v>1.5820000000000001E-3</v>
      </c>
      <c r="AM1470">
        <v>1.5820000000000001E-3</v>
      </c>
      <c r="AN1470">
        <v>0</v>
      </c>
    </row>
    <row r="1471" spans="1:40">
      <c r="A1471" t="s">
        <v>60</v>
      </c>
      <c r="B1471" t="s">
        <v>61</v>
      </c>
      <c r="C1471" t="s">
        <v>62</v>
      </c>
      <c r="D1471" t="s">
        <v>63</v>
      </c>
      <c r="E1471" s="12">
        <v>45113</v>
      </c>
      <c r="F1471" s="12">
        <v>45113</v>
      </c>
      <c r="G1471" s="12">
        <v>45115</v>
      </c>
      <c r="H1471" t="s">
        <v>64</v>
      </c>
      <c r="I1471">
        <v>2002921611</v>
      </c>
      <c r="J1471">
        <v>2002921612</v>
      </c>
      <c r="K1471" t="s">
        <v>1084</v>
      </c>
      <c r="L1471">
        <v>115330023</v>
      </c>
      <c r="M1471" t="s">
        <v>982</v>
      </c>
      <c r="N1471" s="13">
        <v>6903148082133</v>
      </c>
      <c r="O1471" s="13">
        <v>206891</v>
      </c>
      <c r="P1471">
        <v>80730540</v>
      </c>
      <c r="Q1471" t="s">
        <v>954</v>
      </c>
      <c r="R1471" t="s">
        <v>90</v>
      </c>
      <c r="S1471">
        <v>6</v>
      </c>
      <c r="T1471" t="s">
        <v>69</v>
      </c>
      <c r="U1471">
        <v>26</v>
      </c>
      <c r="V1471">
        <v>26</v>
      </c>
      <c r="W1471">
        <v>26</v>
      </c>
      <c r="X1471">
        <v>80747555</v>
      </c>
      <c r="Y1471">
        <v>26</v>
      </c>
      <c r="Z1471">
        <v>64174851</v>
      </c>
      <c r="AA1471" t="s">
        <v>78</v>
      </c>
      <c r="AB1471">
        <v>211.38</v>
      </c>
      <c r="AC1471" s="14">
        <v>6049.42</v>
      </c>
      <c r="AD1471" t="s">
        <v>71</v>
      </c>
      <c r="AF1471">
        <v>0</v>
      </c>
      <c r="AJ1471">
        <v>1.098E-3</v>
      </c>
      <c r="AK1471">
        <v>2.8548E-2</v>
      </c>
      <c r="AL1471">
        <v>2.8548E-2</v>
      </c>
      <c r="AM1471">
        <v>2.8548E-2</v>
      </c>
      <c r="AN1471">
        <v>0</v>
      </c>
    </row>
    <row r="1472" spans="1:40">
      <c r="A1472" t="s">
        <v>60</v>
      </c>
      <c r="B1472" t="s">
        <v>61</v>
      </c>
      <c r="C1472" t="s">
        <v>62</v>
      </c>
      <c r="D1472" t="s">
        <v>63</v>
      </c>
      <c r="E1472" s="12">
        <v>45113</v>
      </c>
      <c r="F1472" s="12">
        <v>45113</v>
      </c>
      <c r="G1472" s="12">
        <v>45115</v>
      </c>
      <c r="H1472" t="s">
        <v>64</v>
      </c>
      <c r="I1472">
        <v>2002921611</v>
      </c>
      <c r="J1472">
        <v>2002921612</v>
      </c>
      <c r="K1472" t="s">
        <v>1084</v>
      </c>
      <c r="L1472">
        <v>115330023</v>
      </c>
      <c r="M1472" t="s">
        <v>982</v>
      </c>
      <c r="N1472" s="13">
        <v>6903148047880</v>
      </c>
      <c r="O1472" s="13">
        <v>206906</v>
      </c>
      <c r="P1472">
        <v>80686701</v>
      </c>
      <c r="Q1472" t="s">
        <v>581</v>
      </c>
      <c r="R1472" t="s">
        <v>90</v>
      </c>
      <c r="S1472">
        <v>6</v>
      </c>
      <c r="T1472" t="s">
        <v>69</v>
      </c>
      <c r="U1472">
        <v>1</v>
      </c>
      <c r="V1472">
        <v>1</v>
      </c>
      <c r="W1472">
        <v>1</v>
      </c>
      <c r="X1472">
        <v>80730531</v>
      </c>
      <c r="Y1472">
        <v>1</v>
      </c>
      <c r="Z1472">
        <v>64174851</v>
      </c>
      <c r="AA1472" t="s">
        <v>78</v>
      </c>
      <c r="AB1472">
        <v>211.38</v>
      </c>
      <c r="AC1472" s="14">
        <v>232.67</v>
      </c>
      <c r="AD1472" t="s">
        <v>71</v>
      </c>
      <c r="AF1472">
        <v>0</v>
      </c>
      <c r="AJ1472">
        <v>1.098E-3</v>
      </c>
      <c r="AK1472">
        <v>1.098E-3</v>
      </c>
      <c r="AL1472">
        <v>1.098E-3</v>
      </c>
      <c r="AM1472">
        <v>1.098E-3</v>
      </c>
      <c r="AN1472">
        <v>0</v>
      </c>
    </row>
    <row r="1473" spans="1:40">
      <c r="A1473" t="s">
        <v>60</v>
      </c>
      <c r="B1473" t="s">
        <v>61</v>
      </c>
      <c r="C1473" t="s">
        <v>62</v>
      </c>
      <c r="D1473" t="s">
        <v>63</v>
      </c>
      <c r="E1473" s="12">
        <v>45113</v>
      </c>
      <c r="F1473" s="12">
        <v>45113</v>
      </c>
      <c r="G1473" s="12">
        <v>45115</v>
      </c>
      <c r="H1473" t="s">
        <v>64</v>
      </c>
      <c r="I1473">
        <v>2002921611</v>
      </c>
      <c r="J1473">
        <v>2002921612</v>
      </c>
      <c r="K1473" t="s">
        <v>1084</v>
      </c>
      <c r="L1473">
        <v>115330023</v>
      </c>
      <c r="M1473" t="s">
        <v>982</v>
      </c>
      <c r="N1473" s="13">
        <v>6903148082119</v>
      </c>
      <c r="O1473" s="13">
        <v>411104</v>
      </c>
      <c r="P1473">
        <v>80730506</v>
      </c>
      <c r="Q1473" t="s">
        <v>582</v>
      </c>
      <c r="R1473" t="s">
        <v>90</v>
      </c>
      <c r="S1473">
        <v>12</v>
      </c>
      <c r="T1473" t="s">
        <v>69</v>
      </c>
      <c r="U1473">
        <v>11</v>
      </c>
      <c r="V1473">
        <v>11</v>
      </c>
      <c r="W1473">
        <v>11</v>
      </c>
      <c r="X1473">
        <v>80747551</v>
      </c>
      <c r="Z1473">
        <v>64174851</v>
      </c>
      <c r="AA1473" t="s">
        <v>78</v>
      </c>
      <c r="AB1473">
        <v>202.91</v>
      </c>
      <c r="AC1473" s="14">
        <v>2456.85</v>
      </c>
      <c r="AD1473" t="s">
        <v>71</v>
      </c>
      <c r="AF1473">
        <v>0</v>
      </c>
      <c r="AJ1473">
        <v>8.7900000000000001E-4</v>
      </c>
      <c r="AK1473">
        <v>9.6690000000000005E-3</v>
      </c>
      <c r="AL1473">
        <v>9.6690000000000005E-3</v>
      </c>
      <c r="AM1473">
        <v>9.6690000000000005E-3</v>
      </c>
      <c r="AN1473">
        <v>0</v>
      </c>
    </row>
    <row r="1474" spans="1:40">
      <c r="A1474" t="s">
        <v>60</v>
      </c>
      <c r="B1474" t="s">
        <v>61</v>
      </c>
      <c r="C1474" t="s">
        <v>62</v>
      </c>
      <c r="D1474" t="s">
        <v>63</v>
      </c>
      <c r="E1474" s="12">
        <v>45113</v>
      </c>
      <c r="F1474" s="12">
        <v>45113</v>
      </c>
      <c r="G1474" s="12">
        <v>45115</v>
      </c>
      <c r="H1474" t="s">
        <v>64</v>
      </c>
      <c r="I1474">
        <v>2002921611</v>
      </c>
      <c r="J1474">
        <v>2002921612</v>
      </c>
      <c r="K1474" t="s">
        <v>1084</v>
      </c>
      <c r="L1474">
        <v>115330023</v>
      </c>
      <c r="M1474" t="s">
        <v>982</v>
      </c>
      <c r="N1474" s="13">
        <v>6903148082102</v>
      </c>
      <c r="O1474" s="13">
        <v>845216</v>
      </c>
      <c r="P1474">
        <v>80730543</v>
      </c>
      <c r="Q1474" t="s">
        <v>643</v>
      </c>
      <c r="R1474" t="s">
        <v>90</v>
      </c>
      <c r="S1474">
        <v>24</v>
      </c>
      <c r="T1474" t="s">
        <v>69</v>
      </c>
      <c r="U1474">
        <v>15</v>
      </c>
      <c r="V1474">
        <v>15</v>
      </c>
      <c r="W1474">
        <v>15</v>
      </c>
      <c r="X1474">
        <v>80747550</v>
      </c>
      <c r="Z1474">
        <v>64174851</v>
      </c>
      <c r="AA1474" t="s">
        <v>78</v>
      </c>
      <c r="AB1474">
        <v>230.89</v>
      </c>
      <c r="AC1474" s="14">
        <v>3812.25</v>
      </c>
      <c r="AD1474" t="s">
        <v>71</v>
      </c>
      <c r="AF1474">
        <v>0</v>
      </c>
      <c r="AJ1474">
        <v>8.7900000000000001E-4</v>
      </c>
      <c r="AK1474">
        <v>1.3185000000000001E-2</v>
      </c>
      <c r="AL1474">
        <v>1.3185000000000001E-2</v>
      </c>
      <c r="AM1474">
        <v>1.3185000000000001E-2</v>
      </c>
      <c r="AN1474">
        <v>0</v>
      </c>
    </row>
    <row r="1475" spans="1:40">
      <c r="A1475" t="s">
        <v>60</v>
      </c>
      <c r="B1475" t="s">
        <v>61</v>
      </c>
      <c r="C1475" t="s">
        <v>62</v>
      </c>
      <c r="D1475" t="s">
        <v>63</v>
      </c>
      <c r="E1475" s="12">
        <v>45113</v>
      </c>
      <c r="F1475" s="12">
        <v>45113</v>
      </c>
      <c r="G1475" s="12">
        <v>45115</v>
      </c>
      <c r="H1475" t="s">
        <v>64</v>
      </c>
      <c r="I1475">
        <v>2002921611</v>
      </c>
      <c r="J1475">
        <v>2002921612</v>
      </c>
      <c r="K1475" t="s">
        <v>1084</v>
      </c>
      <c r="L1475">
        <v>115330023</v>
      </c>
      <c r="M1475" t="s">
        <v>982</v>
      </c>
      <c r="N1475" s="13">
        <v>6903148047804</v>
      </c>
      <c r="O1475" s="13">
        <v>845220</v>
      </c>
      <c r="P1475">
        <v>80730502</v>
      </c>
      <c r="Q1475" t="s">
        <v>583</v>
      </c>
      <c r="R1475" t="s">
        <v>90</v>
      </c>
      <c r="S1475">
        <v>24</v>
      </c>
      <c r="T1475" t="s">
        <v>69</v>
      </c>
      <c r="U1475">
        <v>5</v>
      </c>
      <c r="V1475">
        <v>5</v>
      </c>
      <c r="W1475">
        <v>5</v>
      </c>
      <c r="X1475">
        <v>80760838</v>
      </c>
      <c r="Z1475">
        <v>64174851</v>
      </c>
      <c r="AA1475" t="s">
        <v>78</v>
      </c>
      <c r="AB1475">
        <v>230.89</v>
      </c>
      <c r="AC1475" s="14">
        <v>1270.75</v>
      </c>
      <c r="AD1475" t="s">
        <v>71</v>
      </c>
      <c r="AF1475">
        <v>0</v>
      </c>
      <c r="AJ1475">
        <v>8.7900000000000001E-4</v>
      </c>
      <c r="AK1475">
        <v>4.3949999999999996E-3</v>
      </c>
      <c r="AL1475">
        <v>4.3949999999999996E-3</v>
      </c>
      <c r="AM1475">
        <v>4.3949999999999996E-3</v>
      </c>
      <c r="AN1475">
        <v>0</v>
      </c>
    </row>
    <row r="1476" spans="1:40">
      <c r="A1476" t="s">
        <v>60</v>
      </c>
      <c r="B1476" t="s">
        <v>61</v>
      </c>
      <c r="C1476" t="s">
        <v>62</v>
      </c>
      <c r="D1476" t="s">
        <v>63</v>
      </c>
      <c r="E1476" s="12">
        <v>45113</v>
      </c>
      <c r="F1476" s="12">
        <v>45113</v>
      </c>
      <c r="G1476" s="12">
        <v>45115</v>
      </c>
      <c r="H1476" t="s">
        <v>64</v>
      </c>
      <c r="I1476">
        <v>2002921611</v>
      </c>
      <c r="J1476">
        <v>2002921612</v>
      </c>
      <c r="K1476" t="s">
        <v>1084</v>
      </c>
      <c r="L1476">
        <v>115330023</v>
      </c>
      <c r="M1476" t="s">
        <v>982</v>
      </c>
      <c r="N1476" s="13">
        <v>6903148207130</v>
      </c>
      <c r="O1476" s="13">
        <v>1066903</v>
      </c>
      <c r="P1476">
        <v>80686710</v>
      </c>
      <c r="Q1476" t="s">
        <v>955</v>
      </c>
      <c r="R1476" t="s">
        <v>90</v>
      </c>
      <c r="S1476">
        <v>6</v>
      </c>
      <c r="T1476" t="s">
        <v>69</v>
      </c>
      <c r="U1476">
        <v>4</v>
      </c>
      <c r="V1476">
        <v>4</v>
      </c>
      <c r="W1476">
        <v>4</v>
      </c>
      <c r="X1476">
        <v>80730519</v>
      </c>
      <c r="Y1476">
        <v>4</v>
      </c>
      <c r="Z1476">
        <v>64174851</v>
      </c>
      <c r="AA1476" t="s">
        <v>78</v>
      </c>
      <c r="AB1476">
        <v>211.38</v>
      </c>
      <c r="AC1476" s="14">
        <v>930.68</v>
      </c>
      <c r="AD1476" t="s">
        <v>71</v>
      </c>
      <c r="AF1476">
        <v>0</v>
      </c>
      <c r="AJ1476">
        <v>1.098E-3</v>
      </c>
      <c r="AK1476">
        <v>4.3920000000000001E-3</v>
      </c>
      <c r="AL1476">
        <v>4.3920000000000001E-3</v>
      </c>
      <c r="AM1476">
        <v>4.3920000000000001E-3</v>
      </c>
      <c r="AN1476">
        <v>0</v>
      </c>
    </row>
    <row r="1477" spans="1:40">
      <c r="A1477" t="s">
        <v>60</v>
      </c>
      <c r="B1477" t="s">
        <v>61</v>
      </c>
      <c r="C1477" t="s">
        <v>62</v>
      </c>
      <c r="D1477" t="s">
        <v>63</v>
      </c>
      <c r="E1477" s="12">
        <v>45113</v>
      </c>
      <c r="F1477" s="12">
        <v>45113</v>
      </c>
      <c r="G1477" s="12">
        <v>45115</v>
      </c>
      <c r="H1477" t="s">
        <v>64</v>
      </c>
      <c r="I1477">
        <v>2002921611</v>
      </c>
      <c r="J1477">
        <v>2002921612</v>
      </c>
      <c r="K1477" t="s">
        <v>1084</v>
      </c>
      <c r="L1477">
        <v>115330023</v>
      </c>
      <c r="M1477" t="s">
        <v>982</v>
      </c>
      <c r="N1477" s="13">
        <v>6903148207109</v>
      </c>
      <c r="O1477" s="13">
        <v>1066907</v>
      </c>
      <c r="P1477">
        <v>80686750</v>
      </c>
      <c r="Q1477" t="s">
        <v>259</v>
      </c>
      <c r="R1477" t="s">
        <v>90</v>
      </c>
      <c r="S1477">
        <v>24</v>
      </c>
      <c r="T1477" t="s">
        <v>69</v>
      </c>
      <c r="U1477">
        <v>1</v>
      </c>
      <c r="V1477">
        <v>1</v>
      </c>
      <c r="W1477">
        <v>1</v>
      </c>
      <c r="Z1477">
        <v>64174851</v>
      </c>
      <c r="AA1477" t="s">
        <v>78</v>
      </c>
      <c r="AB1477">
        <v>230.89</v>
      </c>
      <c r="AC1477" s="14">
        <v>254.14</v>
      </c>
      <c r="AD1477" t="s">
        <v>71</v>
      </c>
      <c r="AF1477">
        <v>0</v>
      </c>
      <c r="AJ1477">
        <v>8.7900000000000001E-4</v>
      </c>
      <c r="AK1477">
        <v>8.7900000000000001E-4</v>
      </c>
      <c r="AL1477">
        <v>8.7900000000000001E-4</v>
      </c>
      <c r="AM1477">
        <v>8.7900000000000001E-4</v>
      </c>
      <c r="AN1477">
        <v>0</v>
      </c>
    </row>
    <row r="1478" spans="1:40">
      <c r="A1478" t="s">
        <v>60</v>
      </c>
      <c r="B1478" t="s">
        <v>61</v>
      </c>
      <c r="C1478" t="s">
        <v>62</v>
      </c>
      <c r="D1478" t="s">
        <v>63</v>
      </c>
      <c r="E1478" s="12">
        <v>45113</v>
      </c>
      <c r="F1478" s="12">
        <v>45113</v>
      </c>
      <c r="G1478" s="12">
        <v>45115</v>
      </c>
      <c r="H1478" t="s">
        <v>64</v>
      </c>
      <c r="I1478">
        <v>2002921611</v>
      </c>
      <c r="J1478">
        <v>2002921612</v>
      </c>
      <c r="K1478" t="s">
        <v>1084</v>
      </c>
      <c r="L1478">
        <v>115330023</v>
      </c>
      <c r="M1478" t="s">
        <v>982</v>
      </c>
      <c r="N1478" s="13">
        <v>6903148207024</v>
      </c>
      <c r="O1478" s="13">
        <v>1071858</v>
      </c>
      <c r="P1478">
        <v>80686740</v>
      </c>
      <c r="Q1478" t="s">
        <v>102</v>
      </c>
      <c r="R1478" t="s">
        <v>90</v>
      </c>
      <c r="S1478">
        <v>12</v>
      </c>
      <c r="T1478" t="s">
        <v>69</v>
      </c>
      <c r="U1478">
        <v>2</v>
      </c>
      <c r="V1478">
        <v>2</v>
      </c>
      <c r="W1478">
        <v>2</v>
      </c>
      <c r="X1478">
        <v>80730498</v>
      </c>
      <c r="Y1478">
        <v>2</v>
      </c>
      <c r="Z1478">
        <v>64174851</v>
      </c>
      <c r="AA1478" t="s">
        <v>78</v>
      </c>
      <c r="AB1478">
        <v>355.54</v>
      </c>
      <c r="AC1478" s="14">
        <v>782.72</v>
      </c>
      <c r="AD1478" t="s">
        <v>71</v>
      </c>
      <c r="AF1478">
        <v>0</v>
      </c>
      <c r="AJ1478">
        <v>1.5820000000000001E-3</v>
      </c>
      <c r="AK1478">
        <v>3.1640000000000001E-3</v>
      </c>
      <c r="AL1478">
        <v>3.1640000000000001E-3</v>
      </c>
      <c r="AM1478">
        <v>3.1640000000000001E-3</v>
      </c>
      <c r="AN1478">
        <v>0</v>
      </c>
    </row>
    <row r="1479" spans="1:40">
      <c r="A1479" t="s">
        <v>60</v>
      </c>
      <c r="B1479" t="s">
        <v>61</v>
      </c>
      <c r="C1479" t="s">
        <v>62</v>
      </c>
      <c r="D1479" t="s">
        <v>63</v>
      </c>
      <c r="E1479" s="12">
        <v>45113</v>
      </c>
      <c r="F1479" s="12">
        <v>45113</v>
      </c>
      <c r="G1479" s="12">
        <v>45115</v>
      </c>
      <c r="H1479" t="s">
        <v>64</v>
      </c>
      <c r="I1479">
        <v>2002921611</v>
      </c>
      <c r="J1479">
        <v>2002921612</v>
      </c>
      <c r="K1479" t="s">
        <v>1084</v>
      </c>
      <c r="L1479">
        <v>115330023</v>
      </c>
      <c r="M1479" t="s">
        <v>982</v>
      </c>
      <c r="N1479" s="13">
        <v>6903148240731</v>
      </c>
      <c r="O1479" s="13">
        <v>2373721</v>
      </c>
      <c r="P1479">
        <v>80686703</v>
      </c>
      <c r="Q1479" t="s">
        <v>584</v>
      </c>
      <c r="R1479" t="s">
        <v>90</v>
      </c>
      <c r="S1479">
        <v>6</v>
      </c>
      <c r="T1479" t="s">
        <v>69</v>
      </c>
      <c r="U1479">
        <v>1</v>
      </c>
      <c r="V1479">
        <v>1</v>
      </c>
      <c r="W1479">
        <v>1</v>
      </c>
      <c r="X1479">
        <v>80730537</v>
      </c>
      <c r="Y1479">
        <v>1</v>
      </c>
      <c r="Z1479">
        <v>64174851</v>
      </c>
      <c r="AA1479" t="s">
        <v>78</v>
      </c>
      <c r="AB1479">
        <v>211.38</v>
      </c>
      <c r="AC1479" s="14">
        <v>232.67</v>
      </c>
      <c r="AD1479" t="s">
        <v>71</v>
      </c>
      <c r="AF1479">
        <v>0</v>
      </c>
      <c r="AJ1479">
        <v>1.098E-3</v>
      </c>
      <c r="AK1479">
        <v>1.098E-3</v>
      </c>
      <c r="AL1479">
        <v>1.098E-3</v>
      </c>
      <c r="AM1479">
        <v>1.098E-3</v>
      </c>
      <c r="AN1479">
        <v>0</v>
      </c>
    </row>
    <row r="1480" spans="1:40">
      <c r="A1480" t="s">
        <v>60</v>
      </c>
      <c r="B1480" t="s">
        <v>61</v>
      </c>
      <c r="C1480" t="s">
        <v>62</v>
      </c>
      <c r="D1480" t="s">
        <v>63</v>
      </c>
      <c r="E1480" s="12">
        <v>45113</v>
      </c>
      <c r="F1480" s="12">
        <v>45113</v>
      </c>
      <c r="G1480" s="12">
        <v>45115</v>
      </c>
      <c r="H1480" t="s">
        <v>64</v>
      </c>
      <c r="I1480">
        <v>2002921611</v>
      </c>
      <c r="J1480">
        <v>2002921612</v>
      </c>
      <c r="K1480" t="s">
        <v>1084</v>
      </c>
      <c r="L1480">
        <v>115330023</v>
      </c>
      <c r="M1480" t="s">
        <v>982</v>
      </c>
      <c r="N1480" s="13">
        <v>6903148271285</v>
      </c>
      <c r="O1480" s="13">
        <v>8127177</v>
      </c>
      <c r="P1480">
        <v>80686720</v>
      </c>
      <c r="Q1480" t="s">
        <v>699</v>
      </c>
      <c r="R1480" t="s">
        <v>90</v>
      </c>
      <c r="S1480">
        <v>6</v>
      </c>
      <c r="T1480" t="s">
        <v>69</v>
      </c>
      <c r="U1480">
        <v>11</v>
      </c>
      <c r="V1480">
        <v>11</v>
      </c>
      <c r="W1480">
        <v>11</v>
      </c>
      <c r="X1480">
        <v>80730525</v>
      </c>
      <c r="Y1480">
        <v>11</v>
      </c>
      <c r="Z1480">
        <v>64174851</v>
      </c>
      <c r="AA1480" t="s">
        <v>78</v>
      </c>
      <c r="AB1480">
        <v>211.38</v>
      </c>
      <c r="AC1480" s="14">
        <v>2559.37</v>
      </c>
      <c r="AD1480" t="s">
        <v>71</v>
      </c>
      <c r="AF1480">
        <v>0</v>
      </c>
      <c r="AJ1480">
        <v>1.098E-3</v>
      </c>
      <c r="AK1480">
        <v>1.2078E-2</v>
      </c>
      <c r="AL1480">
        <v>1.2078E-2</v>
      </c>
      <c r="AM1480">
        <v>1.2078E-2</v>
      </c>
      <c r="AN1480">
        <v>0</v>
      </c>
    </row>
    <row r="1481" spans="1:40">
      <c r="A1481" t="s">
        <v>60</v>
      </c>
      <c r="B1481" t="s">
        <v>61</v>
      </c>
      <c r="C1481" t="s">
        <v>62</v>
      </c>
      <c r="D1481" t="s">
        <v>63</v>
      </c>
      <c r="E1481" s="12">
        <v>45113</v>
      </c>
      <c r="F1481" s="12">
        <v>45113</v>
      </c>
      <c r="G1481" s="12">
        <v>45115</v>
      </c>
      <c r="H1481" t="s">
        <v>64</v>
      </c>
      <c r="I1481">
        <v>2002921611</v>
      </c>
      <c r="J1481">
        <v>2002921612</v>
      </c>
      <c r="K1481" t="s">
        <v>1084</v>
      </c>
      <c r="L1481">
        <v>115330023</v>
      </c>
      <c r="M1481" t="s">
        <v>982</v>
      </c>
      <c r="N1481" s="13">
        <v>6903148271278</v>
      </c>
      <c r="O1481" s="13">
        <v>8127191</v>
      </c>
      <c r="P1481">
        <v>80686751</v>
      </c>
      <c r="Q1481" t="s">
        <v>586</v>
      </c>
      <c r="R1481" t="s">
        <v>90</v>
      </c>
      <c r="S1481">
        <v>12</v>
      </c>
      <c r="T1481" t="s">
        <v>69</v>
      </c>
      <c r="U1481">
        <v>1</v>
      </c>
      <c r="V1481">
        <v>1</v>
      </c>
      <c r="W1481">
        <v>1</v>
      </c>
      <c r="X1481">
        <v>80730496</v>
      </c>
      <c r="Y1481">
        <v>1</v>
      </c>
      <c r="Z1481">
        <v>64174851</v>
      </c>
      <c r="AA1481" t="s">
        <v>78</v>
      </c>
      <c r="AB1481">
        <v>355.54</v>
      </c>
      <c r="AC1481" s="14">
        <v>391.35</v>
      </c>
      <c r="AD1481" t="s">
        <v>71</v>
      </c>
      <c r="AF1481">
        <v>0</v>
      </c>
      <c r="AJ1481">
        <v>1.5820000000000001E-3</v>
      </c>
      <c r="AK1481">
        <v>1.5820000000000001E-3</v>
      </c>
      <c r="AL1481">
        <v>1.5820000000000001E-3</v>
      </c>
      <c r="AM1481">
        <v>1.5820000000000001E-3</v>
      </c>
      <c r="AN1481">
        <v>0</v>
      </c>
    </row>
    <row r="1482" spans="1:40">
      <c r="A1482" t="s">
        <v>60</v>
      </c>
      <c r="B1482" t="s">
        <v>61</v>
      </c>
      <c r="C1482" t="s">
        <v>62</v>
      </c>
      <c r="D1482" t="s">
        <v>63</v>
      </c>
      <c r="E1482" s="12">
        <v>45113</v>
      </c>
      <c r="F1482" s="12">
        <v>45113</v>
      </c>
      <c r="G1482" s="12">
        <v>45115</v>
      </c>
      <c r="H1482" t="s">
        <v>64</v>
      </c>
      <c r="I1482">
        <v>2002921611</v>
      </c>
      <c r="J1482">
        <v>2002921612</v>
      </c>
      <c r="K1482" t="s">
        <v>1084</v>
      </c>
      <c r="L1482">
        <v>115330023</v>
      </c>
      <c r="M1482" t="s">
        <v>982</v>
      </c>
      <c r="N1482" s="13">
        <v>6903148273920</v>
      </c>
      <c r="O1482" s="13">
        <v>8754666</v>
      </c>
      <c r="P1482">
        <v>80718535</v>
      </c>
      <c r="Q1482" t="s">
        <v>588</v>
      </c>
      <c r="R1482" t="s">
        <v>90</v>
      </c>
      <c r="S1482">
        <v>12</v>
      </c>
      <c r="T1482" t="s">
        <v>69</v>
      </c>
      <c r="U1482">
        <v>6</v>
      </c>
      <c r="V1482">
        <v>6</v>
      </c>
      <c r="W1482">
        <v>6</v>
      </c>
      <c r="Z1482">
        <v>64174851</v>
      </c>
      <c r="AA1482" t="s">
        <v>78</v>
      </c>
      <c r="AB1482">
        <v>398.72</v>
      </c>
      <c r="AC1482" s="14">
        <v>2322.36</v>
      </c>
      <c r="AD1482" t="s">
        <v>71</v>
      </c>
      <c r="AF1482">
        <v>0</v>
      </c>
      <c r="AJ1482">
        <v>1.098E-3</v>
      </c>
      <c r="AK1482">
        <v>6.5880000000000001E-3</v>
      </c>
      <c r="AL1482">
        <v>6.5880000000000001E-3</v>
      </c>
      <c r="AM1482">
        <v>6.5880000000000001E-3</v>
      </c>
      <c r="AN1482">
        <v>0</v>
      </c>
    </row>
    <row r="1483" spans="1:40">
      <c r="A1483" t="s">
        <v>60</v>
      </c>
      <c r="B1483" t="s">
        <v>61</v>
      </c>
      <c r="C1483" t="s">
        <v>62</v>
      </c>
      <c r="D1483" t="s">
        <v>63</v>
      </c>
      <c r="E1483" s="12">
        <v>45113</v>
      </c>
      <c r="F1483" s="12">
        <v>45113</v>
      </c>
      <c r="G1483" s="12">
        <v>45115</v>
      </c>
      <c r="H1483" t="s">
        <v>64</v>
      </c>
      <c r="I1483">
        <v>2002921611</v>
      </c>
      <c r="J1483">
        <v>2002921612</v>
      </c>
      <c r="K1483" t="s">
        <v>1084</v>
      </c>
      <c r="L1483">
        <v>115330023</v>
      </c>
      <c r="M1483" t="s">
        <v>982</v>
      </c>
      <c r="N1483" s="13">
        <v>6903148282687</v>
      </c>
      <c r="O1483" s="13">
        <v>100005270444</v>
      </c>
      <c r="P1483">
        <v>82293547</v>
      </c>
      <c r="Q1483" t="s">
        <v>590</v>
      </c>
      <c r="R1483" t="s">
        <v>90</v>
      </c>
      <c r="S1483">
        <v>12</v>
      </c>
      <c r="T1483" t="s">
        <v>69</v>
      </c>
      <c r="U1483">
        <v>5</v>
      </c>
      <c r="V1483">
        <v>5</v>
      </c>
      <c r="W1483">
        <v>5</v>
      </c>
      <c r="X1483">
        <v>80739134</v>
      </c>
      <c r="Y1483">
        <v>5</v>
      </c>
      <c r="Z1483">
        <v>64174851</v>
      </c>
      <c r="AA1483" t="s">
        <v>78</v>
      </c>
      <c r="AB1483">
        <v>397.89</v>
      </c>
      <c r="AC1483" s="14">
        <v>2189.85</v>
      </c>
      <c r="AD1483" t="s">
        <v>71</v>
      </c>
      <c r="AF1483">
        <v>0</v>
      </c>
      <c r="AJ1483">
        <v>1.2080000000000001E-3</v>
      </c>
      <c r="AK1483">
        <v>6.0400000000000002E-3</v>
      </c>
      <c r="AL1483">
        <v>6.0400000000000002E-3</v>
      </c>
      <c r="AM1483">
        <v>6.0400000000000002E-3</v>
      </c>
      <c r="AN1483">
        <v>0</v>
      </c>
    </row>
    <row r="1484" spans="1:40">
      <c r="A1484" t="s">
        <v>60</v>
      </c>
      <c r="B1484" t="s">
        <v>61</v>
      </c>
      <c r="C1484" t="s">
        <v>62</v>
      </c>
      <c r="D1484" t="s">
        <v>63</v>
      </c>
      <c r="E1484" s="12">
        <v>45113</v>
      </c>
      <c r="F1484" s="12">
        <v>45113</v>
      </c>
      <c r="G1484" s="12">
        <v>45115</v>
      </c>
      <c r="H1484" t="s">
        <v>64</v>
      </c>
      <c r="I1484">
        <v>2002921611</v>
      </c>
      <c r="J1484">
        <v>2002921612</v>
      </c>
      <c r="K1484" t="s">
        <v>1084</v>
      </c>
      <c r="L1484">
        <v>115330023</v>
      </c>
      <c r="M1484" t="s">
        <v>982</v>
      </c>
      <c r="N1484" s="13">
        <v>6903148292105</v>
      </c>
      <c r="O1484" s="13">
        <v>100005420543</v>
      </c>
      <c r="P1484">
        <v>80685124</v>
      </c>
      <c r="Q1484" t="s">
        <v>1086</v>
      </c>
      <c r="R1484" t="s">
        <v>90</v>
      </c>
      <c r="S1484">
        <v>12</v>
      </c>
      <c r="T1484" t="s">
        <v>69</v>
      </c>
      <c r="U1484">
        <v>1</v>
      </c>
      <c r="V1484">
        <v>1</v>
      </c>
      <c r="W1484">
        <v>1</v>
      </c>
      <c r="X1484">
        <v>80731883</v>
      </c>
      <c r="Y1484">
        <v>1</v>
      </c>
      <c r="Z1484">
        <v>64174851</v>
      </c>
      <c r="AA1484" t="s">
        <v>78</v>
      </c>
      <c r="AB1484">
        <v>500.6</v>
      </c>
      <c r="AC1484" s="14">
        <v>551.02</v>
      </c>
      <c r="AD1484" t="s">
        <v>71</v>
      </c>
      <c r="AF1484">
        <v>0</v>
      </c>
      <c r="AJ1484">
        <v>1.142E-3</v>
      </c>
      <c r="AK1484">
        <v>1.142E-3</v>
      </c>
      <c r="AL1484">
        <v>1.142E-3</v>
      </c>
      <c r="AM1484">
        <v>1.142E-3</v>
      </c>
      <c r="AN1484">
        <v>0</v>
      </c>
    </row>
    <row r="1485" spans="1:40">
      <c r="A1485" t="s">
        <v>60</v>
      </c>
      <c r="B1485" t="s">
        <v>61</v>
      </c>
      <c r="C1485" t="s">
        <v>62</v>
      </c>
      <c r="D1485" t="s">
        <v>63</v>
      </c>
      <c r="E1485" s="12">
        <v>45113</v>
      </c>
      <c r="F1485" s="12">
        <v>45113</v>
      </c>
      <c r="G1485" s="12">
        <v>45115</v>
      </c>
      <c r="H1485" t="s">
        <v>64</v>
      </c>
      <c r="I1485">
        <v>2002921611</v>
      </c>
      <c r="J1485">
        <v>2002921612</v>
      </c>
      <c r="K1485" t="s">
        <v>1084</v>
      </c>
      <c r="L1485">
        <v>115330023</v>
      </c>
      <c r="M1485" t="s">
        <v>982</v>
      </c>
      <c r="N1485" s="13">
        <v>6903148289655</v>
      </c>
      <c r="O1485" s="13">
        <v>100008131426</v>
      </c>
      <c r="P1485">
        <v>80686723</v>
      </c>
      <c r="Q1485" t="s">
        <v>592</v>
      </c>
      <c r="R1485" t="s">
        <v>90</v>
      </c>
      <c r="S1485">
        <v>6</v>
      </c>
      <c r="T1485" t="s">
        <v>69</v>
      </c>
      <c r="U1485">
        <v>13</v>
      </c>
      <c r="V1485">
        <v>13</v>
      </c>
      <c r="W1485">
        <v>13</v>
      </c>
      <c r="X1485">
        <v>80730509</v>
      </c>
      <c r="Y1485">
        <v>13</v>
      </c>
      <c r="Z1485">
        <v>64174851</v>
      </c>
      <c r="AA1485" t="s">
        <v>78</v>
      </c>
      <c r="AB1485">
        <v>211.38</v>
      </c>
      <c r="AC1485" s="14">
        <v>3024.71</v>
      </c>
      <c r="AD1485" t="s">
        <v>71</v>
      </c>
      <c r="AF1485">
        <v>0</v>
      </c>
      <c r="AJ1485">
        <v>1.098E-3</v>
      </c>
      <c r="AK1485">
        <v>1.4274E-2</v>
      </c>
      <c r="AL1485">
        <v>1.4274E-2</v>
      </c>
      <c r="AM1485">
        <v>1.4274E-2</v>
      </c>
      <c r="AN1485">
        <v>0</v>
      </c>
    </row>
    <row r="1486" spans="1:40">
      <c r="A1486" t="s">
        <v>60</v>
      </c>
      <c r="B1486" t="s">
        <v>61</v>
      </c>
      <c r="C1486" t="s">
        <v>62</v>
      </c>
      <c r="D1486" t="s">
        <v>63</v>
      </c>
      <c r="E1486" s="12">
        <v>45113</v>
      </c>
      <c r="F1486" s="12">
        <v>45113</v>
      </c>
      <c r="G1486" s="12">
        <v>45115</v>
      </c>
      <c r="H1486" t="s">
        <v>64</v>
      </c>
      <c r="I1486">
        <v>2002921611</v>
      </c>
      <c r="J1486">
        <v>2002921612</v>
      </c>
      <c r="K1486" t="s">
        <v>1084</v>
      </c>
      <c r="L1486">
        <v>115330023</v>
      </c>
      <c r="M1486" t="s">
        <v>982</v>
      </c>
      <c r="N1486" s="13">
        <v>6903148320402</v>
      </c>
      <c r="O1486" s="13">
        <v>100013779941</v>
      </c>
      <c r="P1486">
        <v>80690292</v>
      </c>
      <c r="Q1486" t="s">
        <v>595</v>
      </c>
      <c r="R1486" t="s">
        <v>90</v>
      </c>
      <c r="S1486">
        <v>12</v>
      </c>
      <c r="T1486" t="s">
        <v>69</v>
      </c>
      <c r="U1486">
        <v>2</v>
      </c>
      <c r="V1486">
        <v>2</v>
      </c>
      <c r="W1486">
        <v>0</v>
      </c>
      <c r="Z1486">
        <v>64174851</v>
      </c>
      <c r="AA1486" t="s">
        <v>78</v>
      </c>
      <c r="AB1486">
        <v>336.43</v>
      </c>
      <c r="AC1486" s="14">
        <v>0</v>
      </c>
      <c r="AD1486" t="s">
        <v>71</v>
      </c>
      <c r="AF1486">
        <v>2</v>
      </c>
      <c r="AG1486" t="s">
        <v>331</v>
      </c>
      <c r="AH1486" t="s">
        <v>332</v>
      </c>
      <c r="AI1486" t="s">
        <v>333</v>
      </c>
      <c r="AJ1486">
        <v>1.668E-3</v>
      </c>
      <c r="AK1486">
        <v>3.336E-3</v>
      </c>
      <c r="AL1486">
        <v>3.336E-3</v>
      </c>
      <c r="AM1486">
        <v>0</v>
      </c>
      <c r="AN1486">
        <v>3.336E-3</v>
      </c>
    </row>
    <row r="1487" spans="1:40">
      <c r="A1487" t="s">
        <v>60</v>
      </c>
      <c r="B1487" t="s">
        <v>61</v>
      </c>
      <c r="C1487" t="s">
        <v>62</v>
      </c>
      <c r="D1487" t="s">
        <v>63</v>
      </c>
      <c r="E1487" s="12">
        <v>45113</v>
      </c>
      <c r="F1487" s="12">
        <v>45113</v>
      </c>
      <c r="G1487" s="12">
        <v>45115</v>
      </c>
      <c r="H1487" t="s">
        <v>64</v>
      </c>
      <c r="I1487">
        <v>2002921611</v>
      </c>
      <c r="J1487">
        <v>2002921612</v>
      </c>
      <c r="K1487" t="s">
        <v>1084</v>
      </c>
      <c r="L1487">
        <v>115330023</v>
      </c>
      <c r="M1487" t="s">
        <v>982</v>
      </c>
      <c r="N1487" s="13">
        <v>6903148320419</v>
      </c>
      <c r="O1487" s="13">
        <v>100014096245</v>
      </c>
      <c r="P1487">
        <v>80690336</v>
      </c>
      <c r="Q1487" t="s">
        <v>700</v>
      </c>
      <c r="R1487" t="s">
        <v>90</v>
      </c>
      <c r="S1487">
        <v>6</v>
      </c>
      <c r="T1487" t="s">
        <v>69</v>
      </c>
      <c r="U1487">
        <v>1</v>
      </c>
      <c r="V1487">
        <v>1</v>
      </c>
      <c r="W1487">
        <v>1</v>
      </c>
      <c r="X1487">
        <v>80734376</v>
      </c>
      <c r="Y1487">
        <v>1</v>
      </c>
      <c r="Z1487">
        <v>64174851</v>
      </c>
      <c r="AA1487" t="s">
        <v>78</v>
      </c>
      <c r="AB1487">
        <v>388.41</v>
      </c>
      <c r="AC1487" s="14">
        <v>427.54</v>
      </c>
      <c r="AD1487" t="s">
        <v>71</v>
      </c>
      <c r="AF1487">
        <v>0</v>
      </c>
      <c r="AJ1487">
        <v>9.1399999999999999E-4</v>
      </c>
      <c r="AK1487">
        <v>9.1399999999999999E-4</v>
      </c>
      <c r="AL1487">
        <v>9.1399999999999999E-4</v>
      </c>
      <c r="AM1487">
        <v>9.1399999999999999E-4</v>
      </c>
      <c r="AN1487">
        <v>0</v>
      </c>
    </row>
    <row r="1488" spans="1:40">
      <c r="A1488" t="s">
        <v>60</v>
      </c>
      <c r="B1488" t="s">
        <v>61</v>
      </c>
      <c r="C1488" t="s">
        <v>62</v>
      </c>
      <c r="D1488" t="s">
        <v>63</v>
      </c>
      <c r="E1488" s="12">
        <v>45113</v>
      </c>
      <c r="F1488" s="12">
        <v>45113</v>
      </c>
      <c r="G1488" s="12">
        <v>45115</v>
      </c>
      <c r="H1488" t="s">
        <v>64</v>
      </c>
      <c r="I1488">
        <v>2002921611</v>
      </c>
      <c r="J1488">
        <v>2002921612</v>
      </c>
      <c r="K1488" t="s">
        <v>1084</v>
      </c>
      <c r="L1488">
        <v>115330023</v>
      </c>
      <c r="M1488" t="s">
        <v>982</v>
      </c>
      <c r="N1488" s="13">
        <v>6903148324271</v>
      </c>
      <c r="O1488" s="13">
        <v>100019043139</v>
      </c>
      <c r="P1488">
        <v>80696554</v>
      </c>
      <c r="Q1488" t="s">
        <v>597</v>
      </c>
      <c r="R1488" t="s">
        <v>90</v>
      </c>
      <c r="S1488">
        <v>12</v>
      </c>
      <c r="T1488" t="s">
        <v>69</v>
      </c>
      <c r="U1488">
        <v>6</v>
      </c>
      <c r="V1488">
        <v>6</v>
      </c>
      <c r="W1488">
        <v>6</v>
      </c>
      <c r="X1488">
        <v>80745857</v>
      </c>
      <c r="Y1488">
        <v>6</v>
      </c>
      <c r="Z1488">
        <v>64174851</v>
      </c>
      <c r="AA1488" t="s">
        <v>78</v>
      </c>
      <c r="AB1488">
        <v>355.54</v>
      </c>
      <c r="AC1488" s="14">
        <v>2348.16</v>
      </c>
      <c r="AD1488" t="s">
        <v>71</v>
      </c>
      <c r="AF1488">
        <v>0</v>
      </c>
      <c r="AJ1488">
        <v>1.5820000000000001E-3</v>
      </c>
      <c r="AK1488">
        <v>9.4920000000000004E-3</v>
      </c>
      <c r="AL1488">
        <v>9.4920000000000004E-3</v>
      </c>
      <c r="AM1488">
        <v>9.4920000000000004E-3</v>
      </c>
      <c r="AN1488">
        <v>0</v>
      </c>
    </row>
    <row r="1489" spans="1:42">
      <c r="A1489" t="s">
        <v>60</v>
      </c>
      <c r="B1489" t="s">
        <v>61</v>
      </c>
      <c r="C1489" t="s">
        <v>62</v>
      </c>
      <c r="D1489" t="s">
        <v>63</v>
      </c>
      <c r="E1489" s="12">
        <v>45113</v>
      </c>
      <c r="F1489" s="12">
        <v>45113</v>
      </c>
      <c r="G1489" s="12">
        <v>45115</v>
      </c>
      <c r="H1489" t="s">
        <v>64</v>
      </c>
      <c r="I1489">
        <v>2002921611</v>
      </c>
      <c r="J1489">
        <v>2002921612</v>
      </c>
      <c r="K1489" t="s">
        <v>1084</v>
      </c>
      <c r="L1489">
        <v>115330023</v>
      </c>
      <c r="M1489" t="s">
        <v>982</v>
      </c>
      <c r="N1489" s="13">
        <v>6903148320396</v>
      </c>
      <c r="O1489" s="13">
        <v>100025807798</v>
      </c>
      <c r="P1489">
        <v>80736041</v>
      </c>
      <c r="Q1489" t="s">
        <v>600</v>
      </c>
      <c r="R1489" t="s">
        <v>90</v>
      </c>
      <c r="S1489">
        <v>12</v>
      </c>
      <c r="T1489" t="s">
        <v>69</v>
      </c>
      <c r="U1489">
        <v>5</v>
      </c>
      <c r="V1489">
        <v>5</v>
      </c>
      <c r="W1489">
        <v>5</v>
      </c>
      <c r="Z1489">
        <v>64174851</v>
      </c>
      <c r="AA1489" t="s">
        <v>78</v>
      </c>
      <c r="AB1489">
        <v>336.43</v>
      </c>
      <c r="AC1489" s="14">
        <v>1851.6</v>
      </c>
      <c r="AD1489" t="s">
        <v>71</v>
      </c>
      <c r="AF1489">
        <v>0</v>
      </c>
      <c r="AJ1489">
        <v>1.668E-3</v>
      </c>
      <c r="AK1489">
        <v>8.3400000000000002E-3</v>
      </c>
      <c r="AL1489">
        <v>8.3400000000000002E-3</v>
      </c>
      <c r="AM1489">
        <v>8.3400000000000002E-3</v>
      </c>
      <c r="AN1489">
        <v>0</v>
      </c>
    </row>
    <row r="1490" spans="1:42">
      <c r="A1490" t="s">
        <v>60</v>
      </c>
      <c r="B1490" t="s">
        <v>61</v>
      </c>
      <c r="C1490" t="s">
        <v>62</v>
      </c>
      <c r="D1490" t="s">
        <v>63</v>
      </c>
      <c r="E1490" s="12">
        <v>45113</v>
      </c>
      <c r="F1490" s="12">
        <v>45113</v>
      </c>
      <c r="G1490" s="12">
        <v>45115</v>
      </c>
      <c r="H1490" t="s">
        <v>64</v>
      </c>
      <c r="I1490">
        <v>2002921611</v>
      </c>
      <c r="J1490">
        <v>2002921612</v>
      </c>
      <c r="K1490" t="s">
        <v>1084</v>
      </c>
      <c r="L1490">
        <v>115330023</v>
      </c>
      <c r="M1490" t="s">
        <v>982</v>
      </c>
      <c r="N1490" s="13">
        <v>6903148330234</v>
      </c>
      <c r="O1490" s="13">
        <v>100028419181</v>
      </c>
      <c r="P1490">
        <v>80710136</v>
      </c>
      <c r="Q1490" t="s">
        <v>702</v>
      </c>
      <c r="R1490" t="s">
        <v>90</v>
      </c>
      <c r="S1490">
        <v>240</v>
      </c>
      <c r="T1490" t="s">
        <v>69</v>
      </c>
      <c r="U1490">
        <v>1</v>
      </c>
      <c r="V1490">
        <v>1</v>
      </c>
      <c r="W1490">
        <v>0</v>
      </c>
      <c r="Z1490">
        <v>64174851</v>
      </c>
      <c r="AA1490" t="s">
        <v>78</v>
      </c>
      <c r="AB1490">
        <v>0</v>
      </c>
      <c r="AC1490" s="14">
        <v>0</v>
      </c>
      <c r="AD1490" t="s">
        <v>71</v>
      </c>
      <c r="AF1490">
        <v>1</v>
      </c>
      <c r="AG1490" t="s">
        <v>331</v>
      </c>
      <c r="AH1490" t="s">
        <v>332</v>
      </c>
      <c r="AI1490" t="s">
        <v>333</v>
      </c>
      <c r="AJ1490">
        <v>1.127E-3</v>
      </c>
      <c r="AK1490">
        <v>1.127E-3</v>
      </c>
      <c r="AL1490">
        <v>1.127E-3</v>
      </c>
      <c r="AM1490">
        <v>0</v>
      </c>
      <c r="AN1490">
        <v>1.127E-3</v>
      </c>
      <c r="AP1490" t="s">
        <v>607</v>
      </c>
    </row>
    <row r="1491" spans="1:42">
      <c r="A1491" t="s">
        <v>60</v>
      </c>
      <c r="B1491" t="s">
        <v>61</v>
      </c>
      <c r="C1491" t="s">
        <v>62</v>
      </c>
      <c r="D1491" t="s">
        <v>63</v>
      </c>
      <c r="E1491" s="12">
        <v>45113</v>
      </c>
      <c r="F1491" s="12">
        <v>45113</v>
      </c>
      <c r="G1491" s="12">
        <v>45115</v>
      </c>
      <c r="H1491" t="s">
        <v>64</v>
      </c>
      <c r="I1491">
        <v>2002921611</v>
      </c>
      <c r="J1491">
        <v>2002921612</v>
      </c>
      <c r="K1491" t="s">
        <v>1084</v>
      </c>
      <c r="L1491">
        <v>115330023</v>
      </c>
      <c r="M1491" t="s">
        <v>982</v>
      </c>
      <c r="N1491" s="13">
        <v>6903148324431</v>
      </c>
      <c r="O1491" s="13">
        <v>100033699796</v>
      </c>
      <c r="P1491">
        <v>80745856</v>
      </c>
      <c r="Q1491" t="s">
        <v>935</v>
      </c>
      <c r="R1491" t="s">
        <v>90</v>
      </c>
      <c r="S1491">
        <v>6</v>
      </c>
      <c r="T1491" t="s">
        <v>69</v>
      </c>
      <c r="U1491">
        <v>32</v>
      </c>
      <c r="V1491">
        <v>32</v>
      </c>
      <c r="W1491">
        <v>32</v>
      </c>
      <c r="Z1491">
        <v>64174851</v>
      </c>
      <c r="AA1491" t="s">
        <v>78</v>
      </c>
      <c r="AB1491">
        <v>211.38</v>
      </c>
      <c r="AC1491" s="14">
        <v>7445.44</v>
      </c>
      <c r="AD1491" t="s">
        <v>71</v>
      </c>
      <c r="AF1491">
        <v>0</v>
      </c>
      <c r="AJ1491">
        <v>1.098E-3</v>
      </c>
      <c r="AK1491">
        <v>3.5136000000000001E-2</v>
      </c>
      <c r="AL1491">
        <v>3.5136000000000001E-2</v>
      </c>
      <c r="AM1491">
        <v>3.5136000000000001E-2</v>
      </c>
      <c r="AN1491">
        <v>0</v>
      </c>
    </row>
    <row r="1492" spans="1:42">
      <c r="A1492" t="s">
        <v>60</v>
      </c>
      <c r="B1492" t="s">
        <v>61</v>
      </c>
      <c r="C1492" t="s">
        <v>62</v>
      </c>
      <c r="D1492" t="s">
        <v>63</v>
      </c>
      <c r="E1492" s="12">
        <v>45113</v>
      </c>
      <c r="F1492" s="12">
        <v>45113</v>
      </c>
      <c r="G1492" s="12">
        <v>45115</v>
      </c>
      <c r="H1492" t="s">
        <v>64</v>
      </c>
      <c r="I1492">
        <v>2002921611</v>
      </c>
      <c r="J1492">
        <v>2002921612</v>
      </c>
      <c r="K1492" t="s">
        <v>1084</v>
      </c>
      <c r="L1492">
        <v>115330023</v>
      </c>
      <c r="M1492" t="s">
        <v>982</v>
      </c>
      <c r="N1492" s="13">
        <v>6903148326237</v>
      </c>
      <c r="O1492" s="13">
        <v>100033699810</v>
      </c>
      <c r="P1492">
        <v>80709916</v>
      </c>
      <c r="Q1492" t="s">
        <v>260</v>
      </c>
      <c r="R1492" t="s">
        <v>90</v>
      </c>
      <c r="S1492">
        <v>6</v>
      </c>
      <c r="T1492" t="s">
        <v>69</v>
      </c>
      <c r="U1492">
        <v>9</v>
      </c>
      <c r="V1492">
        <v>9</v>
      </c>
      <c r="W1492">
        <v>9</v>
      </c>
      <c r="X1492">
        <v>80733190</v>
      </c>
      <c r="Y1492">
        <v>9</v>
      </c>
      <c r="Z1492">
        <v>64174851</v>
      </c>
      <c r="AA1492" t="s">
        <v>78</v>
      </c>
      <c r="AB1492">
        <v>277.81</v>
      </c>
      <c r="AC1492" s="14">
        <v>2752.2</v>
      </c>
      <c r="AD1492" t="s">
        <v>71</v>
      </c>
      <c r="AF1492">
        <v>0</v>
      </c>
      <c r="AJ1492">
        <v>1.4940000000000001E-3</v>
      </c>
      <c r="AK1492">
        <v>1.3446E-2</v>
      </c>
      <c r="AL1492">
        <v>1.3446E-2</v>
      </c>
      <c r="AM1492">
        <v>1.3446E-2</v>
      </c>
      <c r="AN1492">
        <v>0</v>
      </c>
    </row>
    <row r="1493" spans="1:42">
      <c r="A1493" t="s">
        <v>60</v>
      </c>
      <c r="B1493" t="s">
        <v>61</v>
      </c>
      <c r="C1493" t="s">
        <v>62</v>
      </c>
      <c r="D1493" t="s">
        <v>63</v>
      </c>
      <c r="E1493" s="12">
        <v>45113</v>
      </c>
      <c r="F1493" s="12">
        <v>45113</v>
      </c>
      <c r="G1493" s="12">
        <v>45115</v>
      </c>
      <c r="H1493" t="s">
        <v>64</v>
      </c>
      <c r="I1493">
        <v>2002921611</v>
      </c>
      <c r="J1493">
        <v>2002921612</v>
      </c>
      <c r="K1493" t="s">
        <v>1084</v>
      </c>
      <c r="L1493">
        <v>115330023</v>
      </c>
      <c r="M1493" t="s">
        <v>982</v>
      </c>
      <c r="N1493" s="13">
        <v>6903148331590</v>
      </c>
      <c r="O1493" s="13">
        <v>100039602048</v>
      </c>
      <c r="P1493">
        <v>80714242</v>
      </c>
      <c r="Q1493" t="s">
        <v>1087</v>
      </c>
      <c r="R1493" t="s">
        <v>90</v>
      </c>
      <c r="S1493">
        <v>6</v>
      </c>
      <c r="T1493" t="s">
        <v>69</v>
      </c>
      <c r="U1493">
        <v>1</v>
      </c>
      <c r="V1493">
        <v>1</v>
      </c>
      <c r="W1493">
        <v>0</v>
      </c>
      <c r="Z1493">
        <v>64174851</v>
      </c>
      <c r="AA1493" t="s">
        <v>78</v>
      </c>
      <c r="AB1493">
        <v>452.5</v>
      </c>
      <c r="AC1493" s="14">
        <v>0</v>
      </c>
      <c r="AD1493" t="s">
        <v>71</v>
      </c>
      <c r="AF1493">
        <v>1</v>
      </c>
      <c r="AG1493" t="s">
        <v>331</v>
      </c>
      <c r="AH1493" t="s">
        <v>332</v>
      </c>
      <c r="AI1493" t="s">
        <v>333</v>
      </c>
      <c r="AJ1493">
        <v>1.2340000000000001E-3</v>
      </c>
      <c r="AK1493">
        <v>1.2340000000000001E-3</v>
      </c>
      <c r="AL1493">
        <v>1.2340000000000001E-3</v>
      </c>
      <c r="AM1493">
        <v>0</v>
      </c>
      <c r="AN1493">
        <v>1.2340000000000001E-3</v>
      </c>
    </row>
    <row r="1494" spans="1:42">
      <c r="A1494" t="s">
        <v>60</v>
      </c>
      <c r="B1494" t="s">
        <v>61</v>
      </c>
      <c r="C1494" t="s">
        <v>62</v>
      </c>
      <c r="D1494" t="s">
        <v>63</v>
      </c>
      <c r="E1494" s="12">
        <v>45113</v>
      </c>
      <c r="F1494" s="12">
        <v>45113</v>
      </c>
      <c r="G1494" s="12">
        <v>45115</v>
      </c>
      <c r="H1494" t="s">
        <v>64</v>
      </c>
      <c r="I1494">
        <v>2002921611</v>
      </c>
      <c r="J1494">
        <v>2002921612</v>
      </c>
      <c r="K1494" t="s">
        <v>1084</v>
      </c>
      <c r="L1494">
        <v>115330023</v>
      </c>
      <c r="M1494" t="s">
        <v>982</v>
      </c>
      <c r="N1494" s="13">
        <v>6903148340653</v>
      </c>
      <c r="O1494" s="13">
        <v>100042110982</v>
      </c>
      <c r="P1494">
        <v>80741130</v>
      </c>
      <c r="Q1494" t="s">
        <v>1088</v>
      </c>
      <c r="R1494" t="s">
        <v>90</v>
      </c>
      <c r="S1494">
        <v>12</v>
      </c>
      <c r="T1494" t="s">
        <v>69</v>
      </c>
      <c r="U1494">
        <v>3</v>
      </c>
      <c r="V1494">
        <v>3</v>
      </c>
      <c r="W1494">
        <v>3</v>
      </c>
      <c r="Z1494">
        <v>64174851</v>
      </c>
      <c r="AA1494" t="s">
        <v>78</v>
      </c>
      <c r="AB1494">
        <v>202.91</v>
      </c>
      <c r="AC1494" s="14">
        <v>670.05</v>
      </c>
      <c r="AD1494" t="s">
        <v>71</v>
      </c>
      <c r="AF1494">
        <v>0</v>
      </c>
      <c r="AJ1494">
        <v>8.7900000000000001E-4</v>
      </c>
      <c r="AK1494">
        <v>2.637E-3</v>
      </c>
      <c r="AL1494">
        <v>2.637E-3</v>
      </c>
      <c r="AM1494">
        <v>2.637E-3</v>
      </c>
      <c r="AN1494">
        <v>0</v>
      </c>
    </row>
    <row r="1495" spans="1:42">
      <c r="A1495" t="s">
        <v>60</v>
      </c>
      <c r="B1495" t="s">
        <v>61</v>
      </c>
      <c r="C1495" t="s">
        <v>62</v>
      </c>
      <c r="D1495" t="s">
        <v>63</v>
      </c>
      <c r="E1495" s="12">
        <v>45113</v>
      </c>
      <c r="F1495" s="12">
        <v>45113</v>
      </c>
      <c r="G1495" s="12">
        <v>45115</v>
      </c>
      <c r="H1495" t="s">
        <v>64</v>
      </c>
      <c r="I1495">
        <v>2002921611</v>
      </c>
      <c r="J1495">
        <v>2002921612</v>
      </c>
      <c r="K1495" t="s">
        <v>1084</v>
      </c>
      <c r="L1495">
        <v>115330023</v>
      </c>
      <c r="M1495" t="s">
        <v>982</v>
      </c>
      <c r="N1495" s="13">
        <v>6903148338681</v>
      </c>
      <c r="O1495" s="13">
        <v>100042111082</v>
      </c>
      <c r="P1495">
        <v>80736039</v>
      </c>
      <c r="Q1495" t="s">
        <v>604</v>
      </c>
      <c r="R1495" t="s">
        <v>90</v>
      </c>
      <c r="S1495">
        <v>6</v>
      </c>
      <c r="T1495" t="s">
        <v>69</v>
      </c>
      <c r="U1495">
        <v>3</v>
      </c>
      <c r="V1495">
        <v>3</v>
      </c>
      <c r="W1495">
        <v>3</v>
      </c>
      <c r="Z1495">
        <v>64174851</v>
      </c>
      <c r="AA1495" t="s">
        <v>78</v>
      </c>
      <c r="AB1495">
        <v>388.41</v>
      </c>
      <c r="AC1495" s="14">
        <v>1282.6199999999999</v>
      </c>
      <c r="AD1495" t="s">
        <v>71</v>
      </c>
      <c r="AF1495">
        <v>0</v>
      </c>
      <c r="AJ1495">
        <v>8.7900000000000001E-4</v>
      </c>
      <c r="AK1495">
        <v>2.637E-3</v>
      </c>
      <c r="AL1495">
        <v>2.637E-3</v>
      </c>
      <c r="AM1495">
        <v>2.637E-3</v>
      </c>
      <c r="AN1495">
        <v>0</v>
      </c>
    </row>
    <row r="1496" spans="1:42">
      <c r="A1496" t="s">
        <v>60</v>
      </c>
      <c r="B1496" t="s">
        <v>61</v>
      </c>
      <c r="C1496" t="s">
        <v>62</v>
      </c>
      <c r="D1496" t="s">
        <v>63</v>
      </c>
      <c r="E1496" s="12">
        <v>45113</v>
      </c>
      <c r="F1496" s="12">
        <v>45113</v>
      </c>
      <c r="G1496" s="12">
        <v>45115</v>
      </c>
      <c r="H1496" t="s">
        <v>64</v>
      </c>
      <c r="I1496">
        <v>2002921611</v>
      </c>
      <c r="J1496">
        <v>2002921612</v>
      </c>
      <c r="K1496" t="s">
        <v>1084</v>
      </c>
      <c r="L1496">
        <v>115330023</v>
      </c>
      <c r="M1496" t="s">
        <v>982</v>
      </c>
      <c r="N1496" s="13">
        <v>6903148340660</v>
      </c>
      <c r="O1496" s="13">
        <v>100051897317</v>
      </c>
      <c r="P1496">
        <v>80741131</v>
      </c>
      <c r="Q1496" t="s">
        <v>1089</v>
      </c>
      <c r="R1496" t="s">
        <v>90</v>
      </c>
      <c r="S1496">
        <v>24</v>
      </c>
      <c r="T1496" t="s">
        <v>69</v>
      </c>
      <c r="U1496">
        <v>1</v>
      </c>
      <c r="V1496">
        <v>1</v>
      </c>
      <c r="W1496">
        <v>1</v>
      </c>
      <c r="Z1496">
        <v>64174851</v>
      </c>
      <c r="AA1496" t="s">
        <v>78</v>
      </c>
      <c r="AB1496">
        <v>230.89</v>
      </c>
      <c r="AC1496" s="14">
        <v>254.14</v>
      </c>
      <c r="AD1496" t="s">
        <v>71</v>
      </c>
      <c r="AF1496">
        <v>0</v>
      </c>
      <c r="AJ1496">
        <v>8.7900000000000001E-4</v>
      </c>
      <c r="AK1496">
        <v>8.7900000000000001E-4</v>
      </c>
      <c r="AL1496">
        <v>8.7900000000000001E-4</v>
      </c>
      <c r="AM1496">
        <v>8.7900000000000001E-4</v>
      </c>
      <c r="AN1496">
        <v>0</v>
      </c>
    </row>
    <row r="1497" spans="1:42">
      <c r="A1497" t="s">
        <v>60</v>
      </c>
      <c r="B1497" t="s">
        <v>61</v>
      </c>
      <c r="C1497" t="s">
        <v>62</v>
      </c>
      <c r="D1497" t="s">
        <v>63</v>
      </c>
      <c r="E1497" s="12">
        <v>45113</v>
      </c>
      <c r="F1497" s="12">
        <v>45113</v>
      </c>
      <c r="G1497" s="12">
        <v>45115</v>
      </c>
      <c r="H1497" t="s">
        <v>64</v>
      </c>
      <c r="I1497">
        <v>2002921611</v>
      </c>
      <c r="J1497">
        <v>2002921612</v>
      </c>
      <c r="K1497" t="s">
        <v>1084</v>
      </c>
      <c r="L1497">
        <v>115330023</v>
      </c>
      <c r="M1497" t="s">
        <v>982</v>
      </c>
      <c r="N1497" s="13">
        <v>6903148341995</v>
      </c>
      <c r="O1497" s="13">
        <v>100053342017</v>
      </c>
      <c r="P1497">
        <v>80745124</v>
      </c>
      <c r="Q1497" t="s">
        <v>1090</v>
      </c>
      <c r="R1497" t="s">
        <v>90</v>
      </c>
      <c r="S1497">
        <v>1</v>
      </c>
      <c r="T1497" t="s">
        <v>69</v>
      </c>
      <c r="U1497">
        <v>3</v>
      </c>
      <c r="V1497">
        <v>3</v>
      </c>
      <c r="W1497">
        <v>3</v>
      </c>
      <c r="Z1497">
        <v>64174851</v>
      </c>
      <c r="AA1497" t="s">
        <v>78</v>
      </c>
      <c r="AB1497">
        <v>104.1</v>
      </c>
      <c r="AC1497" s="14">
        <v>343.77</v>
      </c>
      <c r="AD1497" t="s">
        <v>71</v>
      </c>
      <c r="AF1497">
        <v>0</v>
      </c>
      <c r="AJ1497">
        <v>2.63E-4</v>
      </c>
      <c r="AK1497">
        <v>7.8899999999999999E-4</v>
      </c>
      <c r="AL1497">
        <v>7.8899999999999999E-4</v>
      </c>
      <c r="AM1497">
        <v>7.8899999999999999E-4</v>
      </c>
      <c r="AN1497">
        <v>0</v>
      </c>
    </row>
    <row r="1498" spans="1:42">
      <c r="A1498" t="s">
        <v>60</v>
      </c>
      <c r="B1498" t="s">
        <v>61</v>
      </c>
      <c r="C1498" t="s">
        <v>62</v>
      </c>
      <c r="D1498" t="s">
        <v>63</v>
      </c>
      <c r="E1498" s="12">
        <v>45113</v>
      </c>
      <c r="F1498" s="12">
        <v>45113</v>
      </c>
      <c r="G1498" s="12">
        <v>45115</v>
      </c>
      <c r="H1498" t="s">
        <v>64</v>
      </c>
      <c r="I1498">
        <v>2002921611</v>
      </c>
      <c r="J1498">
        <v>2002921612</v>
      </c>
      <c r="K1498" t="s">
        <v>1084</v>
      </c>
      <c r="L1498">
        <v>115330023</v>
      </c>
      <c r="M1498" t="s">
        <v>982</v>
      </c>
      <c r="N1498" s="13">
        <v>6903148340325</v>
      </c>
      <c r="O1498" s="13">
        <v>100053539367</v>
      </c>
      <c r="P1498">
        <v>80739190</v>
      </c>
      <c r="Q1498" t="s">
        <v>1091</v>
      </c>
      <c r="R1498" t="s">
        <v>90</v>
      </c>
      <c r="S1498">
        <v>12</v>
      </c>
      <c r="T1498" t="s">
        <v>69</v>
      </c>
      <c r="U1498">
        <v>1</v>
      </c>
      <c r="V1498">
        <v>1</v>
      </c>
      <c r="W1498">
        <v>1</v>
      </c>
      <c r="Z1498">
        <v>64174851</v>
      </c>
      <c r="AA1498" t="s">
        <v>78</v>
      </c>
      <c r="AB1498">
        <v>492</v>
      </c>
      <c r="AC1498" s="14">
        <v>541.58000000000004</v>
      </c>
      <c r="AD1498" t="s">
        <v>71</v>
      </c>
      <c r="AF1498">
        <v>0</v>
      </c>
      <c r="AJ1498">
        <v>9.0300000000000005E-4</v>
      </c>
      <c r="AK1498">
        <v>9.0300000000000005E-4</v>
      </c>
      <c r="AL1498">
        <v>9.0300000000000005E-4</v>
      </c>
      <c r="AM1498">
        <v>9.0300000000000005E-4</v>
      </c>
      <c r="AN1498">
        <v>0</v>
      </c>
    </row>
    <row r="1499" spans="1:42">
      <c r="A1499" t="s">
        <v>60</v>
      </c>
      <c r="B1499" t="s">
        <v>61</v>
      </c>
      <c r="C1499" t="s">
        <v>62</v>
      </c>
      <c r="D1499" t="s">
        <v>63</v>
      </c>
      <c r="E1499" s="12">
        <v>45113</v>
      </c>
      <c r="F1499" s="12">
        <v>45113</v>
      </c>
      <c r="G1499" s="12">
        <v>45115</v>
      </c>
      <c r="H1499" t="s">
        <v>64</v>
      </c>
      <c r="I1499">
        <v>2002921611</v>
      </c>
      <c r="J1499">
        <v>2002921613</v>
      </c>
      <c r="K1499" t="s">
        <v>1092</v>
      </c>
      <c r="L1499">
        <v>115330027</v>
      </c>
      <c r="M1499" t="s">
        <v>982</v>
      </c>
      <c r="N1499" s="13">
        <v>6903148078969</v>
      </c>
      <c r="O1499" s="13">
        <v>851771</v>
      </c>
      <c r="P1499">
        <v>80736557</v>
      </c>
      <c r="Q1499" t="s">
        <v>320</v>
      </c>
      <c r="R1499" t="s">
        <v>68</v>
      </c>
      <c r="S1499">
        <v>4</v>
      </c>
      <c r="T1499" t="s">
        <v>69</v>
      </c>
      <c r="U1499">
        <v>24</v>
      </c>
      <c r="V1499">
        <v>24</v>
      </c>
      <c r="W1499">
        <v>24</v>
      </c>
      <c r="Z1499">
        <v>64174856</v>
      </c>
      <c r="AA1499" t="s">
        <v>109</v>
      </c>
      <c r="AB1499">
        <v>80</v>
      </c>
      <c r="AC1499" s="14">
        <v>2113.44</v>
      </c>
      <c r="AD1499" t="s">
        <v>71</v>
      </c>
      <c r="AF1499">
        <v>0</v>
      </c>
      <c r="AJ1499">
        <v>8.1599999999999999E-4</v>
      </c>
      <c r="AK1499">
        <v>1.9584000000000001E-2</v>
      </c>
      <c r="AL1499">
        <v>1.9584000000000001E-2</v>
      </c>
      <c r="AM1499">
        <v>1.9584000000000001E-2</v>
      </c>
      <c r="AN1499">
        <v>0</v>
      </c>
    </row>
    <row r="1500" spans="1:42">
      <c r="A1500" t="s">
        <v>60</v>
      </c>
      <c r="B1500" t="s">
        <v>61</v>
      </c>
      <c r="C1500" t="s">
        <v>62</v>
      </c>
      <c r="D1500" t="s">
        <v>63</v>
      </c>
      <c r="E1500" s="12">
        <v>45113</v>
      </c>
      <c r="F1500" s="12">
        <v>45113</v>
      </c>
      <c r="G1500" s="12">
        <v>45115</v>
      </c>
      <c r="H1500" t="s">
        <v>64</v>
      </c>
      <c r="I1500">
        <v>2002921611</v>
      </c>
      <c r="J1500">
        <v>2002921613</v>
      </c>
      <c r="K1500" t="s">
        <v>1092</v>
      </c>
      <c r="L1500">
        <v>115330027</v>
      </c>
      <c r="M1500" t="s">
        <v>982</v>
      </c>
      <c r="N1500" s="13">
        <v>6903148141823</v>
      </c>
      <c r="O1500" s="13">
        <v>851781</v>
      </c>
      <c r="P1500">
        <v>82176017</v>
      </c>
      <c r="Q1500" t="s">
        <v>321</v>
      </c>
      <c r="R1500" t="s">
        <v>68</v>
      </c>
      <c r="S1500">
        <v>18</v>
      </c>
      <c r="T1500" t="s">
        <v>69</v>
      </c>
      <c r="U1500">
        <v>2</v>
      </c>
      <c r="V1500">
        <v>2</v>
      </c>
      <c r="W1500">
        <v>0</v>
      </c>
      <c r="X1500">
        <v>80747110</v>
      </c>
      <c r="Z1500">
        <v>64174856</v>
      </c>
      <c r="AA1500" t="s">
        <v>109</v>
      </c>
      <c r="AB1500">
        <v>163.62</v>
      </c>
      <c r="AC1500" s="14">
        <v>0</v>
      </c>
      <c r="AD1500" t="s">
        <v>71</v>
      </c>
      <c r="AF1500">
        <v>2</v>
      </c>
      <c r="AG1500" t="s">
        <v>331</v>
      </c>
      <c r="AH1500" t="s">
        <v>332</v>
      </c>
      <c r="AI1500" t="s">
        <v>333</v>
      </c>
      <c r="AJ1500">
        <v>4.75E-4</v>
      </c>
      <c r="AK1500">
        <v>9.5E-4</v>
      </c>
      <c r="AL1500">
        <v>9.5E-4</v>
      </c>
      <c r="AM1500">
        <v>0</v>
      </c>
      <c r="AN1500">
        <v>9.5E-4</v>
      </c>
    </row>
    <row r="1501" spans="1:42">
      <c r="A1501" t="s">
        <v>60</v>
      </c>
      <c r="B1501" t="s">
        <v>61</v>
      </c>
      <c r="C1501" t="s">
        <v>62</v>
      </c>
      <c r="D1501" t="s">
        <v>63</v>
      </c>
      <c r="E1501" s="12">
        <v>45113</v>
      </c>
      <c r="F1501" s="12">
        <v>45113</v>
      </c>
      <c r="G1501" s="12">
        <v>45115</v>
      </c>
      <c r="H1501" t="s">
        <v>64</v>
      </c>
      <c r="I1501">
        <v>2002921611</v>
      </c>
      <c r="J1501">
        <v>2002921613</v>
      </c>
      <c r="K1501" t="s">
        <v>1092</v>
      </c>
      <c r="L1501">
        <v>115330027</v>
      </c>
      <c r="M1501" t="s">
        <v>982</v>
      </c>
      <c r="N1501" s="13">
        <v>6903148141922</v>
      </c>
      <c r="O1501" s="13">
        <v>851782</v>
      </c>
      <c r="P1501">
        <v>80695754</v>
      </c>
      <c r="Q1501" t="s">
        <v>341</v>
      </c>
      <c r="R1501" t="s">
        <v>68</v>
      </c>
      <c r="S1501">
        <v>12</v>
      </c>
      <c r="T1501" t="s">
        <v>69</v>
      </c>
      <c r="U1501">
        <v>48</v>
      </c>
      <c r="V1501">
        <v>48</v>
      </c>
      <c r="W1501">
        <v>48</v>
      </c>
      <c r="Z1501">
        <v>64174856</v>
      </c>
      <c r="AA1501" t="s">
        <v>109</v>
      </c>
      <c r="AB1501">
        <v>62.53</v>
      </c>
      <c r="AC1501" s="14">
        <v>3303.84</v>
      </c>
      <c r="AD1501" t="s">
        <v>71</v>
      </c>
      <c r="AF1501">
        <v>0</v>
      </c>
      <c r="AJ1501">
        <v>5.4000000000000001E-4</v>
      </c>
      <c r="AK1501">
        <v>2.5919999999999999E-2</v>
      </c>
      <c r="AL1501">
        <v>2.5919999999999999E-2</v>
      </c>
      <c r="AM1501">
        <v>2.5919999999999999E-2</v>
      </c>
      <c r="AN1501">
        <v>0</v>
      </c>
    </row>
    <row r="1502" spans="1:42">
      <c r="A1502" t="s">
        <v>60</v>
      </c>
      <c r="B1502" t="s">
        <v>61</v>
      </c>
      <c r="C1502" t="s">
        <v>62</v>
      </c>
      <c r="D1502" t="s">
        <v>63</v>
      </c>
      <c r="E1502" s="12">
        <v>45113</v>
      </c>
      <c r="F1502" s="12">
        <v>45113</v>
      </c>
      <c r="G1502" s="12">
        <v>45115</v>
      </c>
      <c r="H1502" t="s">
        <v>64</v>
      </c>
      <c r="I1502">
        <v>2002921611</v>
      </c>
      <c r="J1502">
        <v>2002921613</v>
      </c>
      <c r="K1502" t="s">
        <v>1092</v>
      </c>
      <c r="L1502">
        <v>115330027</v>
      </c>
      <c r="M1502" t="s">
        <v>982</v>
      </c>
      <c r="N1502" s="13">
        <v>6903148193761</v>
      </c>
      <c r="O1502" s="13">
        <v>937452</v>
      </c>
      <c r="P1502">
        <v>80695751</v>
      </c>
      <c r="Q1502" t="s">
        <v>352</v>
      </c>
      <c r="R1502" t="s">
        <v>68</v>
      </c>
      <c r="S1502">
        <v>2</v>
      </c>
      <c r="T1502" t="s">
        <v>69</v>
      </c>
      <c r="U1502">
        <v>10</v>
      </c>
      <c r="V1502">
        <v>10</v>
      </c>
      <c r="W1502">
        <v>10</v>
      </c>
      <c r="Z1502">
        <v>64174856</v>
      </c>
      <c r="AA1502" t="s">
        <v>109</v>
      </c>
      <c r="AB1502">
        <v>80.75</v>
      </c>
      <c r="AC1502" s="14">
        <v>888.8</v>
      </c>
      <c r="AD1502" t="s">
        <v>71</v>
      </c>
      <c r="AF1502">
        <v>0</v>
      </c>
      <c r="AJ1502">
        <v>8.8999999999999995E-4</v>
      </c>
      <c r="AK1502">
        <v>8.8999999999999999E-3</v>
      </c>
      <c r="AL1502">
        <v>8.8999999999999999E-3</v>
      </c>
      <c r="AM1502">
        <v>8.8999999999999999E-3</v>
      </c>
      <c r="AN1502">
        <v>0</v>
      </c>
    </row>
    <row r="1503" spans="1:42">
      <c r="A1503" t="s">
        <v>60</v>
      </c>
      <c r="B1503" t="s">
        <v>61</v>
      </c>
      <c r="C1503" t="s">
        <v>62</v>
      </c>
      <c r="D1503" t="s">
        <v>63</v>
      </c>
      <c r="E1503" s="12">
        <v>45113</v>
      </c>
      <c r="F1503" s="12">
        <v>45113</v>
      </c>
      <c r="G1503" s="12">
        <v>45115</v>
      </c>
      <c r="H1503" t="s">
        <v>64</v>
      </c>
      <c r="I1503">
        <v>2002921611</v>
      </c>
      <c r="J1503">
        <v>2002921613</v>
      </c>
      <c r="K1503" t="s">
        <v>1092</v>
      </c>
      <c r="L1503">
        <v>115330027</v>
      </c>
      <c r="M1503" t="s">
        <v>982</v>
      </c>
      <c r="N1503" s="13">
        <v>6903148193938</v>
      </c>
      <c r="O1503" s="13">
        <v>999027</v>
      </c>
      <c r="P1503">
        <v>82321845</v>
      </c>
      <c r="Q1503" t="s">
        <v>343</v>
      </c>
      <c r="R1503" t="s">
        <v>68</v>
      </c>
      <c r="S1503">
        <v>4</v>
      </c>
      <c r="T1503" t="s">
        <v>69</v>
      </c>
      <c r="U1503">
        <v>2</v>
      </c>
      <c r="V1503">
        <v>2</v>
      </c>
      <c r="W1503">
        <v>2</v>
      </c>
      <c r="Z1503">
        <v>64174856</v>
      </c>
      <c r="AA1503" t="s">
        <v>109</v>
      </c>
      <c r="AB1503">
        <v>190.4</v>
      </c>
      <c r="AC1503" s="14">
        <v>419.16</v>
      </c>
      <c r="AD1503" t="s">
        <v>71</v>
      </c>
      <c r="AF1503">
        <v>0</v>
      </c>
      <c r="AJ1503">
        <v>7.8399999999999997E-4</v>
      </c>
      <c r="AK1503">
        <v>1.5679999999999999E-3</v>
      </c>
      <c r="AL1503">
        <v>1.5679999999999999E-3</v>
      </c>
      <c r="AM1503">
        <v>1.5679999999999999E-3</v>
      </c>
      <c r="AN1503">
        <v>0</v>
      </c>
    </row>
    <row r="1504" spans="1:42">
      <c r="A1504" t="s">
        <v>60</v>
      </c>
      <c r="B1504" t="s">
        <v>61</v>
      </c>
      <c r="C1504" t="s">
        <v>62</v>
      </c>
      <c r="D1504" t="s">
        <v>63</v>
      </c>
      <c r="E1504" s="12">
        <v>45113</v>
      </c>
      <c r="F1504" s="12">
        <v>45113</v>
      </c>
      <c r="G1504" s="12">
        <v>45115</v>
      </c>
      <c r="H1504" t="s">
        <v>64</v>
      </c>
      <c r="I1504">
        <v>2002921611</v>
      </c>
      <c r="J1504">
        <v>2002921613</v>
      </c>
      <c r="K1504" t="s">
        <v>1092</v>
      </c>
      <c r="L1504">
        <v>115330027</v>
      </c>
      <c r="M1504" t="s">
        <v>982</v>
      </c>
      <c r="N1504" s="13">
        <v>6903148193907</v>
      </c>
      <c r="O1504" s="13">
        <v>999034</v>
      </c>
      <c r="P1504">
        <v>82321832</v>
      </c>
      <c r="Q1504" t="s">
        <v>353</v>
      </c>
      <c r="R1504" t="s">
        <v>68</v>
      </c>
      <c r="S1504">
        <v>6</v>
      </c>
      <c r="T1504" t="s">
        <v>69</v>
      </c>
      <c r="U1504">
        <v>5</v>
      </c>
      <c r="V1504">
        <v>5</v>
      </c>
      <c r="W1504">
        <v>5</v>
      </c>
      <c r="Z1504">
        <v>64174856</v>
      </c>
      <c r="AA1504" t="s">
        <v>109</v>
      </c>
      <c r="AB1504">
        <v>196.49</v>
      </c>
      <c r="AC1504" s="14">
        <v>1081.45</v>
      </c>
      <c r="AD1504" t="s">
        <v>71</v>
      </c>
      <c r="AF1504">
        <v>0</v>
      </c>
      <c r="AJ1504">
        <v>7.8399999999999997E-4</v>
      </c>
      <c r="AK1504">
        <v>3.9199999999999999E-3</v>
      </c>
      <c r="AL1504">
        <v>3.9199999999999999E-3</v>
      </c>
      <c r="AM1504">
        <v>3.9199999999999999E-3</v>
      </c>
      <c r="AN1504">
        <v>0</v>
      </c>
    </row>
    <row r="1505" spans="1:40">
      <c r="A1505" t="s">
        <v>60</v>
      </c>
      <c r="B1505" t="s">
        <v>61</v>
      </c>
      <c r="C1505" t="s">
        <v>62</v>
      </c>
      <c r="D1505" t="s">
        <v>63</v>
      </c>
      <c r="E1505" s="12">
        <v>45113</v>
      </c>
      <c r="F1505" s="12">
        <v>45113</v>
      </c>
      <c r="G1505" s="12">
        <v>45115</v>
      </c>
      <c r="H1505" t="s">
        <v>64</v>
      </c>
      <c r="I1505">
        <v>2002921611</v>
      </c>
      <c r="J1505">
        <v>2002921613</v>
      </c>
      <c r="K1505" t="s">
        <v>1092</v>
      </c>
      <c r="L1505">
        <v>115330027</v>
      </c>
      <c r="M1505" t="s">
        <v>982</v>
      </c>
      <c r="N1505" s="13">
        <v>6903148323472</v>
      </c>
      <c r="O1505" s="13">
        <v>100018118155</v>
      </c>
      <c r="P1505">
        <v>80716273</v>
      </c>
      <c r="Q1505" t="s">
        <v>1093</v>
      </c>
      <c r="R1505" t="s">
        <v>68</v>
      </c>
      <c r="S1505">
        <v>12</v>
      </c>
      <c r="T1505" t="s">
        <v>69</v>
      </c>
      <c r="U1505">
        <v>1</v>
      </c>
      <c r="V1505">
        <v>1</v>
      </c>
      <c r="W1505">
        <v>1</v>
      </c>
      <c r="Z1505">
        <v>64174856</v>
      </c>
      <c r="AA1505" t="s">
        <v>109</v>
      </c>
      <c r="AB1505">
        <v>128.4</v>
      </c>
      <c r="AC1505" s="14">
        <v>141.34</v>
      </c>
      <c r="AD1505" t="s">
        <v>71</v>
      </c>
      <c r="AF1505">
        <v>0</v>
      </c>
      <c r="AJ1505">
        <v>9.59E-4</v>
      </c>
      <c r="AK1505">
        <v>9.59E-4</v>
      </c>
      <c r="AL1505">
        <v>9.59E-4</v>
      </c>
      <c r="AM1505">
        <v>9.59E-4</v>
      </c>
      <c r="AN1505">
        <v>0</v>
      </c>
    </row>
    <row r="1506" spans="1:40">
      <c r="A1506" t="s">
        <v>60</v>
      </c>
      <c r="B1506" t="s">
        <v>61</v>
      </c>
      <c r="C1506" t="s">
        <v>62</v>
      </c>
      <c r="D1506" t="s">
        <v>63</v>
      </c>
      <c r="E1506" s="12">
        <v>45113</v>
      </c>
      <c r="F1506" s="12">
        <v>45113</v>
      </c>
      <c r="G1506" s="12">
        <v>45115</v>
      </c>
      <c r="H1506" t="s">
        <v>64</v>
      </c>
      <c r="I1506">
        <v>2002921611</v>
      </c>
      <c r="J1506">
        <v>2002921613</v>
      </c>
      <c r="K1506" t="s">
        <v>1092</v>
      </c>
      <c r="L1506">
        <v>115330027</v>
      </c>
      <c r="M1506" t="s">
        <v>982</v>
      </c>
      <c r="N1506" s="13">
        <v>6903148313916</v>
      </c>
      <c r="O1506" s="13">
        <v>100021235852</v>
      </c>
      <c r="P1506">
        <v>80716269</v>
      </c>
      <c r="Q1506" t="s">
        <v>322</v>
      </c>
      <c r="R1506" t="s">
        <v>68</v>
      </c>
      <c r="S1506">
        <v>6</v>
      </c>
      <c r="T1506" t="s">
        <v>69</v>
      </c>
      <c r="U1506">
        <v>1</v>
      </c>
      <c r="V1506">
        <v>1</v>
      </c>
      <c r="W1506">
        <v>1</v>
      </c>
      <c r="Z1506">
        <v>64174856</v>
      </c>
      <c r="AA1506" t="s">
        <v>109</v>
      </c>
      <c r="AB1506">
        <v>336.54</v>
      </c>
      <c r="AC1506" s="14">
        <v>370.45</v>
      </c>
      <c r="AD1506" t="s">
        <v>71</v>
      </c>
      <c r="AF1506">
        <v>0</v>
      </c>
      <c r="AJ1506">
        <v>3.0599999999999998E-3</v>
      </c>
      <c r="AK1506">
        <v>3.0599999999999998E-3</v>
      </c>
      <c r="AL1506">
        <v>3.0599999999999998E-3</v>
      </c>
      <c r="AM1506">
        <v>3.0599999999999998E-3</v>
      </c>
      <c r="AN1506">
        <v>0</v>
      </c>
    </row>
    <row r="1507" spans="1:40">
      <c r="A1507" t="s">
        <v>60</v>
      </c>
      <c r="B1507" t="s">
        <v>61</v>
      </c>
      <c r="C1507" t="s">
        <v>62</v>
      </c>
      <c r="D1507" t="s">
        <v>63</v>
      </c>
      <c r="E1507" s="12">
        <v>45113</v>
      </c>
      <c r="F1507" s="12">
        <v>45113</v>
      </c>
      <c r="G1507" s="12">
        <v>45115</v>
      </c>
      <c r="H1507" t="s">
        <v>64</v>
      </c>
      <c r="I1507">
        <v>2002921611</v>
      </c>
      <c r="J1507">
        <v>2002921613</v>
      </c>
      <c r="K1507" t="s">
        <v>1092</v>
      </c>
      <c r="L1507">
        <v>115330027</v>
      </c>
      <c r="M1507" t="s">
        <v>982</v>
      </c>
      <c r="N1507" s="13">
        <v>6903148313893</v>
      </c>
      <c r="O1507" s="13">
        <v>100021235882</v>
      </c>
      <c r="P1507">
        <v>80716268</v>
      </c>
      <c r="Q1507" t="s">
        <v>323</v>
      </c>
      <c r="R1507" t="s">
        <v>68</v>
      </c>
      <c r="S1507">
        <v>6</v>
      </c>
      <c r="T1507" t="s">
        <v>69</v>
      </c>
      <c r="U1507">
        <v>3</v>
      </c>
      <c r="V1507">
        <v>3</v>
      </c>
      <c r="W1507">
        <v>3</v>
      </c>
      <c r="Z1507">
        <v>64174856</v>
      </c>
      <c r="AA1507" t="s">
        <v>109</v>
      </c>
      <c r="AB1507">
        <v>336.54</v>
      </c>
      <c r="AC1507" s="14">
        <v>1111.32</v>
      </c>
      <c r="AD1507" t="s">
        <v>71</v>
      </c>
      <c r="AF1507">
        <v>0</v>
      </c>
      <c r="AJ1507">
        <v>3.0599999999999998E-3</v>
      </c>
      <c r="AK1507">
        <v>9.1800000000000007E-3</v>
      </c>
      <c r="AL1507">
        <v>9.1800000000000007E-3</v>
      </c>
      <c r="AM1507">
        <v>9.1800000000000007E-3</v>
      </c>
      <c r="AN1507">
        <v>0</v>
      </c>
    </row>
    <row r="1508" spans="1:40">
      <c r="A1508" t="s">
        <v>60</v>
      </c>
      <c r="B1508" t="s">
        <v>61</v>
      </c>
      <c r="C1508" t="s">
        <v>62</v>
      </c>
      <c r="D1508" t="s">
        <v>63</v>
      </c>
      <c r="E1508" s="12">
        <v>45113</v>
      </c>
      <c r="F1508" s="12">
        <v>45113</v>
      </c>
      <c r="G1508" s="12">
        <v>45115</v>
      </c>
      <c r="H1508" t="s">
        <v>64</v>
      </c>
      <c r="I1508">
        <v>2002921611</v>
      </c>
      <c r="J1508">
        <v>2002921613</v>
      </c>
      <c r="K1508" t="s">
        <v>1092</v>
      </c>
      <c r="L1508">
        <v>115330027</v>
      </c>
      <c r="M1508" t="s">
        <v>982</v>
      </c>
      <c r="N1508" s="13">
        <v>6903148323366</v>
      </c>
      <c r="O1508" s="13">
        <v>100033806063</v>
      </c>
      <c r="P1508">
        <v>80695535</v>
      </c>
      <c r="Q1508" t="s">
        <v>1094</v>
      </c>
      <c r="R1508" t="s">
        <v>68</v>
      </c>
      <c r="S1508">
        <v>1</v>
      </c>
      <c r="T1508" t="s">
        <v>69</v>
      </c>
      <c r="U1508">
        <v>195</v>
      </c>
      <c r="V1508">
        <v>195</v>
      </c>
      <c r="W1508">
        <v>195</v>
      </c>
      <c r="Z1508">
        <v>64174856</v>
      </c>
      <c r="AA1508" t="s">
        <v>109</v>
      </c>
      <c r="AB1508">
        <v>58.2</v>
      </c>
      <c r="AC1508" s="14">
        <v>12491.7</v>
      </c>
      <c r="AD1508" t="s">
        <v>71</v>
      </c>
      <c r="AF1508">
        <v>0</v>
      </c>
      <c r="AJ1508">
        <v>2.9399999999999999E-4</v>
      </c>
      <c r="AK1508">
        <v>5.7329999999999999E-2</v>
      </c>
      <c r="AL1508">
        <v>5.7329999999999999E-2</v>
      </c>
      <c r="AM1508">
        <v>5.7329999999999999E-2</v>
      </c>
      <c r="AN1508">
        <v>0</v>
      </c>
    </row>
    <row r="1509" spans="1:40">
      <c r="A1509" t="s">
        <v>60</v>
      </c>
      <c r="B1509" t="s">
        <v>61</v>
      </c>
      <c r="C1509" t="s">
        <v>62</v>
      </c>
      <c r="D1509" t="s">
        <v>63</v>
      </c>
      <c r="E1509" s="12">
        <v>45113</v>
      </c>
      <c r="F1509" s="12">
        <v>45113</v>
      </c>
      <c r="G1509" s="12">
        <v>45115</v>
      </c>
      <c r="H1509" t="s">
        <v>64</v>
      </c>
      <c r="I1509">
        <v>2002921611</v>
      </c>
      <c r="J1509">
        <v>2002921612</v>
      </c>
      <c r="K1509" t="s">
        <v>1095</v>
      </c>
      <c r="L1509">
        <v>115330037</v>
      </c>
      <c r="M1509" t="s">
        <v>982</v>
      </c>
      <c r="N1509" s="13">
        <v>6903148093603</v>
      </c>
      <c r="O1509" s="13">
        <v>206673</v>
      </c>
      <c r="P1509">
        <v>80741541</v>
      </c>
      <c r="Q1509" t="s">
        <v>789</v>
      </c>
      <c r="R1509" t="s">
        <v>94</v>
      </c>
      <c r="S1509">
        <v>12</v>
      </c>
      <c r="T1509" t="s">
        <v>69</v>
      </c>
      <c r="U1509">
        <v>2</v>
      </c>
      <c r="V1509">
        <v>2</v>
      </c>
      <c r="W1509">
        <v>2</v>
      </c>
      <c r="Z1509">
        <v>64174482</v>
      </c>
      <c r="AA1509" t="s">
        <v>78</v>
      </c>
      <c r="AB1509">
        <v>596.5</v>
      </c>
      <c r="AC1509" s="14">
        <v>1313.18</v>
      </c>
      <c r="AD1509" t="s">
        <v>71</v>
      </c>
      <c r="AF1509">
        <v>0</v>
      </c>
      <c r="AJ1509">
        <v>3.398E-3</v>
      </c>
      <c r="AK1509">
        <v>6.796E-3</v>
      </c>
      <c r="AL1509">
        <v>6.796E-3</v>
      </c>
      <c r="AM1509">
        <v>6.796E-3</v>
      </c>
      <c r="AN1509">
        <v>0</v>
      </c>
    </row>
    <row r="1510" spans="1:40">
      <c r="A1510" t="s">
        <v>60</v>
      </c>
      <c r="B1510" t="s">
        <v>61</v>
      </c>
      <c r="C1510" t="s">
        <v>62</v>
      </c>
      <c r="D1510" t="s">
        <v>63</v>
      </c>
      <c r="E1510" s="12">
        <v>45113</v>
      </c>
      <c r="F1510" s="12">
        <v>45113</v>
      </c>
      <c r="G1510" s="12">
        <v>45115</v>
      </c>
      <c r="H1510" t="s">
        <v>64</v>
      </c>
      <c r="I1510">
        <v>2002921611</v>
      </c>
      <c r="J1510">
        <v>2002921612</v>
      </c>
      <c r="K1510" t="s">
        <v>1095</v>
      </c>
      <c r="L1510">
        <v>115330037</v>
      </c>
      <c r="M1510" t="s">
        <v>982</v>
      </c>
      <c r="N1510" s="13">
        <v>6903148091524</v>
      </c>
      <c r="O1510" s="13">
        <v>206695</v>
      </c>
      <c r="P1510">
        <v>82325522</v>
      </c>
      <c r="Q1510" t="s">
        <v>396</v>
      </c>
      <c r="R1510" t="s">
        <v>94</v>
      </c>
      <c r="S1510">
        <v>6</v>
      </c>
      <c r="T1510" t="s">
        <v>69</v>
      </c>
      <c r="U1510">
        <v>7</v>
      </c>
      <c r="V1510">
        <v>7</v>
      </c>
      <c r="W1510">
        <v>7</v>
      </c>
      <c r="X1510">
        <v>80725126</v>
      </c>
      <c r="Y1510">
        <v>7</v>
      </c>
      <c r="Z1510">
        <v>64174482</v>
      </c>
      <c r="AA1510" t="s">
        <v>78</v>
      </c>
      <c r="AB1510">
        <v>280.06</v>
      </c>
      <c r="AC1510" s="14">
        <v>2157.89</v>
      </c>
      <c r="AD1510" t="s">
        <v>71</v>
      </c>
      <c r="AF1510">
        <v>0</v>
      </c>
      <c r="AJ1510">
        <v>1.75E-3</v>
      </c>
      <c r="AK1510">
        <v>1.225E-2</v>
      </c>
      <c r="AL1510">
        <v>1.225E-2</v>
      </c>
      <c r="AM1510">
        <v>1.225E-2</v>
      </c>
      <c r="AN1510">
        <v>0</v>
      </c>
    </row>
    <row r="1511" spans="1:40">
      <c r="A1511" t="s">
        <v>60</v>
      </c>
      <c r="B1511" t="s">
        <v>61</v>
      </c>
      <c r="C1511" t="s">
        <v>62</v>
      </c>
      <c r="D1511" t="s">
        <v>63</v>
      </c>
      <c r="E1511" s="12">
        <v>45113</v>
      </c>
      <c r="F1511" s="12">
        <v>45113</v>
      </c>
      <c r="G1511" s="12">
        <v>45115</v>
      </c>
      <c r="H1511" t="s">
        <v>64</v>
      </c>
      <c r="I1511">
        <v>2002921611</v>
      </c>
      <c r="J1511">
        <v>2002921612</v>
      </c>
      <c r="K1511" t="s">
        <v>1095</v>
      </c>
      <c r="L1511">
        <v>115330037</v>
      </c>
      <c r="M1511" t="s">
        <v>982</v>
      </c>
      <c r="N1511" s="13">
        <v>6903148091531</v>
      </c>
      <c r="O1511" s="13">
        <v>206699</v>
      </c>
      <c r="P1511">
        <v>80725122</v>
      </c>
      <c r="Q1511" t="s">
        <v>104</v>
      </c>
      <c r="R1511" t="s">
        <v>94</v>
      </c>
      <c r="S1511">
        <v>8</v>
      </c>
      <c r="T1511" t="s">
        <v>69</v>
      </c>
      <c r="U1511">
        <v>2</v>
      </c>
      <c r="V1511">
        <v>2</v>
      </c>
      <c r="W1511">
        <v>2</v>
      </c>
      <c r="Z1511">
        <v>64174482</v>
      </c>
      <c r="AA1511" t="s">
        <v>78</v>
      </c>
      <c r="AB1511">
        <v>216.88</v>
      </c>
      <c r="AC1511" s="14">
        <v>477.46</v>
      </c>
      <c r="AD1511" t="s">
        <v>71</v>
      </c>
      <c r="AF1511">
        <v>0</v>
      </c>
      <c r="AJ1511">
        <v>1.2440000000000001E-3</v>
      </c>
      <c r="AK1511">
        <v>2.4880000000000002E-3</v>
      </c>
      <c r="AL1511">
        <v>2.4880000000000002E-3</v>
      </c>
      <c r="AM1511">
        <v>2.4880000000000002E-3</v>
      </c>
      <c r="AN1511">
        <v>0</v>
      </c>
    </row>
    <row r="1512" spans="1:40">
      <c r="A1512" t="s">
        <v>60</v>
      </c>
      <c r="B1512" t="s">
        <v>61</v>
      </c>
      <c r="C1512" t="s">
        <v>62</v>
      </c>
      <c r="D1512" t="s">
        <v>63</v>
      </c>
      <c r="E1512" s="12">
        <v>45113</v>
      </c>
      <c r="F1512" s="12">
        <v>45113</v>
      </c>
      <c r="G1512" s="12">
        <v>45115</v>
      </c>
      <c r="H1512" t="s">
        <v>64</v>
      </c>
      <c r="I1512">
        <v>2002921611</v>
      </c>
      <c r="J1512">
        <v>2002921612</v>
      </c>
      <c r="K1512" t="s">
        <v>1095</v>
      </c>
      <c r="L1512">
        <v>115330037</v>
      </c>
      <c r="M1512" t="s">
        <v>982</v>
      </c>
      <c r="N1512" s="13">
        <v>6903148091449</v>
      </c>
      <c r="O1512" s="13">
        <v>206709</v>
      </c>
      <c r="P1512">
        <v>80751765</v>
      </c>
      <c r="Q1512" t="s">
        <v>1096</v>
      </c>
      <c r="R1512" t="s">
        <v>94</v>
      </c>
      <c r="S1512">
        <v>12</v>
      </c>
      <c r="T1512" t="s">
        <v>69</v>
      </c>
      <c r="U1512">
        <v>3</v>
      </c>
      <c r="V1512">
        <v>3</v>
      </c>
      <c r="W1512">
        <v>3</v>
      </c>
      <c r="Z1512">
        <v>64174482</v>
      </c>
      <c r="AA1512" t="s">
        <v>78</v>
      </c>
      <c r="AB1512">
        <v>596.5</v>
      </c>
      <c r="AC1512" s="14">
        <v>1969.77</v>
      </c>
      <c r="AD1512" t="s">
        <v>71</v>
      </c>
      <c r="AF1512">
        <v>0</v>
      </c>
      <c r="AJ1512">
        <v>3.398E-3</v>
      </c>
      <c r="AK1512">
        <v>1.0194E-2</v>
      </c>
      <c r="AL1512">
        <v>1.0194E-2</v>
      </c>
      <c r="AM1512">
        <v>1.0194E-2</v>
      </c>
      <c r="AN1512">
        <v>0</v>
      </c>
    </row>
    <row r="1513" spans="1:40">
      <c r="A1513" t="s">
        <v>60</v>
      </c>
      <c r="B1513" t="s">
        <v>61</v>
      </c>
      <c r="C1513" t="s">
        <v>62</v>
      </c>
      <c r="D1513" t="s">
        <v>63</v>
      </c>
      <c r="E1513" s="12">
        <v>45113</v>
      </c>
      <c r="F1513" s="12">
        <v>45113</v>
      </c>
      <c r="G1513" s="12">
        <v>45115</v>
      </c>
      <c r="H1513" t="s">
        <v>64</v>
      </c>
      <c r="I1513">
        <v>2002921611</v>
      </c>
      <c r="J1513">
        <v>2002921612</v>
      </c>
      <c r="K1513" t="s">
        <v>1095</v>
      </c>
      <c r="L1513">
        <v>115330037</v>
      </c>
      <c r="M1513" t="s">
        <v>982</v>
      </c>
      <c r="N1513" s="13">
        <v>6903148171851</v>
      </c>
      <c r="O1513" s="13">
        <v>822987</v>
      </c>
      <c r="P1513">
        <v>80721758</v>
      </c>
      <c r="Q1513" t="s">
        <v>1097</v>
      </c>
      <c r="R1513" t="s">
        <v>94</v>
      </c>
      <c r="S1513">
        <v>8</v>
      </c>
      <c r="T1513" t="s">
        <v>69</v>
      </c>
      <c r="U1513">
        <v>2</v>
      </c>
      <c r="V1513">
        <v>2</v>
      </c>
      <c r="W1513">
        <v>2</v>
      </c>
      <c r="Z1513">
        <v>64174482</v>
      </c>
      <c r="AA1513" t="s">
        <v>78</v>
      </c>
      <c r="AB1513">
        <v>216.88</v>
      </c>
      <c r="AC1513" s="14">
        <v>477.46</v>
      </c>
      <c r="AD1513" t="s">
        <v>71</v>
      </c>
      <c r="AF1513">
        <v>0</v>
      </c>
      <c r="AJ1513">
        <v>1.2440000000000001E-3</v>
      </c>
      <c r="AK1513">
        <v>2.4880000000000002E-3</v>
      </c>
      <c r="AL1513">
        <v>2.4880000000000002E-3</v>
      </c>
      <c r="AM1513">
        <v>2.4880000000000002E-3</v>
      </c>
      <c r="AN1513">
        <v>0</v>
      </c>
    </row>
    <row r="1514" spans="1:40">
      <c r="A1514" t="s">
        <v>60</v>
      </c>
      <c r="B1514" t="s">
        <v>61</v>
      </c>
      <c r="C1514" t="s">
        <v>62</v>
      </c>
      <c r="D1514" t="s">
        <v>63</v>
      </c>
      <c r="E1514" s="12">
        <v>45113</v>
      </c>
      <c r="F1514" s="12">
        <v>45113</v>
      </c>
      <c r="G1514" s="12">
        <v>45115</v>
      </c>
      <c r="H1514" t="s">
        <v>64</v>
      </c>
      <c r="I1514">
        <v>2002921611</v>
      </c>
      <c r="J1514">
        <v>2002921612</v>
      </c>
      <c r="K1514" t="s">
        <v>1095</v>
      </c>
      <c r="L1514">
        <v>115330037</v>
      </c>
      <c r="M1514" t="s">
        <v>982</v>
      </c>
      <c r="N1514" s="13">
        <v>6903148171868</v>
      </c>
      <c r="O1514" s="13">
        <v>822992</v>
      </c>
      <c r="P1514">
        <v>80721761</v>
      </c>
      <c r="Q1514" t="s">
        <v>792</v>
      </c>
      <c r="R1514" t="s">
        <v>94</v>
      </c>
      <c r="S1514">
        <v>6</v>
      </c>
      <c r="T1514" t="s">
        <v>69</v>
      </c>
      <c r="U1514">
        <v>1</v>
      </c>
      <c r="V1514">
        <v>1</v>
      </c>
      <c r="W1514">
        <v>1</v>
      </c>
      <c r="Z1514">
        <v>64174482</v>
      </c>
      <c r="AA1514" t="s">
        <v>78</v>
      </c>
      <c r="AB1514">
        <v>280.06</v>
      </c>
      <c r="AC1514" s="14">
        <v>308.26</v>
      </c>
      <c r="AD1514" t="s">
        <v>71</v>
      </c>
      <c r="AF1514">
        <v>0</v>
      </c>
      <c r="AJ1514">
        <v>1.75E-3</v>
      </c>
      <c r="AK1514">
        <v>1.75E-3</v>
      </c>
      <c r="AL1514">
        <v>1.75E-3</v>
      </c>
      <c r="AM1514">
        <v>1.75E-3</v>
      </c>
      <c r="AN1514">
        <v>0</v>
      </c>
    </row>
    <row r="1515" spans="1:40">
      <c r="A1515" t="s">
        <v>60</v>
      </c>
      <c r="B1515" t="s">
        <v>61</v>
      </c>
      <c r="C1515" t="s">
        <v>62</v>
      </c>
      <c r="D1515" t="s">
        <v>63</v>
      </c>
      <c r="E1515" s="12">
        <v>45113</v>
      </c>
      <c r="F1515" s="12">
        <v>45113</v>
      </c>
      <c r="G1515" s="12">
        <v>45115</v>
      </c>
      <c r="H1515" t="s">
        <v>64</v>
      </c>
      <c r="I1515">
        <v>2002921611</v>
      </c>
      <c r="J1515">
        <v>2002921612</v>
      </c>
      <c r="K1515" t="s">
        <v>1095</v>
      </c>
      <c r="L1515">
        <v>115330037</v>
      </c>
      <c r="M1515" t="s">
        <v>982</v>
      </c>
      <c r="N1515" s="13">
        <v>6903148219546</v>
      </c>
      <c r="O1515" s="13">
        <v>1211587</v>
      </c>
      <c r="P1515">
        <v>80745853</v>
      </c>
      <c r="Q1515" t="s">
        <v>793</v>
      </c>
      <c r="R1515" t="s">
        <v>94</v>
      </c>
      <c r="S1515">
        <v>6</v>
      </c>
      <c r="T1515" t="s">
        <v>69</v>
      </c>
      <c r="U1515">
        <v>2</v>
      </c>
      <c r="V1515">
        <v>2</v>
      </c>
      <c r="W1515">
        <v>2</v>
      </c>
      <c r="Z1515">
        <v>64174482</v>
      </c>
      <c r="AA1515" t="s">
        <v>78</v>
      </c>
      <c r="AB1515">
        <v>280.06</v>
      </c>
      <c r="AC1515" s="14">
        <v>616.55999999999995</v>
      </c>
      <c r="AD1515" t="s">
        <v>71</v>
      </c>
      <c r="AF1515">
        <v>0</v>
      </c>
      <c r="AJ1515">
        <v>1.75E-3</v>
      </c>
      <c r="AK1515">
        <v>3.5000000000000001E-3</v>
      </c>
      <c r="AL1515">
        <v>3.5000000000000001E-3</v>
      </c>
      <c r="AM1515">
        <v>3.5000000000000001E-3</v>
      </c>
      <c r="AN1515">
        <v>0</v>
      </c>
    </row>
    <row r="1516" spans="1:40">
      <c r="A1516" t="s">
        <v>60</v>
      </c>
      <c r="B1516" t="s">
        <v>61</v>
      </c>
      <c r="C1516" t="s">
        <v>62</v>
      </c>
      <c r="D1516" t="s">
        <v>63</v>
      </c>
      <c r="E1516" s="12">
        <v>45113</v>
      </c>
      <c r="F1516" s="12">
        <v>45113</v>
      </c>
      <c r="G1516" s="12">
        <v>45115</v>
      </c>
      <c r="H1516" t="s">
        <v>64</v>
      </c>
      <c r="I1516">
        <v>2002921611</v>
      </c>
      <c r="J1516">
        <v>2002921612</v>
      </c>
      <c r="K1516" t="s">
        <v>1095</v>
      </c>
      <c r="L1516">
        <v>115330037</v>
      </c>
      <c r="M1516" t="s">
        <v>982</v>
      </c>
      <c r="N1516" s="13">
        <v>4902430694902</v>
      </c>
      <c r="O1516" s="13">
        <v>2706688</v>
      </c>
      <c r="P1516">
        <v>80745943</v>
      </c>
      <c r="Q1516" t="s">
        <v>129</v>
      </c>
      <c r="R1516" t="s">
        <v>94</v>
      </c>
      <c r="S1516">
        <v>12</v>
      </c>
      <c r="T1516" t="s">
        <v>69</v>
      </c>
      <c r="U1516">
        <v>6</v>
      </c>
      <c r="V1516">
        <v>6</v>
      </c>
      <c r="W1516">
        <v>6</v>
      </c>
      <c r="Z1516">
        <v>64174482</v>
      </c>
      <c r="AA1516" t="s">
        <v>78</v>
      </c>
      <c r="AB1516">
        <v>408.53</v>
      </c>
      <c r="AC1516" s="14">
        <v>2379.48</v>
      </c>
      <c r="AD1516" t="s">
        <v>71</v>
      </c>
      <c r="AF1516">
        <v>0</v>
      </c>
      <c r="AJ1516">
        <v>8.4000000000000003E-4</v>
      </c>
      <c r="AK1516">
        <v>5.0400000000000002E-3</v>
      </c>
      <c r="AL1516">
        <v>5.0400000000000002E-3</v>
      </c>
      <c r="AM1516">
        <v>5.0400000000000002E-3</v>
      </c>
      <c r="AN1516">
        <v>0</v>
      </c>
    </row>
    <row r="1517" spans="1:40">
      <c r="A1517" t="s">
        <v>60</v>
      </c>
      <c r="B1517" t="s">
        <v>61</v>
      </c>
      <c r="C1517" t="s">
        <v>62</v>
      </c>
      <c r="D1517" t="s">
        <v>63</v>
      </c>
      <c r="E1517" s="12">
        <v>45113</v>
      </c>
      <c r="F1517" s="12">
        <v>45113</v>
      </c>
      <c r="G1517" s="12">
        <v>45115</v>
      </c>
      <c r="H1517" t="s">
        <v>64</v>
      </c>
      <c r="I1517">
        <v>2002921611</v>
      </c>
      <c r="J1517">
        <v>2002921612</v>
      </c>
      <c r="K1517" t="s">
        <v>1095</v>
      </c>
      <c r="L1517">
        <v>115330037</v>
      </c>
      <c r="M1517" t="s">
        <v>982</v>
      </c>
      <c r="N1517" s="13">
        <v>6903148264805</v>
      </c>
      <c r="O1517" s="13">
        <v>5921246</v>
      </c>
      <c r="P1517">
        <v>82325565</v>
      </c>
      <c r="Q1517" t="s">
        <v>397</v>
      </c>
      <c r="R1517" t="s">
        <v>94</v>
      </c>
      <c r="S1517">
        <v>12</v>
      </c>
      <c r="T1517" t="s">
        <v>69</v>
      </c>
      <c r="U1517">
        <v>2</v>
      </c>
      <c r="V1517">
        <v>2</v>
      </c>
      <c r="W1517">
        <v>2</v>
      </c>
      <c r="X1517">
        <v>80742025</v>
      </c>
      <c r="Y1517">
        <v>2</v>
      </c>
      <c r="Z1517">
        <v>64174482</v>
      </c>
      <c r="AA1517" t="s">
        <v>78</v>
      </c>
      <c r="AB1517">
        <v>327.67</v>
      </c>
      <c r="AC1517" s="14">
        <v>721.38</v>
      </c>
      <c r="AD1517" t="s">
        <v>71</v>
      </c>
      <c r="AF1517">
        <v>0</v>
      </c>
      <c r="AJ1517">
        <v>1.359E-3</v>
      </c>
      <c r="AK1517">
        <v>2.7179999999999999E-3</v>
      </c>
      <c r="AL1517">
        <v>2.7179999999999999E-3</v>
      </c>
      <c r="AM1517">
        <v>2.7179999999999999E-3</v>
      </c>
      <c r="AN1517">
        <v>0</v>
      </c>
    </row>
    <row r="1518" spans="1:40">
      <c r="A1518" t="s">
        <v>60</v>
      </c>
      <c r="B1518" t="s">
        <v>61</v>
      </c>
      <c r="C1518" t="s">
        <v>62</v>
      </c>
      <c r="D1518" t="s">
        <v>63</v>
      </c>
      <c r="E1518" s="12">
        <v>45113</v>
      </c>
      <c r="F1518" s="12">
        <v>45113</v>
      </c>
      <c r="G1518" s="12">
        <v>45115</v>
      </c>
      <c r="H1518" t="s">
        <v>64</v>
      </c>
      <c r="I1518">
        <v>2002921611</v>
      </c>
      <c r="J1518">
        <v>2002921612</v>
      </c>
      <c r="K1518" t="s">
        <v>1095</v>
      </c>
      <c r="L1518">
        <v>115330037</v>
      </c>
      <c r="M1518" t="s">
        <v>982</v>
      </c>
      <c r="N1518" s="13">
        <v>6903148273005</v>
      </c>
      <c r="O1518" s="13">
        <v>7554179</v>
      </c>
      <c r="P1518">
        <v>80752307</v>
      </c>
      <c r="Q1518" t="s">
        <v>796</v>
      </c>
      <c r="R1518" t="s">
        <v>94</v>
      </c>
      <c r="S1518">
        <v>6</v>
      </c>
      <c r="T1518" t="s">
        <v>69</v>
      </c>
      <c r="U1518">
        <v>13</v>
      </c>
      <c r="V1518">
        <v>13</v>
      </c>
      <c r="W1518">
        <v>13</v>
      </c>
      <c r="Z1518">
        <v>64174482</v>
      </c>
      <c r="AA1518" t="s">
        <v>78</v>
      </c>
      <c r="AB1518">
        <v>551.52</v>
      </c>
      <c r="AC1518" s="14">
        <v>6960.07</v>
      </c>
      <c r="AD1518" t="s">
        <v>71</v>
      </c>
      <c r="AF1518">
        <v>0</v>
      </c>
      <c r="AJ1518">
        <v>1.2600000000000001E-3</v>
      </c>
      <c r="AK1518">
        <v>1.6379999999999999E-2</v>
      </c>
      <c r="AL1518">
        <v>1.6379999999999999E-2</v>
      </c>
      <c r="AM1518">
        <v>1.6379999999999999E-2</v>
      </c>
      <c r="AN1518">
        <v>0</v>
      </c>
    </row>
    <row r="1519" spans="1:40">
      <c r="A1519" t="s">
        <v>60</v>
      </c>
      <c r="B1519" t="s">
        <v>61</v>
      </c>
      <c r="C1519" t="s">
        <v>62</v>
      </c>
      <c r="D1519" t="s">
        <v>63</v>
      </c>
      <c r="E1519" s="12">
        <v>45113</v>
      </c>
      <c r="F1519" s="12">
        <v>45113</v>
      </c>
      <c r="G1519" s="12">
        <v>45115</v>
      </c>
      <c r="H1519" t="s">
        <v>64</v>
      </c>
      <c r="I1519">
        <v>2002921611</v>
      </c>
      <c r="J1519">
        <v>2002921612</v>
      </c>
      <c r="K1519" t="s">
        <v>1095</v>
      </c>
      <c r="L1519">
        <v>115330037</v>
      </c>
      <c r="M1519" t="s">
        <v>982</v>
      </c>
      <c r="N1519" s="13">
        <v>6903148193495</v>
      </c>
      <c r="O1519" s="13">
        <v>100006606021</v>
      </c>
      <c r="P1519">
        <v>80725125</v>
      </c>
      <c r="Q1519" t="s">
        <v>800</v>
      </c>
      <c r="R1519" t="s">
        <v>94</v>
      </c>
      <c r="S1519">
        <v>12</v>
      </c>
      <c r="T1519" t="s">
        <v>69</v>
      </c>
      <c r="U1519">
        <v>9</v>
      </c>
      <c r="V1519">
        <v>9</v>
      </c>
      <c r="W1519">
        <v>9</v>
      </c>
      <c r="Z1519">
        <v>64174482</v>
      </c>
      <c r="AA1519" t="s">
        <v>78</v>
      </c>
      <c r="AB1519">
        <v>385.78</v>
      </c>
      <c r="AC1519" s="14">
        <v>3821.76</v>
      </c>
      <c r="AD1519" t="s">
        <v>71</v>
      </c>
      <c r="AF1519">
        <v>0</v>
      </c>
      <c r="AJ1519">
        <v>2.333E-3</v>
      </c>
      <c r="AK1519">
        <v>2.0996999999999998E-2</v>
      </c>
      <c r="AL1519">
        <v>2.0996999999999998E-2</v>
      </c>
      <c r="AM1519">
        <v>2.0996999999999998E-2</v>
      </c>
      <c r="AN1519">
        <v>0</v>
      </c>
    </row>
    <row r="1520" spans="1:40">
      <c r="A1520" t="s">
        <v>60</v>
      </c>
      <c r="B1520" t="s">
        <v>61</v>
      </c>
      <c r="C1520" t="s">
        <v>62</v>
      </c>
      <c r="D1520" t="s">
        <v>63</v>
      </c>
      <c r="E1520" s="12">
        <v>45113</v>
      </c>
      <c r="F1520" s="12">
        <v>45113</v>
      </c>
      <c r="G1520" s="12">
        <v>45115</v>
      </c>
      <c r="H1520" t="s">
        <v>64</v>
      </c>
      <c r="I1520">
        <v>2002921611</v>
      </c>
      <c r="J1520">
        <v>2002921612</v>
      </c>
      <c r="K1520" t="s">
        <v>1095</v>
      </c>
      <c r="L1520">
        <v>115330037</v>
      </c>
      <c r="M1520" t="s">
        <v>982</v>
      </c>
      <c r="N1520" s="13">
        <v>6903148275023</v>
      </c>
      <c r="O1520" s="13">
        <v>100008210304</v>
      </c>
      <c r="P1520">
        <v>82325518</v>
      </c>
      <c r="Q1520" t="s">
        <v>400</v>
      </c>
      <c r="R1520" t="s">
        <v>94</v>
      </c>
      <c r="S1520">
        <v>6</v>
      </c>
      <c r="T1520" t="s">
        <v>69</v>
      </c>
      <c r="U1520">
        <v>14</v>
      </c>
      <c r="V1520">
        <v>14</v>
      </c>
      <c r="W1520">
        <v>14</v>
      </c>
      <c r="X1520">
        <v>80751772</v>
      </c>
      <c r="Y1520">
        <v>14</v>
      </c>
      <c r="Z1520">
        <v>64174482</v>
      </c>
      <c r="AA1520" t="s">
        <v>78</v>
      </c>
      <c r="AB1520">
        <v>364.59</v>
      </c>
      <c r="AC1520" s="14">
        <v>5618.48</v>
      </c>
      <c r="AD1520" t="s">
        <v>71</v>
      </c>
      <c r="AF1520">
        <v>0</v>
      </c>
      <c r="AJ1520">
        <v>2.2650000000000001E-3</v>
      </c>
      <c r="AK1520">
        <v>3.1710000000000002E-2</v>
      </c>
      <c r="AL1520">
        <v>3.1710000000000002E-2</v>
      </c>
      <c r="AM1520">
        <v>3.1710000000000002E-2</v>
      </c>
      <c r="AN1520">
        <v>0</v>
      </c>
    </row>
    <row r="1521" spans="1:40">
      <c r="A1521" t="s">
        <v>60</v>
      </c>
      <c r="B1521" t="s">
        <v>61</v>
      </c>
      <c r="C1521" t="s">
        <v>62</v>
      </c>
      <c r="D1521" t="s">
        <v>63</v>
      </c>
      <c r="E1521" s="12">
        <v>45113</v>
      </c>
      <c r="F1521" s="12">
        <v>45113</v>
      </c>
      <c r="G1521" s="12">
        <v>45115</v>
      </c>
      <c r="H1521" t="s">
        <v>64</v>
      </c>
      <c r="I1521">
        <v>2002921611</v>
      </c>
      <c r="J1521">
        <v>2002921612</v>
      </c>
      <c r="K1521" t="s">
        <v>1095</v>
      </c>
      <c r="L1521">
        <v>115330037</v>
      </c>
      <c r="M1521" t="s">
        <v>982</v>
      </c>
      <c r="N1521" s="13">
        <v>6903148339893</v>
      </c>
      <c r="O1521" s="13">
        <v>100043426434</v>
      </c>
      <c r="P1521">
        <v>80738426</v>
      </c>
      <c r="Q1521" t="s">
        <v>404</v>
      </c>
      <c r="R1521" t="s">
        <v>94</v>
      </c>
      <c r="S1521">
        <v>12</v>
      </c>
      <c r="T1521" t="s">
        <v>69</v>
      </c>
      <c r="U1521">
        <v>32</v>
      </c>
      <c r="V1521">
        <v>32</v>
      </c>
      <c r="W1521">
        <v>32</v>
      </c>
      <c r="Z1521">
        <v>64174482</v>
      </c>
      <c r="AA1521" t="s">
        <v>78</v>
      </c>
      <c r="AB1521">
        <v>922.57</v>
      </c>
      <c r="AC1521" s="14">
        <v>32496.32</v>
      </c>
      <c r="AD1521" t="s">
        <v>71</v>
      </c>
      <c r="AF1521">
        <v>0</v>
      </c>
      <c r="AJ1521">
        <v>1.0399999999999999E-4</v>
      </c>
      <c r="AK1521">
        <v>3.3279999999999998E-3</v>
      </c>
      <c r="AL1521">
        <v>3.3279999999999998E-3</v>
      </c>
      <c r="AM1521">
        <v>3.3279999999999998E-3</v>
      </c>
      <c r="AN1521">
        <v>0</v>
      </c>
    </row>
    <row r="1522" spans="1:40">
      <c r="A1522" t="s">
        <v>60</v>
      </c>
      <c r="B1522" t="s">
        <v>61</v>
      </c>
      <c r="C1522" t="s">
        <v>62</v>
      </c>
      <c r="D1522" t="s">
        <v>63</v>
      </c>
      <c r="E1522" s="12">
        <v>45113</v>
      </c>
      <c r="F1522" s="12">
        <v>45113</v>
      </c>
      <c r="G1522" s="12">
        <v>45115</v>
      </c>
      <c r="H1522" t="s">
        <v>64</v>
      </c>
      <c r="I1522">
        <v>2002921611</v>
      </c>
      <c r="J1522">
        <v>2002921612</v>
      </c>
      <c r="K1522" t="s">
        <v>1095</v>
      </c>
      <c r="L1522">
        <v>115330037</v>
      </c>
      <c r="M1522" t="s">
        <v>982</v>
      </c>
      <c r="N1522" s="13">
        <v>6903148337011</v>
      </c>
      <c r="O1522" s="13">
        <v>100048883077</v>
      </c>
      <c r="P1522">
        <v>80745948</v>
      </c>
      <c r="Q1522" t="s">
        <v>405</v>
      </c>
      <c r="R1522" t="s">
        <v>94</v>
      </c>
      <c r="S1522">
        <v>24</v>
      </c>
      <c r="T1522" t="s">
        <v>69</v>
      </c>
      <c r="U1522">
        <v>57</v>
      </c>
      <c r="V1522">
        <v>57</v>
      </c>
      <c r="W1522">
        <v>57</v>
      </c>
      <c r="Z1522">
        <v>64174482</v>
      </c>
      <c r="AA1522" t="s">
        <v>78</v>
      </c>
      <c r="AB1522">
        <v>168.83</v>
      </c>
      <c r="AC1522" s="14">
        <v>9341.73</v>
      </c>
      <c r="AD1522" t="s">
        <v>71</v>
      </c>
      <c r="AF1522">
        <v>0</v>
      </c>
      <c r="AJ1522">
        <v>3.7300000000000001E-4</v>
      </c>
      <c r="AK1522">
        <v>2.1260999999999999E-2</v>
      </c>
      <c r="AL1522">
        <v>2.1260999999999999E-2</v>
      </c>
      <c r="AM1522">
        <v>2.1260999999999999E-2</v>
      </c>
      <c r="AN1522">
        <v>0</v>
      </c>
    </row>
    <row r="1523" spans="1:40">
      <c r="A1523" t="s">
        <v>60</v>
      </c>
      <c r="B1523" t="s">
        <v>61</v>
      </c>
      <c r="C1523" t="s">
        <v>62</v>
      </c>
      <c r="D1523" t="s">
        <v>63</v>
      </c>
      <c r="E1523" s="12">
        <v>45113</v>
      </c>
      <c r="F1523" s="12">
        <v>45113</v>
      </c>
      <c r="G1523" s="12">
        <v>45115</v>
      </c>
      <c r="H1523" t="s">
        <v>64</v>
      </c>
      <c r="I1523">
        <v>2002921611</v>
      </c>
      <c r="J1523">
        <v>2002921612</v>
      </c>
      <c r="K1523" t="s">
        <v>1095</v>
      </c>
      <c r="L1523">
        <v>115330037</v>
      </c>
      <c r="M1523" t="s">
        <v>982</v>
      </c>
      <c r="N1523" s="13">
        <v>6903148346174</v>
      </c>
      <c r="O1523" s="13">
        <v>100051743062</v>
      </c>
      <c r="P1523">
        <v>80764880</v>
      </c>
      <c r="Q1523" t="s">
        <v>808</v>
      </c>
      <c r="R1523" t="s">
        <v>94</v>
      </c>
      <c r="S1523">
        <v>6</v>
      </c>
      <c r="T1523" t="s">
        <v>69</v>
      </c>
      <c r="U1523">
        <v>2</v>
      </c>
      <c r="V1523">
        <v>2</v>
      </c>
      <c r="W1523">
        <v>2</v>
      </c>
      <c r="Z1523">
        <v>64174482</v>
      </c>
      <c r="AA1523" t="s">
        <v>78</v>
      </c>
      <c r="AB1523">
        <v>423.72</v>
      </c>
      <c r="AC1523" s="14">
        <v>932.82</v>
      </c>
      <c r="AD1523" t="s">
        <v>71</v>
      </c>
      <c r="AF1523">
        <v>0</v>
      </c>
      <c r="AJ1523">
        <v>2.398E-3</v>
      </c>
      <c r="AK1523">
        <v>4.7959999999999999E-3</v>
      </c>
      <c r="AL1523">
        <v>4.7959999999999999E-3</v>
      </c>
      <c r="AM1523">
        <v>4.7959999999999999E-3</v>
      </c>
      <c r="AN1523">
        <v>0</v>
      </c>
    </row>
    <row r="1524" spans="1:40">
      <c r="A1524" t="s">
        <v>60</v>
      </c>
      <c r="B1524" t="s">
        <v>61</v>
      </c>
      <c r="C1524" t="s">
        <v>62</v>
      </c>
      <c r="D1524" t="s">
        <v>63</v>
      </c>
      <c r="E1524" s="12">
        <v>45113</v>
      </c>
      <c r="F1524" s="12">
        <v>45113</v>
      </c>
      <c r="G1524" s="12">
        <v>45115</v>
      </c>
      <c r="H1524" t="s">
        <v>64</v>
      </c>
      <c r="I1524">
        <v>2002921611</v>
      </c>
      <c r="J1524">
        <v>2002921612</v>
      </c>
      <c r="K1524" t="s">
        <v>1095</v>
      </c>
      <c r="L1524">
        <v>115330037</v>
      </c>
      <c r="M1524" t="s">
        <v>982</v>
      </c>
      <c r="N1524" s="13">
        <v>6903148342107</v>
      </c>
      <c r="O1524" s="13">
        <v>100055451155</v>
      </c>
      <c r="P1524">
        <v>80745954</v>
      </c>
      <c r="Q1524" t="s">
        <v>1098</v>
      </c>
      <c r="R1524" t="s">
        <v>94</v>
      </c>
      <c r="S1524">
        <v>12</v>
      </c>
      <c r="T1524" t="s">
        <v>69</v>
      </c>
      <c r="U1524">
        <v>1</v>
      </c>
      <c r="V1524">
        <v>1</v>
      </c>
      <c r="W1524">
        <v>1</v>
      </c>
      <c r="Z1524">
        <v>64174482</v>
      </c>
      <c r="AA1524" t="s">
        <v>78</v>
      </c>
      <c r="AB1524">
        <v>577.70000000000005</v>
      </c>
      <c r="AC1524" s="14">
        <v>560.80999999999995</v>
      </c>
      <c r="AD1524" t="s">
        <v>71</v>
      </c>
      <c r="AF1524">
        <v>0</v>
      </c>
      <c r="AJ1524">
        <v>2.1930000000000001E-3</v>
      </c>
      <c r="AK1524">
        <v>2.1930000000000001E-3</v>
      </c>
      <c r="AL1524">
        <v>2.1930000000000001E-3</v>
      </c>
      <c r="AM1524">
        <v>2.1930000000000001E-3</v>
      </c>
      <c r="AN1524">
        <v>0</v>
      </c>
    </row>
    <row r="1525" spans="1:40">
      <c r="A1525" t="s">
        <v>60</v>
      </c>
      <c r="B1525" t="s">
        <v>61</v>
      </c>
      <c r="C1525" t="s">
        <v>62</v>
      </c>
      <c r="D1525" t="s">
        <v>63</v>
      </c>
      <c r="E1525" s="12">
        <v>45113</v>
      </c>
      <c r="F1525" s="12">
        <v>45113</v>
      </c>
      <c r="G1525" s="12">
        <v>45115</v>
      </c>
      <c r="H1525" t="s">
        <v>64</v>
      </c>
      <c r="I1525">
        <v>2002921611</v>
      </c>
      <c r="J1525">
        <v>2002921612</v>
      </c>
      <c r="K1525" t="s">
        <v>1099</v>
      </c>
      <c r="L1525">
        <v>115330053</v>
      </c>
      <c r="M1525" t="s">
        <v>982</v>
      </c>
      <c r="N1525" s="13">
        <v>6903148183793</v>
      </c>
      <c r="O1525" s="13">
        <v>941692</v>
      </c>
      <c r="P1525">
        <v>80695892</v>
      </c>
      <c r="Q1525" t="s">
        <v>301</v>
      </c>
      <c r="R1525" t="s">
        <v>77</v>
      </c>
      <c r="S1525">
        <v>24</v>
      </c>
      <c r="T1525" t="s">
        <v>69</v>
      </c>
      <c r="U1525">
        <v>3</v>
      </c>
      <c r="V1525">
        <v>3</v>
      </c>
      <c r="W1525">
        <v>3</v>
      </c>
      <c r="Z1525">
        <v>64174857</v>
      </c>
      <c r="AA1525" t="s">
        <v>78</v>
      </c>
      <c r="AB1525">
        <v>345.71</v>
      </c>
      <c r="AC1525" s="14">
        <v>1141.6199999999999</v>
      </c>
      <c r="AD1525" t="s">
        <v>71</v>
      </c>
      <c r="AF1525">
        <v>0</v>
      </c>
      <c r="AJ1525">
        <v>1.853E-3</v>
      </c>
      <c r="AK1525">
        <v>5.5589999999999997E-3</v>
      </c>
      <c r="AL1525">
        <v>5.5589999999999997E-3</v>
      </c>
      <c r="AM1525">
        <v>5.5589999999999997E-3</v>
      </c>
      <c r="AN1525">
        <v>0</v>
      </c>
    </row>
    <row r="1526" spans="1:40">
      <c r="A1526" t="s">
        <v>60</v>
      </c>
      <c r="B1526" t="s">
        <v>61</v>
      </c>
      <c r="C1526" t="s">
        <v>62</v>
      </c>
      <c r="D1526" t="s">
        <v>63</v>
      </c>
      <c r="E1526" s="12">
        <v>45113</v>
      </c>
      <c r="F1526" s="12">
        <v>45113</v>
      </c>
      <c r="G1526" s="12">
        <v>45115</v>
      </c>
      <c r="H1526" t="s">
        <v>64</v>
      </c>
      <c r="I1526">
        <v>2002921611</v>
      </c>
      <c r="J1526">
        <v>2002921612</v>
      </c>
      <c r="K1526" t="s">
        <v>1099</v>
      </c>
      <c r="L1526">
        <v>115330053</v>
      </c>
      <c r="M1526" t="s">
        <v>982</v>
      </c>
      <c r="N1526" s="13">
        <v>6903148334041</v>
      </c>
      <c r="O1526" s="13">
        <v>2189592</v>
      </c>
      <c r="P1526">
        <v>80720525</v>
      </c>
      <c r="Q1526" t="s">
        <v>302</v>
      </c>
      <c r="R1526" t="s">
        <v>77</v>
      </c>
      <c r="S1526">
        <v>24</v>
      </c>
      <c r="T1526" t="s">
        <v>69</v>
      </c>
      <c r="U1526">
        <v>4</v>
      </c>
      <c r="V1526">
        <v>4</v>
      </c>
      <c r="W1526">
        <v>4</v>
      </c>
      <c r="Z1526">
        <v>64174857</v>
      </c>
      <c r="AA1526" t="s">
        <v>78</v>
      </c>
      <c r="AB1526">
        <v>508.46</v>
      </c>
      <c r="AC1526" s="14">
        <v>2238.7199999999998</v>
      </c>
      <c r="AD1526" t="s">
        <v>71</v>
      </c>
      <c r="AF1526">
        <v>0</v>
      </c>
      <c r="AJ1526">
        <v>6.8499999999999995E-4</v>
      </c>
      <c r="AK1526">
        <v>2.7399999999999998E-3</v>
      </c>
      <c r="AL1526">
        <v>2.7399999999999998E-3</v>
      </c>
      <c r="AM1526">
        <v>2.7399999999999998E-3</v>
      </c>
      <c r="AN1526">
        <v>0</v>
      </c>
    </row>
    <row r="1527" spans="1:40">
      <c r="A1527" t="s">
        <v>60</v>
      </c>
      <c r="B1527" t="s">
        <v>61</v>
      </c>
      <c r="C1527" t="s">
        <v>62</v>
      </c>
      <c r="D1527" t="s">
        <v>63</v>
      </c>
      <c r="E1527" s="12">
        <v>45113</v>
      </c>
      <c r="F1527" s="12">
        <v>45113</v>
      </c>
      <c r="G1527" s="12">
        <v>45115</v>
      </c>
      <c r="H1527" t="s">
        <v>64</v>
      </c>
      <c r="I1527">
        <v>2002921611</v>
      </c>
      <c r="J1527">
        <v>2002921612</v>
      </c>
      <c r="K1527" t="s">
        <v>1099</v>
      </c>
      <c r="L1527">
        <v>115330053</v>
      </c>
      <c r="M1527" t="s">
        <v>982</v>
      </c>
      <c r="N1527" s="13">
        <v>6903148240908</v>
      </c>
      <c r="O1527" s="13">
        <v>2273644</v>
      </c>
      <c r="P1527">
        <v>82301703</v>
      </c>
      <c r="Q1527" t="s">
        <v>303</v>
      </c>
      <c r="R1527" t="s">
        <v>77</v>
      </c>
      <c r="S1527">
        <v>18</v>
      </c>
      <c r="T1527" t="s">
        <v>69</v>
      </c>
      <c r="U1527">
        <v>2</v>
      </c>
      <c r="V1527">
        <v>2</v>
      </c>
      <c r="W1527">
        <v>2</v>
      </c>
      <c r="Z1527">
        <v>64174857</v>
      </c>
      <c r="AA1527" t="s">
        <v>78</v>
      </c>
      <c r="AB1527">
        <v>412.34</v>
      </c>
      <c r="AC1527" s="14">
        <v>907.76</v>
      </c>
      <c r="AD1527" t="s">
        <v>71</v>
      </c>
      <c r="AF1527">
        <v>0</v>
      </c>
      <c r="AJ1527">
        <v>8.61E-4</v>
      </c>
      <c r="AK1527">
        <v>1.722E-3</v>
      </c>
      <c r="AL1527">
        <v>1.722E-3</v>
      </c>
      <c r="AM1527">
        <v>1.722E-3</v>
      </c>
      <c r="AN1527">
        <v>0</v>
      </c>
    </row>
    <row r="1528" spans="1:40">
      <c r="A1528" t="s">
        <v>60</v>
      </c>
      <c r="B1528" t="s">
        <v>61</v>
      </c>
      <c r="C1528" t="s">
        <v>62</v>
      </c>
      <c r="D1528" t="s">
        <v>63</v>
      </c>
      <c r="E1528" s="12">
        <v>45113</v>
      </c>
      <c r="F1528" s="12">
        <v>45113</v>
      </c>
      <c r="G1528" s="12">
        <v>45115</v>
      </c>
      <c r="H1528" t="s">
        <v>64</v>
      </c>
      <c r="I1528">
        <v>2002921611</v>
      </c>
      <c r="J1528">
        <v>2002921612</v>
      </c>
      <c r="K1528" t="s">
        <v>1099</v>
      </c>
      <c r="L1528">
        <v>115330053</v>
      </c>
      <c r="M1528" t="s">
        <v>982</v>
      </c>
      <c r="N1528" s="13">
        <v>6903148237366</v>
      </c>
      <c r="O1528" s="13">
        <v>2274731</v>
      </c>
      <c r="P1528">
        <v>82301691</v>
      </c>
      <c r="Q1528" t="s">
        <v>1100</v>
      </c>
      <c r="R1528" t="s">
        <v>77</v>
      </c>
      <c r="S1528">
        <v>18</v>
      </c>
      <c r="T1528" t="s">
        <v>69</v>
      </c>
      <c r="U1528">
        <v>2</v>
      </c>
      <c r="V1528">
        <v>2</v>
      </c>
      <c r="W1528">
        <v>2</v>
      </c>
      <c r="Z1528">
        <v>64174857</v>
      </c>
      <c r="AA1528" t="s">
        <v>78</v>
      </c>
      <c r="AB1528">
        <v>412.34</v>
      </c>
      <c r="AC1528" s="14">
        <v>907.76</v>
      </c>
      <c r="AD1528" t="s">
        <v>71</v>
      </c>
      <c r="AF1528">
        <v>0</v>
      </c>
      <c r="AJ1528">
        <v>8.61E-4</v>
      </c>
      <c r="AK1528">
        <v>1.722E-3</v>
      </c>
      <c r="AL1528">
        <v>1.722E-3</v>
      </c>
      <c r="AM1528">
        <v>1.722E-3</v>
      </c>
      <c r="AN1528">
        <v>0</v>
      </c>
    </row>
    <row r="1529" spans="1:40">
      <c r="A1529" t="s">
        <v>60</v>
      </c>
      <c r="B1529" t="s">
        <v>61</v>
      </c>
      <c r="C1529" t="s">
        <v>62</v>
      </c>
      <c r="D1529" t="s">
        <v>63</v>
      </c>
      <c r="E1529" s="12">
        <v>45113</v>
      </c>
      <c r="F1529" s="12">
        <v>45113</v>
      </c>
      <c r="G1529" s="12">
        <v>45115</v>
      </c>
      <c r="H1529" t="s">
        <v>64</v>
      </c>
      <c r="I1529">
        <v>2002921611</v>
      </c>
      <c r="J1529">
        <v>2002921612</v>
      </c>
      <c r="K1529" t="s">
        <v>1099</v>
      </c>
      <c r="L1529">
        <v>115330053</v>
      </c>
      <c r="M1529" t="s">
        <v>982</v>
      </c>
      <c r="N1529" s="13">
        <v>6903148240281</v>
      </c>
      <c r="O1529" s="13">
        <v>2274761</v>
      </c>
      <c r="P1529">
        <v>82301698</v>
      </c>
      <c r="Q1529" t="s">
        <v>1101</v>
      </c>
      <c r="R1529" t="s">
        <v>77</v>
      </c>
      <c r="S1529">
        <v>18</v>
      </c>
      <c r="T1529" t="s">
        <v>69</v>
      </c>
      <c r="U1529">
        <v>1</v>
      </c>
      <c r="V1529">
        <v>1</v>
      </c>
      <c r="W1529">
        <v>1</v>
      </c>
      <c r="Z1529">
        <v>64174857</v>
      </c>
      <c r="AA1529" t="s">
        <v>78</v>
      </c>
      <c r="AB1529">
        <v>527.20000000000005</v>
      </c>
      <c r="AC1529" s="14">
        <v>580.30999999999995</v>
      </c>
      <c r="AD1529" t="s">
        <v>71</v>
      </c>
      <c r="AF1529">
        <v>0</v>
      </c>
      <c r="AJ1529">
        <v>1.23E-3</v>
      </c>
      <c r="AK1529">
        <v>1.23E-3</v>
      </c>
      <c r="AL1529">
        <v>1.23E-3</v>
      </c>
      <c r="AM1529">
        <v>1.23E-3</v>
      </c>
      <c r="AN1529">
        <v>0</v>
      </c>
    </row>
    <row r="1530" spans="1:40">
      <c r="A1530" t="s">
        <v>60</v>
      </c>
      <c r="B1530" t="s">
        <v>61</v>
      </c>
      <c r="C1530" t="s">
        <v>62</v>
      </c>
      <c r="D1530" t="s">
        <v>63</v>
      </c>
      <c r="E1530" s="12">
        <v>45113</v>
      </c>
      <c r="F1530" s="12">
        <v>45113</v>
      </c>
      <c r="G1530" s="12">
        <v>45115</v>
      </c>
      <c r="H1530" t="s">
        <v>64</v>
      </c>
      <c r="I1530">
        <v>2002921611</v>
      </c>
      <c r="J1530">
        <v>2002921612</v>
      </c>
      <c r="K1530" t="s">
        <v>1099</v>
      </c>
      <c r="L1530">
        <v>115330053</v>
      </c>
      <c r="M1530" t="s">
        <v>982</v>
      </c>
      <c r="N1530" s="13">
        <v>6903148334058</v>
      </c>
      <c r="O1530" s="13">
        <v>4068536</v>
      </c>
      <c r="P1530">
        <v>80720526</v>
      </c>
      <c r="Q1530" t="s">
        <v>304</v>
      </c>
      <c r="R1530" t="s">
        <v>77</v>
      </c>
      <c r="S1530">
        <v>24</v>
      </c>
      <c r="T1530" t="s">
        <v>69</v>
      </c>
      <c r="U1530">
        <v>2</v>
      </c>
      <c r="V1530">
        <v>2</v>
      </c>
      <c r="W1530">
        <v>2</v>
      </c>
      <c r="Z1530">
        <v>64174857</v>
      </c>
      <c r="AA1530" t="s">
        <v>78</v>
      </c>
      <c r="AB1530">
        <v>508.46</v>
      </c>
      <c r="AC1530" s="14">
        <v>1119.3599999999999</v>
      </c>
      <c r="AD1530" t="s">
        <v>71</v>
      </c>
      <c r="AF1530">
        <v>0</v>
      </c>
      <c r="AJ1530">
        <v>6.8499999999999995E-4</v>
      </c>
      <c r="AK1530">
        <v>1.3699999999999999E-3</v>
      </c>
      <c r="AL1530">
        <v>1.3699999999999999E-3</v>
      </c>
      <c r="AM1530">
        <v>1.3699999999999999E-3</v>
      </c>
      <c r="AN1530">
        <v>0</v>
      </c>
    </row>
    <row r="1531" spans="1:40">
      <c r="A1531" t="s">
        <v>60</v>
      </c>
      <c r="B1531" t="s">
        <v>61</v>
      </c>
      <c r="C1531" t="s">
        <v>62</v>
      </c>
      <c r="D1531" t="s">
        <v>63</v>
      </c>
      <c r="E1531" s="12">
        <v>45113</v>
      </c>
      <c r="F1531" s="12">
        <v>45113</v>
      </c>
      <c r="G1531" s="12">
        <v>45115</v>
      </c>
      <c r="H1531" t="s">
        <v>64</v>
      </c>
      <c r="I1531">
        <v>2002921611</v>
      </c>
      <c r="J1531">
        <v>2002921612</v>
      </c>
      <c r="K1531" t="s">
        <v>1099</v>
      </c>
      <c r="L1531">
        <v>115330053</v>
      </c>
      <c r="M1531" t="s">
        <v>982</v>
      </c>
      <c r="N1531" s="13">
        <v>6903148251676</v>
      </c>
      <c r="O1531" s="13">
        <v>4281012</v>
      </c>
      <c r="P1531">
        <v>80716678</v>
      </c>
      <c r="Q1531" t="s">
        <v>1102</v>
      </c>
      <c r="R1531" t="s">
        <v>77</v>
      </c>
      <c r="S1531">
        <v>72</v>
      </c>
      <c r="T1531" t="s">
        <v>69</v>
      </c>
      <c r="U1531">
        <v>2</v>
      </c>
      <c r="V1531">
        <v>2</v>
      </c>
      <c r="W1531">
        <v>2</v>
      </c>
      <c r="Z1531">
        <v>64174857</v>
      </c>
      <c r="AA1531" t="s">
        <v>78</v>
      </c>
      <c r="AB1531">
        <v>162.6</v>
      </c>
      <c r="AC1531" s="14">
        <v>357.96</v>
      </c>
      <c r="AD1531" t="s">
        <v>71</v>
      </c>
      <c r="AF1531">
        <v>0</v>
      </c>
      <c r="AJ1531">
        <v>9.990000000000001E-4</v>
      </c>
      <c r="AK1531">
        <v>1.9980000000000002E-3</v>
      </c>
      <c r="AL1531">
        <v>1.9980000000000002E-3</v>
      </c>
      <c r="AM1531">
        <v>1.9980000000000002E-3</v>
      </c>
      <c r="AN1531">
        <v>0</v>
      </c>
    </row>
    <row r="1532" spans="1:40">
      <c r="A1532" t="s">
        <v>60</v>
      </c>
      <c r="B1532" t="s">
        <v>61</v>
      </c>
      <c r="C1532" t="s">
        <v>62</v>
      </c>
      <c r="D1532" t="s">
        <v>63</v>
      </c>
      <c r="E1532" s="12">
        <v>45113</v>
      </c>
      <c r="F1532" s="12">
        <v>45113</v>
      </c>
      <c r="G1532" s="12">
        <v>45115</v>
      </c>
      <c r="H1532" t="s">
        <v>64</v>
      </c>
      <c r="I1532">
        <v>2002921611</v>
      </c>
      <c r="J1532">
        <v>2002921612</v>
      </c>
      <c r="K1532" t="s">
        <v>1099</v>
      </c>
      <c r="L1532">
        <v>115330053</v>
      </c>
      <c r="M1532" t="s">
        <v>982</v>
      </c>
      <c r="N1532" s="13">
        <v>6903148249321</v>
      </c>
      <c r="O1532" s="13">
        <v>4281030</v>
      </c>
      <c r="P1532">
        <v>82301710</v>
      </c>
      <c r="Q1532" t="s">
        <v>1103</v>
      </c>
      <c r="R1532" t="s">
        <v>77</v>
      </c>
      <c r="S1532">
        <v>18</v>
      </c>
      <c r="T1532" t="s">
        <v>69</v>
      </c>
      <c r="U1532">
        <v>1</v>
      </c>
      <c r="V1532">
        <v>1</v>
      </c>
      <c r="W1532">
        <v>1</v>
      </c>
      <c r="Z1532">
        <v>64174857</v>
      </c>
      <c r="AA1532" t="s">
        <v>78</v>
      </c>
      <c r="AB1532">
        <v>412.34</v>
      </c>
      <c r="AC1532" s="14">
        <v>453.88</v>
      </c>
      <c r="AD1532" t="s">
        <v>71</v>
      </c>
      <c r="AF1532">
        <v>0</v>
      </c>
      <c r="AJ1532">
        <v>8.61E-4</v>
      </c>
      <c r="AK1532">
        <v>8.61E-4</v>
      </c>
      <c r="AL1532">
        <v>8.61E-4</v>
      </c>
      <c r="AM1532">
        <v>8.61E-4</v>
      </c>
      <c r="AN1532">
        <v>0</v>
      </c>
    </row>
    <row r="1533" spans="1:40">
      <c r="A1533" t="s">
        <v>60</v>
      </c>
      <c r="B1533" t="s">
        <v>61</v>
      </c>
      <c r="C1533" t="s">
        <v>62</v>
      </c>
      <c r="D1533" t="s">
        <v>63</v>
      </c>
      <c r="E1533" s="12">
        <v>45113</v>
      </c>
      <c r="F1533" s="12">
        <v>45113</v>
      </c>
      <c r="G1533" s="12">
        <v>45115</v>
      </c>
      <c r="H1533" t="s">
        <v>64</v>
      </c>
      <c r="I1533">
        <v>2002921611</v>
      </c>
      <c r="J1533">
        <v>2002921612</v>
      </c>
      <c r="K1533" t="s">
        <v>1099</v>
      </c>
      <c r="L1533">
        <v>115330053</v>
      </c>
      <c r="M1533" t="s">
        <v>982</v>
      </c>
      <c r="N1533" s="13">
        <v>6903148270943</v>
      </c>
      <c r="O1533" s="13">
        <v>100001202657</v>
      </c>
      <c r="P1533">
        <v>80695885</v>
      </c>
      <c r="Q1533" t="s">
        <v>305</v>
      </c>
      <c r="R1533" t="s">
        <v>77</v>
      </c>
      <c r="S1533">
        <v>24</v>
      </c>
      <c r="T1533" t="s">
        <v>69</v>
      </c>
      <c r="U1533">
        <v>10</v>
      </c>
      <c r="V1533">
        <v>10</v>
      </c>
      <c r="W1533">
        <v>10</v>
      </c>
      <c r="Z1533">
        <v>64174857</v>
      </c>
      <c r="AA1533" t="s">
        <v>78</v>
      </c>
      <c r="AB1533">
        <v>269.38</v>
      </c>
      <c r="AC1533" s="14">
        <v>2965.2</v>
      </c>
      <c r="AD1533" t="s">
        <v>71</v>
      </c>
      <c r="AF1533">
        <v>0</v>
      </c>
      <c r="AJ1533">
        <v>1.5610000000000001E-3</v>
      </c>
      <c r="AK1533">
        <v>1.5610000000000001E-2</v>
      </c>
      <c r="AL1533">
        <v>1.5610000000000001E-2</v>
      </c>
      <c r="AM1533">
        <v>1.5610000000000001E-2</v>
      </c>
      <c r="AN1533">
        <v>0</v>
      </c>
    </row>
    <row r="1534" spans="1:40">
      <c r="A1534" t="s">
        <v>60</v>
      </c>
      <c r="B1534" t="s">
        <v>61</v>
      </c>
      <c r="C1534" t="s">
        <v>62</v>
      </c>
      <c r="D1534" t="s">
        <v>63</v>
      </c>
      <c r="E1534" s="12">
        <v>45113</v>
      </c>
      <c r="F1534" s="12">
        <v>45113</v>
      </c>
      <c r="G1534" s="12">
        <v>45115</v>
      </c>
      <c r="H1534" t="s">
        <v>64</v>
      </c>
      <c r="I1534">
        <v>2002921611</v>
      </c>
      <c r="J1534">
        <v>2002921612</v>
      </c>
      <c r="K1534" t="s">
        <v>1099</v>
      </c>
      <c r="L1534">
        <v>115330053</v>
      </c>
      <c r="M1534" t="s">
        <v>982</v>
      </c>
      <c r="N1534" s="13">
        <v>6903148291825</v>
      </c>
      <c r="O1534" s="13">
        <v>100007999356</v>
      </c>
      <c r="P1534">
        <v>80695888</v>
      </c>
      <c r="Q1534" t="s">
        <v>1104</v>
      </c>
      <c r="R1534" t="s">
        <v>77</v>
      </c>
      <c r="S1534">
        <v>24</v>
      </c>
      <c r="T1534" t="s">
        <v>69</v>
      </c>
      <c r="U1534">
        <v>2</v>
      </c>
      <c r="V1534">
        <v>2</v>
      </c>
      <c r="W1534">
        <v>2</v>
      </c>
      <c r="Z1534">
        <v>64174857</v>
      </c>
      <c r="AA1534" t="s">
        <v>78</v>
      </c>
      <c r="AB1534">
        <v>345.71</v>
      </c>
      <c r="AC1534" s="14">
        <v>761.08</v>
      </c>
      <c r="AD1534" t="s">
        <v>71</v>
      </c>
      <c r="AF1534">
        <v>0</v>
      </c>
      <c r="AJ1534">
        <v>1.853E-3</v>
      </c>
      <c r="AK1534">
        <v>3.7060000000000001E-3</v>
      </c>
      <c r="AL1534">
        <v>3.7060000000000001E-3</v>
      </c>
      <c r="AM1534">
        <v>3.7060000000000001E-3</v>
      </c>
      <c r="AN1534">
        <v>0</v>
      </c>
    </row>
    <row r="1535" spans="1:40">
      <c r="A1535" t="s">
        <v>60</v>
      </c>
      <c r="B1535" t="s">
        <v>61</v>
      </c>
      <c r="C1535" t="s">
        <v>62</v>
      </c>
      <c r="D1535" t="s">
        <v>63</v>
      </c>
      <c r="E1535" s="12">
        <v>45113</v>
      </c>
      <c r="F1535" s="12">
        <v>45113</v>
      </c>
      <c r="G1535" s="12">
        <v>45115</v>
      </c>
      <c r="H1535" t="s">
        <v>64</v>
      </c>
      <c r="I1535">
        <v>2002921611</v>
      </c>
      <c r="J1535">
        <v>2002921612</v>
      </c>
      <c r="K1535" t="s">
        <v>1099</v>
      </c>
      <c r="L1535">
        <v>115330053</v>
      </c>
      <c r="M1535" t="s">
        <v>982</v>
      </c>
      <c r="N1535" s="13">
        <v>6903148313671</v>
      </c>
      <c r="O1535" s="13">
        <v>100018477606</v>
      </c>
      <c r="P1535">
        <v>80696318</v>
      </c>
      <c r="Q1535" t="s">
        <v>1105</v>
      </c>
      <c r="R1535" t="s">
        <v>77</v>
      </c>
      <c r="S1535">
        <v>12</v>
      </c>
      <c r="T1535" t="s">
        <v>69</v>
      </c>
      <c r="U1535">
        <v>7</v>
      </c>
      <c r="V1535">
        <v>7</v>
      </c>
      <c r="W1535">
        <v>7</v>
      </c>
      <c r="Z1535">
        <v>64174857</v>
      </c>
      <c r="AA1535" t="s">
        <v>78</v>
      </c>
      <c r="AB1535">
        <v>1440</v>
      </c>
      <c r="AC1535" s="14">
        <v>9785.16</v>
      </c>
      <c r="AD1535" t="s">
        <v>71</v>
      </c>
      <c r="AF1535">
        <v>0</v>
      </c>
      <c r="AJ1535">
        <v>1.7144E-2</v>
      </c>
      <c r="AK1535">
        <v>0.120008</v>
      </c>
      <c r="AL1535">
        <v>0.120008</v>
      </c>
      <c r="AM1535">
        <v>0.120008</v>
      </c>
      <c r="AN1535">
        <v>0</v>
      </c>
    </row>
    <row r="1536" spans="1:40">
      <c r="A1536" t="s">
        <v>60</v>
      </c>
      <c r="B1536" t="s">
        <v>61</v>
      </c>
      <c r="C1536" t="s">
        <v>62</v>
      </c>
      <c r="D1536" t="s">
        <v>63</v>
      </c>
      <c r="E1536" s="12">
        <v>45113</v>
      </c>
      <c r="F1536" s="12">
        <v>45113</v>
      </c>
      <c r="G1536" s="12">
        <v>45115</v>
      </c>
      <c r="H1536" t="s">
        <v>64</v>
      </c>
      <c r="I1536">
        <v>2002921611</v>
      </c>
      <c r="J1536">
        <v>2002921612</v>
      </c>
      <c r="K1536" t="s">
        <v>1099</v>
      </c>
      <c r="L1536">
        <v>115330053</v>
      </c>
      <c r="M1536" t="s">
        <v>982</v>
      </c>
      <c r="N1536" s="13">
        <v>6903148253786</v>
      </c>
      <c r="O1536" s="13">
        <v>100018782613</v>
      </c>
      <c r="P1536">
        <v>80695886</v>
      </c>
      <c r="Q1536" t="s">
        <v>1106</v>
      </c>
      <c r="R1536" t="s">
        <v>77</v>
      </c>
      <c r="S1536">
        <v>36</v>
      </c>
      <c r="T1536" t="s">
        <v>69</v>
      </c>
      <c r="U1536">
        <v>2</v>
      </c>
      <c r="V1536">
        <v>2</v>
      </c>
      <c r="W1536">
        <v>2</v>
      </c>
      <c r="Z1536">
        <v>64174857</v>
      </c>
      <c r="AA1536" t="s">
        <v>78</v>
      </c>
      <c r="AB1536">
        <v>299.07</v>
      </c>
      <c r="AC1536" s="14">
        <v>658.42</v>
      </c>
      <c r="AD1536" t="s">
        <v>71</v>
      </c>
      <c r="AF1536">
        <v>0</v>
      </c>
      <c r="AJ1536">
        <v>1.39E-3</v>
      </c>
      <c r="AK1536">
        <v>2.7799999999999999E-3</v>
      </c>
      <c r="AL1536">
        <v>2.7799999999999999E-3</v>
      </c>
      <c r="AM1536">
        <v>2.7799999999999999E-3</v>
      </c>
      <c r="AN1536">
        <v>0</v>
      </c>
    </row>
    <row r="1537" spans="1:40">
      <c r="A1537" t="s">
        <v>60</v>
      </c>
      <c r="B1537" t="s">
        <v>61</v>
      </c>
      <c r="C1537" t="s">
        <v>62</v>
      </c>
      <c r="D1537" t="s">
        <v>63</v>
      </c>
      <c r="E1537" s="12">
        <v>45113</v>
      </c>
      <c r="F1537" s="12">
        <v>45113</v>
      </c>
      <c r="G1537" s="12">
        <v>45115</v>
      </c>
      <c r="H1537" t="s">
        <v>64</v>
      </c>
      <c r="I1537">
        <v>2002921611</v>
      </c>
      <c r="J1537">
        <v>2002921612</v>
      </c>
      <c r="K1537" t="s">
        <v>1099</v>
      </c>
      <c r="L1537">
        <v>115330053</v>
      </c>
      <c r="M1537" t="s">
        <v>982</v>
      </c>
      <c r="N1537" s="13">
        <v>6903148331545</v>
      </c>
      <c r="O1537" s="13">
        <v>100027996315</v>
      </c>
      <c r="P1537">
        <v>80714223</v>
      </c>
      <c r="Q1537" t="s">
        <v>1107</v>
      </c>
      <c r="R1537" t="s">
        <v>77</v>
      </c>
      <c r="S1537">
        <v>24</v>
      </c>
      <c r="T1537" t="s">
        <v>69</v>
      </c>
      <c r="U1537">
        <v>1</v>
      </c>
      <c r="V1537">
        <v>1</v>
      </c>
      <c r="W1537">
        <v>0</v>
      </c>
      <c r="Z1537">
        <v>64174857</v>
      </c>
      <c r="AA1537" t="s">
        <v>78</v>
      </c>
      <c r="AB1537">
        <v>787.5</v>
      </c>
      <c r="AC1537" s="14">
        <v>0</v>
      </c>
      <c r="AD1537" t="s">
        <v>71</v>
      </c>
      <c r="AF1537">
        <v>1</v>
      </c>
      <c r="AG1537" t="s">
        <v>331</v>
      </c>
      <c r="AH1537" t="s">
        <v>332</v>
      </c>
      <c r="AI1537" t="s">
        <v>333</v>
      </c>
      <c r="AJ1537">
        <v>7.2099999999999996E-4</v>
      </c>
      <c r="AK1537">
        <v>7.2099999999999996E-4</v>
      </c>
      <c r="AL1537">
        <v>7.2099999999999996E-4</v>
      </c>
      <c r="AM1537">
        <v>0</v>
      </c>
      <c r="AN1537">
        <v>7.2099999999999996E-4</v>
      </c>
    </row>
    <row r="1538" spans="1:40">
      <c r="A1538" t="s">
        <v>60</v>
      </c>
      <c r="B1538" t="s">
        <v>61</v>
      </c>
      <c r="C1538" t="s">
        <v>62</v>
      </c>
      <c r="D1538" t="s">
        <v>63</v>
      </c>
      <c r="E1538" s="12">
        <v>45113</v>
      </c>
      <c r="F1538" s="12">
        <v>45113</v>
      </c>
      <c r="G1538" s="12">
        <v>45115</v>
      </c>
      <c r="H1538" t="s">
        <v>64</v>
      </c>
      <c r="I1538">
        <v>2002921611</v>
      </c>
      <c r="J1538">
        <v>2002921612</v>
      </c>
      <c r="K1538" t="s">
        <v>1099</v>
      </c>
      <c r="L1538">
        <v>115330053</v>
      </c>
      <c r="M1538" t="s">
        <v>982</v>
      </c>
      <c r="N1538" s="13">
        <v>6903148094433</v>
      </c>
      <c r="O1538" s="13">
        <v>100033311768</v>
      </c>
      <c r="P1538">
        <v>80695904</v>
      </c>
      <c r="Q1538" t="s">
        <v>1108</v>
      </c>
      <c r="R1538" t="s">
        <v>77</v>
      </c>
      <c r="S1538">
        <v>36</v>
      </c>
      <c r="T1538" t="s">
        <v>69</v>
      </c>
      <c r="U1538">
        <v>1</v>
      </c>
      <c r="V1538">
        <v>1</v>
      </c>
      <c r="W1538">
        <v>1</v>
      </c>
      <c r="Z1538">
        <v>64174857</v>
      </c>
      <c r="AA1538" t="s">
        <v>78</v>
      </c>
      <c r="AB1538">
        <v>299.07</v>
      </c>
      <c r="AC1538" s="14">
        <v>329.2</v>
      </c>
      <c r="AD1538" t="s">
        <v>71</v>
      </c>
      <c r="AF1538">
        <v>0</v>
      </c>
      <c r="AJ1538">
        <v>1.39E-3</v>
      </c>
      <c r="AK1538">
        <v>1.39E-3</v>
      </c>
      <c r="AL1538">
        <v>1.39E-3</v>
      </c>
      <c r="AM1538">
        <v>1.39E-3</v>
      </c>
      <c r="AN1538">
        <v>0</v>
      </c>
    </row>
    <row r="1539" spans="1:40">
      <c r="A1539" t="s">
        <v>60</v>
      </c>
      <c r="B1539" t="s">
        <v>61</v>
      </c>
      <c r="C1539" t="s">
        <v>62</v>
      </c>
      <c r="D1539" t="s">
        <v>63</v>
      </c>
      <c r="E1539" s="12">
        <v>45113</v>
      </c>
      <c r="F1539" s="12">
        <v>45113</v>
      </c>
      <c r="G1539" s="12">
        <v>45115</v>
      </c>
      <c r="H1539" t="s">
        <v>64</v>
      </c>
      <c r="I1539">
        <v>2002921611</v>
      </c>
      <c r="J1539">
        <v>2002921612</v>
      </c>
      <c r="K1539" t="s">
        <v>1099</v>
      </c>
      <c r="L1539">
        <v>115330053</v>
      </c>
      <c r="M1539" t="s">
        <v>982</v>
      </c>
      <c r="N1539" s="13">
        <v>6903148054215</v>
      </c>
      <c r="O1539" s="13">
        <v>100033311784</v>
      </c>
      <c r="P1539">
        <v>80695890</v>
      </c>
      <c r="Q1539" t="s">
        <v>991</v>
      </c>
      <c r="R1539" t="s">
        <v>77</v>
      </c>
      <c r="S1539">
        <v>36</v>
      </c>
      <c r="T1539" t="s">
        <v>69</v>
      </c>
      <c r="U1539">
        <v>6</v>
      </c>
      <c r="V1539">
        <v>6</v>
      </c>
      <c r="W1539">
        <v>6</v>
      </c>
      <c r="Z1539">
        <v>64174857</v>
      </c>
      <c r="AA1539" t="s">
        <v>78</v>
      </c>
      <c r="AB1539">
        <v>299.07</v>
      </c>
      <c r="AC1539" s="14">
        <v>1975.2</v>
      </c>
      <c r="AD1539" t="s">
        <v>71</v>
      </c>
      <c r="AF1539">
        <v>0</v>
      </c>
      <c r="AJ1539">
        <v>1.39E-3</v>
      </c>
      <c r="AK1539">
        <v>8.3400000000000002E-3</v>
      </c>
      <c r="AL1539">
        <v>8.3400000000000002E-3</v>
      </c>
      <c r="AM1539">
        <v>8.3400000000000002E-3</v>
      </c>
      <c r="AN1539">
        <v>0</v>
      </c>
    </row>
    <row r="1540" spans="1:40">
      <c r="A1540" t="s">
        <v>60</v>
      </c>
      <c r="B1540" t="s">
        <v>61</v>
      </c>
      <c r="C1540" t="s">
        <v>62</v>
      </c>
      <c r="D1540" t="s">
        <v>63</v>
      </c>
      <c r="E1540" s="12">
        <v>45113</v>
      </c>
      <c r="F1540" s="12">
        <v>45113</v>
      </c>
      <c r="G1540" s="12">
        <v>45115</v>
      </c>
      <c r="H1540" t="s">
        <v>64</v>
      </c>
      <c r="I1540">
        <v>2002921611</v>
      </c>
      <c r="J1540">
        <v>2002921612</v>
      </c>
      <c r="K1540" t="s">
        <v>1099</v>
      </c>
      <c r="L1540">
        <v>115330053</v>
      </c>
      <c r="M1540" t="s">
        <v>982</v>
      </c>
      <c r="N1540" s="13">
        <v>6903148240250</v>
      </c>
      <c r="O1540" s="13">
        <v>100033796210</v>
      </c>
      <c r="P1540">
        <v>82301690</v>
      </c>
      <c r="Q1540" t="s">
        <v>1109</v>
      </c>
      <c r="R1540" t="s">
        <v>77</v>
      </c>
      <c r="S1540">
        <v>24</v>
      </c>
      <c r="T1540" t="s">
        <v>69</v>
      </c>
      <c r="U1540">
        <v>3</v>
      </c>
      <c r="V1540">
        <v>3</v>
      </c>
      <c r="W1540">
        <v>0</v>
      </c>
      <c r="Z1540">
        <v>64174857</v>
      </c>
      <c r="AA1540" t="s">
        <v>78</v>
      </c>
      <c r="AB1540">
        <v>396.64</v>
      </c>
      <c r="AC1540" s="14">
        <v>0</v>
      </c>
      <c r="AD1540" t="s">
        <v>71</v>
      </c>
      <c r="AF1540">
        <v>3</v>
      </c>
      <c r="AG1540" t="s">
        <v>331</v>
      </c>
      <c r="AH1540" t="s">
        <v>332</v>
      </c>
      <c r="AI1540" t="s">
        <v>333</v>
      </c>
      <c r="AJ1540">
        <v>7.3800000000000005E-4</v>
      </c>
      <c r="AK1540">
        <v>2.2139999999999998E-3</v>
      </c>
      <c r="AL1540">
        <v>2.2139999999999998E-3</v>
      </c>
      <c r="AM1540">
        <v>0</v>
      </c>
      <c r="AN1540">
        <v>2.2139999999999998E-3</v>
      </c>
    </row>
    <row r="1541" spans="1:40">
      <c r="A1541" t="s">
        <v>60</v>
      </c>
      <c r="B1541" t="s">
        <v>61</v>
      </c>
      <c r="C1541" t="s">
        <v>62</v>
      </c>
      <c r="D1541" t="s">
        <v>63</v>
      </c>
      <c r="E1541" s="12">
        <v>45113</v>
      </c>
      <c r="F1541" s="12">
        <v>45113</v>
      </c>
      <c r="G1541" s="12">
        <v>45115</v>
      </c>
      <c r="H1541" t="s">
        <v>64</v>
      </c>
      <c r="I1541">
        <v>2002921611</v>
      </c>
      <c r="J1541">
        <v>2002921612</v>
      </c>
      <c r="K1541" t="s">
        <v>1099</v>
      </c>
      <c r="L1541">
        <v>115330053</v>
      </c>
      <c r="M1541" t="s">
        <v>982</v>
      </c>
      <c r="N1541" s="13">
        <v>6903148332900</v>
      </c>
      <c r="O1541" s="13">
        <v>100038400132</v>
      </c>
      <c r="P1541">
        <v>80717324</v>
      </c>
      <c r="Q1541" t="s">
        <v>1110</v>
      </c>
      <c r="R1541" t="s">
        <v>77</v>
      </c>
      <c r="S1541">
        <v>4</v>
      </c>
      <c r="T1541" t="s">
        <v>69</v>
      </c>
      <c r="U1541">
        <v>1</v>
      </c>
      <c r="V1541">
        <v>1</v>
      </c>
      <c r="W1541">
        <v>1</v>
      </c>
      <c r="Z1541">
        <v>64174857</v>
      </c>
      <c r="AA1541" t="s">
        <v>78</v>
      </c>
      <c r="AB1541">
        <v>242.45</v>
      </c>
      <c r="AC1541" s="14">
        <v>266.88</v>
      </c>
      <c r="AD1541" t="s">
        <v>71</v>
      </c>
      <c r="AF1541">
        <v>0</v>
      </c>
      <c r="AJ1541">
        <v>1.418E-3</v>
      </c>
      <c r="AK1541">
        <v>1.418E-3</v>
      </c>
      <c r="AL1541">
        <v>1.418E-3</v>
      </c>
      <c r="AM1541">
        <v>1.418E-3</v>
      </c>
      <c r="AN1541">
        <v>0</v>
      </c>
    </row>
    <row r="1542" spans="1:40">
      <c r="A1542" t="s">
        <v>60</v>
      </c>
      <c r="B1542" t="s">
        <v>61</v>
      </c>
      <c r="C1542" t="s">
        <v>62</v>
      </c>
      <c r="D1542" t="s">
        <v>63</v>
      </c>
      <c r="E1542" s="12">
        <v>45113</v>
      </c>
      <c r="F1542" s="12">
        <v>45113</v>
      </c>
      <c r="G1542" s="12">
        <v>45115</v>
      </c>
      <c r="H1542" t="s">
        <v>64</v>
      </c>
      <c r="I1542">
        <v>2002921611</v>
      </c>
      <c r="J1542">
        <v>2002921612</v>
      </c>
      <c r="K1542" t="s">
        <v>1099</v>
      </c>
      <c r="L1542">
        <v>115330053</v>
      </c>
      <c r="M1542" t="s">
        <v>982</v>
      </c>
      <c r="N1542" s="13">
        <v>6903148338018</v>
      </c>
      <c r="O1542" s="13">
        <v>100049374656</v>
      </c>
      <c r="P1542">
        <v>80734069</v>
      </c>
      <c r="Q1542" t="s">
        <v>933</v>
      </c>
      <c r="R1542" t="s">
        <v>77</v>
      </c>
      <c r="S1542">
        <v>24</v>
      </c>
      <c r="T1542" t="s">
        <v>69</v>
      </c>
      <c r="U1542">
        <v>4</v>
      </c>
      <c r="V1542">
        <v>4</v>
      </c>
      <c r="W1542">
        <v>4</v>
      </c>
      <c r="Z1542">
        <v>64174857</v>
      </c>
      <c r="AA1542" t="s">
        <v>78</v>
      </c>
      <c r="AB1542">
        <v>436.28</v>
      </c>
      <c r="AC1542" s="14">
        <v>1694.08</v>
      </c>
      <c r="AD1542" t="s">
        <v>71</v>
      </c>
      <c r="AF1542">
        <v>0</v>
      </c>
      <c r="AJ1542">
        <v>4.73E-4</v>
      </c>
      <c r="AK1542">
        <v>1.892E-3</v>
      </c>
      <c r="AL1542">
        <v>1.892E-3</v>
      </c>
      <c r="AM1542">
        <v>1.892E-3</v>
      </c>
      <c r="AN1542">
        <v>0</v>
      </c>
    </row>
    <row r="1543" spans="1:40">
      <c r="A1543" t="s">
        <v>60</v>
      </c>
      <c r="B1543" t="s">
        <v>61</v>
      </c>
      <c r="C1543" t="s">
        <v>62</v>
      </c>
      <c r="D1543" t="s">
        <v>63</v>
      </c>
      <c r="E1543" s="12">
        <v>45113</v>
      </c>
      <c r="F1543" s="12">
        <v>45113</v>
      </c>
      <c r="G1543" s="12">
        <v>45115</v>
      </c>
      <c r="H1543" t="s">
        <v>64</v>
      </c>
      <c r="I1543">
        <v>2002921611</v>
      </c>
      <c r="J1543">
        <v>2002921613</v>
      </c>
      <c r="K1543" t="s">
        <v>1111</v>
      </c>
      <c r="L1543">
        <v>115330057</v>
      </c>
      <c r="M1543" t="s">
        <v>982</v>
      </c>
      <c r="N1543" s="13">
        <v>6903148327883</v>
      </c>
      <c r="O1543" s="13">
        <v>100021054917</v>
      </c>
      <c r="P1543">
        <v>80704528</v>
      </c>
      <c r="Q1543" t="s">
        <v>357</v>
      </c>
      <c r="R1543" t="s">
        <v>68</v>
      </c>
      <c r="S1543">
        <v>24</v>
      </c>
      <c r="T1543" t="s">
        <v>69</v>
      </c>
      <c r="U1543">
        <v>4</v>
      </c>
      <c r="V1543">
        <v>4</v>
      </c>
      <c r="W1543">
        <v>4</v>
      </c>
      <c r="X1543">
        <v>80740556</v>
      </c>
      <c r="Y1543">
        <v>4</v>
      </c>
      <c r="Z1543">
        <v>64174486</v>
      </c>
      <c r="AA1543" t="s">
        <v>109</v>
      </c>
      <c r="AB1543">
        <v>656.28</v>
      </c>
      <c r="AC1543" s="14">
        <v>2889.6</v>
      </c>
      <c r="AD1543" t="s">
        <v>71</v>
      </c>
      <c r="AF1543">
        <v>0</v>
      </c>
      <c r="AJ1543">
        <v>1.5269999999999999E-3</v>
      </c>
      <c r="AK1543">
        <v>6.1079999999999997E-3</v>
      </c>
      <c r="AL1543">
        <v>6.1079999999999997E-3</v>
      </c>
      <c r="AM1543">
        <v>6.1079999999999997E-3</v>
      </c>
      <c r="AN1543">
        <v>0</v>
      </c>
    </row>
    <row r="1544" spans="1:40">
      <c r="A1544" t="s">
        <v>60</v>
      </c>
      <c r="B1544" t="s">
        <v>61</v>
      </c>
      <c r="C1544" t="s">
        <v>62</v>
      </c>
      <c r="D1544" t="s">
        <v>63</v>
      </c>
      <c r="E1544" s="12">
        <v>45113</v>
      </c>
      <c r="F1544" s="12">
        <v>45113</v>
      </c>
      <c r="G1544" s="12">
        <v>45115</v>
      </c>
      <c r="H1544" t="s">
        <v>64</v>
      </c>
      <c r="I1544">
        <v>2002921611</v>
      </c>
      <c r="J1544">
        <v>2002921613</v>
      </c>
      <c r="K1544" t="s">
        <v>1111</v>
      </c>
      <c r="L1544">
        <v>115330057</v>
      </c>
      <c r="M1544" t="s">
        <v>982</v>
      </c>
      <c r="N1544" s="13">
        <v>6903148337776</v>
      </c>
      <c r="O1544" s="13">
        <v>100039735599</v>
      </c>
      <c r="P1544">
        <v>80740557</v>
      </c>
      <c r="Q1544" t="s">
        <v>355</v>
      </c>
      <c r="R1544" t="s">
        <v>68</v>
      </c>
      <c r="S1544">
        <v>24</v>
      </c>
      <c r="T1544" t="s">
        <v>69</v>
      </c>
      <c r="U1544">
        <v>4</v>
      </c>
      <c r="V1544">
        <v>4</v>
      </c>
      <c r="W1544">
        <v>4</v>
      </c>
      <c r="X1544">
        <v>80742602</v>
      </c>
      <c r="Y1544">
        <v>4</v>
      </c>
      <c r="Z1544">
        <v>64174486</v>
      </c>
      <c r="AA1544" t="s">
        <v>109</v>
      </c>
      <c r="AB1544">
        <v>656.28</v>
      </c>
      <c r="AC1544" s="14">
        <v>2889.6</v>
      </c>
      <c r="AD1544" t="s">
        <v>71</v>
      </c>
      <c r="AF1544">
        <v>0</v>
      </c>
      <c r="AJ1544">
        <v>1.3090000000000001E-3</v>
      </c>
      <c r="AK1544">
        <v>5.2360000000000002E-3</v>
      </c>
      <c r="AL1544">
        <v>5.2360000000000002E-3</v>
      </c>
      <c r="AM1544">
        <v>5.2360000000000002E-3</v>
      </c>
      <c r="AN1544">
        <v>0</v>
      </c>
    </row>
    <row r="1545" spans="1:40">
      <c r="A1545" t="s">
        <v>60</v>
      </c>
      <c r="B1545" t="s">
        <v>61</v>
      </c>
      <c r="C1545" t="s">
        <v>62</v>
      </c>
      <c r="D1545" t="s">
        <v>63</v>
      </c>
      <c r="E1545" s="12">
        <v>45113</v>
      </c>
      <c r="F1545" s="12">
        <v>45113</v>
      </c>
      <c r="G1545" s="12">
        <v>45115</v>
      </c>
      <c r="H1545" t="s">
        <v>64</v>
      </c>
      <c r="I1545">
        <v>2002921611</v>
      </c>
      <c r="J1545">
        <v>2003239293</v>
      </c>
      <c r="K1545" t="s">
        <v>1112</v>
      </c>
      <c r="L1545">
        <v>115330064</v>
      </c>
      <c r="M1545" t="s">
        <v>982</v>
      </c>
      <c r="N1545" s="13">
        <v>6903148291016</v>
      </c>
      <c r="O1545" s="13">
        <v>100006450525</v>
      </c>
      <c r="P1545">
        <v>80750102</v>
      </c>
      <c r="Q1545" t="s">
        <v>1113</v>
      </c>
      <c r="R1545" t="s">
        <v>94</v>
      </c>
      <c r="S1545">
        <v>6</v>
      </c>
      <c r="T1545" t="s">
        <v>69</v>
      </c>
      <c r="U1545">
        <v>5</v>
      </c>
      <c r="V1545">
        <v>5</v>
      </c>
      <c r="W1545">
        <v>5</v>
      </c>
      <c r="Z1545">
        <v>64174490</v>
      </c>
      <c r="AA1545" t="s">
        <v>78</v>
      </c>
      <c r="AB1545">
        <v>291.11</v>
      </c>
      <c r="AC1545" s="14">
        <v>1602.2</v>
      </c>
      <c r="AD1545" t="s">
        <v>71</v>
      </c>
      <c r="AF1545">
        <v>0</v>
      </c>
      <c r="AJ1545">
        <v>4.66E-4</v>
      </c>
      <c r="AK1545">
        <v>2.33E-3</v>
      </c>
      <c r="AL1545">
        <v>2.33E-3</v>
      </c>
      <c r="AM1545">
        <v>2.33E-3</v>
      </c>
      <c r="AN1545">
        <v>0</v>
      </c>
    </row>
    <row r="1546" spans="1:40">
      <c r="A1546" t="s">
        <v>60</v>
      </c>
      <c r="B1546" t="s">
        <v>61</v>
      </c>
      <c r="C1546" t="s">
        <v>62</v>
      </c>
      <c r="D1546" t="s">
        <v>63</v>
      </c>
      <c r="E1546" s="12">
        <v>45113</v>
      </c>
      <c r="F1546" s="12">
        <v>45113</v>
      </c>
      <c r="G1546" s="12">
        <v>45115</v>
      </c>
      <c r="H1546" t="s">
        <v>64</v>
      </c>
      <c r="I1546">
        <v>2002921611</v>
      </c>
      <c r="J1546">
        <v>2003239293</v>
      </c>
      <c r="K1546" t="s">
        <v>1112</v>
      </c>
      <c r="L1546">
        <v>115330064</v>
      </c>
      <c r="M1546" t="s">
        <v>982</v>
      </c>
      <c r="N1546" s="13">
        <v>6903148294086</v>
      </c>
      <c r="O1546" s="13">
        <v>100008391246</v>
      </c>
      <c r="P1546">
        <v>80717161</v>
      </c>
      <c r="Q1546" t="s">
        <v>742</v>
      </c>
      <c r="R1546" t="s">
        <v>94</v>
      </c>
      <c r="S1546">
        <v>6</v>
      </c>
      <c r="T1546" t="s">
        <v>69</v>
      </c>
      <c r="U1546">
        <v>8</v>
      </c>
      <c r="V1546">
        <v>8</v>
      </c>
      <c r="W1546">
        <v>8</v>
      </c>
      <c r="Z1546">
        <v>64174490</v>
      </c>
      <c r="AA1546" t="s">
        <v>78</v>
      </c>
      <c r="AB1546">
        <v>653.67999999999995</v>
      </c>
      <c r="AC1546" s="14">
        <v>5756.24</v>
      </c>
      <c r="AD1546" t="s">
        <v>71</v>
      </c>
      <c r="AF1546">
        <v>0</v>
      </c>
      <c r="AJ1546">
        <v>2.1229999999999999E-3</v>
      </c>
      <c r="AK1546">
        <v>1.6983999999999999E-2</v>
      </c>
      <c r="AL1546">
        <v>1.6983999999999999E-2</v>
      </c>
      <c r="AM1546">
        <v>1.6983999999999999E-2</v>
      </c>
      <c r="AN1546">
        <v>0</v>
      </c>
    </row>
    <row r="1547" spans="1:40">
      <c r="A1547" t="s">
        <v>60</v>
      </c>
      <c r="B1547" t="s">
        <v>61</v>
      </c>
      <c r="C1547" t="s">
        <v>62</v>
      </c>
      <c r="D1547" t="s">
        <v>63</v>
      </c>
      <c r="E1547" s="12">
        <v>45113</v>
      </c>
      <c r="F1547" s="12">
        <v>45113</v>
      </c>
      <c r="G1547" s="12">
        <v>45115</v>
      </c>
      <c r="H1547" t="s">
        <v>64</v>
      </c>
      <c r="I1547">
        <v>2002921611</v>
      </c>
      <c r="J1547">
        <v>2003239293</v>
      </c>
      <c r="K1547" t="s">
        <v>1112</v>
      </c>
      <c r="L1547">
        <v>115330064</v>
      </c>
      <c r="M1547" t="s">
        <v>982</v>
      </c>
      <c r="N1547" s="13">
        <v>6903148294079</v>
      </c>
      <c r="O1547" s="13">
        <v>100008391248</v>
      </c>
      <c r="P1547">
        <v>80717160</v>
      </c>
      <c r="Q1547" t="s">
        <v>743</v>
      </c>
      <c r="R1547" t="s">
        <v>94</v>
      </c>
      <c r="S1547">
        <v>6</v>
      </c>
      <c r="T1547" t="s">
        <v>69</v>
      </c>
      <c r="U1547">
        <v>33</v>
      </c>
      <c r="V1547">
        <v>33</v>
      </c>
      <c r="W1547">
        <v>33</v>
      </c>
      <c r="Z1547">
        <v>64174490</v>
      </c>
      <c r="AA1547" t="s">
        <v>78</v>
      </c>
      <c r="AB1547">
        <v>653.67999999999995</v>
      </c>
      <c r="AC1547" s="14">
        <v>23744.49</v>
      </c>
      <c r="AD1547" t="s">
        <v>71</v>
      </c>
      <c r="AF1547">
        <v>0</v>
      </c>
      <c r="AJ1547">
        <v>2.1229999999999999E-3</v>
      </c>
      <c r="AK1547">
        <v>7.0058999999999996E-2</v>
      </c>
      <c r="AL1547">
        <v>7.0058999999999996E-2</v>
      </c>
      <c r="AM1547">
        <v>7.0058999999999996E-2</v>
      </c>
      <c r="AN1547">
        <v>0</v>
      </c>
    </row>
    <row r="1548" spans="1:40">
      <c r="A1548" t="s">
        <v>60</v>
      </c>
      <c r="B1548" t="s">
        <v>61</v>
      </c>
      <c r="C1548" t="s">
        <v>62</v>
      </c>
      <c r="D1548" t="s">
        <v>63</v>
      </c>
      <c r="E1548" s="12">
        <v>45113</v>
      </c>
      <c r="F1548" s="12">
        <v>45113</v>
      </c>
      <c r="G1548" s="12">
        <v>45115</v>
      </c>
      <c r="H1548" t="s">
        <v>64</v>
      </c>
      <c r="I1548">
        <v>2002921611</v>
      </c>
      <c r="J1548">
        <v>2003239293</v>
      </c>
      <c r="K1548" t="s">
        <v>1112</v>
      </c>
      <c r="L1548">
        <v>115330064</v>
      </c>
      <c r="M1548" t="s">
        <v>982</v>
      </c>
      <c r="N1548" s="13">
        <v>6903148338506</v>
      </c>
      <c r="O1548" s="13">
        <v>100043426522</v>
      </c>
      <c r="P1548">
        <v>80735655</v>
      </c>
      <c r="Q1548" t="s">
        <v>745</v>
      </c>
      <c r="R1548" t="s">
        <v>94</v>
      </c>
      <c r="S1548">
        <v>12</v>
      </c>
      <c r="T1548" t="s">
        <v>69</v>
      </c>
      <c r="U1548">
        <v>133</v>
      </c>
      <c r="V1548">
        <v>133</v>
      </c>
      <c r="W1548">
        <v>133</v>
      </c>
      <c r="Z1548">
        <v>64174490</v>
      </c>
      <c r="AA1548" t="s">
        <v>78</v>
      </c>
      <c r="AB1548">
        <v>484.3</v>
      </c>
      <c r="AC1548" s="14">
        <v>70900.97</v>
      </c>
      <c r="AD1548" t="s">
        <v>71</v>
      </c>
      <c r="AF1548">
        <v>0</v>
      </c>
      <c r="AJ1548">
        <v>1.3060000000000001E-3</v>
      </c>
      <c r="AK1548">
        <v>0.17369799999999999</v>
      </c>
      <c r="AL1548">
        <v>0.17369799999999999</v>
      </c>
      <c r="AM1548">
        <v>0.17369799999999999</v>
      </c>
      <c r="AN1548">
        <v>0</v>
      </c>
    </row>
    <row r="1549" spans="1:40">
      <c r="A1549" t="s">
        <v>60</v>
      </c>
      <c r="B1549" t="s">
        <v>61</v>
      </c>
      <c r="C1549" t="s">
        <v>62</v>
      </c>
      <c r="D1549" t="s">
        <v>63</v>
      </c>
      <c r="E1549" s="12">
        <v>45113</v>
      </c>
      <c r="F1549" s="12">
        <v>45113</v>
      </c>
      <c r="G1549" s="12">
        <v>45115</v>
      </c>
      <c r="H1549" t="s">
        <v>64</v>
      </c>
      <c r="I1549">
        <v>2002921611</v>
      </c>
      <c r="J1549">
        <v>2003239293</v>
      </c>
      <c r="K1549" t="s">
        <v>1112</v>
      </c>
      <c r="L1549">
        <v>115330064</v>
      </c>
      <c r="M1549" t="s">
        <v>982</v>
      </c>
      <c r="N1549" s="13">
        <v>6903148338544</v>
      </c>
      <c r="O1549" s="13">
        <v>100043912936</v>
      </c>
      <c r="P1549">
        <v>80735658</v>
      </c>
      <c r="Q1549" t="s">
        <v>746</v>
      </c>
      <c r="R1549" t="s">
        <v>94</v>
      </c>
      <c r="S1549">
        <v>12</v>
      </c>
      <c r="T1549" t="s">
        <v>69</v>
      </c>
      <c r="U1549">
        <v>67</v>
      </c>
      <c r="V1549">
        <v>67</v>
      </c>
      <c r="W1549">
        <v>67</v>
      </c>
      <c r="Z1549">
        <v>64174490</v>
      </c>
      <c r="AA1549" t="s">
        <v>78</v>
      </c>
      <c r="AB1549">
        <v>592.95000000000005</v>
      </c>
      <c r="AC1549" s="14">
        <v>43729.56</v>
      </c>
      <c r="AD1549" t="s">
        <v>71</v>
      </c>
      <c r="AF1549">
        <v>0</v>
      </c>
      <c r="AJ1549">
        <v>3.3599999999999998E-4</v>
      </c>
      <c r="AK1549">
        <v>2.2512000000000001E-2</v>
      </c>
      <c r="AL1549">
        <v>2.2512000000000001E-2</v>
      </c>
      <c r="AM1549">
        <v>2.2512000000000001E-2</v>
      </c>
      <c r="AN1549">
        <v>0</v>
      </c>
    </row>
    <row r="1550" spans="1:40">
      <c r="A1550" t="s">
        <v>60</v>
      </c>
      <c r="B1550" t="s">
        <v>61</v>
      </c>
      <c r="C1550" t="s">
        <v>62</v>
      </c>
      <c r="D1550" t="s">
        <v>63</v>
      </c>
      <c r="E1550" s="12">
        <v>45113</v>
      </c>
      <c r="F1550" s="12">
        <v>45113</v>
      </c>
      <c r="G1550" s="12">
        <v>45115</v>
      </c>
      <c r="H1550" t="s">
        <v>64</v>
      </c>
      <c r="I1550">
        <v>2002921611</v>
      </c>
      <c r="J1550">
        <v>2003239293</v>
      </c>
      <c r="K1550" t="s">
        <v>1112</v>
      </c>
      <c r="L1550">
        <v>115330064</v>
      </c>
      <c r="M1550" t="s">
        <v>982</v>
      </c>
      <c r="N1550" s="13">
        <v>6903148338117</v>
      </c>
      <c r="O1550" s="13">
        <v>100047761851</v>
      </c>
      <c r="P1550">
        <v>80734504</v>
      </c>
      <c r="Q1550" t="s">
        <v>1114</v>
      </c>
      <c r="R1550" t="s">
        <v>94</v>
      </c>
      <c r="S1550">
        <v>6</v>
      </c>
      <c r="T1550" t="s">
        <v>69</v>
      </c>
      <c r="U1550">
        <v>12</v>
      </c>
      <c r="V1550">
        <v>12</v>
      </c>
      <c r="W1550">
        <v>12</v>
      </c>
      <c r="Z1550">
        <v>64174490</v>
      </c>
      <c r="AA1550" t="s">
        <v>78</v>
      </c>
      <c r="AB1550">
        <v>291.11</v>
      </c>
      <c r="AC1550" s="14">
        <v>3845.28</v>
      </c>
      <c r="AD1550" t="s">
        <v>71</v>
      </c>
      <c r="AF1550">
        <v>0</v>
      </c>
      <c r="AJ1550">
        <v>6.9999999999999999E-4</v>
      </c>
      <c r="AK1550">
        <v>8.3999999999999995E-3</v>
      </c>
      <c r="AL1550">
        <v>8.3999999999999995E-3</v>
      </c>
      <c r="AM1550">
        <v>8.3999999999999995E-3</v>
      </c>
      <c r="AN1550">
        <v>0</v>
      </c>
    </row>
    <row r="1551" spans="1:40">
      <c r="A1551" t="s">
        <v>60</v>
      </c>
      <c r="B1551" t="s">
        <v>61</v>
      </c>
      <c r="C1551" t="s">
        <v>62</v>
      </c>
      <c r="D1551" t="s">
        <v>63</v>
      </c>
      <c r="E1551" s="12">
        <v>45113</v>
      </c>
      <c r="F1551" s="12">
        <v>45113</v>
      </c>
      <c r="G1551" s="12">
        <v>45115</v>
      </c>
      <c r="H1551" t="s">
        <v>64</v>
      </c>
      <c r="I1551">
        <v>2002921611</v>
      </c>
      <c r="J1551">
        <v>2003239293</v>
      </c>
      <c r="K1551" t="s">
        <v>1115</v>
      </c>
      <c r="L1551">
        <v>115330066</v>
      </c>
      <c r="M1551" t="s">
        <v>982</v>
      </c>
      <c r="N1551" s="13">
        <v>6903148080078</v>
      </c>
      <c r="O1551" s="13">
        <v>206803</v>
      </c>
      <c r="P1551">
        <v>80708707</v>
      </c>
      <c r="Q1551" t="s">
        <v>772</v>
      </c>
      <c r="R1551" t="s">
        <v>94</v>
      </c>
      <c r="S1551">
        <v>12</v>
      </c>
      <c r="T1551" t="s">
        <v>69</v>
      </c>
      <c r="U1551">
        <v>49</v>
      </c>
      <c r="V1551">
        <v>49</v>
      </c>
      <c r="W1551">
        <v>49</v>
      </c>
      <c r="Z1551">
        <v>64174492</v>
      </c>
      <c r="AA1551" t="s">
        <v>78</v>
      </c>
      <c r="AB1551">
        <v>509.39</v>
      </c>
      <c r="AC1551" s="14">
        <v>27474.79</v>
      </c>
      <c r="AD1551" t="s">
        <v>71</v>
      </c>
      <c r="AF1551">
        <v>0</v>
      </c>
      <c r="AJ1551">
        <v>1.812E-3</v>
      </c>
      <c r="AK1551">
        <v>8.8788000000000006E-2</v>
      </c>
      <c r="AL1551">
        <v>8.8788000000000006E-2</v>
      </c>
      <c r="AM1551">
        <v>8.8788000000000006E-2</v>
      </c>
      <c r="AN1551">
        <v>0</v>
      </c>
    </row>
    <row r="1552" spans="1:40">
      <c r="A1552" t="s">
        <v>60</v>
      </c>
      <c r="B1552" t="s">
        <v>61</v>
      </c>
      <c r="C1552" t="s">
        <v>62</v>
      </c>
      <c r="D1552" t="s">
        <v>63</v>
      </c>
      <c r="E1552" s="12">
        <v>45113</v>
      </c>
      <c r="F1552" s="12">
        <v>45113</v>
      </c>
      <c r="G1552" s="12">
        <v>45115</v>
      </c>
      <c r="H1552" t="s">
        <v>64</v>
      </c>
      <c r="I1552">
        <v>2002921611</v>
      </c>
      <c r="J1552">
        <v>2003239293</v>
      </c>
      <c r="K1552" t="s">
        <v>1115</v>
      </c>
      <c r="L1552">
        <v>115330066</v>
      </c>
      <c r="M1552" t="s">
        <v>982</v>
      </c>
      <c r="N1552" s="13">
        <v>6903148336786</v>
      </c>
      <c r="O1552" s="13">
        <v>100032759577</v>
      </c>
      <c r="P1552">
        <v>80729428</v>
      </c>
      <c r="Q1552" t="s">
        <v>844</v>
      </c>
      <c r="R1552" t="s">
        <v>94</v>
      </c>
      <c r="S1552">
        <v>6</v>
      </c>
      <c r="T1552" t="s">
        <v>69</v>
      </c>
      <c r="U1552">
        <v>78</v>
      </c>
      <c r="V1552">
        <v>78</v>
      </c>
      <c r="W1552">
        <v>78</v>
      </c>
      <c r="Z1552">
        <v>64174492</v>
      </c>
      <c r="AA1552" t="s">
        <v>78</v>
      </c>
      <c r="AB1552">
        <v>626.58000000000004</v>
      </c>
      <c r="AC1552" s="14">
        <v>53796.6</v>
      </c>
      <c r="AD1552" t="s">
        <v>71</v>
      </c>
      <c r="AF1552">
        <v>0</v>
      </c>
      <c r="AJ1552">
        <v>2.7179999999999999E-3</v>
      </c>
      <c r="AK1552">
        <v>0.212004</v>
      </c>
      <c r="AL1552">
        <v>0.212004</v>
      </c>
      <c r="AM1552">
        <v>0.212004</v>
      </c>
      <c r="AN1552">
        <v>0</v>
      </c>
    </row>
    <row r="1553" spans="1:40">
      <c r="A1553" t="s">
        <v>60</v>
      </c>
      <c r="B1553" t="s">
        <v>61</v>
      </c>
      <c r="C1553" t="s">
        <v>62</v>
      </c>
      <c r="D1553" t="s">
        <v>63</v>
      </c>
      <c r="E1553" s="12">
        <v>45113</v>
      </c>
      <c r="F1553" s="12">
        <v>45113</v>
      </c>
      <c r="G1553" s="12">
        <v>45115</v>
      </c>
      <c r="H1553" t="s">
        <v>64</v>
      </c>
      <c r="I1553">
        <v>2002921611</v>
      </c>
      <c r="J1553">
        <v>2002921613</v>
      </c>
      <c r="K1553" t="s">
        <v>1116</v>
      </c>
      <c r="L1553">
        <v>115330069</v>
      </c>
      <c r="M1553" t="s">
        <v>982</v>
      </c>
      <c r="N1553" s="13">
        <v>6903148115022</v>
      </c>
      <c r="O1553" s="13">
        <v>276072</v>
      </c>
      <c r="P1553">
        <v>82280367</v>
      </c>
      <c r="Q1553" t="s">
        <v>1117</v>
      </c>
      <c r="R1553" t="s">
        <v>68</v>
      </c>
      <c r="S1553">
        <v>4</v>
      </c>
      <c r="T1553" t="s">
        <v>69</v>
      </c>
      <c r="U1553">
        <v>11</v>
      </c>
      <c r="V1553">
        <v>11</v>
      </c>
      <c r="W1553">
        <v>11</v>
      </c>
      <c r="Z1553">
        <v>64174494</v>
      </c>
      <c r="AA1553" t="s">
        <v>109</v>
      </c>
      <c r="AB1553">
        <v>119.6</v>
      </c>
      <c r="AC1553" s="14">
        <v>1448.15</v>
      </c>
      <c r="AD1553" t="s">
        <v>71</v>
      </c>
      <c r="AF1553">
        <v>0</v>
      </c>
      <c r="AJ1553">
        <v>1.07E-3</v>
      </c>
      <c r="AK1553">
        <v>1.1769999999999999E-2</v>
      </c>
      <c r="AL1553">
        <v>1.1769999999999999E-2</v>
      </c>
      <c r="AM1553">
        <v>1.1769999999999999E-2</v>
      </c>
      <c r="AN1553">
        <v>0</v>
      </c>
    </row>
    <row r="1554" spans="1:40">
      <c r="A1554" t="s">
        <v>60</v>
      </c>
      <c r="B1554" t="s">
        <v>61</v>
      </c>
      <c r="C1554" t="s">
        <v>62</v>
      </c>
      <c r="D1554" t="s">
        <v>63</v>
      </c>
      <c r="E1554" s="12">
        <v>45113</v>
      </c>
      <c r="F1554" s="12">
        <v>45113</v>
      </c>
      <c r="G1554" s="12">
        <v>45115</v>
      </c>
      <c r="H1554" t="s">
        <v>64</v>
      </c>
      <c r="I1554">
        <v>2002921611</v>
      </c>
      <c r="J1554">
        <v>2002921613</v>
      </c>
      <c r="K1554" t="s">
        <v>1116</v>
      </c>
      <c r="L1554">
        <v>115330069</v>
      </c>
      <c r="M1554" t="s">
        <v>982</v>
      </c>
      <c r="N1554" s="13">
        <v>6903148272572</v>
      </c>
      <c r="O1554" s="13">
        <v>6906454</v>
      </c>
      <c r="P1554">
        <v>80728829</v>
      </c>
      <c r="Q1554" t="s">
        <v>1118</v>
      </c>
      <c r="R1554" t="s">
        <v>68</v>
      </c>
      <c r="S1554">
        <v>4</v>
      </c>
      <c r="T1554" t="s">
        <v>69</v>
      </c>
      <c r="U1554">
        <v>21</v>
      </c>
      <c r="V1554">
        <v>21</v>
      </c>
      <c r="W1554">
        <v>21</v>
      </c>
      <c r="Z1554">
        <v>64174494</v>
      </c>
      <c r="AA1554" t="s">
        <v>109</v>
      </c>
      <c r="AB1554">
        <v>452.83</v>
      </c>
      <c r="AC1554" s="14">
        <v>9231.39</v>
      </c>
      <c r="AD1554" t="s">
        <v>71</v>
      </c>
      <c r="AF1554">
        <v>0</v>
      </c>
      <c r="AJ1554">
        <v>2.16E-3</v>
      </c>
      <c r="AK1554">
        <v>4.5359999999999998E-2</v>
      </c>
      <c r="AL1554">
        <v>4.5359999999999998E-2</v>
      </c>
      <c r="AM1554">
        <v>4.5359999999999998E-2</v>
      </c>
      <c r="AN1554">
        <v>0</v>
      </c>
    </row>
    <row r="1555" spans="1:40">
      <c r="A1555" t="s">
        <v>60</v>
      </c>
      <c r="B1555" t="s">
        <v>61</v>
      </c>
      <c r="C1555" t="s">
        <v>62</v>
      </c>
      <c r="D1555" t="s">
        <v>63</v>
      </c>
      <c r="E1555" s="12">
        <v>45113</v>
      </c>
      <c r="F1555" s="12">
        <v>45113</v>
      </c>
      <c r="G1555" s="12">
        <v>45115</v>
      </c>
      <c r="H1555" t="s">
        <v>64</v>
      </c>
      <c r="I1555">
        <v>2002921611</v>
      </c>
      <c r="J1555">
        <v>2002921613</v>
      </c>
      <c r="K1555" t="s">
        <v>1116</v>
      </c>
      <c r="L1555">
        <v>115330069</v>
      </c>
      <c r="M1555" t="s">
        <v>982</v>
      </c>
      <c r="N1555" s="13">
        <v>6903148302644</v>
      </c>
      <c r="O1555" s="13">
        <v>100006804445</v>
      </c>
      <c r="P1555">
        <v>80749345</v>
      </c>
      <c r="Q1555" t="s">
        <v>830</v>
      </c>
      <c r="R1555" t="s">
        <v>68</v>
      </c>
      <c r="S1555">
        <v>12</v>
      </c>
      <c r="T1555" t="s">
        <v>69</v>
      </c>
      <c r="U1555">
        <v>10</v>
      </c>
      <c r="V1555">
        <v>10</v>
      </c>
      <c r="W1555">
        <v>10</v>
      </c>
      <c r="Z1555">
        <v>64174494</v>
      </c>
      <c r="AA1555" t="s">
        <v>109</v>
      </c>
      <c r="AB1555">
        <v>154.44</v>
      </c>
      <c r="AC1555" s="14">
        <v>1700</v>
      </c>
      <c r="AD1555" t="s">
        <v>71</v>
      </c>
      <c r="AF1555">
        <v>0</v>
      </c>
      <c r="AJ1555">
        <v>4.64E-4</v>
      </c>
      <c r="AK1555">
        <v>4.64E-3</v>
      </c>
      <c r="AL1555">
        <v>4.64E-3</v>
      </c>
      <c r="AM1555">
        <v>4.64E-3</v>
      </c>
      <c r="AN1555">
        <v>0</v>
      </c>
    </row>
    <row r="1556" spans="1:40">
      <c r="A1556" t="s">
        <v>60</v>
      </c>
      <c r="B1556" t="s">
        <v>61</v>
      </c>
      <c r="C1556" t="s">
        <v>62</v>
      </c>
      <c r="D1556" t="s">
        <v>63</v>
      </c>
      <c r="E1556" s="12">
        <v>45113</v>
      </c>
      <c r="F1556" s="12">
        <v>45113</v>
      </c>
      <c r="G1556" s="12">
        <v>45115</v>
      </c>
      <c r="H1556" t="s">
        <v>64</v>
      </c>
      <c r="I1556">
        <v>2002921611</v>
      </c>
      <c r="J1556">
        <v>2002921676</v>
      </c>
      <c r="K1556" t="s">
        <v>1119</v>
      </c>
      <c r="L1556">
        <v>115330078</v>
      </c>
      <c r="M1556" t="s">
        <v>982</v>
      </c>
      <c r="N1556" s="13">
        <v>6903148110799</v>
      </c>
      <c r="O1556" s="13">
        <v>216090</v>
      </c>
      <c r="P1556">
        <v>82252968</v>
      </c>
      <c r="Q1556" t="s">
        <v>941</v>
      </c>
      <c r="R1556" t="s">
        <v>677</v>
      </c>
      <c r="S1556">
        <v>24</v>
      </c>
      <c r="T1556" t="s">
        <v>69</v>
      </c>
      <c r="U1556">
        <v>3</v>
      </c>
      <c r="V1556">
        <v>3</v>
      </c>
      <c r="W1556">
        <v>3</v>
      </c>
      <c r="Z1556">
        <v>64174501</v>
      </c>
      <c r="AA1556" t="s">
        <v>78</v>
      </c>
      <c r="AB1556">
        <v>1501.9</v>
      </c>
      <c r="AC1556" s="14">
        <v>4972.05</v>
      </c>
      <c r="AD1556" t="s">
        <v>71</v>
      </c>
      <c r="AF1556">
        <v>0</v>
      </c>
      <c r="AJ1556">
        <v>4.0540000000000003E-3</v>
      </c>
      <c r="AK1556">
        <v>1.2161999999999999E-2</v>
      </c>
      <c r="AL1556">
        <v>1.2161999999999999E-2</v>
      </c>
      <c r="AM1556">
        <v>1.2161999999999999E-2</v>
      </c>
      <c r="AN1556">
        <v>0</v>
      </c>
    </row>
    <row r="1557" spans="1:40">
      <c r="A1557" t="s">
        <v>60</v>
      </c>
      <c r="B1557" t="s">
        <v>61</v>
      </c>
      <c r="C1557" t="s">
        <v>62</v>
      </c>
      <c r="D1557" t="s">
        <v>63</v>
      </c>
      <c r="E1557" s="12">
        <v>45113</v>
      </c>
      <c r="F1557" s="12">
        <v>45113</v>
      </c>
      <c r="G1557" s="12">
        <v>45115</v>
      </c>
      <c r="H1557" t="s">
        <v>64</v>
      </c>
      <c r="I1557">
        <v>2002921611</v>
      </c>
      <c r="J1557">
        <v>2002921676</v>
      </c>
      <c r="K1557" t="s">
        <v>1119</v>
      </c>
      <c r="L1557">
        <v>115330078</v>
      </c>
      <c r="M1557" t="s">
        <v>982</v>
      </c>
      <c r="N1557" s="13">
        <v>6903148111000</v>
      </c>
      <c r="O1557" s="13">
        <v>216096</v>
      </c>
      <c r="P1557">
        <v>82252969</v>
      </c>
      <c r="Q1557" t="s">
        <v>942</v>
      </c>
      <c r="R1557" t="s">
        <v>677</v>
      </c>
      <c r="S1557">
        <v>24</v>
      </c>
      <c r="T1557" t="s">
        <v>69</v>
      </c>
      <c r="U1557">
        <v>1</v>
      </c>
      <c r="V1557">
        <v>1</v>
      </c>
      <c r="W1557">
        <v>1</v>
      </c>
      <c r="Z1557">
        <v>64174501</v>
      </c>
      <c r="AA1557" t="s">
        <v>78</v>
      </c>
      <c r="AB1557">
        <v>1446.63</v>
      </c>
      <c r="AC1557" s="14">
        <v>1596.36</v>
      </c>
      <c r="AD1557" t="s">
        <v>71</v>
      </c>
      <c r="AF1557">
        <v>0</v>
      </c>
      <c r="AJ1557">
        <v>4.0540000000000003E-3</v>
      </c>
      <c r="AK1557">
        <v>4.0540000000000003E-3</v>
      </c>
      <c r="AL1557">
        <v>4.0540000000000003E-3</v>
      </c>
      <c r="AM1557">
        <v>4.0540000000000003E-3</v>
      </c>
      <c r="AN1557">
        <v>0</v>
      </c>
    </row>
    <row r="1558" spans="1:40">
      <c r="A1558" t="s">
        <v>60</v>
      </c>
      <c r="B1558" t="s">
        <v>61</v>
      </c>
      <c r="C1558" t="s">
        <v>62</v>
      </c>
      <c r="D1558" t="s">
        <v>63</v>
      </c>
      <c r="E1558" s="12">
        <v>45113</v>
      </c>
      <c r="F1558" s="12">
        <v>45113</v>
      </c>
      <c r="G1558" s="12">
        <v>45115</v>
      </c>
      <c r="H1558" t="s">
        <v>64</v>
      </c>
      <c r="I1558">
        <v>2002921611</v>
      </c>
      <c r="J1558">
        <v>2002921676</v>
      </c>
      <c r="K1558" t="s">
        <v>1119</v>
      </c>
      <c r="L1558">
        <v>115330078</v>
      </c>
      <c r="M1558" t="s">
        <v>982</v>
      </c>
      <c r="N1558" s="13">
        <v>6903148110966</v>
      </c>
      <c r="O1558" s="13">
        <v>216126</v>
      </c>
      <c r="P1558">
        <v>80723836</v>
      </c>
      <c r="Q1558" t="s">
        <v>676</v>
      </c>
      <c r="R1558" t="s">
        <v>677</v>
      </c>
      <c r="S1558">
        <v>24</v>
      </c>
      <c r="T1558" t="s">
        <v>69</v>
      </c>
      <c r="U1558">
        <v>1</v>
      </c>
      <c r="V1558">
        <v>1</v>
      </c>
      <c r="W1558">
        <v>1</v>
      </c>
      <c r="Z1558">
        <v>64174501</v>
      </c>
      <c r="AA1558" t="s">
        <v>78</v>
      </c>
      <c r="AB1558">
        <v>1501.9</v>
      </c>
      <c r="AC1558" s="14">
        <v>1657.35</v>
      </c>
      <c r="AD1558" t="s">
        <v>71</v>
      </c>
      <c r="AF1558">
        <v>0</v>
      </c>
      <c r="AJ1558">
        <v>4.0540000000000003E-3</v>
      </c>
      <c r="AK1558">
        <v>4.0540000000000003E-3</v>
      </c>
      <c r="AL1558">
        <v>4.0540000000000003E-3</v>
      </c>
      <c r="AM1558">
        <v>4.0540000000000003E-3</v>
      </c>
      <c r="AN1558">
        <v>0</v>
      </c>
    </row>
    <row r="1559" spans="1:40">
      <c r="A1559" t="s">
        <v>60</v>
      </c>
      <c r="B1559" t="s">
        <v>61</v>
      </c>
      <c r="C1559" t="s">
        <v>62</v>
      </c>
      <c r="D1559" t="s">
        <v>63</v>
      </c>
      <c r="E1559" s="12">
        <v>45113</v>
      </c>
      <c r="F1559" s="12">
        <v>45113</v>
      </c>
      <c r="G1559" s="12">
        <v>45115</v>
      </c>
      <c r="H1559" t="s">
        <v>64</v>
      </c>
      <c r="I1559">
        <v>2002921611</v>
      </c>
      <c r="J1559">
        <v>2002921676</v>
      </c>
      <c r="K1559" t="s">
        <v>1119</v>
      </c>
      <c r="L1559">
        <v>115330078</v>
      </c>
      <c r="M1559" t="s">
        <v>982</v>
      </c>
      <c r="N1559" s="13">
        <v>6903148151921</v>
      </c>
      <c r="O1559" s="13">
        <v>819172</v>
      </c>
      <c r="P1559">
        <v>80708941</v>
      </c>
      <c r="Q1559" t="s">
        <v>943</v>
      </c>
      <c r="R1559" t="s">
        <v>677</v>
      </c>
      <c r="S1559">
        <v>24</v>
      </c>
      <c r="T1559" t="s">
        <v>69</v>
      </c>
      <c r="U1559">
        <v>3</v>
      </c>
      <c r="V1559">
        <v>3</v>
      </c>
      <c r="W1559">
        <v>3</v>
      </c>
      <c r="Z1559">
        <v>64174501</v>
      </c>
      <c r="AA1559" t="s">
        <v>78</v>
      </c>
      <c r="AB1559">
        <v>4854.6099999999997</v>
      </c>
      <c r="AC1559" s="14">
        <v>16071.27</v>
      </c>
      <c r="AD1559" t="s">
        <v>71</v>
      </c>
      <c r="AF1559">
        <v>0</v>
      </c>
      <c r="AJ1559">
        <v>8.0000000000000002E-3</v>
      </c>
      <c r="AK1559">
        <v>2.4E-2</v>
      </c>
      <c r="AL1559">
        <v>2.4E-2</v>
      </c>
      <c r="AM1559">
        <v>2.4E-2</v>
      </c>
      <c r="AN1559">
        <v>0</v>
      </c>
    </row>
    <row r="1560" spans="1:40">
      <c r="A1560" t="s">
        <v>60</v>
      </c>
      <c r="B1560" t="s">
        <v>61</v>
      </c>
      <c r="C1560" t="s">
        <v>62</v>
      </c>
      <c r="D1560" t="s">
        <v>63</v>
      </c>
      <c r="E1560" s="12">
        <v>45113</v>
      </c>
      <c r="F1560" s="12">
        <v>45113</v>
      </c>
      <c r="G1560" s="12">
        <v>45115</v>
      </c>
      <c r="H1560" t="s">
        <v>64</v>
      </c>
      <c r="I1560">
        <v>2002921611</v>
      </c>
      <c r="J1560">
        <v>2002921676</v>
      </c>
      <c r="K1560" t="s">
        <v>1119</v>
      </c>
      <c r="L1560">
        <v>115330078</v>
      </c>
      <c r="M1560" t="s">
        <v>982</v>
      </c>
      <c r="N1560" s="13">
        <v>6903148239223</v>
      </c>
      <c r="O1560" s="13">
        <v>2656833</v>
      </c>
      <c r="P1560">
        <v>80704501</v>
      </c>
      <c r="Q1560" t="s">
        <v>678</v>
      </c>
      <c r="R1560" t="s">
        <v>677</v>
      </c>
      <c r="S1560">
        <v>24</v>
      </c>
      <c r="T1560" t="s">
        <v>69</v>
      </c>
      <c r="U1560">
        <v>5</v>
      </c>
      <c r="V1560">
        <v>5</v>
      </c>
      <c r="W1560">
        <v>5</v>
      </c>
      <c r="Z1560">
        <v>64174501</v>
      </c>
      <c r="AA1560" t="s">
        <v>78</v>
      </c>
      <c r="AB1560">
        <v>4713.74</v>
      </c>
      <c r="AC1560" s="14">
        <v>26008.15</v>
      </c>
      <c r="AD1560" t="s">
        <v>71</v>
      </c>
      <c r="AF1560">
        <v>0</v>
      </c>
      <c r="AJ1560">
        <v>4.7999999999999996E-3</v>
      </c>
      <c r="AK1560">
        <v>2.4E-2</v>
      </c>
      <c r="AL1560">
        <v>2.4E-2</v>
      </c>
      <c r="AM1560">
        <v>2.4E-2</v>
      </c>
      <c r="AN1560">
        <v>0</v>
      </c>
    </row>
    <row r="1561" spans="1:40">
      <c r="A1561" t="s">
        <v>60</v>
      </c>
      <c r="B1561" t="s">
        <v>61</v>
      </c>
      <c r="C1561" t="s">
        <v>62</v>
      </c>
      <c r="D1561" t="s">
        <v>63</v>
      </c>
      <c r="E1561" s="12">
        <v>45113</v>
      </c>
      <c r="F1561" s="12">
        <v>45113</v>
      </c>
      <c r="G1561" s="12">
        <v>45115</v>
      </c>
      <c r="H1561" t="s">
        <v>64</v>
      </c>
      <c r="I1561">
        <v>2002921611</v>
      </c>
      <c r="J1561">
        <v>2002921676</v>
      </c>
      <c r="K1561" t="s">
        <v>1119</v>
      </c>
      <c r="L1561">
        <v>115330078</v>
      </c>
      <c r="M1561" t="s">
        <v>982</v>
      </c>
      <c r="N1561" s="13">
        <v>4902430814492</v>
      </c>
      <c r="O1561" s="13">
        <v>100004379380</v>
      </c>
      <c r="P1561">
        <v>82311618</v>
      </c>
      <c r="Q1561" t="s">
        <v>683</v>
      </c>
      <c r="R1561" t="s">
        <v>677</v>
      </c>
      <c r="S1561">
        <v>12</v>
      </c>
      <c r="T1561" t="s">
        <v>69</v>
      </c>
      <c r="U1561">
        <v>4</v>
      </c>
      <c r="V1561">
        <v>4</v>
      </c>
      <c r="W1561">
        <v>4</v>
      </c>
      <c r="Z1561">
        <v>64174501</v>
      </c>
      <c r="AA1561" t="s">
        <v>78</v>
      </c>
      <c r="AB1561">
        <v>2180.94</v>
      </c>
      <c r="AC1561" s="14">
        <v>9626.7199999999993</v>
      </c>
      <c r="AD1561" t="s">
        <v>71</v>
      </c>
      <c r="AF1561">
        <v>0</v>
      </c>
      <c r="AJ1561">
        <v>2.3999999999999998E-3</v>
      </c>
      <c r="AK1561">
        <v>9.5999999999999992E-3</v>
      </c>
      <c r="AL1561">
        <v>9.5999999999999992E-3</v>
      </c>
      <c r="AM1561">
        <v>9.5999999999999992E-3</v>
      </c>
      <c r="AN1561">
        <v>0</v>
      </c>
    </row>
    <row r="1562" spans="1:40">
      <c r="A1562" t="s">
        <v>60</v>
      </c>
      <c r="B1562" t="s">
        <v>61</v>
      </c>
      <c r="C1562" t="s">
        <v>62</v>
      </c>
      <c r="D1562" t="s">
        <v>63</v>
      </c>
      <c r="E1562" s="12">
        <v>45113</v>
      </c>
      <c r="F1562" s="12">
        <v>45113</v>
      </c>
      <c r="G1562" s="12">
        <v>45115</v>
      </c>
      <c r="H1562" t="s">
        <v>64</v>
      </c>
      <c r="I1562">
        <v>2002921611</v>
      </c>
      <c r="J1562">
        <v>2002921676</v>
      </c>
      <c r="K1562" t="s">
        <v>1119</v>
      </c>
      <c r="L1562">
        <v>115330078</v>
      </c>
      <c r="M1562" t="s">
        <v>982</v>
      </c>
      <c r="N1562" s="13">
        <v>4902430748148</v>
      </c>
      <c r="O1562" s="13">
        <v>100007904984</v>
      </c>
      <c r="P1562">
        <v>80706302</v>
      </c>
      <c r="Q1562" t="s">
        <v>684</v>
      </c>
      <c r="R1562" t="s">
        <v>677</v>
      </c>
      <c r="S1562">
        <v>12</v>
      </c>
      <c r="T1562" t="s">
        <v>69</v>
      </c>
      <c r="U1562">
        <v>1</v>
      </c>
      <c r="V1562">
        <v>1</v>
      </c>
      <c r="W1562">
        <v>1</v>
      </c>
      <c r="Z1562">
        <v>64174501</v>
      </c>
      <c r="AA1562" t="s">
        <v>78</v>
      </c>
      <c r="AB1562">
        <v>1504.09</v>
      </c>
      <c r="AC1562" s="14">
        <v>1659.77</v>
      </c>
      <c r="AD1562" t="s">
        <v>71</v>
      </c>
      <c r="AF1562">
        <v>0</v>
      </c>
      <c r="AJ1562">
        <v>6.7599999999999995E-4</v>
      </c>
      <c r="AK1562">
        <v>6.7599999999999995E-4</v>
      </c>
      <c r="AL1562">
        <v>6.7599999999999995E-4</v>
      </c>
      <c r="AM1562">
        <v>6.7599999999999995E-4</v>
      </c>
      <c r="AN1562">
        <v>0</v>
      </c>
    </row>
    <row r="1563" spans="1:40">
      <c r="A1563" t="s">
        <v>60</v>
      </c>
      <c r="B1563" t="s">
        <v>61</v>
      </c>
      <c r="C1563" t="s">
        <v>62</v>
      </c>
      <c r="D1563" t="s">
        <v>63</v>
      </c>
      <c r="E1563" s="12">
        <v>45113</v>
      </c>
      <c r="F1563" s="12">
        <v>45113</v>
      </c>
      <c r="G1563" s="12">
        <v>45115</v>
      </c>
      <c r="H1563" t="s">
        <v>64</v>
      </c>
      <c r="I1563">
        <v>2002921611</v>
      </c>
      <c r="J1563">
        <v>2002921676</v>
      </c>
      <c r="K1563" t="s">
        <v>1119</v>
      </c>
      <c r="L1563">
        <v>115330078</v>
      </c>
      <c r="M1563" t="s">
        <v>982</v>
      </c>
      <c r="N1563" s="13">
        <v>4902430122351</v>
      </c>
      <c r="O1563" s="13">
        <v>100013992700</v>
      </c>
      <c r="P1563">
        <v>82311619</v>
      </c>
      <c r="Q1563" t="s">
        <v>685</v>
      </c>
      <c r="R1563" t="s">
        <v>677</v>
      </c>
      <c r="S1563">
        <v>12</v>
      </c>
      <c r="T1563" t="s">
        <v>69</v>
      </c>
      <c r="U1563">
        <v>5</v>
      </c>
      <c r="V1563">
        <v>5</v>
      </c>
      <c r="W1563">
        <v>5</v>
      </c>
      <c r="Z1563">
        <v>64174501</v>
      </c>
      <c r="AA1563" t="s">
        <v>78</v>
      </c>
      <c r="AB1563">
        <v>2958.28</v>
      </c>
      <c r="AC1563" s="14">
        <v>16322.4</v>
      </c>
      <c r="AD1563" t="s">
        <v>71</v>
      </c>
      <c r="AF1563">
        <v>0</v>
      </c>
      <c r="AJ1563">
        <v>4.0000000000000001E-3</v>
      </c>
      <c r="AK1563">
        <v>0.02</v>
      </c>
      <c r="AL1563">
        <v>0.02</v>
      </c>
      <c r="AM1563">
        <v>0.02</v>
      </c>
      <c r="AN1563">
        <v>0</v>
      </c>
    </row>
    <row r="1564" spans="1:40">
      <c r="A1564" t="s">
        <v>60</v>
      </c>
      <c r="B1564" t="s">
        <v>61</v>
      </c>
      <c r="C1564" t="s">
        <v>62</v>
      </c>
      <c r="D1564" t="s">
        <v>63</v>
      </c>
      <c r="E1564" s="12">
        <v>45113</v>
      </c>
      <c r="F1564" s="12">
        <v>45113</v>
      </c>
      <c r="G1564" s="12">
        <v>45115</v>
      </c>
      <c r="H1564" t="s">
        <v>64</v>
      </c>
      <c r="I1564">
        <v>2002921611</v>
      </c>
      <c r="J1564">
        <v>2002921676</v>
      </c>
      <c r="K1564" t="s">
        <v>1119</v>
      </c>
      <c r="L1564">
        <v>115330078</v>
      </c>
      <c r="M1564" t="s">
        <v>982</v>
      </c>
      <c r="N1564" s="13">
        <v>6903148318072</v>
      </c>
      <c r="O1564" s="13">
        <v>100017256407</v>
      </c>
      <c r="P1564">
        <v>80686359</v>
      </c>
      <c r="Q1564" t="s">
        <v>686</v>
      </c>
      <c r="R1564" t="s">
        <v>677</v>
      </c>
      <c r="S1564">
        <v>12</v>
      </c>
      <c r="T1564" t="s">
        <v>69</v>
      </c>
      <c r="U1564">
        <v>1</v>
      </c>
      <c r="V1564">
        <v>1</v>
      </c>
      <c r="W1564">
        <v>1</v>
      </c>
      <c r="Z1564">
        <v>64174501</v>
      </c>
      <c r="AA1564" t="s">
        <v>78</v>
      </c>
      <c r="AB1564">
        <v>1820.48</v>
      </c>
      <c r="AC1564" s="14">
        <v>2008.9</v>
      </c>
      <c r="AD1564" t="s">
        <v>71</v>
      </c>
      <c r="AF1564">
        <v>0</v>
      </c>
      <c r="AJ1564">
        <v>8.4500000000000005E-4</v>
      </c>
      <c r="AK1564">
        <v>8.4500000000000005E-4</v>
      </c>
      <c r="AL1564">
        <v>8.4500000000000005E-4</v>
      </c>
      <c r="AM1564">
        <v>8.4500000000000005E-4</v>
      </c>
      <c r="AN1564">
        <v>0</v>
      </c>
    </row>
    <row r="1565" spans="1:40">
      <c r="A1565" t="s">
        <v>60</v>
      </c>
      <c r="B1565" t="s">
        <v>61</v>
      </c>
      <c r="C1565" t="s">
        <v>62</v>
      </c>
      <c r="D1565" t="s">
        <v>63</v>
      </c>
      <c r="E1565" s="12">
        <v>45113</v>
      </c>
      <c r="F1565" s="12">
        <v>45113</v>
      </c>
      <c r="G1565" s="12">
        <v>45115</v>
      </c>
      <c r="H1565" t="s">
        <v>64</v>
      </c>
      <c r="I1565">
        <v>2002921611</v>
      </c>
      <c r="J1565">
        <v>2002921676</v>
      </c>
      <c r="K1565" t="s">
        <v>1119</v>
      </c>
      <c r="L1565">
        <v>115330078</v>
      </c>
      <c r="M1565" t="s">
        <v>982</v>
      </c>
      <c r="N1565" s="13">
        <v>6903148327982</v>
      </c>
      <c r="O1565" s="13">
        <v>100017639917</v>
      </c>
      <c r="P1565">
        <v>80704920</v>
      </c>
      <c r="Q1565" t="s">
        <v>687</v>
      </c>
      <c r="R1565" t="s">
        <v>677</v>
      </c>
      <c r="S1565">
        <v>6</v>
      </c>
      <c r="T1565" t="s">
        <v>69</v>
      </c>
      <c r="U1565">
        <v>5</v>
      </c>
      <c r="V1565">
        <v>5</v>
      </c>
      <c r="W1565">
        <v>5</v>
      </c>
      <c r="X1565">
        <v>80747544</v>
      </c>
      <c r="Y1565">
        <v>5</v>
      </c>
      <c r="Z1565">
        <v>64174501</v>
      </c>
      <c r="AA1565" t="s">
        <v>78</v>
      </c>
      <c r="AB1565">
        <v>2255.2800000000002</v>
      </c>
      <c r="AC1565" s="14">
        <v>12443.55</v>
      </c>
      <c r="AD1565" t="s">
        <v>71</v>
      </c>
      <c r="AF1565">
        <v>0</v>
      </c>
      <c r="AJ1565">
        <v>3.2139999999999998E-3</v>
      </c>
      <c r="AK1565">
        <v>1.6070000000000001E-2</v>
      </c>
      <c r="AL1565">
        <v>1.6070000000000001E-2</v>
      </c>
      <c r="AM1565">
        <v>1.6070000000000001E-2</v>
      </c>
      <c r="AN1565">
        <v>0</v>
      </c>
    </row>
    <row r="1566" spans="1:40">
      <c r="A1566" t="s">
        <v>60</v>
      </c>
      <c r="B1566" t="s">
        <v>61</v>
      </c>
      <c r="C1566" t="s">
        <v>62</v>
      </c>
      <c r="D1566" t="s">
        <v>63</v>
      </c>
      <c r="E1566" s="12">
        <v>45113</v>
      </c>
      <c r="F1566" s="12">
        <v>45113</v>
      </c>
      <c r="G1566" s="12">
        <v>45115</v>
      </c>
      <c r="H1566" t="s">
        <v>64</v>
      </c>
      <c r="I1566">
        <v>2002921611</v>
      </c>
      <c r="J1566">
        <v>2002921676</v>
      </c>
      <c r="K1566" t="s">
        <v>1119</v>
      </c>
      <c r="L1566">
        <v>115330078</v>
      </c>
      <c r="M1566" t="s">
        <v>982</v>
      </c>
      <c r="N1566" s="13">
        <v>6903148296745</v>
      </c>
      <c r="O1566" s="13">
        <v>100019197326</v>
      </c>
      <c r="P1566">
        <v>80704504</v>
      </c>
      <c r="Q1566" t="s">
        <v>688</v>
      </c>
      <c r="R1566" t="s">
        <v>677</v>
      </c>
      <c r="S1566">
        <v>12</v>
      </c>
      <c r="T1566" t="s">
        <v>69</v>
      </c>
      <c r="U1566">
        <v>6</v>
      </c>
      <c r="V1566">
        <v>6</v>
      </c>
      <c r="W1566">
        <v>6</v>
      </c>
      <c r="Z1566">
        <v>64174501</v>
      </c>
      <c r="AA1566" t="s">
        <v>78</v>
      </c>
      <c r="AB1566">
        <v>4469.93</v>
      </c>
      <c r="AC1566" s="14">
        <v>29595.54</v>
      </c>
      <c r="AD1566" t="s">
        <v>71</v>
      </c>
      <c r="AF1566">
        <v>0</v>
      </c>
      <c r="AJ1566">
        <v>6.0000000000000001E-3</v>
      </c>
      <c r="AK1566">
        <v>3.5999999999999997E-2</v>
      </c>
      <c r="AL1566">
        <v>3.5999999999999997E-2</v>
      </c>
      <c r="AM1566">
        <v>3.5999999999999997E-2</v>
      </c>
      <c r="AN1566">
        <v>0</v>
      </c>
    </row>
    <row r="1567" spans="1:40">
      <c r="A1567" t="s">
        <v>60</v>
      </c>
      <c r="B1567" t="s">
        <v>61</v>
      </c>
      <c r="C1567" t="s">
        <v>62</v>
      </c>
      <c r="D1567" t="s">
        <v>63</v>
      </c>
      <c r="E1567" s="12">
        <v>45113</v>
      </c>
      <c r="F1567" s="12">
        <v>45113</v>
      </c>
      <c r="G1567" s="12">
        <v>45115</v>
      </c>
      <c r="H1567" t="s">
        <v>64</v>
      </c>
      <c r="I1567">
        <v>2002921611</v>
      </c>
      <c r="J1567">
        <v>2002921676</v>
      </c>
      <c r="K1567" t="s">
        <v>1119</v>
      </c>
      <c r="L1567">
        <v>115330078</v>
      </c>
      <c r="M1567" t="s">
        <v>982</v>
      </c>
      <c r="N1567" s="13">
        <v>6903148338452</v>
      </c>
      <c r="O1567" s="13">
        <v>100021965937</v>
      </c>
      <c r="P1567">
        <v>80735435</v>
      </c>
      <c r="Q1567" t="s">
        <v>689</v>
      </c>
      <c r="R1567" t="s">
        <v>677</v>
      </c>
      <c r="S1567">
        <v>6</v>
      </c>
      <c r="T1567" t="s">
        <v>69</v>
      </c>
      <c r="U1567">
        <v>14</v>
      </c>
      <c r="V1567">
        <v>14</v>
      </c>
      <c r="W1567">
        <v>14</v>
      </c>
      <c r="Z1567">
        <v>64174501</v>
      </c>
      <c r="AA1567" t="s">
        <v>78</v>
      </c>
      <c r="AB1567">
        <v>3659.92</v>
      </c>
      <c r="AC1567" s="14">
        <v>56542.36</v>
      </c>
      <c r="AD1567" t="s">
        <v>71</v>
      </c>
      <c r="AF1567">
        <v>0</v>
      </c>
      <c r="AJ1567">
        <v>5.7749999999999998E-3</v>
      </c>
      <c r="AK1567">
        <v>8.0850000000000005E-2</v>
      </c>
      <c r="AL1567">
        <v>8.0850000000000005E-2</v>
      </c>
      <c r="AM1567">
        <v>8.0850000000000005E-2</v>
      </c>
      <c r="AN1567">
        <v>0</v>
      </c>
    </row>
    <row r="1568" spans="1:40">
      <c r="A1568" t="s">
        <v>60</v>
      </c>
      <c r="B1568" t="s">
        <v>61</v>
      </c>
      <c r="C1568" t="s">
        <v>62</v>
      </c>
      <c r="D1568" t="s">
        <v>63</v>
      </c>
      <c r="E1568" s="12">
        <v>45113</v>
      </c>
      <c r="F1568" s="12">
        <v>45113</v>
      </c>
      <c r="G1568" s="12">
        <v>45115</v>
      </c>
      <c r="H1568" t="s">
        <v>64</v>
      </c>
      <c r="I1568">
        <v>2002921611</v>
      </c>
      <c r="J1568">
        <v>2002921676</v>
      </c>
      <c r="K1568" t="s">
        <v>1119</v>
      </c>
      <c r="L1568">
        <v>115330078</v>
      </c>
      <c r="M1568" t="s">
        <v>982</v>
      </c>
      <c r="N1568" s="13">
        <v>6903148326435</v>
      </c>
      <c r="O1568" s="13">
        <v>100028584313</v>
      </c>
      <c r="P1568">
        <v>80701635</v>
      </c>
      <c r="Q1568" t="s">
        <v>947</v>
      </c>
      <c r="R1568" t="s">
        <v>677</v>
      </c>
      <c r="S1568">
        <v>12</v>
      </c>
      <c r="T1568" t="s">
        <v>69</v>
      </c>
      <c r="U1568">
        <v>2</v>
      </c>
      <c r="V1568">
        <v>2</v>
      </c>
      <c r="W1568">
        <v>2</v>
      </c>
      <c r="Z1568">
        <v>64174501</v>
      </c>
      <c r="AA1568" t="s">
        <v>78</v>
      </c>
      <c r="AB1568">
        <v>3008.19</v>
      </c>
      <c r="AC1568" s="14">
        <v>6639.1</v>
      </c>
      <c r="AD1568" t="s">
        <v>71</v>
      </c>
      <c r="AF1568">
        <v>0</v>
      </c>
      <c r="AJ1568">
        <v>6.0000000000000001E-3</v>
      </c>
      <c r="AK1568">
        <v>1.2E-2</v>
      </c>
      <c r="AL1568">
        <v>1.2E-2</v>
      </c>
      <c r="AM1568">
        <v>1.2E-2</v>
      </c>
      <c r="AN1568">
        <v>0</v>
      </c>
    </row>
    <row r="1569" spans="1:42">
      <c r="A1569" t="s">
        <v>60</v>
      </c>
      <c r="B1569" t="s">
        <v>61</v>
      </c>
      <c r="C1569" t="s">
        <v>62</v>
      </c>
      <c r="D1569" t="s">
        <v>63</v>
      </c>
      <c r="E1569" s="12">
        <v>45113</v>
      </c>
      <c r="F1569" s="12">
        <v>45113</v>
      </c>
      <c r="G1569" s="12">
        <v>45115</v>
      </c>
      <c r="H1569" t="s">
        <v>64</v>
      </c>
      <c r="I1569">
        <v>2002921611</v>
      </c>
      <c r="J1569">
        <v>2002921676</v>
      </c>
      <c r="K1569" t="s">
        <v>1119</v>
      </c>
      <c r="L1569">
        <v>115330078</v>
      </c>
      <c r="M1569" t="s">
        <v>982</v>
      </c>
      <c r="N1569" s="13">
        <v>6903148324240</v>
      </c>
      <c r="O1569" s="13">
        <v>100031028724</v>
      </c>
      <c r="P1569">
        <v>80715569</v>
      </c>
      <c r="Q1569" t="s">
        <v>691</v>
      </c>
      <c r="R1569" t="s">
        <v>677</v>
      </c>
      <c r="S1569">
        <v>12</v>
      </c>
      <c r="T1569" t="s">
        <v>69</v>
      </c>
      <c r="U1569">
        <v>2</v>
      </c>
      <c r="V1569">
        <v>2</v>
      </c>
      <c r="W1569">
        <v>2</v>
      </c>
      <c r="Z1569">
        <v>64174501</v>
      </c>
      <c r="AA1569" t="s">
        <v>78</v>
      </c>
      <c r="AB1569">
        <v>1503.52</v>
      </c>
      <c r="AC1569" s="14">
        <v>3318.28</v>
      </c>
      <c r="AD1569" t="s">
        <v>71</v>
      </c>
      <c r="AF1569">
        <v>0</v>
      </c>
      <c r="AJ1569">
        <v>2.1419999999999998E-3</v>
      </c>
      <c r="AK1569">
        <v>4.2839999999999996E-3</v>
      </c>
      <c r="AL1569">
        <v>4.2839999999999996E-3</v>
      </c>
      <c r="AM1569">
        <v>4.2839999999999996E-3</v>
      </c>
      <c r="AN1569">
        <v>0</v>
      </c>
    </row>
    <row r="1570" spans="1:42">
      <c r="A1570" t="s">
        <v>60</v>
      </c>
      <c r="B1570" t="s">
        <v>61</v>
      </c>
      <c r="C1570" t="s">
        <v>62</v>
      </c>
      <c r="D1570" t="s">
        <v>63</v>
      </c>
      <c r="E1570" s="12">
        <v>45113</v>
      </c>
      <c r="F1570" s="12">
        <v>45113</v>
      </c>
      <c r="G1570" s="12">
        <v>45115</v>
      </c>
      <c r="H1570" t="s">
        <v>64</v>
      </c>
      <c r="I1570">
        <v>2002921611</v>
      </c>
      <c r="J1570">
        <v>2002921676</v>
      </c>
      <c r="K1570" t="s">
        <v>1119</v>
      </c>
      <c r="L1570">
        <v>115330078</v>
      </c>
      <c r="M1570" t="s">
        <v>982</v>
      </c>
      <c r="N1570" s="13">
        <v>6903148324417</v>
      </c>
      <c r="O1570" s="13">
        <v>100031028744</v>
      </c>
      <c r="P1570">
        <v>80696678</v>
      </c>
      <c r="Q1570" t="s">
        <v>1120</v>
      </c>
      <c r="R1570" t="s">
        <v>677</v>
      </c>
      <c r="S1570">
        <v>6</v>
      </c>
      <c r="T1570" t="s">
        <v>69</v>
      </c>
      <c r="U1570">
        <v>14</v>
      </c>
      <c r="V1570">
        <v>14</v>
      </c>
      <c r="W1570">
        <v>14</v>
      </c>
      <c r="Z1570">
        <v>64174501</v>
      </c>
      <c r="AA1570" t="s">
        <v>78</v>
      </c>
      <c r="AB1570">
        <v>2123.9</v>
      </c>
      <c r="AC1570" s="14">
        <v>32812.22</v>
      </c>
      <c r="AD1570" t="s">
        <v>71</v>
      </c>
      <c r="AF1570">
        <v>0</v>
      </c>
      <c r="AJ1570">
        <v>4.4219999999999997E-3</v>
      </c>
      <c r="AK1570">
        <v>6.1907999999999998E-2</v>
      </c>
      <c r="AL1570">
        <v>6.1907999999999998E-2</v>
      </c>
      <c r="AM1570">
        <v>6.1907999999999998E-2</v>
      </c>
      <c r="AN1570">
        <v>0</v>
      </c>
    </row>
    <row r="1571" spans="1:42">
      <c r="A1571" t="s">
        <v>60</v>
      </c>
      <c r="B1571" t="s">
        <v>61</v>
      </c>
      <c r="C1571" t="s">
        <v>62</v>
      </c>
      <c r="D1571" t="s">
        <v>63</v>
      </c>
      <c r="E1571" s="12">
        <v>45113</v>
      </c>
      <c r="F1571" s="12">
        <v>45113</v>
      </c>
      <c r="G1571" s="12">
        <v>45115</v>
      </c>
      <c r="H1571" t="s">
        <v>64</v>
      </c>
      <c r="I1571">
        <v>2002921611</v>
      </c>
      <c r="J1571">
        <v>2002921676</v>
      </c>
      <c r="K1571" t="s">
        <v>1119</v>
      </c>
      <c r="L1571">
        <v>115330078</v>
      </c>
      <c r="M1571" t="s">
        <v>982</v>
      </c>
      <c r="N1571" s="13">
        <v>6903148324059</v>
      </c>
      <c r="O1571" s="13">
        <v>100034095998</v>
      </c>
      <c r="P1571">
        <v>80751054</v>
      </c>
      <c r="Q1571" t="s">
        <v>693</v>
      </c>
      <c r="R1571" t="s">
        <v>677</v>
      </c>
      <c r="S1571">
        <v>12</v>
      </c>
      <c r="T1571" t="s">
        <v>69</v>
      </c>
      <c r="U1571">
        <v>2</v>
      </c>
      <c r="V1571">
        <v>2</v>
      </c>
      <c r="W1571">
        <v>2</v>
      </c>
      <c r="Z1571">
        <v>64174501</v>
      </c>
      <c r="AA1571" t="s">
        <v>78</v>
      </c>
      <c r="AB1571">
        <v>4930.47</v>
      </c>
      <c r="AC1571" s="14">
        <v>10881.6</v>
      </c>
      <c r="AD1571" t="s">
        <v>71</v>
      </c>
      <c r="AF1571">
        <v>0</v>
      </c>
      <c r="AJ1571">
        <v>6.4000000000000003E-3</v>
      </c>
      <c r="AK1571">
        <v>1.2800000000000001E-2</v>
      </c>
      <c r="AL1571">
        <v>1.2800000000000001E-2</v>
      </c>
      <c r="AM1571">
        <v>1.2800000000000001E-2</v>
      </c>
      <c r="AN1571">
        <v>0</v>
      </c>
    </row>
    <row r="1572" spans="1:42">
      <c r="A1572" t="s">
        <v>60</v>
      </c>
      <c r="B1572" t="s">
        <v>61</v>
      </c>
      <c r="C1572" t="s">
        <v>62</v>
      </c>
      <c r="D1572" t="s">
        <v>63</v>
      </c>
      <c r="E1572" s="12">
        <v>45113</v>
      </c>
      <c r="F1572" s="12">
        <v>45113</v>
      </c>
      <c r="G1572" s="12">
        <v>45115</v>
      </c>
      <c r="H1572" t="s">
        <v>64</v>
      </c>
      <c r="I1572">
        <v>2002921611</v>
      </c>
      <c r="J1572">
        <v>2002921676</v>
      </c>
      <c r="K1572" t="s">
        <v>1119</v>
      </c>
      <c r="L1572">
        <v>115330078</v>
      </c>
      <c r="M1572" t="s">
        <v>982</v>
      </c>
      <c r="N1572" s="13">
        <v>6903148324066</v>
      </c>
      <c r="O1572" s="13">
        <v>100034096014</v>
      </c>
      <c r="P1572">
        <v>80689520</v>
      </c>
      <c r="Q1572" t="s">
        <v>948</v>
      </c>
      <c r="R1572" t="s">
        <v>677</v>
      </c>
      <c r="S1572">
        <v>12</v>
      </c>
      <c r="T1572" t="s">
        <v>69</v>
      </c>
      <c r="U1572">
        <v>1</v>
      </c>
      <c r="V1572">
        <v>1</v>
      </c>
      <c r="W1572">
        <v>1</v>
      </c>
      <c r="X1572">
        <v>80751053</v>
      </c>
      <c r="Z1572">
        <v>64174501</v>
      </c>
      <c r="AA1572" t="s">
        <v>78</v>
      </c>
      <c r="AB1572">
        <v>4126.42</v>
      </c>
      <c r="AC1572" s="14">
        <v>4553.53</v>
      </c>
      <c r="AD1572" t="s">
        <v>71</v>
      </c>
      <c r="AF1572">
        <v>0</v>
      </c>
      <c r="AJ1572">
        <v>4.7999999999999996E-3</v>
      </c>
      <c r="AK1572">
        <v>4.7999999999999996E-3</v>
      </c>
      <c r="AL1572">
        <v>4.7999999999999996E-3</v>
      </c>
      <c r="AM1572">
        <v>4.7999999999999996E-3</v>
      </c>
      <c r="AN1572">
        <v>0</v>
      </c>
    </row>
    <row r="1573" spans="1:42">
      <c r="A1573" t="s">
        <v>60</v>
      </c>
      <c r="B1573" t="s">
        <v>61</v>
      </c>
      <c r="C1573" t="s">
        <v>62</v>
      </c>
      <c r="D1573" t="s">
        <v>63</v>
      </c>
      <c r="E1573" s="12">
        <v>45113</v>
      </c>
      <c r="F1573" s="12">
        <v>45113</v>
      </c>
      <c r="G1573" s="12">
        <v>45115</v>
      </c>
      <c r="H1573" t="s">
        <v>64</v>
      </c>
      <c r="I1573">
        <v>2002921611</v>
      </c>
      <c r="J1573">
        <v>2002921676</v>
      </c>
      <c r="K1573" t="s">
        <v>1119</v>
      </c>
      <c r="L1573">
        <v>115330078</v>
      </c>
      <c r="M1573" t="s">
        <v>982</v>
      </c>
      <c r="N1573" s="13">
        <v>6903148325605</v>
      </c>
      <c r="O1573" s="13">
        <v>100058273667</v>
      </c>
      <c r="P1573">
        <v>80715574</v>
      </c>
      <c r="Q1573" t="s">
        <v>696</v>
      </c>
      <c r="R1573" t="s">
        <v>677</v>
      </c>
      <c r="S1573">
        <v>6</v>
      </c>
      <c r="T1573" t="s">
        <v>69</v>
      </c>
      <c r="U1573">
        <v>2</v>
      </c>
      <c r="V1573">
        <v>2</v>
      </c>
      <c r="W1573">
        <v>2</v>
      </c>
      <c r="Z1573">
        <v>64174501</v>
      </c>
      <c r="AA1573" t="s">
        <v>78</v>
      </c>
      <c r="AB1573">
        <v>2072.42</v>
      </c>
      <c r="AC1573" s="14">
        <v>4573.8599999999997</v>
      </c>
      <c r="AD1573" t="s">
        <v>71</v>
      </c>
      <c r="AF1573">
        <v>0</v>
      </c>
      <c r="AJ1573">
        <v>4.2849999999999997E-3</v>
      </c>
      <c r="AK1573">
        <v>8.5699999999999995E-3</v>
      </c>
      <c r="AL1573">
        <v>8.5699999999999995E-3</v>
      </c>
      <c r="AM1573">
        <v>8.5699999999999995E-3</v>
      </c>
      <c r="AN1573">
        <v>0</v>
      </c>
    </row>
    <row r="1574" spans="1:42">
      <c r="A1574" t="s">
        <v>60</v>
      </c>
      <c r="B1574" t="s">
        <v>61</v>
      </c>
      <c r="C1574" t="s">
        <v>62</v>
      </c>
      <c r="D1574" t="s">
        <v>63</v>
      </c>
      <c r="E1574" s="12">
        <v>45113</v>
      </c>
      <c r="F1574" s="12">
        <v>45113</v>
      </c>
      <c r="G1574" s="12">
        <v>45115</v>
      </c>
      <c r="H1574" t="s">
        <v>64</v>
      </c>
      <c r="I1574">
        <v>2002921611</v>
      </c>
      <c r="J1574">
        <v>2002921612</v>
      </c>
      <c r="K1574" t="s">
        <v>1121</v>
      </c>
      <c r="L1574">
        <v>115330178</v>
      </c>
      <c r="M1574" t="s">
        <v>982</v>
      </c>
      <c r="N1574" s="13">
        <v>6903148268216</v>
      </c>
      <c r="O1574" s="13">
        <v>3759085</v>
      </c>
      <c r="P1574">
        <v>80701282</v>
      </c>
      <c r="Q1574" t="s">
        <v>888</v>
      </c>
      <c r="R1574" t="s">
        <v>94</v>
      </c>
      <c r="S1574">
        <v>6</v>
      </c>
      <c r="T1574" t="s">
        <v>69</v>
      </c>
      <c r="U1574">
        <v>60</v>
      </c>
      <c r="V1574">
        <v>60</v>
      </c>
      <c r="W1574">
        <v>60</v>
      </c>
      <c r="Z1574">
        <v>64174515</v>
      </c>
      <c r="AA1574" t="s">
        <v>78</v>
      </c>
      <c r="AB1574">
        <v>687.11</v>
      </c>
      <c r="AC1574" s="14">
        <v>45379.8</v>
      </c>
      <c r="AD1574" t="s">
        <v>71</v>
      </c>
      <c r="AF1574">
        <v>0</v>
      </c>
      <c r="AJ1574">
        <v>3.6380000000000002E-3</v>
      </c>
      <c r="AK1574">
        <v>0.21828</v>
      </c>
      <c r="AL1574">
        <v>0.21828</v>
      </c>
      <c r="AM1574">
        <v>0.21828</v>
      </c>
      <c r="AN1574">
        <v>0</v>
      </c>
    </row>
    <row r="1575" spans="1:42">
      <c r="A1575" t="s">
        <v>60</v>
      </c>
      <c r="B1575" t="s">
        <v>61</v>
      </c>
      <c r="C1575" t="s">
        <v>62</v>
      </c>
      <c r="D1575" t="s">
        <v>63</v>
      </c>
      <c r="E1575" s="12">
        <v>45113</v>
      </c>
      <c r="F1575" s="12">
        <v>45113</v>
      </c>
      <c r="G1575" s="12">
        <v>45115</v>
      </c>
      <c r="H1575" t="s">
        <v>64</v>
      </c>
      <c r="I1575">
        <v>2002921611</v>
      </c>
      <c r="J1575">
        <v>2002921676</v>
      </c>
      <c r="K1575" t="s">
        <v>1122</v>
      </c>
      <c r="L1575">
        <v>115330183</v>
      </c>
      <c r="M1575" t="s">
        <v>982</v>
      </c>
      <c r="N1575" s="13">
        <v>6900068003033</v>
      </c>
      <c r="O1575" s="13">
        <v>160207</v>
      </c>
      <c r="P1575">
        <v>80686770</v>
      </c>
      <c r="Q1575" t="s">
        <v>869</v>
      </c>
      <c r="R1575" t="s">
        <v>847</v>
      </c>
      <c r="S1575">
        <v>12</v>
      </c>
      <c r="T1575" t="s">
        <v>69</v>
      </c>
      <c r="U1575">
        <v>5</v>
      </c>
      <c r="V1575">
        <v>5</v>
      </c>
      <c r="W1575">
        <v>5</v>
      </c>
      <c r="Z1575">
        <v>64174324</v>
      </c>
      <c r="AA1575" t="s">
        <v>78</v>
      </c>
      <c r="AB1575">
        <v>261.20999999999998</v>
      </c>
      <c r="AC1575" s="14">
        <v>1437.6</v>
      </c>
      <c r="AD1575" t="s">
        <v>71</v>
      </c>
      <c r="AF1575">
        <v>0</v>
      </c>
      <c r="AJ1575">
        <v>6.7299999999999999E-4</v>
      </c>
      <c r="AK1575">
        <v>3.3649999999999999E-3</v>
      </c>
      <c r="AL1575">
        <v>3.3649999999999999E-3</v>
      </c>
      <c r="AM1575">
        <v>3.3649999999999999E-3</v>
      </c>
      <c r="AN1575">
        <v>0</v>
      </c>
    </row>
    <row r="1576" spans="1:42">
      <c r="A1576" t="s">
        <v>60</v>
      </c>
      <c r="B1576" t="s">
        <v>61</v>
      </c>
      <c r="C1576" t="s">
        <v>62</v>
      </c>
      <c r="D1576" t="s">
        <v>63</v>
      </c>
      <c r="E1576" s="12">
        <v>45113</v>
      </c>
      <c r="F1576" s="12">
        <v>45113</v>
      </c>
      <c r="G1576" s="12">
        <v>45115</v>
      </c>
      <c r="H1576" t="s">
        <v>64</v>
      </c>
      <c r="I1576">
        <v>2002921611</v>
      </c>
      <c r="J1576">
        <v>2002921676</v>
      </c>
      <c r="K1576" t="s">
        <v>1122</v>
      </c>
      <c r="L1576">
        <v>115330183</v>
      </c>
      <c r="M1576" t="s">
        <v>982</v>
      </c>
      <c r="N1576" s="13">
        <v>6900068802773</v>
      </c>
      <c r="O1576" s="13">
        <v>628361</v>
      </c>
      <c r="P1576">
        <v>82275201</v>
      </c>
      <c r="Q1576" t="s">
        <v>1123</v>
      </c>
      <c r="R1576" t="s">
        <v>847</v>
      </c>
      <c r="S1576">
        <v>6</v>
      </c>
      <c r="T1576" t="s">
        <v>848</v>
      </c>
      <c r="U1576">
        <v>1</v>
      </c>
      <c r="V1576">
        <v>1</v>
      </c>
      <c r="W1576">
        <v>1</v>
      </c>
      <c r="X1576">
        <v>80751200</v>
      </c>
      <c r="Z1576">
        <v>64174324</v>
      </c>
      <c r="AA1576" t="s">
        <v>78</v>
      </c>
      <c r="AB1576">
        <v>198.31</v>
      </c>
      <c r="AC1576" s="14">
        <v>218.28</v>
      </c>
      <c r="AD1576" t="s">
        <v>71</v>
      </c>
      <c r="AF1576">
        <v>0</v>
      </c>
      <c r="AJ1576">
        <v>1.1999999999999999E-3</v>
      </c>
      <c r="AK1576">
        <v>1.1999999999999999E-3</v>
      </c>
      <c r="AL1576">
        <v>1.1999999999999999E-3</v>
      </c>
      <c r="AM1576">
        <v>1.1999999999999999E-3</v>
      </c>
      <c r="AN1576">
        <v>0</v>
      </c>
    </row>
    <row r="1577" spans="1:42">
      <c r="A1577" t="s">
        <v>60</v>
      </c>
      <c r="B1577" t="s">
        <v>61</v>
      </c>
      <c r="C1577" t="s">
        <v>62</v>
      </c>
      <c r="D1577" t="s">
        <v>63</v>
      </c>
      <c r="E1577" s="12">
        <v>45113</v>
      </c>
      <c r="F1577" s="12">
        <v>45113</v>
      </c>
      <c r="G1577" s="12">
        <v>45115</v>
      </c>
      <c r="H1577" t="s">
        <v>64</v>
      </c>
      <c r="I1577">
        <v>2002921611</v>
      </c>
      <c r="J1577">
        <v>2002921676</v>
      </c>
      <c r="K1577" t="s">
        <v>1122</v>
      </c>
      <c r="L1577">
        <v>115330183</v>
      </c>
      <c r="M1577" t="s">
        <v>982</v>
      </c>
      <c r="N1577" s="13">
        <v>6900068802643</v>
      </c>
      <c r="O1577" s="13">
        <v>1099477</v>
      </c>
      <c r="P1577">
        <v>82211171</v>
      </c>
      <c r="Q1577" t="s">
        <v>876</v>
      </c>
      <c r="R1577" t="s">
        <v>847</v>
      </c>
      <c r="S1577">
        <v>6</v>
      </c>
      <c r="T1577" t="s">
        <v>848</v>
      </c>
      <c r="U1577">
        <v>2</v>
      </c>
      <c r="V1577">
        <v>2</v>
      </c>
      <c r="W1577">
        <v>2</v>
      </c>
      <c r="Z1577">
        <v>64174324</v>
      </c>
      <c r="AA1577" t="s">
        <v>78</v>
      </c>
      <c r="AB1577">
        <v>122.4</v>
      </c>
      <c r="AC1577" s="14">
        <v>269.45999999999998</v>
      </c>
      <c r="AD1577" t="s">
        <v>71</v>
      </c>
      <c r="AF1577">
        <v>0</v>
      </c>
      <c r="AJ1577">
        <v>2.3999999999999998E-3</v>
      </c>
      <c r="AK1577">
        <v>4.7999999999999996E-3</v>
      </c>
      <c r="AL1577">
        <v>4.7999999999999996E-3</v>
      </c>
      <c r="AM1577">
        <v>4.7999999999999996E-3</v>
      </c>
      <c r="AN1577">
        <v>0</v>
      </c>
    </row>
    <row r="1578" spans="1:42">
      <c r="A1578" t="s">
        <v>60</v>
      </c>
      <c r="B1578" t="s">
        <v>61</v>
      </c>
      <c r="C1578" t="s">
        <v>62</v>
      </c>
      <c r="D1578" t="s">
        <v>63</v>
      </c>
      <c r="E1578" s="12">
        <v>45113</v>
      </c>
      <c r="F1578" s="12">
        <v>45113</v>
      </c>
      <c r="G1578" s="12">
        <v>45115</v>
      </c>
      <c r="H1578" t="s">
        <v>64</v>
      </c>
      <c r="I1578">
        <v>2002921611</v>
      </c>
      <c r="J1578">
        <v>2002921676</v>
      </c>
      <c r="K1578" t="s">
        <v>1122</v>
      </c>
      <c r="L1578">
        <v>115330183</v>
      </c>
      <c r="M1578" t="s">
        <v>982</v>
      </c>
      <c r="N1578" s="13">
        <v>6900068811409</v>
      </c>
      <c r="O1578" s="13">
        <v>100005060753</v>
      </c>
      <c r="P1578">
        <v>80686767</v>
      </c>
      <c r="Q1578" t="s">
        <v>855</v>
      </c>
      <c r="R1578" t="s">
        <v>847</v>
      </c>
      <c r="S1578">
        <v>12</v>
      </c>
      <c r="T1578" t="s">
        <v>69</v>
      </c>
      <c r="U1578">
        <v>6</v>
      </c>
      <c r="V1578">
        <v>6</v>
      </c>
      <c r="W1578">
        <v>6</v>
      </c>
      <c r="Z1578">
        <v>64174324</v>
      </c>
      <c r="AA1578" t="s">
        <v>78</v>
      </c>
      <c r="AB1578">
        <v>261.20999999999998</v>
      </c>
      <c r="AC1578" s="14">
        <v>1725.12</v>
      </c>
      <c r="AD1578" t="s">
        <v>71</v>
      </c>
      <c r="AF1578">
        <v>0</v>
      </c>
      <c r="AJ1578">
        <v>6.7299999999999999E-4</v>
      </c>
      <c r="AK1578">
        <v>4.0379999999999999E-3</v>
      </c>
      <c r="AL1578">
        <v>4.0379999999999999E-3</v>
      </c>
      <c r="AM1578">
        <v>4.0379999999999999E-3</v>
      </c>
      <c r="AN1578">
        <v>0</v>
      </c>
    </row>
    <row r="1579" spans="1:42">
      <c r="A1579" t="s">
        <v>60</v>
      </c>
      <c r="B1579" t="s">
        <v>61</v>
      </c>
      <c r="C1579" t="s">
        <v>62</v>
      </c>
      <c r="D1579" t="s">
        <v>63</v>
      </c>
      <c r="E1579" s="12">
        <v>45113</v>
      </c>
      <c r="F1579" s="12">
        <v>45113</v>
      </c>
      <c r="G1579" s="12">
        <v>45115</v>
      </c>
      <c r="H1579" t="s">
        <v>64</v>
      </c>
      <c r="I1579">
        <v>2002921611</v>
      </c>
      <c r="J1579">
        <v>2002921676</v>
      </c>
      <c r="K1579" t="s">
        <v>1122</v>
      </c>
      <c r="L1579">
        <v>115330183</v>
      </c>
      <c r="M1579" t="s">
        <v>982</v>
      </c>
      <c r="N1579" s="13">
        <v>6900068000605</v>
      </c>
      <c r="O1579" s="13">
        <v>100020587257</v>
      </c>
      <c r="P1579">
        <v>80695873</v>
      </c>
      <c r="Q1579" t="s">
        <v>1124</v>
      </c>
      <c r="R1579" t="s">
        <v>847</v>
      </c>
      <c r="S1579">
        <v>6</v>
      </c>
      <c r="T1579" t="s">
        <v>69</v>
      </c>
      <c r="U1579">
        <v>1</v>
      </c>
      <c r="V1579">
        <v>1</v>
      </c>
      <c r="W1579">
        <v>1</v>
      </c>
      <c r="Z1579">
        <v>64174324</v>
      </c>
      <c r="AA1579" t="s">
        <v>78</v>
      </c>
      <c r="AB1579">
        <v>1036.5</v>
      </c>
      <c r="AC1579" s="14">
        <v>1140.9000000000001</v>
      </c>
      <c r="AD1579" t="s">
        <v>71</v>
      </c>
      <c r="AF1579">
        <v>0</v>
      </c>
      <c r="AJ1579">
        <v>3.2000000000000002E-3</v>
      </c>
      <c r="AK1579">
        <v>3.2000000000000002E-3</v>
      </c>
      <c r="AL1579">
        <v>3.2000000000000002E-3</v>
      </c>
      <c r="AM1579">
        <v>3.2000000000000002E-3</v>
      </c>
      <c r="AN1579">
        <v>0</v>
      </c>
    </row>
    <row r="1580" spans="1:42">
      <c r="A1580" t="s">
        <v>60</v>
      </c>
      <c r="B1580" t="s">
        <v>61</v>
      </c>
      <c r="C1580" t="s">
        <v>62</v>
      </c>
      <c r="D1580" t="s">
        <v>63</v>
      </c>
      <c r="E1580" s="12">
        <v>45113</v>
      </c>
      <c r="F1580" s="12">
        <v>45113</v>
      </c>
      <c r="G1580" s="12">
        <v>45115</v>
      </c>
      <c r="H1580" t="s">
        <v>64</v>
      </c>
      <c r="I1580">
        <v>2002921611</v>
      </c>
      <c r="J1580">
        <v>2002921676</v>
      </c>
      <c r="K1580" t="s">
        <v>1122</v>
      </c>
      <c r="L1580">
        <v>115330183</v>
      </c>
      <c r="M1580" t="s">
        <v>982</v>
      </c>
      <c r="N1580" s="13">
        <v>6900068812017</v>
      </c>
      <c r="O1580" s="13">
        <v>100032945518</v>
      </c>
      <c r="P1580">
        <v>80686862</v>
      </c>
      <c r="Q1580" t="s">
        <v>877</v>
      </c>
      <c r="R1580" t="s">
        <v>847</v>
      </c>
      <c r="S1580">
        <v>6</v>
      </c>
      <c r="T1580" t="s">
        <v>848</v>
      </c>
      <c r="U1580">
        <v>3</v>
      </c>
      <c r="V1580">
        <v>3</v>
      </c>
      <c r="W1580">
        <v>3</v>
      </c>
      <c r="Z1580">
        <v>64174324</v>
      </c>
      <c r="AA1580" t="s">
        <v>78</v>
      </c>
      <c r="AB1580">
        <v>368.6</v>
      </c>
      <c r="AC1580" s="14">
        <v>1217.19</v>
      </c>
      <c r="AD1580" t="s">
        <v>71</v>
      </c>
      <c r="AF1580">
        <v>0</v>
      </c>
      <c r="AJ1580">
        <v>1.866E-3</v>
      </c>
      <c r="AK1580">
        <v>5.5979999999999997E-3</v>
      </c>
      <c r="AL1580">
        <v>5.5979999999999997E-3</v>
      </c>
      <c r="AM1580">
        <v>5.5979999999999997E-3</v>
      </c>
      <c r="AN1580">
        <v>0</v>
      </c>
    </row>
    <row r="1581" spans="1:42">
      <c r="A1581" t="s">
        <v>60</v>
      </c>
      <c r="B1581" t="s">
        <v>61</v>
      </c>
      <c r="C1581" t="s">
        <v>62</v>
      </c>
      <c r="D1581" t="s">
        <v>63</v>
      </c>
      <c r="E1581" s="12">
        <v>45113</v>
      </c>
      <c r="F1581" s="12">
        <v>45113</v>
      </c>
      <c r="G1581" s="12">
        <v>45115</v>
      </c>
      <c r="H1581" t="s">
        <v>64</v>
      </c>
      <c r="I1581">
        <v>2002921611</v>
      </c>
      <c r="J1581">
        <v>2002921676</v>
      </c>
      <c r="K1581" t="s">
        <v>1125</v>
      </c>
      <c r="L1581">
        <v>115330187</v>
      </c>
      <c r="M1581" t="s">
        <v>982</v>
      </c>
      <c r="N1581" s="13">
        <v>4987176045188</v>
      </c>
      <c r="O1581" s="13">
        <v>100018477592</v>
      </c>
      <c r="P1581">
        <v>80691371</v>
      </c>
      <c r="Q1581" t="s">
        <v>1126</v>
      </c>
      <c r="R1581" t="s">
        <v>847</v>
      </c>
      <c r="S1581">
        <v>5</v>
      </c>
      <c r="T1581" t="s">
        <v>848</v>
      </c>
      <c r="U1581">
        <v>25</v>
      </c>
      <c r="V1581">
        <v>25</v>
      </c>
      <c r="W1581">
        <v>25</v>
      </c>
      <c r="Z1581">
        <v>64174335</v>
      </c>
      <c r="AA1581" t="s">
        <v>78</v>
      </c>
      <c r="AB1581">
        <v>267.02999999999997</v>
      </c>
      <c r="AC1581" s="14">
        <v>7348.25</v>
      </c>
      <c r="AD1581" t="s">
        <v>71</v>
      </c>
      <c r="AF1581">
        <v>0</v>
      </c>
      <c r="AJ1581">
        <v>1E-3</v>
      </c>
      <c r="AK1581">
        <v>2.5000000000000001E-2</v>
      </c>
      <c r="AL1581">
        <v>2.5000000000000001E-2</v>
      </c>
      <c r="AM1581">
        <v>2.5000000000000001E-2</v>
      </c>
      <c r="AN1581">
        <v>0</v>
      </c>
    </row>
    <row r="1582" spans="1:42">
      <c r="A1582" t="s">
        <v>60</v>
      </c>
      <c r="B1582" t="s">
        <v>61</v>
      </c>
      <c r="C1582" t="s">
        <v>62</v>
      </c>
      <c r="D1582" t="s">
        <v>63</v>
      </c>
      <c r="E1582" s="12">
        <v>45113</v>
      </c>
      <c r="F1582" s="12">
        <v>45113</v>
      </c>
      <c r="G1582" s="12">
        <v>45115</v>
      </c>
      <c r="H1582" t="s">
        <v>64</v>
      </c>
      <c r="I1582">
        <v>2002921611</v>
      </c>
      <c r="J1582">
        <v>2002921612</v>
      </c>
      <c r="K1582" t="s">
        <v>1127</v>
      </c>
      <c r="L1582">
        <v>115330191</v>
      </c>
      <c r="M1582" t="s">
        <v>982</v>
      </c>
      <c r="N1582" s="13">
        <v>6903148329672</v>
      </c>
      <c r="O1582" s="13">
        <v>100042797811</v>
      </c>
      <c r="P1582">
        <v>80722358</v>
      </c>
      <c r="Q1582" t="s">
        <v>730</v>
      </c>
      <c r="R1582" t="s">
        <v>94</v>
      </c>
      <c r="S1582">
        <v>24</v>
      </c>
      <c r="T1582" t="s">
        <v>69</v>
      </c>
      <c r="U1582">
        <v>64</v>
      </c>
      <c r="V1582">
        <v>64</v>
      </c>
      <c r="W1582">
        <v>0</v>
      </c>
      <c r="Z1582">
        <v>64174858</v>
      </c>
      <c r="AA1582" t="s">
        <v>78</v>
      </c>
      <c r="AB1582">
        <v>0</v>
      </c>
      <c r="AC1582" s="14">
        <v>0</v>
      </c>
      <c r="AD1582" t="s">
        <v>71</v>
      </c>
      <c r="AF1582">
        <v>64</v>
      </c>
      <c r="AG1582" t="s">
        <v>331</v>
      </c>
      <c r="AH1582" t="s">
        <v>332</v>
      </c>
      <c r="AI1582" t="s">
        <v>333</v>
      </c>
      <c r="AJ1582">
        <v>1.812E-3</v>
      </c>
      <c r="AK1582">
        <v>0.115968</v>
      </c>
      <c r="AL1582">
        <v>0.115968</v>
      </c>
      <c r="AM1582">
        <v>0</v>
      </c>
      <c r="AN1582">
        <v>0.115968</v>
      </c>
      <c r="AP1582" t="s">
        <v>607</v>
      </c>
    </row>
    <row r="1583" spans="1:42">
      <c r="A1583" t="s">
        <v>60</v>
      </c>
      <c r="B1583" t="s">
        <v>61</v>
      </c>
      <c r="C1583" t="s">
        <v>62</v>
      </c>
      <c r="D1583" t="s">
        <v>63</v>
      </c>
      <c r="E1583" s="12">
        <v>45113</v>
      </c>
      <c r="F1583" s="12">
        <v>45113</v>
      </c>
      <c r="G1583" s="12">
        <v>45115</v>
      </c>
      <c r="H1583" t="s">
        <v>64</v>
      </c>
      <c r="I1583">
        <v>2002921611</v>
      </c>
      <c r="J1583">
        <v>2002921612</v>
      </c>
      <c r="K1583" t="s">
        <v>1127</v>
      </c>
      <c r="L1583">
        <v>115330191</v>
      </c>
      <c r="M1583" t="s">
        <v>982</v>
      </c>
      <c r="N1583" s="13">
        <v>6903148341278</v>
      </c>
      <c r="O1583" s="13">
        <v>100048859465</v>
      </c>
      <c r="P1583">
        <v>80742170</v>
      </c>
      <c r="Q1583" t="s">
        <v>862</v>
      </c>
      <c r="R1583" t="s">
        <v>94</v>
      </c>
      <c r="S1583">
        <v>6</v>
      </c>
      <c r="T1583" t="s">
        <v>69</v>
      </c>
      <c r="U1583">
        <v>39</v>
      </c>
      <c r="V1583">
        <v>39</v>
      </c>
      <c r="W1583">
        <v>39</v>
      </c>
      <c r="Z1583">
        <v>64174858</v>
      </c>
      <c r="AA1583" t="s">
        <v>78</v>
      </c>
      <c r="AB1583">
        <v>532.87</v>
      </c>
      <c r="AC1583" s="14">
        <v>20173.919999999998</v>
      </c>
      <c r="AD1583" t="s">
        <v>71</v>
      </c>
      <c r="AF1583">
        <v>0</v>
      </c>
      <c r="AJ1583">
        <v>2.0839999999999999E-3</v>
      </c>
      <c r="AK1583">
        <v>8.1276000000000001E-2</v>
      </c>
      <c r="AL1583">
        <v>8.1276000000000001E-2</v>
      </c>
      <c r="AM1583">
        <v>8.1276000000000001E-2</v>
      </c>
      <c r="AN1583">
        <v>0</v>
      </c>
    </row>
    <row r="1584" spans="1:42">
      <c r="A1584" t="s">
        <v>60</v>
      </c>
      <c r="B1584" t="s">
        <v>61</v>
      </c>
      <c r="C1584" t="s">
        <v>62</v>
      </c>
      <c r="D1584" t="s">
        <v>63</v>
      </c>
      <c r="E1584" s="12">
        <v>45113</v>
      </c>
      <c r="F1584" s="12">
        <v>45113</v>
      </c>
      <c r="G1584" s="12">
        <v>45115</v>
      </c>
      <c r="H1584" t="s">
        <v>64</v>
      </c>
      <c r="I1584">
        <v>2002921611</v>
      </c>
      <c r="J1584">
        <v>2002921612</v>
      </c>
      <c r="K1584" t="s">
        <v>988</v>
      </c>
      <c r="L1584">
        <v>115328043</v>
      </c>
      <c r="M1584" t="s">
        <v>982</v>
      </c>
      <c r="N1584" s="13">
        <v>6903148339978</v>
      </c>
      <c r="P1584">
        <v>80738726</v>
      </c>
      <c r="Q1584" t="s">
        <v>1128</v>
      </c>
      <c r="R1584" t="s">
        <v>77</v>
      </c>
      <c r="S1584">
        <v>8</v>
      </c>
      <c r="T1584" t="s">
        <v>69</v>
      </c>
      <c r="U1584">
        <v>1</v>
      </c>
      <c r="V1584">
        <v>1</v>
      </c>
      <c r="W1584">
        <v>0</v>
      </c>
      <c r="AA1584" t="s">
        <v>78</v>
      </c>
      <c r="AB1584">
        <v>748.12</v>
      </c>
      <c r="AC1584" s="14">
        <v>0</v>
      </c>
      <c r="AD1584" t="s">
        <v>71</v>
      </c>
      <c r="AF1584">
        <v>1</v>
      </c>
      <c r="AG1584" t="s">
        <v>1129</v>
      </c>
      <c r="AH1584" t="s">
        <v>1130</v>
      </c>
      <c r="AI1584" t="s">
        <v>1131</v>
      </c>
      <c r="AJ1584">
        <v>7.2099999999999996E-4</v>
      </c>
      <c r="AK1584">
        <v>7.2099999999999996E-4</v>
      </c>
      <c r="AL1584">
        <v>7.2099999999999996E-4</v>
      </c>
      <c r="AM1584">
        <v>0</v>
      </c>
      <c r="AN1584">
        <v>7.2099999999999996E-4</v>
      </c>
    </row>
    <row r="1585" spans="1:40">
      <c r="A1585" t="s">
        <v>60</v>
      </c>
      <c r="B1585" t="s">
        <v>61</v>
      </c>
      <c r="C1585" t="s">
        <v>62</v>
      </c>
      <c r="D1585" t="s">
        <v>63</v>
      </c>
      <c r="E1585" s="12">
        <v>45113</v>
      </c>
      <c r="F1585" s="12">
        <v>45113</v>
      </c>
      <c r="G1585" s="12">
        <v>45115</v>
      </c>
      <c r="H1585" t="s">
        <v>64</v>
      </c>
      <c r="I1585">
        <v>2002921611</v>
      </c>
      <c r="J1585">
        <v>2002921612</v>
      </c>
      <c r="K1585" t="s">
        <v>1055</v>
      </c>
      <c r="L1585">
        <v>115329909</v>
      </c>
      <c r="M1585" t="s">
        <v>982</v>
      </c>
      <c r="N1585" s="13">
        <v>6903148279717</v>
      </c>
      <c r="P1585">
        <v>80696666</v>
      </c>
      <c r="Q1585" t="s">
        <v>893</v>
      </c>
      <c r="R1585" t="s">
        <v>90</v>
      </c>
      <c r="S1585">
        <v>24</v>
      </c>
      <c r="T1585" t="s">
        <v>69</v>
      </c>
      <c r="U1585">
        <v>1</v>
      </c>
      <c r="V1585">
        <v>1</v>
      </c>
      <c r="W1585">
        <v>0</v>
      </c>
      <c r="AA1585" t="s">
        <v>78</v>
      </c>
      <c r="AB1585">
        <v>342.11</v>
      </c>
      <c r="AC1585" s="14">
        <v>0</v>
      </c>
      <c r="AD1585" t="s">
        <v>71</v>
      </c>
      <c r="AF1585">
        <v>1</v>
      </c>
      <c r="AG1585" t="s">
        <v>894</v>
      </c>
      <c r="AH1585" t="s">
        <v>895</v>
      </c>
      <c r="AI1585" t="s">
        <v>896</v>
      </c>
      <c r="AJ1585">
        <v>8.9999999999999998E-4</v>
      </c>
      <c r="AK1585">
        <v>8.9999999999999998E-4</v>
      </c>
      <c r="AL1585">
        <v>8.9999999999999998E-4</v>
      </c>
      <c r="AM1585">
        <v>0</v>
      </c>
      <c r="AN1585">
        <v>8.9999999999999998E-4</v>
      </c>
    </row>
    <row r="1586" spans="1:40">
      <c r="A1586" t="s">
        <v>60</v>
      </c>
      <c r="B1586" t="s">
        <v>61</v>
      </c>
      <c r="C1586" t="s">
        <v>62</v>
      </c>
      <c r="D1586" t="s">
        <v>63</v>
      </c>
      <c r="E1586" s="12">
        <v>45113</v>
      </c>
      <c r="F1586" s="12">
        <v>45113</v>
      </c>
      <c r="G1586" s="12">
        <v>45115</v>
      </c>
      <c r="H1586" t="s">
        <v>64</v>
      </c>
      <c r="I1586">
        <v>2002921611</v>
      </c>
      <c r="J1586">
        <v>2002921612</v>
      </c>
      <c r="K1586" t="s">
        <v>1057</v>
      </c>
      <c r="L1586">
        <v>115329920</v>
      </c>
      <c r="M1586" t="s">
        <v>982</v>
      </c>
      <c r="N1586" s="13">
        <v>6903148316887</v>
      </c>
      <c r="P1586">
        <v>80684772</v>
      </c>
      <c r="Q1586" t="s">
        <v>897</v>
      </c>
      <c r="R1586" t="s">
        <v>90</v>
      </c>
      <c r="S1586">
        <v>36</v>
      </c>
      <c r="T1586" t="s">
        <v>69</v>
      </c>
      <c r="U1586">
        <v>6</v>
      </c>
      <c r="V1586">
        <v>6</v>
      </c>
      <c r="W1586">
        <v>0</v>
      </c>
      <c r="AA1586" t="s">
        <v>78</v>
      </c>
      <c r="AB1586">
        <v>639</v>
      </c>
      <c r="AC1586" s="14">
        <v>0</v>
      </c>
      <c r="AD1586" t="s">
        <v>71</v>
      </c>
      <c r="AF1586">
        <v>6</v>
      </c>
      <c r="AG1586" t="s">
        <v>894</v>
      </c>
      <c r="AH1586" t="s">
        <v>895</v>
      </c>
      <c r="AI1586" t="s">
        <v>896</v>
      </c>
      <c r="AJ1586">
        <v>5.4799999999999998E-4</v>
      </c>
      <c r="AK1586">
        <v>3.2880000000000001E-3</v>
      </c>
      <c r="AL1586">
        <v>3.2880000000000001E-3</v>
      </c>
      <c r="AM1586">
        <v>0</v>
      </c>
      <c r="AN1586">
        <v>3.2880000000000001E-3</v>
      </c>
    </row>
    <row r="1587" spans="1:40">
      <c r="A1587" t="s">
        <v>60</v>
      </c>
      <c r="B1587" t="s">
        <v>61</v>
      </c>
      <c r="C1587" t="s">
        <v>62</v>
      </c>
      <c r="D1587" t="s">
        <v>63</v>
      </c>
      <c r="E1587" s="12">
        <v>45113</v>
      </c>
      <c r="F1587" s="12">
        <v>45113</v>
      </c>
      <c r="G1587" s="12">
        <v>45115</v>
      </c>
      <c r="H1587" t="s">
        <v>64</v>
      </c>
      <c r="I1587">
        <v>2002921611</v>
      </c>
      <c r="J1587">
        <v>2002921612</v>
      </c>
      <c r="K1587" t="s">
        <v>1078</v>
      </c>
      <c r="L1587">
        <v>115330001</v>
      </c>
      <c r="M1587" t="s">
        <v>982</v>
      </c>
      <c r="N1587" s="13">
        <v>6903148273968</v>
      </c>
      <c r="P1587">
        <v>80718540</v>
      </c>
      <c r="Q1587" t="s">
        <v>901</v>
      </c>
      <c r="R1587" t="s">
        <v>90</v>
      </c>
      <c r="S1587">
        <v>12</v>
      </c>
      <c r="T1587" t="s">
        <v>69</v>
      </c>
      <c r="U1587">
        <v>2</v>
      </c>
      <c r="V1587">
        <v>2</v>
      </c>
      <c r="W1587">
        <v>0</v>
      </c>
      <c r="AA1587" t="s">
        <v>78</v>
      </c>
      <c r="AB1587">
        <v>398.72</v>
      </c>
      <c r="AC1587" s="14">
        <v>0</v>
      </c>
      <c r="AD1587" t="s">
        <v>71</v>
      </c>
      <c r="AF1587">
        <v>2</v>
      </c>
      <c r="AG1587" t="s">
        <v>894</v>
      </c>
      <c r="AH1587" t="s">
        <v>895</v>
      </c>
      <c r="AI1587" t="s">
        <v>896</v>
      </c>
      <c r="AJ1587">
        <v>1.098E-3</v>
      </c>
      <c r="AK1587">
        <v>2.196E-3</v>
      </c>
      <c r="AL1587">
        <v>2.196E-3</v>
      </c>
      <c r="AM1587">
        <v>0</v>
      </c>
      <c r="AN1587">
        <v>2.196E-3</v>
      </c>
    </row>
    <row r="1588" spans="1:40">
      <c r="A1588" t="s">
        <v>60</v>
      </c>
      <c r="B1588" t="s">
        <v>61</v>
      </c>
      <c r="C1588" t="s">
        <v>62</v>
      </c>
      <c r="D1588" t="s">
        <v>63</v>
      </c>
      <c r="E1588" s="12">
        <v>45113</v>
      </c>
      <c r="F1588" s="12">
        <v>45113</v>
      </c>
      <c r="G1588" s="12">
        <v>45115</v>
      </c>
      <c r="H1588" t="s">
        <v>64</v>
      </c>
      <c r="I1588">
        <v>2002921611</v>
      </c>
      <c r="J1588">
        <v>2002921612</v>
      </c>
      <c r="K1588" t="s">
        <v>1078</v>
      </c>
      <c r="L1588">
        <v>115330001</v>
      </c>
      <c r="M1588" t="s">
        <v>982</v>
      </c>
      <c r="N1588" s="13">
        <v>6903148310809</v>
      </c>
      <c r="P1588">
        <v>80680394</v>
      </c>
      <c r="Q1588" t="s">
        <v>902</v>
      </c>
      <c r="R1588" t="s">
        <v>90</v>
      </c>
      <c r="S1588">
        <v>12</v>
      </c>
      <c r="T1588" t="s">
        <v>69</v>
      </c>
      <c r="U1588">
        <v>2</v>
      </c>
      <c r="V1588">
        <v>2</v>
      </c>
      <c r="W1588">
        <v>0</v>
      </c>
      <c r="AA1588" t="s">
        <v>78</v>
      </c>
      <c r="AB1588">
        <v>754.59</v>
      </c>
      <c r="AC1588" s="14">
        <v>0</v>
      </c>
      <c r="AD1588" t="s">
        <v>71</v>
      </c>
      <c r="AF1588">
        <v>2</v>
      </c>
      <c r="AG1588" t="s">
        <v>894</v>
      </c>
      <c r="AH1588" t="s">
        <v>895</v>
      </c>
      <c r="AI1588" t="s">
        <v>896</v>
      </c>
      <c r="AJ1588">
        <v>5.6300000000000002E-4</v>
      </c>
      <c r="AK1588">
        <v>1.126E-3</v>
      </c>
      <c r="AL1588">
        <v>1.126E-3</v>
      </c>
      <c r="AM1588">
        <v>0</v>
      </c>
      <c r="AN1588">
        <v>1.126E-3</v>
      </c>
    </row>
    <row r="1589" spans="1:40">
      <c r="A1589" t="s">
        <v>60</v>
      </c>
      <c r="B1589" t="s">
        <v>61</v>
      </c>
      <c r="C1589" t="s">
        <v>62</v>
      </c>
      <c r="D1589" t="s">
        <v>63</v>
      </c>
      <c r="E1589" s="12">
        <v>45113</v>
      </c>
      <c r="F1589" s="12">
        <v>45113</v>
      </c>
      <c r="G1589" s="12">
        <v>45115</v>
      </c>
      <c r="H1589" t="s">
        <v>64</v>
      </c>
      <c r="I1589">
        <v>2002921611</v>
      </c>
      <c r="J1589">
        <v>2002921612</v>
      </c>
      <c r="K1589" t="s">
        <v>1078</v>
      </c>
      <c r="L1589">
        <v>115330001</v>
      </c>
      <c r="M1589" t="s">
        <v>982</v>
      </c>
      <c r="N1589" s="13">
        <v>6903148331613</v>
      </c>
      <c r="P1589">
        <v>80714462</v>
      </c>
      <c r="Q1589" t="s">
        <v>900</v>
      </c>
      <c r="R1589" t="s">
        <v>90</v>
      </c>
      <c r="S1589">
        <v>6</v>
      </c>
      <c r="T1589" t="s">
        <v>69</v>
      </c>
      <c r="U1589">
        <v>6</v>
      </c>
      <c r="V1589">
        <v>6</v>
      </c>
      <c r="W1589">
        <v>0</v>
      </c>
      <c r="AA1589" t="s">
        <v>78</v>
      </c>
      <c r="AB1589">
        <v>789.09</v>
      </c>
      <c r="AC1589" s="14">
        <v>0</v>
      </c>
      <c r="AD1589" t="s">
        <v>71</v>
      </c>
      <c r="AF1589">
        <v>6</v>
      </c>
      <c r="AG1589" t="s">
        <v>894</v>
      </c>
      <c r="AH1589" t="s">
        <v>895</v>
      </c>
      <c r="AI1589" t="s">
        <v>896</v>
      </c>
      <c r="AJ1589">
        <v>8.4500000000000005E-4</v>
      </c>
      <c r="AK1589">
        <v>5.0699999999999999E-3</v>
      </c>
      <c r="AL1589">
        <v>5.0699999999999999E-3</v>
      </c>
      <c r="AM1589">
        <v>0</v>
      </c>
      <c r="AN1589">
        <v>5.0699999999999999E-3</v>
      </c>
    </row>
    <row r="1590" spans="1:40">
      <c r="A1590" t="s">
        <v>60</v>
      </c>
      <c r="B1590" t="s">
        <v>61</v>
      </c>
      <c r="C1590" t="s">
        <v>62</v>
      </c>
      <c r="D1590" t="s">
        <v>63</v>
      </c>
      <c r="E1590" s="12">
        <v>45104</v>
      </c>
      <c r="F1590" s="12">
        <v>45113</v>
      </c>
      <c r="G1590" s="12">
        <v>45115</v>
      </c>
      <c r="H1590" t="s">
        <v>64</v>
      </c>
      <c r="I1590">
        <v>2002921607</v>
      </c>
      <c r="J1590">
        <v>2002921609</v>
      </c>
      <c r="K1590" t="s">
        <v>1132</v>
      </c>
      <c r="L1590">
        <v>115293579</v>
      </c>
      <c r="M1590" t="s">
        <v>1133</v>
      </c>
      <c r="N1590" s="13">
        <v>6900068811485</v>
      </c>
      <c r="O1590" s="13">
        <v>100008928312</v>
      </c>
      <c r="P1590">
        <v>80686778</v>
      </c>
      <c r="Q1590" t="s">
        <v>983</v>
      </c>
      <c r="R1590" t="s">
        <v>847</v>
      </c>
      <c r="S1590">
        <v>8</v>
      </c>
      <c r="T1590" t="s">
        <v>69</v>
      </c>
      <c r="U1590">
        <v>64</v>
      </c>
      <c r="V1590">
        <v>64</v>
      </c>
      <c r="W1590">
        <v>57</v>
      </c>
      <c r="Z1590">
        <v>64141901</v>
      </c>
      <c r="AA1590" t="s">
        <v>214</v>
      </c>
      <c r="AB1590">
        <v>435.68</v>
      </c>
      <c r="AC1590" s="14">
        <v>27335.49</v>
      </c>
      <c r="AD1590" t="s">
        <v>287</v>
      </c>
      <c r="AE1590" t="s">
        <v>984</v>
      </c>
      <c r="AF1590">
        <v>7</v>
      </c>
      <c r="AG1590" t="s">
        <v>331</v>
      </c>
      <c r="AH1590" t="s">
        <v>332</v>
      </c>
      <c r="AI1590" t="s">
        <v>333</v>
      </c>
      <c r="AJ1590">
        <v>1.346E-3</v>
      </c>
      <c r="AK1590">
        <v>8.6143999999999998E-2</v>
      </c>
      <c r="AL1590">
        <v>8.6143999999999998E-2</v>
      </c>
      <c r="AM1590">
        <v>7.6721999999999999E-2</v>
      </c>
      <c r="AN1590">
        <v>9.4219999999999998E-3</v>
      </c>
    </row>
    <row r="1591" spans="1:40">
      <c r="A1591" t="s">
        <v>60</v>
      </c>
      <c r="B1591" t="s">
        <v>61</v>
      </c>
      <c r="C1591" t="s">
        <v>62</v>
      </c>
      <c r="D1591" t="s">
        <v>63</v>
      </c>
      <c r="E1591" s="12">
        <v>45112</v>
      </c>
      <c r="F1591" s="12">
        <v>45113</v>
      </c>
      <c r="G1591" s="12">
        <v>45115</v>
      </c>
      <c r="H1591" t="s">
        <v>64</v>
      </c>
      <c r="I1591">
        <v>2002921607</v>
      </c>
      <c r="J1591">
        <v>2002921609</v>
      </c>
      <c r="K1591" t="s">
        <v>1134</v>
      </c>
      <c r="L1591">
        <v>115322421</v>
      </c>
      <c r="M1591" t="s">
        <v>1133</v>
      </c>
      <c r="N1591" s="13">
        <v>6903148343753</v>
      </c>
      <c r="O1591" s="13">
        <v>100055002390</v>
      </c>
      <c r="P1591">
        <v>80754034</v>
      </c>
      <c r="Q1591" t="s">
        <v>286</v>
      </c>
      <c r="R1591" t="s">
        <v>77</v>
      </c>
      <c r="S1591">
        <v>24</v>
      </c>
      <c r="T1591" t="s">
        <v>69</v>
      </c>
      <c r="U1591">
        <v>7</v>
      </c>
      <c r="V1591">
        <v>7</v>
      </c>
      <c r="W1591">
        <v>7</v>
      </c>
      <c r="Z1591">
        <v>64173409</v>
      </c>
      <c r="AA1591" t="s">
        <v>214</v>
      </c>
      <c r="AB1591">
        <v>396.64</v>
      </c>
      <c r="AC1591" s="14">
        <v>2695.28</v>
      </c>
      <c r="AD1591" t="s">
        <v>287</v>
      </c>
      <c r="AE1591" t="s">
        <v>288</v>
      </c>
      <c r="AF1591">
        <v>0</v>
      </c>
      <c r="AJ1591">
        <v>9.2599999999999996E-4</v>
      </c>
      <c r="AK1591">
        <v>6.4819999999999999E-3</v>
      </c>
      <c r="AL1591">
        <v>6.4819999999999999E-3</v>
      </c>
      <c r="AM1591">
        <v>6.4819999999999999E-3</v>
      </c>
      <c r="AN1591">
        <v>0</v>
      </c>
    </row>
    <row r="1592" spans="1:40">
      <c r="A1592" t="s">
        <v>60</v>
      </c>
      <c r="B1592" t="s">
        <v>61</v>
      </c>
      <c r="C1592" t="s">
        <v>62</v>
      </c>
      <c r="D1592" t="s">
        <v>63</v>
      </c>
      <c r="E1592" s="12">
        <v>45112</v>
      </c>
      <c r="F1592" s="12">
        <v>45113</v>
      </c>
      <c r="G1592" s="12">
        <v>45115</v>
      </c>
      <c r="H1592" t="s">
        <v>64</v>
      </c>
      <c r="I1592">
        <v>2002921607</v>
      </c>
      <c r="J1592">
        <v>2002921609</v>
      </c>
      <c r="K1592" t="s">
        <v>1134</v>
      </c>
      <c r="L1592">
        <v>115322421</v>
      </c>
      <c r="M1592" t="s">
        <v>1133</v>
      </c>
      <c r="N1592" s="13">
        <v>6903148343760</v>
      </c>
      <c r="O1592" s="13">
        <v>100055002392</v>
      </c>
      <c r="P1592">
        <v>80754035</v>
      </c>
      <c r="Q1592" t="s">
        <v>289</v>
      </c>
      <c r="R1592" t="s">
        <v>77</v>
      </c>
      <c r="S1592">
        <v>24</v>
      </c>
      <c r="T1592" t="s">
        <v>69</v>
      </c>
      <c r="U1592">
        <v>7</v>
      </c>
      <c r="V1592">
        <v>7</v>
      </c>
      <c r="W1592">
        <v>7</v>
      </c>
      <c r="Z1592">
        <v>64173409</v>
      </c>
      <c r="AA1592" t="s">
        <v>214</v>
      </c>
      <c r="AB1592">
        <v>468.66</v>
      </c>
      <c r="AC1592" s="14">
        <v>3184.65</v>
      </c>
      <c r="AD1592" t="s">
        <v>287</v>
      </c>
      <c r="AE1592" t="s">
        <v>288</v>
      </c>
      <c r="AF1592">
        <v>0</v>
      </c>
      <c r="AJ1592">
        <v>9.2599999999999996E-4</v>
      </c>
      <c r="AK1592">
        <v>6.4819999999999999E-3</v>
      </c>
      <c r="AL1592">
        <v>6.4819999999999999E-3</v>
      </c>
      <c r="AM1592">
        <v>6.4819999999999999E-3</v>
      </c>
      <c r="AN1592">
        <v>0</v>
      </c>
    </row>
    <row r="1593" spans="1:40">
      <c r="A1593" t="s">
        <v>60</v>
      </c>
      <c r="B1593" t="s">
        <v>61</v>
      </c>
      <c r="C1593" t="s">
        <v>62</v>
      </c>
      <c r="D1593" t="s">
        <v>63</v>
      </c>
      <c r="E1593" s="12">
        <v>45112</v>
      </c>
      <c r="F1593" s="12">
        <v>45113</v>
      </c>
      <c r="G1593" s="12">
        <v>45115</v>
      </c>
      <c r="H1593" t="s">
        <v>64</v>
      </c>
      <c r="I1593">
        <v>2002921607</v>
      </c>
      <c r="J1593">
        <v>2002921609</v>
      </c>
      <c r="K1593" t="s">
        <v>1134</v>
      </c>
      <c r="L1593">
        <v>115322421</v>
      </c>
      <c r="M1593" t="s">
        <v>1133</v>
      </c>
      <c r="N1593" s="13">
        <v>6903148345108</v>
      </c>
      <c r="O1593" s="13">
        <v>100055002394</v>
      </c>
      <c r="P1593">
        <v>80760640</v>
      </c>
      <c r="Q1593" t="s">
        <v>290</v>
      </c>
      <c r="R1593" t="s">
        <v>77</v>
      </c>
      <c r="S1593">
        <v>24</v>
      </c>
      <c r="T1593" t="s">
        <v>69</v>
      </c>
      <c r="U1593">
        <v>7</v>
      </c>
      <c r="V1593">
        <v>7</v>
      </c>
      <c r="W1593">
        <v>7</v>
      </c>
      <c r="Z1593">
        <v>64173409</v>
      </c>
      <c r="AA1593" t="s">
        <v>214</v>
      </c>
      <c r="AB1593">
        <v>468.66</v>
      </c>
      <c r="AC1593" s="14">
        <v>3184.65</v>
      </c>
      <c r="AD1593" t="s">
        <v>287</v>
      </c>
      <c r="AE1593" t="s">
        <v>288</v>
      </c>
      <c r="AF1593">
        <v>0</v>
      </c>
      <c r="AJ1593">
        <v>9.2599999999999996E-4</v>
      </c>
      <c r="AK1593">
        <v>6.4819999999999999E-3</v>
      </c>
      <c r="AL1593">
        <v>6.4819999999999999E-3</v>
      </c>
      <c r="AM1593">
        <v>6.4819999999999999E-3</v>
      </c>
      <c r="AN1593">
        <v>0</v>
      </c>
    </row>
    <row r="1594" spans="1:40">
      <c r="A1594" t="s">
        <v>60</v>
      </c>
      <c r="B1594" t="s">
        <v>61</v>
      </c>
      <c r="C1594" t="s">
        <v>62</v>
      </c>
      <c r="D1594" t="s">
        <v>63</v>
      </c>
      <c r="E1594" s="12">
        <v>45112</v>
      </c>
      <c r="F1594" s="12">
        <v>45113</v>
      </c>
      <c r="G1594" s="12">
        <v>45115</v>
      </c>
      <c r="H1594" t="s">
        <v>64</v>
      </c>
      <c r="I1594">
        <v>2002921607</v>
      </c>
      <c r="J1594">
        <v>2002921609</v>
      </c>
      <c r="K1594" t="s">
        <v>1134</v>
      </c>
      <c r="L1594">
        <v>115322421</v>
      </c>
      <c r="M1594" t="s">
        <v>1133</v>
      </c>
      <c r="N1594" s="13">
        <v>6903148347317</v>
      </c>
      <c r="O1594" s="13">
        <v>100060479429</v>
      </c>
      <c r="P1594">
        <v>80767058</v>
      </c>
      <c r="Q1594" t="s">
        <v>291</v>
      </c>
      <c r="R1594" t="s">
        <v>77</v>
      </c>
      <c r="S1594">
        <v>6</v>
      </c>
      <c r="T1594" t="s">
        <v>69</v>
      </c>
      <c r="U1594">
        <v>34</v>
      </c>
      <c r="V1594">
        <v>34</v>
      </c>
      <c r="W1594">
        <v>34</v>
      </c>
      <c r="Z1594">
        <v>64173409</v>
      </c>
      <c r="AA1594" t="s">
        <v>214</v>
      </c>
      <c r="AB1594">
        <v>423.07</v>
      </c>
      <c r="AC1594" s="14">
        <v>13963.8</v>
      </c>
      <c r="AD1594" t="s">
        <v>287</v>
      </c>
      <c r="AE1594" t="s">
        <v>288</v>
      </c>
      <c r="AF1594">
        <v>0</v>
      </c>
      <c r="AJ1594">
        <v>9.2599999999999996E-4</v>
      </c>
      <c r="AK1594">
        <v>3.1483999999999998E-2</v>
      </c>
      <c r="AL1594">
        <v>3.1483999999999998E-2</v>
      </c>
      <c r="AM1594">
        <v>3.1483999999999998E-2</v>
      </c>
      <c r="AN1594">
        <v>0</v>
      </c>
    </row>
    <row r="1595" spans="1:40">
      <c r="A1595" t="s">
        <v>60</v>
      </c>
      <c r="B1595" t="s">
        <v>61</v>
      </c>
      <c r="C1595" t="s">
        <v>62</v>
      </c>
      <c r="D1595" t="s">
        <v>63</v>
      </c>
      <c r="E1595" s="12">
        <v>45112</v>
      </c>
      <c r="F1595" s="12">
        <v>45113</v>
      </c>
      <c r="G1595" s="12">
        <v>45115</v>
      </c>
      <c r="H1595" t="s">
        <v>64</v>
      </c>
      <c r="I1595">
        <v>2002921607</v>
      </c>
      <c r="J1595">
        <v>2002921609</v>
      </c>
      <c r="K1595" t="s">
        <v>1134</v>
      </c>
      <c r="L1595">
        <v>115322421</v>
      </c>
      <c r="M1595" t="s">
        <v>1133</v>
      </c>
      <c r="N1595" s="13">
        <v>6903148343777</v>
      </c>
      <c r="O1595" s="13">
        <v>100060479457</v>
      </c>
      <c r="P1595">
        <v>80754036</v>
      </c>
      <c r="Q1595" t="s">
        <v>292</v>
      </c>
      <c r="R1595" t="s">
        <v>77</v>
      </c>
      <c r="S1595">
        <v>24</v>
      </c>
      <c r="T1595" t="s">
        <v>69</v>
      </c>
      <c r="U1595">
        <v>7</v>
      </c>
      <c r="V1595">
        <v>7</v>
      </c>
      <c r="W1595">
        <v>7</v>
      </c>
      <c r="Z1595">
        <v>64173409</v>
      </c>
      <c r="AA1595" t="s">
        <v>214</v>
      </c>
      <c r="AB1595">
        <v>468.66</v>
      </c>
      <c r="AC1595" s="14">
        <v>3184.65</v>
      </c>
      <c r="AD1595" t="s">
        <v>287</v>
      </c>
      <c r="AE1595" t="s">
        <v>288</v>
      </c>
      <c r="AF1595">
        <v>0</v>
      </c>
      <c r="AJ1595">
        <v>9.2599999999999996E-4</v>
      </c>
      <c r="AK1595">
        <v>6.4819999999999999E-3</v>
      </c>
      <c r="AL1595">
        <v>6.4819999999999999E-3</v>
      </c>
      <c r="AM1595">
        <v>6.4819999999999999E-3</v>
      </c>
      <c r="AN1595">
        <v>0</v>
      </c>
    </row>
    <row r="1596" spans="1:40">
      <c r="A1596" t="s">
        <v>60</v>
      </c>
      <c r="B1596" t="s">
        <v>61</v>
      </c>
      <c r="C1596" t="s">
        <v>62</v>
      </c>
      <c r="D1596" t="s">
        <v>63</v>
      </c>
      <c r="E1596" s="12">
        <v>45112</v>
      </c>
      <c r="F1596" s="12">
        <v>45113</v>
      </c>
      <c r="G1596" s="12">
        <v>45117</v>
      </c>
      <c r="H1596" t="s">
        <v>64</v>
      </c>
      <c r="I1596">
        <v>2002921607</v>
      </c>
      <c r="J1596">
        <v>2002921675</v>
      </c>
      <c r="K1596" t="s">
        <v>1135</v>
      </c>
      <c r="L1596">
        <v>115322460</v>
      </c>
      <c r="M1596" t="s">
        <v>1133</v>
      </c>
      <c r="N1596" s="13">
        <v>6903148343753</v>
      </c>
      <c r="O1596" s="13">
        <v>100055002390</v>
      </c>
      <c r="P1596">
        <v>80754034</v>
      </c>
      <c r="Q1596" t="s">
        <v>286</v>
      </c>
      <c r="R1596" t="s">
        <v>77</v>
      </c>
      <c r="S1596">
        <v>24</v>
      </c>
      <c r="T1596" t="s">
        <v>69</v>
      </c>
      <c r="U1596">
        <v>2</v>
      </c>
      <c r="V1596">
        <v>2</v>
      </c>
      <c r="W1596">
        <v>2</v>
      </c>
      <c r="Z1596">
        <v>64173415</v>
      </c>
      <c r="AA1596" t="s">
        <v>70</v>
      </c>
      <c r="AB1596">
        <v>396.64</v>
      </c>
      <c r="AC1596" s="14">
        <v>770.08</v>
      </c>
      <c r="AD1596" t="s">
        <v>287</v>
      </c>
      <c r="AE1596" t="s">
        <v>288</v>
      </c>
      <c r="AF1596">
        <v>0</v>
      </c>
      <c r="AJ1596">
        <v>9.2599999999999996E-4</v>
      </c>
      <c r="AK1596">
        <v>1.8519999999999999E-3</v>
      </c>
      <c r="AL1596">
        <v>1.8519999999999999E-3</v>
      </c>
      <c r="AM1596">
        <v>1.8519999999999999E-3</v>
      </c>
      <c r="AN1596">
        <v>0</v>
      </c>
    </row>
    <row r="1597" spans="1:40">
      <c r="A1597" t="s">
        <v>60</v>
      </c>
      <c r="B1597" t="s">
        <v>61</v>
      </c>
      <c r="C1597" t="s">
        <v>62</v>
      </c>
      <c r="D1597" t="s">
        <v>63</v>
      </c>
      <c r="E1597" s="12">
        <v>45112</v>
      </c>
      <c r="F1597" s="12">
        <v>45113</v>
      </c>
      <c r="G1597" s="12">
        <v>45117</v>
      </c>
      <c r="H1597" t="s">
        <v>64</v>
      </c>
      <c r="I1597">
        <v>2002921607</v>
      </c>
      <c r="J1597">
        <v>2002921675</v>
      </c>
      <c r="K1597" t="s">
        <v>1135</v>
      </c>
      <c r="L1597">
        <v>115322460</v>
      </c>
      <c r="M1597" t="s">
        <v>1133</v>
      </c>
      <c r="N1597" s="13">
        <v>6903148343760</v>
      </c>
      <c r="O1597" s="13">
        <v>100055002392</v>
      </c>
      <c r="P1597">
        <v>80754035</v>
      </c>
      <c r="Q1597" t="s">
        <v>289</v>
      </c>
      <c r="R1597" t="s">
        <v>77</v>
      </c>
      <c r="S1597">
        <v>24</v>
      </c>
      <c r="T1597" t="s">
        <v>69</v>
      </c>
      <c r="U1597">
        <v>2</v>
      </c>
      <c r="V1597">
        <v>2</v>
      </c>
      <c r="W1597">
        <v>2</v>
      </c>
      <c r="Z1597">
        <v>64173415</v>
      </c>
      <c r="AA1597" t="s">
        <v>70</v>
      </c>
      <c r="AB1597">
        <v>468.66</v>
      </c>
      <c r="AC1597" s="14">
        <v>909.92</v>
      </c>
      <c r="AD1597" t="s">
        <v>287</v>
      </c>
      <c r="AE1597" t="s">
        <v>288</v>
      </c>
      <c r="AF1597">
        <v>0</v>
      </c>
      <c r="AJ1597">
        <v>9.2599999999999996E-4</v>
      </c>
      <c r="AK1597">
        <v>1.8519999999999999E-3</v>
      </c>
      <c r="AL1597">
        <v>1.8519999999999999E-3</v>
      </c>
      <c r="AM1597">
        <v>1.8519999999999999E-3</v>
      </c>
      <c r="AN1597">
        <v>0</v>
      </c>
    </row>
    <row r="1598" spans="1:40">
      <c r="A1598" t="s">
        <v>60</v>
      </c>
      <c r="B1598" t="s">
        <v>61</v>
      </c>
      <c r="C1598" t="s">
        <v>62</v>
      </c>
      <c r="D1598" t="s">
        <v>63</v>
      </c>
      <c r="E1598" s="12">
        <v>45112</v>
      </c>
      <c r="F1598" s="12">
        <v>45113</v>
      </c>
      <c r="G1598" s="12">
        <v>45117</v>
      </c>
      <c r="H1598" t="s">
        <v>64</v>
      </c>
      <c r="I1598">
        <v>2002921607</v>
      </c>
      <c r="J1598">
        <v>2002921675</v>
      </c>
      <c r="K1598" t="s">
        <v>1135</v>
      </c>
      <c r="L1598">
        <v>115322460</v>
      </c>
      <c r="M1598" t="s">
        <v>1133</v>
      </c>
      <c r="N1598" s="13">
        <v>6903148345108</v>
      </c>
      <c r="O1598" s="13">
        <v>100055002394</v>
      </c>
      <c r="P1598">
        <v>80760640</v>
      </c>
      <c r="Q1598" t="s">
        <v>290</v>
      </c>
      <c r="R1598" t="s">
        <v>77</v>
      </c>
      <c r="S1598">
        <v>24</v>
      </c>
      <c r="T1598" t="s">
        <v>69</v>
      </c>
      <c r="U1598">
        <v>2</v>
      </c>
      <c r="V1598">
        <v>2</v>
      </c>
      <c r="W1598">
        <v>2</v>
      </c>
      <c r="Z1598">
        <v>64173415</v>
      </c>
      <c r="AA1598" t="s">
        <v>70</v>
      </c>
      <c r="AB1598">
        <v>468.66</v>
      </c>
      <c r="AC1598" s="14">
        <v>909.92</v>
      </c>
      <c r="AD1598" t="s">
        <v>287</v>
      </c>
      <c r="AE1598" t="s">
        <v>288</v>
      </c>
      <c r="AF1598">
        <v>0</v>
      </c>
      <c r="AJ1598">
        <v>9.2599999999999996E-4</v>
      </c>
      <c r="AK1598">
        <v>1.8519999999999999E-3</v>
      </c>
      <c r="AL1598">
        <v>1.8519999999999999E-3</v>
      </c>
      <c r="AM1598">
        <v>1.8519999999999999E-3</v>
      </c>
      <c r="AN1598">
        <v>0</v>
      </c>
    </row>
    <row r="1599" spans="1:40">
      <c r="A1599" t="s">
        <v>60</v>
      </c>
      <c r="B1599" t="s">
        <v>61</v>
      </c>
      <c r="C1599" t="s">
        <v>62</v>
      </c>
      <c r="D1599" t="s">
        <v>63</v>
      </c>
      <c r="E1599" s="12">
        <v>45112</v>
      </c>
      <c r="F1599" s="12">
        <v>45113</v>
      </c>
      <c r="G1599" s="12">
        <v>45117</v>
      </c>
      <c r="H1599" t="s">
        <v>64</v>
      </c>
      <c r="I1599">
        <v>2002921607</v>
      </c>
      <c r="J1599">
        <v>2002921675</v>
      </c>
      <c r="K1599" t="s">
        <v>1135</v>
      </c>
      <c r="L1599">
        <v>115322460</v>
      </c>
      <c r="M1599" t="s">
        <v>1133</v>
      </c>
      <c r="N1599" s="13">
        <v>6903148347317</v>
      </c>
      <c r="O1599" s="13">
        <v>100060479429</v>
      </c>
      <c r="P1599">
        <v>80767058</v>
      </c>
      <c r="Q1599" t="s">
        <v>291</v>
      </c>
      <c r="R1599" t="s">
        <v>77</v>
      </c>
      <c r="S1599">
        <v>6</v>
      </c>
      <c r="T1599" t="s">
        <v>69</v>
      </c>
      <c r="U1599">
        <v>7</v>
      </c>
      <c r="V1599">
        <v>7</v>
      </c>
      <c r="W1599">
        <v>7</v>
      </c>
      <c r="Z1599">
        <v>64173415</v>
      </c>
      <c r="AA1599" t="s">
        <v>70</v>
      </c>
      <c r="AB1599">
        <v>423.07</v>
      </c>
      <c r="AC1599" s="14">
        <v>2874.9</v>
      </c>
      <c r="AD1599" t="s">
        <v>287</v>
      </c>
      <c r="AE1599" t="s">
        <v>288</v>
      </c>
      <c r="AF1599">
        <v>0</v>
      </c>
      <c r="AJ1599">
        <v>9.2599999999999996E-4</v>
      </c>
      <c r="AK1599">
        <v>6.4819999999999999E-3</v>
      </c>
      <c r="AL1599">
        <v>6.4819999999999999E-3</v>
      </c>
      <c r="AM1599">
        <v>6.4819999999999999E-3</v>
      </c>
      <c r="AN1599">
        <v>0</v>
      </c>
    </row>
    <row r="1600" spans="1:40">
      <c r="A1600" t="s">
        <v>60</v>
      </c>
      <c r="B1600" t="s">
        <v>61</v>
      </c>
      <c r="C1600" t="s">
        <v>62</v>
      </c>
      <c r="D1600" t="s">
        <v>63</v>
      </c>
      <c r="E1600" s="12">
        <v>45112</v>
      </c>
      <c r="F1600" s="12">
        <v>45113</v>
      </c>
      <c r="G1600" s="12">
        <v>45117</v>
      </c>
      <c r="H1600" t="s">
        <v>64</v>
      </c>
      <c r="I1600">
        <v>2002921607</v>
      </c>
      <c r="J1600">
        <v>2002921675</v>
      </c>
      <c r="K1600" t="s">
        <v>1135</v>
      </c>
      <c r="L1600">
        <v>115322460</v>
      </c>
      <c r="M1600" t="s">
        <v>1133</v>
      </c>
      <c r="N1600" s="13">
        <v>6903148343777</v>
      </c>
      <c r="O1600" s="13">
        <v>100060479457</v>
      </c>
      <c r="P1600">
        <v>80754036</v>
      </c>
      <c r="Q1600" t="s">
        <v>292</v>
      </c>
      <c r="R1600" t="s">
        <v>77</v>
      </c>
      <c r="S1600">
        <v>24</v>
      </c>
      <c r="T1600" t="s">
        <v>69</v>
      </c>
      <c r="U1600">
        <v>2</v>
      </c>
      <c r="V1600">
        <v>2</v>
      </c>
      <c r="W1600">
        <v>2</v>
      </c>
      <c r="Z1600">
        <v>64173415</v>
      </c>
      <c r="AA1600" t="s">
        <v>70</v>
      </c>
      <c r="AB1600">
        <v>468.66</v>
      </c>
      <c r="AC1600" s="14">
        <v>909.92</v>
      </c>
      <c r="AD1600" t="s">
        <v>287</v>
      </c>
      <c r="AE1600" t="s">
        <v>288</v>
      </c>
      <c r="AF1600">
        <v>0</v>
      </c>
      <c r="AJ1600">
        <v>9.2599999999999996E-4</v>
      </c>
      <c r="AK1600">
        <v>1.8519999999999999E-3</v>
      </c>
      <c r="AL1600">
        <v>1.8519999999999999E-3</v>
      </c>
      <c r="AM1600">
        <v>1.8519999999999999E-3</v>
      </c>
      <c r="AN1600">
        <v>0</v>
      </c>
    </row>
    <row r="1601" spans="1:40">
      <c r="A1601" t="s">
        <v>60</v>
      </c>
      <c r="B1601" t="s">
        <v>61</v>
      </c>
      <c r="C1601" t="s">
        <v>62</v>
      </c>
      <c r="D1601" t="s">
        <v>63</v>
      </c>
      <c r="E1601" s="12">
        <v>45113</v>
      </c>
      <c r="F1601" s="12">
        <v>45113</v>
      </c>
      <c r="G1601" s="12">
        <v>45115</v>
      </c>
      <c r="H1601" t="s">
        <v>64</v>
      </c>
      <c r="I1601">
        <v>2002921607</v>
      </c>
      <c r="J1601">
        <v>2002921609</v>
      </c>
      <c r="K1601" t="s">
        <v>1136</v>
      </c>
      <c r="L1601">
        <v>115328072</v>
      </c>
      <c r="M1601" t="s">
        <v>1133</v>
      </c>
      <c r="N1601" s="13">
        <v>6903148307021</v>
      </c>
      <c r="O1601" s="13">
        <v>100015408390</v>
      </c>
      <c r="P1601">
        <v>82321652</v>
      </c>
      <c r="Q1601" t="s">
        <v>1137</v>
      </c>
      <c r="R1601" t="s">
        <v>77</v>
      </c>
      <c r="S1601">
        <v>18</v>
      </c>
      <c r="T1601" t="s">
        <v>69</v>
      </c>
      <c r="U1601">
        <v>1</v>
      </c>
      <c r="V1601">
        <v>1</v>
      </c>
      <c r="W1601">
        <v>1</v>
      </c>
      <c r="Z1601">
        <v>64173488</v>
      </c>
      <c r="AA1601" t="s">
        <v>214</v>
      </c>
      <c r="AB1601">
        <v>361.57</v>
      </c>
      <c r="AC1601" s="14">
        <v>398.01</v>
      </c>
      <c r="AD1601" t="s">
        <v>71</v>
      </c>
      <c r="AF1601">
        <v>0</v>
      </c>
      <c r="AJ1601">
        <v>7.3800000000000005E-4</v>
      </c>
      <c r="AK1601">
        <v>7.3800000000000005E-4</v>
      </c>
      <c r="AL1601">
        <v>7.3800000000000005E-4</v>
      </c>
      <c r="AM1601">
        <v>7.3800000000000005E-4</v>
      </c>
      <c r="AN1601">
        <v>0</v>
      </c>
    </row>
    <row r="1602" spans="1:40">
      <c r="A1602" t="s">
        <v>60</v>
      </c>
      <c r="B1602" t="s">
        <v>61</v>
      </c>
      <c r="C1602" t="s">
        <v>62</v>
      </c>
      <c r="D1602" t="s">
        <v>63</v>
      </c>
      <c r="E1602" s="12">
        <v>45113</v>
      </c>
      <c r="F1602" s="12">
        <v>45113</v>
      </c>
      <c r="G1602" s="12">
        <v>45115</v>
      </c>
      <c r="H1602" t="s">
        <v>64</v>
      </c>
      <c r="I1602">
        <v>2002921607</v>
      </c>
      <c r="J1602">
        <v>2003239288</v>
      </c>
      <c r="K1602" t="s">
        <v>1138</v>
      </c>
      <c r="L1602">
        <v>115328659</v>
      </c>
      <c r="M1602" t="s">
        <v>1133</v>
      </c>
      <c r="N1602" s="13">
        <v>6903148268216</v>
      </c>
      <c r="O1602" s="13">
        <v>3759085</v>
      </c>
      <c r="P1602">
        <v>80701282</v>
      </c>
      <c r="Q1602" t="s">
        <v>888</v>
      </c>
      <c r="R1602" t="s">
        <v>94</v>
      </c>
      <c r="S1602">
        <v>6</v>
      </c>
      <c r="T1602" t="s">
        <v>69</v>
      </c>
      <c r="U1602">
        <v>83</v>
      </c>
      <c r="V1602">
        <v>83</v>
      </c>
      <c r="W1602">
        <v>83</v>
      </c>
      <c r="Z1602">
        <v>64173492</v>
      </c>
      <c r="AA1602" t="s">
        <v>214</v>
      </c>
      <c r="AB1602">
        <v>687.11</v>
      </c>
      <c r="AC1602" s="14">
        <v>62775.39</v>
      </c>
      <c r="AD1602" t="s">
        <v>71</v>
      </c>
      <c r="AF1602">
        <v>0</v>
      </c>
      <c r="AJ1602">
        <v>3.6380000000000002E-3</v>
      </c>
      <c r="AK1602">
        <v>0.301954</v>
      </c>
      <c r="AL1602">
        <v>0.301954</v>
      </c>
      <c r="AM1602">
        <v>0.301954</v>
      </c>
      <c r="AN1602">
        <v>0</v>
      </c>
    </row>
    <row r="1603" spans="1:40">
      <c r="A1603" t="s">
        <v>60</v>
      </c>
      <c r="B1603" t="s">
        <v>61</v>
      </c>
      <c r="C1603" t="s">
        <v>62</v>
      </c>
      <c r="D1603" t="s">
        <v>63</v>
      </c>
      <c r="E1603" s="12">
        <v>45113</v>
      </c>
      <c r="F1603" s="12">
        <v>45113</v>
      </c>
      <c r="G1603" s="12">
        <v>45115</v>
      </c>
      <c r="H1603" t="s">
        <v>64</v>
      </c>
      <c r="I1603">
        <v>2002921607</v>
      </c>
      <c r="J1603">
        <v>2002921610</v>
      </c>
      <c r="K1603" t="s">
        <v>1139</v>
      </c>
      <c r="L1603">
        <v>115328776</v>
      </c>
      <c r="M1603" t="s">
        <v>1133</v>
      </c>
      <c r="N1603" s="13">
        <v>6903148050675</v>
      </c>
      <c r="O1603" s="13">
        <v>276056</v>
      </c>
      <c r="P1603">
        <v>80738255</v>
      </c>
      <c r="Q1603" t="s">
        <v>328</v>
      </c>
      <c r="R1603" t="s">
        <v>68</v>
      </c>
      <c r="S1603">
        <v>6</v>
      </c>
      <c r="T1603" t="s">
        <v>69</v>
      </c>
      <c r="U1603">
        <v>5</v>
      </c>
      <c r="V1603">
        <v>5</v>
      </c>
      <c r="W1603">
        <v>5</v>
      </c>
      <c r="Z1603">
        <v>64173499</v>
      </c>
      <c r="AA1603" t="s">
        <v>109</v>
      </c>
      <c r="AB1603">
        <v>105.92</v>
      </c>
      <c r="AC1603" s="14">
        <v>582.95000000000005</v>
      </c>
      <c r="AD1603" t="s">
        <v>71</v>
      </c>
      <c r="AF1603">
        <v>0</v>
      </c>
      <c r="AJ1603">
        <v>7.9100000000000004E-4</v>
      </c>
      <c r="AK1603">
        <v>3.9550000000000002E-3</v>
      </c>
      <c r="AL1603">
        <v>3.9550000000000002E-3</v>
      </c>
      <c r="AM1603">
        <v>3.9550000000000002E-3</v>
      </c>
      <c r="AN1603">
        <v>0</v>
      </c>
    </row>
    <row r="1604" spans="1:40">
      <c r="A1604" t="s">
        <v>60</v>
      </c>
      <c r="B1604" t="s">
        <v>61</v>
      </c>
      <c r="C1604" t="s">
        <v>62</v>
      </c>
      <c r="D1604" t="s">
        <v>63</v>
      </c>
      <c r="E1604" s="12">
        <v>45113</v>
      </c>
      <c r="F1604" s="12">
        <v>45113</v>
      </c>
      <c r="G1604" s="12">
        <v>45115</v>
      </c>
      <c r="H1604" t="s">
        <v>64</v>
      </c>
      <c r="I1604">
        <v>2002921607</v>
      </c>
      <c r="J1604">
        <v>2002921610</v>
      </c>
      <c r="K1604" t="s">
        <v>1139</v>
      </c>
      <c r="L1604">
        <v>115328776</v>
      </c>
      <c r="M1604" t="s">
        <v>1133</v>
      </c>
      <c r="N1604" s="13">
        <v>6903148083109</v>
      </c>
      <c r="O1604" s="13">
        <v>276061</v>
      </c>
      <c r="P1604">
        <v>80735068</v>
      </c>
      <c r="Q1604" t="s">
        <v>329</v>
      </c>
      <c r="R1604" t="s">
        <v>68</v>
      </c>
      <c r="S1604">
        <v>4</v>
      </c>
      <c r="T1604" t="s">
        <v>69</v>
      </c>
      <c r="U1604">
        <v>19</v>
      </c>
      <c r="V1604">
        <v>19</v>
      </c>
      <c r="W1604">
        <v>19</v>
      </c>
      <c r="X1604">
        <v>80738253</v>
      </c>
      <c r="Y1604">
        <v>19</v>
      </c>
      <c r="Z1604">
        <v>64173499</v>
      </c>
      <c r="AA1604" t="s">
        <v>109</v>
      </c>
      <c r="AB1604">
        <v>109.06</v>
      </c>
      <c r="AC1604" s="14">
        <v>2280.9499999999998</v>
      </c>
      <c r="AD1604" t="s">
        <v>71</v>
      </c>
      <c r="AF1604">
        <v>0</v>
      </c>
      <c r="AJ1604">
        <v>8.6799999999999996E-4</v>
      </c>
      <c r="AK1604">
        <v>1.6492E-2</v>
      </c>
      <c r="AL1604">
        <v>1.6492E-2</v>
      </c>
      <c r="AM1604">
        <v>1.6492E-2</v>
      </c>
      <c r="AN1604">
        <v>0</v>
      </c>
    </row>
    <row r="1605" spans="1:40">
      <c r="A1605" t="s">
        <v>60</v>
      </c>
      <c r="B1605" t="s">
        <v>61</v>
      </c>
      <c r="C1605" t="s">
        <v>62</v>
      </c>
      <c r="D1605" t="s">
        <v>63</v>
      </c>
      <c r="E1605" s="12">
        <v>45113</v>
      </c>
      <c r="F1605" s="12">
        <v>45113</v>
      </c>
      <c r="G1605" s="12">
        <v>45115</v>
      </c>
      <c r="H1605" t="s">
        <v>64</v>
      </c>
      <c r="I1605">
        <v>2002921607</v>
      </c>
      <c r="J1605">
        <v>2002921610</v>
      </c>
      <c r="K1605" t="s">
        <v>1139</v>
      </c>
      <c r="L1605">
        <v>115328776</v>
      </c>
      <c r="M1605" t="s">
        <v>1133</v>
      </c>
      <c r="N1605" s="13">
        <v>6903148078914</v>
      </c>
      <c r="O1605" s="13">
        <v>276062</v>
      </c>
      <c r="P1605">
        <v>80736558</v>
      </c>
      <c r="Q1605" t="s">
        <v>67</v>
      </c>
      <c r="R1605" t="s">
        <v>68</v>
      </c>
      <c r="S1605">
        <v>4</v>
      </c>
      <c r="T1605" t="s">
        <v>69</v>
      </c>
      <c r="U1605">
        <v>17</v>
      </c>
      <c r="V1605">
        <v>17</v>
      </c>
      <c r="W1605">
        <v>17</v>
      </c>
      <c r="Z1605">
        <v>64173499</v>
      </c>
      <c r="AA1605" t="s">
        <v>109</v>
      </c>
      <c r="AB1605">
        <v>80</v>
      </c>
      <c r="AC1605" s="14">
        <v>1497.02</v>
      </c>
      <c r="AD1605" t="s">
        <v>71</v>
      </c>
      <c r="AF1605">
        <v>0</v>
      </c>
      <c r="AJ1605">
        <v>8.1599999999999999E-4</v>
      </c>
      <c r="AK1605">
        <v>1.3872000000000001E-2</v>
      </c>
      <c r="AL1605">
        <v>1.3872000000000001E-2</v>
      </c>
      <c r="AM1605">
        <v>1.3872000000000001E-2</v>
      </c>
      <c r="AN1605">
        <v>0</v>
      </c>
    </row>
    <row r="1606" spans="1:40">
      <c r="A1606" t="s">
        <v>60</v>
      </c>
      <c r="B1606" t="s">
        <v>61</v>
      </c>
      <c r="C1606" t="s">
        <v>62</v>
      </c>
      <c r="D1606" t="s">
        <v>63</v>
      </c>
      <c r="E1606" s="12">
        <v>45113</v>
      </c>
      <c r="F1606" s="12">
        <v>45113</v>
      </c>
      <c r="G1606" s="12">
        <v>45115</v>
      </c>
      <c r="H1606" t="s">
        <v>64</v>
      </c>
      <c r="I1606">
        <v>2002921607</v>
      </c>
      <c r="J1606">
        <v>2002921610</v>
      </c>
      <c r="K1606" t="s">
        <v>1139</v>
      </c>
      <c r="L1606">
        <v>115328776</v>
      </c>
      <c r="M1606" t="s">
        <v>1133</v>
      </c>
      <c r="N1606" s="13">
        <v>6903148141281</v>
      </c>
      <c r="O1606" s="13">
        <v>767255</v>
      </c>
      <c r="P1606">
        <v>80695737</v>
      </c>
      <c r="Q1606" t="s">
        <v>1140</v>
      </c>
      <c r="R1606" t="s">
        <v>68</v>
      </c>
      <c r="S1606">
        <v>4</v>
      </c>
      <c r="T1606" t="s">
        <v>69</v>
      </c>
      <c r="U1606">
        <v>6</v>
      </c>
      <c r="V1606">
        <v>6</v>
      </c>
      <c r="W1606">
        <v>6</v>
      </c>
      <c r="X1606">
        <v>80760452</v>
      </c>
      <c r="Z1606">
        <v>64173499</v>
      </c>
      <c r="AA1606" t="s">
        <v>109</v>
      </c>
      <c r="AB1606">
        <v>171.15</v>
      </c>
      <c r="AC1606" s="14">
        <v>1130.3399999999999</v>
      </c>
      <c r="AD1606" t="s">
        <v>71</v>
      </c>
      <c r="AF1606">
        <v>0</v>
      </c>
      <c r="AJ1606">
        <v>7.8399999999999997E-4</v>
      </c>
      <c r="AK1606">
        <v>4.7039999999999998E-3</v>
      </c>
      <c r="AL1606">
        <v>4.7039999999999998E-3</v>
      </c>
      <c r="AM1606">
        <v>4.7039999999999998E-3</v>
      </c>
      <c r="AN1606">
        <v>0</v>
      </c>
    </row>
    <row r="1607" spans="1:40">
      <c r="A1607" t="s">
        <v>60</v>
      </c>
      <c r="B1607" t="s">
        <v>61</v>
      </c>
      <c r="C1607" t="s">
        <v>62</v>
      </c>
      <c r="D1607" t="s">
        <v>63</v>
      </c>
      <c r="E1607" s="12">
        <v>45113</v>
      </c>
      <c r="F1607" s="12">
        <v>45113</v>
      </c>
      <c r="G1607" s="12">
        <v>45115</v>
      </c>
      <c r="H1607" t="s">
        <v>64</v>
      </c>
      <c r="I1607">
        <v>2002921607</v>
      </c>
      <c r="J1607">
        <v>2002921610</v>
      </c>
      <c r="K1607" t="s">
        <v>1139</v>
      </c>
      <c r="L1607">
        <v>115328776</v>
      </c>
      <c r="M1607" t="s">
        <v>1133</v>
      </c>
      <c r="N1607" s="13">
        <v>6903148079379</v>
      </c>
      <c r="O1607" s="13">
        <v>851678</v>
      </c>
      <c r="P1607">
        <v>80735064</v>
      </c>
      <c r="Q1607" t="s">
        <v>1141</v>
      </c>
      <c r="R1607" t="s">
        <v>68</v>
      </c>
      <c r="S1607">
        <v>16</v>
      </c>
      <c r="T1607" t="s">
        <v>69</v>
      </c>
      <c r="U1607">
        <v>22</v>
      </c>
      <c r="V1607">
        <v>22</v>
      </c>
      <c r="W1607">
        <v>22</v>
      </c>
      <c r="Z1607">
        <v>64173499</v>
      </c>
      <c r="AA1607" t="s">
        <v>109</v>
      </c>
      <c r="AB1607">
        <v>51.46</v>
      </c>
      <c r="AC1607" s="14">
        <v>1246.08</v>
      </c>
      <c r="AD1607" t="s">
        <v>71</v>
      </c>
      <c r="AF1607">
        <v>0</v>
      </c>
      <c r="AJ1607">
        <v>3.7399999999999998E-4</v>
      </c>
      <c r="AK1607">
        <v>8.2279999999999992E-3</v>
      </c>
      <c r="AL1607">
        <v>8.2279999999999992E-3</v>
      </c>
      <c r="AM1607">
        <v>8.2279999999999992E-3</v>
      </c>
      <c r="AN1607">
        <v>0</v>
      </c>
    </row>
    <row r="1608" spans="1:40">
      <c r="A1608" t="s">
        <v>60</v>
      </c>
      <c r="B1608" t="s">
        <v>61</v>
      </c>
      <c r="C1608" t="s">
        <v>62</v>
      </c>
      <c r="D1608" t="s">
        <v>63</v>
      </c>
      <c r="E1608" s="12">
        <v>45113</v>
      </c>
      <c r="F1608" s="12">
        <v>45113</v>
      </c>
      <c r="G1608" s="12">
        <v>45115</v>
      </c>
      <c r="H1608" t="s">
        <v>64</v>
      </c>
      <c r="I1608">
        <v>2002921607</v>
      </c>
      <c r="J1608">
        <v>2002921610</v>
      </c>
      <c r="K1608" t="s">
        <v>1139</v>
      </c>
      <c r="L1608">
        <v>115328776</v>
      </c>
      <c r="M1608" t="s">
        <v>1133</v>
      </c>
      <c r="N1608" s="13">
        <v>6903148228869</v>
      </c>
      <c r="O1608" s="13">
        <v>1978094</v>
      </c>
      <c r="P1608">
        <v>82259569</v>
      </c>
      <c r="Q1608" t="s">
        <v>827</v>
      </c>
      <c r="R1608" t="s">
        <v>68</v>
      </c>
      <c r="S1608">
        <v>4</v>
      </c>
      <c r="T1608" t="s">
        <v>69</v>
      </c>
      <c r="U1608">
        <v>23</v>
      </c>
      <c r="V1608">
        <v>23</v>
      </c>
      <c r="W1608">
        <v>23</v>
      </c>
      <c r="Z1608">
        <v>64173499</v>
      </c>
      <c r="AA1608" t="s">
        <v>109</v>
      </c>
      <c r="AB1608">
        <v>121.83</v>
      </c>
      <c r="AC1608" s="14">
        <v>3084.3</v>
      </c>
      <c r="AD1608" t="s">
        <v>71</v>
      </c>
      <c r="AF1608">
        <v>0</v>
      </c>
      <c r="AJ1608">
        <v>9.5E-4</v>
      </c>
      <c r="AK1608">
        <v>2.1850000000000001E-2</v>
      </c>
      <c r="AL1608">
        <v>2.1850000000000001E-2</v>
      </c>
      <c r="AM1608">
        <v>2.1850000000000001E-2</v>
      </c>
      <c r="AN1608">
        <v>0</v>
      </c>
    </row>
    <row r="1609" spans="1:40">
      <c r="A1609" t="s">
        <v>60</v>
      </c>
      <c r="B1609" t="s">
        <v>61</v>
      </c>
      <c r="C1609" t="s">
        <v>62</v>
      </c>
      <c r="D1609" t="s">
        <v>63</v>
      </c>
      <c r="E1609" s="12">
        <v>45113</v>
      </c>
      <c r="F1609" s="12">
        <v>45113</v>
      </c>
      <c r="G1609" s="12">
        <v>45115</v>
      </c>
      <c r="H1609" t="s">
        <v>64</v>
      </c>
      <c r="I1609">
        <v>2002921607</v>
      </c>
      <c r="J1609">
        <v>2002921610</v>
      </c>
      <c r="K1609" t="s">
        <v>1139</v>
      </c>
      <c r="L1609">
        <v>115328776</v>
      </c>
      <c r="M1609" t="s">
        <v>1133</v>
      </c>
      <c r="N1609" s="13">
        <v>6903148228890</v>
      </c>
      <c r="O1609" s="13">
        <v>1978117</v>
      </c>
      <c r="P1609">
        <v>80691629</v>
      </c>
      <c r="Q1609" t="s">
        <v>334</v>
      </c>
      <c r="R1609" t="s">
        <v>68</v>
      </c>
      <c r="S1609">
        <v>4</v>
      </c>
      <c r="T1609" t="s">
        <v>69</v>
      </c>
      <c r="U1609">
        <v>3</v>
      </c>
      <c r="V1609">
        <v>3</v>
      </c>
      <c r="W1609">
        <v>3</v>
      </c>
      <c r="Z1609">
        <v>64173499</v>
      </c>
      <c r="AA1609" t="s">
        <v>109</v>
      </c>
      <c r="AB1609">
        <v>196.25</v>
      </c>
      <c r="AC1609" s="14">
        <v>648.05999999999995</v>
      </c>
      <c r="AD1609" t="s">
        <v>71</v>
      </c>
      <c r="AF1609">
        <v>0</v>
      </c>
      <c r="AJ1609">
        <v>7.8399999999999997E-4</v>
      </c>
      <c r="AK1609">
        <v>2.3519999999999999E-3</v>
      </c>
      <c r="AL1609">
        <v>2.3519999999999999E-3</v>
      </c>
      <c r="AM1609">
        <v>2.3519999999999999E-3</v>
      </c>
      <c r="AN1609">
        <v>0</v>
      </c>
    </row>
    <row r="1610" spans="1:40">
      <c r="A1610" t="s">
        <v>60</v>
      </c>
      <c r="B1610" t="s">
        <v>61</v>
      </c>
      <c r="C1610" t="s">
        <v>62</v>
      </c>
      <c r="D1610" t="s">
        <v>63</v>
      </c>
      <c r="E1610" s="12">
        <v>45113</v>
      </c>
      <c r="F1610" s="12">
        <v>45113</v>
      </c>
      <c r="G1610" s="12">
        <v>45115</v>
      </c>
      <c r="H1610" t="s">
        <v>64</v>
      </c>
      <c r="I1610">
        <v>2002921607</v>
      </c>
      <c r="J1610">
        <v>2002921610</v>
      </c>
      <c r="K1610" t="s">
        <v>1139</v>
      </c>
      <c r="L1610">
        <v>115328776</v>
      </c>
      <c r="M1610" t="s">
        <v>1133</v>
      </c>
      <c r="N1610" s="13">
        <v>6903148307199</v>
      </c>
      <c r="O1610" s="13">
        <v>4713934</v>
      </c>
      <c r="P1610">
        <v>80692701</v>
      </c>
      <c r="Q1610" t="s">
        <v>813</v>
      </c>
      <c r="R1610" t="s">
        <v>68</v>
      </c>
      <c r="S1610">
        <v>1</v>
      </c>
      <c r="T1610" t="s">
        <v>69</v>
      </c>
      <c r="U1610">
        <v>150</v>
      </c>
      <c r="V1610">
        <v>150</v>
      </c>
      <c r="W1610">
        <v>150</v>
      </c>
      <c r="X1610">
        <v>80755217</v>
      </c>
      <c r="Y1610">
        <v>150</v>
      </c>
      <c r="Z1610">
        <v>64173499</v>
      </c>
      <c r="AA1610" t="s">
        <v>109</v>
      </c>
      <c r="AB1610">
        <v>94.26</v>
      </c>
      <c r="AC1610" s="14">
        <v>15564</v>
      </c>
      <c r="AD1610" t="s">
        <v>71</v>
      </c>
      <c r="AF1610">
        <v>0</v>
      </c>
      <c r="AJ1610">
        <v>4.44E-4</v>
      </c>
      <c r="AK1610">
        <v>6.6600000000000006E-2</v>
      </c>
      <c r="AL1610">
        <v>6.6600000000000006E-2</v>
      </c>
      <c r="AM1610">
        <v>6.6600000000000006E-2</v>
      </c>
      <c r="AN1610">
        <v>0</v>
      </c>
    </row>
    <row r="1611" spans="1:40">
      <c r="A1611" t="s">
        <v>60</v>
      </c>
      <c r="B1611" t="s">
        <v>61</v>
      </c>
      <c r="C1611" t="s">
        <v>62</v>
      </c>
      <c r="D1611" t="s">
        <v>63</v>
      </c>
      <c r="E1611" s="12">
        <v>45113</v>
      </c>
      <c r="F1611" s="12">
        <v>45113</v>
      </c>
      <c r="G1611" s="12">
        <v>45115</v>
      </c>
      <c r="H1611" t="s">
        <v>64</v>
      </c>
      <c r="I1611">
        <v>2002921607</v>
      </c>
      <c r="J1611">
        <v>2002921610</v>
      </c>
      <c r="K1611" t="s">
        <v>1139</v>
      </c>
      <c r="L1611">
        <v>115328776</v>
      </c>
      <c r="M1611" t="s">
        <v>1133</v>
      </c>
      <c r="N1611" s="13">
        <v>6903148262993</v>
      </c>
      <c r="O1611" s="13">
        <v>5840837</v>
      </c>
      <c r="P1611">
        <v>80716517</v>
      </c>
      <c r="Q1611" t="s">
        <v>1142</v>
      </c>
      <c r="R1611" t="s">
        <v>68</v>
      </c>
      <c r="S1611">
        <v>6</v>
      </c>
      <c r="T1611" t="s">
        <v>69</v>
      </c>
      <c r="U1611">
        <v>7</v>
      </c>
      <c r="V1611">
        <v>7</v>
      </c>
      <c r="W1611">
        <v>7</v>
      </c>
      <c r="X1611">
        <v>80754560</v>
      </c>
      <c r="Z1611">
        <v>64173499</v>
      </c>
      <c r="AA1611" t="s">
        <v>109</v>
      </c>
      <c r="AB1611">
        <v>175.22</v>
      </c>
      <c r="AC1611" s="14">
        <v>1350.09</v>
      </c>
      <c r="AD1611" t="s">
        <v>71</v>
      </c>
      <c r="AF1611">
        <v>0</v>
      </c>
      <c r="AJ1611">
        <v>2.63E-4</v>
      </c>
      <c r="AK1611">
        <v>1.841E-3</v>
      </c>
      <c r="AL1611">
        <v>1.841E-3</v>
      </c>
      <c r="AM1611">
        <v>1.841E-3</v>
      </c>
      <c r="AN1611">
        <v>0</v>
      </c>
    </row>
    <row r="1612" spans="1:40">
      <c r="A1612" t="s">
        <v>60</v>
      </c>
      <c r="B1612" t="s">
        <v>61</v>
      </c>
      <c r="C1612" t="s">
        <v>62</v>
      </c>
      <c r="D1612" t="s">
        <v>63</v>
      </c>
      <c r="E1612" s="12">
        <v>45113</v>
      </c>
      <c r="F1612" s="12">
        <v>45113</v>
      </c>
      <c r="G1612" s="12">
        <v>45115</v>
      </c>
      <c r="H1612" t="s">
        <v>64</v>
      </c>
      <c r="I1612">
        <v>2002921607</v>
      </c>
      <c r="J1612">
        <v>2002921610</v>
      </c>
      <c r="K1612" t="s">
        <v>1139</v>
      </c>
      <c r="L1612">
        <v>115328776</v>
      </c>
      <c r="M1612" t="s">
        <v>1133</v>
      </c>
      <c r="N1612" s="13">
        <v>6903148344187</v>
      </c>
      <c r="O1612" s="13">
        <v>100055120553</v>
      </c>
      <c r="P1612">
        <v>80755387</v>
      </c>
      <c r="Q1612" t="s">
        <v>818</v>
      </c>
      <c r="R1612" t="s">
        <v>68</v>
      </c>
      <c r="S1612">
        <v>6</v>
      </c>
      <c r="T1612" t="s">
        <v>69</v>
      </c>
      <c r="U1612">
        <v>9</v>
      </c>
      <c r="V1612">
        <v>9</v>
      </c>
      <c r="W1612">
        <v>9</v>
      </c>
      <c r="X1612">
        <v>80757261</v>
      </c>
      <c r="Z1612">
        <v>64173499</v>
      </c>
      <c r="AA1612" t="s">
        <v>109</v>
      </c>
      <c r="AB1612">
        <v>350.4</v>
      </c>
      <c r="AC1612" s="14">
        <v>3471.3</v>
      </c>
      <c r="AD1612" t="s">
        <v>71</v>
      </c>
      <c r="AF1612">
        <v>0</v>
      </c>
      <c r="AJ1612">
        <v>5.9100000000000005E-4</v>
      </c>
      <c r="AK1612">
        <v>5.3189999999999999E-3</v>
      </c>
      <c r="AL1612">
        <v>5.3189999999999999E-3</v>
      </c>
      <c r="AM1612">
        <v>5.3189999999999999E-3</v>
      </c>
      <c r="AN1612">
        <v>0</v>
      </c>
    </row>
    <row r="1613" spans="1:40">
      <c r="A1613" t="s">
        <v>60</v>
      </c>
      <c r="B1613" t="s">
        <v>61</v>
      </c>
      <c r="C1613" t="s">
        <v>62</v>
      </c>
      <c r="D1613" t="s">
        <v>63</v>
      </c>
      <c r="E1613" s="12">
        <v>45113</v>
      </c>
      <c r="F1613" s="12">
        <v>45113</v>
      </c>
      <c r="G1613" s="12">
        <v>45115</v>
      </c>
      <c r="H1613" t="s">
        <v>64</v>
      </c>
      <c r="I1613">
        <v>2002921607</v>
      </c>
      <c r="J1613">
        <v>2002921610</v>
      </c>
      <c r="K1613" t="s">
        <v>1143</v>
      </c>
      <c r="L1613">
        <v>115328777</v>
      </c>
      <c r="M1613" t="s">
        <v>1133</v>
      </c>
      <c r="N1613" s="13">
        <v>6903148267004</v>
      </c>
      <c r="O1613" s="13">
        <v>100004890110</v>
      </c>
      <c r="P1613">
        <v>80695752</v>
      </c>
      <c r="Q1613" t="s">
        <v>829</v>
      </c>
      <c r="R1613" t="s">
        <v>68</v>
      </c>
      <c r="S1613">
        <v>2</v>
      </c>
      <c r="T1613" t="s">
        <v>69</v>
      </c>
      <c r="U1613">
        <v>7</v>
      </c>
      <c r="V1613">
        <v>7</v>
      </c>
      <c r="W1613">
        <v>7</v>
      </c>
      <c r="Z1613">
        <v>64173505</v>
      </c>
      <c r="AA1613" t="s">
        <v>109</v>
      </c>
      <c r="AB1613">
        <v>76.81</v>
      </c>
      <c r="AC1613" s="14">
        <v>591.85</v>
      </c>
      <c r="AD1613" t="s">
        <v>71</v>
      </c>
      <c r="AF1613">
        <v>0</v>
      </c>
      <c r="AJ1613">
        <v>8.1700000000000002E-4</v>
      </c>
      <c r="AK1613">
        <v>5.7190000000000001E-3</v>
      </c>
      <c r="AL1613">
        <v>5.7190000000000001E-3</v>
      </c>
      <c r="AM1613">
        <v>5.7190000000000001E-3</v>
      </c>
      <c r="AN1613">
        <v>0</v>
      </c>
    </row>
    <row r="1614" spans="1:40">
      <c r="A1614" t="s">
        <v>60</v>
      </c>
      <c r="B1614" t="s">
        <v>61</v>
      </c>
      <c r="C1614" t="s">
        <v>62</v>
      </c>
      <c r="D1614" t="s">
        <v>63</v>
      </c>
      <c r="E1614" s="12">
        <v>45113</v>
      </c>
      <c r="F1614" s="12">
        <v>45113</v>
      </c>
      <c r="G1614" s="12">
        <v>45115</v>
      </c>
      <c r="H1614" t="s">
        <v>64</v>
      </c>
      <c r="I1614">
        <v>2002921607</v>
      </c>
      <c r="J1614">
        <v>2002921610</v>
      </c>
      <c r="K1614" t="s">
        <v>1143</v>
      </c>
      <c r="L1614">
        <v>115328777</v>
      </c>
      <c r="M1614" t="s">
        <v>1133</v>
      </c>
      <c r="N1614" s="13">
        <v>6903148318980</v>
      </c>
      <c r="O1614" s="13">
        <v>100006450501</v>
      </c>
      <c r="P1614">
        <v>80716521</v>
      </c>
      <c r="Q1614" t="s">
        <v>814</v>
      </c>
      <c r="R1614" t="s">
        <v>68</v>
      </c>
      <c r="S1614">
        <v>6</v>
      </c>
      <c r="T1614" t="s">
        <v>69</v>
      </c>
      <c r="U1614">
        <v>17</v>
      </c>
      <c r="V1614">
        <v>17</v>
      </c>
      <c r="W1614">
        <v>17</v>
      </c>
      <c r="X1614">
        <v>80754565</v>
      </c>
      <c r="Z1614">
        <v>64173505</v>
      </c>
      <c r="AA1614" t="s">
        <v>109</v>
      </c>
      <c r="AB1614">
        <v>175.22</v>
      </c>
      <c r="AC1614" s="14">
        <v>3278.79</v>
      </c>
      <c r="AD1614" t="s">
        <v>71</v>
      </c>
      <c r="AF1614">
        <v>0</v>
      </c>
      <c r="AJ1614">
        <v>2.63E-4</v>
      </c>
      <c r="AK1614">
        <v>4.4710000000000001E-3</v>
      </c>
      <c r="AL1614">
        <v>4.4710000000000001E-3</v>
      </c>
      <c r="AM1614">
        <v>4.4710000000000001E-3</v>
      </c>
      <c r="AN1614">
        <v>0</v>
      </c>
    </row>
    <row r="1615" spans="1:40">
      <c r="A1615" t="s">
        <v>60</v>
      </c>
      <c r="B1615" t="s">
        <v>61</v>
      </c>
      <c r="C1615" t="s">
        <v>62</v>
      </c>
      <c r="D1615" t="s">
        <v>63</v>
      </c>
      <c r="E1615" s="12">
        <v>45113</v>
      </c>
      <c r="F1615" s="12">
        <v>45113</v>
      </c>
      <c r="G1615" s="12">
        <v>45115</v>
      </c>
      <c r="H1615" t="s">
        <v>64</v>
      </c>
      <c r="I1615">
        <v>2002921607</v>
      </c>
      <c r="J1615">
        <v>2002921610</v>
      </c>
      <c r="K1615" t="s">
        <v>1143</v>
      </c>
      <c r="L1615">
        <v>115328777</v>
      </c>
      <c r="M1615" t="s">
        <v>1133</v>
      </c>
      <c r="N1615" s="13">
        <v>6903148302644</v>
      </c>
      <c r="O1615" s="13">
        <v>100006804445</v>
      </c>
      <c r="P1615">
        <v>80749345</v>
      </c>
      <c r="Q1615" t="s">
        <v>830</v>
      </c>
      <c r="R1615" t="s">
        <v>68</v>
      </c>
      <c r="S1615">
        <v>12</v>
      </c>
      <c r="T1615" t="s">
        <v>69</v>
      </c>
      <c r="U1615">
        <v>14</v>
      </c>
      <c r="V1615">
        <v>14</v>
      </c>
      <c r="W1615">
        <v>14</v>
      </c>
      <c r="Z1615">
        <v>64173505</v>
      </c>
      <c r="AA1615" t="s">
        <v>109</v>
      </c>
      <c r="AB1615">
        <v>154.44</v>
      </c>
      <c r="AC1615" s="14">
        <v>2380</v>
      </c>
      <c r="AD1615" t="s">
        <v>71</v>
      </c>
      <c r="AF1615">
        <v>0</v>
      </c>
      <c r="AJ1615">
        <v>4.64E-4</v>
      </c>
      <c r="AK1615">
        <v>6.496E-3</v>
      </c>
      <c r="AL1615">
        <v>6.496E-3</v>
      </c>
      <c r="AM1615">
        <v>6.496E-3</v>
      </c>
      <c r="AN1615">
        <v>0</v>
      </c>
    </row>
    <row r="1616" spans="1:40">
      <c r="A1616" t="s">
        <v>60</v>
      </c>
      <c r="B1616" t="s">
        <v>61</v>
      </c>
      <c r="C1616" t="s">
        <v>62</v>
      </c>
      <c r="D1616" t="s">
        <v>63</v>
      </c>
      <c r="E1616" s="12">
        <v>45113</v>
      </c>
      <c r="F1616" s="12">
        <v>45113</v>
      </c>
      <c r="G1616" s="12">
        <v>45115</v>
      </c>
      <c r="H1616" t="s">
        <v>64</v>
      </c>
      <c r="I1616">
        <v>2002921607</v>
      </c>
      <c r="J1616">
        <v>2002921610</v>
      </c>
      <c r="K1616" t="s">
        <v>1144</v>
      </c>
      <c r="L1616">
        <v>115328779</v>
      </c>
      <c r="M1616" t="s">
        <v>1133</v>
      </c>
      <c r="N1616" s="13">
        <v>6903148330715</v>
      </c>
      <c r="O1616" s="13">
        <v>100034335987</v>
      </c>
      <c r="P1616">
        <v>80712397</v>
      </c>
      <c r="Q1616" t="s">
        <v>759</v>
      </c>
      <c r="R1616" t="s">
        <v>68</v>
      </c>
      <c r="S1616">
        <v>4</v>
      </c>
      <c r="T1616" t="s">
        <v>69</v>
      </c>
      <c r="U1616">
        <v>3</v>
      </c>
      <c r="V1616">
        <v>3</v>
      </c>
      <c r="W1616">
        <v>3</v>
      </c>
      <c r="Z1616">
        <v>64173584</v>
      </c>
      <c r="AA1616" t="s">
        <v>109</v>
      </c>
      <c r="AB1616">
        <v>149.86000000000001</v>
      </c>
      <c r="AC1616" s="14">
        <v>494.88</v>
      </c>
      <c r="AD1616" t="s">
        <v>71</v>
      </c>
      <c r="AF1616">
        <v>0</v>
      </c>
      <c r="AJ1616">
        <v>1.137E-3</v>
      </c>
      <c r="AK1616">
        <v>3.411E-3</v>
      </c>
      <c r="AL1616">
        <v>3.411E-3</v>
      </c>
      <c r="AM1616">
        <v>3.411E-3</v>
      </c>
      <c r="AN1616">
        <v>0</v>
      </c>
    </row>
    <row r="1617" spans="1:40">
      <c r="A1617" t="s">
        <v>60</v>
      </c>
      <c r="B1617" t="s">
        <v>61</v>
      </c>
      <c r="C1617" t="s">
        <v>62</v>
      </c>
      <c r="D1617" t="s">
        <v>63</v>
      </c>
      <c r="E1617" s="12">
        <v>45113</v>
      </c>
      <c r="F1617" s="12">
        <v>45113</v>
      </c>
      <c r="G1617" s="12">
        <v>45115</v>
      </c>
      <c r="H1617" t="s">
        <v>64</v>
      </c>
      <c r="I1617">
        <v>2002921607</v>
      </c>
      <c r="J1617">
        <v>2002921610</v>
      </c>
      <c r="K1617" t="s">
        <v>1144</v>
      </c>
      <c r="L1617">
        <v>115328779</v>
      </c>
      <c r="M1617" t="s">
        <v>1133</v>
      </c>
      <c r="N1617" s="13">
        <v>6903148328217</v>
      </c>
      <c r="O1617" s="13">
        <v>100036714440</v>
      </c>
      <c r="P1617">
        <v>80707020</v>
      </c>
      <c r="Q1617" t="s">
        <v>345</v>
      </c>
      <c r="R1617" t="s">
        <v>68</v>
      </c>
      <c r="S1617">
        <v>1</v>
      </c>
      <c r="T1617" t="s">
        <v>69</v>
      </c>
      <c r="U1617">
        <v>232</v>
      </c>
      <c r="V1617">
        <v>232</v>
      </c>
      <c r="W1617">
        <v>232</v>
      </c>
      <c r="Z1617">
        <v>64173584</v>
      </c>
      <c r="AA1617" t="s">
        <v>109</v>
      </c>
      <c r="AB1617">
        <v>134.72</v>
      </c>
      <c r="AC1617" s="14">
        <v>34403.279999999999</v>
      </c>
      <c r="AD1617" t="s">
        <v>71</v>
      </c>
      <c r="AF1617">
        <v>0</v>
      </c>
      <c r="AJ1617">
        <v>5.8799999999999998E-4</v>
      </c>
      <c r="AK1617">
        <v>0.13641600000000001</v>
      </c>
      <c r="AL1617">
        <v>0.13641600000000001</v>
      </c>
      <c r="AM1617">
        <v>0.13641600000000001</v>
      </c>
      <c r="AN1617">
        <v>0</v>
      </c>
    </row>
    <row r="1618" spans="1:40">
      <c r="A1618" t="s">
        <v>60</v>
      </c>
      <c r="B1618" t="s">
        <v>61</v>
      </c>
      <c r="C1618" t="s">
        <v>62</v>
      </c>
      <c r="D1618" t="s">
        <v>63</v>
      </c>
      <c r="E1618" s="12">
        <v>45113</v>
      </c>
      <c r="F1618" s="12">
        <v>45113</v>
      </c>
      <c r="G1618" s="12">
        <v>45115</v>
      </c>
      <c r="H1618" t="s">
        <v>64</v>
      </c>
      <c r="I1618">
        <v>2002921607</v>
      </c>
      <c r="J1618">
        <v>2002921610</v>
      </c>
      <c r="K1618" t="s">
        <v>1144</v>
      </c>
      <c r="L1618">
        <v>115328779</v>
      </c>
      <c r="M1618" t="s">
        <v>1133</v>
      </c>
      <c r="N1618" s="13">
        <v>6903148335147</v>
      </c>
      <c r="O1618" s="13">
        <v>100037719565</v>
      </c>
      <c r="P1618">
        <v>80722658</v>
      </c>
      <c r="Q1618" t="s">
        <v>347</v>
      </c>
      <c r="R1618" t="s">
        <v>68</v>
      </c>
      <c r="S1618">
        <v>2</v>
      </c>
      <c r="T1618" t="s">
        <v>69</v>
      </c>
      <c r="U1618">
        <v>76</v>
      </c>
      <c r="V1618">
        <v>76</v>
      </c>
      <c r="W1618">
        <v>21</v>
      </c>
      <c r="X1618">
        <v>80758100</v>
      </c>
      <c r="Z1618">
        <v>64173584</v>
      </c>
      <c r="AA1618" t="s">
        <v>109</v>
      </c>
      <c r="AB1618">
        <v>175.22</v>
      </c>
      <c r="AC1618" s="14">
        <v>4050.27</v>
      </c>
      <c r="AD1618" t="s">
        <v>71</v>
      </c>
      <c r="AF1618">
        <v>55</v>
      </c>
      <c r="AG1618" t="s">
        <v>331</v>
      </c>
      <c r="AH1618" t="s">
        <v>332</v>
      </c>
      <c r="AI1618" t="s">
        <v>333</v>
      </c>
      <c r="AJ1618">
        <v>2.63E-4</v>
      </c>
      <c r="AK1618">
        <v>1.9987999999999999E-2</v>
      </c>
      <c r="AL1618">
        <v>1.9987999999999999E-2</v>
      </c>
      <c r="AM1618">
        <v>5.5230000000000001E-3</v>
      </c>
      <c r="AN1618">
        <v>1.4465E-2</v>
      </c>
    </row>
    <row r="1619" spans="1:40">
      <c r="A1619" t="s">
        <v>60</v>
      </c>
      <c r="B1619" t="s">
        <v>61</v>
      </c>
      <c r="C1619" t="s">
        <v>62</v>
      </c>
      <c r="D1619" t="s">
        <v>63</v>
      </c>
      <c r="E1619" s="12">
        <v>45113</v>
      </c>
      <c r="F1619" s="12">
        <v>45113</v>
      </c>
      <c r="G1619" s="12">
        <v>45115</v>
      </c>
      <c r="H1619" t="s">
        <v>64</v>
      </c>
      <c r="I1619">
        <v>2002921607</v>
      </c>
      <c r="J1619">
        <v>2002921610</v>
      </c>
      <c r="K1619" t="s">
        <v>1144</v>
      </c>
      <c r="L1619">
        <v>115328779</v>
      </c>
      <c r="M1619" t="s">
        <v>1133</v>
      </c>
      <c r="N1619" s="13">
        <v>6903148271773</v>
      </c>
      <c r="O1619" s="13">
        <v>100039735567</v>
      </c>
      <c r="P1619">
        <v>80747116</v>
      </c>
      <c r="Q1619" t="s">
        <v>348</v>
      </c>
      <c r="R1619" t="s">
        <v>68</v>
      </c>
      <c r="S1619">
        <v>30</v>
      </c>
      <c r="T1619" t="s">
        <v>69</v>
      </c>
      <c r="U1619">
        <v>5</v>
      </c>
      <c r="V1619">
        <v>5</v>
      </c>
      <c r="W1619">
        <v>5</v>
      </c>
      <c r="Z1619">
        <v>64173584</v>
      </c>
      <c r="AA1619" t="s">
        <v>109</v>
      </c>
      <c r="AB1619">
        <v>193.2</v>
      </c>
      <c r="AC1619" s="14">
        <v>1063.3</v>
      </c>
      <c r="AD1619" t="s">
        <v>71</v>
      </c>
      <c r="AF1619">
        <v>0</v>
      </c>
      <c r="AJ1619">
        <v>3.86E-4</v>
      </c>
      <c r="AK1619">
        <v>1.9300000000000001E-3</v>
      </c>
      <c r="AL1619">
        <v>1.9300000000000001E-3</v>
      </c>
      <c r="AM1619">
        <v>1.9300000000000001E-3</v>
      </c>
      <c r="AN1619">
        <v>0</v>
      </c>
    </row>
    <row r="1620" spans="1:40">
      <c r="A1620" t="s">
        <v>60</v>
      </c>
      <c r="B1620" t="s">
        <v>61</v>
      </c>
      <c r="C1620" t="s">
        <v>62</v>
      </c>
      <c r="D1620" t="s">
        <v>63</v>
      </c>
      <c r="E1620" s="12">
        <v>45113</v>
      </c>
      <c r="F1620" s="12">
        <v>45113</v>
      </c>
      <c r="G1620" s="12">
        <v>45115</v>
      </c>
      <c r="H1620" t="s">
        <v>64</v>
      </c>
      <c r="I1620">
        <v>2002921607</v>
      </c>
      <c r="J1620">
        <v>2002921610</v>
      </c>
      <c r="K1620" t="s">
        <v>1144</v>
      </c>
      <c r="L1620">
        <v>115328779</v>
      </c>
      <c r="M1620" t="s">
        <v>1133</v>
      </c>
      <c r="N1620" s="13">
        <v>6903148242797</v>
      </c>
      <c r="O1620" s="13">
        <v>100039735589</v>
      </c>
      <c r="P1620">
        <v>80747093</v>
      </c>
      <c r="Q1620" t="s">
        <v>1145</v>
      </c>
      <c r="R1620" t="s">
        <v>68</v>
      </c>
      <c r="S1620">
        <v>18</v>
      </c>
      <c r="T1620" t="s">
        <v>69</v>
      </c>
      <c r="U1620">
        <v>6</v>
      </c>
      <c r="V1620">
        <v>6</v>
      </c>
      <c r="W1620">
        <v>6</v>
      </c>
      <c r="Z1620">
        <v>64173584</v>
      </c>
      <c r="AA1620" t="s">
        <v>109</v>
      </c>
      <c r="AB1620">
        <v>149.04</v>
      </c>
      <c r="AC1620" s="14">
        <v>984.3</v>
      </c>
      <c r="AD1620" t="s">
        <v>71</v>
      </c>
      <c r="AF1620">
        <v>0</v>
      </c>
      <c r="AJ1620">
        <v>4.35E-4</v>
      </c>
      <c r="AK1620">
        <v>2.6099999999999999E-3</v>
      </c>
      <c r="AL1620">
        <v>2.6099999999999999E-3</v>
      </c>
      <c r="AM1620">
        <v>2.6099999999999999E-3</v>
      </c>
      <c r="AN1620">
        <v>0</v>
      </c>
    </row>
    <row r="1621" spans="1:40">
      <c r="A1621" t="s">
        <v>60</v>
      </c>
      <c r="B1621" t="s">
        <v>61</v>
      </c>
      <c r="C1621" t="s">
        <v>62</v>
      </c>
      <c r="D1621" t="s">
        <v>63</v>
      </c>
      <c r="E1621" s="12">
        <v>45113</v>
      </c>
      <c r="F1621" s="12">
        <v>45113</v>
      </c>
      <c r="G1621" s="12">
        <v>45115</v>
      </c>
      <c r="H1621" t="s">
        <v>64</v>
      </c>
      <c r="I1621">
        <v>2002921607</v>
      </c>
      <c r="J1621">
        <v>2002921610</v>
      </c>
      <c r="K1621" t="s">
        <v>1144</v>
      </c>
      <c r="L1621">
        <v>115328779</v>
      </c>
      <c r="M1621" t="s">
        <v>1133</v>
      </c>
      <c r="N1621" s="13">
        <v>6903148262955</v>
      </c>
      <c r="O1621" s="13">
        <v>100044243858</v>
      </c>
      <c r="P1621">
        <v>80716526</v>
      </c>
      <c r="Q1621" t="s">
        <v>350</v>
      </c>
      <c r="R1621" t="s">
        <v>68</v>
      </c>
      <c r="S1621">
        <v>6</v>
      </c>
      <c r="T1621" t="s">
        <v>69</v>
      </c>
      <c r="U1621">
        <v>2</v>
      </c>
      <c r="V1621">
        <v>2</v>
      </c>
      <c r="W1621">
        <v>2</v>
      </c>
      <c r="X1621">
        <v>80754578</v>
      </c>
      <c r="Z1621">
        <v>64173584</v>
      </c>
      <c r="AA1621" t="s">
        <v>109</v>
      </c>
      <c r="AB1621">
        <v>350.4</v>
      </c>
      <c r="AC1621" s="14">
        <v>771.38</v>
      </c>
      <c r="AD1621" t="s">
        <v>71</v>
      </c>
      <c r="AF1621">
        <v>0</v>
      </c>
      <c r="AJ1621">
        <v>5.9100000000000005E-4</v>
      </c>
      <c r="AK1621">
        <v>1.1820000000000001E-3</v>
      </c>
      <c r="AL1621">
        <v>1.1820000000000001E-3</v>
      </c>
      <c r="AM1621">
        <v>1.1820000000000001E-3</v>
      </c>
      <c r="AN1621">
        <v>0</v>
      </c>
    </row>
    <row r="1622" spans="1:40">
      <c r="A1622" t="s">
        <v>60</v>
      </c>
      <c r="B1622" t="s">
        <v>61</v>
      </c>
      <c r="C1622" t="s">
        <v>62</v>
      </c>
      <c r="D1622" t="s">
        <v>63</v>
      </c>
      <c r="E1622" s="12">
        <v>45113</v>
      </c>
      <c r="F1622" s="12">
        <v>45113</v>
      </c>
      <c r="G1622" s="12">
        <v>45115</v>
      </c>
      <c r="H1622" t="s">
        <v>64</v>
      </c>
      <c r="I1622">
        <v>2002921607</v>
      </c>
      <c r="J1622">
        <v>2002921610</v>
      </c>
      <c r="K1622" t="s">
        <v>1144</v>
      </c>
      <c r="L1622">
        <v>115328779</v>
      </c>
      <c r="M1622" t="s">
        <v>1133</v>
      </c>
      <c r="N1622" s="13">
        <v>6903148342831</v>
      </c>
      <c r="O1622" s="13">
        <v>100044243922</v>
      </c>
      <c r="P1622">
        <v>80749516</v>
      </c>
      <c r="Q1622" t="s">
        <v>824</v>
      </c>
      <c r="R1622" t="s">
        <v>68</v>
      </c>
      <c r="S1622">
        <v>6</v>
      </c>
      <c r="T1622" t="s">
        <v>69</v>
      </c>
      <c r="U1622">
        <v>9</v>
      </c>
      <c r="V1622">
        <v>9</v>
      </c>
      <c r="W1622">
        <v>9</v>
      </c>
      <c r="X1622">
        <v>80754580</v>
      </c>
      <c r="Z1622">
        <v>64173584</v>
      </c>
      <c r="AA1622" t="s">
        <v>109</v>
      </c>
      <c r="AB1622">
        <v>350.4</v>
      </c>
      <c r="AC1622" s="14">
        <v>3471.3</v>
      </c>
      <c r="AD1622" t="s">
        <v>71</v>
      </c>
      <c r="AF1622">
        <v>0</v>
      </c>
      <c r="AJ1622">
        <v>5.9100000000000005E-4</v>
      </c>
      <c r="AK1622">
        <v>5.3189999999999999E-3</v>
      </c>
      <c r="AL1622">
        <v>5.3189999999999999E-3</v>
      </c>
      <c r="AM1622">
        <v>5.3189999999999999E-3</v>
      </c>
      <c r="AN1622">
        <v>0</v>
      </c>
    </row>
    <row r="1623" spans="1:40">
      <c r="A1623" t="s">
        <v>60</v>
      </c>
      <c r="B1623" t="s">
        <v>61</v>
      </c>
      <c r="C1623" t="s">
        <v>62</v>
      </c>
      <c r="D1623" t="s">
        <v>63</v>
      </c>
      <c r="E1623" s="12">
        <v>45113</v>
      </c>
      <c r="F1623" s="12">
        <v>45113</v>
      </c>
      <c r="G1623" s="12">
        <v>45115</v>
      </c>
      <c r="H1623" t="s">
        <v>64</v>
      </c>
      <c r="I1623">
        <v>2002921607</v>
      </c>
      <c r="J1623">
        <v>2002921610</v>
      </c>
      <c r="K1623" t="s">
        <v>1144</v>
      </c>
      <c r="L1623">
        <v>115328779</v>
      </c>
      <c r="M1623" t="s">
        <v>1133</v>
      </c>
      <c r="N1623" s="13">
        <v>6903148330456</v>
      </c>
      <c r="O1623" s="13">
        <v>100049829093</v>
      </c>
      <c r="P1623">
        <v>80710689</v>
      </c>
      <c r="Q1623" t="s">
        <v>1146</v>
      </c>
      <c r="R1623" t="s">
        <v>68</v>
      </c>
      <c r="S1623">
        <v>12</v>
      </c>
      <c r="T1623" t="s">
        <v>69</v>
      </c>
      <c r="U1623">
        <v>1</v>
      </c>
      <c r="V1623">
        <v>1</v>
      </c>
      <c r="W1623">
        <v>0</v>
      </c>
      <c r="Z1623">
        <v>64173584</v>
      </c>
      <c r="AA1623" t="s">
        <v>109</v>
      </c>
      <c r="AB1623">
        <v>119.47</v>
      </c>
      <c r="AC1623" s="14">
        <v>0</v>
      </c>
      <c r="AD1623" t="s">
        <v>71</v>
      </c>
      <c r="AF1623">
        <v>1</v>
      </c>
      <c r="AG1623" t="s">
        <v>331</v>
      </c>
      <c r="AH1623" t="s">
        <v>332</v>
      </c>
      <c r="AI1623" t="s">
        <v>333</v>
      </c>
      <c r="AJ1623">
        <v>6.6100000000000002E-4</v>
      </c>
      <c r="AK1623">
        <v>6.6100000000000002E-4</v>
      </c>
      <c r="AL1623">
        <v>6.6100000000000002E-4</v>
      </c>
      <c r="AM1623">
        <v>0</v>
      </c>
      <c r="AN1623">
        <v>6.6100000000000002E-4</v>
      </c>
    </row>
    <row r="1624" spans="1:40">
      <c r="A1624" t="s">
        <v>60</v>
      </c>
      <c r="B1624" t="s">
        <v>61</v>
      </c>
      <c r="C1624" t="s">
        <v>62</v>
      </c>
      <c r="D1624" t="s">
        <v>63</v>
      </c>
      <c r="E1624" s="12">
        <v>45113</v>
      </c>
      <c r="F1624" s="12">
        <v>45113</v>
      </c>
      <c r="G1624" s="12">
        <v>45115</v>
      </c>
      <c r="H1624" t="s">
        <v>64</v>
      </c>
      <c r="I1624">
        <v>2002921607</v>
      </c>
      <c r="J1624">
        <v>2002921610</v>
      </c>
      <c r="K1624" t="s">
        <v>1144</v>
      </c>
      <c r="L1624">
        <v>115328779</v>
      </c>
      <c r="M1624" t="s">
        <v>1133</v>
      </c>
      <c r="N1624" s="13">
        <v>6903148342824</v>
      </c>
      <c r="O1624" s="13">
        <v>100053319575</v>
      </c>
      <c r="P1624">
        <v>80749515</v>
      </c>
      <c r="Q1624" t="s">
        <v>832</v>
      </c>
      <c r="R1624" t="s">
        <v>68</v>
      </c>
      <c r="S1624">
        <v>6</v>
      </c>
      <c r="T1624" t="s">
        <v>69</v>
      </c>
      <c r="U1624">
        <v>4</v>
      </c>
      <c r="V1624">
        <v>4</v>
      </c>
      <c r="W1624">
        <v>4</v>
      </c>
      <c r="X1624">
        <v>80754579</v>
      </c>
      <c r="Z1624">
        <v>64173584</v>
      </c>
      <c r="AA1624" t="s">
        <v>109</v>
      </c>
      <c r="AB1624">
        <v>350.4</v>
      </c>
      <c r="AC1624" s="14">
        <v>1542.8</v>
      </c>
      <c r="AD1624" t="s">
        <v>71</v>
      </c>
      <c r="AF1624">
        <v>0</v>
      </c>
      <c r="AJ1624">
        <v>5.9100000000000005E-4</v>
      </c>
      <c r="AK1624">
        <v>2.3640000000000002E-3</v>
      </c>
      <c r="AL1624">
        <v>2.3640000000000002E-3</v>
      </c>
      <c r="AM1624">
        <v>2.3640000000000002E-3</v>
      </c>
      <c r="AN1624">
        <v>0</v>
      </c>
    </row>
    <row r="1625" spans="1:40">
      <c r="A1625" t="s">
        <v>60</v>
      </c>
      <c r="B1625" t="s">
        <v>61</v>
      </c>
      <c r="C1625" t="s">
        <v>62</v>
      </c>
      <c r="D1625" t="s">
        <v>63</v>
      </c>
      <c r="E1625" s="12">
        <v>45113</v>
      </c>
      <c r="F1625" s="12">
        <v>45113</v>
      </c>
      <c r="G1625" s="12">
        <v>45115</v>
      </c>
      <c r="H1625" t="s">
        <v>64</v>
      </c>
      <c r="I1625">
        <v>2002921607</v>
      </c>
      <c r="J1625">
        <v>2002921610</v>
      </c>
      <c r="K1625" t="s">
        <v>1144</v>
      </c>
      <c r="L1625">
        <v>115328779</v>
      </c>
      <c r="M1625" t="s">
        <v>1133</v>
      </c>
      <c r="N1625" s="13">
        <v>6903148263082</v>
      </c>
      <c r="O1625" s="13">
        <v>100053319577</v>
      </c>
      <c r="P1625">
        <v>80716527</v>
      </c>
      <c r="Q1625" t="s">
        <v>825</v>
      </c>
      <c r="R1625" t="s">
        <v>68</v>
      </c>
      <c r="S1625">
        <v>6</v>
      </c>
      <c r="T1625" t="s">
        <v>69</v>
      </c>
      <c r="U1625">
        <v>17</v>
      </c>
      <c r="V1625">
        <v>17</v>
      </c>
      <c r="W1625">
        <v>17</v>
      </c>
      <c r="X1625">
        <v>80754582</v>
      </c>
      <c r="Z1625">
        <v>64173584</v>
      </c>
      <c r="AA1625" t="s">
        <v>109</v>
      </c>
      <c r="AB1625">
        <v>350.4</v>
      </c>
      <c r="AC1625" s="14">
        <v>6556.9</v>
      </c>
      <c r="AD1625" t="s">
        <v>71</v>
      </c>
      <c r="AF1625">
        <v>0</v>
      </c>
      <c r="AJ1625">
        <v>5.9100000000000005E-4</v>
      </c>
      <c r="AK1625">
        <v>1.0047E-2</v>
      </c>
      <c r="AL1625">
        <v>1.0047E-2</v>
      </c>
      <c r="AM1625">
        <v>1.0047E-2</v>
      </c>
      <c r="AN1625">
        <v>0</v>
      </c>
    </row>
    <row r="1626" spans="1:40">
      <c r="A1626" t="s">
        <v>60</v>
      </c>
      <c r="B1626" t="s">
        <v>61</v>
      </c>
      <c r="C1626" t="s">
        <v>62</v>
      </c>
      <c r="D1626" t="s">
        <v>63</v>
      </c>
      <c r="E1626" s="12">
        <v>45113</v>
      </c>
      <c r="F1626" s="12">
        <v>45113</v>
      </c>
      <c r="G1626" s="12">
        <v>45117</v>
      </c>
      <c r="H1626" t="s">
        <v>64</v>
      </c>
      <c r="I1626">
        <v>2002921607</v>
      </c>
      <c r="J1626">
        <v>2002921675</v>
      </c>
      <c r="K1626" t="s">
        <v>1147</v>
      </c>
      <c r="L1626">
        <v>115328972</v>
      </c>
      <c r="M1626" t="s">
        <v>1133</v>
      </c>
      <c r="N1626" s="13">
        <v>6903148323977</v>
      </c>
      <c r="O1626" s="13">
        <v>4318286</v>
      </c>
      <c r="P1626">
        <v>80695953</v>
      </c>
      <c r="Q1626" t="s">
        <v>365</v>
      </c>
      <c r="R1626" t="s">
        <v>366</v>
      </c>
      <c r="S1626">
        <v>12</v>
      </c>
      <c r="T1626" t="s">
        <v>69</v>
      </c>
      <c r="U1626">
        <v>4</v>
      </c>
      <c r="V1626">
        <v>4</v>
      </c>
      <c r="W1626">
        <v>4</v>
      </c>
      <c r="Z1626">
        <v>64173588</v>
      </c>
      <c r="AA1626" t="s">
        <v>70</v>
      </c>
      <c r="AB1626">
        <v>483.14</v>
      </c>
      <c r="AC1626" s="14">
        <v>1876.04</v>
      </c>
      <c r="AD1626" t="s">
        <v>71</v>
      </c>
      <c r="AF1626">
        <v>0</v>
      </c>
      <c r="AJ1626">
        <v>8.0000000000000004E-4</v>
      </c>
      <c r="AK1626">
        <v>3.2000000000000002E-3</v>
      </c>
      <c r="AL1626">
        <v>3.2000000000000002E-3</v>
      </c>
      <c r="AM1626">
        <v>3.2000000000000002E-3</v>
      </c>
      <c r="AN1626">
        <v>0</v>
      </c>
    </row>
    <row r="1627" spans="1:40">
      <c r="A1627" t="s">
        <v>60</v>
      </c>
      <c r="B1627" t="s">
        <v>61</v>
      </c>
      <c r="C1627" t="s">
        <v>62</v>
      </c>
      <c r="D1627" t="s">
        <v>63</v>
      </c>
      <c r="E1627" s="12">
        <v>45113</v>
      </c>
      <c r="F1627" s="12">
        <v>45113</v>
      </c>
      <c r="G1627" s="12">
        <v>45117</v>
      </c>
      <c r="H1627" t="s">
        <v>64</v>
      </c>
      <c r="I1627">
        <v>2002921607</v>
      </c>
      <c r="J1627">
        <v>2002921675</v>
      </c>
      <c r="K1627" t="s">
        <v>1147</v>
      </c>
      <c r="L1627">
        <v>115328972</v>
      </c>
      <c r="M1627" t="s">
        <v>1133</v>
      </c>
      <c r="N1627" s="13">
        <v>6903148323922</v>
      </c>
      <c r="O1627" s="13">
        <v>4318288</v>
      </c>
      <c r="P1627">
        <v>80695954</v>
      </c>
      <c r="Q1627" t="s">
        <v>367</v>
      </c>
      <c r="R1627" t="s">
        <v>366</v>
      </c>
      <c r="S1627">
        <v>12</v>
      </c>
      <c r="T1627" t="s">
        <v>69</v>
      </c>
      <c r="U1627">
        <v>2</v>
      </c>
      <c r="V1627">
        <v>2</v>
      </c>
      <c r="W1627">
        <v>2</v>
      </c>
      <c r="Z1627">
        <v>64173588</v>
      </c>
      <c r="AA1627" t="s">
        <v>70</v>
      </c>
      <c r="AB1627">
        <v>483.14</v>
      </c>
      <c r="AC1627" s="14">
        <v>938.02</v>
      </c>
      <c r="AD1627" t="s">
        <v>71</v>
      </c>
      <c r="AF1627">
        <v>0</v>
      </c>
      <c r="AJ1627">
        <v>8.0000000000000004E-4</v>
      </c>
      <c r="AK1627">
        <v>1.6000000000000001E-3</v>
      </c>
      <c r="AL1627">
        <v>1.6000000000000001E-3</v>
      </c>
      <c r="AM1627">
        <v>1.6000000000000001E-3</v>
      </c>
      <c r="AN1627">
        <v>0</v>
      </c>
    </row>
    <row r="1628" spans="1:40">
      <c r="A1628" t="s">
        <v>60</v>
      </c>
      <c r="B1628" t="s">
        <v>61</v>
      </c>
      <c r="C1628" t="s">
        <v>62</v>
      </c>
      <c r="D1628" t="s">
        <v>63</v>
      </c>
      <c r="E1628" s="12">
        <v>45113</v>
      </c>
      <c r="F1628" s="12">
        <v>45113</v>
      </c>
      <c r="G1628" s="12">
        <v>45117</v>
      </c>
      <c r="H1628" t="s">
        <v>64</v>
      </c>
      <c r="I1628">
        <v>2002921607</v>
      </c>
      <c r="J1628">
        <v>2002921675</v>
      </c>
      <c r="K1628" t="s">
        <v>1147</v>
      </c>
      <c r="L1628">
        <v>115328972</v>
      </c>
      <c r="M1628" t="s">
        <v>1133</v>
      </c>
      <c r="N1628" s="13">
        <v>6903148323939</v>
      </c>
      <c r="O1628" s="13">
        <v>4979381</v>
      </c>
      <c r="P1628">
        <v>80695956</v>
      </c>
      <c r="Q1628" t="s">
        <v>997</v>
      </c>
      <c r="R1628" t="s">
        <v>366</v>
      </c>
      <c r="S1628">
        <v>20</v>
      </c>
      <c r="T1628" t="s">
        <v>69</v>
      </c>
      <c r="U1628">
        <v>2</v>
      </c>
      <c r="V1628">
        <v>2</v>
      </c>
      <c r="W1628">
        <v>2</v>
      </c>
      <c r="Z1628">
        <v>64173588</v>
      </c>
      <c r="AA1628" t="s">
        <v>70</v>
      </c>
      <c r="AB1628">
        <v>370.98</v>
      </c>
      <c r="AC1628" s="14">
        <v>720.26</v>
      </c>
      <c r="AD1628" t="s">
        <v>71</v>
      </c>
      <c r="AF1628">
        <v>0</v>
      </c>
      <c r="AJ1628">
        <v>5.8299999999999997E-4</v>
      </c>
      <c r="AK1628">
        <v>1.1659999999999999E-3</v>
      </c>
      <c r="AL1628">
        <v>1.1659999999999999E-3</v>
      </c>
      <c r="AM1628">
        <v>1.1659999999999999E-3</v>
      </c>
      <c r="AN1628">
        <v>0</v>
      </c>
    </row>
    <row r="1629" spans="1:40">
      <c r="A1629" t="s">
        <v>60</v>
      </c>
      <c r="B1629" t="s">
        <v>61</v>
      </c>
      <c r="C1629" t="s">
        <v>62</v>
      </c>
      <c r="D1629" t="s">
        <v>63</v>
      </c>
      <c r="E1629" s="12">
        <v>45113</v>
      </c>
      <c r="F1629" s="12">
        <v>45113</v>
      </c>
      <c r="G1629" s="12">
        <v>45117</v>
      </c>
      <c r="H1629" t="s">
        <v>64</v>
      </c>
      <c r="I1629">
        <v>2002921607</v>
      </c>
      <c r="J1629">
        <v>2002921675</v>
      </c>
      <c r="K1629" t="s">
        <v>1147</v>
      </c>
      <c r="L1629">
        <v>115328972</v>
      </c>
      <c r="M1629" t="s">
        <v>1133</v>
      </c>
      <c r="N1629" s="13">
        <v>6903148323960</v>
      </c>
      <c r="O1629" s="13">
        <v>4979401</v>
      </c>
      <c r="P1629">
        <v>80695955</v>
      </c>
      <c r="Q1629" t="s">
        <v>368</v>
      </c>
      <c r="R1629" t="s">
        <v>366</v>
      </c>
      <c r="S1629">
        <v>20</v>
      </c>
      <c r="T1629" t="s">
        <v>69</v>
      </c>
      <c r="U1629">
        <v>1</v>
      </c>
      <c r="V1629">
        <v>1</v>
      </c>
      <c r="W1629">
        <v>1</v>
      </c>
      <c r="Z1629">
        <v>64173588</v>
      </c>
      <c r="AA1629" t="s">
        <v>70</v>
      </c>
      <c r="AB1629">
        <v>370.98</v>
      </c>
      <c r="AC1629" s="14">
        <v>360.13</v>
      </c>
      <c r="AD1629" t="s">
        <v>71</v>
      </c>
      <c r="AF1629">
        <v>0</v>
      </c>
      <c r="AJ1629">
        <v>5.8299999999999997E-4</v>
      </c>
      <c r="AK1629">
        <v>5.8299999999999997E-4</v>
      </c>
      <c r="AL1629">
        <v>5.8299999999999997E-4</v>
      </c>
      <c r="AM1629">
        <v>5.8299999999999997E-4</v>
      </c>
      <c r="AN1629">
        <v>0</v>
      </c>
    </row>
    <row r="1630" spans="1:40">
      <c r="A1630" t="s">
        <v>60</v>
      </c>
      <c r="B1630" t="s">
        <v>61</v>
      </c>
      <c r="C1630" t="s">
        <v>62</v>
      </c>
      <c r="D1630" t="s">
        <v>63</v>
      </c>
      <c r="E1630" s="12">
        <v>45113</v>
      </c>
      <c r="F1630" s="12">
        <v>45113</v>
      </c>
      <c r="G1630" s="12">
        <v>45117</v>
      </c>
      <c r="H1630" t="s">
        <v>64</v>
      </c>
      <c r="I1630">
        <v>2002921607</v>
      </c>
      <c r="J1630">
        <v>2002921675</v>
      </c>
      <c r="K1630" t="s">
        <v>1147</v>
      </c>
      <c r="L1630">
        <v>115328972</v>
      </c>
      <c r="M1630" t="s">
        <v>1133</v>
      </c>
      <c r="N1630" s="13">
        <v>6903148268476</v>
      </c>
      <c r="O1630" s="13">
        <v>100000725208</v>
      </c>
      <c r="P1630">
        <v>82321996</v>
      </c>
      <c r="Q1630" t="s">
        <v>369</v>
      </c>
      <c r="R1630" t="s">
        <v>366</v>
      </c>
      <c r="S1630">
        <v>6</v>
      </c>
      <c r="T1630" t="s">
        <v>69</v>
      </c>
      <c r="U1630">
        <v>34</v>
      </c>
      <c r="V1630">
        <v>34</v>
      </c>
      <c r="W1630">
        <v>32</v>
      </c>
      <c r="X1630">
        <v>80719986</v>
      </c>
      <c r="Y1630">
        <v>32</v>
      </c>
      <c r="Z1630">
        <v>64173588</v>
      </c>
      <c r="AA1630" t="s">
        <v>70</v>
      </c>
      <c r="AB1630">
        <v>333.88</v>
      </c>
      <c r="AC1630" s="14">
        <v>10371.84</v>
      </c>
      <c r="AD1630" t="s">
        <v>71</v>
      </c>
      <c r="AF1630">
        <v>2</v>
      </c>
      <c r="AG1630" t="s">
        <v>331</v>
      </c>
      <c r="AH1630" t="s">
        <v>332</v>
      </c>
      <c r="AI1630" t="s">
        <v>333</v>
      </c>
      <c r="AJ1630">
        <v>5.2499999999999997E-4</v>
      </c>
      <c r="AK1630">
        <v>1.7850000000000001E-2</v>
      </c>
      <c r="AL1630">
        <v>1.7850000000000001E-2</v>
      </c>
      <c r="AM1630">
        <v>1.6799999999999999E-2</v>
      </c>
      <c r="AN1630">
        <v>1.0499999999999999E-3</v>
      </c>
    </row>
    <row r="1631" spans="1:40">
      <c r="A1631" t="s">
        <v>60</v>
      </c>
      <c r="B1631" t="s">
        <v>61</v>
      </c>
      <c r="C1631" t="s">
        <v>62</v>
      </c>
      <c r="D1631" t="s">
        <v>63</v>
      </c>
      <c r="E1631" s="12">
        <v>45113</v>
      </c>
      <c r="F1631" s="12">
        <v>45113</v>
      </c>
      <c r="G1631" s="12">
        <v>45115</v>
      </c>
      <c r="H1631" t="s">
        <v>64</v>
      </c>
      <c r="I1631">
        <v>2002921607</v>
      </c>
      <c r="J1631">
        <v>2002930238</v>
      </c>
      <c r="K1631" t="s">
        <v>1148</v>
      </c>
      <c r="L1631">
        <v>115328975</v>
      </c>
      <c r="M1631" t="s">
        <v>1133</v>
      </c>
      <c r="N1631" s="13">
        <v>6903148323977</v>
      </c>
      <c r="O1631" s="13">
        <v>4318286</v>
      </c>
      <c r="P1631">
        <v>80695953</v>
      </c>
      <c r="Q1631" t="s">
        <v>365</v>
      </c>
      <c r="R1631" t="s">
        <v>366</v>
      </c>
      <c r="S1631">
        <v>12</v>
      </c>
      <c r="T1631" t="s">
        <v>69</v>
      </c>
      <c r="U1631">
        <v>7</v>
      </c>
      <c r="V1631">
        <v>7</v>
      </c>
      <c r="W1631">
        <v>7</v>
      </c>
      <c r="Z1631">
        <v>64173592</v>
      </c>
      <c r="AA1631" t="s">
        <v>214</v>
      </c>
      <c r="AB1631">
        <v>483.14</v>
      </c>
      <c r="AC1631" s="14">
        <v>3283.07</v>
      </c>
      <c r="AD1631" t="s">
        <v>71</v>
      </c>
      <c r="AF1631">
        <v>0</v>
      </c>
      <c r="AJ1631">
        <v>8.0000000000000004E-4</v>
      </c>
      <c r="AK1631">
        <v>5.5999999999999999E-3</v>
      </c>
      <c r="AL1631">
        <v>5.5999999999999999E-3</v>
      </c>
      <c r="AM1631">
        <v>5.5999999999999999E-3</v>
      </c>
      <c r="AN1631">
        <v>0</v>
      </c>
    </row>
    <row r="1632" spans="1:40">
      <c r="A1632" t="s">
        <v>60</v>
      </c>
      <c r="B1632" t="s">
        <v>61</v>
      </c>
      <c r="C1632" t="s">
        <v>62</v>
      </c>
      <c r="D1632" t="s">
        <v>63</v>
      </c>
      <c r="E1632" s="12">
        <v>45113</v>
      </c>
      <c r="F1632" s="12">
        <v>45113</v>
      </c>
      <c r="G1632" s="12">
        <v>45115</v>
      </c>
      <c r="H1632" t="s">
        <v>64</v>
      </c>
      <c r="I1632">
        <v>2002921607</v>
      </c>
      <c r="J1632">
        <v>2002930238</v>
      </c>
      <c r="K1632" t="s">
        <v>1148</v>
      </c>
      <c r="L1632">
        <v>115328975</v>
      </c>
      <c r="M1632" t="s">
        <v>1133</v>
      </c>
      <c r="N1632" s="13">
        <v>6903148323922</v>
      </c>
      <c r="O1632" s="13">
        <v>4318288</v>
      </c>
      <c r="P1632">
        <v>80695954</v>
      </c>
      <c r="Q1632" t="s">
        <v>367</v>
      </c>
      <c r="R1632" t="s">
        <v>366</v>
      </c>
      <c r="S1632">
        <v>12</v>
      </c>
      <c r="T1632" t="s">
        <v>69</v>
      </c>
      <c r="U1632">
        <v>16</v>
      </c>
      <c r="V1632">
        <v>16</v>
      </c>
      <c r="W1632">
        <v>16</v>
      </c>
      <c r="Z1632">
        <v>64173592</v>
      </c>
      <c r="AA1632" t="s">
        <v>214</v>
      </c>
      <c r="AB1632">
        <v>483.14</v>
      </c>
      <c r="AC1632" s="14">
        <v>7504.16</v>
      </c>
      <c r="AD1632" t="s">
        <v>71</v>
      </c>
      <c r="AF1632">
        <v>0</v>
      </c>
      <c r="AJ1632">
        <v>8.0000000000000004E-4</v>
      </c>
      <c r="AK1632">
        <v>1.2800000000000001E-2</v>
      </c>
      <c r="AL1632">
        <v>1.2800000000000001E-2</v>
      </c>
      <c r="AM1632">
        <v>1.2800000000000001E-2</v>
      </c>
      <c r="AN1632">
        <v>0</v>
      </c>
    </row>
    <row r="1633" spans="1:40">
      <c r="A1633" t="s">
        <v>60</v>
      </c>
      <c r="B1633" t="s">
        <v>61</v>
      </c>
      <c r="C1633" t="s">
        <v>62</v>
      </c>
      <c r="D1633" t="s">
        <v>63</v>
      </c>
      <c r="E1633" s="12">
        <v>45113</v>
      </c>
      <c r="F1633" s="12">
        <v>45113</v>
      </c>
      <c r="G1633" s="12">
        <v>45115</v>
      </c>
      <c r="H1633" t="s">
        <v>64</v>
      </c>
      <c r="I1633">
        <v>2002921607</v>
      </c>
      <c r="J1633">
        <v>2002930238</v>
      </c>
      <c r="K1633" t="s">
        <v>1148</v>
      </c>
      <c r="L1633">
        <v>115328975</v>
      </c>
      <c r="M1633" t="s">
        <v>1133</v>
      </c>
      <c r="N1633" s="13">
        <v>6903148323939</v>
      </c>
      <c r="O1633" s="13">
        <v>4979381</v>
      </c>
      <c r="P1633">
        <v>80695956</v>
      </c>
      <c r="Q1633" t="s">
        <v>997</v>
      </c>
      <c r="R1633" t="s">
        <v>366</v>
      </c>
      <c r="S1633">
        <v>20</v>
      </c>
      <c r="T1633" t="s">
        <v>69</v>
      </c>
      <c r="U1633">
        <v>2</v>
      </c>
      <c r="V1633">
        <v>2</v>
      </c>
      <c r="W1633">
        <v>2</v>
      </c>
      <c r="Z1633">
        <v>64173592</v>
      </c>
      <c r="AA1633" t="s">
        <v>214</v>
      </c>
      <c r="AB1633">
        <v>370.98</v>
      </c>
      <c r="AC1633" s="14">
        <v>720.26</v>
      </c>
      <c r="AD1633" t="s">
        <v>71</v>
      </c>
      <c r="AF1633">
        <v>0</v>
      </c>
      <c r="AJ1633">
        <v>5.8299999999999997E-4</v>
      </c>
      <c r="AK1633">
        <v>1.1659999999999999E-3</v>
      </c>
      <c r="AL1633">
        <v>1.1659999999999999E-3</v>
      </c>
      <c r="AM1633">
        <v>1.1659999999999999E-3</v>
      </c>
      <c r="AN1633">
        <v>0</v>
      </c>
    </row>
    <row r="1634" spans="1:40">
      <c r="A1634" t="s">
        <v>60</v>
      </c>
      <c r="B1634" t="s">
        <v>61</v>
      </c>
      <c r="C1634" t="s">
        <v>62</v>
      </c>
      <c r="D1634" t="s">
        <v>63</v>
      </c>
      <c r="E1634" s="12">
        <v>45113</v>
      </c>
      <c r="F1634" s="12">
        <v>45113</v>
      </c>
      <c r="G1634" s="12">
        <v>45115</v>
      </c>
      <c r="H1634" t="s">
        <v>64</v>
      </c>
      <c r="I1634">
        <v>2002921607</v>
      </c>
      <c r="J1634">
        <v>2002930238</v>
      </c>
      <c r="K1634" t="s">
        <v>1148</v>
      </c>
      <c r="L1634">
        <v>115328975</v>
      </c>
      <c r="M1634" t="s">
        <v>1133</v>
      </c>
      <c r="N1634" s="13">
        <v>6903148323960</v>
      </c>
      <c r="O1634" s="13">
        <v>4979401</v>
      </c>
      <c r="P1634">
        <v>80695955</v>
      </c>
      <c r="Q1634" t="s">
        <v>368</v>
      </c>
      <c r="R1634" t="s">
        <v>366</v>
      </c>
      <c r="S1634">
        <v>20</v>
      </c>
      <c r="T1634" t="s">
        <v>69</v>
      </c>
      <c r="U1634">
        <v>10</v>
      </c>
      <c r="V1634">
        <v>10</v>
      </c>
      <c r="W1634">
        <v>10</v>
      </c>
      <c r="Z1634">
        <v>64173592</v>
      </c>
      <c r="AA1634" t="s">
        <v>214</v>
      </c>
      <c r="AB1634">
        <v>370.98</v>
      </c>
      <c r="AC1634" s="14">
        <v>3601.3</v>
      </c>
      <c r="AD1634" t="s">
        <v>71</v>
      </c>
      <c r="AF1634">
        <v>0</v>
      </c>
      <c r="AJ1634">
        <v>5.8299999999999997E-4</v>
      </c>
      <c r="AK1634">
        <v>5.8300000000000001E-3</v>
      </c>
      <c r="AL1634">
        <v>5.8300000000000001E-3</v>
      </c>
      <c r="AM1634">
        <v>5.8300000000000001E-3</v>
      </c>
      <c r="AN1634">
        <v>0</v>
      </c>
    </row>
    <row r="1635" spans="1:40">
      <c r="A1635" t="s">
        <v>60</v>
      </c>
      <c r="B1635" t="s">
        <v>61</v>
      </c>
      <c r="C1635" t="s">
        <v>62</v>
      </c>
      <c r="D1635" t="s">
        <v>63</v>
      </c>
      <c r="E1635" s="12">
        <v>45113</v>
      </c>
      <c r="F1635" s="12">
        <v>45113</v>
      </c>
      <c r="G1635" s="12">
        <v>45115</v>
      </c>
      <c r="H1635" t="s">
        <v>64</v>
      </c>
      <c r="I1635">
        <v>2002921607</v>
      </c>
      <c r="J1635">
        <v>2002930238</v>
      </c>
      <c r="K1635" t="s">
        <v>1148</v>
      </c>
      <c r="L1635">
        <v>115328975</v>
      </c>
      <c r="M1635" t="s">
        <v>1133</v>
      </c>
      <c r="N1635" s="13">
        <v>6903148258057</v>
      </c>
      <c r="O1635" s="13">
        <v>4979407</v>
      </c>
      <c r="P1635">
        <v>80710406</v>
      </c>
      <c r="Q1635" t="s">
        <v>1149</v>
      </c>
      <c r="R1635" t="s">
        <v>366</v>
      </c>
      <c r="S1635">
        <v>36</v>
      </c>
      <c r="T1635" t="s">
        <v>69</v>
      </c>
      <c r="U1635">
        <v>1</v>
      </c>
      <c r="V1635">
        <v>1</v>
      </c>
      <c r="W1635">
        <v>1</v>
      </c>
      <c r="X1635">
        <v>80745227</v>
      </c>
      <c r="Y1635">
        <v>1</v>
      </c>
      <c r="Z1635">
        <v>64173592</v>
      </c>
      <c r="AA1635" t="s">
        <v>214</v>
      </c>
      <c r="AB1635">
        <v>390.71</v>
      </c>
      <c r="AC1635" s="14">
        <v>379.28</v>
      </c>
      <c r="AD1635" t="s">
        <v>71</v>
      </c>
      <c r="AF1635">
        <v>0</v>
      </c>
      <c r="AJ1635">
        <v>1.1999999999999999E-3</v>
      </c>
      <c r="AK1635">
        <v>1.1999999999999999E-3</v>
      </c>
      <c r="AL1635">
        <v>1.1999999999999999E-3</v>
      </c>
      <c r="AM1635">
        <v>1.1999999999999999E-3</v>
      </c>
      <c r="AN1635">
        <v>0</v>
      </c>
    </row>
    <row r="1636" spans="1:40">
      <c r="A1636" t="s">
        <v>60</v>
      </c>
      <c r="B1636" t="s">
        <v>61</v>
      </c>
      <c r="C1636" t="s">
        <v>62</v>
      </c>
      <c r="D1636" t="s">
        <v>63</v>
      </c>
      <c r="E1636" s="12">
        <v>45113</v>
      </c>
      <c r="F1636" s="12">
        <v>45113</v>
      </c>
      <c r="G1636" s="12">
        <v>45115</v>
      </c>
      <c r="H1636" t="s">
        <v>64</v>
      </c>
      <c r="I1636">
        <v>2002921607</v>
      </c>
      <c r="J1636">
        <v>2002930238</v>
      </c>
      <c r="K1636" t="s">
        <v>1148</v>
      </c>
      <c r="L1636">
        <v>115328975</v>
      </c>
      <c r="M1636" t="s">
        <v>1133</v>
      </c>
      <c r="N1636" s="13">
        <v>6903148323953</v>
      </c>
      <c r="O1636" s="13">
        <v>8050106</v>
      </c>
      <c r="P1636">
        <v>80695959</v>
      </c>
      <c r="Q1636" t="s">
        <v>909</v>
      </c>
      <c r="R1636" t="s">
        <v>366</v>
      </c>
      <c r="S1636">
        <v>20</v>
      </c>
      <c r="T1636" t="s">
        <v>69</v>
      </c>
      <c r="U1636">
        <v>1</v>
      </c>
      <c r="V1636">
        <v>1</v>
      </c>
      <c r="W1636">
        <v>1</v>
      </c>
      <c r="Z1636">
        <v>64173592</v>
      </c>
      <c r="AA1636" t="s">
        <v>214</v>
      </c>
      <c r="AB1636">
        <v>370.98</v>
      </c>
      <c r="AC1636" s="14">
        <v>360.13</v>
      </c>
      <c r="AD1636" t="s">
        <v>71</v>
      </c>
      <c r="AF1636">
        <v>0</v>
      </c>
      <c r="AJ1636">
        <v>5.8299999999999997E-4</v>
      </c>
      <c r="AK1636">
        <v>5.8299999999999997E-4</v>
      </c>
      <c r="AL1636">
        <v>5.8299999999999997E-4</v>
      </c>
      <c r="AM1636">
        <v>5.8299999999999997E-4</v>
      </c>
      <c r="AN1636">
        <v>0</v>
      </c>
    </row>
    <row r="1637" spans="1:40">
      <c r="A1637" t="s">
        <v>60</v>
      </c>
      <c r="B1637" t="s">
        <v>61</v>
      </c>
      <c r="C1637" t="s">
        <v>62</v>
      </c>
      <c r="D1637" t="s">
        <v>63</v>
      </c>
      <c r="E1637" s="12">
        <v>45113</v>
      </c>
      <c r="F1637" s="12">
        <v>45113</v>
      </c>
      <c r="G1637" s="12">
        <v>45115</v>
      </c>
      <c r="H1637" t="s">
        <v>64</v>
      </c>
      <c r="I1637">
        <v>2002921607</v>
      </c>
      <c r="J1637">
        <v>2002930238</v>
      </c>
      <c r="K1637" t="s">
        <v>1148</v>
      </c>
      <c r="L1637">
        <v>115328975</v>
      </c>
      <c r="M1637" t="s">
        <v>1133</v>
      </c>
      <c r="N1637" s="13">
        <v>6903148268476</v>
      </c>
      <c r="O1637" s="13">
        <v>100000725208</v>
      </c>
      <c r="P1637">
        <v>82321996</v>
      </c>
      <c r="Q1637" t="s">
        <v>369</v>
      </c>
      <c r="R1637" t="s">
        <v>366</v>
      </c>
      <c r="S1637">
        <v>6</v>
      </c>
      <c r="T1637" t="s">
        <v>69</v>
      </c>
      <c r="U1637">
        <v>110</v>
      </c>
      <c r="V1637">
        <v>110</v>
      </c>
      <c r="W1637">
        <v>0</v>
      </c>
      <c r="Z1637">
        <v>64173592</v>
      </c>
      <c r="AA1637" t="s">
        <v>214</v>
      </c>
      <c r="AB1637">
        <v>333.88</v>
      </c>
      <c r="AC1637" s="14">
        <v>0</v>
      </c>
      <c r="AD1637" t="s">
        <v>71</v>
      </c>
      <c r="AF1637">
        <v>110</v>
      </c>
      <c r="AG1637" t="s">
        <v>331</v>
      </c>
      <c r="AH1637" t="s">
        <v>332</v>
      </c>
      <c r="AI1637" t="s">
        <v>333</v>
      </c>
      <c r="AJ1637">
        <v>5.2499999999999997E-4</v>
      </c>
      <c r="AK1637">
        <v>5.7750000000000003E-2</v>
      </c>
      <c r="AL1637">
        <v>5.7750000000000003E-2</v>
      </c>
      <c r="AM1637">
        <v>0</v>
      </c>
      <c r="AN1637">
        <v>5.7750000000000003E-2</v>
      </c>
    </row>
    <row r="1638" spans="1:40">
      <c r="A1638" t="s">
        <v>60</v>
      </c>
      <c r="B1638" t="s">
        <v>61</v>
      </c>
      <c r="C1638" t="s">
        <v>62</v>
      </c>
      <c r="D1638" t="s">
        <v>63</v>
      </c>
      <c r="E1638" s="12">
        <v>45113</v>
      </c>
      <c r="F1638" s="12">
        <v>45113</v>
      </c>
      <c r="G1638" s="12">
        <v>45115</v>
      </c>
      <c r="H1638" t="s">
        <v>64</v>
      </c>
      <c r="I1638">
        <v>2002921607</v>
      </c>
      <c r="J1638">
        <v>2002930238</v>
      </c>
      <c r="K1638" t="s">
        <v>1148</v>
      </c>
      <c r="L1638">
        <v>115328975</v>
      </c>
      <c r="M1638" t="s">
        <v>1133</v>
      </c>
      <c r="N1638" s="13">
        <v>6903148308752</v>
      </c>
      <c r="O1638" s="13">
        <v>100016963844</v>
      </c>
      <c r="P1638">
        <v>80728864</v>
      </c>
      <c r="Q1638" t="s">
        <v>1150</v>
      </c>
      <c r="R1638" t="s">
        <v>366</v>
      </c>
      <c r="S1638">
        <v>24</v>
      </c>
      <c r="T1638" t="s">
        <v>69</v>
      </c>
      <c r="U1638">
        <v>2</v>
      </c>
      <c r="V1638">
        <v>2</v>
      </c>
      <c r="W1638">
        <v>2</v>
      </c>
      <c r="Z1638">
        <v>64173592</v>
      </c>
      <c r="AA1638" t="s">
        <v>214</v>
      </c>
      <c r="AB1638">
        <v>260.39999999999998</v>
      </c>
      <c r="AC1638" s="14">
        <v>505.58</v>
      </c>
      <c r="AD1638" t="s">
        <v>71</v>
      </c>
      <c r="AF1638">
        <v>0</v>
      </c>
      <c r="AJ1638">
        <v>1.1999999999999999E-3</v>
      </c>
      <c r="AK1638">
        <v>2.3999999999999998E-3</v>
      </c>
      <c r="AL1638">
        <v>2.3999999999999998E-3</v>
      </c>
      <c r="AM1638">
        <v>2.3999999999999998E-3</v>
      </c>
      <c r="AN1638">
        <v>0</v>
      </c>
    </row>
    <row r="1639" spans="1:40">
      <c r="A1639" t="s">
        <v>60</v>
      </c>
      <c r="B1639" t="s">
        <v>61</v>
      </c>
      <c r="C1639" t="s">
        <v>62</v>
      </c>
      <c r="D1639" t="s">
        <v>63</v>
      </c>
      <c r="E1639" s="12">
        <v>45113</v>
      </c>
      <c r="F1639" s="12">
        <v>45113</v>
      </c>
      <c r="G1639" s="12">
        <v>45115</v>
      </c>
      <c r="H1639" t="s">
        <v>64</v>
      </c>
      <c r="I1639">
        <v>2002921607</v>
      </c>
      <c r="J1639">
        <v>2002930238</v>
      </c>
      <c r="K1639" t="s">
        <v>1151</v>
      </c>
      <c r="L1639">
        <v>115329007</v>
      </c>
      <c r="M1639" t="s">
        <v>1133</v>
      </c>
      <c r="N1639" s="13">
        <v>6903148091104</v>
      </c>
      <c r="O1639" s="13">
        <v>844558</v>
      </c>
      <c r="P1639">
        <v>82170045</v>
      </c>
      <c r="Q1639" t="s">
        <v>1000</v>
      </c>
      <c r="R1639" t="s">
        <v>366</v>
      </c>
      <c r="S1639">
        <v>24</v>
      </c>
      <c r="T1639" t="s">
        <v>69</v>
      </c>
      <c r="U1639">
        <v>3</v>
      </c>
      <c r="V1639">
        <v>3</v>
      </c>
      <c r="W1639">
        <v>3</v>
      </c>
      <c r="Z1639">
        <v>64173511</v>
      </c>
      <c r="AA1639" t="s">
        <v>214</v>
      </c>
      <c r="AB1639">
        <v>117.51</v>
      </c>
      <c r="AC1639" s="14">
        <v>388.05</v>
      </c>
      <c r="AD1639" t="s">
        <v>71</v>
      </c>
      <c r="AF1639">
        <v>0</v>
      </c>
      <c r="AJ1639">
        <v>1E-3</v>
      </c>
      <c r="AK1639">
        <v>3.0000000000000001E-3</v>
      </c>
      <c r="AL1639">
        <v>3.0000000000000001E-3</v>
      </c>
      <c r="AM1639">
        <v>3.0000000000000001E-3</v>
      </c>
      <c r="AN1639">
        <v>0</v>
      </c>
    </row>
    <row r="1640" spans="1:40">
      <c r="A1640" t="s">
        <v>60</v>
      </c>
      <c r="B1640" t="s">
        <v>61</v>
      </c>
      <c r="C1640" t="s">
        <v>62</v>
      </c>
      <c r="D1640" t="s">
        <v>63</v>
      </c>
      <c r="E1640" s="12">
        <v>45113</v>
      </c>
      <c r="F1640" s="12">
        <v>45113</v>
      </c>
      <c r="G1640" s="12">
        <v>45115</v>
      </c>
      <c r="H1640" t="s">
        <v>64</v>
      </c>
      <c r="I1640">
        <v>2002921607</v>
      </c>
      <c r="J1640">
        <v>2002930238</v>
      </c>
      <c r="K1640" t="s">
        <v>1151</v>
      </c>
      <c r="L1640">
        <v>115329007</v>
      </c>
      <c r="M1640" t="s">
        <v>1133</v>
      </c>
      <c r="N1640" s="13">
        <v>6903148091012</v>
      </c>
      <c r="O1640" s="13">
        <v>844574</v>
      </c>
      <c r="P1640">
        <v>82170064</v>
      </c>
      <c r="Q1640" t="s">
        <v>1001</v>
      </c>
      <c r="R1640" t="s">
        <v>366</v>
      </c>
      <c r="S1640">
        <v>24</v>
      </c>
      <c r="T1640" t="s">
        <v>69</v>
      </c>
      <c r="U1640">
        <v>8</v>
      </c>
      <c r="V1640">
        <v>8</v>
      </c>
      <c r="W1640">
        <v>8</v>
      </c>
      <c r="Z1640">
        <v>64173511</v>
      </c>
      <c r="AA1640" t="s">
        <v>214</v>
      </c>
      <c r="AB1640">
        <v>117.51</v>
      </c>
      <c r="AC1640" s="14">
        <v>1034.8</v>
      </c>
      <c r="AD1640" t="s">
        <v>71</v>
      </c>
      <c r="AF1640">
        <v>0</v>
      </c>
      <c r="AJ1640">
        <v>1E-3</v>
      </c>
      <c r="AK1640">
        <v>8.0000000000000002E-3</v>
      </c>
      <c r="AL1640">
        <v>8.0000000000000002E-3</v>
      </c>
      <c r="AM1640">
        <v>8.0000000000000002E-3</v>
      </c>
      <c r="AN1640">
        <v>0</v>
      </c>
    </row>
    <row r="1641" spans="1:40">
      <c r="A1641" t="s">
        <v>60</v>
      </c>
      <c r="B1641" t="s">
        <v>61</v>
      </c>
      <c r="C1641" t="s">
        <v>62</v>
      </c>
      <c r="D1641" t="s">
        <v>63</v>
      </c>
      <c r="E1641" s="12">
        <v>45113</v>
      </c>
      <c r="F1641" s="12">
        <v>45113</v>
      </c>
      <c r="G1641" s="12">
        <v>45115</v>
      </c>
      <c r="H1641" t="s">
        <v>64</v>
      </c>
      <c r="I1641">
        <v>2002921607</v>
      </c>
      <c r="J1641">
        <v>2002930238</v>
      </c>
      <c r="K1641" t="s">
        <v>1151</v>
      </c>
      <c r="L1641">
        <v>115329007</v>
      </c>
      <c r="M1641" t="s">
        <v>1133</v>
      </c>
      <c r="N1641" s="13">
        <v>6903148222331</v>
      </c>
      <c r="O1641" s="13">
        <v>1207989</v>
      </c>
      <c r="P1641">
        <v>82313298</v>
      </c>
      <c r="Q1641" t="s">
        <v>1003</v>
      </c>
      <c r="R1641" t="s">
        <v>366</v>
      </c>
      <c r="S1641">
        <v>12</v>
      </c>
      <c r="T1641" t="s">
        <v>69</v>
      </c>
      <c r="U1641">
        <v>3</v>
      </c>
      <c r="V1641">
        <v>3</v>
      </c>
      <c r="W1641">
        <v>3</v>
      </c>
      <c r="Z1641">
        <v>64173511</v>
      </c>
      <c r="AA1641" t="s">
        <v>214</v>
      </c>
      <c r="AB1641">
        <v>143.79</v>
      </c>
      <c r="AC1641" s="14">
        <v>474.81</v>
      </c>
      <c r="AD1641" t="s">
        <v>71</v>
      </c>
      <c r="AF1641">
        <v>0</v>
      </c>
      <c r="AJ1641">
        <v>8.0000000000000004E-4</v>
      </c>
      <c r="AK1641">
        <v>2.3999999999999998E-3</v>
      </c>
      <c r="AL1641">
        <v>2.3999999999999998E-3</v>
      </c>
      <c r="AM1641">
        <v>2.3999999999999998E-3</v>
      </c>
      <c r="AN1641">
        <v>0</v>
      </c>
    </row>
    <row r="1642" spans="1:40">
      <c r="A1642" t="s">
        <v>60</v>
      </c>
      <c r="B1642" t="s">
        <v>61</v>
      </c>
      <c r="C1642" t="s">
        <v>62</v>
      </c>
      <c r="D1642" t="s">
        <v>63</v>
      </c>
      <c r="E1642" s="12">
        <v>45113</v>
      </c>
      <c r="F1642" s="12">
        <v>45113</v>
      </c>
      <c r="G1642" s="12">
        <v>45115</v>
      </c>
      <c r="H1642" t="s">
        <v>64</v>
      </c>
      <c r="I1642">
        <v>2002921607</v>
      </c>
      <c r="J1642">
        <v>2002930238</v>
      </c>
      <c r="K1642" t="s">
        <v>1151</v>
      </c>
      <c r="L1642">
        <v>115329007</v>
      </c>
      <c r="M1642" t="s">
        <v>1133</v>
      </c>
      <c r="N1642" s="13">
        <v>6903148031971</v>
      </c>
      <c r="O1642" s="13">
        <v>1897082</v>
      </c>
      <c r="P1642">
        <v>82279491</v>
      </c>
      <c r="Q1642" t="s">
        <v>915</v>
      </c>
      <c r="R1642" t="s">
        <v>366</v>
      </c>
      <c r="S1642">
        <v>24</v>
      </c>
      <c r="T1642" t="s">
        <v>69</v>
      </c>
      <c r="U1642">
        <v>2</v>
      </c>
      <c r="V1642">
        <v>2</v>
      </c>
      <c r="W1642">
        <v>2</v>
      </c>
      <c r="Z1642">
        <v>64173511</v>
      </c>
      <c r="AA1642" t="s">
        <v>214</v>
      </c>
      <c r="AB1642">
        <v>326.58999999999997</v>
      </c>
      <c r="AC1642" s="14">
        <v>718.98</v>
      </c>
      <c r="AD1642" t="s">
        <v>71</v>
      </c>
      <c r="AF1642">
        <v>0</v>
      </c>
      <c r="AJ1642">
        <v>1.8E-3</v>
      </c>
      <c r="AK1642">
        <v>3.5999999999999999E-3</v>
      </c>
      <c r="AL1642">
        <v>3.5999999999999999E-3</v>
      </c>
      <c r="AM1642">
        <v>3.5999999999999999E-3</v>
      </c>
      <c r="AN1642">
        <v>0</v>
      </c>
    </row>
    <row r="1643" spans="1:40">
      <c r="A1643" t="s">
        <v>60</v>
      </c>
      <c r="B1643" t="s">
        <v>61</v>
      </c>
      <c r="C1643" t="s">
        <v>62</v>
      </c>
      <c r="D1643" t="s">
        <v>63</v>
      </c>
      <c r="E1643" s="12">
        <v>45113</v>
      </c>
      <c r="F1643" s="12">
        <v>45113</v>
      </c>
      <c r="G1643" s="12">
        <v>45115</v>
      </c>
      <c r="H1643" t="s">
        <v>64</v>
      </c>
      <c r="I1643">
        <v>2002921607</v>
      </c>
      <c r="J1643">
        <v>2002930238</v>
      </c>
      <c r="K1643" t="s">
        <v>1151</v>
      </c>
      <c r="L1643">
        <v>115329007</v>
      </c>
      <c r="M1643" t="s">
        <v>1133</v>
      </c>
      <c r="N1643" s="13">
        <v>6903148254530</v>
      </c>
      <c r="O1643" s="13">
        <v>4657790</v>
      </c>
      <c r="P1643">
        <v>80684728</v>
      </c>
      <c r="Q1643" t="s">
        <v>378</v>
      </c>
      <c r="R1643" t="s">
        <v>366</v>
      </c>
      <c r="S1643">
        <v>24</v>
      </c>
      <c r="T1643" t="s">
        <v>69</v>
      </c>
      <c r="U1643">
        <v>4</v>
      </c>
      <c r="V1643">
        <v>4</v>
      </c>
      <c r="W1643">
        <v>4</v>
      </c>
      <c r="Z1643">
        <v>64173511</v>
      </c>
      <c r="AA1643" t="s">
        <v>214</v>
      </c>
      <c r="AB1643">
        <v>294.8</v>
      </c>
      <c r="AC1643" s="14">
        <v>1298</v>
      </c>
      <c r="AD1643" t="s">
        <v>71</v>
      </c>
      <c r="AF1643">
        <v>0</v>
      </c>
      <c r="AJ1643">
        <v>8.0000000000000004E-4</v>
      </c>
      <c r="AK1643">
        <v>3.2000000000000002E-3</v>
      </c>
      <c r="AL1643">
        <v>3.2000000000000002E-3</v>
      </c>
      <c r="AM1643">
        <v>3.2000000000000002E-3</v>
      </c>
      <c r="AN1643">
        <v>0</v>
      </c>
    </row>
    <row r="1644" spans="1:40">
      <c r="A1644" t="s">
        <v>60</v>
      </c>
      <c r="B1644" t="s">
        <v>61</v>
      </c>
      <c r="C1644" t="s">
        <v>62</v>
      </c>
      <c r="D1644" t="s">
        <v>63</v>
      </c>
      <c r="E1644" s="12">
        <v>45113</v>
      </c>
      <c r="F1644" s="12">
        <v>45113</v>
      </c>
      <c r="G1644" s="12">
        <v>45115</v>
      </c>
      <c r="H1644" t="s">
        <v>64</v>
      </c>
      <c r="I1644">
        <v>2002921607</v>
      </c>
      <c r="J1644">
        <v>2002930238</v>
      </c>
      <c r="K1644" t="s">
        <v>1151</v>
      </c>
      <c r="L1644">
        <v>115329007</v>
      </c>
      <c r="M1644" t="s">
        <v>1133</v>
      </c>
      <c r="N1644" s="13">
        <v>6903148263266</v>
      </c>
      <c r="O1644" s="13">
        <v>5185241</v>
      </c>
      <c r="P1644">
        <v>82301461</v>
      </c>
      <c r="Q1644" t="s">
        <v>386</v>
      </c>
      <c r="R1644" t="s">
        <v>366</v>
      </c>
      <c r="S1644">
        <v>12</v>
      </c>
      <c r="T1644" t="s">
        <v>69</v>
      </c>
      <c r="U1644">
        <v>9</v>
      </c>
      <c r="V1644">
        <v>9</v>
      </c>
      <c r="W1644">
        <v>9</v>
      </c>
      <c r="Z1644">
        <v>64173511</v>
      </c>
      <c r="AA1644" t="s">
        <v>214</v>
      </c>
      <c r="AB1644">
        <v>1349.95</v>
      </c>
      <c r="AC1644" s="14">
        <v>13373.46</v>
      </c>
      <c r="AD1644" t="s">
        <v>71</v>
      </c>
      <c r="AF1644">
        <v>0</v>
      </c>
      <c r="AJ1644">
        <v>2.3E-3</v>
      </c>
      <c r="AK1644">
        <v>2.07E-2</v>
      </c>
      <c r="AL1644">
        <v>2.07E-2</v>
      </c>
      <c r="AM1644">
        <v>2.07E-2</v>
      </c>
      <c r="AN1644">
        <v>0</v>
      </c>
    </row>
    <row r="1645" spans="1:40">
      <c r="A1645" t="s">
        <v>60</v>
      </c>
      <c r="B1645" t="s">
        <v>61</v>
      </c>
      <c r="C1645" t="s">
        <v>62</v>
      </c>
      <c r="D1645" t="s">
        <v>63</v>
      </c>
      <c r="E1645" s="12">
        <v>45113</v>
      </c>
      <c r="F1645" s="12">
        <v>45113</v>
      </c>
      <c r="G1645" s="12">
        <v>45115</v>
      </c>
      <c r="H1645" t="s">
        <v>64</v>
      </c>
      <c r="I1645">
        <v>2002921607</v>
      </c>
      <c r="J1645">
        <v>2002930238</v>
      </c>
      <c r="K1645" t="s">
        <v>1151</v>
      </c>
      <c r="L1645">
        <v>115329007</v>
      </c>
      <c r="M1645" t="s">
        <v>1133</v>
      </c>
      <c r="N1645" s="13">
        <v>8001090871459</v>
      </c>
      <c r="O1645" s="13">
        <v>8300822</v>
      </c>
      <c r="P1645">
        <v>82289666</v>
      </c>
      <c r="Q1645" t="s">
        <v>918</v>
      </c>
      <c r="R1645" t="s">
        <v>366</v>
      </c>
      <c r="S1645">
        <v>12</v>
      </c>
      <c r="T1645" t="s">
        <v>69</v>
      </c>
      <c r="U1645">
        <v>2</v>
      </c>
      <c r="V1645">
        <v>2</v>
      </c>
      <c r="W1645">
        <v>2</v>
      </c>
      <c r="X1645">
        <v>80689256</v>
      </c>
      <c r="Y1645">
        <v>2</v>
      </c>
      <c r="Z1645">
        <v>64173511</v>
      </c>
      <c r="AA1645" t="s">
        <v>214</v>
      </c>
      <c r="AB1645">
        <v>399.66</v>
      </c>
      <c r="AC1645" s="14">
        <v>879.84</v>
      </c>
      <c r="AD1645" t="s">
        <v>71</v>
      </c>
      <c r="AF1645">
        <v>0</v>
      </c>
      <c r="AJ1645">
        <v>8.0000000000000004E-4</v>
      </c>
      <c r="AK1645">
        <v>1.6000000000000001E-3</v>
      </c>
      <c r="AL1645">
        <v>1.6000000000000001E-3</v>
      </c>
      <c r="AM1645">
        <v>1.6000000000000001E-3</v>
      </c>
      <c r="AN1645">
        <v>0</v>
      </c>
    </row>
    <row r="1646" spans="1:40">
      <c r="A1646" t="s">
        <v>60</v>
      </c>
      <c r="B1646" t="s">
        <v>61</v>
      </c>
      <c r="C1646" t="s">
        <v>62</v>
      </c>
      <c r="D1646" t="s">
        <v>63</v>
      </c>
      <c r="E1646" s="12">
        <v>45113</v>
      </c>
      <c r="F1646" s="12">
        <v>45113</v>
      </c>
      <c r="G1646" s="12">
        <v>45115</v>
      </c>
      <c r="H1646" t="s">
        <v>64</v>
      </c>
      <c r="I1646">
        <v>2002921607</v>
      </c>
      <c r="J1646">
        <v>2002930238</v>
      </c>
      <c r="K1646" t="s">
        <v>1151</v>
      </c>
      <c r="L1646">
        <v>115329007</v>
      </c>
      <c r="M1646" t="s">
        <v>1133</v>
      </c>
      <c r="N1646" s="13">
        <v>6903148289235</v>
      </c>
      <c r="O1646" s="13">
        <v>100016185090</v>
      </c>
      <c r="P1646">
        <v>82330066</v>
      </c>
      <c r="Q1646" t="s">
        <v>1152</v>
      </c>
      <c r="R1646" t="s">
        <v>366</v>
      </c>
      <c r="S1646">
        <v>8</v>
      </c>
      <c r="T1646" t="s">
        <v>69</v>
      </c>
      <c r="U1646">
        <v>2</v>
      </c>
      <c r="V1646">
        <v>2</v>
      </c>
      <c r="W1646">
        <v>2</v>
      </c>
      <c r="Z1646">
        <v>64173511</v>
      </c>
      <c r="AA1646" t="s">
        <v>214</v>
      </c>
      <c r="AB1646">
        <v>349.84</v>
      </c>
      <c r="AC1646" s="14">
        <v>770.18</v>
      </c>
      <c r="AD1646" t="s">
        <v>71</v>
      </c>
      <c r="AF1646">
        <v>0</v>
      </c>
      <c r="AJ1646">
        <v>1.766E-3</v>
      </c>
      <c r="AK1646">
        <v>3.532E-3</v>
      </c>
      <c r="AL1646">
        <v>3.532E-3</v>
      </c>
      <c r="AM1646">
        <v>3.532E-3</v>
      </c>
      <c r="AN1646">
        <v>0</v>
      </c>
    </row>
    <row r="1647" spans="1:40">
      <c r="A1647" t="s">
        <v>60</v>
      </c>
      <c r="B1647" t="s">
        <v>61</v>
      </c>
      <c r="C1647" t="s">
        <v>62</v>
      </c>
      <c r="D1647" t="s">
        <v>63</v>
      </c>
      <c r="E1647" s="12">
        <v>45113</v>
      </c>
      <c r="F1647" s="12">
        <v>45113</v>
      </c>
      <c r="G1647" s="12">
        <v>45115</v>
      </c>
      <c r="H1647" t="s">
        <v>64</v>
      </c>
      <c r="I1647">
        <v>2002921607</v>
      </c>
      <c r="J1647">
        <v>2002930238</v>
      </c>
      <c r="K1647" t="s">
        <v>1151</v>
      </c>
      <c r="L1647">
        <v>115329007</v>
      </c>
      <c r="M1647" t="s">
        <v>1133</v>
      </c>
      <c r="N1647" s="13">
        <v>6903148316863</v>
      </c>
      <c r="O1647" s="13">
        <v>100024714596</v>
      </c>
      <c r="P1647">
        <v>80684730</v>
      </c>
      <c r="Q1647" t="s">
        <v>1153</v>
      </c>
      <c r="R1647" t="s">
        <v>366</v>
      </c>
      <c r="S1647">
        <v>16</v>
      </c>
      <c r="T1647" t="s">
        <v>69</v>
      </c>
      <c r="U1647">
        <v>2</v>
      </c>
      <c r="V1647">
        <v>2</v>
      </c>
      <c r="W1647">
        <v>2</v>
      </c>
      <c r="Z1647">
        <v>64173511</v>
      </c>
      <c r="AA1647" t="s">
        <v>214</v>
      </c>
      <c r="AB1647">
        <v>296.35000000000002</v>
      </c>
      <c r="AC1647" s="14">
        <v>652.41999999999996</v>
      </c>
      <c r="AD1647" t="s">
        <v>71</v>
      </c>
      <c r="AF1647">
        <v>0</v>
      </c>
      <c r="AJ1647">
        <v>8.0000000000000004E-4</v>
      </c>
      <c r="AK1647">
        <v>1.6000000000000001E-3</v>
      </c>
      <c r="AL1647">
        <v>1.6000000000000001E-3</v>
      </c>
      <c r="AM1647">
        <v>1.6000000000000001E-3</v>
      </c>
      <c r="AN1647">
        <v>0</v>
      </c>
    </row>
    <row r="1648" spans="1:40">
      <c r="A1648" t="s">
        <v>60</v>
      </c>
      <c r="B1648" t="s">
        <v>61</v>
      </c>
      <c r="C1648" t="s">
        <v>62</v>
      </c>
      <c r="D1648" t="s">
        <v>63</v>
      </c>
      <c r="E1648" s="12">
        <v>45113</v>
      </c>
      <c r="F1648" s="12">
        <v>45113</v>
      </c>
      <c r="G1648" s="12">
        <v>45115</v>
      </c>
      <c r="H1648" t="s">
        <v>64</v>
      </c>
      <c r="I1648">
        <v>2002921607</v>
      </c>
      <c r="J1648">
        <v>2002930238</v>
      </c>
      <c r="K1648" t="s">
        <v>1151</v>
      </c>
      <c r="L1648">
        <v>115329007</v>
      </c>
      <c r="M1648" t="s">
        <v>1133</v>
      </c>
      <c r="N1648" s="13">
        <v>6903148329252</v>
      </c>
      <c r="O1648" s="13">
        <v>100028815811</v>
      </c>
      <c r="P1648">
        <v>80707897</v>
      </c>
      <c r="Q1648" t="s">
        <v>912</v>
      </c>
      <c r="R1648" t="s">
        <v>366</v>
      </c>
      <c r="S1648">
        <v>24</v>
      </c>
      <c r="T1648" t="s">
        <v>69</v>
      </c>
      <c r="U1648">
        <v>16</v>
      </c>
      <c r="V1648">
        <v>16</v>
      </c>
      <c r="W1648">
        <v>16</v>
      </c>
      <c r="Z1648">
        <v>64173511</v>
      </c>
      <c r="AA1648" t="s">
        <v>214</v>
      </c>
      <c r="AB1648">
        <v>160.80000000000001</v>
      </c>
      <c r="AC1648" s="14">
        <v>2832</v>
      </c>
      <c r="AD1648" t="s">
        <v>71</v>
      </c>
      <c r="AF1648">
        <v>0</v>
      </c>
      <c r="AJ1648">
        <v>2.0000000000000001E-4</v>
      </c>
      <c r="AK1648">
        <v>3.2000000000000002E-3</v>
      </c>
      <c r="AL1648">
        <v>3.2000000000000002E-3</v>
      </c>
      <c r="AM1648">
        <v>3.2000000000000002E-3</v>
      </c>
      <c r="AN1648">
        <v>0</v>
      </c>
    </row>
    <row r="1649" spans="1:40">
      <c r="A1649" t="s">
        <v>60</v>
      </c>
      <c r="B1649" t="s">
        <v>61</v>
      </c>
      <c r="C1649" t="s">
        <v>62</v>
      </c>
      <c r="D1649" t="s">
        <v>63</v>
      </c>
      <c r="E1649" s="12">
        <v>45113</v>
      </c>
      <c r="F1649" s="12">
        <v>45113</v>
      </c>
      <c r="G1649" s="12">
        <v>45115</v>
      </c>
      <c r="H1649" t="s">
        <v>64</v>
      </c>
      <c r="I1649">
        <v>2002921607</v>
      </c>
      <c r="J1649">
        <v>2002930238</v>
      </c>
      <c r="K1649" t="s">
        <v>1151</v>
      </c>
      <c r="L1649">
        <v>115329007</v>
      </c>
      <c r="M1649" t="s">
        <v>1133</v>
      </c>
      <c r="N1649" s="13">
        <v>6903148339831</v>
      </c>
      <c r="O1649" s="13">
        <v>100042797779</v>
      </c>
      <c r="P1649">
        <v>80738392</v>
      </c>
      <c r="Q1649" t="s">
        <v>1017</v>
      </c>
      <c r="R1649" t="s">
        <v>366</v>
      </c>
      <c r="S1649">
        <v>1</v>
      </c>
      <c r="T1649" t="s">
        <v>69</v>
      </c>
      <c r="U1649">
        <v>112</v>
      </c>
      <c r="V1649">
        <v>112</v>
      </c>
      <c r="W1649">
        <v>112</v>
      </c>
      <c r="Z1649">
        <v>64173511</v>
      </c>
      <c r="AA1649" t="s">
        <v>214</v>
      </c>
      <c r="AB1649">
        <v>53.6</v>
      </c>
      <c r="AC1649" s="14">
        <v>6608</v>
      </c>
      <c r="AD1649" t="s">
        <v>71</v>
      </c>
      <c r="AF1649">
        <v>0</v>
      </c>
      <c r="AJ1649">
        <v>6.6000000000000005E-5</v>
      </c>
      <c r="AK1649">
        <v>7.3920000000000001E-3</v>
      </c>
      <c r="AL1649">
        <v>7.3920000000000001E-3</v>
      </c>
      <c r="AM1649">
        <v>7.3920000000000001E-3</v>
      </c>
      <c r="AN1649">
        <v>0</v>
      </c>
    </row>
    <row r="1650" spans="1:40">
      <c r="A1650" t="s">
        <v>60</v>
      </c>
      <c r="B1650" t="s">
        <v>61</v>
      </c>
      <c r="C1650" t="s">
        <v>62</v>
      </c>
      <c r="D1650" t="s">
        <v>63</v>
      </c>
      <c r="E1650" s="12">
        <v>45113</v>
      </c>
      <c r="F1650" s="12">
        <v>45113</v>
      </c>
      <c r="G1650" s="12">
        <v>45115</v>
      </c>
      <c r="H1650" t="s">
        <v>64</v>
      </c>
      <c r="I1650">
        <v>2002921607</v>
      </c>
      <c r="J1650">
        <v>2002930238</v>
      </c>
      <c r="K1650" t="s">
        <v>1151</v>
      </c>
      <c r="L1650">
        <v>115329007</v>
      </c>
      <c r="M1650" t="s">
        <v>1133</v>
      </c>
      <c r="N1650" s="13">
        <v>6903148339855</v>
      </c>
      <c r="O1650" s="13">
        <v>100051897219</v>
      </c>
      <c r="P1650">
        <v>80738400</v>
      </c>
      <c r="Q1650" t="s">
        <v>1154</v>
      </c>
      <c r="R1650" t="s">
        <v>366</v>
      </c>
      <c r="S1650">
        <v>12</v>
      </c>
      <c r="T1650" t="s">
        <v>69</v>
      </c>
      <c r="U1650">
        <v>8</v>
      </c>
      <c r="V1650">
        <v>8</v>
      </c>
      <c r="W1650">
        <v>8</v>
      </c>
      <c r="Z1650">
        <v>64173511</v>
      </c>
      <c r="AA1650" t="s">
        <v>214</v>
      </c>
      <c r="AB1650">
        <v>147.4</v>
      </c>
      <c r="AC1650" s="14">
        <v>1298</v>
      </c>
      <c r="AD1650" t="s">
        <v>71</v>
      </c>
      <c r="AF1650">
        <v>0</v>
      </c>
      <c r="AJ1650">
        <v>2.0000000000000001E-4</v>
      </c>
      <c r="AK1650">
        <v>1.6000000000000001E-3</v>
      </c>
      <c r="AL1650">
        <v>1.6000000000000001E-3</v>
      </c>
      <c r="AM1650">
        <v>1.6000000000000001E-3</v>
      </c>
      <c r="AN1650">
        <v>0</v>
      </c>
    </row>
    <row r="1651" spans="1:40">
      <c r="A1651" t="s">
        <v>60</v>
      </c>
      <c r="B1651" t="s">
        <v>61</v>
      </c>
      <c r="C1651" t="s">
        <v>62</v>
      </c>
      <c r="D1651" t="s">
        <v>63</v>
      </c>
      <c r="E1651" s="12">
        <v>45113</v>
      </c>
      <c r="F1651" s="12">
        <v>45113</v>
      </c>
      <c r="G1651" s="12">
        <v>45115</v>
      </c>
      <c r="H1651" t="s">
        <v>64</v>
      </c>
      <c r="I1651">
        <v>2002921607</v>
      </c>
      <c r="J1651">
        <v>2002921609</v>
      </c>
      <c r="K1651" t="s">
        <v>1155</v>
      </c>
      <c r="L1651">
        <v>115329012</v>
      </c>
      <c r="M1651" t="s">
        <v>1133</v>
      </c>
      <c r="N1651" s="13">
        <v>6903148342794</v>
      </c>
      <c r="O1651" s="13">
        <v>6234313</v>
      </c>
      <c r="P1651">
        <v>80749488</v>
      </c>
      <c r="Q1651" t="s">
        <v>737</v>
      </c>
      <c r="R1651" t="s">
        <v>94</v>
      </c>
      <c r="S1651">
        <v>6</v>
      </c>
      <c r="T1651" t="s">
        <v>69</v>
      </c>
      <c r="U1651">
        <v>2</v>
      </c>
      <c r="V1651">
        <v>2</v>
      </c>
      <c r="W1651">
        <v>2</v>
      </c>
      <c r="Z1651">
        <v>64173515</v>
      </c>
      <c r="AA1651" t="s">
        <v>214</v>
      </c>
      <c r="AB1651">
        <v>291.11</v>
      </c>
      <c r="AC1651" s="14">
        <v>640.88</v>
      </c>
      <c r="AD1651" t="s">
        <v>71</v>
      </c>
      <c r="AF1651">
        <v>0</v>
      </c>
      <c r="AJ1651">
        <v>6.9999999999999999E-4</v>
      </c>
      <c r="AK1651">
        <v>1.4E-3</v>
      </c>
      <c r="AL1651">
        <v>1.4E-3</v>
      </c>
      <c r="AM1651">
        <v>1.4E-3</v>
      </c>
      <c r="AN1651">
        <v>0</v>
      </c>
    </row>
    <row r="1652" spans="1:40">
      <c r="A1652" t="s">
        <v>60</v>
      </c>
      <c r="B1652" t="s">
        <v>61</v>
      </c>
      <c r="C1652" t="s">
        <v>62</v>
      </c>
      <c r="D1652" t="s">
        <v>63</v>
      </c>
      <c r="E1652" s="12">
        <v>45113</v>
      </c>
      <c r="F1652" s="12">
        <v>45113</v>
      </c>
      <c r="G1652" s="12">
        <v>45115</v>
      </c>
      <c r="H1652" t="s">
        <v>64</v>
      </c>
      <c r="I1652">
        <v>2002921607</v>
      </c>
      <c r="J1652">
        <v>2002921609</v>
      </c>
      <c r="K1652" t="s">
        <v>1155</v>
      </c>
      <c r="L1652">
        <v>115329012</v>
      </c>
      <c r="M1652" t="s">
        <v>1133</v>
      </c>
      <c r="N1652" s="13">
        <v>4902430586122</v>
      </c>
      <c r="O1652" s="13">
        <v>100002232933</v>
      </c>
      <c r="P1652">
        <v>80710498</v>
      </c>
      <c r="Q1652" t="s">
        <v>738</v>
      </c>
      <c r="R1652" t="s">
        <v>94</v>
      </c>
      <c r="S1652">
        <v>9</v>
      </c>
      <c r="T1652" t="s">
        <v>69</v>
      </c>
      <c r="U1652">
        <v>2</v>
      </c>
      <c r="V1652">
        <v>2</v>
      </c>
      <c r="W1652">
        <v>2</v>
      </c>
      <c r="Z1652">
        <v>64173515</v>
      </c>
      <c r="AA1652" t="s">
        <v>214</v>
      </c>
      <c r="AB1652">
        <v>576.26</v>
      </c>
      <c r="AC1652" s="14">
        <v>1268.6400000000001</v>
      </c>
      <c r="AD1652" t="s">
        <v>71</v>
      </c>
      <c r="AF1652">
        <v>0</v>
      </c>
      <c r="AJ1652">
        <v>1.8550000000000001E-3</v>
      </c>
      <c r="AK1652">
        <v>3.7100000000000002E-3</v>
      </c>
      <c r="AL1652">
        <v>3.7100000000000002E-3</v>
      </c>
      <c r="AM1652">
        <v>3.7100000000000002E-3</v>
      </c>
      <c r="AN1652">
        <v>0</v>
      </c>
    </row>
    <row r="1653" spans="1:40">
      <c r="A1653" t="s">
        <v>60</v>
      </c>
      <c r="B1653" t="s">
        <v>61</v>
      </c>
      <c r="C1653" t="s">
        <v>62</v>
      </c>
      <c r="D1653" t="s">
        <v>63</v>
      </c>
      <c r="E1653" s="12">
        <v>45113</v>
      </c>
      <c r="F1653" s="12">
        <v>45113</v>
      </c>
      <c r="G1653" s="12">
        <v>45115</v>
      </c>
      <c r="H1653" t="s">
        <v>64</v>
      </c>
      <c r="I1653">
        <v>2002921607</v>
      </c>
      <c r="J1653">
        <v>2002921609</v>
      </c>
      <c r="K1653" t="s">
        <v>1155</v>
      </c>
      <c r="L1653">
        <v>115329012</v>
      </c>
      <c r="M1653" t="s">
        <v>1133</v>
      </c>
      <c r="N1653" s="13">
        <v>4902430587983</v>
      </c>
      <c r="O1653" s="13">
        <v>100003281402</v>
      </c>
      <c r="P1653">
        <v>80710502</v>
      </c>
      <c r="Q1653" t="s">
        <v>136</v>
      </c>
      <c r="R1653" t="s">
        <v>94</v>
      </c>
      <c r="S1653">
        <v>9</v>
      </c>
      <c r="T1653" t="s">
        <v>69</v>
      </c>
      <c r="U1653">
        <v>1</v>
      </c>
      <c r="V1653">
        <v>1</v>
      </c>
      <c r="W1653">
        <v>1</v>
      </c>
      <c r="Z1653">
        <v>64173515</v>
      </c>
      <c r="AA1653" t="s">
        <v>214</v>
      </c>
      <c r="AB1653">
        <v>576.26</v>
      </c>
      <c r="AC1653" s="14">
        <v>634.30999999999995</v>
      </c>
      <c r="AD1653" t="s">
        <v>71</v>
      </c>
      <c r="AF1653">
        <v>0</v>
      </c>
      <c r="AJ1653">
        <v>1.8550000000000001E-3</v>
      </c>
      <c r="AK1653">
        <v>1.8550000000000001E-3</v>
      </c>
      <c r="AL1653">
        <v>1.8550000000000001E-3</v>
      </c>
      <c r="AM1653">
        <v>1.8550000000000001E-3</v>
      </c>
      <c r="AN1653">
        <v>0</v>
      </c>
    </row>
    <row r="1654" spans="1:40">
      <c r="A1654" t="s">
        <v>60</v>
      </c>
      <c r="B1654" t="s">
        <v>61</v>
      </c>
      <c r="C1654" t="s">
        <v>62</v>
      </c>
      <c r="D1654" t="s">
        <v>63</v>
      </c>
      <c r="E1654" s="12">
        <v>45113</v>
      </c>
      <c r="F1654" s="12">
        <v>45113</v>
      </c>
      <c r="G1654" s="12">
        <v>45115</v>
      </c>
      <c r="H1654" t="s">
        <v>64</v>
      </c>
      <c r="I1654">
        <v>2002921607</v>
      </c>
      <c r="J1654">
        <v>2002921609</v>
      </c>
      <c r="K1654" t="s">
        <v>1155</v>
      </c>
      <c r="L1654">
        <v>115329012</v>
      </c>
      <c r="M1654" t="s">
        <v>1133</v>
      </c>
      <c r="N1654" s="13">
        <v>6903148338513</v>
      </c>
      <c r="O1654" s="13">
        <v>100043426488</v>
      </c>
      <c r="P1654">
        <v>80735654</v>
      </c>
      <c r="Q1654" t="s">
        <v>137</v>
      </c>
      <c r="R1654" t="s">
        <v>94</v>
      </c>
      <c r="S1654">
        <v>9</v>
      </c>
      <c r="T1654" t="s">
        <v>69</v>
      </c>
      <c r="U1654">
        <v>1</v>
      </c>
      <c r="V1654">
        <v>1</v>
      </c>
      <c r="W1654">
        <v>1</v>
      </c>
      <c r="Z1654">
        <v>64173515</v>
      </c>
      <c r="AA1654" t="s">
        <v>214</v>
      </c>
      <c r="AB1654">
        <v>576.26</v>
      </c>
      <c r="AC1654" s="14">
        <v>634.30999999999995</v>
      </c>
      <c r="AD1654" t="s">
        <v>71</v>
      </c>
      <c r="AF1654">
        <v>0</v>
      </c>
      <c r="AJ1654">
        <v>1.8550000000000001E-3</v>
      </c>
      <c r="AK1654">
        <v>1.8550000000000001E-3</v>
      </c>
      <c r="AL1654">
        <v>1.8550000000000001E-3</v>
      </c>
      <c r="AM1654">
        <v>1.8550000000000001E-3</v>
      </c>
      <c r="AN1654">
        <v>0</v>
      </c>
    </row>
    <row r="1655" spans="1:40">
      <c r="A1655" t="s">
        <v>60</v>
      </c>
      <c r="B1655" t="s">
        <v>61</v>
      </c>
      <c r="C1655" t="s">
        <v>62</v>
      </c>
      <c r="D1655" t="s">
        <v>63</v>
      </c>
      <c r="E1655" s="12">
        <v>45113</v>
      </c>
      <c r="F1655" s="12">
        <v>45113</v>
      </c>
      <c r="G1655" s="12">
        <v>45117</v>
      </c>
      <c r="H1655" t="s">
        <v>64</v>
      </c>
      <c r="I1655">
        <v>2002921607</v>
      </c>
      <c r="J1655">
        <v>2002921675</v>
      </c>
      <c r="K1655" t="s">
        <v>1156</v>
      </c>
      <c r="L1655">
        <v>115329072</v>
      </c>
      <c r="M1655" t="s">
        <v>1133</v>
      </c>
      <c r="N1655" s="13">
        <v>6903148346013</v>
      </c>
      <c r="O1655" s="13">
        <v>100062230049</v>
      </c>
      <c r="P1655">
        <v>80764740</v>
      </c>
      <c r="Q1655" t="s">
        <v>407</v>
      </c>
      <c r="R1655" t="s">
        <v>366</v>
      </c>
      <c r="S1655">
        <v>12</v>
      </c>
      <c r="T1655" t="s">
        <v>69</v>
      </c>
      <c r="U1655">
        <v>5</v>
      </c>
      <c r="V1655">
        <v>5</v>
      </c>
      <c r="W1655">
        <v>5</v>
      </c>
      <c r="Z1655">
        <v>64173519</v>
      </c>
      <c r="AA1655" t="s">
        <v>70</v>
      </c>
      <c r="AB1655">
        <v>223.26</v>
      </c>
      <c r="AC1655" s="14">
        <v>1083.6500000000001</v>
      </c>
      <c r="AD1655" t="s">
        <v>71</v>
      </c>
      <c r="AF1655">
        <v>0</v>
      </c>
      <c r="AJ1655">
        <v>1.15E-3</v>
      </c>
      <c r="AK1655">
        <v>5.7499999999999999E-3</v>
      </c>
      <c r="AL1655">
        <v>5.7499999999999999E-3</v>
      </c>
      <c r="AM1655">
        <v>5.7499999999999999E-3</v>
      </c>
      <c r="AN1655">
        <v>0</v>
      </c>
    </row>
    <row r="1656" spans="1:40">
      <c r="A1656" t="s">
        <v>60</v>
      </c>
      <c r="B1656" t="s">
        <v>61</v>
      </c>
      <c r="C1656" t="s">
        <v>62</v>
      </c>
      <c r="D1656" t="s">
        <v>63</v>
      </c>
      <c r="E1656" s="12">
        <v>45113</v>
      </c>
      <c r="F1656" s="12">
        <v>45113</v>
      </c>
      <c r="G1656" s="12">
        <v>45115</v>
      </c>
      <c r="H1656" t="s">
        <v>64</v>
      </c>
      <c r="I1656">
        <v>2002921607</v>
      </c>
      <c r="J1656">
        <v>2002921609</v>
      </c>
      <c r="K1656" t="s">
        <v>1157</v>
      </c>
      <c r="L1656">
        <v>115329081</v>
      </c>
      <c r="M1656" t="s">
        <v>1133</v>
      </c>
      <c r="N1656" s="13">
        <v>6903148079966</v>
      </c>
      <c r="O1656" s="13">
        <v>206773</v>
      </c>
      <c r="P1656">
        <v>80691400</v>
      </c>
      <c r="Q1656" t="s">
        <v>411</v>
      </c>
      <c r="R1656" t="s">
        <v>94</v>
      </c>
      <c r="S1656">
        <v>6</v>
      </c>
      <c r="T1656" t="s">
        <v>69</v>
      </c>
      <c r="U1656">
        <v>1</v>
      </c>
      <c r="V1656">
        <v>1</v>
      </c>
      <c r="W1656">
        <v>0</v>
      </c>
      <c r="Z1656">
        <v>64173596</v>
      </c>
      <c r="AA1656" t="s">
        <v>214</v>
      </c>
      <c r="AB1656">
        <v>239.14</v>
      </c>
      <c r="AC1656" s="14">
        <v>0</v>
      </c>
      <c r="AD1656" t="s">
        <v>71</v>
      </c>
      <c r="AF1656">
        <v>1</v>
      </c>
      <c r="AG1656" t="s">
        <v>331</v>
      </c>
      <c r="AH1656" t="s">
        <v>332</v>
      </c>
      <c r="AI1656" t="s">
        <v>333</v>
      </c>
      <c r="AJ1656">
        <v>9.3300000000000002E-4</v>
      </c>
      <c r="AK1656">
        <v>9.3300000000000002E-4</v>
      </c>
      <c r="AL1656">
        <v>9.3300000000000002E-4</v>
      </c>
      <c r="AM1656">
        <v>0</v>
      </c>
      <c r="AN1656">
        <v>9.3300000000000002E-4</v>
      </c>
    </row>
    <row r="1657" spans="1:40">
      <c r="A1657" t="s">
        <v>60</v>
      </c>
      <c r="B1657" t="s">
        <v>61</v>
      </c>
      <c r="C1657" t="s">
        <v>62</v>
      </c>
      <c r="D1657" t="s">
        <v>63</v>
      </c>
      <c r="E1657" s="12">
        <v>45113</v>
      </c>
      <c r="F1657" s="12">
        <v>45113</v>
      </c>
      <c r="G1657" s="12">
        <v>45115</v>
      </c>
      <c r="H1657" t="s">
        <v>64</v>
      </c>
      <c r="I1657">
        <v>2002921607</v>
      </c>
      <c r="J1657">
        <v>2002921609</v>
      </c>
      <c r="K1657" t="s">
        <v>1157</v>
      </c>
      <c r="L1657">
        <v>115329081</v>
      </c>
      <c r="M1657" t="s">
        <v>1133</v>
      </c>
      <c r="N1657" s="13">
        <v>6903148080016</v>
      </c>
      <c r="O1657" s="13">
        <v>206783</v>
      </c>
      <c r="P1657">
        <v>80691388</v>
      </c>
      <c r="Q1657" t="s">
        <v>97</v>
      </c>
      <c r="R1657" t="s">
        <v>94</v>
      </c>
      <c r="S1657">
        <v>12</v>
      </c>
      <c r="T1657" t="s">
        <v>69</v>
      </c>
      <c r="U1657">
        <v>1</v>
      </c>
      <c r="V1657">
        <v>1</v>
      </c>
      <c r="W1657">
        <v>1</v>
      </c>
      <c r="Z1657">
        <v>64173596</v>
      </c>
      <c r="AA1657" t="s">
        <v>214</v>
      </c>
      <c r="AB1657">
        <v>509.39</v>
      </c>
      <c r="AC1657" s="14">
        <v>560.69000000000005</v>
      </c>
      <c r="AD1657" t="s">
        <v>71</v>
      </c>
      <c r="AF1657">
        <v>0</v>
      </c>
      <c r="AJ1657">
        <v>1.812E-3</v>
      </c>
      <c r="AK1657">
        <v>1.812E-3</v>
      </c>
      <c r="AL1657">
        <v>1.812E-3</v>
      </c>
      <c r="AM1657">
        <v>1.812E-3</v>
      </c>
      <c r="AN1657">
        <v>0</v>
      </c>
    </row>
    <row r="1658" spans="1:40">
      <c r="A1658" t="s">
        <v>60</v>
      </c>
      <c r="B1658" t="s">
        <v>61</v>
      </c>
      <c r="C1658" t="s">
        <v>62</v>
      </c>
      <c r="D1658" t="s">
        <v>63</v>
      </c>
      <c r="E1658" s="12">
        <v>45113</v>
      </c>
      <c r="F1658" s="12">
        <v>45113</v>
      </c>
      <c r="G1658" s="12">
        <v>45115</v>
      </c>
      <c r="H1658" t="s">
        <v>64</v>
      </c>
      <c r="I1658">
        <v>2002921607</v>
      </c>
      <c r="J1658">
        <v>2002921609</v>
      </c>
      <c r="K1658" t="s">
        <v>1157</v>
      </c>
      <c r="L1658">
        <v>115329081</v>
      </c>
      <c r="M1658" t="s">
        <v>1133</v>
      </c>
      <c r="N1658" s="13">
        <v>6903148080023</v>
      </c>
      <c r="O1658" s="13">
        <v>206786</v>
      </c>
      <c r="P1658">
        <v>80691421</v>
      </c>
      <c r="Q1658" t="s">
        <v>139</v>
      </c>
      <c r="R1658" t="s">
        <v>94</v>
      </c>
      <c r="S1658">
        <v>12</v>
      </c>
      <c r="T1658" t="s">
        <v>69</v>
      </c>
      <c r="U1658">
        <v>6</v>
      </c>
      <c r="V1658">
        <v>6</v>
      </c>
      <c r="W1658">
        <v>6</v>
      </c>
      <c r="Z1658">
        <v>64173596</v>
      </c>
      <c r="AA1658" t="s">
        <v>214</v>
      </c>
      <c r="AB1658">
        <v>854.73</v>
      </c>
      <c r="AC1658" s="14">
        <v>5645.04</v>
      </c>
      <c r="AD1658" t="s">
        <v>71</v>
      </c>
      <c r="AF1658">
        <v>0</v>
      </c>
      <c r="AJ1658">
        <v>3.398E-3</v>
      </c>
      <c r="AK1658">
        <v>2.0388E-2</v>
      </c>
      <c r="AL1658">
        <v>2.0388E-2</v>
      </c>
      <c r="AM1658">
        <v>2.0388E-2</v>
      </c>
      <c r="AN1658">
        <v>0</v>
      </c>
    </row>
    <row r="1659" spans="1:40">
      <c r="A1659" t="s">
        <v>60</v>
      </c>
      <c r="B1659" t="s">
        <v>61</v>
      </c>
      <c r="C1659" t="s">
        <v>62</v>
      </c>
      <c r="D1659" t="s">
        <v>63</v>
      </c>
      <c r="E1659" s="12">
        <v>45113</v>
      </c>
      <c r="F1659" s="12">
        <v>45113</v>
      </c>
      <c r="G1659" s="12">
        <v>45115</v>
      </c>
      <c r="H1659" t="s">
        <v>64</v>
      </c>
      <c r="I1659">
        <v>2002921607</v>
      </c>
      <c r="J1659">
        <v>2002921609</v>
      </c>
      <c r="K1659" t="s">
        <v>1157</v>
      </c>
      <c r="L1659">
        <v>115329081</v>
      </c>
      <c r="M1659" t="s">
        <v>1133</v>
      </c>
      <c r="N1659" s="13">
        <v>6903148079980</v>
      </c>
      <c r="O1659" s="13">
        <v>206792</v>
      </c>
      <c r="P1659">
        <v>80691427</v>
      </c>
      <c r="Q1659" t="s">
        <v>1022</v>
      </c>
      <c r="R1659" t="s">
        <v>94</v>
      </c>
      <c r="S1659">
        <v>6</v>
      </c>
      <c r="T1659" t="s">
        <v>69</v>
      </c>
      <c r="U1659">
        <v>10</v>
      </c>
      <c r="V1659">
        <v>10</v>
      </c>
      <c r="W1659">
        <v>10</v>
      </c>
      <c r="Z1659">
        <v>64173596</v>
      </c>
      <c r="AA1659" t="s">
        <v>214</v>
      </c>
      <c r="AB1659">
        <v>401.29</v>
      </c>
      <c r="AC1659" s="14">
        <v>4417.2</v>
      </c>
      <c r="AD1659" t="s">
        <v>71</v>
      </c>
      <c r="AF1659">
        <v>0</v>
      </c>
      <c r="AJ1659">
        <v>1.75E-3</v>
      </c>
      <c r="AK1659">
        <v>1.7500000000000002E-2</v>
      </c>
      <c r="AL1659">
        <v>1.7500000000000002E-2</v>
      </c>
      <c r="AM1659">
        <v>1.7500000000000002E-2</v>
      </c>
      <c r="AN1659">
        <v>0</v>
      </c>
    </row>
    <row r="1660" spans="1:40">
      <c r="A1660" t="s">
        <v>60</v>
      </c>
      <c r="B1660" t="s">
        <v>61</v>
      </c>
      <c r="C1660" t="s">
        <v>62</v>
      </c>
      <c r="D1660" t="s">
        <v>63</v>
      </c>
      <c r="E1660" s="12">
        <v>45113</v>
      </c>
      <c r="F1660" s="12">
        <v>45113</v>
      </c>
      <c r="G1660" s="12">
        <v>45115</v>
      </c>
      <c r="H1660" t="s">
        <v>64</v>
      </c>
      <c r="I1660">
        <v>2002921607</v>
      </c>
      <c r="J1660">
        <v>2002921609</v>
      </c>
      <c r="K1660" t="s">
        <v>1157</v>
      </c>
      <c r="L1660">
        <v>115329081</v>
      </c>
      <c r="M1660" t="s">
        <v>1133</v>
      </c>
      <c r="N1660" s="13">
        <v>6903148080054</v>
      </c>
      <c r="O1660" s="13">
        <v>206799</v>
      </c>
      <c r="P1660">
        <v>80738610</v>
      </c>
      <c r="Q1660" t="s">
        <v>133</v>
      </c>
      <c r="R1660" t="s">
        <v>94</v>
      </c>
      <c r="S1660">
        <v>12</v>
      </c>
      <c r="T1660" t="s">
        <v>69</v>
      </c>
      <c r="U1660">
        <v>7</v>
      </c>
      <c r="V1660">
        <v>7</v>
      </c>
      <c r="W1660">
        <v>7</v>
      </c>
      <c r="Z1660">
        <v>64173596</v>
      </c>
      <c r="AA1660" t="s">
        <v>214</v>
      </c>
      <c r="AB1660">
        <v>854.73</v>
      </c>
      <c r="AC1660" s="14">
        <v>6585.81</v>
      </c>
      <c r="AD1660" t="s">
        <v>71</v>
      </c>
      <c r="AF1660">
        <v>0</v>
      </c>
      <c r="AJ1660">
        <v>3.398E-3</v>
      </c>
      <c r="AK1660">
        <v>2.3786000000000002E-2</v>
      </c>
      <c r="AL1660">
        <v>2.3786000000000002E-2</v>
      </c>
      <c r="AM1660">
        <v>2.3786000000000002E-2</v>
      </c>
      <c r="AN1660">
        <v>0</v>
      </c>
    </row>
    <row r="1661" spans="1:40">
      <c r="A1661" t="s">
        <v>60</v>
      </c>
      <c r="B1661" t="s">
        <v>61</v>
      </c>
      <c r="C1661" t="s">
        <v>62</v>
      </c>
      <c r="D1661" t="s">
        <v>63</v>
      </c>
      <c r="E1661" s="12">
        <v>45113</v>
      </c>
      <c r="F1661" s="12">
        <v>45113</v>
      </c>
      <c r="G1661" s="12">
        <v>45115</v>
      </c>
      <c r="H1661" t="s">
        <v>64</v>
      </c>
      <c r="I1661">
        <v>2002921607</v>
      </c>
      <c r="J1661">
        <v>2002921609</v>
      </c>
      <c r="K1661" t="s">
        <v>1157</v>
      </c>
      <c r="L1661">
        <v>115329081</v>
      </c>
      <c r="M1661" t="s">
        <v>1133</v>
      </c>
      <c r="N1661" s="13">
        <v>6903148080085</v>
      </c>
      <c r="O1661" s="13">
        <v>206805</v>
      </c>
      <c r="P1661">
        <v>80708708</v>
      </c>
      <c r="Q1661" t="s">
        <v>98</v>
      </c>
      <c r="R1661" t="s">
        <v>94</v>
      </c>
      <c r="S1661">
        <v>12</v>
      </c>
      <c r="T1661" t="s">
        <v>69</v>
      </c>
      <c r="U1661">
        <v>3</v>
      </c>
      <c r="V1661">
        <v>3</v>
      </c>
      <c r="W1661">
        <v>3</v>
      </c>
      <c r="Z1661">
        <v>64173596</v>
      </c>
      <c r="AA1661" t="s">
        <v>214</v>
      </c>
      <c r="AB1661">
        <v>854.73</v>
      </c>
      <c r="AC1661" s="14">
        <v>2822.49</v>
      </c>
      <c r="AD1661" t="s">
        <v>71</v>
      </c>
      <c r="AF1661">
        <v>0</v>
      </c>
      <c r="AJ1661">
        <v>3.398E-3</v>
      </c>
      <c r="AK1661">
        <v>1.0194E-2</v>
      </c>
      <c r="AL1661">
        <v>1.0194E-2</v>
      </c>
      <c r="AM1661">
        <v>1.0194E-2</v>
      </c>
      <c r="AN1661">
        <v>0</v>
      </c>
    </row>
    <row r="1662" spans="1:40">
      <c r="A1662" t="s">
        <v>60</v>
      </c>
      <c r="B1662" t="s">
        <v>61</v>
      </c>
      <c r="C1662" t="s">
        <v>62</v>
      </c>
      <c r="D1662" t="s">
        <v>63</v>
      </c>
      <c r="E1662" s="12">
        <v>45113</v>
      </c>
      <c r="F1662" s="12">
        <v>45113</v>
      </c>
      <c r="G1662" s="12">
        <v>45115</v>
      </c>
      <c r="H1662" t="s">
        <v>64</v>
      </c>
      <c r="I1662">
        <v>2002921607</v>
      </c>
      <c r="J1662">
        <v>2002921609</v>
      </c>
      <c r="K1662" t="s">
        <v>1157</v>
      </c>
      <c r="L1662">
        <v>115329081</v>
      </c>
      <c r="M1662" t="s">
        <v>1133</v>
      </c>
      <c r="N1662" s="13">
        <v>6903148080009</v>
      </c>
      <c r="O1662" s="13">
        <v>206819</v>
      </c>
      <c r="P1662">
        <v>80691429</v>
      </c>
      <c r="Q1662" t="s">
        <v>773</v>
      </c>
      <c r="R1662" t="s">
        <v>94</v>
      </c>
      <c r="S1662">
        <v>6</v>
      </c>
      <c r="T1662" t="s">
        <v>69</v>
      </c>
      <c r="U1662">
        <v>3</v>
      </c>
      <c r="V1662">
        <v>3</v>
      </c>
      <c r="W1662">
        <v>3</v>
      </c>
      <c r="Z1662">
        <v>64173596</v>
      </c>
      <c r="AA1662" t="s">
        <v>214</v>
      </c>
      <c r="AB1662">
        <v>401.29</v>
      </c>
      <c r="AC1662" s="14">
        <v>1325.13</v>
      </c>
      <c r="AD1662" t="s">
        <v>71</v>
      </c>
      <c r="AF1662">
        <v>0</v>
      </c>
      <c r="AJ1662">
        <v>1.75E-3</v>
      </c>
      <c r="AK1662">
        <v>5.2500000000000003E-3</v>
      </c>
      <c r="AL1662">
        <v>5.2500000000000003E-3</v>
      </c>
      <c r="AM1662">
        <v>5.2500000000000003E-3</v>
      </c>
      <c r="AN1662">
        <v>0</v>
      </c>
    </row>
    <row r="1663" spans="1:40">
      <c r="A1663" t="s">
        <v>60</v>
      </c>
      <c r="B1663" t="s">
        <v>61</v>
      </c>
      <c r="C1663" t="s">
        <v>62</v>
      </c>
      <c r="D1663" t="s">
        <v>63</v>
      </c>
      <c r="E1663" s="12">
        <v>45113</v>
      </c>
      <c r="F1663" s="12">
        <v>45113</v>
      </c>
      <c r="G1663" s="12">
        <v>45115</v>
      </c>
      <c r="H1663" t="s">
        <v>64</v>
      </c>
      <c r="I1663">
        <v>2002921607</v>
      </c>
      <c r="J1663">
        <v>2002921609</v>
      </c>
      <c r="K1663" t="s">
        <v>1157</v>
      </c>
      <c r="L1663">
        <v>115329081</v>
      </c>
      <c r="M1663" t="s">
        <v>1133</v>
      </c>
      <c r="N1663" s="13">
        <v>6903148080061</v>
      </c>
      <c r="O1663" s="13">
        <v>627941</v>
      </c>
      <c r="P1663">
        <v>80708706</v>
      </c>
      <c r="Q1663" t="s">
        <v>927</v>
      </c>
      <c r="R1663" t="s">
        <v>94</v>
      </c>
      <c r="S1663">
        <v>24</v>
      </c>
      <c r="T1663" t="s">
        <v>69</v>
      </c>
      <c r="U1663">
        <v>1</v>
      </c>
      <c r="V1663">
        <v>1</v>
      </c>
      <c r="W1663">
        <v>1</v>
      </c>
      <c r="Z1663">
        <v>64173596</v>
      </c>
      <c r="AA1663" t="s">
        <v>214</v>
      </c>
      <c r="AB1663">
        <v>575.01</v>
      </c>
      <c r="AC1663" s="14">
        <v>632.91999999999996</v>
      </c>
      <c r="AD1663" t="s">
        <v>71</v>
      </c>
      <c r="AF1663">
        <v>0</v>
      </c>
      <c r="AJ1663">
        <v>1.812E-3</v>
      </c>
      <c r="AK1663">
        <v>1.812E-3</v>
      </c>
      <c r="AL1663">
        <v>1.812E-3</v>
      </c>
      <c r="AM1663">
        <v>1.812E-3</v>
      </c>
      <c r="AN1663">
        <v>0</v>
      </c>
    </row>
    <row r="1664" spans="1:40">
      <c r="A1664" t="s">
        <v>60</v>
      </c>
      <c r="B1664" t="s">
        <v>61</v>
      </c>
      <c r="C1664" t="s">
        <v>62</v>
      </c>
      <c r="D1664" t="s">
        <v>63</v>
      </c>
      <c r="E1664" s="12">
        <v>45113</v>
      </c>
      <c r="F1664" s="12">
        <v>45113</v>
      </c>
      <c r="G1664" s="12">
        <v>45115</v>
      </c>
      <c r="H1664" t="s">
        <v>64</v>
      </c>
      <c r="I1664">
        <v>2002921607</v>
      </c>
      <c r="J1664">
        <v>2002921609</v>
      </c>
      <c r="K1664" t="s">
        <v>1157</v>
      </c>
      <c r="L1664">
        <v>115329081</v>
      </c>
      <c r="M1664" t="s">
        <v>1133</v>
      </c>
      <c r="N1664" s="13">
        <v>6903148218259</v>
      </c>
      <c r="O1664" s="13">
        <v>1265447</v>
      </c>
      <c r="P1664">
        <v>80694649</v>
      </c>
      <c r="Q1664" t="s">
        <v>413</v>
      </c>
      <c r="R1664" t="s">
        <v>94</v>
      </c>
      <c r="S1664">
        <v>6</v>
      </c>
      <c r="T1664" t="s">
        <v>69</v>
      </c>
      <c r="U1664">
        <v>1</v>
      </c>
      <c r="V1664">
        <v>1</v>
      </c>
      <c r="W1664">
        <v>0</v>
      </c>
      <c r="Z1664">
        <v>64173596</v>
      </c>
      <c r="AA1664" t="s">
        <v>214</v>
      </c>
      <c r="AB1664">
        <v>401.29</v>
      </c>
      <c r="AC1664" s="14">
        <v>0</v>
      </c>
      <c r="AD1664" t="s">
        <v>71</v>
      </c>
      <c r="AF1664">
        <v>1</v>
      </c>
      <c r="AG1664" t="s">
        <v>331</v>
      </c>
      <c r="AH1664" t="s">
        <v>332</v>
      </c>
      <c r="AI1664" t="s">
        <v>333</v>
      </c>
      <c r="AJ1664">
        <v>1.75E-3</v>
      </c>
      <c r="AK1664">
        <v>1.75E-3</v>
      </c>
      <c r="AL1664">
        <v>1.75E-3</v>
      </c>
      <c r="AM1664">
        <v>0</v>
      </c>
      <c r="AN1664">
        <v>1.75E-3</v>
      </c>
    </row>
    <row r="1665" spans="1:40">
      <c r="A1665" t="s">
        <v>60</v>
      </c>
      <c r="B1665" t="s">
        <v>61</v>
      </c>
      <c r="C1665" t="s">
        <v>62</v>
      </c>
      <c r="D1665" t="s">
        <v>63</v>
      </c>
      <c r="E1665" s="12">
        <v>45113</v>
      </c>
      <c r="F1665" s="12">
        <v>45113</v>
      </c>
      <c r="G1665" s="12">
        <v>45115</v>
      </c>
      <c r="H1665" t="s">
        <v>64</v>
      </c>
      <c r="I1665">
        <v>2002921607</v>
      </c>
      <c r="J1665">
        <v>2002921609</v>
      </c>
      <c r="K1665" t="s">
        <v>1157</v>
      </c>
      <c r="L1665">
        <v>115329081</v>
      </c>
      <c r="M1665" t="s">
        <v>1133</v>
      </c>
      <c r="N1665" s="13">
        <v>6903148304488</v>
      </c>
      <c r="O1665" s="13">
        <v>1989509</v>
      </c>
      <c r="P1665">
        <v>80701108</v>
      </c>
      <c r="Q1665" t="s">
        <v>775</v>
      </c>
      <c r="R1665" t="s">
        <v>94</v>
      </c>
      <c r="S1665">
        <v>6</v>
      </c>
      <c r="T1665" t="s">
        <v>69</v>
      </c>
      <c r="U1665">
        <v>6</v>
      </c>
      <c r="V1665">
        <v>6</v>
      </c>
      <c r="W1665">
        <v>6</v>
      </c>
      <c r="Z1665">
        <v>64173596</v>
      </c>
      <c r="AA1665" t="s">
        <v>214</v>
      </c>
      <c r="AB1665">
        <v>708.45</v>
      </c>
      <c r="AC1665" s="14">
        <v>4678.92</v>
      </c>
      <c r="AD1665" t="s">
        <v>71</v>
      </c>
      <c r="AF1665">
        <v>0</v>
      </c>
      <c r="AJ1665">
        <v>3.199E-3</v>
      </c>
      <c r="AK1665">
        <v>1.9193999999999999E-2</v>
      </c>
      <c r="AL1665">
        <v>1.9193999999999999E-2</v>
      </c>
      <c r="AM1665">
        <v>1.9193999999999999E-2</v>
      </c>
      <c r="AN1665">
        <v>0</v>
      </c>
    </row>
    <row r="1666" spans="1:40">
      <c r="A1666" t="s">
        <v>60</v>
      </c>
      <c r="B1666" t="s">
        <v>61</v>
      </c>
      <c r="C1666" t="s">
        <v>62</v>
      </c>
      <c r="D1666" t="s">
        <v>63</v>
      </c>
      <c r="E1666" s="12">
        <v>45113</v>
      </c>
      <c r="F1666" s="12">
        <v>45113</v>
      </c>
      <c r="G1666" s="12">
        <v>45115</v>
      </c>
      <c r="H1666" t="s">
        <v>64</v>
      </c>
      <c r="I1666">
        <v>2002921607</v>
      </c>
      <c r="J1666">
        <v>2002921609</v>
      </c>
      <c r="K1666" t="s">
        <v>1157</v>
      </c>
      <c r="L1666">
        <v>115329081</v>
      </c>
      <c r="M1666" t="s">
        <v>1133</v>
      </c>
      <c r="N1666" s="13">
        <v>6903148259092</v>
      </c>
      <c r="O1666" s="13">
        <v>5150205</v>
      </c>
      <c r="P1666">
        <v>80739136</v>
      </c>
      <c r="Q1666" t="s">
        <v>776</v>
      </c>
      <c r="R1666" t="s">
        <v>94</v>
      </c>
      <c r="S1666">
        <v>12</v>
      </c>
      <c r="T1666" t="s">
        <v>69</v>
      </c>
      <c r="U1666">
        <v>3</v>
      </c>
      <c r="V1666">
        <v>3</v>
      </c>
      <c r="W1666">
        <v>3</v>
      </c>
      <c r="X1666">
        <v>80768732</v>
      </c>
      <c r="Z1666">
        <v>64173596</v>
      </c>
      <c r="AA1666" t="s">
        <v>214</v>
      </c>
      <c r="AB1666">
        <v>702.79</v>
      </c>
      <c r="AC1666" s="14">
        <v>2046.69</v>
      </c>
      <c r="AD1666" t="s">
        <v>71</v>
      </c>
      <c r="AF1666">
        <v>0</v>
      </c>
      <c r="AJ1666">
        <v>2.333E-3</v>
      </c>
      <c r="AK1666">
        <v>6.999E-3</v>
      </c>
      <c r="AL1666">
        <v>6.999E-3</v>
      </c>
      <c r="AM1666">
        <v>6.999E-3</v>
      </c>
      <c r="AN1666">
        <v>0</v>
      </c>
    </row>
    <row r="1667" spans="1:40">
      <c r="A1667" t="s">
        <v>60</v>
      </c>
      <c r="B1667" t="s">
        <v>61</v>
      </c>
      <c r="C1667" t="s">
        <v>62</v>
      </c>
      <c r="D1667" t="s">
        <v>63</v>
      </c>
      <c r="E1667" s="12">
        <v>45113</v>
      </c>
      <c r="F1667" s="12">
        <v>45113</v>
      </c>
      <c r="G1667" s="12">
        <v>45115</v>
      </c>
      <c r="H1667" t="s">
        <v>64</v>
      </c>
      <c r="I1667">
        <v>2002921607</v>
      </c>
      <c r="J1667">
        <v>2002921609</v>
      </c>
      <c r="K1667" t="s">
        <v>1157</v>
      </c>
      <c r="L1667">
        <v>115329081</v>
      </c>
      <c r="M1667" t="s">
        <v>1133</v>
      </c>
      <c r="N1667" s="13">
        <v>6903148259108</v>
      </c>
      <c r="O1667" s="13">
        <v>5150251</v>
      </c>
      <c r="P1667">
        <v>80739137</v>
      </c>
      <c r="Q1667" t="s">
        <v>143</v>
      </c>
      <c r="R1667" t="s">
        <v>94</v>
      </c>
      <c r="S1667">
        <v>12</v>
      </c>
      <c r="T1667" t="s">
        <v>69</v>
      </c>
      <c r="U1667">
        <v>22</v>
      </c>
      <c r="V1667">
        <v>22</v>
      </c>
      <c r="W1667">
        <v>22</v>
      </c>
      <c r="X1667">
        <v>80768733</v>
      </c>
      <c r="Z1667">
        <v>64173596</v>
      </c>
      <c r="AA1667" t="s">
        <v>214</v>
      </c>
      <c r="AB1667">
        <v>702.79</v>
      </c>
      <c r="AC1667" s="14">
        <v>15009.28</v>
      </c>
      <c r="AD1667" t="s">
        <v>71</v>
      </c>
      <c r="AF1667">
        <v>0</v>
      </c>
      <c r="AJ1667">
        <v>2.333E-3</v>
      </c>
      <c r="AK1667">
        <v>5.1325999999999997E-2</v>
      </c>
      <c r="AL1667">
        <v>5.1325999999999997E-2</v>
      </c>
      <c r="AM1667">
        <v>5.1325999999999997E-2</v>
      </c>
      <c r="AN1667">
        <v>0</v>
      </c>
    </row>
    <row r="1668" spans="1:40">
      <c r="A1668" t="s">
        <v>60</v>
      </c>
      <c r="B1668" t="s">
        <v>61</v>
      </c>
      <c r="C1668" t="s">
        <v>62</v>
      </c>
      <c r="D1668" t="s">
        <v>63</v>
      </c>
      <c r="E1668" s="12">
        <v>45113</v>
      </c>
      <c r="F1668" s="12">
        <v>45113</v>
      </c>
      <c r="G1668" s="12">
        <v>45115</v>
      </c>
      <c r="H1668" t="s">
        <v>64</v>
      </c>
      <c r="I1668">
        <v>2002921607</v>
      </c>
      <c r="J1668">
        <v>2002921609</v>
      </c>
      <c r="K1668" t="s">
        <v>1157</v>
      </c>
      <c r="L1668">
        <v>115329081</v>
      </c>
      <c r="M1668" t="s">
        <v>1133</v>
      </c>
      <c r="N1668" s="13">
        <v>6903148272336</v>
      </c>
      <c r="O1668" s="13">
        <v>7565327</v>
      </c>
      <c r="P1668">
        <v>80741020</v>
      </c>
      <c r="Q1668" t="s">
        <v>777</v>
      </c>
      <c r="R1668" t="s">
        <v>94</v>
      </c>
      <c r="S1668">
        <v>6</v>
      </c>
      <c r="T1668" t="s">
        <v>69</v>
      </c>
      <c r="U1668">
        <v>5</v>
      </c>
      <c r="V1668">
        <v>5</v>
      </c>
      <c r="W1668">
        <v>5</v>
      </c>
      <c r="Z1668">
        <v>64173596</v>
      </c>
      <c r="AA1668" t="s">
        <v>214</v>
      </c>
      <c r="AB1668">
        <v>536.16999999999996</v>
      </c>
      <c r="AC1668" s="14">
        <v>2602.4499999999998</v>
      </c>
      <c r="AD1668" t="s">
        <v>71</v>
      </c>
      <c r="AF1668">
        <v>0</v>
      </c>
      <c r="AJ1668">
        <v>1.89E-3</v>
      </c>
      <c r="AK1668">
        <v>9.4500000000000001E-3</v>
      </c>
      <c r="AL1668">
        <v>9.4500000000000001E-3</v>
      </c>
      <c r="AM1668">
        <v>9.4500000000000001E-3</v>
      </c>
      <c r="AN1668">
        <v>0</v>
      </c>
    </row>
    <row r="1669" spans="1:40">
      <c r="A1669" t="s">
        <v>60</v>
      </c>
      <c r="B1669" t="s">
        <v>61</v>
      </c>
      <c r="C1669" t="s">
        <v>62</v>
      </c>
      <c r="D1669" t="s">
        <v>63</v>
      </c>
      <c r="E1669" s="12">
        <v>45113</v>
      </c>
      <c r="F1669" s="12">
        <v>45113</v>
      </c>
      <c r="G1669" s="12">
        <v>45115</v>
      </c>
      <c r="H1669" t="s">
        <v>64</v>
      </c>
      <c r="I1669">
        <v>2002921607</v>
      </c>
      <c r="J1669">
        <v>2002921609</v>
      </c>
      <c r="K1669" t="s">
        <v>1157</v>
      </c>
      <c r="L1669">
        <v>115329081</v>
      </c>
      <c r="M1669" t="s">
        <v>1133</v>
      </c>
      <c r="N1669" s="13">
        <v>6903148274248</v>
      </c>
      <c r="O1669" s="13">
        <v>100000040962</v>
      </c>
      <c r="P1669">
        <v>80718081</v>
      </c>
      <c r="Q1669" t="s">
        <v>415</v>
      </c>
      <c r="R1669" t="s">
        <v>94</v>
      </c>
      <c r="S1669">
        <v>12</v>
      </c>
      <c r="T1669" t="s">
        <v>69</v>
      </c>
      <c r="U1669">
        <v>2</v>
      </c>
      <c r="V1669">
        <v>2</v>
      </c>
      <c r="W1669">
        <v>2</v>
      </c>
      <c r="Z1669">
        <v>64173596</v>
      </c>
      <c r="AA1669" t="s">
        <v>214</v>
      </c>
      <c r="AB1669">
        <v>702.79</v>
      </c>
      <c r="AC1669" s="14">
        <v>1364.46</v>
      </c>
      <c r="AD1669" t="s">
        <v>71</v>
      </c>
      <c r="AF1669">
        <v>0</v>
      </c>
      <c r="AJ1669">
        <v>2.333E-3</v>
      </c>
      <c r="AK1669">
        <v>4.666E-3</v>
      </c>
      <c r="AL1669">
        <v>4.666E-3</v>
      </c>
      <c r="AM1669">
        <v>4.666E-3</v>
      </c>
      <c r="AN1669">
        <v>0</v>
      </c>
    </row>
    <row r="1670" spans="1:40">
      <c r="A1670" t="s">
        <v>60</v>
      </c>
      <c r="B1670" t="s">
        <v>61</v>
      </c>
      <c r="C1670" t="s">
        <v>62</v>
      </c>
      <c r="D1670" t="s">
        <v>63</v>
      </c>
      <c r="E1670" s="12">
        <v>45113</v>
      </c>
      <c r="F1670" s="12">
        <v>45113</v>
      </c>
      <c r="G1670" s="12">
        <v>45115</v>
      </c>
      <c r="H1670" t="s">
        <v>64</v>
      </c>
      <c r="I1670">
        <v>2002921607</v>
      </c>
      <c r="J1670">
        <v>2002921609</v>
      </c>
      <c r="K1670" t="s">
        <v>1157</v>
      </c>
      <c r="L1670">
        <v>115329081</v>
      </c>
      <c r="M1670" t="s">
        <v>1133</v>
      </c>
      <c r="N1670" s="13">
        <v>6903148274453</v>
      </c>
      <c r="O1670" s="13">
        <v>100000041008</v>
      </c>
      <c r="P1670">
        <v>80739142</v>
      </c>
      <c r="Q1670" t="s">
        <v>1158</v>
      </c>
      <c r="R1670" t="s">
        <v>94</v>
      </c>
      <c r="S1670">
        <v>12</v>
      </c>
      <c r="T1670" t="s">
        <v>69</v>
      </c>
      <c r="U1670">
        <v>2</v>
      </c>
      <c r="V1670">
        <v>2</v>
      </c>
      <c r="W1670">
        <v>2</v>
      </c>
      <c r="Z1670">
        <v>64173596</v>
      </c>
      <c r="AA1670" t="s">
        <v>214</v>
      </c>
      <c r="AB1670">
        <v>307.95999999999998</v>
      </c>
      <c r="AC1670" s="14">
        <v>597.91999999999996</v>
      </c>
      <c r="AD1670" t="s">
        <v>71</v>
      </c>
      <c r="AF1670">
        <v>0</v>
      </c>
      <c r="AJ1670">
        <v>9.7999999999999997E-4</v>
      </c>
      <c r="AK1670">
        <v>1.9599999999999999E-3</v>
      </c>
      <c r="AL1670">
        <v>1.9599999999999999E-3</v>
      </c>
      <c r="AM1670">
        <v>1.9599999999999999E-3</v>
      </c>
      <c r="AN1670">
        <v>0</v>
      </c>
    </row>
    <row r="1671" spans="1:40">
      <c r="A1671" t="s">
        <v>60</v>
      </c>
      <c r="B1671" t="s">
        <v>61</v>
      </c>
      <c r="C1671" t="s">
        <v>62</v>
      </c>
      <c r="D1671" t="s">
        <v>63</v>
      </c>
      <c r="E1671" s="12">
        <v>45113</v>
      </c>
      <c r="F1671" s="12">
        <v>45113</v>
      </c>
      <c r="G1671" s="12">
        <v>45115</v>
      </c>
      <c r="H1671" t="s">
        <v>64</v>
      </c>
      <c r="I1671">
        <v>2002921607</v>
      </c>
      <c r="J1671">
        <v>2002921609</v>
      </c>
      <c r="K1671" t="s">
        <v>1157</v>
      </c>
      <c r="L1671">
        <v>115329081</v>
      </c>
      <c r="M1671" t="s">
        <v>1133</v>
      </c>
      <c r="N1671" s="13">
        <v>6903148274422</v>
      </c>
      <c r="O1671" s="13">
        <v>100000196401</v>
      </c>
      <c r="P1671">
        <v>80739138</v>
      </c>
      <c r="Q1671" t="s">
        <v>778</v>
      </c>
      <c r="R1671" t="s">
        <v>94</v>
      </c>
      <c r="S1671">
        <v>12</v>
      </c>
      <c r="T1671" t="s">
        <v>69</v>
      </c>
      <c r="U1671">
        <v>4</v>
      </c>
      <c r="V1671">
        <v>4</v>
      </c>
      <c r="W1671">
        <v>4</v>
      </c>
      <c r="X1671">
        <v>80768734</v>
      </c>
      <c r="Z1671">
        <v>64173596</v>
      </c>
      <c r="AA1671" t="s">
        <v>214</v>
      </c>
      <c r="AB1671">
        <v>702.79</v>
      </c>
      <c r="AC1671" s="14">
        <v>2728.96</v>
      </c>
      <c r="AD1671" t="s">
        <v>71</v>
      </c>
      <c r="AF1671">
        <v>0</v>
      </c>
      <c r="AJ1671">
        <v>2.333E-3</v>
      </c>
      <c r="AK1671">
        <v>9.332E-3</v>
      </c>
      <c r="AL1671">
        <v>9.332E-3</v>
      </c>
      <c r="AM1671">
        <v>9.332E-3</v>
      </c>
      <c r="AN1671">
        <v>0</v>
      </c>
    </row>
    <row r="1672" spans="1:40">
      <c r="A1672" t="s">
        <v>60</v>
      </c>
      <c r="B1672" t="s">
        <v>61</v>
      </c>
      <c r="C1672" t="s">
        <v>62</v>
      </c>
      <c r="D1672" t="s">
        <v>63</v>
      </c>
      <c r="E1672" s="12">
        <v>45113</v>
      </c>
      <c r="F1672" s="12">
        <v>45113</v>
      </c>
      <c r="G1672" s="12">
        <v>45115</v>
      </c>
      <c r="H1672" t="s">
        <v>64</v>
      </c>
      <c r="I1672">
        <v>2002921607</v>
      </c>
      <c r="J1672">
        <v>2002921609</v>
      </c>
      <c r="K1672" t="s">
        <v>1157</v>
      </c>
      <c r="L1672">
        <v>115329081</v>
      </c>
      <c r="M1672" t="s">
        <v>1133</v>
      </c>
      <c r="N1672" s="13">
        <v>6903148335079</v>
      </c>
      <c r="O1672" s="13">
        <v>100005977303</v>
      </c>
      <c r="P1672">
        <v>80722535</v>
      </c>
      <c r="Q1672" t="s">
        <v>416</v>
      </c>
      <c r="R1672" t="s">
        <v>94</v>
      </c>
      <c r="S1672">
        <v>6</v>
      </c>
      <c r="T1672" t="s">
        <v>69</v>
      </c>
      <c r="U1672">
        <v>1</v>
      </c>
      <c r="V1672">
        <v>1</v>
      </c>
      <c r="W1672">
        <v>1</v>
      </c>
      <c r="Z1672">
        <v>64173596</v>
      </c>
      <c r="AA1672" t="s">
        <v>214</v>
      </c>
      <c r="AB1672">
        <v>541.54999999999995</v>
      </c>
      <c r="AC1672" s="14">
        <v>596.1</v>
      </c>
      <c r="AD1672" t="s">
        <v>71</v>
      </c>
      <c r="AF1672">
        <v>0</v>
      </c>
      <c r="AJ1672">
        <v>2.2989999999999998E-3</v>
      </c>
      <c r="AK1672">
        <v>2.2989999999999998E-3</v>
      </c>
      <c r="AL1672">
        <v>2.2989999999999998E-3</v>
      </c>
      <c r="AM1672">
        <v>2.2989999999999998E-3</v>
      </c>
      <c r="AN1672">
        <v>0</v>
      </c>
    </row>
    <row r="1673" spans="1:40">
      <c r="A1673" t="s">
        <v>60</v>
      </c>
      <c r="B1673" t="s">
        <v>61</v>
      </c>
      <c r="C1673" t="s">
        <v>62</v>
      </c>
      <c r="D1673" t="s">
        <v>63</v>
      </c>
      <c r="E1673" s="12">
        <v>45113</v>
      </c>
      <c r="F1673" s="12">
        <v>45113</v>
      </c>
      <c r="G1673" s="12">
        <v>45115</v>
      </c>
      <c r="H1673" t="s">
        <v>64</v>
      </c>
      <c r="I1673">
        <v>2002921607</v>
      </c>
      <c r="J1673">
        <v>2002921609</v>
      </c>
      <c r="K1673" t="s">
        <v>1157</v>
      </c>
      <c r="L1673">
        <v>115329081</v>
      </c>
      <c r="M1673" t="s">
        <v>1133</v>
      </c>
      <c r="N1673" s="13">
        <v>6903148320761</v>
      </c>
      <c r="O1673" s="13">
        <v>100016848221</v>
      </c>
      <c r="P1673">
        <v>80691171</v>
      </c>
      <c r="Q1673" t="s">
        <v>780</v>
      </c>
      <c r="R1673" t="s">
        <v>94</v>
      </c>
      <c r="S1673">
        <v>6</v>
      </c>
      <c r="T1673" t="s">
        <v>69</v>
      </c>
      <c r="U1673">
        <v>4</v>
      </c>
      <c r="V1673">
        <v>4</v>
      </c>
      <c r="W1673">
        <v>4</v>
      </c>
      <c r="Z1673">
        <v>64173596</v>
      </c>
      <c r="AA1673" t="s">
        <v>214</v>
      </c>
      <c r="AB1673">
        <v>422.13</v>
      </c>
      <c r="AC1673" s="14">
        <v>1639.12</v>
      </c>
      <c r="AD1673" t="s">
        <v>71</v>
      </c>
      <c r="AF1673">
        <v>0</v>
      </c>
      <c r="AJ1673">
        <v>1.586E-3</v>
      </c>
      <c r="AK1673">
        <v>6.3439999999999998E-3</v>
      </c>
      <c r="AL1673">
        <v>6.3439999999999998E-3</v>
      </c>
      <c r="AM1673">
        <v>6.3439999999999998E-3</v>
      </c>
      <c r="AN1673">
        <v>0</v>
      </c>
    </row>
    <row r="1674" spans="1:40">
      <c r="A1674" t="s">
        <v>60</v>
      </c>
      <c r="B1674" t="s">
        <v>61</v>
      </c>
      <c r="C1674" t="s">
        <v>62</v>
      </c>
      <c r="D1674" t="s">
        <v>63</v>
      </c>
      <c r="E1674" s="12">
        <v>45113</v>
      </c>
      <c r="F1674" s="12">
        <v>45113</v>
      </c>
      <c r="G1674" s="12">
        <v>45115</v>
      </c>
      <c r="H1674" t="s">
        <v>64</v>
      </c>
      <c r="I1674">
        <v>2002921607</v>
      </c>
      <c r="J1674">
        <v>2002921609</v>
      </c>
      <c r="K1674" t="s">
        <v>1157</v>
      </c>
      <c r="L1674">
        <v>115329081</v>
      </c>
      <c r="M1674" t="s">
        <v>1133</v>
      </c>
      <c r="N1674" s="13">
        <v>6903148320754</v>
      </c>
      <c r="O1674" s="13">
        <v>100030417142</v>
      </c>
      <c r="P1674">
        <v>80708709</v>
      </c>
      <c r="Q1674" t="s">
        <v>417</v>
      </c>
      <c r="R1674" t="s">
        <v>94</v>
      </c>
      <c r="S1674">
        <v>12</v>
      </c>
      <c r="T1674" t="s">
        <v>69</v>
      </c>
      <c r="U1674">
        <v>1</v>
      </c>
      <c r="V1674">
        <v>1</v>
      </c>
      <c r="W1674">
        <v>0</v>
      </c>
      <c r="Z1674">
        <v>64173596</v>
      </c>
      <c r="AA1674" t="s">
        <v>214</v>
      </c>
      <c r="AB1674">
        <v>614.03</v>
      </c>
      <c r="AC1674" s="14">
        <v>0</v>
      </c>
      <c r="AD1674" t="s">
        <v>71</v>
      </c>
      <c r="AF1674">
        <v>1</v>
      </c>
      <c r="AG1674" t="s">
        <v>331</v>
      </c>
      <c r="AH1674" t="s">
        <v>332</v>
      </c>
      <c r="AI1674" t="s">
        <v>333</v>
      </c>
      <c r="AJ1674">
        <v>2.0839999999999999E-3</v>
      </c>
      <c r="AK1674">
        <v>2.0839999999999999E-3</v>
      </c>
      <c r="AL1674">
        <v>2.0839999999999999E-3</v>
      </c>
      <c r="AM1674">
        <v>0</v>
      </c>
      <c r="AN1674">
        <v>2.0839999999999999E-3</v>
      </c>
    </row>
    <row r="1675" spans="1:40">
      <c r="A1675" t="s">
        <v>60</v>
      </c>
      <c r="B1675" t="s">
        <v>61</v>
      </c>
      <c r="C1675" t="s">
        <v>62</v>
      </c>
      <c r="D1675" t="s">
        <v>63</v>
      </c>
      <c r="E1675" s="12">
        <v>45113</v>
      </c>
      <c r="F1675" s="12">
        <v>45113</v>
      </c>
      <c r="G1675" s="12">
        <v>45115</v>
      </c>
      <c r="H1675" t="s">
        <v>64</v>
      </c>
      <c r="I1675">
        <v>2002921607</v>
      </c>
      <c r="J1675">
        <v>2002921609</v>
      </c>
      <c r="K1675" t="s">
        <v>1157</v>
      </c>
      <c r="L1675">
        <v>115329081</v>
      </c>
      <c r="M1675" t="s">
        <v>1133</v>
      </c>
      <c r="N1675" s="13">
        <v>6903148339589</v>
      </c>
      <c r="O1675" s="13">
        <v>100042822787</v>
      </c>
      <c r="P1675">
        <v>80737744</v>
      </c>
      <c r="Q1675" t="s">
        <v>785</v>
      </c>
      <c r="R1675" t="s">
        <v>94</v>
      </c>
      <c r="S1675">
        <v>6</v>
      </c>
      <c r="T1675" t="s">
        <v>69</v>
      </c>
      <c r="U1675">
        <v>1</v>
      </c>
      <c r="V1675">
        <v>1</v>
      </c>
      <c r="W1675">
        <v>1</v>
      </c>
      <c r="Z1675">
        <v>64173596</v>
      </c>
      <c r="AA1675" t="s">
        <v>214</v>
      </c>
      <c r="AB1675">
        <v>706.19</v>
      </c>
      <c r="AC1675" s="14">
        <v>777.33</v>
      </c>
      <c r="AD1675" t="s">
        <v>71</v>
      </c>
      <c r="AF1675">
        <v>0</v>
      </c>
      <c r="AJ1675">
        <v>3.199E-3</v>
      </c>
      <c r="AK1675">
        <v>3.199E-3</v>
      </c>
      <c r="AL1675">
        <v>3.199E-3</v>
      </c>
      <c r="AM1675">
        <v>3.199E-3</v>
      </c>
      <c r="AN1675">
        <v>0</v>
      </c>
    </row>
    <row r="1676" spans="1:40">
      <c r="A1676" t="s">
        <v>60</v>
      </c>
      <c r="B1676" t="s">
        <v>61</v>
      </c>
      <c r="C1676" t="s">
        <v>62</v>
      </c>
      <c r="D1676" t="s">
        <v>63</v>
      </c>
      <c r="E1676" s="12">
        <v>45113</v>
      </c>
      <c r="F1676" s="12">
        <v>45113</v>
      </c>
      <c r="G1676" s="12">
        <v>45115</v>
      </c>
      <c r="H1676" t="s">
        <v>64</v>
      </c>
      <c r="I1676">
        <v>2002921607</v>
      </c>
      <c r="J1676">
        <v>2002921609</v>
      </c>
      <c r="K1676" t="s">
        <v>1157</v>
      </c>
      <c r="L1676">
        <v>115329081</v>
      </c>
      <c r="M1676" t="s">
        <v>1133</v>
      </c>
      <c r="N1676" s="13">
        <v>6903148303580</v>
      </c>
      <c r="O1676" s="13">
        <v>100043411440</v>
      </c>
      <c r="P1676">
        <v>80706144</v>
      </c>
      <c r="Q1676" t="s">
        <v>419</v>
      </c>
      <c r="R1676" t="s">
        <v>94</v>
      </c>
      <c r="S1676">
        <v>4</v>
      </c>
      <c r="T1676" t="s">
        <v>69</v>
      </c>
      <c r="U1676">
        <v>1</v>
      </c>
      <c r="V1676">
        <v>1</v>
      </c>
      <c r="W1676">
        <v>1</v>
      </c>
      <c r="Z1676">
        <v>64173596</v>
      </c>
      <c r="AA1676" t="s">
        <v>214</v>
      </c>
      <c r="AB1676">
        <v>417.45</v>
      </c>
      <c r="AC1676" s="14">
        <v>459.5</v>
      </c>
      <c r="AD1676" t="s">
        <v>71</v>
      </c>
      <c r="AF1676">
        <v>0</v>
      </c>
      <c r="AJ1676">
        <v>1.6770000000000001E-3</v>
      </c>
      <c r="AK1676">
        <v>1.6770000000000001E-3</v>
      </c>
      <c r="AL1676">
        <v>1.6770000000000001E-3</v>
      </c>
      <c r="AM1676">
        <v>1.6770000000000001E-3</v>
      </c>
      <c r="AN1676">
        <v>0</v>
      </c>
    </row>
    <row r="1677" spans="1:40">
      <c r="A1677" t="s">
        <v>60</v>
      </c>
      <c r="B1677" t="s">
        <v>61</v>
      </c>
      <c r="C1677" t="s">
        <v>62</v>
      </c>
      <c r="D1677" t="s">
        <v>63</v>
      </c>
      <c r="E1677" s="12">
        <v>45113</v>
      </c>
      <c r="F1677" s="12">
        <v>45113</v>
      </c>
      <c r="G1677" s="12">
        <v>45115</v>
      </c>
      <c r="H1677" t="s">
        <v>64</v>
      </c>
      <c r="I1677">
        <v>2002921607</v>
      </c>
      <c r="J1677">
        <v>2002921609</v>
      </c>
      <c r="K1677" t="s">
        <v>1157</v>
      </c>
      <c r="L1677">
        <v>115329081</v>
      </c>
      <c r="M1677" t="s">
        <v>1133</v>
      </c>
      <c r="N1677" s="13">
        <v>6903148321072</v>
      </c>
      <c r="O1677" s="13">
        <v>100043426436</v>
      </c>
      <c r="P1677">
        <v>80692124</v>
      </c>
      <c r="Q1677" t="s">
        <v>420</v>
      </c>
      <c r="R1677" t="s">
        <v>94</v>
      </c>
      <c r="S1677">
        <v>12</v>
      </c>
      <c r="T1677" t="s">
        <v>69</v>
      </c>
      <c r="U1677">
        <v>2</v>
      </c>
      <c r="V1677">
        <v>2</v>
      </c>
      <c r="W1677">
        <v>2</v>
      </c>
      <c r="X1677">
        <v>80750978</v>
      </c>
      <c r="Z1677">
        <v>64173596</v>
      </c>
      <c r="AA1677" t="s">
        <v>214</v>
      </c>
      <c r="AB1677">
        <v>658.41</v>
      </c>
      <c r="AC1677" s="14">
        <v>1449.48</v>
      </c>
      <c r="AD1677" t="s">
        <v>71</v>
      </c>
      <c r="AF1677">
        <v>0</v>
      </c>
      <c r="AJ1677">
        <v>2.7999999999999998E-4</v>
      </c>
      <c r="AK1677">
        <v>5.5999999999999995E-4</v>
      </c>
      <c r="AL1677">
        <v>5.5999999999999995E-4</v>
      </c>
      <c r="AM1677">
        <v>5.5999999999999995E-4</v>
      </c>
      <c r="AN1677">
        <v>0</v>
      </c>
    </row>
    <row r="1678" spans="1:40">
      <c r="A1678" t="s">
        <v>60</v>
      </c>
      <c r="B1678" t="s">
        <v>61</v>
      </c>
      <c r="C1678" t="s">
        <v>62</v>
      </c>
      <c r="D1678" t="s">
        <v>63</v>
      </c>
      <c r="E1678" s="12">
        <v>45113</v>
      </c>
      <c r="F1678" s="12">
        <v>45113</v>
      </c>
      <c r="G1678" s="12">
        <v>45115</v>
      </c>
      <c r="H1678" t="s">
        <v>64</v>
      </c>
      <c r="I1678">
        <v>2002921607</v>
      </c>
      <c r="J1678">
        <v>2002921609</v>
      </c>
      <c r="K1678" t="s">
        <v>1157</v>
      </c>
      <c r="L1678">
        <v>115329081</v>
      </c>
      <c r="M1678" t="s">
        <v>1133</v>
      </c>
      <c r="N1678" s="13">
        <v>6903148340011</v>
      </c>
      <c r="O1678" s="13">
        <v>100050133998</v>
      </c>
      <c r="P1678">
        <v>80738859</v>
      </c>
      <c r="Q1678" t="s">
        <v>421</v>
      </c>
      <c r="R1678" t="s">
        <v>94</v>
      </c>
      <c r="S1678">
        <v>12</v>
      </c>
      <c r="T1678" t="s">
        <v>69</v>
      </c>
      <c r="U1678">
        <v>3</v>
      </c>
      <c r="V1678">
        <v>3</v>
      </c>
      <c r="W1678">
        <v>3</v>
      </c>
      <c r="Z1678">
        <v>64173596</v>
      </c>
      <c r="AA1678" t="s">
        <v>214</v>
      </c>
      <c r="AB1678">
        <v>465.89</v>
      </c>
      <c r="AC1678" s="14">
        <v>1538.46</v>
      </c>
      <c r="AD1678" t="s">
        <v>71</v>
      </c>
      <c r="AF1678">
        <v>0</v>
      </c>
      <c r="AJ1678">
        <v>1.4040000000000001E-3</v>
      </c>
      <c r="AK1678">
        <v>4.2119999999999996E-3</v>
      </c>
      <c r="AL1678">
        <v>4.2119999999999996E-3</v>
      </c>
      <c r="AM1678">
        <v>4.2119999999999996E-3</v>
      </c>
      <c r="AN1678">
        <v>0</v>
      </c>
    </row>
    <row r="1679" spans="1:40">
      <c r="A1679" t="s">
        <v>60</v>
      </c>
      <c r="B1679" t="s">
        <v>61</v>
      </c>
      <c r="C1679" t="s">
        <v>62</v>
      </c>
      <c r="D1679" t="s">
        <v>63</v>
      </c>
      <c r="E1679" s="12">
        <v>45113</v>
      </c>
      <c r="F1679" s="12">
        <v>45113</v>
      </c>
      <c r="G1679" s="12">
        <v>45115</v>
      </c>
      <c r="H1679" t="s">
        <v>64</v>
      </c>
      <c r="I1679">
        <v>2002921607</v>
      </c>
      <c r="J1679">
        <v>2002921609</v>
      </c>
      <c r="K1679" t="s">
        <v>1157</v>
      </c>
      <c r="L1679">
        <v>115329081</v>
      </c>
      <c r="M1679" t="s">
        <v>1133</v>
      </c>
      <c r="N1679" s="13">
        <v>6903148343432</v>
      </c>
      <c r="O1679" s="13">
        <v>100051743028</v>
      </c>
      <c r="P1679">
        <v>80752930</v>
      </c>
      <c r="Q1679" t="s">
        <v>422</v>
      </c>
      <c r="R1679" t="s">
        <v>94</v>
      </c>
      <c r="S1679">
        <v>6</v>
      </c>
      <c r="T1679" t="s">
        <v>69</v>
      </c>
      <c r="U1679">
        <v>1</v>
      </c>
      <c r="V1679">
        <v>1</v>
      </c>
      <c r="W1679">
        <v>1</v>
      </c>
      <c r="Z1679">
        <v>64173596</v>
      </c>
      <c r="AA1679" t="s">
        <v>214</v>
      </c>
      <c r="AB1679">
        <v>556.97</v>
      </c>
      <c r="AC1679" s="14">
        <v>613.08000000000004</v>
      </c>
      <c r="AD1679" t="s">
        <v>71</v>
      </c>
      <c r="AF1679">
        <v>0</v>
      </c>
      <c r="AJ1679">
        <v>2.2650000000000001E-3</v>
      </c>
      <c r="AK1679">
        <v>2.2650000000000001E-3</v>
      </c>
      <c r="AL1679">
        <v>2.2650000000000001E-3</v>
      </c>
      <c r="AM1679">
        <v>2.2650000000000001E-3</v>
      </c>
      <c r="AN1679">
        <v>0</v>
      </c>
    </row>
    <row r="1680" spans="1:40">
      <c r="A1680" t="s">
        <v>60</v>
      </c>
      <c r="B1680" t="s">
        <v>61</v>
      </c>
      <c r="C1680" t="s">
        <v>62</v>
      </c>
      <c r="D1680" t="s">
        <v>63</v>
      </c>
      <c r="E1680" s="12">
        <v>45113</v>
      </c>
      <c r="F1680" s="12">
        <v>45113</v>
      </c>
      <c r="G1680" s="12">
        <v>45115</v>
      </c>
      <c r="H1680" t="s">
        <v>64</v>
      </c>
      <c r="I1680">
        <v>2002921607</v>
      </c>
      <c r="J1680">
        <v>2002921609</v>
      </c>
      <c r="K1680" t="s">
        <v>1159</v>
      </c>
      <c r="L1680">
        <v>115329082</v>
      </c>
      <c r="M1680" t="s">
        <v>1133</v>
      </c>
      <c r="N1680" s="13">
        <v>6903148253298</v>
      </c>
      <c r="O1680" s="13">
        <v>1709989</v>
      </c>
      <c r="P1680">
        <v>80758006</v>
      </c>
      <c r="Q1680" t="s">
        <v>431</v>
      </c>
      <c r="R1680" t="s">
        <v>94</v>
      </c>
      <c r="S1680">
        <v>6</v>
      </c>
      <c r="T1680" t="s">
        <v>69</v>
      </c>
      <c r="U1680">
        <v>23</v>
      </c>
      <c r="V1680">
        <v>23</v>
      </c>
      <c r="W1680">
        <v>23</v>
      </c>
      <c r="Z1680">
        <v>64173524</v>
      </c>
      <c r="AA1680" t="s">
        <v>214</v>
      </c>
      <c r="AB1680">
        <v>500.5</v>
      </c>
      <c r="AC1680" s="14">
        <v>12671.16</v>
      </c>
      <c r="AD1680" t="s">
        <v>71</v>
      </c>
      <c r="AF1680">
        <v>0</v>
      </c>
      <c r="AJ1680">
        <v>2.447E-3</v>
      </c>
      <c r="AK1680">
        <v>5.6280999999999998E-2</v>
      </c>
      <c r="AL1680">
        <v>5.6280999999999998E-2</v>
      </c>
      <c r="AM1680">
        <v>5.6280999999999998E-2</v>
      </c>
      <c r="AN1680">
        <v>0</v>
      </c>
    </row>
    <row r="1681" spans="1:40">
      <c r="A1681" t="s">
        <v>60</v>
      </c>
      <c r="B1681" t="s">
        <v>61</v>
      </c>
      <c r="C1681" t="s">
        <v>62</v>
      </c>
      <c r="D1681" t="s">
        <v>63</v>
      </c>
      <c r="E1681" s="12">
        <v>45113</v>
      </c>
      <c r="F1681" s="12">
        <v>45113</v>
      </c>
      <c r="G1681" s="12">
        <v>45115</v>
      </c>
      <c r="H1681" t="s">
        <v>64</v>
      </c>
      <c r="I1681">
        <v>2002921607</v>
      </c>
      <c r="J1681">
        <v>2002921609</v>
      </c>
      <c r="K1681" t="s">
        <v>1160</v>
      </c>
      <c r="L1681">
        <v>115329084</v>
      </c>
      <c r="M1681" t="s">
        <v>1133</v>
      </c>
      <c r="N1681" s="13">
        <v>6903148346013</v>
      </c>
      <c r="O1681" s="13">
        <v>100062230049</v>
      </c>
      <c r="P1681">
        <v>80764740</v>
      </c>
      <c r="Q1681" t="s">
        <v>407</v>
      </c>
      <c r="R1681" t="s">
        <v>366</v>
      </c>
      <c r="S1681">
        <v>12</v>
      </c>
      <c r="T1681" t="s">
        <v>69</v>
      </c>
      <c r="U1681">
        <v>38</v>
      </c>
      <c r="V1681">
        <v>38</v>
      </c>
      <c r="W1681">
        <v>38</v>
      </c>
      <c r="Z1681">
        <v>64173526</v>
      </c>
      <c r="AA1681" t="s">
        <v>214</v>
      </c>
      <c r="AB1681">
        <v>223.26</v>
      </c>
      <c r="AC1681" s="14">
        <v>8235.74</v>
      </c>
      <c r="AD1681" t="s">
        <v>71</v>
      </c>
      <c r="AF1681">
        <v>0</v>
      </c>
      <c r="AJ1681">
        <v>1.15E-3</v>
      </c>
      <c r="AK1681">
        <v>4.3700000000000003E-2</v>
      </c>
      <c r="AL1681">
        <v>4.3700000000000003E-2</v>
      </c>
      <c r="AM1681">
        <v>4.3700000000000003E-2</v>
      </c>
      <c r="AN1681">
        <v>0</v>
      </c>
    </row>
    <row r="1682" spans="1:40">
      <c r="A1682" t="s">
        <v>60</v>
      </c>
      <c r="B1682" t="s">
        <v>61</v>
      </c>
      <c r="C1682" t="s">
        <v>62</v>
      </c>
      <c r="D1682" t="s">
        <v>63</v>
      </c>
      <c r="E1682" s="12">
        <v>45113</v>
      </c>
      <c r="F1682" s="12">
        <v>45113</v>
      </c>
      <c r="G1682" s="12">
        <v>45117</v>
      </c>
      <c r="H1682" t="s">
        <v>64</v>
      </c>
      <c r="I1682">
        <v>2002921607</v>
      </c>
      <c r="J1682">
        <v>2002921675</v>
      </c>
      <c r="K1682" t="s">
        <v>1161</v>
      </c>
      <c r="L1682">
        <v>115329350</v>
      </c>
      <c r="M1682" t="s">
        <v>1133</v>
      </c>
      <c r="N1682" s="13">
        <v>4902430679152</v>
      </c>
      <c r="O1682" s="13">
        <v>4508055</v>
      </c>
      <c r="P1682">
        <v>80696694</v>
      </c>
      <c r="Q1682" t="s">
        <v>232</v>
      </c>
      <c r="R1682" t="s">
        <v>81</v>
      </c>
      <c r="S1682">
        <v>3</v>
      </c>
      <c r="T1682" t="s">
        <v>69</v>
      </c>
      <c r="U1682">
        <v>21</v>
      </c>
      <c r="V1682">
        <v>21</v>
      </c>
      <c r="W1682">
        <v>0</v>
      </c>
      <c r="Z1682">
        <v>64173600</v>
      </c>
      <c r="AA1682" t="s">
        <v>70</v>
      </c>
      <c r="AB1682">
        <v>335.87</v>
      </c>
      <c r="AC1682" s="14">
        <v>0</v>
      </c>
      <c r="AD1682" t="s">
        <v>71</v>
      </c>
      <c r="AF1682">
        <v>21</v>
      </c>
      <c r="AG1682" t="s">
        <v>331</v>
      </c>
      <c r="AH1682" t="s">
        <v>332</v>
      </c>
      <c r="AI1682" t="s">
        <v>333</v>
      </c>
      <c r="AJ1682">
        <v>1.266E-3</v>
      </c>
      <c r="AK1682">
        <v>2.6585999999999999E-2</v>
      </c>
      <c r="AL1682">
        <v>2.6585999999999999E-2</v>
      </c>
      <c r="AM1682">
        <v>0</v>
      </c>
      <c r="AN1682">
        <v>2.6585999999999999E-2</v>
      </c>
    </row>
    <row r="1683" spans="1:40">
      <c r="A1683" t="s">
        <v>60</v>
      </c>
      <c r="B1683" t="s">
        <v>61</v>
      </c>
      <c r="C1683" t="s">
        <v>62</v>
      </c>
      <c r="D1683" t="s">
        <v>63</v>
      </c>
      <c r="E1683" s="12">
        <v>45113</v>
      </c>
      <c r="F1683" s="12">
        <v>45113</v>
      </c>
      <c r="G1683" s="12">
        <v>45117</v>
      </c>
      <c r="H1683" t="s">
        <v>64</v>
      </c>
      <c r="I1683">
        <v>2002921607</v>
      </c>
      <c r="J1683">
        <v>2002921675</v>
      </c>
      <c r="K1683" t="s">
        <v>1161</v>
      </c>
      <c r="L1683">
        <v>115329350</v>
      </c>
      <c r="M1683" t="s">
        <v>1133</v>
      </c>
      <c r="N1683" s="13">
        <v>6903148283691</v>
      </c>
      <c r="O1683" s="13">
        <v>100014426987</v>
      </c>
      <c r="P1683">
        <v>80682901</v>
      </c>
      <c r="Q1683" t="s">
        <v>201</v>
      </c>
      <c r="R1683" t="s">
        <v>81</v>
      </c>
      <c r="S1683">
        <v>4</v>
      </c>
      <c r="T1683" t="s">
        <v>69</v>
      </c>
      <c r="U1683">
        <v>2</v>
      </c>
      <c r="V1683">
        <v>2</v>
      </c>
      <c r="W1683">
        <v>2</v>
      </c>
      <c r="Z1683">
        <v>64173600</v>
      </c>
      <c r="AA1683" t="s">
        <v>70</v>
      </c>
      <c r="AB1683">
        <v>309.35000000000002</v>
      </c>
      <c r="AC1683" s="14">
        <v>681.04</v>
      </c>
      <c r="AD1683" t="s">
        <v>71</v>
      </c>
      <c r="AF1683">
        <v>0</v>
      </c>
      <c r="AJ1683">
        <v>8.4400000000000002E-4</v>
      </c>
      <c r="AK1683">
        <v>1.688E-3</v>
      </c>
      <c r="AL1683">
        <v>1.688E-3</v>
      </c>
      <c r="AM1683">
        <v>1.688E-3</v>
      </c>
      <c r="AN1683">
        <v>0</v>
      </c>
    </row>
    <row r="1684" spans="1:40">
      <c r="A1684" t="s">
        <v>60</v>
      </c>
      <c r="B1684" t="s">
        <v>61</v>
      </c>
      <c r="C1684" t="s">
        <v>62</v>
      </c>
      <c r="D1684" t="s">
        <v>63</v>
      </c>
      <c r="E1684" s="12">
        <v>45113</v>
      </c>
      <c r="F1684" s="12">
        <v>45113</v>
      </c>
      <c r="G1684" s="12">
        <v>45117</v>
      </c>
      <c r="H1684" t="s">
        <v>64</v>
      </c>
      <c r="I1684">
        <v>2002921607</v>
      </c>
      <c r="J1684">
        <v>2002921675</v>
      </c>
      <c r="K1684" t="s">
        <v>1161</v>
      </c>
      <c r="L1684">
        <v>115329350</v>
      </c>
      <c r="M1684" t="s">
        <v>1133</v>
      </c>
      <c r="N1684" s="13">
        <v>6903148344699</v>
      </c>
      <c r="O1684" s="13">
        <v>100050889878</v>
      </c>
      <c r="P1684">
        <v>80758657</v>
      </c>
      <c r="Q1684" t="s">
        <v>169</v>
      </c>
      <c r="R1684" t="s">
        <v>81</v>
      </c>
      <c r="S1684">
        <v>3</v>
      </c>
      <c r="T1684" t="s">
        <v>69</v>
      </c>
      <c r="U1684">
        <v>1</v>
      </c>
      <c r="V1684">
        <v>1</v>
      </c>
      <c r="W1684">
        <v>1</v>
      </c>
      <c r="Z1684">
        <v>64173600</v>
      </c>
      <c r="AA1684" t="s">
        <v>70</v>
      </c>
      <c r="AB1684">
        <v>228.6</v>
      </c>
      <c r="AC1684" s="14">
        <v>251.63</v>
      </c>
      <c r="AD1684" t="s">
        <v>71</v>
      </c>
      <c r="AF1684">
        <v>0</v>
      </c>
      <c r="AJ1684">
        <v>4.1599999999999997E-4</v>
      </c>
      <c r="AK1684">
        <v>4.1599999999999997E-4</v>
      </c>
      <c r="AL1684">
        <v>4.1599999999999997E-4</v>
      </c>
      <c r="AM1684">
        <v>4.1599999999999997E-4</v>
      </c>
      <c r="AN1684">
        <v>0</v>
      </c>
    </row>
    <row r="1685" spans="1:40">
      <c r="A1685" t="s">
        <v>60</v>
      </c>
      <c r="B1685" t="s">
        <v>61</v>
      </c>
      <c r="C1685" t="s">
        <v>62</v>
      </c>
      <c r="D1685" t="s">
        <v>63</v>
      </c>
      <c r="E1685" s="12">
        <v>45113</v>
      </c>
      <c r="F1685" s="12">
        <v>45113</v>
      </c>
      <c r="G1685" s="12">
        <v>45117</v>
      </c>
      <c r="H1685" t="s">
        <v>64</v>
      </c>
      <c r="I1685">
        <v>2002921607</v>
      </c>
      <c r="J1685">
        <v>2002921675</v>
      </c>
      <c r="K1685" t="s">
        <v>1162</v>
      </c>
      <c r="L1685">
        <v>115329359</v>
      </c>
      <c r="M1685" t="s">
        <v>1133</v>
      </c>
      <c r="N1685" s="13">
        <v>6903148270752</v>
      </c>
      <c r="O1685" s="13">
        <v>7202383</v>
      </c>
      <c r="P1685">
        <v>82311874</v>
      </c>
      <c r="Q1685" t="s">
        <v>243</v>
      </c>
      <c r="R1685" t="s">
        <v>81</v>
      </c>
      <c r="S1685">
        <v>1</v>
      </c>
      <c r="T1685" t="s">
        <v>69</v>
      </c>
      <c r="U1685">
        <v>6</v>
      </c>
      <c r="V1685">
        <v>6</v>
      </c>
      <c r="W1685">
        <v>6</v>
      </c>
      <c r="Z1685">
        <v>64173529</v>
      </c>
      <c r="AA1685" t="s">
        <v>70</v>
      </c>
      <c r="AB1685">
        <v>182.45</v>
      </c>
      <c r="AC1685" s="14">
        <v>1204.98</v>
      </c>
      <c r="AD1685" t="s">
        <v>71</v>
      </c>
      <c r="AF1685">
        <v>0</v>
      </c>
      <c r="AJ1685">
        <v>4.7699999999999999E-4</v>
      </c>
      <c r="AK1685">
        <v>2.862E-3</v>
      </c>
      <c r="AL1685">
        <v>2.862E-3</v>
      </c>
      <c r="AM1685">
        <v>2.862E-3</v>
      </c>
      <c r="AN1685">
        <v>0</v>
      </c>
    </row>
    <row r="1686" spans="1:40">
      <c r="A1686" t="s">
        <v>60</v>
      </c>
      <c r="B1686" t="s">
        <v>61</v>
      </c>
      <c r="C1686" t="s">
        <v>62</v>
      </c>
      <c r="D1686" t="s">
        <v>63</v>
      </c>
      <c r="E1686" s="12">
        <v>45113</v>
      </c>
      <c r="F1686" s="12">
        <v>45113</v>
      </c>
      <c r="G1686" s="12">
        <v>45117</v>
      </c>
      <c r="H1686" t="s">
        <v>64</v>
      </c>
      <c r="I1686">
        <v>2002921607</v>
      </c>
      <c r="J1686">
        <v>2002921675</v>
      </c>
      <c r="K1686" t="s">
        <v>1162</v>
      </c>
      <c r="L1686">
        <v>115329359</v>
      </c>
      <c r="M1686" t="s">
        <v>1133</v>
      </c>
      <c r="N1686" s="13">
        <v>6903148308523</v>
      </c>
      <c r="O1686" s="13">
        <v>100018527578</v>
      </c>
      <c r="P1686">
        <v>82323031</v>
      </c>
      <c r="Q1686" t="s">
        <v>473</v>
      </c>
      <c r="R1686" t="s">
        <v>81</v>
      </c>
      <c r="S1686">
        <v>6</v>
      </c>
      <c r="T1686" t="s">
        <v>69</v>
      </c>
      <c r="U1686">
        <v>2</v>
      </c>
      <c r="V1686">
        <v>2</v>
      </c>
      <c r="W1686">
        <v>2</v>
      </c>
      <c r="X1686">
        <v>80746230</v>
      </c>
      <c r="Y1686">
        <v>2</v>
      </c>
      <c r="Z1686">
        <v>64173529</v>
      </c>
      <c r="AA1686" t="s">
        <v>70</v>
      </c>
      <c r="AB1686">
        <v>680.53</v>
      </c>
      <c r="AC1686" s="14">
        <v>1321.26</v>
      </c>
      <c r="AD1686" t="s">
        <v>71</v>
      </c>
      <c r="AF1686">
        <v>0</v>
      </c>
      <c r="AJ1686">
        <v>1.0330000000000001E-3</v>
      </c>
      <c r="AK1686">
        <v>2.0660000000000001E-3</v>
      </c>
      <c r="AL1686">
        <v>2.0660000000000001E-3</v>
      </c>
      <c r="AM1686">
        <v>2.0660000000000001E-3</v>
      </c>
      <c r="AN1686">
        <v>0</v>
      </c>
    </row>
    <row r="1687" spans="1:40">
      <c r="A1687" t="s">
        <v>60</v>
      </c>
      <c r="B1687" t="s">
        <v>61</v>
      </c>
      <c r="C1687" t="s">
        <v>62</v>
      </c>
      <c r="D1687" t="s">
        <v>63</v>
      </c>
      <c r="E1687" s="12">
        <v>45113</v>
      </c>
      <c r="F1687" s="12">
        <v>45113</v>
      </c>
      <c r="G1687" s="12">
        <v>45117</v>
      </c>
      <c r="H1687" t="s">
        <v>64</v>
      </c>
      <c r="I1687">
        <v>2002921607</v>
      </c>
      <c r="J1687">
        <v>2002921675</v>
      </c>
      <c r="K1687" t="s">
        <v>1162</v>
      </c>
      <c r="L1687">
        <v>115329359</v>
      </c>
      <c r="M1687" t="s">
        <v>1133</v>
      </c>
      <c r="N1687" s="13">
        <v>6903148308387</v>
      </c>
      <c r="O1687" s="13">
        <v>100039602084</v>
      </c>
      <c r="P1687">
        <v>80746217</v>
      </c>
      <c r="Q1687" t="s">
        <v>191</v>
      </c>
      <c r="R1687" t="s">
        <v>81</v>
      </c>
      <c r="S1687">
        <v>3</v>
      </c>
      <c r="T1687" t="s">
        <v>69</v>
      </c>
      <c r="U1687">
        <v>1</v>
      </c>
      <c r="V1687">
        <v>1</v>
      </c>
      <c r="W1687">
        <v>1</v>
      </c>
      <c r="Z1687">
        <v>64173529</v>
      </c>
      <c r="AA1687" t="s">
        <v>70</v>
      </c>
      <c r="AB1687">
        <v>263.43</v>
      </c>
      <c r="AC1687" s="14">
        <v>255.73</v>
      </c>
      <c r="AD1687" t="s">
        <v>71</v>
      </c>
      <c r="AF1687">
        <v>0</v>
      </c>
      <c r="AJ1687">
        <v>8.9899999999999995E-4</v>
      </c>
      <c r="AK1687">
        <v>8.9899999999999995E-4</v>
      </c>
      <c r="AL1687">
        <v>8.9899999999999995E-4</v>
      </c>
      <c r="AM1687">
        <v>8.9899999999999995E-4</v>
      </c>
      <c r="AN1687">
        <v>0</v>
      </c>
    </row>
    <row r="1688" spans="1:40">
      <c r="A1688" t="s">
        <v>60</v>
      </c>
      <c r="B1688" t="s">
        <v>61</v>
      </c>
      <c r="C1688" t="s">
        <v>62</v>
      </c>
      <c r="D1688" t="s">
        <v>63</v>
      </c>
      <c r="E1688" s="12">
        <v>45113</v>
      </c>
      <c r="F1688" s="12">
        <v>45113</v>
      </c>
      <c r="G1688" s="12">
        <v>45117</v>
      </c>
      <c r="H1688" t="s">
        <v>64</v>
      </c>
      <c r="I1688">
        <v>2002921607</v>
      </c>
      <c r="J1688">
        <v>2002921675</v>
      </c>
      <c r="K1688" t="s">
        <v>1163</v>
      </c>
      <c r="L1688">
        <v>115329368</v>
      </c>
      <c r="M1688" t="s">
        <v>1133</v>
      </c>
      <c r="N1688" s="13">
        <v>4902430762472</v>
      </c>
      <c r="O1688" s="13">
        <v>4508081</v>
      </c>
      <c r="P1688">
        <v>80696683</v>
      </c>
      <c r="Q1688" t="s">
        <v>162</v>
      </c>
      <c r="R1688" t="s">
        <v>81</v>
      </c>
      <c r="S1688">
        <v>1</v>
      </c>
      <c r="T1688" t="s">
        <v>69</v>
      </c>
      <c r="U1688">
        <v>22</v>
      </c>
      <c r="V1688">
        <v>22</v>
      </c>
      <c r="W1688">
        <v>22</v>
      </c>
      <c r="X1688">
        <v>80750982</v>
      </c>
      <c r="Y1688">
        <v>22</v>
      </c>
      <c r="Z1688">
        <v>64173532</v>
      </c>
      <c r="AA1688" t="s">
        <v>70</v>
      </c>
      <c r="AB1688">
        <v>166.9</v>
      </c>
      <c r="AC1688" s="14">
        <v>4041.62</v>
      </c>
      <c r="AD1688" t="s">
        <v>71</v>
      </c>
      <c r="AF1688">
        <v>0</v>
      </c>
      <c r="AJ1688">
        <v>3.5500000000000001E-4</v>
      </c>
      <c r="AK1688">
        <v>7.8100000000000001E-3</v>
      </c>
      <c r="AL1688">
        <v>7.8100000000000001E-3</v>
      </c>
      <c r="AM1688">
        <v>7.8100000000000001E-3</v>
      </c>
      <c r="AN1688">
        <v>0</v>
      </c>
    </row>
    <row r="1689" spans="1:40">
      <c r="A1689" t="s">
        <v>60</v>
      </c>
      <c r="B1689" t="s">
        <v>61</v>
      </c>
      <c r="C1689" t="s">
        <v>62</v>
      </c>
      <c r="D1689" t="s">
        <v>63</v>
      </c>
      <c r="E1689" s="12">
        <v>45113</v>
      </c>
      <c r="F1689" s="12">
        <v>45113</v>
      </c>
      <c r="G1689" s="12">
        <v>45117</v>
      </c>
      <c r="H1689" t="s">
        <v>64</v>
      </c>
      <c r="I1689">
        <v>2002921607</v>
      </c>
      <c r="J1689">
        <v>2002921675</v>
      </c>
      <c r="K1689" t="s">
        <v>1163</v>
      </c>
      <c r="L1689">
        <v>115329368</v>
      </c>
      <c r="M1689" t="s">
        <v>1133</v>
      </c>
      <c r="N1689" s="13">
        <v>6903148316764</v>
      </c>
      <c r="O1689" s="13">
        <v>100033040816</v>
      </c>
      <c r="P1689">
        <v>80684509</v>
      </c>
      <c r="Q1689" t="s">
        <v>455</v>
      </c>
      <c r="R1689" t="s">
        <v>81</v>
      </c>
      <c r="S1689">
        <v>4</v>
      </c>
      <c r="T1689" t="s">
        <v>69</v>
      </c>
      <c r="U1689">
        <v>2</v>
      </c>
      <c r="V1689">
        <v>2</v>
      </c>
      <c r="W1689">
        <v>2</v>
      </c>
      <c r="Z1689">
        <v>64173532</v>
      </c>
      <c r="AA1689" t="s">
        <v>70</v>
      </c>
      <c r="AB1689">
        <v>295.92</v>
      </c>
      <c r="AC1689" s="14">
        <v>574.54</v>
      </c>
      <c r="AD1689" t="s">
        <v>71</v>
      </c>
      <c r="AF1689">
        <v>0</v>
      </c>
      <c r="AJ1689">
        <v>7.1100000000000004E-4</v>
      </c>
      <c r="AK1689">
        <v>1.4220000000000001E-3</v>
      </c>
      <c r="AL1689">
        <v>1.4220000000000001E-3</v>
      </c>
      <c r="AM1689">
        <v>1.4220000000000001E-3</v>
      </c>
      <c r="AN1689">
        <v>0</v>
      </c>
    </row>
    <row r="1690" spans="1:40">
      <c r="A1690" t="s">
        <v>60</v>
      </c>
      <c r="B1690" t="s">
        <v>61</v>
      </c>
      <c r="C1690" t="s">
        <v>62</v>
      </c>
      <c r="D1690" t="s">
        <v>63</v>
      </c>
      <c r="E1690" s="12">
        <v>45113</v>
      </c>
      <c r="F1690" s="12">
        <v>45113</v>
      </c>
      <c r="G1690" s="12">
        <v>45117</v>
      </c>
      <c r="H1690" t="s">
        <v>64</v>
      </c>
      <c r="I1690">
        <v>2002921607</v>
      </c>
      <c r="J1690">
        <v>2002921675</v>
      </c>
      <c r="K1690" t="s">
        <v>1163</v>
      </c>
      <c r="L1690">
        <v>115329368</v>
      </c>
      <c r="M1690" t="s">
        <v>1133</v>
      </c>
      <c r="N1690" s="13">
        <v>6903148344989</v>
      </c>
      <c r="O1690" s="13">
        <v>100057740383</v>
      </c>
      <c r="P1690">
        <v>80760306</v>
      </c>
      <c r="Q1690" t="s">
        <v>199</v>
      </c>
      <c r="R1690" t="s">
        <v>81</v>
      </c>
      <c r="S1690">
        <v>3</v>
      </c>
      <c r="T1690" t="s">
        <v>69</v>
      </c>
      <c r="U1690">
        <v>1</v>
      </c>
      <c r="V1690">
        <v>1</v>
      </c>
      <c r="W1690">
        <v>1</v>
      </c>
      <c r="Z1690">
        <v>64173532</v>
      </c>
      <c r="AA1690" t="s">
        <v>70</v>
      </c>
      <c r="AB1690">
        <v>228.6</v>
      </c>
      <c r="AC1690" s="14">
        <v>251.63</v>
      </c>
      <c r="AD1690" t="s">
        <v>71</v>
      </c>
      <c r="AF1690">
        <v>0</v>
      </c>
      <c r="AJ1690">
        <v>9.6599999999999995E-4</v>
      </c>
      <c r="AK1690">
        <v>9.6599999999999995E-4</v>
      </c>
      <c r="AL1690">
        <v>9.6599999999999995E-4</v>
      </c>
      <c r="AM1690">
        <v>9.6599999999999995E-4</v>
      </c>
      <c r="AN1690">
        <v>0</v>
      </c>
    </row>
    <row r="1691" spans="1:40">
      <c r="A1691" t="s">
        <v>60</v>
      </c>
      <c r="B1691" t="s">
        <v>61</v>
      </c>
      <c r="C1691" t="s">
        <v>62</v>
      </c>
      <c r="D1691" t="s">
        <v>63</v>
      </c>
      <c r="E1691" s="12">
        <v>45113</v>
      </c>
      <c r="F1691" s="12">
        <v>45113</v>
      </c>
      <c r="G1691" s="12">
        <v>45117</v>
      </c>
      <c r="H1691" t="s">
        <v>64</v>
      </c>
      <c r="I1691">
        <v>2002921607</v>
      </c>
      <c r="J1691">
        <v>2002921675</v>
      </c>
      <c r="K1691" t="s">
        <v>1164</v>
      </c>
      <c r="L1691">
        <v>115329374</v>
      </c>
      <c r="M1691" t="s">
        <v>1133</v>
      </c>
      <c r="N1691" s="13">
        <v>4902430679114</v>
      </c>
      <c r="O1691" s="13">
        <v>4508097</v>
      </c>
      <c r="P1691">
        <v>80696695</v>
      </c>
      <c r="Q1691" t="s">
        <v>153</v>
      </c>
      <c r="R1691" t="s">
        <v>81</v>
      </c>
      <c r="S1691">
        <v>3</v>
      </c>
      <c r="T1691" t="s">
        <v>69</v>
      </c>
      <c r="U1691">
        <v>3</v>
      </c>
      <c r="V1691">
        <v>3</v>
      </c>
      <c r="W1691">
        <v>3</v>
      </c>
      <c r="Z1691">
        <v>64173535</v>
      </c>
      <c r="AA1691" t="s">
        <v>70</v>
      </c>
      <c r="AB1691">
        <v>337.43</v>
      </c>
      <c r="AC1691" s="14">
        <v>1114.26</v>
      </c>
      <c r="AD1691" t="s">
        <v>71</v>
      </c>
      <c r="AF1691">
        <v>0</v>
      </c>
      <c r="AJ1691">
        <v>1.0330000000000001E-3</v>
      </c>
      <c r="AK1691">
        <v>3.0990000000000002E-3</v>
      </c>
      <c r="AL1691">
        <v>3.0990000000000002E-3</v>
      </c>
      <c r="AM1691">
        <v>3.0990000000000002E-3</v>
      </c>
      <c r="AN1691">
        <v>0</v>
      </c>
    </row>
    <row r="1692" spans="1:40">
      <c r="A1692" t="s">
        <v>60</v>
      </c>
      <c r="B1692" t="s">
        <v>61</v>
      </c>
      <c r="C1692" t="s">
        <v>62</v>
      </c>
      <c r="D1692" t="s">
        <v>63</v>
      </c>
      <c r="E1692" s="12">
        <v>45113</v>
      </c>
      <c r="F1692" s="12">
        <v>45113</v>
      </c>
      <c r="G1692" s="12">
        <v>45117</v>
      </c>
      <c r="H1692" t="s">
        <v>64</v>
      </c>
      <c r="I1692">
        <v>2002921607</v>
      </c>
      <c r="J1692">
        <v>2002921675</v>
      </c>
      <c r="K1692" t="s">
        <v>1164</v>
      </c>
      <c r="L1692">
        <v>115329374</v>
      </c>
      <c r="M1692" t="s">
        <v>1133</v>
      </c>
      <c r="N1692" s="13">
        <v>6903148309872</v>
      </c>
      <c r="O1692" s="13">
        <v>100009693199</v>
      </c>
      <c r="P1692">
        <v>80750106</v>
      </c>
      <c r="Q1692" t="s">
        <v>172</v>
      </c>
      <c r="R1692" t="s">
        <v>81</v>
      </c>
      <c r="S1692">
        <v>1</v>
      </c>
      <c r="T1692" t="s">
        <v>69</v>
      </c>
      <c r="U1692">
        <v>23</v>
      </c>
      <c r="V1692">
        <v>23</v>
      </c>
      <c r="W1692">
        <v>23</v>
      </c>
      <c r="Z1692">
        <v>64173535</v>
      </c>
      <c r="AA1692" t="s">
        <v>70</v>
      </c>
      <c r="AB1692">
        <v>169.17</v>
      </c>
      <c r="AC1692" s="14">
        <v>4282.83</v>
      </c>
      <c r="AD1692" t="s">
        <v>71</v>
      </c>
      <c r="AF1692">
        <v>0</v>
      </c>
      <c r="AJ1692">
        <v>3.77E-4</v>
      </c>
      <c r="AK1692">
        <v>8.6709999999999999E-3</v>
      </c>
      <c r="AL1692">
        <v>8.6709999999999999E-3</v>
      </c>
      <c r="AM1692">
        <v>8.6709999999999999E-3</v>
      </c>
      <c r="AN1692">
        <v>0</v>
      </c>
    </row>
    <row r="1693" spans="1:40">
      <c r="A1693" t="s">
        <v>60</v>
      </c>
      <c r="B1693" t="s">
        <v>61</v>
      </c>
      <c r="C1693" t="s">
        <v>62</v>
      </c>
      <c r="D1693" t="s">
        <v>63</v>
      </c>
      <c r="E1693" s="12">
        <v>45113</v>
      </c>
      <c r="F1693" s="12">
        <v>45113</v>
      </c>
      <c r="G1693" s="12">
        <v>45117</v>
      </c>
      <c r="H1693" t="s">
        <v>64</v>
      </c>
      <c r="I1693">
        <v>2002921607</v>
      </c>
      <c r="J1693">
        <v>2002921675</v>
      </c>
      <c r="K1693" t="s">
        <v>1164</v>
      </c>
      <c r="L1693">
        <v>115329374</v>
      </c>
      <c r="M1693" t="s">
        <v>1133</v>
      </c>
      <c r="N1693" s="13">
        <v>6903148344705</v>
      </c>
      <c r="O1693" s="13">
        <v>100050889902</v>
      </c>
      <c r="P1693">
        <v>80758658</v>
      </c>
      <c r="Q1693" t="s">
        <v>186</v>
      </c>
      <c r="R1693" t="s">
        <v>81</v>
      </c>
      <c r="S1693">
        <v>3</v>
      </c>
      <c r="T1693" t="s">
        <v>69</v>
      </c>
      <c r="U1693">
        <v>6</v>
      </c>
      <c r="V1693">
        <v>6</v>
      </c>
      <c r="W1693">
        <v>6</v>
      </c>
      <c r="Z1693">
        <v>64173535</v>
      </c>
      <c r="AA1693" t="s">
        <v>70</v>
      </c>
      <c r="AB1693">
        <v>228.6</v>
      </c>
      <c r="AC1693" s="14">
        <v>1509.78</v>
      </c>
      <c r="AD1693" t="s">
        <v>71</v>
      </c>
      <c r="AF1693">
        <v>0</v>
      </c>
      <c r="AJ1693">
        <v>4.66E-4</v>
      </c>
      <c r="AK1693">
        <v>2.7959999999999999E-3</v>
      </c>
      <c r="AL1693">
        <v>2.7959999999999999E-3</v>
      </c>
      <c r="AM1693">
        <v>2.7959999999999999E-3</v>
      </c>
      <c r="AN1693">
        <v>0</v>
      </c>
    </row>
    <row r="1694" spans="1:40">
      <c r="A1694" t="s">
        <v>60</v>
      </c>
      <c r="B1694" t="s">
        <v>61</v>
      </c>
      <c r="C1694" t="s">
        <v>62</v>
      </c>
      <c r="D1694" t="s">
        <v>63</v>
      </c>
      <c r="E1694" s="12">
        <v>45113</v>
      </c>
      <c r="F1694" s="12">
        <v>45113</v>
      </c>
      <c r="G1694" s="12">
        <v>45117</v>
      </c>
      <c r="H1694" t="s">
        <v>64</v>
      </c>
      <c r="I1694">
        <v>2002921607</v>
      </c>
      <c r="J1694">
        <v>2002921675</v>
      </c>
      <c r="K1694" t="s">
        <v>1165</v>
      </c>
      <c r="L1694">
        <v>115329379</v>
      </c>
      <c r="M1694" t="s">
        <v>1133</v>
      </c>
      <c r="N1694" s="13">
        <v>6903148283660</v>
      </c>
      <c r="O1694" s="13">
        <v>100003980995</v>
      </c>
      <c r="P1694">
        <v>80682870</v>
      </c>
      <c r="Q1694" t="s">
        <v>85</v>
      </c>
      <c r="R1694" t="s">
        <v>81</v>
      </c>
      <c r="S1694">
        <v>4</v>
      </c>
      <c r="T1694" t="s">
        <v>69</v>
      </c>
      <c r="U1694">
        <v>13</v>
      </c>
      <c r="V1694">
        <v>13</v>
      </c>
      <c r="W1694">
        <v>13</v>
      </c>
      <c r="Z1694">
        <v>64173411</v>
      </c>
      <c r="AA1694" t="s">
        <v>70</v>
      </c>
      <c r="AB1694">
        <v>309.35000000000002</v>
      </c>
      <c r="AC1694" s="14">
        <v>4426.63</v>
      </c>
      <c r="AD1694" t="s">
        <v>71</v>
      </c>
      <c r="AF1694">
        <v>0</v>
      </c>
      <c r="AJ1694">
        <v>1.4220000000000001E-3</v>
      </c>
      <c r="AK1694">
        <v>1.8485999999999999E-2</v>
      </c>
      <c r="AL1694">
        <v>1.8485999999999999E-2</v>
      </c>
      <c r="AM1694">
        <v>1.8485999999999999E-2</v>
      </c>
      <c r="AN1694">
        <v>0</v>
      </c>
    </row>
    <row r="1695" spans="1:40">
      <c r="A1695" t="s">
        <v>60</v>
      </c>
      <c r="B1695" t="s">
        <v>61</v>
      </c>
      <c r="C1695" t="s">
        <v>62</v>
      </c>
      <c r="D1695" t="s">
        <v>63</v>
      </c>
      <c r="E1695" s="12">
        <v>45113</v>
      </c>
      <c r="F1695" s="12">
        <v>45113</v>
      </c>
      <c r="G1695" s="12">
        <v>45117</v>
      </c>
      <c r="H1695" t="s">
        <v>64</v>
      </c>
      <c r="I1695">
        <v>2002921607</v>
      </c>
      <c r="J1695">
        <v>2002921675</v>
      </c>
      <c r="K1695" t="s">
        <v>1165</v>
      </c>
      <c r="L1695">
        <v>115329379</v>
      </c>
      <c r="M1695" t="s">
        <v>1133</v>
      </c>
      <c r="N1695" s="13">
        <v>6903148333341</v>
      </c>
      <c r="O1695" s="13">
        <v>100033007523</v>
      </c>
      <c r="P1695">
        <v>80717837</v>
      </c>
      <c r="Q1695" t="s">
        <v>479</v>
      </c>
      <c r="R1695" t="s">
        <v>81</v>
      </c>
      <c r="S1695">
        <v>4</v>
      </c>
      <c r="T1695" t="s">
        <v>69</v>
      </c>
      <c r="U1695">
        <v>3</v>
      </c>
      <c r="V1695">
        <v>3</v>
      </c>
      <c r="W1695">
        <v>3</v>
      </c>
      <c r="X1695">
        <v>80750979</v>
      </c>
      <c r="Y1695">
        <v>3</v>
      </c>
      <c r="Z1695">
        <v>64173411</v>
      </c>
      <c r="AA1695" t="s">
        <v>70</v>
      </c>
      <c r="AB1695">
        <v>230</v>
      </c>
      <c r="AC1695" s="14">
        <v>759.51</v>
      </c>
      <c r="AD1695" t="s">
        <v>71</v>
      </c>
      <c r="AF1695">
        <v>0</v>
      </c>
      <c r="AJ1695">
        <v>4.44E-4</v>
      </c>
      <c r="AK1695">
        <v>1.3320000000000001E-3</v>
      </c>
      <c r="AL1695">
        <v>1.3320000000000001E-3</v>
      </c>
      <c r="AM1695">
        <v>1.3320000000000001E-3</v>
      </c>
      <c r="AN1695">
        <v>0</v>
      </c>
    </row>
    <row r="1696" spans="1:40">
      <c r="A1696" t="s">
        <v>60</v>
      </c>
      <c r="B1696" t="s">
        <v>61</v>
      </c>
      <c r="C1696" t="s">
        <v>62</v>
      </c>
      <c r="D1696" t="s">
        <v>63</v>
      </c>
      <c r="E1696" s="12">
        <v>45113</v>
      </c>
      <c r="F1696" s="12">
        <v>45113</v>
      </c>
      <c r="G1696" s="12">
        <v>45115</v>
      </c>
      <c r="H1696" t="s">
        <v>64</v>
      </c>
      <c r="I1696">
        <v>2002921607</v>
      </c>
      <c r="J1696">
        <v>2002930241</v>
      </c>
      <c r="K1696" t="s">
        <v>1166</v>
      </c>
      <c r="L1696">
        <v>115329383</v>
      </c>
      <c r="M1696" t="s">
        <v>1133</v>
      </c>
      <c r="N1696" s="13">
        <v>6903148308455</v>
      </c>
      <c r="O1696" s="13">
        <v>100018527590</v>
      </c>
      <c r="P1696">
        <v>82323024</v>
      </c>
      <c r="Q1696" t="s">
        <v>451</v>
      </c>
      <c r="R1696" t="s">
        <v>81</v>
      </c>
      <c r="S1696">
        <v>4</v>
      </c>
      <c r="T1696" t="s">
        <v>69</v>
      </c>
      <c r="U1696">
        <v>8</v>
      </c>
      <c r="V1696">
        <v>8</v>
      </c>
      <c r="W1696">
        <v>8</v>
      </c>
      <c r="X1696">
        <v>80746226</v>
      </c>
      <c r="Y1696">
        <v>8</v>
      </c>
      <c r="Z1696">
        <v>64173419</v>
      </c>
      <c r="AA1696" t="s">
        <v>109</v>
      </c>
      <c r="AB1696">
        <v>462.16</v>
      </c>
      <c r="AC1696" s="14">
        <v>3589.12</v>
      </c>
      <c r="AD1696" t="s">
        <v>71</v>
      </c>
      <c r="AF1696">
        <v>0</v>
      </c>
      <c r="AJ1696">
        <v>1.111E-3</v>
      </c>
      <c r="AK1696">
        <v>8.8880000000000001E-3</v>
      </c>
      <c r="AL1696">
        <v>8.8880000000000001E-3</v>
      </c>
      <c r="AM1696">
        <v>8.8880000000000001E-3</v>
      </c>
      <c r="AN1696">
        <v>0</v>
      </c>
    </row>
    <row r="1697" spans="1:40">
      <c r="A1697" t="s">
        <v>60</v>
      </c>
      <c r="B1697" t="s">
        <v>61</v>
      </c>
      <c r="C1697" t="s">
        <v>62</v>
      </c>
      <c r="D1697" t="s">
        <v>63</v>
      </c>
      <c r="E1697" s="12">
        <v>45113</v>
      </c>
      <c r="F1697" s="12">
        <v>45113</v>
      </c>
      <c r="G1697" s="12">
        <v>45115</v>
      </c>
      <c r="H1697" t="s">
        <v>64</v>
      </c>
      <c r="I1697">
        <v>2002921607</v>
      </c>
      <c r="J1697">
        <v>2002930241</v>
      </c>
      <c r="K1697" t="s">
        <v>1166</v>
      </c>
      <c r="L1697">
        <v>115329383</v>
      </c>
      <c r="M1697" t="s">
        <v>1133</v>
      </c>
      <c r="N1697" s="13">
        <v>6903148308424</v>
      </c>
      <c r="O1697" s="13">
        <v>100022978157</v>
      </c>
      <c r="P1697">
        <v>82323021</v>
      </c>
      <c r="Q1697" t="s">
        <v>179</v>
      </c>
      <c r="R1697" t="s">
        <v>81</v>
      </c>
      <c r="S1697">
        <v>3</v>
      </c>
      <c r="T1697" t="s">
        <v>69</v>
      </c>
      <c r="U1697">
        <v>48</v>
      </c>
      <c r="V1697">
        <v>48</v>
      </c>
      <c r="W1697">
        <v>48</v>
      </c>
      <c r="X1697">
        <v>80746220</v>
      </c>
      <c r="Z1697">
        <v>64173419</v>
      </c>
      <c r="AA1697" t="s">
        <v>109</v>
      </c>
      <c r="AB1697">
        <v>263.43</v>
      </c>
      <c r="AC1697" s="14">
        <v>12275.04</v>
      </c>
      <c r="AD1697" t="s">
        <v>71</v>
      </c>
      <c r="AF1697">
        <v>0</v>
      </c>
      <c r="AJ1697">
        <v>4.8299999999999998E-4</v>
      </c>
      <c r="AK1697">
        <v>2.3184E-2</v>
      </c>
      <c r="AL1697">
        <v>2.3184E-2</v>
      </c>
      <c r="AM1697">
        <v>2.3184E-2</v>
      </c>
      <c r="AN1697">
        <v>0</v>
      </c>
    </row>
    <row r="1698" spans="1:40">
      <c r="A1698" t="s">
        <v>60</v>
      </c>
      <c r="B1698" t="s">
        <v>61</v>
      </c>
      <c r="C1698" t="s">
        <v>62</v>
      </c>
      <c r="D1698" t="s">
        <v>63</v>
      </c>
      <c r="E1698" s="12">
        <v>45113</v>
      </c>
      <c r="F1698" s="12">
        <v>45113</v>
      </c>
      <c r="G1698" s="12">
        <v>45115</v>
      </c>
      <c r="H1698" t="s">
        <v>64</v>
      </c>
      <c r="I1698">
        <v>2002921607</v>
      </c>
      <c r="J1698">
        <v>2002930241</v>
      </c>
      <c r="K1698" t="s">
        <v>1166</v>
      </c>
      <c r="L1698">
        <v>115329383</v>
      </c>
      <c r="M1698" t="s">
        <v>1133</v>
      </c>
      <c r="N1698" s="13">
        <v>6903148308387</v>
      </c>
      <c r="O1698" s="13">
        <v>100039602084</v>
      </c>
      <c r="P1698">
        <v>80746217</v>
      </c>
      <c r="Q1698" t="s">
        <v>191</v>
      </c>
      <c r="R1698" t="s">
        <v>81</v>
      </c>
      <c r="S1698">
        <v>3</v>
      </c>
      <c r="T1698" t="s">
        <v>69</v>
      </c>
      <c r="U1698">
        <v>2</v>
      </c>
      <c r="V1698">
        <v>1</v>
      </c>
      <c r="W1698">
        <v>1</v>
      </c>
      <c r="Z1698">
        <v>64173419</v>
      </c>
      <c r="AA1698" t="s">
        <v>109</v>
      </c>
      <c r="AB1698">
        <v>263.43</v>
      </c>
      <c r="AC1698" s="14">
        <v>255.73</v>
      </c>
      <c r="AD1698" t="s">
        <v>71</v>
      </c>
      <c r="AF1698">
        <v>1</v>
      </c>
      <c r="AG1698" t="s">
        <v>496</v>
      </c>
      <c r="AH1698" t="s">
        <v>497</v>
      </c>
      <c r="AI1698" t="s">
        <v>498</v>
      </c>
      <c r="AJ1698">
        <v>8.9899999999999995E-4</v>
      </c>
      <c r="AK1698">
        <v>1.7979999999999999E-3</v>
      </c>
      <c r="AL1698">
        <v>8.9899999999999995E-4</v>
      </c>
      <c r="AM1698">
        <v>8.9899999999999995E-4</v>
      </c>
      <c r="AN1698">
        <v>8.9899999999999995E-4</v>
      </c>
    </row>
    <row r="1699" spans="1:40">
      <c r="A1699" t="s">
        <v>60</v>
      </c>
      <c r="B1699" t="s">
        <v>61</v>
      </c>
      <c r="C1699" t="s">
        <v>62</v>
      </c>
      <c r="D1699" t="s">
        <v>63</v>
      </c>
      <c r="E1699" s="12">
        <v>45113</v>
      </c>
      <c r="F1699" s="12">
        <v>45113</v>
      </c>
      <c r="G1699" s="12">
        <v>45117</v>
      </c>
      <c r="H1699" t="s">
        <v>64</v>
      </c>
      <c r="I1699">
        <v>2002921607</v>
      </c>
      <c r="J1699">
        <v>2002921675</v>
      </c>
      <c r="K1699" t="s">
        <v>1167</v>
      </c>
      <c r="L1699">
        <v>115329392</v>
      </c>
      <c r="M1699" t="s">
        <v>1133</v>
      </c>
      <c r="N1699" s="13">
        <v>4902430747332</v>
      </c>
      <c r="O1699" s="13">
        <v>4508093</v>
      </c>
      <c r="P1699">
        <v>80696684</v>
      </c>
      <c r="Q1699" t="s">
        <v>148</v>
      </c>
      <c r="R1699" t="s">
        <v>81</v>
      </c>
      <c r="S1699">
        <v>1</v>
      </c>
      <c r="T1699" t="s">
        <v>69</v>
      </c>
      <c r="U1699">
        <v>20</v>
      </c>
      <c r="V1699">
        <v>20</v>
      </c>
      <c r="W1699">
        <v>20</v>
      </c>
      <c r="X1699">
        <v>80750983</v>
      </c>
      <c r="Y1699">
        <v>20</v>
      </c>
      <c r="Z1699">
        <v>64173427</v>
      </c>
      <c r="AA1699" t="s">
        <v>70</v>
      </c>
      <c r="AB1699">
        <v>166.9</v>
      </c>
      <c r="AC1699" s="14">
        <v>3674.2</v>
      </c>
      <c r="AD1699" t="s">
        <v>71</v>
      </c>
      <c r="AF1699">
        <v>0</v>
      </c>
      <c r="AJ1699">
        <v>2.7700000000000001E-4</v>
      </c>
      <c r="AK1699">
        <v>5.5399999999999998E-3</v>
      </c>
      <c r="AL1699">
        <v>5.5399999999999998E-3</v>
      </c>
      <c r="AM1699">
        <v>5.5399999999999998E-3</v>
      </c>
      <c r="AN1699">
        <v>0</v>
      </c>
    </row>
    <row r="1700" spans="1:40">
      <c r="A1700" t="s">
        <v>60</v>
      </c>
      <c r="B1700" t="s">
        <v>61</v>
      </c>
      <c r="C1700" t="s">
        <v>62</v>
      </c>
      <c r="D1700" t="s">
        <v>63</v>
      </c>
      <c r="E1700" s="12">
        <v>45113</v>
      </c>
      <c r="F1700" s="12">
        <v>45113</v>
      </c>
      <c r="G1700" s="12">
        <v>45117</v>
      </c>
      <c r="H1700" t="s">
        <v>64</v>
      </c>
      <c r="I1700">
        <v>2002921607</v>
      </c>
      <c r="J1700">
        <v>2002921675</v>
      </c>
      <c r="K1700" t="s">
        <v>1167</v>
      </c>
      <c r="L1700">
        <v>115329392</v>
      </c>
      <c r="M1700" t="s">
        <v>1133</v>
      </c>
      <c r="N1700" s="13">
        <v>6903148308530</v>
      </c>
      <c r="O1700" s="13">
        <v>100018527596</v>
      </c>
      <c r="P1700">
        <v>82323032</v>
      </c>
      <c r="Q1700" t="s">
        <v>181</v>
      </c>
      <c r="R1700" t="s">
        <v>81</v>
      </c>
      <c r="S1700">
        <v>6</v>
      </c>
      <c r="T1700" t="s">
        <v>69</v>
      </c>
      <c r="U1700">
        <v>4</v>
      </c>
      <c r="V1700">
        <v>4</v>
      </c>
      <c r="W1700">
        <v>4</v>
      </c>
      <c r="X1700">
        <v>80746231</v>
      </c>
      <c r="Y1700">
        <v>4</v>
      </c>
      <c r="Z1700">
        <v>64173427</v>
      </c>
      <c r="AA1700" t="s">
        <v>70</v>
      </c>
      <c r="AB1700">
        <v>694.5</v>
      </c>
      <c r="AC1700" s="14">
        <v>2696.76</v>
      </c>
      <c r="AD1700" t="s">
        <v>71</v>
      </c>
      <c r="AF1700">
        <v>0</v>
      </c>
      <c r="AJ1700">
        <v>9.6599999999999995E-4</v>
      </c>
      <c r="AK1700">
        <v>3.8639999999999998E-3</v>
      </c>
      <c r="AL1700">
        <v>3.8639999999999998E-3</v>
      </c>
      <c r="AM1700">
        <v>3.8639999999999998E-3</v>
      </c>
      <c r="AN1700">
        <v>0</v>
      </c>
    </row>
    <row r="1701" spans="1:40">
      <c r="A1701" t="s">
        <v>60</v>
      </c>
      <c r="B1701" t="s">
        <v>61</v>
      </c>
      <c r="C1701" t="s">
        <v>62</v>
      </c>
      <c r="D1701" t="s">
        <v>63</v>
      </c>
      <c r="E1701" s="12">
        <v>45113</v>
      </c>
      <c r="F1701" s="12">
        <v>45113</v>
      </c>
      <c r="G1701" s="12">
        <v>45117</v>
      </c>
      <c r="H1701" t="s">
        <v>64</v>
      </c>
      <c r="I1701">
        <v>2002921607</v>
      </c>
      <c r="J1701">
        <v>2002921675</v>
      </c>
      <c r="K1701" t="s">
        <v>1167</v>
      </c>
      <c r="L1701">
        <v>115329392</v>
      </c>
      <c r="M1701" t="s">
        <v>1133</v>
      </c>
      <c r="N1701" s="13">
        <v>6903148283769</v>
      </c>
      <c r="O1701" s="13">
        <v>100026779926</v>
      </c>
      <c r="P1701">
        <v>80683083</v>
      </c>
      <c r="Q1701" t="s">
        <v>108</v>
      </c>
      <c r="R1701" t="s">
        <v>81</v>
      </c>
      <c r="S1701">
        <v>4</v>
      </c>
      <c r="T1701" t="s">
        <v>69</v>
      </c>
      <c r="U1701">
        <v>4</v>
      </c>
      <c r="V1701">
        <v>4</v>
      </c>
      <c r="W1701">
        <v>4</v>
      </c>
      <c r="Z1701">
        <v>64173427</v>
      </c>
      <c r="AA1701" t="s">
        <v>70</v>
      </c>
      <c r="AB1701">
        <v>278.63</v>
      </c>
      <c r="AC1701" s="14">
        <v>1226.8</v>
      </c>
      <c r="AD1701" t="s">
        <v>71</v>
      </c>
      <c r="AF1701">
        <v>0</v>
      </c>
      <c r="AJ1701">
        <v>7.5500000000000003E-4</v>
      </c>
      <c r="AK1701">
        <v>3.0200000000000001E-3</v>
      </c>
      <c r="AL1701">
        <v>3.0200000000000001E-3</v>
      </c>
      <c r="AM1701">
        <v>3.0200000000000001E-3</v>
      </c>
      <c r="AN1701">
        <v>0</v>
      </c>
    </row>
    <row r="1702" spans="1:40">
      <c r="A1702" t="s">
        <v>60</v>
      </c>
      <c r="B1702" t="s">
        <v>61</v>
      </c>
      <c r="C1702" t="s">
        <v>62</v>
      </c>
      <c r="D1702" t="s">
        <v>63</v>
      </c>
      <c r="E1702" s="12">
        <v>45113</v>
      </c>
      <c r="F1702" s="12">
        <v>45113</v>
      </c>
      <c r="G1702" s="12">
        <v>45117</v>
      </c>
      <c r="H1702" t="s">
        <v>64</v>
      </c>
      <c r="I1702">
        <v>2002921607</v>
      </c>
      <c r="J1702">
        <v>2002921675</v>
      </c>
      <c r="K1702" t="s">
        <v>1168</v>
      </c>
      <c r="L1702">
        <v>115329397</v>
      </c>
      <c r="M1702" t="s">
        <v>1133</v>
      </c>
      <c r="N1702" s="13">
        <v>4902430762526</v>
      </c>
      <c r="O1702" s="13">
        <v>5283008</v>
      </c>
      <c r="P1702">
        <v>80696682</v>
      </c>
      <c r="Q1702" t="s">
        <v>157</v>
      </c>
      <c r="R1702" t="s">
        <v>81</v>
      </c>
      <c r="S1702">
        <v>1</v>
      </c>
      <c r="T1702" t="s">
        <v>69</v>
      </c>
      <c r="U1702">
        <v>20</v>
      </c>
      <c r="V1702">
        <v>20</v>
      </c>
      <c r="W1702">
        <v>20</v>
      </c>
      <c r="X1702">
        <v>80750981</v>
      </c>
      <c r="Y1702">
        <v>20</v>
      </c>
      <c r="Z1702">
        <v>64173441</v>
      </c>
      <c r="AA1702" t="s">
        <v>70</v>
      </c>
      <c r="AB1702">
        <v>166.9</v>
      </c>
      <c r="AC1702" s="14">
        <v>3674.2</v>
      </c>
      <c r="AD1702" t="s">
        <v>71</v>
      </c>
      <c r="AF1702">
        <v>0</v>
      </c>
      <c r="AJ1702">
        <v>4.0000000000000002E-4</v>
      </c>
      <c r="AK1702">
        <v>8.0000000000000002E-3</v>
      </c>
      <c r="AL1702">
        <v>8.0000000000000002E-3</v>
      </c>
      <c r="AM1702">
        <v>8.0000000000000002E-3</v>
      </c>
      <c r="AN1702">
        <v>0</v>
      </c>
    </row>
    <row r="1703" spans="1:40">
      <c r="A1703" t="s">
        <v>60</v>
      </c>
      <c r="B1703" t="s">
        <v>61</v>
      </c>
      <c r="C1703" t="s">
        <v>62</v>
      </c>
      <c r="D1703" t="s">
        <v>63</v>
      </c>
      <c r="E1703" s="12">
        <v>45113</v>
      </c>
      <c r="F1703" s="12">
        <v>45113</v>
      </c>
      <c r="G1703" s="12">
        <v>45117</v>
      </c>
      <c r="H1703" t="s">
        <v>64</v>
      </c>
      <c r="I1703">
        <v>2002921607</v>
      </c>
      <c r="J1703">
        <v>2002921675</v>
      </c>
      <c r="K1703" t="s">
        <v>1168</v>
      </c>
      <c r="L1703">
        <v>115329397</v>
      </c>
      <c r="M1703" t="s">
        <v>1133</v>
      </c>
      <c r="N1703" s="13">
        <v>6903148283677</v>
      </c>
      <c r="O1703" s="13">
        <v>100014427017</v>
      </c>
      <c r="P1703">
        <v>80682898</v>
      </c>
      <c r="Q1703" t="s">
        <v>210</v>
      </c>
      <c r="R1703" t="s">
        <v>81</v>
      </c>
      <c r="S1703">
        <v>4</v>
      </c>
      <c r="T1703" t="s">
        <v>69</v>
      </c>
      <c r="U1703">
        <v>9</v>
      </c>
      <c r="V1703">
        <v>9</v>
      </c>
      <c r="W1703">
        <v>9</v>
      </c>
      <c r="Z1703">
        <v>64173441</v>
      </c>
      <c r="AA1703" t="s">
        <v>70</v>
      </c>
      <c r="AB1703">
        <v>309.35000000000002</v>
      </c>
      <c r="AC1703" s="14">
        <v>3064.59</v>
      </c>
      <c r="AD1703" t="s">
        <v>71</v>
      </c>
      <c r="AF1703">
        <v>0</v>
      </c>
      <c r="AJ1703">
        <v>1.1999999999999999E-3</v>
      </c>
      <c r="AK1703">
        <v>1.0800000000000001E-2</v>
      </c>
      <c r="AL1703">
        <v>1.0800000000000001E-2</v>
      </c>
      <c r="AM1703">
        <v>1.0800000000000001E-2</v>
      </c>
      <c r="AN1703">
        <v>0</v>
      </c>
    </row>
    <row r="1704" spans="1:40">
      <c r="A1704" t="s">
        <v>60</v>
      </c>
      <c r="B1704" t="s">
        <v>61</v>
      </c>
      <c r="C1704" t="s">
        <v>62</v>
      </c>
      <c r="D1704" t="s">
        <v>63</v>
      </c>
      <c r="E1704" s="12">
        <v>45113</v>
      </c>
      <c r="F1704" s="12">
        <v>45113</v>
      </c>
      <c r="G1704" s="12">
        <v>45117</v>
      </c>
      <c r="H1704" t="s">
        <v>64</v>
      </c>
      <c r="I1704">
        <v>2002921607</v>
      </c>
      <c r="J1704">
        <v>2002921675</v>
      </c>
      <c r="K1704" t="s">
        <v>1168</v>
      </c>
      <c r="L1704">
        <v>115329397</v>
      </c>
      <c r="M1704" t="s">
        <v>1133</v>
      </c>
      <c r="N1704" s="13">
        <v>6903148343869</v>
      </c>
      <c r="O1704" s="13">
        <v>100057741269</v>
      </c>
      <c r="P1704">
        <v>80754353</v>
      </c>
      <c r="Q1704" t="s">
        <v>170</v>
      </c>
      <c r="R1704" t="s">
        <v>81</v>
      </c>
      <c r="S1704">
        <v>1</v>
      </c>
      <c r="T1704" t="s">
        <v>69</v>
      </c>
      <c r="U1704">
        <v>9</v>
      </c>
      <c r="V1704">
        <v>9</v>
      </c>
      <c r="W1704">
        <v>9</v>
      </c>
      <c r="Z1704">
        <v>64173441</v>
      </c>
      <c r="AA1704" t="s">
        <v>70</v>
      </c>
      <c r="AB1704">
        <v>178.81</v>
      </c>
      <c r="AC1704" s="14">
        <v>1771.38</v>
      </c>
      <c r="AD1704" t="s">
        <v>71</v>
      </c>
      <c r="AF1704">
        <v>0</v>
      </c>
      <c r="AJ1704">
        <v>4.3300000000000001E-4</v>
      </c>
      <c r="AK1704">
        <v>3.8969999999999999E-3</v>
      </c>
      <c r="AL1704">
        <v>3.8969999999999999E-3</v>
      </c>
      <c r="AM1704">
        <v>3.8969999999999999E-3</v>
      </c>
      <c r="AN1704">
        <v>0</v>
      </c>
    </row>
    <row r="1705" spans="1:40">
      <c r="A1705" t="s">
        <v>60</v>
      </c>
      <c r="B1705" t="s">
        <v>61</v>
      </c>
      <c r="C1705" t="s">
        <v>62</v>
      </c>
      <c r="D1705" t="s">
        <v>63</v>
      </c>
      <c r="E1705" s="12">
        <v>45113</v>
      </c>
      <c r="F1705" s="12">
        <v>45113</v>
      </c>
      <c r="G1705" s="12">
        <v>45117</v>
      </c>
      <c r="H1705" t="s">
        <v>64</v>
      </c>
      <c r="I1705">
        <v>2002921607</v>
      </c>
      <c r="J1705">
        <v>2002921675</v>
      </c>
      <c r="K1705" t="s">
        <v>1169</v>
      </c>
      <c r="L1705">
        <v>115329402</v>
      </c>
      <c r="M1705" t="s">
        <v>1133</v>
      </c>
      <c r="N1705" s="13">
        <v>6903148334256</v>
      </c>
      <c r="O1705" s="13">
        <v>100033007517</v>
      </c>
      <c r="P1705">
        <v>80721024</v>
      </c>
      <c r="Q1705" t="s">
        <v>486</v>
      </c>
      <c r="R1705" t="s">
        <v>81</v>
      </c>
      <c r="S1705">
        <v>1</v>
      </c>
      <c r="T1705" t="s">
        <v>69</v>
      </c>
      <c r="U1705">
        <v>2</v>
      </c>
      <c r="V1705">
        <v>2</v>
      </c>
      <c r="W1705">
        <v>2</v>
      </c>
      <c r="Z1705">
        <v>64173448</v>
      </c>
      <c r="AA1705" t="s">
        <v>70</v>
      </c>
      <c r="AB1705">
        <v>166.9</v>
      </c>
      <c r="AC1705" s="14">
        <v>367.42</v>
      </c>
      <c r="AD1705" t="s">
        <v>71</v>
      </c>
      <c r="AF1705">
        <v>0</v>
      </c>
      <c r="AJ1705">
        <v>4.0000000000000002E-4</v>
      </c>
      <c r="AK1705">
        <v>8.0000000000000004E-4</v>
      </c>
      <c r="AL1705">
        <v>8.0000000000000004E-4</v>
      </c>
      <c r="AM1705">
        <v>8.0000000000000004E-4</v>
      </c>
      <c r="AN1705">
        <v>0</v>
      </c>
    </row>
    <row r="1706" spans="1:40">
      <c r="A1706" t="s">
        <v>60</v>
      </c>
      <c r="B1706" t="s">
        <v>61</v>
      </c>
      <c r="C1706" t="s">
        <v>62</v>
      </c>
      <c r="D1706" t="s">
        <v>63</v>
      </c>
      <c r="E1706" s="12">
        <v>45113</v>
      </c>
      <c r="F1706" s="12">
        <v>45113</v>
      </c>
      <c r="G1706" s="12">
        <v>45117</v>
      </c>
      <c r="H1706" t="s">
        <v>64</v>
      </c>
      <c r="I1706">
        <v>2002921607</v>
      </c>
      <c r="J1706">
        <v>2002921675</v>
      </c>
      <c r="K1706" t="s">
        <v>1169</v>
      </c>
      <c r="L1706">
        <v>115329402</v>
      </c>
      <c r="M1706" t="s">
        <v>1133</v>
      </c>
      <c r="N1706" s="13">
        <v>6903148344965</v>
      </c>
      <c r="O1706" s="13">
        <v>100050889860</v>
      </c>
      <c r="P1706">
        <v>80760304</v>
      </c>
      <c r="Q1706" t="s">
        <v>160</v>
      </c>
      <c r="R1706" t="s">
        <v>81</v>
      </c>
      <c r="S1706">
        <v>3</v>
      </c>
      <c r="T1706" t="s">
        <v>69</v>
      </c>
      <c r="U1706">
        <v>4</v>
      </c>
      <c r="V1706">
        <v>4</v>
      </c>
      <c r="W1706">
        <v>4</v>
      </c>
      <c r="Z1706">
        <v>64173448</v>
      </c>
      <c r="AA1706" t="s">
        <v>70</v>
      </c>
      <c r="AB1706">
        <v>228.6</v>
      </c>
      <c r="AC1706" s="14">
        <v>1006.52</v>
      </c>
      <c r="AD1706" t="s">
        <v>71</v>
      </c>
      <c r="AF1706">
        <v>0</v>
      </c>
      <c r="AJ1706">
        <v>6.9999999999999999E-4</v>
      </c>
      <c r="AK1706">
        <v>2.8E-3</v>
      </c>
      <c r="AL1706">
        <v>2.8E-3</v>
      </c>
      <c r="AM1706">
        <v>2.8E-3</v>
      </c>
      <c r="AN1706">
        <v>0</v>
      </c>
    </row>
    <row r="1707" spans="1:40">
      <c r="A1707" t="s">
        <v>60</v>
      </c>
      <c r="B1707" t="s">
        <v>61</v>
      </c>
      <c r="C1707" t="s">
        <v>62</v>
      </c>
      <c r="D1707" t="s">
        <v>63</v>
      </c>
      <c r="E1707" s="12">
        <v>45113</v>
      </c>
      <c r="F1707" s="12">
        <v>45113</v>
      </c>
      <c r="G1707" s="12">
        <v>45117</v>
      </c>
      <c r="H1707" t="s">
        <v>64</v>
      </c>
      <c r="I1707">
        <v>2002921607</v>
      </c>
      <c r="J1707">
        <v>2002921675</v>
      </c>
      <c r="K1707" t="s">
        <v>1169</v>
      </c>
      <c r="L1707">
        <v>115329402</v>
      </c>
      <c r="M1707" t="s">
        <v>1133</v>
      </c>
      <c r="N1707" s="13">
        <v>6903148344972</v>
      </c>
      <c r="O1707" s="13">
        <v>100057740363</v>
      </c>
      <c r="P1707">
        <v>80760305</v>
      </c>
      <c r="Q1707" t="s">
        <v>202</v>
      </c>
      <c r="R1707" t="s">
        <v>81</v>
      </c>
      <c r="S1707">
        <v>3</v>
      </c>
      <c r="T1707" t="s">
        <v>69</v>
      </c>
      <c r="U1707">
        <v>5</v>
      </c>
      <c r="V1707">
        <v>5</v>
      </c>
      <c r="W1707">
        <v>5</v>
      </c>
      <c r="Z1707">
        <v>64173448</v>
      </c>
      <c r="AA1707" t="s">
        <v>70</v>
      </c>
      <c r="AB1707">
        <v>228.6</v>
      </c>
      <c r="AC1707" s="14">
        <v>1258.1500000000001</v>
      </c>
      <c r="AD1707" t="s">
        <v>71</v>
      </c>
      <c r="AF1707">
        <v>0</v>
      </c>
      <c r="AJ1707">
        <v>8.6600000000000002E-4</v>
      </c>
      <c r="AK1707">
        <v>4.3299999999999996E-3</v>
      </c>
      <c r="AL1707">
        <v>4.3299999999999996E-3</v>
      </c>
      <c r="AM1707">
        <v>4.3299999999999996E-3</v>
      </c>
      <c r="AN1707">
        <v>0</v>
      </c>
    </row>
    <row r="1708" spans="1:40">
      <c r="A1708" t="s">
        <v>60</v>
      </c>
      <c r="B1708" t="s">
        <v>61</v>
      </c>
      <c r="C1708" t="s">
        <v>62</v>
      </c>
      <c r="D1708" t="s">
        <v>63</v>
      </c>
      <c r="E1708" s="12">
        <v>45113</v>
      </c>
      <c r="F1708" s="12">
        <v>45113</v>
      </c>
      <c r="G1708" s="12">
        <v>45117</v>
      </c>
      <c r="H1708" t="s">
        <v>64</v>
      </c>
      <c r="I1708">
        <v>2002921607</v>
      </c>
      <c r="J1708">
        <v>2002921675</v>
      </c>
      <c r="K1708" t="s">
        <v>1170</v>
      </c>
      <c r="L1708">
        <v>115329407</v>
      </c>
      <c r="M1708" t="s">
        <v>1133</v>
      </c>
      <c r="N1708" s="13">
        <v>6903148283745</v>
      </c>
      <c r="O1708" s="13">
        <v>100006768630</v>
      </c>
      <c r="P1708">
        <v>80683081</v>
      </c>
      <c r="Q1708" t="s">
        <v>460</v>
      </c>
      <c r="R1708" t="s">
        <v>81</v>
      </c>
      <c r="S1708">
        <v>4</v>
      </c>
      <c r="T1708" t="s">
        <v>69</v>
      </c>
      <c r="U1708">
        <v>5</v>
      </c>
      <c r="V1708">
        <v>5</v>
      </c>
      <c r="W1708">
        <v>5</v>
      </c>
      <c r="Z1708">
        <v>64173456</v>
      </c>
      <c r="AA1708" t="s">
        <v>70</v>
      </c>
      <c r="AB1708">
        <v>278.63</v>
      </c>
      <c r="AC1708" s="14">
        <v>1533.5</v>
      </c>
      <c r="AD1708" t="s">
        <v>71</v>
      </c>
      <c r="AF1708">
        <v>0</v>
      </c>
      <c r="AJ1708">
        <v>1.111E-3</v>
      </c>
      <c r="AK1708">
        <v>5.555E-3</v>
      </c>
      <c r="AL1708">
        <v>5.555E-3</v>
      </c>
      <c r="AM1708">
        <v>5.555E-3</v>
      </c>
      <c r="AN1708">
        <v>0</v>
      </c>
    </row>
    <row r="1709" spans="1:40">
      <c r="A1709" t="s">
        <v>60</v>
      </c>
      <c r="B1709" t="s">
        <v>61</v>
      </c>
      <c r="C1709" t="s">
        <v>62</v>
      </c>
      <c r="D1709" t="s">
        <v>63</v>
      </c>
      <c r="E1709" s="12">
        <v>45113</v>
      </c>
      <c r="F1709" s="12">
        <v>45113</v>
      </c>
      <c r="G1709" s="12">
        <v>45117</v>
      </c>
      <c r="H1709" t="s">
        <v>64</v>
      </c>
      <c r="I1709">
        <v>2002921607</v>
      </c>
      <c r="J1709">
        <v>2002921675</v>
      </c>
      <c r="K1709" t="s">
        <v>1170</v>
      </c>
      <c r="L1709">
        <v>115329407</v>
      </c>
      <c r="M1709" t="s">
        <v>1133</v>
      </c>
      <c r="N1709" s="13">
        <v>6903148311875</v>
      </c>
      <c r="O1709" s="13">
        <v>100018527580</v>
      </c>
      <c r="P1709">
        <v>80680759</v>
      </c>
      <c r="Q1709" t="s">
        <v>536</v>
      </c>
      <c r="R1709" t="s">
        <v>81</v>
      </c>
      <c r="S1709">
        <v>6</v>
      </c>
      <c r="T1709" t="s">
        <v>69</v>
      </c>
      <c r="U1709">
        <v>10</v>
      </c>
      <c r="V1709">
        <v>10</v>
      </c>
      <c r="W1709">
        <v>10</v>
      </c>
      <c r="X1709">
        <v>80746232</v>
      </c>
      <c r="Y1709">
        <v>10</v>
      </c>
      <c r="Z1709">
        <v>64173456</v>
      </c>
      <c r="AA1709" t="s">
        <v>70</v>
      </c>
      <c r="AB1709">
        <v>526.86</v>
      </c>
      <c r="AC1709" s="14">
        <v>5114.5</v>
      </c>
      <c r="AD1709" t="s">
        <v>71</v>
      </c>
      <c r="AF1709">
        <v>0</v>
      </c>
      <c r="AJ1709">
        <v>7.3300000000000004E-4</v>
      </c>
      <c r="AK1709">
        <v>7.3299999999999997E-3</v>
      </c>
      <c r="AL1709">
        <v>7.3299999999999997E-3</v>
      </c>
      <c r="AM1709">
        <v>7.3299999999999997E-3</v>
      </c>
      <c r="AN1709">
        <v>0</v>
      </c>
    </row>
    <row r="1710" spans="1:40">
      <c r="A1710" t="s">
        <v>60</v>
      </c>
      <c r="B1710" t="s">
        <v>61</v>
      </c>
      <c r="C1710" t="s">
        <v>62</v>
      </c>
      <c r="D1710" t="s">
        <v>63</v>
      </c>
      <c r="E1710" s="12">
        <v>45113</v>
      </c>
      <c r="F1710" s="12">
        <v>45113</v>
      </c>
      <c r="G1710" s="12">
        <v>45117</v>
      </c>
      <c r="H1710" t="s">
        <v>64</v>
      </c>
      <c r="I1710">
        <v>2002921607</v>
      </c>
      <c r="J1710">
        <v>2002921675</v>
      </c>
      <c r="K1710" t="s">
        <v>1170</v>
      </c>
      <c r="L1710">
        <v>115329407</v>
      </c>
      <c r="M1710" t="s">
        <v>1133</v>
      </c>
      <c r="N1710" s="13">
        <v>6903148344958</v>
      </c>
      <c r="O1710" s="13">
        <v>100057740335</v>
      </c>
      <c r="P1710">
        <v>80760303</v>
      </c>
      <c r="Q1710" t="s">
        <v>198</v>
      </c>
      <c r="R1710" t="s">
        <v>81</v>
      </c>
      <c r="S1710">
        <v>3</v>
      </c>
      <c r="T1710" t="s">
        <v>69</v>
      </c>
      <c r="U1710">
        <v>4</v>
      </c>
      <c r="V1710">
        <v>4</v>
      </c>
      <c r="W1710">
        <v>4</v>
      </c>
      <c r="Z1710">
        <v>64173456</v>
      </c>
      <c r="AA1710" t="s">
        <v>70</v>
      </c>
      <c r="AB1710">
        <v>228.6</v>
      </c>
      <c r="AC1710" s="14">
        <v>1006.52</v>
      </c>
      <c r="AD1710" t="s">
        <v>71</v>
      </c>
      <c r="AF1710">
        <v>0</v>
      </c>
      <c r="AJ1710">
        <v>5.5000000000000003E-4</v>
      </c>
      <c r="AK1710">
        <v>2.2000000000000001E-3</v>
      </c>
      <c r="AL1710">
        <v>2.2000000000000001E-3</v>
      </c>
      <c r="AM1710">
        <v>2.2000000000000001E-3</v>
      </c>
      <c r="AN1710">
        <v>0</v>
      </c>
    </row>
    <row r="1711" spans="1:40">
      <c r="A1711" t="s">
        <v>60</v>
      </c>
      <c r="B1711" t="s">
        <v>61</v>
      </c>
      <c r="C1711" t="s">
        <v>62</v>
      </c>
      <c r="D1711" t="s">
        <v>63</v>
      </c>
      <c r="E1711" s="12">
        <v>45113</v>
      </c>
      <c r="F1711" s="12">
        <v>45113</v>
      </c>
      <c r="G1711" s="12">
        <v>45115</v>
      </c>
      <c r="H1711" t="s">
        <v>64</v>
      </c>
      <c r="I1711">
        <v>2002921607</v>
      </c>
      <c r="J1711">
        <v>2002930241</v>
      </c>
      <c r="K1711" t="s">
        <v>1171</v>
      </c>
      <c r="L1711">
        <v>115329412</v>
      </c>
      <c r="M1711" t="s">
        <v>1133</v>
      </c>
      <c r="N1711" s="13">
        <v>6903148040737</v>
      </c>
      <c r="O1711" s="13">
        <v>208399</v>
      </c>
      <c r="P1711">
        <v>82294203</v>
      </c>
      <c r="Q1711" t="s">
        <v>217</v>
      </c>
      <c r="R1711" t="s">
        <v>81</v>
      </c>
      <c r="S1711">
        <v>3</v>
      </c>
      <c r="T1711" t="s">
        <v>69</v>
      </c>
      <c r="U1711">
        <v>2</v>
      </c>
      <c r="V1711">
        <v>2</v>
      </c>
      <c r="W1711">
        <v>2</v>
      </c>
      <c r="Z1711">
        <v>64173461</v>
      </c>
      <c r="AA1711" t="s">
        <v>109</v>
      </c>
      <c r="AB1711">
        <v>401.08</v>
      </c>
      <c r="AC1711" s="14">
        <v>882.98</v>
      </c>
      <c r="AD1711" t="s">
        <v>71</v>
      </c>
      <c r="AF1711">
        <v>0</v>
      </c>
      <c r="AJ1711">
        <v>1.6659999999999999E-3</v>
      </c>
      <c r="AK1711">
        <v>3.3319999999999999E-3</v>
      </c>
      <c r="AL1711">
        <v>3.3319999999999999E-3</v>
      </c>
      <c r="AM1711">
        <v>3.3319999999999999E-3</v>
      </c>
      <c r="AN1711">
        <v>0</v>
      </c>
    </row>
    <row r="1712" spans="1:40">
      <c r="A1712" t="s">
        <v>60</v>
      </c>
      <c r="B1712" t="s">
        <v>61</v>
      </c>
      <c r="C1712" t="s">
        <v>62</v>
      </c>
      <c r="D1712" t="s">
        <v>63</v>
      </c>
      <c r="E1712" s="12">
        <v>45113</v>
      </c>
      <c r="F1712" s="12">
        <v>45113</v>
      </c>
      <c r="G1712" s="12">
        <v>45115</v>
      </c>
      <c r="H1712" t="s">
        <v>64</v>
      </c>
      <c r="I1712">
        <v>2002921607</v>
      </c>
      <c r="J1712">
        <v>2002930241</v>
      </c>
      <c r="K1712" t="s">
        <v>1171</v>
      </c>
      <c r="L1712">
        <v>115329412</v>
      </c>
      <c r="M1712" t="s">
        <v>1133</v>
      </c>
      <c r="N1712" s="13">
        <v>6903148270660</v>
      </c>
      <c r="O1712" s="13">
        <v>7202389</v>
      </c>
      <c r="P1712">
        <v>82311873</v>
      </c>
      <c r="Q1712" t="s">
        <v>175</v>
      </c>
      <c r="R1712" t="s">
        <v>81</v>
      </c>
      <c r="S1712">
        <v>1</v>
      </c>
      <c r="T1712" t="s">
        <v>69</v>
      </c>
      <c r="U1712">
        <v>4</v>
      </c>
      <c r="V1712">
        <v>4</v>
      </c>
      <c r="W1712">
        <v>4</v>
      </c>
      <c r="Z1712">
        <v>64173461</v>
      </c>
      <c r="AA1712" t="s">
        <v>109</v>
      </c>
      <c r="AB1712">
        <v>207.23</v>
      </c>
      <c r="AC1712" s="14">
        <v>912.44</v>
      </c>
      <c r="AD1712" t="s">
        <v>71</v>
      </c>
      <c r="AF1712">
        <v>0</v>
      </c>
      <c r="AJ1712">
        <v>7.5500000000000003E-4</v>
      </c>
      <c r="AK1712">
        <v>3.0200000000000001E-3</v>
      </c>
      <c r="AL1712">
        <v>3.0200000000000001E-3</v>
      </c>
      <c r="AM1712">
        <v>3.0200000000000001E-3</v>
      </c>
      <c r="AN1712">
        <v>0</v>
      </c>
    </row>
    <row r="1713" spans="1:40">
      <c r="A1713" t="s">
        <v>60</v>
      </c>
      <c r="B1713" t="s">
        <v>61</v>
      </c>
      <c r="C1713" t="s">
        <v>62</v>
      </c>
      <c r="D1713" t="s">
        <v>63</v>
      </c>
      <c r="E1713" s="12">
        <v>45113</v>
      </c>
      <c r="F1713" s="12">
        <v>45113</v>
      </c>
      <c r="G1713" s="12">
        <v>45115</v>
      </c>
      <c r="H1713" t="s">
        <v>64</v>
      </c>
      <c r="I1713">
        <v>2002921607</v>
      </c>
      <c r="J1713">
        <v>2002930241</v>
      </c>
      <c r="K1713" t="s">
        <v>1171</v>
      </c>
      <c r="L1713">
        <v>115329412</v>
      </c>
      <c r="M1713" t="s">
        <v>1133</v>
      </c>
      <c r="N1713" s="13">
        <v>6903148308509</v>
      </c>
      <c r="O1713" s="13">
        <v>100017278031</v>
      </c>
      <c r="P1713">
        <v>82323029</v>
      </c>
      <c r="Q1713" t="s">
        <v>476</v>
      </c>
      <c r="R1713" t="s">
        <v>81</v>
      </c>
      <c r="S1713">
        <v>6</v>
      </c>
      <c r="T1713" t="s">
        <v>69</v>
      </c>
      <c r="U1713">
        <v>2</v>
      </c>
      <c r="V1713">
        <v>2</v>
      </c>
      <c r="W1713">
        <v>2</v>
      </c>
      <c r="X1713">
        <v>80746223</v>
      </c>
      <c r="Y1713">
        <v>2</v>
      </c>
      <c r="Z1713">
        <v>64173461</v>
      </c>
      <c r="AA1713" t="s">
        <v>109</v>
      </c>
      <c r="AB1713">
        <v>526.86</v>
      </c>
      <c r="AC1713" s="14">
        <v>1022.9</v>
      </c>
      <c r="AD1713" t="s">
        <v>71</v>
      </c>
      <c r="AF1713">
        <v>0</v>
      </c>
      <c r="AJ1713">
        <v>7.3300000000000004E-4</v>
      </c>
      <c r="AK1713">
        <v>1.4660000000000001E-3</v>
      </c>
      <c r="AL1713">
        <v>1.4660000000000001E-3</v>
      </c>
      <c r="AM1713">
        <v>1.4660000000000001E-3</v>
      </c>
      <c r="AN1713">
        <v>0</v>
      </c>
    </row>
    <row r="1714" spans="1:40">
      <c r="A1714" t="s">
        <v>60</v>
      </c>
      <c r="B1714" t="s">
        <v>61</v>
      </c>
      <c r="C1714" t="s">
        <v>62</v>
      </c>
      <c r="D1714" t="s">
        <v>63</v>
      </c>
      <c r="E1714" s="12">
        <v>45113</v>
      </c>
      <c r="F1714" s="12">
        <v>45113</v>
      </c>
      <c r="G1714" s="12">
        <v>45115</v>
      </c>
      <c r="H1714" t="s">
        <v>64</v>
      </c>
      <c r="I1714">
        <v>2002921607</v>
      </c>
      <c r="J1714">
        <v>2002930241</v>
      </c>
      <c r="K1714" t="s">
        <v>1172</v>
      </c>
      <c r="L1714">
        <v>115329418</v>
      </c>
      <c r="M1714" t="s">
        <v>1133</v>
      </c>
      <c r="N1714" s="13">
        <v>6903148283776</v>
      </c>
      <c r="O1714" s="13">
        <v>100003980987</v>
      </c>
      <c r="P1714">
        <v>80683088</v>
      </c>
      <c r="Q1714" t="s">
        <v>177</v>
      </c>
      <c r="R1714" t="s">
        <v>81</v>
      </c>
      <c r="S1714">
        <v>6</v>
      </c>
      <c r="T1714" t="s">
        <v>69</v>
      </c>
      <c r="U1714">
        <v>4</v>
      </c>
      <c r="V1714">
        <v>4</v>
      </c>
      <c r="W1714">
        <v>4</v>
      </c>
      <c r="Z1714">
        <v>64173468</v>
      </c>
      <c r="AA1714" t="s">
        <v>109</v>
      </c>
      <c r="AB1714">
        <v>417.94</v>
      </c>
      <c r="AC1714" s="14">
        <v>1840.16</v>
      </c>
      <c r="AD1714" t="s">
        <v>71</v>
      </c>
      <c r="AF1714">
        <v>0</v>
      </c>
      <c r="AJ1714">
        <v>9.3300000000000002E-4</v>
      </c>
      <c r="AK1714">
        <v>3.7320000000000001E-3</v>
      </c>
      <c r="AL1714">
        <v>3.7320000000000001E-3</v>
      </c>
      <c r="AM1714">
        <v>3.7320000000000001E-3</v>
      </c>
      <c r="AN1714">
        <v>0</v>
      </c>
    </row>
    <row r="1715" spans="1:40">
      <c r="A1715" t="s">
        <v>60</v>
      </c>
      <c r="B1715" t="s">
        <v>61</v>
      </c>
      <c r="C1715" t="s">
        <v>62</v>
      </c>
      <c r="D1715" t="s">
        <v>63</v>
      </c>
      <c r="E1715" s="12">
        <v>45113</v>
      </c>
      <c r="F1715" s="12">
        <v>45113</v>
      </c>
      <c r="G1715" s="12">
        <v>45115</v>
      </c>
      <c r="H1715" t="s">
        <v>64</v>
      </c>
      <c r="I1715">
        <v>2002921607</v>
      </c>
      <c r="J1715">
        <v>2002930241</v>
      </c>
      <c r="K1715" t="s">
        <v>1172</v>
      </c>
      <c r="L1715">
        <v>115329418</v>
      </c>
      <c r="M1715" t="s">
        <v>1133</v>
      </c>
      <c r="N1715" s="13">
        <v>6903148308530</v>
      </c>
      <c r="O1715" s="13">
        <v>100018527596</v>
      </c>
      <c r="P1715">
        <v>82323032</v>
      </c>
      <c r="Q1715" t="s">
        <v>181</v>
      </c>
      <c r="R1715" t="s">
        <v>81</v>
      </c>
      <c r="S1715">
        <v>6</v>
      </c>
      <c r="T1715" t="s">
        <v>69</v>
      </c>
      <c r="U1715">
        <v>21</v>
      </c>
      <c r="V1715">
        <v>21</v>
      </c>
      <c r="W1715">
        <v>21</v>
      </c>
      <c r="X1715">
        <v>80746231</v>
      </c>
      <c r="Y1715">
        <v>21</v>
      </c>
      <c r="Z1715">
        <v>64173468</v>
      </c>
      <c r="AA1715" t="s">
        <v>109</v>
      </c>
      <c r="AB1715">
        <v>694.5</v>
      </c>
      <c r="AC1715" s="14">
        <v>14157.99</v>
      </c>
      <c r="AD1715" t="s">
        <v>71</v>
      </c>
      <c r="AF1715">
        <v>0</v>
      </c>
      <c r="AJ1715">
        <v>9.6599999999999995E-4</v>
      </c>
      <c r="AK1715">
        <v>2.0285999999999998E-2</v>
      </c>
      <c r="AL1715">
        <v>2.0285999999999998E-2</v>
      </c>
      <c r="AM1715">
        <v>2.0285999999999998E-2</v>
      </c>
      <c r="AN1715">
        <v>0</v>
      </c>
    </row>
    <row r="1716" spans="1:40">
      <c r="A1716" t="s">
        <v>60</v>
      </c>
      <c r="B1716" t="s">
        <v>61</v>
      </c>
      <c r="C1716" t="s">
        <v>62</v>
      </c>
      <c r="D1716" t="s">
        <v>63</v>
      </c>
      <c r="E1716" s="12">
        <v>45113</v>
      </c>
      <c r="F1716" s="12">
        <v>45113</v>
      </c>
      <c r="G1716" s="12">
        <v>45115</v>
      </c>
      <c r="H1716" t="s">
        <v>64</v>
      </c>
      <c r="I1716">
        <v>2002921607</v>
      </c>
      <c r="J1716">
        <v>2002930241</v>
      </c>
      <c r="K1716" t="s">
        <v>1172</v>
      </c>
      <c r="L1716">
        <v>115329418</v>
      </c>
      <c r="M1716" t="s">
        <v>1133</v>
      </c>
      <c r="N1716" s="13">
        <v>6903148308400</v>
      </c>
      <c r="O1716" s="13">
        <v>100031060942</v>
      </c>
      <c r="P1716">
        <v>82323019</v>
      </c>
      <c r="Q1716" t="s">
        <v>173</v>
      </c>
      <c r="R1716" t="s">
        <v>81</v>
      </c>
      <c r="S1716">
        <v>3</v>
      </c>
      <c r="T1716" t="s">
        <v>69</v>
      </c>
      <c r="U1716">
        <v>24</v>
      </c>
      <c r="V1716">
        <v>24</v>
      </c>
      <c r="W1716">
        <v>24</v>
      </c>
      <c r="X1716">
        <v>80746218</v>
      </c>
      <c r="Z1716">
        <v>64173468</v>
      </c>
      <c r="AA1716" t="s">
        <v>109</v>
      </c>
      <c r="AB1716">
        <v>263.43</v>
      </c>
      <c r="AC1716" s="14">
        <v>6137.52</v>
      </c>
      <c r="AD1716" t="s">
        <v>71</v>
      </c>
      <c r="AF1716">
        <v>0</v>
      </c>
      <c r="AJ1716">
        <v>6.3299999999999999E-4</v>
      </c>
      <c r="AK1716">
        <v>1.5192000000000001E-2</v>
      </c>
      <c r="AL1716">
        <v>1.5192000000000001E-2</v>
      </c>
      <c r="AM1716">
        <v>1.5192000000000001E-2</v>
      </c>
      <c r="AN1716">
        <v>0</v>
      </c>
    </row>
    <row r="1717" spans="1:40">
      <c r="A1717" t="s">
        <v>60</v>
      </c>
      <c r="B1717" t="s">
        <v>61</v>
      </c>
      <c r="C1717" t="s">
        <v>62</v>
      </c>
      <c r="D1717" t="s">
        <v>63</v>
      </c>
      <c r="E1717" s="12">
        <v>45113</v>
      </c>
      <c r="F1717" s="12">
        <v>45113</v>
      </c>
      <c r="G1717" s="12">
        <v>45115</v>
      </c>
      <c r="H1717" t="s">
        <v>64</v>
      </c>
      <c r="I1717">
        <v>2002921607</v>
      </c>
      <c r="J1717">
        <v>2002930241</v>
      </c>
      <c r="K1717" t="s">
        <v>1173</v>
      </c>
      <c r="L1717">
        <v>115329424</v>
      </c>
      <c r="M1717" t="s">
        <v>1133</v>
      </c>
      <c r="N1717" s="13">
        <v>6903148314258</v>
      </c>
      <c r="O1717" s="13">
        <v>100018527608</v>
      </c>
      <c r="P1717">
        <v>82329269</v>
      </c>
      <c r="Q1717" t="s">
        <v>1174</v>
      </c>
      <c r="R1717" t="s">
        <v>81</v>
      </c>
      <c r="S1717">
        <v>30</v>
      </c>
      <c r="T1717" t="s">
        <v>69</v>
      </c>
      <c r="U1717">
        <v>2</v>
      </c>
      <c r="V1717">
        <v>2</v>
      </c>
      <c r="W1717">
        <v>2</v>
      </c>
      <c r="X1717">
        <v>80746236</v>
      </c>
      <c r="Y1717">
        <v>2</v>
      </c>
      <c r="Z1717">
        <v>64173476</v>
      </c>
      <c r="AA1717" t="s">
        <v>109</v>
      </c>
      <c r="AB1717">
        <v>439.05</v>
      </c>
      <c r="AC1717" s="14">
        <v>852.42</v>
      </c>
      <c r="AD1717" t="s">
        <v>71</v>
      </c>
      <c r="AF1717">
        <v>0</v>
      </c>
      <c r="AJ1717">
        <v>6.6600000000000003E-4</v>
      </c>
      <c r="AK1717">
        <v>1.3320000000000001E-3</v>
      </c>
      <c r="AL1717">
        <v>1.3320000000000001E-3</v>
      </c>
      <c r="AM1717">
        <v>1.3320000000000001E-3</v>
      </c>
      <c r="AN1717">
        <v>0</v>
      </c>
    </row>
    <row r="1718" spans="1:40">
      <c r="A1718" t="s">
        <v>60</v>
      </c>
      <c r="B1718" t="s">
        <v>61</v>
      </c>
      <c r="C1718" t="s">
        <v>62</v>
      </c>
      <c r="D1718" t="s">
        <v>63</v>
      </c>
      <c r="E1718" s="12">
        <v>45113</v>
      </c>
      <c r="F1718" s="12">
        <v>45113</v>
      </c>
      <c r="G1718" s="12">
        <v>45115</v>
      </c>
      <c r="H1718" t="s">
        <v>64</v>
      </c>
      <c r="I1718">
        <v>2002921607</v>
      </c>
      <c r="J1718">
        <v>2002930241</v>
      </c>
      <c r="K1718" t="s">
        <v>1173</v>
      </c>
      <c r="L1718">
        <v>115329424</v>
      </c>
      <c r="M1718" t="s">
        <v>1133</v>
      </c>
      <c r="N1718" s="13">
        <v>6903148308486</v>
      </c>
      <c r="O1718" s="13">
        <v>100031060944</v>
      </c>
      <c r="P1718">
        <v>80746221</v>
      </c>
      <c r="Q1718" t="s">
        <v>164</v>
      </c>
      <c r="R1718" t="s">
        <v>81</v>
      </c>
      <c r="S1718">
        <v>3</v>
      </c>
      <c r="T1718" t="s">
        <v>69</v>
      </c>
      <c r="U1718">
        <v>2</v>
      </c>
      <c r="V1718">
        <v>2</v>
      </c>
      <c r="W1718">
        <v>2</v>
      </c>
      <c r="Z1718">
        <v>64173476</v>
      </c>
      <c r="AA1718" t="s">
        <v>109</v>
      </c>
      <c r="AB1718">
        <v>263.43</v>
      </c>
      <c r="AC1718" s="14">
        <v>511.46</v>
      </c>
      <c r="AD1718" t="s">
        <v>71</v>
      </c>
      <c r="AF1718">
        <v>0</v>
      </c>
      <c r="AJ1718">
        <v>4.3300000000000001E-4</v>
      </c>
      <c r="AK1718">
        <v>8.6600000000000002E-4</v>
      </c>
      <c r="AL1718">
        <v>8.6600000000000002E-4</v>
      </c>
      <c r="AM1718">
        <v>8.6600000000000002E-4</v>
      </c>
      <c r="AN1718">
        <v>0</v>
      </c>
    </row>
    <row r="1719" spans="1:40">
      <c r="A1719" t="s">
        <v>60</v>
      </c>
      <c r="B1719" t="s">
        <v>61</v>
      </c>
      <c r="C1719" t="s">
        <v>62</v>
      </c>
      <c r="D1719" t="s">
        <v>63</v>
      </c>
      <c r="E1719" s="12">
        <v>45113</v>
      </c>
      <c r="F1719" s="12">
        <v>45113</v>
      </c>
      <c r="G1719" s="12">
        <v>45115</v>
      </c>
      <c r="H1719" t="s">
        <v>64</v>
      </c>
      <c r="I1719">
        <v>2002921607</v>
      </c>
      <c r="J1719">
        <v>2002930241</v>
      </c>
      <c r="K1719" t="s">
        <v>1173</v>
      </c>
      <c r="L1719">
        <v>115329424</v>
      </c>
      <c r="M1719" t="s">
        <v>1133</v>
      </c>
      <c r="N1719" s="13">
        <v>6903148344972</v>
      </c>
      <c r="O1719" s="13">
        <v>100057740363</v>
      </c>
      <c r="P1719">
        <v>80760305</v>
      </c>
      <c r="Q1719" t="s">
        <v>202</v>
      </c>
      <c r="R1719" t="s">
        <v>81</v>
      </c>
      <c r="S1719">
        <v>3</v>
      </c>
      <c r="T1719" t="s">
        <v>69</v>
      </c>
      <c r="U1719">
        <v>3</v>
      </c>
      <c r="V1719">
        <v>3</v>
      </c>
      <c r="W1719">
        <v>3</v>
      </c>
      <c r="Z1719">
        <v>64173476</v>
      </c>
      <c r="AA1719" t="s">
        <v>109</v>
      </c>
      <c r="AB1719">
        <v>228.6</v>
      </c>
      <c r="AC1719" s="14">
        <v>754.89</v>
      </c>
      <c r="AD1719" t="s">
        <v>71</v>
      </c>
      <c r="AF1719">
        <v>0</v>
      </c>
      <c r="AJ1719">
        <v>8.6600000000000002E-4</v>
      </c>
      <c r="AK1719">
        <v>2.598E-3</v>
      </c>
      <c r="AL1719">
        <v>2.598E-3</v>
      </c>
      <c r="AM1719">
        <v>2.598E-3</v>
      </c>
      <c r="AN1719">
        <v>0</v>
      </c>
    </row>
    <row r="1720" spans="1:40">
      <c r="A1720" t="s">
        <v>60</v>
      </c>
      <c r="B1720" t="s">
        <v>61</v>
      </c>
      <c r="C1720" t="s">
        <v>62</v>
      </c>
      <c r="D1720" t="s">
        <v>63</v>
      </c>
      <c r="E1720" s="12">
        <v>45113</v>
      </c>
      <c r="F1720" s="12">
        <v>45113</v>
      </c>
      <c r="G1720" s="12">
        <v>45115</v>
      </c>
      <c r="H1720" t="s">
        <v>64</v>
      </c>
      <c r="I1720">
        <v>2002921607</v>
      </c>
      <c r="J1720">
        <v>2002930241</v>
      </c>
      <c r="K1720" t="s">
        <v>1175</v>
      </c>
      <c r="L1720">
        <v>115329430</v>
      </c>
      <c r="M1720" t="s">
        <v>1133</v>
      </c>
      <c r="N1720" s="13">
        <v>4902430679152</v>
      </c>
      <c r="O1720" s="13">
        <v>4508055</v>
      </c>
      <c r="P1720">
        <v>80696694</v>
      </c>
      <c r="Q1720" t="s">
        <v>232</v>
      </c>
      <c r="R1720" t="s">
        <v>81</v>
      </c>
      <c r="S1720">
        <v>3</v>
      </c>
      <c r="T1720" t="s">
        <v>69</v>
      </c>
      <c r="U1720">
        <v>47</v>
      </c>
      <c r="V1720">
        <v>47</v>
      </c>
      <c r="W1720">
        <v>0</v>
      </c>
      <c r="Z1720">
        <v>64173602</v>
      </c>
      <c r="AA1720" t="s">
        <v>109</v>
      </c>
      <c r="AB1720">
        <v>335.87</v>
      </c>
      <c r="AC1720" s="14">
        <v>0</v>
      </c>
      <c r="AD1720" t="s">
        <v>71</v>
      </c>
      <c r="AF1720">
        <v>47</v>
      </c>
      <c r="AG1720" t="s">
        <v>331</v>
      </c>
      <c r="AH1720" t="s">
        <v>332</v>
      </c>
      <c r="AI1720" t="s">
        <v>333</v>
      </c>
      <c r="AJ1720">
        <v>1.266E-3</v>
      </c>
      <c r="AK1720">
        <v>5.9501999999999999E-2</v>
      </c>
      <c r="AL1720">
        <v>5.9501999999999999E-2</v>
      </c>
      <c r="AM1720">
        <v>0</v>
      </c>
      <c r="AN1720">
        <v>5.9501999999999999E-2</v>
      </c>
    </row>
    <row r="1721" spans="1:40">
      <c r="A1721" t="s">
        <v>60</v>
      </c>
      <c r="B1721" t="s">
        <v>61</v>
      </c>
      <c r="C1721" t="s">
        <v>62</v>
      </c>
      <c r="D1721" t="s">
        <v>63</v>
      </c>
      <c r="E1721" s="12">
        <v>45113</v>
      </c>
      <c r="F1721" s="12">
        <v>45113</v>
      </c>
      <c r="G1721" s="12">
        <v>45115</v>
      </c>
      <c r="H1721" t="s">
        <v>64</v>
      </c>
      <c r="I1721">
        <v>2002921607</v>
      </c>
      <c r="J1721">
        <v>2002930241</v>
      </c>
      <c r="K1721" t="s">
        <v>1175</v>
      </c>
      <c r="L1721">
        <v>115329430</v>
      </c>
      <c r="M1721" t="s">
        <v>1133</v>
      </c>
      <c r="N1721" s="13">
        <v>6903148270745</v>
      </c>
      <c r="O1721" s="13">
        <v>6988816</v>
      </c>
      <c r="P1721">
        <v>82311872</v>
      </c>
      <c r="Q1721" t="s">
        <v>457</v>
      </c>
      <c r="R1721" t="s">
        <v>81</v>
      </c>
      <c r="S1721">
        <v>1</v>
      </c>
      <c r="T1721" t="s">
        <v>69</v>
      </c>
      <c r="U1721">
        <v>12</v>
      </c>
      <c r="V1721">
        <v>12</v>
      </c>
      <c r="W1721">
        <v>12</v>
      </c>
      <c r="Z1721">
        <v>64173602</v>
      </c>
      <c r="AA1721" t="s">
        <v>109</v>
      </c>
      <c r="AB1721">
        <v>195.14</v>
      </c>
      <c r="AC1721" s="14">
        <v>2577.6</v>
      </c>
      <c r="AD1721" t="s">
        <v>71</v>
      </c>
      <c r="AF1721">
        <v>0</v>
      </c>
      <c r="AJ1721">
        <v>9.5500000000000001E-4</v>
      </c>
      <c r="AK1721">
        <v>1.146E-2</v>
      </c>
      <c r="AL1721">
        <v>1.146E-2</v>
      </c>
      <c r="AM1721">
        <v>1.146E-2</v>
      </c>
      <c r="AN1721">
        <v>0</v>
      </c>
    </row>
    <row r="1722" spans="1:40">
      <c r="A1722" t="s">
        <v>60</v>
      </c>
      <c r="B1722" t="s">
        <v>61</v>
      </c>
      <c r="C1722" t="s">
        <v>62</v>
      </c>
      <c r="D1722" t="s">
        <v>63</v>
      </c>
      <c r="E1722" s="12">
        <v>45113</v>
      </c>
      <c r="F1722" s="12">
        <v>45113</v>
      </c>
      <c r="G1722" s="12">
        <v>45115</v>
      </c>
      <c r="H1722" t="s">
        <v>64</v>
      </c>
      <c r="I1722">
        <v>2002921607</v>
      </c>
      <c r="J1722">
        <v>2002930241</v>
      </c>
      <c r="K1722" t="s">
        <v>1175</v>
      </c>
      <c r="L1722">
        <v>115329430</v>
      </c>
      <c r="M1722" t="s">
        <v>1133</v>
      </c>
      <c r="N1722" s="13">
        <v>6903148343074</v>
      </c>
      <c r="O1722" s="13">
        <v>100057740331</v>
      </c>
      <c r="P1722">
        <v>80750989</v>
      </c>
      <c r="Q1722" t="s">
        <v>519</v>
      </c>
      <c r="R1722" t="s">
        <v>81</v>
      </c>
      <c r="S1722">
        <v>3</v>
      </c>
      <c r="T1722" t="s">
        <v>69</v>
      </c>
      <c r="U1722">
        <v>3</v>
      </c>
      <c r="V1722">
        <v>3</v>
      </c>
      <c r="W1722">
        <v>3</v>
      </c>
      <c r="Z1722">
        <v>64173602</v>
      </c>
      <c r="AA1722" t="s">
        <v>109</v>
      </c>
      <c r="AB1722">
        <v>228.6</v>
      </c>
      <c r="AC1722" s="14">
        <v>754.89</v>
      </c>
      <c r="AD1722" t="s">
        <v>71</v>
      </c>
      <c r="AF1722">
        <v>0</v>
      </c>
      <c r="AJ1722">
        <v>5.1599999999999997E-4</v>
      </c>
      <c r="AK1722">
        <v>1.5479999999999999E-3</v>
      </c>
      <c r="AL1722">
        <v>1.5479999999999999E-3</v>
      </c>
      <c r="AM1722">
        <v>1.5479999999999999E-3</v>
      </c>
      <c r="AN1722">
        <v>0</v>
      </c>
    </row>
    <row r="1723" spans="1:40">
      <c r="A1723" t="s">
        <v>60</v>
      </c>
      <c r="B1723" t="s">
        <v>61</v>
      </c>
      <c r="C1723" t="s">
        <v>62</v>
      </c>
      <c r="D1723" t="s">
        <v>63</v>
      </c>
      <c r="E1723" s="12">
        <v>45113</v>
      </c>
      <c r="F1723" s="12">
        <v>45113</v>
      </c>
      <c r="G1723" s="12">
        <v>45115</v>
      </c>
      <c r="H1723" t="s">
        <v>64</v>
      </c>
      <c r="I1723">
        <v>2002921607</v>
      </c>
      <c r="J1723">
        <v>2002930241</v>
      </c>
      <c r="K1723" t="s">
        <v>1176</v>
      </c>
      <c r="L1723">
        <v>115329434</v>
      </c>
      <c r="M1723" t="s">
        <v>1133</v>
      </c>
      <c r="N1723" s="13">
        <v>6903148309834</v>
      </c>
      <c r="O1723" s="13">
        <v>100009693197</v>
      </c>
      <c r="P1723">
        <v>80750104</v>
      </c>
      <c r="Q1723" t="s">
        <v>453</v>
      </c>
      <c r="R1723" t="s">
        <v>81</v>
      </c>
      <c r="S1723">
        <v>1</v>
      </c>
      <c r="T1723" t="s">
        <v>69</v>
      </c>
      <c r="U1723">
        <v>30</v>
      </c>
      <c r="V1723">
        <v>30</v>
      </c>
      <c r="W1723">
        <v>30</v>
      </c>
      <c r="Z1723">
        <v>64173483</v>
      </c>
      <c r="AA1723" t="s">
        <v>109</v>
      </c>
      <c r="AB1723">
        <v>188.3</v>
      </c>
      <c r="AC1723" s="14">
        <v>6218.1</v>
      </c>
      <c r="AD1723" t="s">
        <v>71</v>
      </c>
      <c r="AF1723">
        <v>0</v>
      </c>
      <c r="AJ1723">
        <v>6.2200000000000005E-4</v>
      </c>
      <c r="AK1723">
        <v>1.866E-2</v>
      </c>
      <c r="AL1723">
        <v>1.866E-2</v>
      </c>
      <c r="AM1723">
        <v>1.866E-2</v>
      </c>
      <c r="AN1723">
        <v>0</v>
      </c>
    </row>
    <row r="1724" spans="1:40">
      <c r="A1724" t="s">
        <v>60</v>
      </c>
      <c r="B1724" t="s">
        <v>61</v>
      </c>
      <c r="C1724" t="s">
        <v>62</v>
      </c>
      <c r="D1724" t="s">
        <v>63</v>
      </c>
      <c r="E1724" s="12">
        <v>45113</v>
      </c>
      <c r="F1724" s="12">
        <v>45113</v>
      </c>
      <c r="G1724" s="12">
        <v>45115</v>
      </c>
      <c r="H1724" t="s">
        <v>64</v>
      </c>
      <c r="I1724">
        <v>2002921607</v>
      </c>
      <c r="J1724">
        <v>2002930241</v>
      </c>
      <c r="K1724" t="s">
        <v>1176</v>
      </c>
      <c r="L1724">
        <v>115329434</v>
      </c>
      <c r="M1724" t="s">
        <v>1133</v>
      </c>
      <c r="N1724" s="13">
        <v>6903148283677</v>
      </c>
      <c r="O1724" s="13">
        <v>100014427017</v>
      </c>
      <c r="P1724">
        <v>80682898</v>
      </c>
      <c r="Q1724" t="s">
        <v>210</v>
      </c>
      <c r="R1724" t="s">
        <v>81</v>
      </c>
      <c r="S1724">
        <v>4</v>
      </c>
      <c r="T1724" t="s">
        <v>69</v>
      </c>
      <c r="U1724">
        <v>13</v>
      </c>
      <c r="V1724">
        <v>13</v>
      </c>
      <c r="W1724">
        <v>13</v>
      </c>
      <c r="Z1724">
        <v>64173483</v>
      </c>
      <c r="AA1724" t="s">
        <v>109</v>
      </c>
      <c r="AB1724">
        <v>309.35000000000002</v>
      </c>
      <c r="AC1724" s="14">
        <v>4426.63</v>
      </c>
      <c r="AD1724" t="s">
        <v>71</v>
      </c>
      <c r="AF1724">
        <v>0</v>
      </c>
      <c r="AJ1724">
        <v>1.1999999999999999E-3</v>
      </c>
      <c r="AK1724">
        <v>1.5599999999999999E-2</v>
      </c>
      <c r="AL1724">
        <v>1.5599999999999999E-2</v>
      </c>
      <c r="AM1724">
        <v>1.5599999999999999E-2</v>
      </c>
      <c r="AN1724">
        <v>0</v>
      </c>
    </row>
    <row r="1725" spans="1:40">
      <c r="A1725" t="s">
        <v>60</v>
      </c>
      <c r="B1725" t="s">
        <v>61</v>
      </c>
      <c r="C1725" t="s">
        <v>62</v>
      </c>
      <c r="D1725" t="s">
        <v>63</v>
      </c>
      <c r="E1725" s="12">
        <v>45113</v>
      </c>
      <c r="F1725" s="12">
        <v>45113</v>
      </c>
      <c r="G1725" s="12">
        <v>45115</v>
      </c>
      <c r="H1725" t="s">
        <v>64</v>
      </c>
      <c r="I1725">
        <v>2002921607</v>
      </c>
      <c r="J1725">
        <v>2002930241</v>
      </c>
      <c r="K1725" t="s">
        <v>1176</v>
      </c>
      <c r="L1725">
        <v>115329434</v>
      </c>
      <c r="M1725" t="s">
        <v>1133</v>
      </c>
      <c r="N1725" s="13">
        <v>6903148308455</v>
      </c>
      <c r="O1725" s="13">
        <v>100018527590</v>
      </c>
      <c r="P1725">
        <v>82323024</v>
      </c>
      <c r="Q1725" t="s">
        <v>451</v>
      </c>
      <c r="R1725" t="s">
        <v>81</v>
      </c>
      <c r="S1725">
        <v>4</v>
      </c>
      <c r="T1725" t="s">
        <v>69</v>
      </c>
      <c r="U1725">
        <v>10</v>
      </c>
      <c r="V1725">
        <v>10</v>
      </c>
      <c r="W1725">
        <v>10</v>
      </c>
      <c r="X1725">
        <v>80746226</v>
      </c>
      <c r="Y1725">
        <v>10</v>
      </c>
      <c r="Z1725">
        <v>64173483</v>
      </c>
      <c r="AA1725" t="s">
        <v>109</v>
      </c>
      <c r="AB1725">
        <v>462.16</v>
      </c>
      <c r="AC1725" s="14">
        <v>4486.3999999999996</v>
      </c>
      <c r="AD1725" t="s">
        <v>71</v>
      </c>
      <c r="AF1725">
        <v>0</v>
      </c>
      <c r="AJ1725">
        <v>1.111E-3</v>
      </c>
      <c r="AK1725">
        <v>1.111E-2</v>
      </c>
      <c r="AL1725">
        <v>1.111E-2</v>
      </c>
      <c r="AM1725">
        <v>1.111E-2</v>
      </c>
      <c r="AN1725">
        <v>0</v>
      </c>
    </row>
    <row r="1726" spans="1:40">
      <c r="A1726" t="s">
        <v>60</v>
      </c>
      <c r="B1726" t="s">
        <v>61</v>
      </c>
      <c r="C1726" t="s">
        <v>62</v>
      </c>
      <c r="D1726" t="s">
        <v>63</v>
      </c>
      <c r="E1726" s="12">
        <v>45113</v>
      </c>
      <c r="F1726" s="12">
        <v>45113</v>
      </c>
      <c r="G1726" s="12">
        <v>45115</v>
      </c>
      <c r="H1726" t="s">
        <v>64</v>
      </c>
      <c r="I1726">
        <v>2002921607</v>
      </c>
      <c r="J1726">
        <v>2002930241</v>
      </c>
      <c r="K1726" t="s">
        <v>1177</v>
      </c>
      <c r="L1726">
        <v>115329438</v>
      </c>
      <c r="M1726" t="s">
        <v>1133</v>
      </c>
      <c r="N1726" s="13">
        <v>6903148204870</v>
      </c>
      <c r="O1726" s="13">
        <v>1163863</v>
      </c>
      <c r="P1726">
        <v>82304645</v>
      </c>
      <c r="Q1726" t="s">
        <v>481</v>
      </c>
      <c r="R1726" t="s">
        <v>81</v>
      </c>
      <c r="S1726">
        <v>1</v>
      </c>
      <c r="T1726" t="s">
        <v>69</v>
      </c>
      <c r="U1726">
        <v>6</v>
      </c>
      <c r="V1726">
        <v>6</v>
      </c>
      <c r="W1726">
        <v>6</v>
      </c>
      <c r="Z1726">
        <v>64173489</v>
      </c>
      <c r="AA1726" t="s">
        <v>109</v>
      </c>
      <c r="AB1726">
        <v>142.47999999999999</v>
      </c>
      <c r="AC1726" s="14">
        <v>941.04</v>
      </c>
      <c r="AD1726" t="s">
        <v>71</v>
      </c>
      <c r="AF1726">
        <v>0</v>
      </c>
      <c r="AJ1726">
        <v>9.1100000000000003E-4</v>
      </c>
      <c r="AK1726">
        <v>5.4660000000000004E-3</v>
      </c>
      <c r="AL1726">
        <v>5.4660000000000004E-3</v>
      </c>
      <c r="AM1726">
        <v>5.4660000000000004E-3</v>
      </c>
      <c r="AN1726">
        <v>0</v>
      </c>
    </row>
    <row r="1727" spans="1:40">
      <c r="A1727" t="s">
        <v>60</v>
      </c>
      <c r="B1727" t="s">
        <v>61</v>
      </c>
      <c r="C1727" t="s">
        <v>62</v>
      </c>
      <c r="D1727" t="s">
        <v>63</v>
      </c>
      <c r="E1727" s="12">
        <v>45113</v>
      </c>
      <c r="F1727" s="12">
        <v>45113</v>
      </c>
      <c r="G1727" s="12">
        <v>45115</v>
      </c>
      <c r="H1727" t="s">
        <v>64</v>
      </c>
      <c r="I1727">
        <v>2002921607</v>
      </c>
      <c r="J1727">
        <v>2002930241</v>
      </c>
      <c r="K1727" t="s">
        <v>1177</v>
      </c>
      <c r="L1727">
        <v>115329438</v>
      </c>
      <c r="M1727" t="s">
        <v>1133</v>
      </c>
      <c r="N1727" s="13">
        <v>6903148248027</v>
      </c>
      <c r="O1727" s="13">
        <v>3334286</v>
      </c>
      <c r="P1727">
        <v>82311865</v>
      </c>
      <c r="Q1727" t="s">
        <v>87</v>
      </c>
      <c r="R1727" t="s">
        <v>81</v>
      </c>
      <c r="S1727">
        <v>1</v>
      </c>
      <c r="T1727" t="s">
        <v>69</v>
      </c>
      <c r="U1727">
        <v>1</v>
      </c>
      <c r="V1727">
        <v>1</v>
      </c>
      <c r="W1727">
        <v>1</v>
      </c>
      <c r="Z1727">
        <v>64173489</v>
      </c>
      <c r="AA1727" t="s">
        <v>109</v>
      </c>
      <c r="AB1727">
        <v>167.63</v>
      </c>
      <c r="AC1727" s="14">
        <v>184.52</v>
      </c>
      <c r="AD1727" t="s">
        <v>71</v>
      </c>
      <c r="AF1727">
        <v>0</v>
      </c>
      <c r="AJ1727">
        <v>5.9999999999999995E-4</v>
      </c>
      <c r="AK1727">
        <v>5.9999999999999995E-4</v>
      </c>
      <c r="AL1727">
        <v>5.9999999999999995E-4</v>
      </c>
      <c r="AM1727">
        <v>5.9999999999999995E-4</v>
      </c>
      <c r="AN1727">
        <v>0</v>
      </c>
    </row>
    <row r="1728" spans="1:40">
      <c r="A1728" t="s">
        <v>60</v>
      </c>
      <c r="B1728" t="s">
        <v>61</v>
      </c>
      <c r="C1728" t="s">
        <v>62</v>
      </c>
      <c r="D1728" t="s">
        <v>63</v>
      </c>
      <c r="E1728" s="12">
        <v>45113</v>
      </c>
      <c r="F1728" s="12">
        <v>45113</v>
      </c>
      <c r="G1728" s="12">
        <v>45115</v>
      </c>
      <c r="H1728" t="s">
        <v>64</v>
      </c>
      <c r="I1728">
        <v>2002921607</v>
      </c>
      <c r="J1728">
        <v>2002930241</v>
      </c>
      <c r="K1728" t="s">
        <v>1177</v>
      </c>
      <c r="L1728">
        <v>115329438</v>
      </c>
      <c r="M1728" t="s">
        <v>1133</v>
      </c>
      <c r="N1728" s="13">
        <v>6903148283684</v>
      </c>
      <c r="O1728" s="13">
        <v>100026779846</v>
      </c>
      <c r="P1728">
        <v>80682899</v>
      </c>
      <c r="Q1728" t="s">
        <v>182</v>
      </c>
      <c r="R1728" t="s">
        <v>81</v>
      </c>
      <c r="S1728">
        <v>4</v>
      </c>
      <c r="T1728" t="s">
        <v>69</v>
      </c>
      <c r="U1728">
        <v>24</v>
      </c>
      <c r="V1728">
        <v>24</v>
      </c>
      <c r="W1728">
        <v>24</v>
      </c>
      <c r="Z1728">
        <v>64173489</v>
      </c>
      <c r="AA1728" t="s">
        <v>109</v>
      </c>
      <c r="AB1728">
        <v>309.35000000000002</v>
      </c>
      <c r="AC1728" s="14">
        <v>8172.24</v>
      </c>
      <c r="AD1728" t="s">
        <v>71</v>
      </c>
      <c r="AF1728">
        <v>0</v>
      </c>
      <c r="AJ1728">
        <v>1.0219999999999999E-3</v>
      </c>
      <c r="AK1728">
        <v>2.4528000000000001E-2</v>
      </c>
      <c r="AL1728">
        <v>2.4528000000000001E-2</v>
      </c>
      <c r="AM1728">
        <v>2.4528000000000001E-2</v>
      </c>
      <c r="AN1728">
        <v>0</v>
      </c>
    </row>
    <row r="1729" spans="1:40">
      <c r="A1729" t="s">
        <v>60</v>
      </c>
      <c r="B1729" t="s">
        <v>61</v>
      </c>
      <c r="C1729" t="s">
        <v>62</v>
      </c>
      <c r="D1729" t="s">
        <v>63</v>
      </c>
      <c r="E1729" s="12">
        <v>45113</v>
      </c>
      <c r="F1729" s="12">
        <v>45113</v>
      </c>
      <c r="G1729" s="12">
        <v>45115</v>
      </c>
      <c r="H1729" t="s">
        <v>64</v>
      </c>
      <c r="I1729">
        <v>2002921607</v>
      </c>
      <c r="J1729">
        <v>2002930241</v>
      </c>
      <c r="K1729" t="s">
        <v>1178</v>
      </c>
      <c r="L1729">
        <v>115329442</v>
      </c>
      <c r="M1729" t="s">
        <v>1133</v>
      </c>
      <c r="N1729" s="13">
        <v>4902430680349</v>
      </c>
      <c r="O1729" s="13">
        <v>4508075</v>
      </c>
      <c r="P1729">
        <v>80697342</v>
      </c>
      <c r="Q1729" t="s">
        <v>229</v>
      </c>
      <c r="R1729" t="s">
        <v>81</v>
      </c>
      <c r="S1729">
        <v>3</v>
      </c>
      <c r="T1729" t="s">
        <v>69</v>
      </c>
      <c r="U1729">
        <v>3</v>
      </c>
      <c r="V1729">
        <v>3</v>
      </c>
      <c r="W1729">
        <v>3</v>
      </c>
      <c r="X1729">
        <v>80751597</v>
      </c>
      <c r="Y1729">
        <v>3</v>
      </c>
      <c r="Z1729">
        <v>64173604</v>
      </c>
      <c r="AA1729" t="s">
        <v>109</v>
      </c>
      <c r="AB1729">
        <v>328.5</v>
      </c>
      <c r="AC1729" s="14">
        <v>1084.77</v>
      </c>
      <c r="AD1729" t="s">
        <v>71</v>
      </c>
      <c r="AF1729">
        <v>0</v>
      </c>
      <c r="AJ1729">
        <v>7.6599999999999997E-4</v>
      </c>
      <c r="AK1729">
        <v>2.2980000000000001E-3</v>
      </c>
      <c r="AL1729">
        <v>2.2980000000000001E-3</v>
      </c>
      <c r="AM1729">
        <v>2.2980000000000001E-3</v>
      </c>
      <c r="AN1729">
        <v>0</v>
      </c>
    </row>
    <row r="1730" spans="1:40">
      <c r="A1730" t="s">
        <v>60</v>
      </c>
      <c r="B1730" t="s">
        <v>61</v>
      </c>
      <c r="C1730" t="s">
        <v>62</v>
      </c>
      <c r="D1730" t="s">
        <v>63</v>
      </c>
      <c r="E1730" s="12">
        <v>45113</v>
      </c>
      <c r="F1730" s="12">
        <v>45113</v>
      </c>
      <c r="G1730" s="12">
        <v>45115</v>
      </c>
      <c r="H1730" t="s">
        <v>64</v>
      </c>
      <c r="I1730">
        <v>2002921607</v>
      </c>
      <c r="J1730">
        <v>2002930241</v>
      </c>
      <c r="K1730" t="s">
        <v>1178</v>
      </c>
      <c r="L1730">
        <v>115329442</v>
      </c>
      <c r="M1730" t="s">
        <v>1133</v>
      </c>
      <c r="N1730" s="13">
        <v>6903148283745</v>
      </c>
      <c r="O1730" s="13">
        <v>100006768630</v>
      </c>
      <c r="P1730">
        <v>80683081</v>
      </c>
      <c r="Q1730" t="s">
        <v>460</v>
      </c>
      <c r="R1730" t="s">
        <v>81</v>
      </c>
      <c r="S1730">
        <v>4</v>
      </c>
      <c r="T1730" t="s">
        <v>69</v>
      </c>
      <c r="U1730">
        <v>10</v>
      </c>
      <c r="V1730">
        <v>10</v>
      </c>
      <c r="W1730">
        <v>4</v>
      </c>
      <c r="Z1730">
        <v>64173604</v>
      </c>
      <c r="AA1730" t="s">
        <v>109</v>
      </c>
      <c r="AB1730">
        <v>278.63</v>
      </c>
      <c r="AC1730" s="14">
        <v>1226.8</v>
      </c>
      <c r="AD1730" t="s">
        <v>71</v>
      </c>
      <c r="AF1730">
        <v>6</v>
      </c>
      <c r="AG1730" t="s">
        <v>331</v>
      </c>
      <c r="AH1730" t="s">
        <v>332</v>
      </c>
      <c r="AI1730" t="s">
        <v>333</v>
      </c>
      <c r="AJ1730">
        <v>1.111E-3</v>
      </c>
      <c r="AK1730">
        <v>1.111E-2</v>
      </c>
      <c r="AL1730">
        <v>1.111E-2</v>
      </c>
      <c r="AM1730">
        <v>4.444E-3</v>
      </c>
      <c r="AN1730">
        <v>6.6660000000000001E-3</v>
      </c>
    </row>
    <row r="1731" spans="1:40">
      <c r="A1731" t="s">
        <v>60</v>
      </c>
      <c r="B1731" t="s">
        <v>61</v>
      </c>
      <c r="C1731" t="s">
        <v>62</v>
      </c>
      <c r="D1731" t="s">
        <v>63</v>
      </c>
      <c r="E1731" s="12">
        <v>45113</v>
      </c>
      <c r="F1731" s="12">
        <v>45113</v>
      </c>
      <c r="G1731" s="12">
        <v>45115</v>
      </c>
      <c r="H1731" t="s">
        <v>64</v>
      </c>
      <c r="I1731">
        <v>2002921607</v>
      </c>
      <c r="J1731">
        <v>2002930241</v>
      </c>
      <c r="K1731" t="s">
        <v>1178</v>
      </c>
      <c r="L1731">
        <v>115329442</v>
      </c>
      <c r="M1731" t="s">
        <v>1133</v>
      </c>
      <c r="N1731" s="13">
        <v>6903148343937</v>
      </c>
      <c r="O1731" s="13">
        <v>100050891348</v>
      </c>
      <c r="P1731">
        <v>80754686</v>
      </c>
      <c r="Q1731" t="s">
        <v>446</v>
      </c>
      <c r="R1731" t="s">
        <v>81</v>
      </c>
      <c r="S1731">
        <v>1</v>
      </c>
      <c r="T1731" t="s">
        <v>69</v>
      </c>
      <c r="U1731">
        <v>36</v>
      </c>
      <c r="V1731">
        <v>36</v>
      </c>
      <c r="W1731">
        <v>36</v>
      </c>
      <c r="Z1731">
        <v>64173604</v>
      </c>
      <c r="AA1731" t="s">
        <v>109</v>
      </c>
      <c r="AB1731">
        <v>166.9</v>
      </c>
      <c r="AC1731" s="14">
        <v>6613.56</v>
      </c>
      <c r="AD1731" t="s">
        <v>71</v>
      </c>
      <c r="AF1731">
        <v>0</v>
      </c>
      <c r="AJ1731">
        <v>2.6600000000000001E-4</v>
      </c>
      <c r="AK1731">
        <v>9.5759999999999994E-3</v>
      </c>
      <c r="AL1731">
        <v>9.5759999999999994E-3</v>
      </c>
      <c r="AM1731">
        <v>9.5759999999999994E-3</v>
      </c>
      <c r="AN1731">
        <v>0</v>
      </c>
    </row>
    <row r="1732" spans="1:40">
      <c r="A1732" t="s">
        <v>60</v>
      </c>
      <c r="B1732" t="s">
        <v>61</v>
      </c>
      <c r="C1732" t="s">
        <v>62</v>
      </c>
      <c r="D1732" t="s">
        <v>63</v>
      </c>
      <c r="E1732" s="12">
        <v>45113</v>
      </c>
      <c r="F1732" s="12">
        <v>45113</v>
      </c>
      <c r="G1732" s="12">
        <v>45115</v>
      </c>
      <c r="H1732" t="s">
        <v>64</v>
      </c>
      <c r="I1732">
        <v>2002921607</v>
      </c>
      <c r="J1732">
        <v>2002930241</v>
      </c>
      <c r="K1732" t="s">
        <v>1179</v>
      </c>
      <c r="L1732">
        <v>115329447</v>
      </c>
      <c r="M1732" t="s">
        <v>1133</v>
      </c>
      <c r="N1732" s="13">
        <v>6903148333297</v>
      </c>
      <c r="O1732" s="13">
        <v>100033007499</v>
      </c>
      <c r="P1732">
        <v>80717832</v>
      </c>
      <c r="Q1732" t="s">
        <v>184</v>
      </c>
      <c r="R1732" t="s">
        <v>81</v>
      </c>
      <c r="S1732">
        <v>4</v>
      </c>
      <c r="T1732" t="s">
        <v>69</v>
      </c>
      <c r="U1732">
        <v>2</v>
      </c>
      <c r="V1732">
        <v>2</v>
      </c>
      <c r="W1732">
        <v>2</v>
      </c>
      <c r="Z1732">
        <v>64173494</v>
      </c>
      <c r="AA1732" t="s">
        <v>109</v>
      </c>
      <c r="AB1732">
        <v>230</v>
      </c>
      <c r="AC1732" s="14">
        <v>506.34</v>
      </c>
      <c r="AD1732" t="s">
        <v>71</v>
      </c>
      <c r="AF1732">
        <v>0</v>
      </c>
      <c r="AJ1732">
        <v>6.6600000000000003E-4</v>
      </c>
      <c r="AK1732">
        <v>1.3320000000000001E-3</v>
      </c>
      <c r="AL1732">
        <v>1.3320000000000001E-3</v>
      </c>
      <c r="AM1732">
        <v>1.3320000000000001E-3</v>
      </c>
      <c r="AN1732">
        <v>0</v>
      </c>
    </row>
    <row r="1733" spans="1:40">
      <c r="A1733" t="s">
        <v>60</v>
      </c>
      <c r="B1733" t="s">
        <v>61</v>
      </c>
      <c r="C1733" t="s">
        <v>62</v>
      </c>
      <c r="D1733" t="s">
        <v>63</v>
      </c>
      <c r="E1733" s="12">
        <v>45113</v>
      </c>
      <c r="F1733" s="12">
        <v>45113</v>
      </c>
      <c r="G1733" s="12">
        <v>45115</v>
      </c>
      <c r="H1733" t="s">
        <v>64</v>
      </c>
      <c r="I1733">
        <v>2002921607</v>
      </c>
      <c r="J1733">
        <v>2002930241</v>
      </c>
      <c r="K1733" t="s">
        <v>1179</v>
      </c>
      <c r="L1733">
        <v>115329447</v>
      </c>
      <c r="M1733" t="s">
        <v>1133</v>
      </c>
      <c r="N1733" s="13">
        <v>6903148344712</v>
      </c>
      <c r="O1733" s="13">
        <v>100057740333</v>
      </c>
      <c r="P1733">
        <v>80758659</v>
      </c>
      <c r="Q1733" t="s">
        <v>149</v>
      </c>
      <c r="R1733" t="s">
        <v>81</v>
      </c>
      <c r="S1733">
        <v>3</v>
      </c>
      <c r="T1733" t="s">
        <v>69</v>
      </c>
      <c r="U1733">
        <v>1</v>
      </c>
      <c r="V1733">
        <v>1</v>
      </c>
      <c r="W1733">
        <v>1</v>
      </c>
      <c r="Z1733">
        <v>64173494</v>
      </c>
      <c r="AA1733" t="s">
        <v>109</v>
      </c>
      <c r="AB1733">
        <v>228.6</v>
      </c>
      <c r="AC1733" s="14">
        <v>251.63</v>
      </c>
      <c r="AD1733" t="s">
        <v>71</v>
      </c>
      <c r="AF1733">
        <v>0</v>
      </c>
      <c r="AJ1733">
        <v>5.5000000000000003E-4</v>
      </c>
      <c r="AK1733">
        <v>5.5000000000000003E-4</v>
      </c>
      <c r="AL1733">
        <v>5.5000000000000003E-4</v>
      </c>
      <c r="AM1733">
        <v>5.5000000000000003E-4</v>
      </c>
      <c r="AN1733">
        <v>0</v>
      </c>
    </row>
    <row r="1734" spans="1:40">
      <c r="A1734" t="s">
        <v>60</v>
      </c>
      <c r="B1734" t="s">
        <v>61</v>
      </c>
      <c r="C1734" t="s">
        <v>62</v>
      </c>
      <c r="D1734" t="s">
        <v>63</v>
      </c>
      <c r="E1734" s="12">
        <v>45113</v>
      </c>
      <c r="F1734" s="12">
        <v>45113</v>
      </c>
      <c r="G1734" s="12">
        <v>45115</v>
      </c>
      <c r="H1734" t="s">
        <v>64</v>
      </c>
      <c r="I1734">
        <v>2002921607</v>
      </c>
      <c r="J1734">
        <v>2002930241</v>
      </c>
      <c r="K1734" t="s">
        <v>1179</v>
      </c>
      <c r="L1734">
        <v>115329447</v>
      </c>
      <c r="M1734" t="s">
        <v>1133</v>
      </c>
      <c r="N1734" s="13">
        <v>6903148344989</v>
      </c>
      <c r="O1734" s="13">
        <v>100057740383</v>
      </c>
      <c r="P1734">
        <v>80760306</v>
      </c>
      <c r="Q1734" t="s">
        <v>199</v>
      </c>
      <c r="R1734" t="s">
        <v>81</v>
      </c>
      <c r="S1734">
        <v>3</v>
      </c>
      <c r="T1734" t="s">
        <v>69</v>
      </c>
      <c r="U1734">
        <v>4</v>
      </c>
      <c r="V1734">
        <v>4</v>
      </c>
      <c r="W1734">
        <v>4</v>
      </c>
      <c r="Z1734">
        <v>64173494</v>
      </c>
      <c r="AA1734" t="s">
        <v>109</v>
      </c>
      <c r="AB1734">
        <v>228.6</v>
      </c>
      <c r="AC1734" s="14">
        <v>1006.52</v>
      </c>
      <c r="AD1734" t="s">
        <v>71</v>
      </c>
      <c r="AF1734">
        <v>0</v>
      </c>
      <c r="AJ1734">
        <v>9.6599999999999995E-4</v>
      </c>
      <c r="AK1734">
        <v>3.8639999999999998E-3</v>
      </c>
      <c r="AL1734">
        <v>3.8639999999999998E-3</v>
      </c>
      <c r="AM1734">
        <v>3.8639999999999998E-3</v>
      </c>
      <c r="AN1734">
        <v>0</v>
      </c>
    </row>
    <row r="1735" spans="1:40">
      <c r="A1735" t="s">
        <v>60</v>
      </c>
      <c r="B1735" t="s">
        <v>61</v>
      </c>
      <c r="C1735" t="s">
        <v>62</v>
      </c>
      <c r="D1735" t="s">
        <v>63</v>
      </c>
      <c r="E1735" s="12">
        <v>45113</v>
      </c>
      <c r="F1735" s="12">
        <v>45113</v>
      </c>
      <c r="G1735" s="12">
        <v>45115</v>
      </c>
      <c r="H1735" t="s">
        <v>64</v>
      </c>
      <c r="I1735">
        <v>2002921607</v>
      </c>
      <c r="J1735">
        <v>2002930241</v>
      </c>
      <c r="K1735" t="s">
        <v>1180</v>
      </c>
      <c r="L1735">
        <v>115329451</v>
      </c>
      <c r="M1735" t="s">
        <v>1133</v>
      </c>
      <c r="N1735" s="13">
        <v>4902430730907</v>
      </c>
      <c r="O1735" s="13">
        <v>4508057</v>
      </c>
      <c r="P1735">
        <v>80696697</v>
      </c>
      <c r="Q1735" t="s">
        <v>188</v>
      </c>
      <c r="R1735" t="s">
        <v>81</v>
      </c>
      <c r="S1735">
        <v>3</v>
      </c>
      <c r="T1735" t="s">
        <v>69</v>
      </c>
      <c r="U1735">
        <v>2</v>
      </c>
      <c r="V1735">
        <v>2</v>
      </c>
      <c r="W1735">
        <v>2</v>
      </c>
      <c r="Z1735">
        <v>64173498</v>
      </c>
      <c r="AA1735" t="s">
        <v>109</v>
      </c>
      <c r="AB1735">
        <v>328.58</v>
      </c>
      <c r="AC1735" s="14">
        <v>723.36</v>
      </c>
      <c r="AD1735" t="s">
        <v>71</v>
      </c>
      <c r="AF1735">
        <v>0</v>
      </c>
      <c r="AJ1735">
        <v>6.9999999999999999E-4</v>
      </c>
      <c r="AK1735">
        <v>1.4E-3</v>
      </c>
      <c r="AL1735">
        <v>1.4E-3</v>
      </c>
      <c r="AM1735">
        <v>1.4E-3</v>
      </c>
      <c r="AN1735">
        <v>0</v>
      </c>
    </row>
    <row r="1736" spans="1:40">
      <c r="A1736" t="s">
        <v>60</v>
      </c>
      <c r="B1736" t="s">
        <v>61</v>
      </c>
      <c r="C1736" t="s">
        <v>62</v>
      </c>
      <c r="D1736" t="s">
        <v>63</v>
      </c>
      <c r="E1736" s="12">
        <v>45113</v>
      </c>
      <c r="F1736" s="12">
        <v>45113</v>
      </c>
      <c r="G1736" s="12">
        <v>45115</v>
      </c>
      <c r="H1736" t="s">
        <v>64</v>
      </c>
      <c r="I1736">
        <v>2002921607</v>
      </c>
      <c r="J1736">
        <v>2002930241</v>
      </c>
      <c r="K1736" t="s">
        <v>1180</v>
      </c>
      <c r="L1736">
        <v>115329451</v>
      </c>
      <c r="M1736" t="s">
        <v>1133</v>
      </c>
      <c r="N1736" s="13">
        <v>6903148308523</v>
      </c>
      <c r="O1736" s="13">
        <v>100018527578</v>
      </c>
      <c r="P1736">
        <v>82323031</v>
      </c>
      <c r="Q1736" t="s">
        <v>473</v>
      </c>
      <c r="R1736" t="s">
        <v>81</v>
      </c>
      <c r="S1736">
        <v>6</v>
      </c>
      <c r="T1736" t="s">
        <v>69</v>
      </c>
      <c r="U1736">
        <v>5</v>
      </c>
      <c r="V1736">
        <v>5</v>
      </c>
      <c r="W1736">
        <v>5</v>
      </c>
      <c r="X1736">
        <v>80746230</v>
      </c>
      <c r="Z1736">
        <v>64173498</v>
      </c>
      <c r="AA1736" t="s">
        <v>109</v>
      </c>
      <c r="AB1736">
        <v>680.53</v>
      </c>
      <c r="AC1736" s="14">
        <v>3303.15</v>
      </c>
      <c r="AD1736" t="s">
        <v>71</v>
      </c>
      <c r="AF1736">
        <v>0</v>
      </c>
      <c r="AJ1736">
        <v>1.0330000000000001E-3</v>
      </c>
      <c r="AK1736">
        <v>5.1650000000000003E-3</v>
      </c>
      <c r="AL1736">
        <v>5.1650000000000003E-3</v>
      </c>
      <c r="AM1736">
        <v>5.1650000000000003E-3</v>
      </c>
      <c r="AN1736">
        <v>0</v>
      </c>
    </row>
    <row r="1737" spans="1:40">
      <c r="A1737" t="s">
        <v>60</v>
      </c>
      <c r="B1737" t="s">
        <v>61</v>
      </c>
      <c r="C1737" t="s">
        <v>62</v>
      </c>
      <c r="D1737" t="s">
        <v>63</v>
      </c>
      <c r="E1737" s="12">
        <v>45113</v>
      </c>
      <c r="F1737" s="12">
        <v>45113</v>
      </c>
      <c r="G1737" s="12">
        <v>45115</v>
      </c>
      <c r="H1737" t="s">
        <v>64</v>
      </c>
      <c r="I1737">
        <v>2002921607</v>
      </c>
      <c r="J1737">
        <v>2002930241</v>
      </c>
      <c r="K1737" t="s">
        <v>1180</v>
      </c>
      <c r="L1737">
        <v>115329451</v>
      </c>
      <c r="M1737" t="s">
        <v>1133</v>
      </c>
      <c r="N1737" s="13">
        <v>6903148316092</v>
      </c>
      <c r="O1737" s="13">
        <v>100025770966</v>
      </c>
      <c r="P1737">
        <v>80685849</v>
      </c>
      <c r="Q1737" t="s">
        <v>494</v>
      </c>
      <c r="R1737" t="s">
        <v>81</v>
      </c>
      <c r="S1737">
        <v>30</v>
      </c>
      <c r="T1737" t="s">
        <v>69</v>
      </c>
      <c r="U1737">
        <v>5</v>
      </c>
      <c r="V1737">
        <v>5</v>
      </c>
      <c r="W1737">
        <v>5</v>
      </c>
      <c r="Z1737">
        <v>64173498</v>
      </c>
      <c r="AA1737" t="s">
        <v>109</v>
      </c>
      <c r="AB1737">
        <v>245.85</v>
      </c>
      <c r="AC1737" s="14">
        <v>1353.1</v>
      </c>
      <c r="AD1737" t="s">
        <v>71</v>
      </c>
      <c r="AF1737">
        <v>0</v>
      </c>
      <c r="AJ1737">
        <v>6.6600000000000003E-4</v>
      </c>
      <c r="AK1737">
        <v>3.3300000000000001E-3</v>
      </c>
      <c r="AL1737">
        <v>3.3300000000000001E-3</v>
      </c>
      <c r="AM1737">
        <v>3.3300000000000001E-3</v>
      </c>
      <c r="AN1737">
        <v>0</v>
      </c>
    </row>
    <row r="1738" spans="1:40">
      <c r="A1738" t="s">
        <v>60</v>
      </c>
      <c r="B1738" t="s">
        <v>61</v>
      </c>
      <c r="C1738" t="s">
        <v>62</v>
      </c>
      <c r="D1738" t="s">
        <v>63</v>
      </c>
      <c r="E1738" s="12">
        <v>45113</v>
      </c>
      <c r="F1738" s="12">
        <v>45113</v>
      </c>
      <c r="G1738" s="12">
        <v>45115</v>
      </c>
      <c r="H1738" t="s">
        <v>64</v>
      </c>
      <c r="I1738">
        <v>2002921607</v>
      </c>
      <c r="J1738">
        <v>2002930241</v>
      </c>
      <c r="K1738" t="s">
        <v>1181</v>
      </c>
      <c r="L1738">
        <v>115329456</v>
      </c>
      <c r="M1738" t="s">
        <v>1133</v>
      </c>
      <c r="N1738" s="13">
        <v>6903148283882</v>
      </c>
      <c r="O1738" s="13">
        <v>100006768656</v>
      </c>
      <c r="P1738">
        <v>80683085</v>
      </c>
      <c r="Q1738" t="s">
        <v>158</v>
      </c>
      <c r="R1738" t="s">
        <v>81</v>
      </c>
      <c r="S1738">
        <v>4</v>
      </c>
      <c r="T1738" t="s">
        <v>69</v>
      </c>
      <c r="U1738">
        <v>1</v>
      </c>
      <c r="V1738">
        <v>1</v>
      </c>
      <c r="W1738">
        <v>1</v>
      </c>
      <c r="Z1738">
        <v>64173502</v>
      </c>
      <c r="AA1738" t="s">
        <v>109</v>
      </c>
      <c r="AB1738">
        <v>368.72</v>
      </c>
      <c r="AC1738" s="14">
        <v>405.87</v>
      </c>
      <c r="AD1738" t="s">
        <v>71</v>
      </c>
      <c r="AF1738">
        <v>0</v>
      </c>
      <c r="AJ1738">
        <v>1E-3</v>
      </c>
      <c r="AK1738">
        <v>1E-3</v>
      </c>
      <c r="AL1738">
        <v>1E-3</v>
      </c>
      <c r="AM1738">
        <v>1E-3</v>
      </c>
      <c r="AN1738">
        <v>0</v>
      </c>
    </row>
    <row r="1739" spans="1:40">
      <c r="A1739" t="s">
        <v>60</v>
      </c>
      <c r="B1739" t="s">
        <v>61</v>
      </c>
      <c r="C1739" t="s">
        <v>62</v>
      </c>
      <c r="D1739" t="s">
        <v>63</v>
      </c>
      <c r="E1739" s="12">
        <v>45113</v>
      </c>
      <c r="F1739" s="12">
        <v>45113</v>
      </c>
      <c r="G1739" s="12">
        <v>45115</v>
      </c>
      <c r="H1739" t="s">
        <v>64</v>
      </c>
      <c r="I1739">
        <v>2002921607</v>
      </c>
      <c r="J1739">
        <v>2002930241</v>
      </c>
      <c r="K1739" t="s">
        <v>1181</v>
      </c>
      <c r="L1739">
        <v>115329456</v>
      </c>
      <c r="M1739" t="s">
        <v>1133</v>
      </c>
      <c r="N1739" s="13">
        <v>6903148311875</v>
      </c>
      <c r="O1739" s="13">
        <v>100018527580</v>
      </c>
      <c r="P1739">
        <v>80680759</v>
      </c>
      <c r="Q1739" t="s">
        <v>536</v>
      </c>
      <c r="R1739" t="s">
        <v>81</v>
      </c>
      <c r="S1739">
        <v>6</v>
      </c>
      <c r="T1739" t="s">
        <v>69</v>
      </c>
      <c r="U1739">
        <v>26</v>
      </c>
      <c r="V1739">
        <v>26</v>
      </c>
      <c r="W1739">
        <v>26</v>
      </c>
      <c r="X1739">
        <v>80746232</v>
      </c>
      <c r="Y1739">
        <v>26</v>
      </c>
      <c r="Z1739">
        <v>64173502</v>
      </c>
      <c r="AA1739" t="s">
        <v>109</v>
      </c>
      <c r="AB1739">
        <v>526.86</v>
      </c>
      <c r="AC1739" s="14">
        <v>13297.7</v>
      </c>
      <c r="AD1739" t="s">
        <v>71</v>
      </c>
      <c r="AF1739">
        <v>0</v>
      </c>
      <c r="AJ1739">
        <v>7.3300000000000004E-4</v>
      </c>
      <c r="AK1739">
        <v>1.9057999999999999E-2</v>
      </c>
      <c r="AL1739">
        <v>1.9057999999999999E-2</v>
      </c>
      <c r="AM1739">
        <v>1.9057999999999999E-2</v>
      </c>
      <c r="AN1739">
        <v>0</v>
      </c>
    </row>
    <row r="1740" spans="1:40">
      <c r="A1740" t="s">
        <v>60</v>
      </c>
      <c r="B1740" t="s">
        <v>61</v>
      </c>
      <c r="C1740" t="s">
        <v>62</v>
      </c>
      <c r="D1740" t="s">
        <v>63</v>
      </c>
      <c r="E1740" s="12">
        <v>45113</v>
      </c>
      <c r="F1740" s="12">
        <v>45113</v>
      </c>
      <c r="G1740" s="12">
        <v>45115</v>
      </c>
      <c r="H1740" t="s">
        <v>64</v>
      </c>
      <c r="I1740">
        <v>2002921607</v>
      </c>
      <c r="J1740">
        <v>2002930241</v>
      </c>
      <c r="K1740" t="s">
        <v>1181</v>
      </c>
      <c r="L1740">
        <v>115329456</v>
      </c>
      <c r="M1740" t="s">
        <v>1133</v>
      </c>
      <c r="N1740" s="13">
        <v>6903148283769</v>
      </c>
      <c r="O1740" s="13">
        <v>100026779926</v>
      </c>
      <c r="P1740">
        <v>80683083</v>
      </c>
      <c r="Q1740" t="s">
        <v>108</v>
      </c>
      <c r="R1740" t="s">
        <v>81</v>
      </c>
      <c r="S1740">
        <v>4</v>
      </c>
      <c r="T1740" t="s">
        <v>69</v>
      </c>
      <c r="U1740">
        <v>36</v>
      </c>
      <c r="V1740">
        <v>36</v>
      </c>
      <c r="W1740">
        <v>36</v>
      </c>
      <c r="Z1740">
        <v>64173502</v>
      </c>
      <c r="AA1740" t="s">
        <v>109</v>
      </c>
      <c r="AB1740">
        <v>278.63</v>
      </c>
      <c r="AC1740" s="14">
        <v>11041.2</v>
      </c>
      <c r="AD1740" t="s">
        <v>71</v>
      </c>
      <c r="AF1740">
        <v>0</v>
      </c>
      <c r="AJ1740">
        <v>7.5500000000000003E-4</v>
      </c>
      <c r="AK1740">
        <v>2.7179999999999999E-2</v>
      </c>
      <c r="AL1740">
        <v>2.7179999999999999E-2</v>
      </c>
      <c r="AM1740">
        <v>2.7179999999999999E-2</v>
      </c>
      <c r="AN1740">
        <v>0</v>
      </c>
    </row>
    <row r="1741" spans="1:40">
      <c r="A1741" t="s">
        <v>60</v>
      </c>
      <c r="B1741" t="s">
        <v>61</v>
      </c>
      <c r="C1741" t="s">
        <v>62</v>
      </c>
      <c r="D1741" t="s">
        <v>63</v>
      </c>
      <c r="E1741" s="12">
        <v>45113</v>
      </c>
      <c r="F1741" s="12">
        <v>45113</v>
      </c>
      <c r="G1741" s="12">
        <v>45115</v>
      </c>
      <c r="H1741" t="s">
        <v>64</v>
      </c>
      <c r="I1741">
        <v>2002921607</v>
      </c>
      <c r="J1741">
        <v>2002930241</v>
      </c>
      <c r="K1741" t="s">
        <v>1182</v>
      </c>
      <c r="L1741">
        <v>115329462</v>
      </c>
      <c r="M1741" t="s">
        <v>1133</v>
      </c>
      <c r="N1741" s="13">
        <v>6903148308394</v>
      </c>
      <c r="O1741" s="13">
        <v>100022978159</v>
      </c>
      <c r="P1741">
        <v>82323018</v>
      </c>
      <c r="Q1741" t="s">
        <v>194</v>
      </c>
      <c r="R1741" t="s">
        <v>81</v>
      </c>
      <c r="S1741">
        <v>3</v>
      </c>
      <c r="T1741" t="s">
        <v>69</v>
      </c>
      <c r="U1741">
        <v>38</v>
      </c>
      <c r="V1741">
        <v>38</v>
      </c>
      <c r="W1741">
        <v>38</v>
      </c>
      <c r="X1741">
        <v>80746216</v>
      </c>
      <c r="Y1741">
        <v>38</v>
      </c>
      <c r="Z1741">
        <v>64173508</v>
      </c>
      <c r="AA1741" t="s">
        <v>109</v>
      </c>
      <c r="AB1741">
        <v>263.43</v>
      </c>
      <c r="AC1741" s="14">
        <v>9717.74</v>
      </c>
      <c r="AD1741" t="s">
        <v>71</v>
      </c>
      <c r="AF1741">
        <v>0</v>
      </c>
      <c r="AJ1741">
        <v>7.6599999999999997E-4</v>
      </c>
      <c r="AK1741">
        <v>2.9107999999999998E-2</v>
      </c>
      <c r="AL1741">
        <v>2.9107999999999998E-2</v>
      </c>
      <c r="AM1741">
        <v>2.9107999999999998E-2</v>
      </c>
      <c r="AN1741">
        <v>0</v>
      </c>
    </row>
    <row r="1742" spans="1:40">
      <c r="A1742" t="s">
        <v>60</v>
      </c>
      <c r="B1742" t="s">
        <v>61</v>
      </c>
      <c r="C1742" t="s">
        <v>62</v>
      </c>
      <c r="D1742" t="s">
        <v>63</v>
      </c>
      <c r="E1742" s="12">
        <v>45113</v>
      </c>
      <c r="F1742" s="12">
        <v>45113</v>
      </c>
      <c r="G1742" s="12">
        <v>45115</v>
      </c>
      <c r="H1742" t="s">
        <v>64</v>
      </c>
      <c r="I1742">
        <v>2002921607</v>
      </c>
      <c r="J1742">
        <v>2002930241</v>
      </c>
      <c r="K1742" t="s">
        <v>1182</v>
      </c>
      <c r="L1742">
        <v>115329462</v>
      </c>
      <c r="M1742" t="s">
        <v>1133</v>
      </c>
      <c r="N1742" s="13">
        <v>6903148344699</v>
      </c>
      <c r="O1742" s="13">
        <v>100050889878</v>
      </c>
      <c r="P1742">
        <v>80758657</v>
      </c>
      <c r="Q1742" t="s">
        <v>169</v>
      </c>
      <c r="R1742" t="s">
        <v>81</v>
      </c>
      <c r="S1742">
        <v>3</v>
      </c>
      <c r="T1742" t="s">
        <v>69</v>
      </c>
      <c r="U1742">
        <v>15</v>
      </c>
      <c r="V1742">
        <v>15</v>
      </c>
      <c r="W1742">
        <v>15</v>
      </c>
      <c r="Z1742">
        <v>64173508</v>
      </c>
      <c r="AA1742" t="s">
        <v>109</v>
      </c>
      <c r="AB1742">
        <v>228.6</v>
      </c>
      <c r="AC1742" s="14">
        <v>3774.45</v>
      </c>
      <c r="AD1742" t="s">
        <v>71</v>
      </c>
      <c r="AF1742">
        <v>0</v>
      </c>
      <c r="AJ1742">
        <v>4.1599999999999997E-4</v>
      </c>
      <c r="AK1742">
        <v>6.2399999999999999E-3</v>
      </c>
      <c r="AL1742">
        <v>6.2399999999999999E-3</v>
      </c>
      <c r="AM1742">
        <v>6.2399999999999999E-3</v>
      </c>
      <c r="AN1742">
        <v>0</v>
      </c>
    </row>
    <row r="1743" spans="1:40">
      <c r="A1743" t="s">
        <v>60</v>
      </c>
      <c r="B1743" t="s">
        <v>61</v>
      </c>
      <c r="C1743" t="s">
        <v>62</v>
      </c>
      <c r="D1743" t="s">
        <v>63</v>
      </c>
      <c r="E1743" s="12">
        <v>45113</v>
      </c>
      <c r="F1743" s="12">
        <v>45113</v>
      </c>
      <c r="G1743" s="12">
        <v>45115</v>
      </c>
      <c r="H1743" t="s">
        <v>64</v>
      </c>
      <c r="I1743">
        <v>2002921607</v>
      </c>
      <c r="J1743">
        <v>2002930241</v>
      </c>
      <c r="K1743" t="s">
        <v>1182</v>
      </c>
      <c r="L1743">
        <v>115329462</v>
      </c>
      <c r="M1743" t="s">
        <v>1133</v>
      </c>
      <c r="N1743" s="13">
        <v>6903148345115</v>
      </c>
      <c r="O1743" s="13">
        <v>100050891350</v>
      </c>
      <c r="P1743">
        <v>80760869</v>
      </c>
      <c r="Q1743" t="s">
        <v>449</v>
      </c>
      <c r="R1743" t="s">
        <v>81</v>
      </c>
      <c r="S1743">
        <v>1</v>
      </c>
      <c r="T1743" t="s">
        <v>69</v>
      </c>
      <c r="U1743">
        <v>12</v>
      </c>
      <c r="V1743">
        <v>12</v>
      </c>
      <c r="W1743">
        <v>12</v>
      </c>
      <c r="Z1743">
        <v>64173508</v>
      </c>
      <c r="AA1743" t="s">
        <v>109</v>
      </c>
      <c r="AB1743">
        <v>171.47</v>
      </c>
      <c r="AC1743" s="14">
        <v>2264.88</v>
      </c>
      <c r="AD1743" t="s">
        <v>71</v>
      </c>
      <c r="AF1743">
        <v>0</v>
      </c>
      <c r="AJ1743">
        <v>3.5500000000000001E-4</v>
      </c>
      <c r="AK1743">
        <v>4.2599999999999999E-3</v>
      </c>
      <c r="AL1743">
        <v>4.2599999999999999E-3</v>
      </c>
      <c r="AM1743">
        <v>4.2599999999999999E-3</v>
      </c>
      <c r="AN1743">
        <v>0</v>
      </c>
    </row>
    <row r="1744" spans="1:40">
      <c r="A1744" t="s">
        <v>60</v>
      </c>
      <c r="B1744" t="s">
        <v>61</v>
      </c>
      <c r="C1744" t="s">
        <v>62</v>
      </c>
      <c r="D1744" t="s">
        <v>63</v>
      </c>
      <c r="E1744" s="12">
        <v>45113</v>
      </c>
      <c r="F1744" s="12">
        <v>45113</v>
      </c>
      <c r="G1744" s="12">
        <v>45115</v>
      </c>
      <c r="H1744" t="s">
        <v>64</v>
      </c>
      <c r="I1744">
        <v>2002921607</v>
      </c>
      <c r="J1744">
        <v>2002921609</v>
      </c>
      <c r="K1744" t="s">
        <v>1183</v>
      </c>
      <c r="L1744">
        <v>115329941</v>
      </c>
      <c r="M1744" t="s">
        <v>1133</v>
      </c>
      <c r="N1744" s="13">
        <v>6903148092262</v>
      </c>
      <c r="O1744" s="13">
        <v>206955</v>
      </c>
      <c r="P1744">
        <v>80744374</v>
      </c>
      <c r="Q1744" t="s">
        <v>661</v>
      </c>
      <c r="R1744" t="s">
        <v>90</v>
      </c>
      <c r="S1744">
        <v>24</v>
      </c>
      <c r="T1744" t="s">
        <v>69</v>
      </c>
      <c r="U1744">
        <v>3</v>
      </c>
      <c r="V1744">
        <v>3</v>
      </c>
      <c r="W1744">
        <v>3</v>
      </c>
      <c r="Z1744">
        <v>64173616</v>
      </c>
      <c r="AA1744" t="s">
        <v>214</v>
      </c>
      <c r="AB1744">
        <v>265.68</v>
      </c>
      <c r="AC1744" s="14">
        <v>877.32</v>
      </c>
      <c r="AD1744" t="s">
        <v>71</v>
      </c>
      <c r="AF1744">
        <v>0</v>
      </c>
      <c r="AJ1744">
        <v>1.016E-3</v>
      </c>
      <c r="AK1744">
        <v>3.0479999999999999E-3</v>
      </c>
      <c r="AL1744">
        <v>3.0479999999999999E-3</v>
      </c>
      <c r="AM1744">
        <v>3.0479999999999999E-3</v>
      </c>
      <c r="AN1744">
        <v>0</v>
      </c>
    </row>
    <row r="1745" spans="1:40">
      <c r="A1745" t="s">
        <v>60</v>
      </c>
      <c r="B1745" t="s">
        <v>61</v>
      </c>
      <c r="C1745" t="s">
        <v>62</v>
      </c>
      <c r="D1745" t="s">
        <v>63</v>
      </c>
      <c r="E1745" s="12">
        <v>45113</v>
      </c>
      <c r="F1745" s="12">
        <v>45113</v>
      </c>
      <c r="G1745" s="12">
        <v>45115</v>
      </c>
      <c r="H1745" t="s">
        <v>64</v>
      </c>
      <c r="I1745">
        <v>2002921607</v>
      </c>
      <c r="J1745">
        <v>2002921609</v>
      </c>
      <c r="K1745" t="s">
        <v>1183</v>
      </c>
      <c r="L1745">
        <v>115329941</v>
      </c>
      <c r="M1745" t="s">
        <v>1133</v>
      </c>
      <c r="N1745" s="13">
        <v>6903148122181</v>
      </c>
      <c r="O1745" s="13">
        <v>411166</v>
      </c>
      <c r="P1745">
        <v>80714016</v>
      </c>
      <c r="Q1745" t="s">
        <v>616</v>
      </c>
      <c r="R1745" t="s">
        <v>90</v>
      </c>
      <c r="S1745">
        <v>12</v>
      </c>
      <c r="T1745" t="s">
        <v>69</v>
      </c>
      <c r="U1745">
        <v>2</v>
      </c>
      <c r="V1745">
        <v>2</v>
      </c>
      <c r="W1745">
        <v>2</v>
      </c>
      <c r="Z1745">
        <v>64173616</v>
      </c>
      <c r="AA1745" t="s">
        <v>214</v>
      </c>
      <c r="AB1745">
        <v>178.32</v>
      </c>
      <c r="AC1745" s="14">
        <v>392.58</v>
      </c>
      <c r="AD1745" t="s">
        <v>71</v>
      </c>
      <c r="AF1745">
        <v>0</v>
      </c>
      <c r="AJ1745">
        <v>7.0899999999999999E-4</v>
      </c>
      <c r="AK1745">
        <v>1.418E-3</v>
      </c>
      <c r="AL1745">
        <v>1.418E-3</v>
      </c>
      <c r="AM1745">
        <v>1.418E-3</v>
      </c>
      <c r="AN1745">
        <v>0</v>
      </c>
    </row>
    <row r="1746" spans="1:40">
      <c r="A1746" t="s">
        <v>60</v>
      </c>
      <c r="B1746" t="s">
        <v>61</v>
      </c>
      <c r="C1746" t="s">
        <v>62</v>
      </c>
      <c r="D1746" t="s">
        <v>63</v>
      </c>
      <c r="E1746" s="12">
        <v>45113</v>
      </c>
      <c r="F1746" s="12">
        <v>45113</v>
      </c>
      <c r="G1746" s="12">
        <v>45115</v>
      </c>
      <c r="H1746" t="s">
        <v>64</v>
      </c>
      <c r="I1746">
        <v>2002921607</v>
      </c>
      <c r="J1746">
        <v>2002921609</v>
      </c>
      <c r="K1746" t="s">
        <v>1183</v>
      </c>
      <c r="L1746">
        <v>115329941</v>
      </c>
      <c r="M1746" t="s">
        <v>1133</v>
      </c>
      <c r="N1746" s="13">
        <v>6903148122198</v>
      </c>
      <c r="O1746" s="13">
        <v>411169</v>
      </c>
      <c r="P1746">
        <v>80714032</v>
      </c>
      <c r="Q1746" t="s">
        <v>1058</v>
      </c>
      <c r="R1746" t="s">
        <v>90</v>
      </c>
      <c r="S1746">
        <v>12</v>
      </c>
      <c r="T1746" t="s">
        <v>69</v>
      </c>
      <c r="U1746">
        <v>2</v>
      </c>
      <c r="V1746">
        <v>2</v>
      </c>
      <c r="W1746">
        <v>2</v>
      </c>
      <c r="Z1746">
        <v>64173616</v>
      </c>
      <c r="AA1746" t="s">
        <v>214</v>
      </c>
      <c r="AB1746">
        <v>178.32</v>
      </c>
      <c r="AC1746" s="14">
        <v>392.58</v>
      </c>
      <c r="AD1746" t="s">
        <v>71</v>
      </c>
      <c r="AF1746">
        <v>0</v>
      </c>
      <c r="AJ1746">
        <v>7.0899999999999999E-4</v>
      </c>
      <c r="AK1746">
        <v>1.418E-3</v>
      </c>
      <c r="AL1746">
        <v>1.418E-3</v>
      </c>
      <c r="AM1746">
        <v>1.418E-3</v>
      </c>
      <c r="AN1746">
        <v>0</v>
      </c>
    </row>
    <row r="1747" spans="1:40">
      <c r="A1747" t="s">
        <v>60</v>
      </c>
      <c r="B1747" t="s">
        <v>61</v>
      </c>
      <c r="C1747" t="s">
        <v>62</v>
      </c>
      <c r="D1747" t="s">
        <v>63</v>
      </c>
      <c r="E1747" s="12">
        <v>45113</v>
      </c>
      <c r="F1747" s="12">
        <v>45113</v>
      </c>
      <c r="G1747" s="12">
        <v>45115</v>
      </c>
      <c r="H1747" t="s">
        <v>64</v>
      </c>
      <c r="I1747">
        <v>2002921607</v>
      </c>
      <c r="J1747">
        <v>2002921609</v>
      </c>
      <c r="K1747" t="s">
        <v>1183</v>
      </c>
      <c r="L1747">
        <v>115329941</v>
      </c>
      <c r="M1747" t="s">
        <v>1133</v>
      </c>
      <c r="N1747" s="13">
        <v>6903148180273</v>
      </c>
      <c r="O1747" s="13">
        <v>823007</v>
      </c>
      <c r="P1747">
        <v>80714017</v>
      </c>
      <c r="Q1747" t="s">
        <v>641</v>
      </c>
      <c r="R1747" t="s">
        <v>90</v>
      </c>
      <c r="S1747">
        <v>24</v>
      </c>
      <c r="T1747" t="s">
        <v>69</v>
      </c>
      <c r="U1747">
        <v>1</v>
      </c>
      <c r="V1747">
        <v>1</v>
      </c>
      <c r="W1747">
        <v>1</v>
      </c>
      <c r="Z1747">
        <v>64173616</v>
      </c>
      <c r="AA1747" t="s">
        <v>214</v>
      </c>
      <c r="AB1747">
        <v>400.67</v>
      </c>
      <c r="AC1747" s="14">
        <v>441.04</v>
      </c>
      <c r="AD1747" t="s">
        <v>71</v>
      </c>
      <c r="AF1747">
        <v>0</v>
      </c>
      <c r="AJ1747">
        <v>7.0899999999999999E-4</v>
      </c>
      <c r="AK1747">
        <v>7.0899999999999999E-4</v>
      </c>
      <c r="AL1747">
        <v>7.0899999999999999E-4</v>
      </c>
      <c r="AM1747">
        <v>7.0899999999999999E-4</v>
      </c>
      <c r="AN1747">
        <v>0</v>
      </c>
    </row>
    <row r="1748" spans="1:40">
      <c r="A1748" t="s">
        <v>60</v>
      </c>
      <c r="B1748" t="s">
        <v>61</v>
      </c>
      <c r="C1748" t="s">
        <v>62</v>
      </c>
      <c r="D1748" t="s">
        <v>63</v>
      </c>
      <c r="E1748" s="12">
        <v>45113</v>
      </c>
      <c r="F1748" s="12">
        <v>45113</v>
      </c>
      <c r="G1748" s="12">
        <v>45115</v>
      </c>
      <c r="H1748" t="s">
        <v>64</v>
      </c>
      <c r="I1748">
        <v>2002921607</v>
      </c>
      <c r="J1748">
        <v>2002921609</v>
      </c>
      <c r="K1748" t="s">
        <v>1183</v>
      </c>
      <c r="L1748">
        <v>115329941</v>
      </c>
      <c r="M1748" t="s">
        <v>1133</v>
      </c>
      <c r="N1748" s="13">
        <v>6903148091654</v>
      </c>
      <c r="O1748" s="13">
        <v>845278</v>
      </c>
      <c r="P1748">
        <v>80738849</v>
      </c>
      <c r="Q1748" t="s">
        <v>617</v>
      </c>
      <c r="R1748" t="s">
        <v>90</v>
      </c>
      <c r="S1748">
        <v>72</v>
      </c>
      <c r="T1748" t="s">
        <v>69</v>
      </c>
      <c r="U1748">
        <v>12</v>
      </c>
      <c r="V1748">
        <v>12</v>
      </c>
      <c r="W1748">
        <v>12</v>
      </c>
      <c r="Z1748">
        <v>64173616</v>
      </c>
      <c r="AA1748" t="s">
        <v>214</v>
      </c>
      <c r="AB1748">
        <v>345.53</v>
      </c>
      <c r="AC1748" s="14">
        <v>4564.08</v>
      </c>
      <c r="AD1748" t="s">
        <v>71</v>
      </c>
      <c r="AF1748">
        <v>0</v>
      </c>
      <c r="AJ1748">
        <v>1.168E-3</v>
      </c>
      <c r="AK1748">
        <v>1.4016000000000001E-2</v>
      </c>
      <c r="AL1748">
        <v>1.4016000000000001E-2</v>
      </c>
      <c r="AM1748">
        <v>1.4016000000000001E-2</v>
      </c>
      <c r="AN1748">
        <v>0</v>
      </c>
    </row>
    <row r="1749" spans="1:40">
      <c r="A1749" t="s">
        <v>60</v>
      </c>
      <c r="B1749" t="s">
        <v>61</v>
      </c>
      <c r="C1749" t="s">
        <v>62</v>
      </c>
      <c r="D1749" t="s">
        <v>63</v>
      </c>
      <c r="E1749" s="12">
        <v>45113</v>
      </c>
      <c r="F1749" s="12">
        <v>45113</v>
      </c>
      <c r="G1749" s="12">
        <v>45115</v>
      </c>
      <c r="H1749" t="s">
        <v>64</v>
      </c>
      <c r="I1749">
        <v>2002921607</v>
      </c>
      <c r="J1749">
        <v>2002921609</v>
      </c>
      <c r="K1749" t="s">
        <v>1183</v>
      </c>
      <c r="L1749">
        <v>115329941</v>
      </c>
      <c r="M1749" t="s">
        <v>1133</v>
      </c>
      <c r="N1749" s="13">
        <v>6903148092408</v>
      </c>
      <c r="O1749" s="13">
        <v>845313</v>
      </c>
      <c r="P1749">
        <v>80744375</v>
      </c>
      <c r="Q1749" t="s">
        <v>618</v>
      </c>
      <c r="R1749" t="s">
        <v>90</v>
      </c>
      <c r="S1749">
        <v>24</v>
      </c>
      <c r="T1749" t="s">
        <v>69</v>
      </c>
      <c r="U1749">
        <v>14</v>
      </c>
      <c r="V1749">
        <v>14</v>
      </c>
      <c r="W1749">
        <v>14</v>
      </c>
      <c r="Z1749">
        <v>64173616</v>
      </c>
      <c r="AA1749" t="s">
        <v>214</v>
      </c>
      <c r="AB1749">
        <v>265.68</v>
      </c>
      <c r="AC1749" s="14">
        <v>4094.3</v>
      </c>
      <c r="AD1749" t="s">
        <v>71</v>
      </c>
      <c r="AF1749">
        <v>0</v>
      </c>
      <c r="AJ1749">
        <v>1.016E-3</v>
      </c>
      <c r="AK1749">
        <v>1.4224000000000001E-2</v>
      </c>
      <c r="AL1749">
        <v>1.4224000000000001E-2</v>
      </c>
      <c r="AM1749">
        <v>1.4224000000000001E-2</v>
      </c>
      <c r="AN1749">
        <v>0</v>
      </c>
    </row>
    <row r="1750" spans="1:40">
      <c r="A1750" t="s">
        <v>60</v>
      </c>
      <c r="B1750" t="s">
        <v>61</v>
      </c>
      <c r="C1750" t="s">
        <v>62</v>
      </c>
      <c r="D1750" t="s">
        <v>63</v>
      </c>
      <c r="E1750" s="12">
        <v>45113</v>
      </c>
      <c r="F1750" s="12">
        <v>45113</v>
      </c>
      <c r="G1750" s="12">
        <v>45115</v>
      </c>
      <c r="H1750" t="s">
        <v>64</v>
      </c>
      <c r="I1750">
        <v>2002921607</v>
      </c>
      <c r="J1750">
        <v>2002921609</v>
      </c>
      <c r="K1750" t="s">
        <v>1183</v>
      </c>
      <c r="L1750">
        <v>115329941</v>
      </c>
      <c r="M1750" t="s">
        <v>1133</v>
      </c>
      <c r="N1750" s="13">
        <v>6903148159552</v>
      </c>
      <c r="O1750" s="13">
        <v>845315</v>
      </c>
      <c r="P1750">
        <v>80745106</v>
      </c>
      <c r="Q1750" t="s">
        <v>1184</v>
      </c>
      <c r="R1750" t="s">
        <v>90</v>
      </c>
      <c r="S1750">
        <v>24</v>
      </c>
      <c r="T1750" t="s">
        <v>69</v>
      </c>
      <c r="U1750">
        <v>1</v>
      </c>
      <c r="V1750">
        <v>1</v>
      </c>
      <c r="W1750">
        <v>1</v>
      </c>
      <c r="Z1750">
        <v>64173616</v>
      </c>
      <c r="AA1750" t="s">
        <v>214</v>
      </c>
      <c r="AB1750">
        <v>265.68</v>
      </c>
      <c r="AC1750" s="14">
        <v>292.44</v>
      </c>
      <c r="AD1750" t="s">
        <v>71</v>
      </c>
      <c r="AF1750">
        <v>0</v>
      </c>
      <c r="AJ1750">
        <v>1.016E-3</v>
      </c>
      <c r="AK1750">
        <v>1.016E-3</v>
      </c>
      <c r="AL1750">
        <v>1.016E-3</v>
      </c>
      <c r="AM1750">
        <v>1.016E-3</v>
      </c>
      <c r="AN1750">
        <v>0</v>
      </c>
    </row>
    <row r="1751" spans="1:40">
      <c r="A1751" t="s">
        <v>60</v>
      </c>
      <c r="B1751" t="s">
        <v>61</v>
      </c>
      <c r="C1751" t="s">
        <v>62</v>
      </c>
      <c r="D1751" t="s">
        <v>63</v>
      </c>
      <c r="E1751" s="12">
        <v>45113</v>
      </c>
      <c r="F1751" s="12">
        <v>45113</v>
      </c>
      <c r="G1751" s="12">
        <v>45115</v>
      </c>
      <c r="H1751" t="s">
        <v>64</v>
      </c>
      <c r="I1751">
        <v>2002921607</v>
      </c>
      <c r="J1751">
        <v>2002921609</v>
      </c>
      <c r="K1751" t="s">
        <v>1183</v>
      </c>
      <c r="L1751">
        <v>115329941</v>
      </c>
      <c r="M1751" t="s">
        <v>1133</v>
      </c>
      <c r="N1751" s="13">
        <v>6903148080948</v>
      </c>
      <c r="O1751" s="13">
        <v>845388</v>
      </c>
      <c r="P1751">
        <v>82276450</v>
      </c>
      <c r="Q1751" t="s">
        <v>619</v>
      </c>
      <c r="R1751" t="s">
        <v>90</v>
      </c>
      <c r="S1751">
        <v>72</v>
      </c>
      <c r="T1751" t="s">
        <v>69</v>
      </c>
      <c r="U1751">
        <v>4</v>
      </c>
      <c r="V1751">
        <v>4</v>
      </c>
      <c r="W1751">
        <v>3</v>
      </c>
      <c r="Z1751">
        <v>64173616</v>
      </c>
      <c r="AA1751" t="s">
        <v>214</v>
      </c>
      <c r="AB1751">
        <v>371.9</v>
      </c>
      <c r="AC1751" s="14">
        <v>1228.1099999999999</v>
      </c>
      <c r="AD1751" t="s">
        <v>71</v>
      </c>
      <c r="AF1751">
        <v>1</v>
      </c>
      <c r="AG1751" t="s">
        <v>331</v>
      </c>
      <c r="AH1751" t="s">
        <v>332</v>
      </c>
      <c r="AI1751" t="s">
        <v>333</v>
      </c>
      <c r="AJ1751">
        <v>1.2700000000000001E-3</v>
      </c>
      <c r="AK1751">
        <v>5.0800000000000003E-3</v>
      </c>
      <c r="AL1751">
        <v>5.0800000000000003E-3</v>
      </c>
      <c r="AM1751">
        <v>3.81E-3</v>
      </c>
      <c r="AN1751">
        <v>1.2700000000000001E-3</v>
      </c>
    </row>
    <row r="1752" spans="1:40">
      <c r="A1752" t="s">
        <v>60</v>
      </c>
      <c r="B1752" t="s">
        <v>61</v>
      </c>
      <c r="C1752" t="s">
        <v>62</v>
      </c>
      <c r="D1752" t="s">
        <v>63</v>
      </c>
      <c r="E1752" s="12">
        <v>45113</v>
      </c>
      <c r="F1752" s="12">
        <v>45113</v>
      </c>
      <c r="G1752" s="12">
        <v>45115</v>
      </c>
      <c r="H1752" t="s">
        <v>64</v>
      </c>
      <c r="I1752">
        <v>2002921607</v>
      </c>
      <c r="J1752">
        <v>2002921609</v>
      </c>
      <c r="K1752" t="s">
        <v>1183</v>
      </c>
      <c r="L1752">
        <v>115329941</v>
      </c>
      <c r="M1752" t="s">
        <v>1133</v>
      </c>
      <c r="N1752" s="13">
        <v>6903148249802</v>
      </c>
      <c r="O1752" s="13">
        <v>3334330</v>
      </c>
      <c r="P1752">
        <v>80718773</v>
      </c>
      <c r="Q1752" t="s">
        <v>1061</v>
      </c>
      <c r="R1752" t="s">
        <v>90</v>
      </c>
      <c r="S1752">
        <v>6</v>
      </c>
      <c r="T1752" t="s">
        <v>69</v>
      </c>
      <c r="U1752">
        <v>10</v>
      </c>
      <c r="V1752">
        <v>10</v>
      </c>
      <c r="W1752">
        <v>10</v>
      </c>
      <c r="Z1752">
        <v>64173616</v>
      </c>
      <c r="AA1752" t="s">
        <v>214</v>
      </c>
      <c r="AB1752">
        <v>143.69999999999999</v>
      </c>
      <c r="AC1752" s="14">
        <v>1581.8</v>
      </c>
      <c r="AD1752" t="s">
        <v>71</v>
      </c>
      <c r="AF1752">
        <v>0</v>
      </c>
      <c r="AJ1752">
        <v>6.6100000000000002E-4</v>
      </c>
      <c r="AK1752">
        <v>6.6100000000000004E-3</v>
      </c>
      <c r="AL1752">
        <v>6.6100000000000004E-3</v>
      </c>
      <c r="AM1752">
        <v>6.6100000000000004E-3</v>
      </c>
      <c r="AN1752">
        <v>0</v>
      </c>
    </row>
    <row r="1753" spans="1:40">
      <c r="A1753" t="s">
        <v>60</v>
      </c>
      <c r="B1753" t="s">
        <v>61</v>
      </c>
      <c r="C1753" t="s">
        <v>62</v>
      </c>
      <c r="D1753" t="s">
        <v>63</v>
      </c>
      <c r="E1753" s="12">
        <v>45113</v>
      </c>
      <c r="F1753" s="12">
        <v>45113</v>
      </c>
      <c r="G1753" s="12">
        <v>45115</v>
      </c>
      <c r="H1753" t="s">
        <v>64</v>
      </c>
      <c r="I1753">
        <v>2002921607</v>
      </c>
      <c r="J1753">
        <v>2002921609</v>
      </c>
      <c r="K1753" t="s">
        <v>1183</v>
      </c>
      <c r="L1753">
        <v>115329941</v>
      </c>
      <c r="M1753" t="s">
        <v>1133</v>
      </c>
      <c r="N1753" s="13">
        <v>6903148248720</v>
      </c>
      <c r="O1753" s="13">
        <v>3923694</v>
      </c>
      <c r="P1753">
        <v>80718662</v>
      </c>
      <c r="Q1753" t="s">
        <v>1062</v>
      </c>
      <c r="R1753" t="s">
        <v>90</v>
      </c>
      <c r="S1753">
        <v>12</v>
      </c>
      <c r="T1753" t="s">
        <v>69</v>
      </c>
      <c r="U1753">
        <v>6</v>
      </c>
      <c r="V1753">
        <v>6</v>
      </c>
      <c r="W1753">
        <v>6</v>
      </c>
      <c r="Z1753">
        <v>64173616</v>
      </c>
      <c r="AA1753" t="s">
        <v>214</v>
      </c>
      <c r="AB1753">
        <v>335.09</v>
      </c>
      <c r="AC1753" s="14">
        <v>2213.1</v>
      </c>
      <c r="AD1753" t="s">
        <v>71</v>
      </c>
      <c r="AF1753">
        <v>0</v>
      </c>
      <c r="AJ1753">
        <v>7.0899999999999999E-4</v>
      </c>
      <c r="AK1753">
        <v>4.254E-3</v>
      </c>
      <c r="AL1753">
        <v>4.254E-3</v>
      </c>
      <c r="AM1753">
        <v>4.254E-3</v>
      </c>
      <c r="AN1753">
        <v>0</v>
      </c>
    </row>
    <row r="1754" spans="1:40">
      <c r="A1754" t="s">
        <v>60</v>
      </c>
      <c r="B1754" t="s">
        <v>61</v>
      </c>
      <c r="C1754" t="s">
        <v>62</v>
      </c>
      <c r="D1754" t="s">
        <v>63</v>
      </c>
      <c r="E1754" s="12">
        <v>45113</v>
      </c>
      <c r="F1754" s="12">
        <v>45113</v>
      </c>
      <c r="G1754" s="12">
        <v>45115</v>
      </c>
      <c r="H1754" t="s">
        <v>64</v>
      </c>
      <c r="I1754">
        <v>2002921607</v>
      </c>
      <c r="J1754">
        <v>2002921609</v>
      </c>
      <c r="K1754" t="s">
        <v>1183</v>
      </c>
      <c r="L1754">
        <v>115329941</v>
      </c>
      <c r="M1754" t="s">
        <v>1133</v>
      </c>
      <c r="N1754" s="13">
        <v>6903148255193</v>
      </c>
      <c r="O1754" s="13">
        <v>4174093</v>
      </c>
      <c r="P1754">
        <v>80714033</v>
      </c>
      <c r="Q1754" t="s">
        <v>1063</v>
      </c>
      <c r="R1754" t="s">
        <v>90</v>
      </c>
      <c r="S1754">
        <v>24</v>
      </c>
      <c r="T1754" t="s">
        <v>69</v>
      </c>
      <c r="U1754">
        <v>1</v>
      </c>
      <c r="V1754">
        <v>1</v>
      </c>
      <c r="W1754">
        <v>1</v>
      </c>
      <c r="Z1754">
        <v>64173616</v>
      </c>
      <c r="AA1754" t="s">
        <v>214</v>
      </c>
      <c r="AB1754">
        <v>431.72</v>
      </c>
      <c r="AC1754" s="14">
        <v>475.2</v>
      </c>
      <c r="AD1754" t="s">
        <v>71</v>
      </c>
      <c r="AF1754">
        <v>0</v>
      </c>
      <c r="AJ1754">
        <v>7.0899999999999999E-4</v>
      </c>
      <c r="AK1754">
        <v>7.0899999999999999E-4</v>
      </c>
      <c r="AL1754">
        <v>7.0899999999999999E-4</v>
      </c>
      <c r="AM1754">
        <v>7.0899999999999999E-4</v>
      </c>
      <c r="AN1754">
        <v>0</v>
      </c>
    </row>
    <row r="1755" spans="1:40">
      <c r="A1755" t="s">
        <v>60</v>
      </c>
      <c r="B1755" t="s">
        <v>61</v>
      </c>
      <c r="C1755" t="s">
        <v>62</v>
      </c>
      <c r="D1755" t="s">
        <v>63</v>
      </c>
      <c r="E1755" s="12">
        <v>45113</v>
      </c>
      <c r="F1755" s="12">
        <v>45113</v>
      </c>
      <c r="G1755" s="12">
        <v>45115</v>
      </c>
      <c r="H1755" t="s">
        <v>64</v>
      </c>
      <c r="I1755">
        <v>2002921607</v>
      </c>
      <c r="J1755">
        <v>2002921609</v>
      </c>
      <c r="K1755" t="s">
        <v>1183</v>
      </c>
      <c r="L1755">
        <v>115329941</v>
      </c>
      <c r="M1755" t="s">
        <v>1133</v>
      </c>
      <c r="N1755" s="13">
        <v>6903148252055</v>
      </c>
      <c r="O1755" s="13">
        <v>4961950</v>
      </c>
      <c r="P1755">
        <v>80714020</v>
      </c>
      <c r="Q1755" t="s">
        <v>621</v>
      </c>
      <c r="R1755" t="s">
        <v>90</v>
      </c>
      <c r="S1755">
        <v>24</v>
      </c>
      <c r="T1755" t="s">
        <v>69</v>
      </c>
      <c r="U1755">
        <v>7</v>
      </c>
      <c r="V1755">
        <v>7</v>
      </c>
      <c r="W1755">
        <v>7</v>
      </c>
      <c r="Z1755">
        <v>64173616</v>
      </c>
      <c r="AA1755" t="s">
        <v>214</v>
      </c>
      <c r="AB1755">
        <v>235.64</v>
      </c>
      <c r="AC1755" s="14">
        <v>1815.66</v>
      </c>
      <c r="AD1755" t="s">
        <v>71</v>
      </c>
      <c r="AF1755">
        <v>0</v>
      </c>
      <c r="AJ1755">
        <v>7.0899999999999999E-4</v>
      </c>
      <c r="AK1755">
        <v>4.9630000000000004E-3</v>
      </c>
      <c r="AL1755">
        <v>4.9630000000000004E-3</v>
      </c>
      <c r="AM1755">
        <v>4.9630000000000004E-3</v>
      </c>
      <c r="AN1755">
        <v>0</v>
      </c>
    </row>
    <row r="1756" spans="1:40">
      <c r="A1756" t="s">
        <v>60</v>
      </c>
      <c r="B1756" t="s">
        <v>61</v>
      </c>
      <c r="C1756" t="s">
        <v>62</v>
      </c>
      <c r="D1756" t="s">
        <v>63</v>
      </c>
      <c r="E1756" s="12">
        <v>45113</v>
      </c>
      <c r="F1756" s="12">
        <v>45113</v>
      </c>
      <c r="G1756" s="12">
        <v>45115</v>
      </c>
      <c r="H1756" t="s">
        <v>64</v>
      </c>
      <c r="I1756">
        <v>2002921607</v>
      </c>
      <c r="J1756">
        <v>2002921609</v>
      </c>
      <c r="K1756" t="s">
        <v>1183</v>
      </c>
      <c r="L1756">
        <v>115329941</v>
      </c>
      <c r="M1756" t="s">
        <v>1133</v>
      </c>
      <c r="N1756" s="13">
        <v>6903148255186</v>
      </c>
      <c r="O1756" s="13">
        <v>5045794</v>
      </c>
      <c r="P1756">
        <v>80714027</v>
      </c>
      <c r="Q1756" t="s">
        <v>666</v>
      </c>
      <c r="R1756" t="s">
        <v>90</v>
      </c>
      <c r="S1756">
        <v>24</v>
      </c>
      <c r="T1756" t="s">
        <v>69</v>
      </c>
      <c r="U1756">
        <v>1</v>
      </c>
      <c r="V1756">
        <v>1</v>
      </c>
      <c r="W1756">
        <v>1</v>
      </c>
      <c r="Z1756">
        <v>64173616</v>
      </c>
      <c r="AA1756" t="s">
        <v>214</v>
      </c>
      <c r="AB1756">
        <v>431.72</v>
      </c>
      <c r="AC1756" s="14">
        <v>475.2</v>
      </c>
      <c r="AD1756" t="s">
        <v>71</v>
      </c>
      <c r="AF1756">
        <v>0</v>
      </c>
      <c r="AJ1756">
        <v>7.0899999999999999E-4</v>
      </c>
      <c r="AK1756">
        <v>7.0899999999999999E-4</v>
      </c>
      <c r="AL1756">
        <v>7.0899999999999999E-4</v>
      </c>
      <c r="AM1756">
        <v>7.0899999999999999E-4</v>
      </c>
      <c r="AN1756">
        <v>0</v>
      </c>
    </row>
    <row r="1757" spans="1:40">
      <c r="A1757" t="s">
        <v>60</v>
      </c>
      <c r="B1757" t="s">
        <v>61</v>
      </c>
      <c r="C1757" t="s">
        <v>62</v>
      </c>
      <c r="D1757" t="s">
        <v>63</v>
      </c>
      <c r="E1757" s="12">
        <v>45113</v>
      </c>
      <c r="F1757" s="12">
        <v>45113</v>
      </c>
      <c r="G1757" s="12">
        <v>45115</v>
      </c>
      <c r="H1757" t="s">
        <v>64</v>
      </c>
      <c r="I1757">
        <v>2002921607</v>
      </c>
      <c r="J1757">
        <v>2002921609</v>
      </c>
      <c r="K1757" t="s">
        <v>1183</v>
      </c>
      <c r="L1757">
        <v>115329941</v>
      </c>
      <c r="M1757" t="s">
        <v>1133</v>
      </c>
      <c r="N1757" s="13">
        <v>6903148266700</v>
      </c>
      <c r="O1757" s="13">
        <v>6376864</v>
      </c>
      <c r="P1757">
        <v>80720927</v>
      </c>
      <c r="Q1757" t="s">
        <v>1051</v>
      </c>
      <c r="R1757" t="s">
        <v>90</v>
      </c>
      <c r="S1757">
        <v>12</v>
      </c>
      <c r="T1757" t="s">
        <v>69</v>
      </c>
      <c r="U1757">
        <v>5</v>
      </c>
      <c r="V1757">
        <v>5</v>
      </c>
      <c r="W1757">
        <v>5</v>
      </c>
      <c r="Z1757">
        <v>64173616</v>
      </c>
      <c r="AA1757" t="s">
        <v>214</v>
      </c>
      <c r="AB1757">
        <v>335.09</v>
      </c>
      <c r="AC1757" s="14">
        <v>1844.25</v>
      </c>
      <c r="AD1757" t="s">
        <v>71</v>
      </c>
      <c r="AF1757">
        <v>0</v>
      </c>
      <c r="AJ1757">
        <v>7.0899999999999999E-4</v>
      </c>
      <c r="AK1757">
        <v>3.545E-3</v>
      </c>
      <c r="AL1757">
        <v>3.545E-3</v>
      </c>
      <c r="AM1757">
        <v>3.545E-3</v>
      </c>
      <c r="AN1757">
        <v>0</v>
      </c>
    </row>
    <row r="1758" spans="1:40">
      <c r="A1758" t="s">
        <v>60</v>
      </c>
      <c r="B1758" t="s">
        <v>61</v>
      </c>
      <c r="C1758" t="s">
        <v>62</v>
      </c>
      <c r="D1758" t="s">
        <v>63</v>
      </c>
      <c r="E1758" s="12">
        <v>45113</v>
      </c>
      <c r="F1758" s="12">
        <v>45113</v>
      </c>
      <c r="G1758" s="12">
        <v>45115</v>
      </c>
      <c r="H1758" t="s">
        <v>64</v>
      </c>
      <c r="I1758">
        <v>2002921607</v>
      </c>
      <c r="J1758">
        <v>2002921609</v>
      </c>
      <c r="K1758" t="s">
        <v>1183</v>
      </c>
      <c r="L1758">
        <v>115329941</v>
      </c>
      <c r="M1758" t="s">
        <v>1133</v>
      </c>
      <c r="N1758" s="13">
        <v>6903148270806</v>
      </c>
      <c r="O1758" s="13">
        <v>7200677</v>
      </c>
      <c r="P1758">
        <v>80718779</v>
      </c>
      <c r="Q1758" t="s">
        <v>622</v>
      </c>
      <c r="R1758" t="s">
        <v>90</v>
      </c>
      <c r="S1758">
        <v>3</v>
      </c>
      <c r="T1758" t="s">
        <v>69</v>
      </c>
      <c r="U1758">
        <v>1</v>
      </c>
      <c r="V1758">
        <v>1</v>
      </c>
      <c r="W1758">
        <v>1</v>
      </c>
      <c r="Z1758">
        <v>64173616</v>
      </c>
      <c r="AA1758" t="s">
        <v>214</v>
      </c>
      <c r="AB1758">
        <v>138.47999999999999</v>
      </c>
      <c r="AC1758" s="14">
        <v>152.43</v>
      </c>
      <c r="AD1758" t="s">
        <v>71</v>
      </c>
      <c r="AF1758">
        <v>0</v>
      </c>
      <c r="AJ1758">
        <v>6.6100000000000002E-4</v>
      </c>
      <c r="AK1758">
        <v>6.6100000000000002E-4</v>
      </c>
      <c r="AL1758">
        <v>6.6100000000000002E-4</v>
      </c>
      <c r="AM1758">
        <v>6.6100000000000002E-4</v>
      </c>
      <c r="AN1758">
        <v>0</v>
      </c>
    </row>
    <row r="1759" spans="1:40">
      <c r="A1759" t="s">
        <v>60</v>
      </c>
      <c r="B1759" t="s">
        <v>61</v>
      </c>
      <c r="C1759" t="s">
        <v>62</v>
      </c>
      <c r="D1759" t="s">
        <v>63</v>
      </c>
      <c r="E1759" s="12">
        <v>45113</v>
      </c>
      <c r="F1759" s="12">
        <v>45113</v>
      </c>
      <c r="G1759" s="12">
        <v>45115</v>
      </c>
      <c r="H1759" t="s">
        <v>64</v>
      </c>
      <c r="I1759">
        <v>2002921607</v>
      </c>
      <c r="J1759">
        <v>2002921609</v>
      </c>
      <c r="K1759" t="s">
        <v>1183</v>
      </c>
      <c r="L1759">
        <v>115329941</v>
      </c>
      <c r="M1759" t="s">
        <v>1133</v>
      </c>
      <c r="N1759" s="13">
        <v>6903148304853</v>
      </c>
      <c r="O1759" s="13">
        <v>100007426443</v>
      </c>
      <c r="P1759">
        <v>80718771</v>
      </c>
      <c r="Q1759" t="s">
        <v>626</v>
      </c>
      <c r="R1759" t="s">
        <v>90</v>
      </c>
      <c r="S1759">
        <v>3</v>
      </c>
      <c r="T1759" t="s">
        <v>69</v>
      </c>
      <c r="U1759">
        <v>65</v>
      </c>
      <c r="V1759">
        <v>65</v>
      </c>
      <c r="W1759">
        <v>0</v>
      </c>
      <c r="Z1759">
        <v>64173616</v>
      </c>
      <c r="AA1759" t="s">
        <v>214</v>
      </c>
      <c r="AB1759">
        <v>175.48</v>
      </c>
      <c r="AC1759" s="14">
        <v>0</v>
      </c>
      <c r="AD1759" t="s">
        <v>71</v>
      </c>
      <c r="AF1759">
        <v>65</v>
      </c>
      <c r="AG1759" t="s">
        <v>331</v>
      </c>
      <c r="AH1759" t="s">
        <v>332</v>
      </c>
      <c r="AI1759" t="s">
        <v>333</v>
      </c>
      <c r="AJ1759">
        <v>8.2700000000000004E-4</v>
      </c>
      <c r="AK1759">
        <v>5.3754999999999997E-2</v>
      </c>
      <c r="AL1759">
        <v>5.3754999999999997E-2</v>
      </c>
      <c r="AM1759">
        <v>0</v>
      </c>
      <c r="AN1759">
        <v>5.3754999999999997E-2</v>
      </c>
    </row>
    <row r="1760" spans="1:40">
      <c r="A1760" t="s">
        <v>60</v>
      </c>
      <c r="B1760" t="s">
        <v>61</v>
      </c>
      <c r="C1760" t="s">
        <v>62</v>
      </c>
      <c r="D1760" t="s">
        <v>63</v>
      </c>
      <c r="E1760" s="12">
        <v>45113</v>
      </c>
      <c r="F1760" s="12">
        <v>45113</v>
      </c>
      <c r="G1760" s="12">
        <v>45115</v>
      </c>
      <c r="H1760" t="s">
        <v>64</v>
      </c>
      <c r="I1760">
        <v>2002921607</v>
      </c>
      <c r="J1760">
        <v>2002921609</v>
      </c>
      <c r="K1760" t="s">
        <v>1183</v>
      </c>
      <c r="L1760">
        <v>115329941</v>
      </c>
      <c r="M1760" t="s">
        <v>1133</v>
      </c>
      <c r="N1760" s="13">
        <v>6903148304266</v>
      </c>
      <c r="O1760" s="13">
        <v>100010373331</v>
      </c>
      <c r="P1760">
        <v>80718778</v>
      </c>
      <c r="Q1760" t="s">
        <v>1185</v>
      </c>
      <c r="R1760" t="s">
        <v>90</v>
      </c>
      <c r="S1760">
        <v>12</v>
      </c>
      <c r="T1760" t="s">
        <v>69</v>
      </c>
      <c r="U1760">
        <v>1</v>
      </c>
      <c r="V1760">
        <v>1</v>
      </c>
      <c r="W1760">
        <v>1</v>
      </c>
      <c r="Z1760">
        <v>64173616</v>
      </c>
      <c r="AA1760" t="s">
        <v>214</v>
      </c>
      <c r="AB1760">
        <v>335.09</v>
      </c>
      <c r="AC1760" s="14">
        <v>368.84</v>
      </c>
      <c r="AD1760" t="s">
        <v>71</v>
      </c>
      <c r="AF1760">
        <v>0</v>
      </c>
      <c r="AJ1760">
        <v>7.0899999999999999E-4</v>
      </c>
      <c r="AK1760">
        <v>7.0899999999999999E-4</v>
      </c>
      <c r="AL1760">
        <v>7.0899999999999999E-4</v>
      </c>
      <c r="AM1760">
        <v>7.0899999999999999E-4</v>
      </c>
      <c r="AN1760">
        <v>0</v>
      </c>
    </row>
    <row r="1761" spans="1:40">
      <c r="A1761" t="s">
        <v>60</v>
      </c>
      <c r="B1761" t="s">
        <v>61</v>
      </c>
      <c r="C1761" t="s">
        <v>62</v>
      </c>
      <c r="D1761" t="s">
        <v>63</v>
      </c>
      <c r="E1761" s="12">
        <v>45113</v>
      </c>
      <c r="F1761" s="12">
        <v>45113</v>
      </c>
      <c r="G1761" s="12">
        <v>45115</v>
      </c>
      <c r="H1761" t="s">
        <v>64</v>
      </c>
      <c r="I1761">
        <v>2002921607</v>
      </c>
      <c r="J1761">
        <v>2002921609</v>
      </c>
      <c r="K1761" t="s">
        <v>1183</v>
      </c>
      <c r="L1761">
        <v>115329941</v>
      </c>
      <c r="M1761" t="s">
        <v>1133</v>
      </c>
      <c r="N1761" s="13">
        <v>6903148301845</v>
      </c>
      <c r="O1761" s="13">
        <v>100012671638</v>
      </c>
      <c r="P1761">
        <v>80718769</v>
      </c>
      <c r="Q1761" t="s">
        <v>627</v>
      </c>
      <c r="R1761" t="s">
        <v>90</v>
      </c>
      <c r="S1761">
        <v>6</v>
      </c>
      <c r="T1761" t="s">
        <v>69</v>
      </c>
      <c r="U1761">
        <v>23</v>
      </c>
      <c r="V1761">
        <v>23</v>
      </c>
      <c r="W1761">
        <v>23</v>
      </c>
      <c r="Z1761">
        <v>64173616</v>
      </c>
      <c r="AA1761" t="s">
        <v>214</v>
      </c>
      <c r="AB1761">
        <v>321.32</v>
      </c>
      <c r="AC1761" s="14">
        <v>8134.87</v>
      </c>
      <c r="AD1761" t="s">
        <v>71</v>
      </c>
      <c r="AF1761">
        <v>0</v>
      </c>
      <c r="AJ1761">
        <v>7.2999999999999996E-4</v>
      </c>
      <c r="AK1761">
        <v>1.6789999999999999E-2</v>
      </c>
      <c r="AL1761">
        <v>1.6789999999999999E-2</v>
      </c>
      <c r="AM1761">
        <v>1.6789999999999999E-2</v>
      </c>
      <c r="AN1761">
        <v>0</v>
      </c>
    </row>
    <row r="1762" spans="1:40">
      <c r="A1762" t="s">
        <v>60</v>
      </c>
      <c r="B1762" t="s">
        <v>61</v>
      </c>
      <c r="C1762" t="s">
        <v>62</v>
      </c>
      <c r="D1762" t="s">
        <v>63</v>
      </c>
      <c r="E1762" s="12">
        <v>45113</v>
      </c>
      <c r="F1762" s="12">
        <v>45113</v>
      </c>
      <c r="G1762" s="12">
        <v>45115</v>
      </c>
      <c r="H1762" t="s">
        <v>64</v>
      </c>
      <c r="I1762">
        <v>2002921607</v>
      </c>
      <c r="J1762">
        <v>2002921609</v>
      </c>
      <c r="K1762" t="s">
        <v>1183</v>
      </c>
      <c r="L1762">
        <v>115329941</v>
      </c>
      <c r="M1762" t="s">
        <v>1133</v>
      </c>
      <c r="N1762" s="13">
        <v>6903148308059</v>
      </c>
      <c r="O1762" s="13">
        <v>100016464146</v>
      </c>
      <c r="P1762">
        <v>82322607</v>
      </c>
      <c r="Q1762" t="s">
        <v>1186</v>
      </c>
      <c r="R1762" t="s">
        <v>90</v>
      </c>
      <c r="S1762">
        <v>36</v>
      </c>
      <c r="T1762" t="s">
        <v>69</v>
      </c>
      <c r="U1762">
        <v>1</v>
      </c>
      <c r="V1762">
        <v>1</v>
      </c>
      <c r="W1762">
        <v>1</v>
      </c>
      <c r="X1762">
        <v>80741797</v>
      </c>
      <c r="Y1762">
        <v>1</v>
      </c>
      <c r="Z1762">
        <v>64173616</v>
      </c>
      <c r="AA1762" t="s">
        <v>214</v>
      </c>
      <c r="AB1762">
        <v>494.51</v>
      </c>
      <c r="AC1762" s="14">
        <v>544.33000000000004</v>
      </c>
      <c r="AD1762" t="s">
        <v>71</v>
      </c>
      <c r="AF1762">
        <v>0</v>
      </c>
      <c r="AJ1762">
        <v>5.4799999999999998E-4</v>
      </c>
      <c r="AK1762">
        <v>5.4799999999999998E-4</v>
      </c>
      <c r="AL1762">
        <v>5.4799999999999998E-4</v>
      </c>
      <c r="AM1762">
        <v>5.4799999999999998E-4</v>
      </c>
      <c r="AN1762">
        <v>0</v>
      </c>
    </row>
    <row r="1763" spans="1:40">
      <c r="A1763" t="s">
        <v>60</v>
      </c>
      <c r="B1763" t="s">
        <v>61</v>
      </c>
      <c r="C1763" t="s">
        <v>62</v>
      </c>
      <c r="D1763" t="s">
        <v>63</v>
      </c>
      <c r="E1763" s="12">
        <v>45113</v>
      </c>
      <c r="F1763" s="12">
        <v>45113</v>
      </c>
      <c r="G1763" s="12">
        <v>45115</v>
      </c>
      <c r="H1763" t="s">
        <v>64</v>
      </c>
      <c r="I1763">
        <v>2002921607</v>
      </c>
      <c r="J1763">
        <v>2002921609</v>
      </c>
      <c r="K1763" t="s">
        <v>1183</v>
      </c>
      <c r="L1763">
        <v>115329941</v>
      </c>
      <c r="M1763" t="s">
        <v>1133</v>
      </c>
      <c r="N1763" s="13">
        <v>6903148335925</v>
      </c>
      <c r="O1763" s="13">
        <v>100032140501</v>
      </c>
      <c r="P1763">
        <v>80725782</v>
      </c>
      <c r="Q1763" t="s">
        <v>629</v>
      </c>
      <c r="R1763" t="s">
        <v>90</v>
      </c>
      <c r="S1763">
        <v>6</v>
      </c>
      <c r="T1763" t="s">
        <v>69</v>
      </c>
      <c r="U1763">
        <v>1</v>
      </c>
      <c r="V1763">
        <v>1</v>
      </c>
      <c r="W1763">
        <v>1</v>
      </c>
      <c r="Z1763">
        <v>64173616</v>
      </c>
      <c r="AA1763" t="s">
        <v>214</v>
      </c>
      <c r="AB1763">
        <v>321.32</v>
      </c>
      <c r="AC1763" s="14">
        <v>353.68</v>
      </c>
      <c r="AD1763" t="s">
        <v>71</v>
      </c>
      <c r="AF1763">
        <v>0</v>
      </c>
      <c r="AJ1763">
        <v>7.0899999999999999E-4</v>
      </c>
      <c r="AK1763">
        <v>7.0899999999999999E-4</v>
      </c>
      <c r="AL1763">
        <v>7.0899999999999999E-4</v>
      </c>
      <c r="AM1763">
        <v>7.0899999999999999E-4</v>
      </c>
      <c r="AN1763">
        <v>0</v>
      </c>
    </row>
    <row r="1764" spans="1:40">
      <c r="A1764" t="s">
        <v>60</v>
      </c>
      <c r="B1764" t="s">
        <v>61</v>
      </c>
      <c r="C1764" t="s">
        <v>62</v>
      </c>
      <c r="D1764" t="s">
        <v>63</v>
      </c>
      <c r="E1764" s="12">
        <v>45113</v>
      </c>
      <c r="F1764" s="12">
        <v>45113</v>
      </c>
      <c r="G1764" s="12">
        <v>45115</v>
      </c>
      <c r="H1764" t="s">
        <v>64</v>
      </c>
      <c r="I1764">
        <v>2002921607</v>
      </c>
      <c r="J1764">
        <v>2002921609</v>
      </c>
      <c r="K1764" t="s">
        <v>1183</v>
      </c>
      <c r="L1764">
        <v>115329941</v>
      </c>
      <c r="M1764" t="s">
        <v>1133</v>
      </c>
      <c r="N1764" s="13">
        <v>6903148334836</v>
      </c>
      <c r="O1764" s="13">
        <v>100032140525</v>
      </c>
      <c r="P1764">
        <v>80721899</v>
      </c>
      <c r="Q1764" t="s">
        <v>1187</v>
      </c>
      <c r="R1764" t="s">
        <v>90</v>
      </c>
      <c r="S1764">
        <v>24</v>
      </c>
      <c r="T1764" t="s">
        <v>69</v>
      </c>
      <c r="U1764">
        <v>9</v>
      </c>
      <c r="V1764">
        <v>9</v>
      </c>
      <c r="W1764">
        <v>9</v>
      </c>
      <c r="X1764">
        <v>80753072</v>
      </c>
      <c r="Z1764">
        <v>64173616</v>
      </c>
      <c r="AA1764" t="s">
        <v>214</v>
      </c>
      <c r="AB1764">
        <v>474.01</v>
      </c>
      <c r="AC1764" s="14">
        <v>4695.84</v>
      </c>
      <c r="AD1764" t="s">
        <v>71</v>
      </c>
      <c r="AF1764">
        <v>0</v>
      </c>
      <c r="AJ1764">
        <v>1.016E-3</v>
      </c>
      <c r="AK1764">
        <v>9.1439999999999994E-3</v>
      </c>
      <c r="AL1764">
        <v>9.1439999999999994E-3</v>
      </c>
      <c r="AM1764">
        <v>9.1439999999999994E-3</v>
      </c>
      <c r="AN1764">
        <v>0</v>
      </c>
    </row>
    <row r="1765" spans="1:40">
      <c r="A1765" t="s">
        <v>60</v>
      </c>
      <c r="B1765" t="s">
        <v>61</v>
      </c>
      <c r="C1765" t="s">
        <v>62</v>
      </c>
      <c r="D1765" t="s">
        <v>63</v>
      </c>
      <c r="E1765" s="12">
        <v>45113</v>
      </c>
      <c r="F1765" s="12">
        <v>45113</v>
      </c>
      <c r="G1765" s="12">
        <v>45115</v>
      </c>
      <c r="H1765" t="s">
        <v>64</v>
      </c>
      <c r="I1765">
        <v>2002921607</v>
      </c>
      <c r="J1765">
        <v>2002921609</v>
      </c>
      <c r="K1765" t="s">
        <v>1183</v>
      </c>
      <c r="L1765">
        <v>115329941</v>
      </c>
      <c r="M1765" t="s">
        <v>1133</v>
      </c>
      <c r="N1765" s="13">
        <v>6903148334676</v>
      </c>
      <c r="O1765" s="13">
        <v>100032140527</v>
      </c>
      <c r="P1765">
        <v>80721515</v>
      </c>
      <c r="Q1765" t="s">
        <v>1188</v>
      </c>
      <c r="R1765" t="s">
        <v>90</v>
      </c>
      <c r="S1765">
        <v>24</v>
      </c>
      <c r="T1765" t="s">
        <v>69</v>
      </c>
      <c r="U1765">
        <v>3</v>
      </c>
      <c r="V1765">
        <v>3</v>
      </c>
      <c r="W1765">
        <v>3</v>
      </c>
      <c r="X1765">
        <v>80752084</v>
      </c>
      <c r="Y1765">
        <v>3</v>
      </c>
      <c r="Z1765">
        <v>64173616</v>
      </c>
      <c r="AA1765" t="s">
        <v>214</v>
      </c>
      <c r="AB1765">
        <v>474.01</v>
      </c>
      <c r="AC1765" s="14">
        <v>1565.28</v>
      </c>
      <c r="AD1765" t="s">
        <v>71</v>
      </c>
      <c r="AF1765">
        <v>0</v>
      </c>
      <c r="AJ1765">
        <v>1.016E-3</v>
      </c>
      <c r="AK1765">
        <v>3.0479999999999999E-3</v>
      </c>
      <c r="AL1765">
        <v>3.0479999999999999E-3</v>
      </c>
      <c r="AM1765">
        <v>3.0479999999999999E-3</v>
      </c>
      <c r="AN1765">
        <v>0</v>
      </c>
    </row>
    <row r="1766" spans="1:40">
      <c r="A1766" t="s">
        <v>60</v>
      </c>
      <c r="B1766" t="s">
        <v>61</v>
      </c>
      <c r="C1766" t="s">
        <v>62</v>
      </c>
      <c r="D1766" t="s">
        <v>63</v>
      </c>
      <c r="E1766" s="12">
        <v>45113</v>
      </c>
      <c r="F1766" s="12">
        <v>45113</v>
      </c>
      <c r="G1766" s="12">
        <v>45115</v>
      </c>
      <c r="H1766" t="s">
        <v>64</v>
      </c>
      <c r="I1766">
        <v>2002921607</v>
      </c>
      <c r="J1766">
        <v>2002921609</v>
      </c>
      <c r="K1766" t="s">
        <v>1183</v>
      </c>
      <c r="L1766">
        <v>115329941</v>
      </c>
      <c r="M1766" t="s">
        <v>1133</v>
      </c>
      <c r="N1766" s="13">
        <v>6903148333655</v>
      </c>
      <c r="O1766" s="13">
        <v>100032140543</v>
      </c>
      <c r="P1766">
        <v>80719200</v>
      </c>
      <c r="Q1766" t="s">
        <v>630</v>
      </c>
      <c r="R1766" t="s">
        <v>90</v>
      </c>
      <c r="S1766">
        <v>6</v>
      </c>
      <c r="T1766" t="s">
        <v>69</v>
      </c>
      <c r="U1766">
        <v>14</v>
      </c>
      <c r="V1766">
        <v>14</v>
      </c>
      <c r="W1766">
        <v>14</v>
      </c>
      <c r="Z1766">
        <v>64173616</v>
      </c>
      <c r="AA1766" t="s">
        <v>214</v>
      </c>
      <c r="AB1766">
        <v>143.69999999999999</v>
      </c>
      <c r="AC1766" s="14">
        <v>2214.52</v>
      </c>
      <c r="AD1766" t="s">
        <v>71</v>
      </c>
      <c r="AF1766">
        <v>0</v>
      </c>
      <c r="AJ1766">
        <v>6.6100000000000002E-4</v>
      </c>
      <c r="AK1766">
        <v>9.2540000000000001E-3</v>
      </c>
      <c r="AL1766">
        <v>9.2540000000000001E-3</v>
      </c>
      <c r="AM1766">
        <v>9.2540000000000001E-3</v>
      </c>
      <c r="AN1766">
        <v>0</v>
      </c>
    </row>
    <row r="1767" spans="1:40">
      <c r="A1767" t="s">
        <v>60</v>
      </c>
      <c r="B1767" t="s">
        <v>61</v>
      </c>
      <c r="C1767" t="s">
        <v>62</v>
      </c>
      <c r="D1767" t="s">
        <v>63</v>
      </c>
      <c r="E1767" s="12">
        <v>45113</v>
      </c>
      <c r="F1767" s="12">
        <v>45113</v>
      </c>
      <c r="G1767" s="12">
        <v>45115</v>
      </c>
      <c r="H1767" t="s">
        <v>64</v>
      </c>
      <c r="I1767">
        <v>2002921607</v>
      </c>
      <c r="J1767">
        <v>2002921609</v>
      </c>
      <c r="K1767" t="s">
        <v>1183</v>
      </c>
      <c r="L1767">
        <v>115329941</v>
      </c>
      <c r="M1767" t="s">
        <v>1133</v>
      </c>
      <c r="N1767" s="13">
        <v>6903148326923</v>
      </c>
      <c r="O1767" s="13">
        <v>100033331816</v>
      </c>
      <c r="P1767">
        <v>80742575</v>
      </c>
      <c r="Q1767" t="s">
        <v>1067</v>
      </c>
      <c r="R1767" t="s">
        <v>90</v>
      </c>
      <c r="S1767">
        <v>24</v>
      </c>
      <c r="T1767" t="s">
        <v>69</v>
      </c>
      <c r="U1767">
        <v>28</v>
      </c>
      <c r="V1767">
        <v>28</v>
      </c>
      <c r="W1767">
        <v>28</v>
      </c>
      <c r="Z1767">
        <v>64173616</v>
      </c>
      <c r="AA1767" t="s">
        <v>214</v>
      </c>
      <c r="AB1767">
        <v>265.68</v>
      </c>
      <c r="AC1767" s="14">
        <v>8188.32</v>
      </c>
      <c r="AD1767" t="s">
        <v>71</v>
      </c>
      <c r="AF1767">
        <v>0</v>
      </c>
      <c r="AJ1767">
        <v>1.016E-3</v>
      </c>
      <c r="AK1767">
        <v>2.8448000000000001E-2</v>
      </c>
      <c r="AL1767">
        <v>2.8448000000000001E-2</v>
      </c>
      <c r="AM1767">
        <v>2.8448000000000001E-2</v>
      </c>
      <c r="AN1767">
        <v>0</v>
      </c>
    </row>
    <row r="1768" spans="1:40">
      <c r="A1768" t="s">
        <v>60</v>
      </c>
      <c r="B1768" t="s">
        <v>61</v>
      </c>
      <c r="C1768" t="s">
        <v>62</v>
      </c>
      <c r="D1768" t="s">
        <v>63</v>
      </c>
      <c r="E1768" s="12">
        <v>45113</v>
      </c>
      <c r="F1768" s="12">
        <v>45113</v>
      </c>
      <c r="G1768" s="12">
        <v>45115</v>
      </c>
      <c r="H1768" t="s">
        <v>64</v>
      </c>
      <c r="I1768">
        <v>2002921607</v>
      </c>
      <c r="J1768">
        <v>2002921609</v>
      </c>
      <c r="K1768" t="s">
        <v>1183</v>
      </c>
      <c r="L1768">
        <v>115329941</v>
      </c>
      <c r="M1768" t="s">
        <v>1133</v>
      </c>
      <c r="N1768" s="13">
        <v>6903148306406</v>
      </c>
      <c r="O1768" s="13">
        <v>100033331842</v>
      </c>
      <c r="P1768">
        <v>80718772</v>
      </c>
      <c r="Q1768" t="s">
        <v>1189</v>
      </c>
      <c r="R1768" t="s">
        <v>90</v>
      </c>
      <c r="S1768">
        <v>6</v>
      </c>
      <c r="T1768" t="s">
        <v>69</v>
      </c>
      <c r="U1768">
        <v>3</v>
      </c>
      <c r="V1768">
        <v>3</v>
      </c>
      <c r="W1768">
        <v>3</v>
      </c>
      <c r="Z1768">
        <v>64173616</v>
      </c>
      <c r="AA1768" t="s">
        <v>214</v>
      </c>
      <c r="AB1768">
        <v>143.69999999999999</v>
      </c>
      <c r="AC1768" s="14">
        <v>474.51</v>
      </c>
      <c r="AD1768" t="s">
        <v>71</v>
      </c>
      <c r="AF1768">
        <v>0</v>
      </c>
      <c r="AJ1768">
        <v>6.6100000000000002E-4</v>
      </c>
      <c r="AK1768">
        <v>1.983E-3</v>
      </c>
      <c r="AL1768">
        <v>1.983E-3</v>
      </c>
      <c r="AM1768">
        <v>1.983E-3</v>
      </c>
      <c r="AN1768">
        <v>0</v>
      </c>
    </row>
    <row r="1769" spans="1:40">
      <c r="A1769" t="s">
        <v>60</v>
      </c>
      <c r="B1769" t="s">
        <v>61</v>
      </c>
      <c r="C1769" t="s">
        <v>62</v>
      </c>
      <c r="D1769" t="s">
        <v>63</v>
      </c>
      <c r="E1769" s="12">
        <v>45113</v>
      </c>
      <c r="F1769" s="12">
        <v>45113</v>
      </c>
      <c r="G1769" s="12">
        <v>45115</v>
      </c>
      <c r="H1769" t="s">
        <v>64</v>
      </c>
      <c r="I1769">
        <v>2002921607</v>
      </c>
      <c r="J1769">
        <v>2002921609</v>
      </c>
      <c r="K1769" t="s">
        <v>1183</v>
      </c>
      <c r="L1769">
        <v>115329941</v>
      </c>
      <c r="M1769" t="s">
        <v>1133</v>
      </c>
      <c r="N1769" s="13">
        <v>6903148336335</v>
      </c>
      <c r="O1769" s="13">
        <v>100035837285</v>
      </c>
      <c r="P1769">
        <v>80727298</v>
      </c>
      <c r="Q1769" t="s">
        <v>1070</v>
      </c>
      <c r="R1769" t="s">
        <v>90</v>
      </c>
      <c r="S1769">
        <v>2</v>
      </c>
      <c r="T1769" t="s">
        <v>69</v>
      </c>
      <c r="U1769">
        <v>1</v>
      </c>
      <c r="V1769">
        <v>1</v>
      </c>
      <c r="W1769">
        <v>1</v>
      </c>
      <c r="Z1769">
        <v>64173616</v>
      </c>
      <c r="AA1769" t="s">
        <v>214</v>
      </c>
      <c r="AB1769">
        <v>79.8</v>
      </c>
      <c r="AC1769" s="14">
        <v>87.82</v>
      </c>
      <c r="AD1769" t="s">
        <v>71</v>
      </c>
      <c r="AF1769">
        <v>0</v>
      </c>
      <c r="AJ1769">
        <v>4.7199999999999998E-4</v>
      </c>
      <c r="AK1769">
        <v>4.7199999999999998E-4</v>
      </c>
      <c r="AL1769">
        <v>4.7199999999999998E-4</v>
      </c>
      <c r="AM1769">
        <v>4.7199999999999998E-4</v>
      </c>
      <c r="AN1769">
        <v>0</v>
      </c>
    </row>
    <row r="1770" spans="1:40">
      <c r="A1770" t="s">
        <v>60</v>
      </c>
      <c r="B1770" t="s">
        <v>61</v>
      </c>
      <c r="C1770" t="s">
        <v>62</v>
      </c>
      <c r="D1770" t="s">
        <v>63</v>
      </c>
      <c r="E1770" s="12">
        <v>45113</v>
      </c>
      <c r="F1770" s="12">
        <v>45113</v>
      </c>
      <c r="G1770" s="12">
        <v>45115</v>
      </c>
      <c r="H1770" t="s">
        <v>64</v>
      </c>
      <c r="I1770">
        <v>2002921607</v>
      </c>
      <c r="J1770">
        <v>2002921609</v>
      </c>
      <c r="K1770" t="s">
        <v>1183</v>
      </c>
      <c r="L1770">
        <v>115329941</v>
      </c>
      <c r="M1770" t="s">
        <v>1133</v>
      </c>
      <c r="N1770" s="13">
        <v>6903148326893</v>
      </c>
      <c r="O1770" s="13">
        <v>100044573822</v>
      </c>
      <c r="P1770">
        <v>80702067</v>
      </c>
      <c r="Q1770" t="s">
        <v>1190</v>
      </c>
      <c r="R1770" t="s">
        <v>90</v>
      </c>
      <c r="S1770">
        <v>18</v>
      </c>
      <c r="T1770" t="s">
        <v>69</v>
      </c>
      <c r="U1770">
        <v>1</v>
      </c>
      <c r="V1770">
        <v>1</v>
      </c>
      <c r="W1770">
        <v>1</v>
      </c>
      <c r="X1770">
        <v>80742572</v>
      </c>
      <c r="Y1770">
        <v>1</v>
      </c>
      <c r="Z1770">
        <v>64173616</v>
      </c>
      <c r="AA1770" t="s">
        <v>214</v>
      </c>
      <c r="AB1770">
        <v>254.16</v>
      </c>
      <c r="AC1770" s="14">
        <v>279.77</v>
      </c>
      <c r="AD1770" t="s">
        <v>71</v>
      </c>
      <c r="AF1770">
        <v>0</v>
      </c>
      <c r="AJ1770">
        <v>1.016E-3</v>
      </c>
      <c r="AK1770">
        <v>1.016E-3</v>
      </c>
      <c r="AL1770">
        <v>1.016E-3</v>
      </c>
      <c r="AM1770">
        <v>1.016E-3</v>
      </c>
      <c r="AN1770">
        <v>0</v>
      </c>
    </row>
    <row r="1771" spans="1:40">
      <c r="A1771" t="s">
        <v>60</v>
      </c>
      <c r="B1771" t="s">
        <v>61</v>
      </c>
      <c r="C1771" t="s">
        <v>62</v>
      </c>
      <c r="D1771" t="s">
        <v>63</v>
      </c>
      <c r="E1771" s="12">
        <v>45113</v>
      </c>
      <c r="F1771" s="12">
        <v>45113</v>
      </c>
      <c r="G1771" s="12">
        <v>45115</v>
      </c>
      <c r="H1771" t="s">
        <v>64</v>
      </c>
      <c r="I1771">
        <v>2002921607</v>
      </c>
      <c r="J1771">
        <v>2002921609</v>
      </c>
      <c r="K1771" t="s">
        <v>1183</v>
      </c>
      <c r="L1771">
        <v>115329941</v>
      </c>
      <c r="M1771" t="s">
        <v>1133</v>
      </c>
      <c r="N1771" s="13">
        <v>6903148341605</v>
      </c>
      <c r="O1771" s="13">
        <v>100051897233</v>
      </c>
      <c r="P1771">
        <v>80742607</v>
      </c>
      <c r="Q1771" t="s">
        <v>1191</v>
      </c>
      <c r="R1771" t="s">
        <v>90</v>
      </c>
      <c r="S1771">
        <v>24</v>
      </c>
      <c r="T1771" t="s">
        <v>69</v>
      </c>
      <c r="U1771">
        <v>1</v>
      </c>
      <c r="V1771">
        <v>1</v>
      </c>
      <c r="W1771">
        <v>1</v>
      </c>
      <c r="X1771">
        <v>80752086</v>
      </c>
      <c r="Z1771">
        <v>64173616</v>
      </c>
      <c r="AA1771" t="s">
        <v>214</v>
      </c>
      <c r="AB1771">
        <v>474.01</v>
      </c>
      <c r="AC1771" s="14">
        <v>521.77</v>
      </c>
      <c r="AD1771" t="s">
        <v>71</v>
      </c>
      <c r="AF1771">
        <v>0</v>
      </c>
      <c r="AJ1771">
        <v>1.016E-3</v>
      </c>
      <c r="AK1771">
        <v>1.016E-3</v>
      </c>
      <c r="AL1771">
        <v>1.016E-3</v>
      </c>
      <c r="AM1771">
        <v>1.016E-3</v>
      </c>
      <c r="AN1771">
        <v>0</v>
      </c>
    </row>
    <row r="1772" spans="1:40">
      <c r="A1772" t="s">
        <v>60</v>
      </c>
      <c r="B1772" t="s">
        <v>61</v>
      </c>
      <c r="C1772" t="s">
        <v>62</v>
      </c>
      <c r="D1772" t="s">
        <v>63</v>
      </c>
      <c r="E1772" s="12">
        <v>45113</v>
      </c>
      <c r="F1772" s="12">
        <v>45113</v>
      </c>
      <c r="G1772" s="12">
        <v>45115</v>
      </c>
      <c r="H1772" t="s">
        <v>64</v>
      </c>
      <c r="I1772">
        <v>2002921607</v>
      </c>
      <c r="J1772">
        <v>2002921609</v>
      </c>
      <c r="K1772" t="s">
        <v>1183</v>
      </c>
      <c r="L1772">
        <v>115329941</v>
      </c>
      <c r="M1772" t="s">
        <v>1133</v>
      </c>
      <c r="N1772" s="13">
        <v>6903148341520</v>
      </c>
      <c r="O1772" s="13">
        <v>100053012629</v>
      </c>
      <c r="P1772">
        <v>80742590</v>
      </c>
      <c r="Q1772" t="s">
        <v>671</v>
      </c>
      <c r="R1772" t="s">
        <v>90</v>
      </c>
      <c r="S1772">
        <v>12</v>
      </c>
      <c r="T1772" t="s">
        <v>69</v>
      </c>
      <c r="U1772">
        <v>7</v>
      </c>
      <c r="V1772">
        <v>7</v>
      </c>
      <c r="W1772">
        <v>7</v>
      </c>
      <c r="Z1772">
        <v>64173616</v>
      </c>
      <c r="AA1772" t="s">
        <v>214</v>
      </c>
      <c r="AB1772">
        <v>246.37</v>
      </c>
      <c r="AC1772" s="14">
        <v>1898.33</v>
      </c>
      <c r="AD1772" t="s">
        <v>71</v>
      </c>
      <c r="AF1772">
        <v>0</v>
      </c>
      <c r="AJ1772">
        <v>1.016E-3</v>
      </c>
      <c r="AK1772">
        <v>7.1120000000000003E-3</v>
      </c>
      <c r="AL1772">
        <v>7.1120000000000003E-3</v>
      </c>
      <c r="AM1772">
        <v>7.1120000000000003E-3</v>
      </c>
      <c r="AN1772">
        <v>0</v>
      </c>
    </row>
    <row r="1773" spans="1:40">
      <c r="A1773" t="s">
        <v>60</v>
      </c>
      <c r="B1773" t="s">
        <v>61</v>
      </c>
      <c r="C1773" t="s">
        <v>62</v>
      </c>
      <c r="D1773" t="s">
        <v>63</v>
      </c>
      <c r="E1773" s="12">
        <v>45113</v>
      </c>
      <c r="F1773" s="12">
        <v>45113</v>
      </c>
      <c r="G1773" s="12">
        <v>45115</v>
      </c>
      <c r="H1773" t="s">
        <v>64</v>
      </c>
      <c r="I1773">
        <v>2002921607</v>
      </c>
      <c r="J1773">
        <v>2002921609</v>
      </c>
      <c r="K1773" t="s">
        <v>1192</v>
      </c>
      <c r="L1773">
        <v>115329946</v>
      </c>
      <c r="M1773" t="s">
        <v>1133</v>
      </c>
      <c r="N1773" s="13">
        <v>6903148159224</v>
      </c>
      <c r="O1773" s="13">
        <v>845317</v>
      </c>
      <c r="P1773">
        <v>80744371</v>
      </c>
      <c r="Q1773" t="s">
        <v>1193</v>
      </c>
      <c r="R1773" t="s">
        <v>90</v>
      </c>
      <c r="S1773">
        <v>24</v>
      </c>
      <c r="T1773" t="s">
        <v>69</v>
      </c>
      <c r="U1773">
        <v>1</v>
      </c>
      <c r="V1773">
        <v>1</v>
      </c>
      <c r="W1773">
        <v>1</v>
      </c>
      <c r="Z1773">
        <v>64173618</v>
      </c>
      <c r="AA1773" t="s">
        <v>214</v>
      </c>
      <c r="AB1773">
        <v>265.68</v>
      </c>
      <c r="AC1773" s="14">
        <v>292.44</v>
      </c>
      <c r="AD1773" t="s">
        <v>71</v>
      </c>
      <c r="AF1773">
        <v>0</v>
      </c>
      <c r="AJ1773">
        <v>1.016E-3</v>
      </c>
      <c r="AK1773">
        <v>1.016E-3</v>
      </c>
      <c r="AL1773">
        <v>1.016E-3</v>
      </c>
      <c r="AM1773">
        <v>1.016E-3</v>
      </c>
      <c r="AN1773">
        <v>0</v>
      </c>
    </row>
    <row r="1774" spans="1:40">
      <c r="A1774" t="s">
        <v>60</v>
      </c>
      <c r="B1774" t="s">
        <v>61</v>
      </c>
      <c r="C1774" t="s">
        <v>62</v>
      </c>
      <c r="D1774" t="s">
        <v>63</v>
      </c>
      <c r="E1774" s="12">
        <v>45113</v>
      </c>
      <c r="F1774" s="12">
        <v>45113</v>
      </c>
      <c r="G1774" s="12">
        <v>45115</v>
      </c>
      <c r="H1774" t="s">
        <v>64</v>
      </c>
      <c r="I1774">
        <v>2002921607</v>
      </c>
      <c r="J1774">
        <v>2002921609</v>
      </c>
      <c r="K1774" t="s">
        <v>1192</v>
      </c>
      <c r="L1774">
        <v>115329946</v>
      </c>
      <c r="M1774" t="s">
        <v>1133</v>
      </c>
      <c r="N1774" s="13">
        <v>6903148091920</v>
      </c>
      <c r="O1774" s="13">
        <v>845321</v>
      </c>
      <c r="P1774">
        <v>80745251</v>
      </c>
      <c r="Q1774" t="s">
        <v>1194</v>
      </c>
      <c r="R1774" t="s">
        <v>90</v>
      </c>
      <c r="S1774">
        <v>18</v>
      </c>
      <c r="T1774" t="s">
        <v>69</v>
      </c>
      <c r="U1774">
        <v>46</v>
      </c>
      <c r="V1774">
        <v>46</v>
      </c>
      <c r="W1774">
        <v>46</v>
      </c>
      <c r="Z1774">
        <v>64173618</v>
      </c>
      <c r="AA1774" t="s">
        <v>214</v>
      </c>
      <c r="AB1774">
        <v>254.16</v>
      </c>
      <c r="AC1774" s="14">
        <v>12868.96</v>
      </c>
      <c r="AD1774" t="s">
        <v>71</v>
      </c>
      <c r="AF1774">
        <v>0</v>
      </c>
      <c r="AJ1774">
        <v>1.016E-3</v>
      </c>
      <c r="AK1774">
        <v>4.6736E-2</v>
      </c>
      <c r="AL1774">
        <v>4.6736E-2</v>
      </c>
      <c r="AM1774">
        <v>4.6736E-2</v>
      </c>
      <c r="AN1774">
        <v>0</v>
      </c>
    </row>
    <row r="1775" spans="1:40">
      <c r="A1775" t="s">
        <v>60</v>
      </c>
      <c r="B1775" t="s">
        <v>61</v>
      </c>
      <c r="C1775" t="s">
        <v>62</v>
      </c>
      <c r="D1775" t="s">
        <v>63</v>
      </c>
      <c r="E1775" s="12">
        <v>45113</v>
      </c>
      <c r="F1775" s="12">
        <v>45113</v>
      </c>
      <c r="G1775" s="12">
        <v>45115</v>
      </c>
      <c r="H1775" t="s">
        <v>64</v>
      </c>
      <c r="I1775">
        <v>2002921607</v>
      </c>
      <c r="J1775">
        <v>2002921609</v>
      </c>
      <c r="K1775" t="s">
        <v>1192</v>
      </c>
      <c r="L1775">
        <v>115329946</v>
      </c>
      <c r="M1775" t="s">
        <v>1133</v>
      </c>
      <c r="N1775" s="13">
        <v>6903148207734</v>
      </c>
      <c r="O1775" s="13">
        <v>1071847</v>
      </c>
      <c r="P1775">
        <v>80744373</v>
      </c>
      <c r="Q1775" t="s">
        <v>663</v>
      </c>
      <c r="R1775" t="s">
        <v>90</v>
      </c>
      <c r="S1775">
        <v>24</v>
      </c>
      <c r="T1775" t="s">
        <v>69</v>
      </c>
      <c r="U1775">
        <v>1</v>
      </c>
      <c r="V1775">
        <v>1</v>
      </c>
      <c r="W1775">
        <v>1</v>
      </c>
      <c r="Z1775">
        <v>64173618</v>
      </c>
      <c r="AA1775" t="s">
        <v>214</v>
      </c>
      <c r="AB1775">
        <v>265.68</v>
      </c>
      <c r="AC1775" s="14">
        <v>292.44</v>
      </c>
      <c r="AD1775" t="s">
        <v>71</v>
      </c>
      <c r="AF1775">
        <v>0</v>
      </c>
      <c r="AJ1775">
        <v>1.016E-3</v>
      </c>
      <c r="AK1775">
        <v>1.016E-3</v>
      </c>
      <c r="AL1775">
        <v>1.016E-3</v>
      </c>
      <c r="AM1775">
        <v>1.016E-3</v>
      </c>
      <c r="AN1775">
        <v>0</v>
      </c>
    </row>
    <row r="1776" spans="1:40">
      <c r="A1776" t="s">
        <v>60</v>
      </c>
      <c r="B1776" t="s">
        <v>61</v>
      </c>
      <c r="C1776" t="s">
        <v>62</v>
      </c>
      <c r="D1776" t="s">
        <v>63</v>
      </c>
      <c r="E1776" s="12">
        <v>45113</v>
      </c>
      <c r="F1776" s="12">
        <v>45113</v>
      </c>
      <c r="G1776" s="12">
        <v>45115</v>
      </c>
      <c r="H1776" t="s">
        <v>64</v>
      </c>
      <c r="I1776">
        <v>2002921607</v>
      </c>
      <c r="J1776">
        <v>2002921609</v>
      </c>
      <c r="K1776" t="s">
        <v>1192</v>
      </c>
      <c r="L1776">
        <v>115329946</v>
      </c>
      <c r="M1776" t="s">
        <v>1133</v>
      </c>
      <c r="N1776" s="13">
        <v>6903148327128</v>
      </c>
      <c r="O1776" s="13">
        <v>100002727342</v>
      </c>
      <c r="P1776">
        <v>80742584</v>
      </c>
      <c r="Q1776" t="s">
        <v>624</v>
      </c>
      <c r="R1776" t="s">
        <v>90</v>
      </c>
      <c r="S1776">
        <v>6</v>
      </c>
      <c r="T1776" t="s">
        <v>69</v>
      </c>
      <c r="U1776">
        <v>19</v>
      </c>
      <c r="V1776">
        <v>19</v>
      </c>
      <c r="W1776">
        <v>19</v>
      </c>
      <c r="Z1776">
        <v>64173618</v>
      </c>
      <c r="AA1776" t="s">
        <v>214</v>
      </c>
      <c r="AB1776">
        <v>243.71</v>
      </c>
      <c r="AC1776" s="14">
        <v>5096.9399999999996</v>
      </c>
      <c r="AD1776" t="s">
        <v>71</v>
      </c>
      <c r="AF1776">
        <v>0</v>
      </c>
      <c r="AJ1776">
        <v>1.016E-3</v>
      </c>
      <c r="AK1776">
        <v>1.9304000000000002E-2</v>
      </c>
      <c r="AL1776">
        <v>1.9304000000000002E-2</v>
      </c>
      <c r="AM1776">
        <v>1.9304000000000002E-2</v>
      </c>
      <c r="AN1776">
        <v>0</v>
      </c>
    </row>
    <row r="1777" spans="1:40">
      <c r="A1777" t="s">
        <v>60</v>
      </c>
      <c r="B1777" t="s">
        <v>61</v>
      </c>
      <c r="C1777" t="s">
        <v>62</v>
      </c>
      <c r="D1777" t="s">
        <v>63</v>
      </c>
      <c r="E1777" s="12">
        <v>45113</v>
      </c>
      <c r="F1777" s="12">
        <v>45113</v>
      </c>
      <c r="G1777" s="12">
        <v>45115</v>
      </c>
      <c r="H1777" t="s">
        <v>64</v>
      </c>
      <c r="I1777">
        <v>2002921607</v>
      </c>
      <c r="J1777">
        <v>2002921609</v>
      </c>
      <c r="K1777" t="s">
        <v>1192</v>
      </c>
      <c r="L1777">
        <v>115329946</v>
      </c>
      <c r="M1777" t="s">
        <v>1133</v>
      </c>
      <c r="N1777" s="13">
        <v>6903148279663</v>
      </c>
      <c r="O1777" s="13">
        <v>100003463392</v>
      </c>
      <c r="P1777">
        <v>80714627</v>
      </c>
      <c r="Q1777" t="s">
        <v>625</v>
      </c>
      <c r="R1777" t="s">
        <v>90</v>
      </c>
      <c r="S1777">
        <v>24</v>
      </c>
      <c r="T1777" t="s">
        <v>69</v>
      </c>
      <c r="U1777">
        <v>22</v>
      </c>
      <c r="V1777">
        <v>22</v>
      </c>
      <c r="W1777">
        <v>22</v>
      </c>
      <c r="X1777">
        <v>80752080</v>
      </c>
      <c r="Z1777">
        <v>64173618</v>
      </c>
      <c r="AA1777" t="s">
        <v>214</v>
      </c>
      <c r="AB1777">
        <v>509.12</v>
      </c>
      <c r="AC1777" s="14">
        <v>12329.02</v>
      </c>
      <c r="AD1777" t="s">
        <v>71</v>
      </c>
      <c r="AF1777">
        <v>0</v>
      </c>
      <c r="AJ1777">
        <v>1.0970000000000001E-3</v>
      </c>
      <c r="AK1777">
        <v>2.4133999999999999E-2</v>
      </c>
      <c r="AL1777">
        <v>2.4133999999999999E-2</v>
      </c>
      <c r="AM1777">
        <v>2.4133999999999999E-2</v>
      </c>
      <c r="AN1777">
        <v>0</v>
      </c>
    </row>
    <row r="1778" spans="1:40">
      <c r="A1778" t="s">
        <v>60</v>
      </c>
      <c r="B1778" t="s">
        <v>61</v>
      </c>
      <c r="C1778" t="s">
        <v>62</v>
      </c>
      <c r="D1778" t="s">
        <v>63</v>
      </c>
      <c r="E1778" s="12">
        <v>45113</v>
      </c>
      <c r="F1778" s="12">
        <v>45113</v>
      </c>
      <c r="G1778" s="12">
        <v>45115</v>
      </c>
      <c r="H1778" t="s">
        <v>64</v>
      </c>
      <c r="I1778">
        <v>2002921607</v>
      </c>
      <c r="J1778">
        <v>2002921609</v>
      </c>
      <c r="K1778" t="s">
        <v>1192</v>
      </c>
      <c r="L1778">
        <v>115329946</v>
      </c>
      <c r="M1778" t="s">
        <v>1133</v>
      </c>
      <c r="N1778" s="13">
        <v>6903148303023</v>
      </c>
      <c r="O1778" s="13">
        <v>100009629553</v>
      </c>
      <c r="P1778">
        <v>80714630</v>
      </c>
      <c r="Q1778" t="s">
        <v>668</v>
      </c>
      <c r="R1778" t="s">
        <v>90</v>
      </c>
      <c r="S1778">
        <v>24</v>
      </c>
      <c r="T1778" t="s">
        <v>69</v>
      </c>
      <c r="U1778">
        <v>2</v>
      </c>
      <c r="V1778">
        <v>2</v>
      </c>
      <c r="W1778">
        <v>2</v>
      </c>
      <c r="X1778">
        <v>80752083</v>
      </c>
      <c r="Z1778">
        <v>64173618</v>
      </c>
      <c r="AA1778" t="s">
        <v>214</v>
      </c>
      <c r="AB1778">
        <v>509.12</v>
      </c>
      <c r="AC1778" s="14">
        <v>1120.82</v>
      </c>
      <c r="AD1778" t="s">
        <v>71</v>
      </c>
      <c r="AF1778">
        <v>0</v>
      </c>
      <c r="AJ1778">
        <v>1.0970000000000001E-3</v>
      </c>
      <c r="AK1778">
        <v>2.1940000000000002E-3</v>
      </c>
      <c r="AL1778">
        <v>2.1940000000000002E-3</v>
      </c>
      <c r="AM1778">
        <v>2.1940000000000002E-3</v>
      </c>
      <c r="AN1778">
        <v>0</v>
      </c>
    </row>
    <row r="1779" spans="1:40">
      <c r="A1779" t="s">
        <v>60</v>
      </c>
      <c r="B1779" t="s">
        <v>61</v>
      </c>
      <c r="C1779" t="s">
        <v>62</v>
      </c>
      <c r="D1779" t="s">
        <v>63</v>
      </c>
      <c r="E1779" s="12">
        <v>45113</v>
      </c>
      <c r="F1779" s="12">
        <v>45113</v>
      </c>
      <c r="G1779" s="12">
        <v>45115</v>
      </c>
      <c r="H1779" t="s">
        <v>64</v>
      </c>
      <c r="I1779">
        <v>2002921607</v>
      </c>
      <c r="J1779">
        <v>2002921609</v>
      </c>
      <c r="K1779" t="s">
        <v>1192</v>
      </c>
      <c r="L1779">
        <v>115329946</v>
      </c>
      <c r="M1779" t="s">
        <v>1133</v>
      </c>
      <c r="N1779" s="13">
        <v>6903148302576</v>
      </c>
      <c r="O1779" s="13">
        <v>100011462706</v>
      </c>
      <c r="P1779">
        <v>80714024</v>
      </c>
      <c r="Q1779" t="s">
        <v>669</v>
      </c>
      <c r="R1779" t="s">
        <v>90</v>
      </c>
      <c r="S1779">
        <v>12</v>
      </c>
      <c r="T1779" t="s">
        <v>69</v>
      </c>
      <c r="U1779">
        <v>3</v>
      </c>
      <c r="V1779">
        <v>3</v>
      </c>
      <c r="W1779">
        <v>3</v>
      </c>
      <c r="Z1779">
        <v>64173618</v>
      </c>
      <c r="AA1779" t="s">
        <v>214</v>
      </c>
      <c r="AB1779">
        <v>196.45</v>
      </c>
      <c r="AC1779" s="14">
        <v>648.72</v>
      </c>
      <c r="AD1779" t="s">
        <v>71</v>
      </c>
      <c r="AF1779">
        <v>0</v>
      </c>
      <c r="AJ1779">
        <v>8.2700000000000004E-4</v>
      </c>
      <c r="AK1779">
        <v>2.4810000000000001E-3</v>
      </c>
      <c r="AL1779">
        <v>2.4810000000000001E-3</v>
      </c>
      <c r="AM1779">
        <v>2.4810000000000001E-3</v>
      </c>
      <c r="AN1779">
        <v>0</v>
      </c>
    </row>
    <row r="1780" spans="1:40">
      <c r="A1780" t="s">
        <v>60</v>
      </c>
      <c r="B1780" t="s">
        <v>61</v>
      </c>
      <c r="C1780" t="s">
        <v>62</v>
      </c>
      <c r="D1780" t="s">
        <v>63</v>
      </c>
      <c r="E1780" s="12">
        <v>45113</v>
      </c>
      <c r="F1780" s="12">
        <v>45113</v>
      </c>
      <c r="G1780" s="12">
        <v>45115</v>
      </c>
      <c r="H1780" t="s">
        <v>64</v>
      </c>
      <c r="I1780">
        <v>2002921607</v>
      </c>
      <c r="J1780">
        <v>2002921609</v>
      </c>
      <c r="K1780" t="s">
        <v>1192</v>
      </c>
      <c r="L1780">
        <v>115329946</v>
      </c>
      <c r="M1780" t="s">
        <v>1133</v>
      </c>
      <c r="N1780" s="13">
        <v>6903148303016</v>
      </c>
      <c r="O1780" s="13">
        <v>100016864632</v>
      </c>
      <c r="P1780">
        <v>80714629</v>
      </c>
      <c r="Q1780" t="s">
        <v>628</v>
      </c>
      <c r="R1780" t="s">
        <v>90</v>
      </c>
      <c r="S1780">
        <v>24</v>
      </c>
      <c r="T1780" t="s">
        <v>69</v>
      </c>
      <c r="U1780">
        <v>7</v>
      </c>
      <c r="V1780">
        <v>7</v>
      </c>
      <c r="W1780">
        <v>0</v>
      </c>
      <c r="Z1780">
        <v>64173618</v>
      </c>
      <c r="AA1780" t="s">
        <v>214</v>
      </c>
      <c r="AB1780">
        <v>509.12</v>
      </c>
      <c r="AC1780" s="14">
        <v>0</v>
      </c>
      <c r="AD1780" t="s">
        <v>71</v>
      </c>
      <c r="AF1780">
        <v>7</v>
      </c>
      <c r="AG1780" t="s">
        <v>331</v>
      </c>
      <c r="AH1780" t="s">
        <v>332</v>
      </c>
      <c r="AI1780" t="s">
        <v>333</v>
      </c>
      <c r="AJ1780">
        <v>1.0970000000000001E-3</v>
      </c>
      <c r="AK1780">
        <v>7.6790000000000001E-3</v>
      </c>
      <c r="AL1780">
        <v>7.6790000000000001E-3</v>
      </c>
      <c r="AM1780">
        <v>0</v>
      </c>
      <c r="AN1780">
        <v>7.6790000000000001E-3</v>
      </c>
    </row>
    <row r="1781" spans="1:40">
      <c r="A1781" t="s">
        <v>60</v>
      </c>
      <c r="B1781" t="s">
        <v>61</v>
      </c>
      <c r="C1781" t="s">
        <v>62</v>
      </c>
      <c r="D1781" t="s">
        <v>63</v>
      </c>
      <c r="E1781" s="12">
        <v>45113</v>
      </c>
      <c r="F1781" s="12">
        <v>45113</v>
      </c>
      <c r="G1781" s="12">
        <v>45115</v>
      </c>
      <c r="H1781" t="s">
        <v>64</v>
      </c>
      <c r="I1781">
        <v>2002921607</v>
      </c>
      <c r="J1781">
        <v>2002921609</v>
      </c>
      <c r="K1781" t="s">
        <v>1192</v>
      </c>
      <c r="L1781">
        <v>115329946</v>
      </c>
      <c r="M1781" t="s">
        <v>1133</v>
      </c>
      <c r="N1781" s="13">
        <v>6903148342565</v>
      </c>
      <c r="O1781" s="13">
        <v>100044995138</v>
      </c>
      <c r="P1781">
        <v>80747466</v>
      </c>
      <c r="Q1781" t="s">
        <v>1195</v>
      </c>
      <c r="R1781" t="s">
        <v>90</v>
      </c>
      <c r="S1781">
        <v>20</v>
      </c>
      <c r="T1781" t="s">
        <v>69</v>
      </c>
      <c r="U1781">
        <v>1</v>
      </c>
      <c r="V1781">
        <v>1</v>
      </c>
      <c r="W1781">
        <v>1</v>
      </c>
      <c r="Z1781">
        <v>64173618</v>
      </c>
      <c r="AA1781" t="s">
        <v>214</v>
      </c>
      <c r="AB1781">
        <v>913</v>
      </c>
      <c r="AC1781" s="14">
        <v>1004.99</v>
      </c>
      <c r="AD1781" t="s">
        <v>71</v>
      </c>
      <c r="AF1781">
        <v>0</v>
      </c>
      <c r="AJ1781">
        <v>1.219E-3</v>
      </c>
      <c r="AK1781">
        <v>1.219E-3</v>
      </c>
      <c r="AL1781">
        <v>1.219E-3</v>
      </c>
      <c r="AM1781">
        <v>1.219E-3</v>
      </c>
      <c r="AN1781">
        <v>0</v>
      </c>
    </row>
    <row r="1782" spans="1:40">
      <c r="A1782" t="s">
        <v>60</v>
      </c>
      <c r="B1782" t="s">
        <v>61</v>
      </c>
      <c r="C1782" t="s">
        <v>62</v>
      </c>
      <c r="D1782" t="s">
        <v>63</v>
      </c>
      <c r="E1782" s="12">
        <v>45113</v>
      </c>
      <c r="F1782" s="12">
        <v>45113</v>
      </c>
      <c r="G1782" s="12">
        <v>45115</v>
      </c>
      <c r="H1782" t="s">
        <v>64</v>
      </c>
      <c r="I1782">
        <v>2002921607</v>
      </c>
      <c r="J1782">
        <v>2002921609</v>
      </c>
      <c r="K1782" t="s">
        <v>1192</v>
      </c>
      <c r="L1782">
        <v>115329946</v>
      </c>
      <c r="M1782" t="s">
        <v>1133</v>
      </c>
      <c r="N1782" s="13">
        <v>6903148326886</v>
      </c>
      <c r="O1782" s="13">
        <v>100053539333</v>
      </c>
      <c r="P1782">
        <v>80702065</v>
      </c>
      <c r="Q1782" t="s">
        <v>1196</v>
      </c>
      <c r="R1782" t="s">
        <v>90</v>
      </c>
      <c r="S1782">
        <v>18</v>
      </c>
      <c r="T1782" t="s">
        <v>69</v>
      </c>
      <c r="U1782">
        <v>2</v>
      </c>
      <c r="V1782">
        <v>2</v>
      </c>
      <c r="W1782">
        <v>2</v>
      </c>
      <c r="X1782">
        <v>80742571</v>
      </c>
      <c r="Y1782">
        <v>2</v>
      </c>
      <c r="Z1782">
        <v>64173618</v>
      </c>
      <c r="AA1782" t="s">
        <v>214</v>
      </c>
      <c r="AB1782">
        <v>254.16</v>
      </c>
      <c r="AC1782" s="14">
        <v>559.54</v>
      </c>
      <c r="AD1782" t="s">
        <v>71</v>
      </c>
      <c r="AF1782">
        <v>0</v>
      </c>
      <c r="AJ1782">
        <v>1.016E-3</v>
      </c>
      <c r="AK1782">
        <v>2.032E-3</v>
      </c>
      <c r="AL1782">
        <v>2.032E-3</v>
      </c>
      <c r="AM1782">
        <v>2.032E-3</v>
      </c>
      <c r="AN1782">
        <v>0</v>
      </c>
    </row>
    <row r="1783" spans="1:40">
      <c r="A1783" t="s">
        <v>60</v>
      </c>
      <c r="B1783" t="s">
        <v>61</v>
      </c>
      <c r="C1783" t="s">
        <v>62</v>
      </c>
      <c r="D1783" t="s">
        <v>63</v>
      </c>
      <c r="E1783" s="12">
        <v>45113</v>
      </c>
      <c r="F1783" s="12">
        <v>45113</v>
      </c>
      <c r="G1783" s="12">
        <v>45115</v>
      </c>
      <c r="H1783" t="s">
        <v>64</v>
      </c>
      <c r="I1783">
        <v>2002921607</v>
      </c>
      <c r="J1783">
        <v>2002930241</v>
      </c>
      <c r="K1783" t="s">
        <v>1197</v>
      </c>
      <c r="L1783">
        <v>115329958</v>
      </c>
      <c r="M1783" t="s">
        <v>1133</v>
      </c>
      <c r="N1783" s="13">
        <v>6903148283745</v>
      </c>
      <c r="O1783" s="13">
        <v>100006768630</v>
      </c>
      <c r="P1783">
        <v>80683081</v>
      </c>
      <c r="Q1783" t="s">
        <v>460</v>
      </c>
      <c r="R1783" t="s">
        <v>81</v>
      </c>
      <c r="S1783">
        <v>4</v>
      </c>
      <c r="T1783" t="s">
        <v>69</v>
      </c>
      <c r="U1783">
        <v>60</v>
      </c>
      <c r="V1783">
        <v>60</v>
      </c>
      <c r="W1783">
        <v>0</v>
      </c>
      <c r="Z1783">
        <v>64173626</v>
      </c>
      <c r="AA1783" t="s">
        <v>109</v>
      </c>
      <c r="AB1783">
        <v>278.63</v>
      </c>
      <c r="AC1783" s="14">
        <v>0</v>
      </c>
      <c r="AD1783" t="s">
        <v>71</v>
      </c>
      <c r="AF1783">
        <v>60</v>
      </c>
      <c r="AG1783" t="s">
        <v>331</v>
      </c>
      <c r="AH1783" t="s">
        <v>332</v>
      </c>
      <c r="AI1783" t="s">
        <v>333</v>
      </c>
      <c r="AJ1783">
        <v>1.111E-3</v>
      </c>
      <c r="AK1783">
        <v>6.6659999999999997E-2</v>
      </c>
      <c r="AL1783">
        <v>6.6659999999999997E-2</v>
      </c>
      <c r="AM1783">
        <v>0</v>
      </c>
      <c r="AN1783">
        <v>6.6659999999999997E-2</v>
      </c>
    </row>
    <row r="1784" spans="1:40">
      <c r="A1784" t="s">
        <v>60</v>
      </c>
      <c r="B1784" t="s">
        <v>61</v>
      </c>
      <c r="C1784" t="s">
        <v>62</v>
      </c>
      <c r="D1784" t="s">
        <v>63</v>
      </c>
      <c r="E1784" s="12">
        <v>45113</v>
      </c>
      <c r="F1784" s="12">
        <v>45113</v>
      </c>
      <c r="G1784" s="12">
        <v>45115</v>
      </c>
      <c r="H1784" t="s">
        <v>64</v>
      </c>
      <c r="I1784">
        <v>2002921607</v>
      </c>
      <c r="J1784">
        <v>2002930241</v>
      </c>
      <c r="K1784" t="s">
        <v>1197</v>
      </c>
      <c r="L1784">
        <v>115329958</v>
      </c>
      <c r="M1784" t="s">
        <v>1133</v>
      </c>
      <c r="N1784" s="13">
        <v>6903148283691</v>
      </c>
      <c r="O1784" s="13">
        <v>100014426987</v>
      </c>
      <c r="P1784">
        <v>80682901</v>
      </c>
      <c r="Q1784" t="s">
        <v>201</v>
      </c>
      <c r="R1784" t="s">
        <v>81</v>
      </c>
      <c r="S1784">
        <v>4</v>
      </c>
      <c r="T1784" t="s">
        <v>69</v>
      </c>
      <c r="U1784">
        <v>45</v>
      </c>
      <c r="V1784">
        <v>45</v>
      </c>
      <c r="W1784">
        <v>45</v>
      </c>
      <c r="Z1784">
        <v>64173626</v>
      </c>
      <c r="AA1784" t="s">
        <v>109</v>
      </c>
      <c r="AB1784">
        <v>309.35000000000002</v>
      </c>
      <c r="AC1784" s="14">
        <v>15322.95</v>
      </c>
      <c r="AD1784" t="s">
        <v>71</v>
      </c>
      <c r="AF1784">
        <v>0</v>
      </c>
      <c r="AJ1784">
        <v>8.4400000000000002E-4</v>
      </c>
      <c r="AK1784">
        <v>3.798E-2</v>
      </c>
      <c r="AL1784">
        <v>3.798E-2</v>
      </c>
      <c r="AM1784">
        <v>3.798E-2</v>
      </c>
      <c r="AN1784">
        <v>0</v>
      </c>
    </row>
    <row r="1785" spans="1:40">
      <c r="A1785" t="s">
        <v>60</v>
      </c>
      <c r="B1785" t="s">
        <v>61</v>
      </c>
      <c r="C1785" t="s">
        <v>62</v>
      </c>
      <c r="D1785" t="s">
        <v>63</v>
      </c>
      <c r="E1785" s="12">
        <v>45113</v>
      </c>
      <c r="F1785" s="12">
        <v>45113</v>
      </c>
      <c r="G1785" s="12">
        <v>45115</v>
      </c>
      <c r="H1785" t="s">
        <v>64</v>
      </c>
      <c r="I1785">
        <v>2002921607</v>
      </c>
      <c r="J1785">
        <v>2002930241</v>
      </c>
      <c r="K1785" t="s">
        <v>1197</v>
      </c>
      <c r="L1785">
        <v>115329958</v>
      </c>
      <c r="M1785" t="s">
        <v>1133</v>
      </c>
      <c r="N1785" s="13">
        <v>6903148343937</v>
      </c>
      <c r="O1785" s="13">
        <v>100050891348</v>
      </c>
      <c r="P1785">
        <v>80754686</v>
      </c>
      <c r="Q1785" t="s">
        <v>446</v>
      </c>
      <c r="R1785" t="s">
        <v>81</v>
      </c>
      <c r="S1785">
        <v>1</v>
      </c>
      <c r="T1785" t="s">
        <v>69</v>
      </c>
      <c r="U1785">
        <v>30</v>
      </c>
      <c r="V1785">
        <v>30</v>
      </c>
      <c r="W1785">
        <v>30</v>
      </c>
      <c r="Z1785">
        <v>64173626</v>
      </c>
      <c r="AA1785" t="s">
        <v>109</v>
      </c>
      <c r="AB1785">
        <v>166.9</v>
      </c>
      <c r="AC1785" s="14">
        <v>5511.3</v>
      </c>
      <c r="AD1785" t="s">
        <v>71</v>
      </c>
      <c r="AF1785">
        <v>0</v>
      </c>
      <c r="AJ1785">
        <v>2.6600000000000001E-4</v>
      </c>
      <c r="AK1785">
        <v>7.9799999999999992E-3</v>
      </c>
      <c r="AL1785">
        <v>7.9799999999999992E-3</v>
      </c>
      <c r="AM1785">
        <v>7.9799999999999992E-3</v>
      </c>
      <c r="AN1785">
        <v>0</v>
      </c>
    </row>
    <row r="1786" spans="1:40">
      <c r="A1786" t="s">
        <v>60</v>
      </c>
      <c r="B1786" t="s">
        <v>61</v>
      </c>
      <c r="C1786" t="s">
        <v>62</v>
      </c>
      <c r="D1786" t="s">
        <v>63</v>
      </c>
      <c r="E1786" s="12">
        <v>45113</v>
      </c>
      <c r="F1786" s="12">
        <v>45113</v>
      </c>
      <c r="G1786" s="12">
        <v>45115</v>
      </c>
      <c r="H1786" t="s">
        <v>64</v>
      </c>
      <c r="I1786">
        <v>2002921607</v>
      </c>
      <c r="J1786">
        <v>2003239288</v>
      </c>
      <c r="K1786" t="s">
        <v>1198</v>
      </c>
      <c r="L1786">
        <v>115329959</v>
      </c>
      <c r="M1786" t="s">
        <v>1133</v>
      </c>
      <c r="N1786" s="13">
        <v>6903148080078</v>
      </c>
      <c r="O1786" s="13">
        <v>206803</v>
      </c>
      <c r="P1786">
        <v>80708707</v>
      </c>
      <c r="Q1786" t="s">
        <v>772</v>
      </c>
      <c r="R1786" t="s">
        <v>94</v>
      </c>
      <c r="S1786">
        <v>12</v>
      </c>
      <c r="T1786" t="s">
        <v>69</v>
      </c>
      <c r="U1786">
        <v>10</v>
      </c>
      <c r="V1786">
        <v>10</v>
      </c>
      <c r="W1786">
        <v>10</v>
      </c>
      <c r="Z1786">
        <v>64173513</v>
      </c>
      <c r="AA1786" t="s">
        <v>214</v>
      </c>
      <c r="AB1786">
        <v>509.39</v>
      </c>
      <c r="AC1786" s="14">
        <v>5607.1</v>
      </c>
      <c r="AD1786" t="s">
        <v>71</v>
      </c>
      <c r="AF1786">
        <v>0</v>
      </c>
      <c r="AJ1786">
        <v>1.812E-3</v>
      </c>
      <c r="AK1786">
        <v>1.8120000000000001E-2</v>
      </c>
      <c r="AL1786">
        <v>1.8120000000000001E-2</v>
      </c>
      <c r="AM1786">
        <v>1.8120000000000001E-2</v>
      </c>
      <c r="AN1786">
        <v>0</v>
      </c>
    </row>
    <row r="1787" spans="1:40">
      <c r="A1787" t="s">
        <v>60</v>
      </c>
      <c r="B1787" t="s">
        <v>61</v>
      </c>
      <c r="C1787" t="s">
        <v>62</v>
      </c>
      <c r="D1787" t="s">
        <v>63</v>
      </c>
      <c r="E1787" s="12">
        <v>45113</v>
      </c>
      <c r="F1787" s="12">
        <v>45113</v>
      </c>
      <c r="G1787" s="12">
        <v>45115</v>
      </c>
      <c r="H1787" t="s">
        <v>64</v>
      </c>
      <c r="I1787">
        <v>2002921607</v>
      </c>
      <c r="J1787">
        <v>2003239288</v>
      </c>
      <c r="K1787" t="s">
        <v>1198</v>
      </c>
      <c r="L1787">
        <v>115329959</v>
      </c>
      <c r="M1787" t="s">
        <v>1133</v>
      </c>
      <c r="N1787" s="13">
        <v>6903148336786</v>
      </c>
      <c r="O1787" s="13">
        <v>100032759577</v>
      </c>
      <c r="P1787">
        <v>80729428</v>
      </c>
      <c r="Q1787" t="s">
        <v>844</v>
      </c>
      <c r="R1787" t="s">
        <v>94</v>
      </c>
      <c r="S1787">
        <v>6</v>
      </c>
      <c r="T1787" t="s">
        <v>69</v>
      </c>
      <c r="U1787">
        <v>57</v>
      </c>
      <c r="V1787">
        <v>57</v>
      </c>
      <c r="W1787">
        <v>57</v>
      </c>
      <c r="Z1787">
        <v>64173513</v>
      </c>
      <c r="AA1787" t="s">
        <v>214</v>
      </c>
      <c r="AB1787">
        <v>626.58000000000004</v>
      </c>
      <c r="AC1787" s="14">
        <v>39312.9</v>
      </c>
      <c r="AD1787" t="s">
        <v>71</v>
      </c>
      <c r="AF1787">
        <v>0</v>
      </c>
      <c r="AJ1787">
        <v>2.7179999999999999E-3</v>
      </c>
      <c r="AK1787">
        <v>0.15492600000000001</v>
      </c>
      <c r="AL1787">
        <v>0.15492600000000001</v>
      </c>
      <c r="AM1787">
        <v>0.15492600000000001</v>
      </c>
      <c r="AN1787">
        <v>0</v>
      </c>
    </row>
    <row r="1788" spans="1:40">
      <c r="A1788" t="s">
        <v>60</v>
      </c>
      <c r="B1788" t="s">
        <v>61</v>
      </c>
      <c r="C1788" t="s">
        <v>62</v>
      </c>
      <c r="D1788" t="s">
        <v>63</v>
      </c>
      <c r="E1788" s="12">
        <v>45113</v>
      </c>
      <c r="F1788" s="12">
        <v>45113</v>
      </c>
      <c r="G1788" s="12">
        <v>45115</v>
      </c>
      <c r="H1788" t="s">
        <v>64</v>
      </c>
      <c r="I1788">
        <v>2002921607</v>
      </c>
      <c r="J1788">
        <v>2002921610</v>
      </c>
      <c r="K1788" t="s">
        <v>1199</v>
      </c>
      <c r="L1788">
        <v>115329969</v>
      </c>
      <c r="M1788" t="s">
        <v>1133</v>
      </c>
      <c r="N1788" s="13">
        <v>6903148054758</v>
      </c>
      <c r="O1788" s="13">
        <v>851773</v>
      </c>
      <c r="P1788">
        <v>80736571</v>
      </c>
      <c r="Q1788" t="s">
        <v>360</v>
      </c>
      <c r="R1788" t="s">
        <v>68</v>
      </c>
      <c r="S1788">
        <v>2</v>
      </c>
      <c r="T1788" t="s">
        <v>69</v>
      </c>
      <c r="U1788">
        <v>79</v>
      </c>
      <c r="V1788">
        <v>79</v>
      </c>
      <c r="W1788">
        <v>79</v>
      </c>
      <c r="Z1788">
        <v>64173518</v>
      </c>
      <c r="AA1788" t="s">
        <v>109</v>
      </c>
      <c r="AB1788">
        <v>77.88</v>
      </c>
      <c r="AC1788" s="14">
        <v>6772.67</v>
      </c>
      <c r="AD1788" t="s">
        <v>71</v>
      </c>
      <c r="AF1788">
        <v>0</v>
      </c>
      <c r="AJ1788">
        <v>8.0000000000000004E-4</v>
      </c>
      <c r="AK1788">
        <v>6.3200000000000006E-2</v>
      </c>
      <c r="AL1788">
        <v>6.3200000000000006E-2</v>
      </c>
      <c r="AM1788">
        <v>6.3200000000000006E-2</v>
      </c>
      <c r="AN1788">
        <v>0</v>
      </c>
    </row>
    <row r="1789" spans="1:40">
      <c r="A1789" t="s">
        <v>60</v>
      </c>
      <c r="B1789" t="s">
        <v>61</v>
      </c>
      <c r="C1789" t="s">
        <v>62</v>
      </c>
      <c r="D1789" t="s">
        <v>63</v>
      </c>
      <c r="E1789" s="12">
        <v>45113</v>
      </c>
      <c r="F1789" s="12">
        <v>45113</v>
      </c>
      <c r="G1789" s="12">
        <v>45115</v>
      </c>
      <c r="H1789" t="s">
        <v>64</v>
      </c>
      <c r="I1789">
        <v>2002921607</v>
      </c>
      <c r="J1789">
        <v>2002921610</v>
      </c>
      <c r="K1789" t="s">
        <v>1199</v>
      </c>
      <c r="L1789">
        <v>115329969</v>
      </c>
      <c r="M1789" t="s">
        <v>1133</v>
      </c>
      <c r="N1789" s="13">
        <v>6903148141823</v>
      </c>
      <c r="O1789" s="13">
        <v>851781</v>
      </c>
      <c r="P1789">
        <v>82176017</v>
      </c>
      <c r="Q1789" t="s">
        <v>321</v>
      </c>
      <c r="R1789" t="s">
        <v>68</v>
      </c>
      <c r="S1789">
        <v>18</v>
      </c>
      <c r="T1789" t="s">
        <v>69</v>
      </c>
      <c r="U1789">
        <v>4</v>
      </c>
      <c r="V1789">
        <v>4</v>
      </c>
      <c r="W1789">
        <v>4</v>
      </c>
      <c r="X1789">
        <v>80747110</v>
      </c>
      <c r="Y1789">
        <v>4</v>
      </c>
      <c r="Z1789">
        <v>64173518</v>
      </c>
      <c r="AA1789" t="s">
        <v>109</v>
      </c>
      <c r="AB1789">
        <v>163.62</v>
      </c>
      <c r="AC1789" s="14">
        <v>720.44</v>
      </c>
      <c r="AD1789" t="s">
        <v>71</v>
      </c>
      <c r="AF1789">
        <v>0</v>
      </c>
      <c r="AJ1789">
        <v>4.75E-4</v>
      </c>
      <c r="AK1789">
        <v>1.9E-3</v>
      </c>
      <c r="AL1789">
        <v>1.9E-3</v>
      </c>
      <c r="AM1789">
        <v>1.9E-3</v>
      </c>
      <c r="AN1789">
        <v>0</v>
      </c>
    </row>
    <row r="1790" spans="1:40">
      <c r="A1790" t="s">
        <v>60</v>
      </c>
      <c r="B1790" t="s">
        <v>61</v>
      </c>
      <c r="C1790" t="s">
        <v>62</v>
      </c>
      <c r="D1790" t="s">
        <v>63</v>
      </c>
      <c r="E1790" s="12">
        <v>45113</v>
      </c>
      <c r="F1790" s="12">
        <v>45113</v>
      </c>
      <c r="G1790" s="12">
        <v>45115</v>
      </c>
      <c r="H1790" t="s">
        <v>64</v>
      </c>
      <c r="I1790">
        <v>2002921607</v>
      </c>
      <c r="J1790">
        <v>2002921610</v>
      </c>
      <c r="K1790" t="s">
        <v>1199</v>
      </c>
      <c r="L1790">
        <v>115329969</v>
      </c>
      <c r="M1790" t="s">
        <v>1133</v>
      </c>
      <c r="N1790" s="13">
        <v>6903148141922</v>
      </c>
      <c r="O1790" s="13">
        <v>851782</v>
      </c>
      <c r="P1790">
        <v>80695754</v>
      </c>
      <c r="Q1790" t="s">
        <v>341</v>
      </c>
      <c r="R1790" t="s">
        <v>68</v>
      </c>
      <c r="S1790">
        <v>12</v>
      </c>
      <c r="T1790" t="s">
        <v>69</v>
      </c>
      <c r="U1790">
        <v>31</v>
      </c>
      <c r="V1790">
        <v>31</v>
      </c>
      <c r="W1790">
        <v>31</v>
      </c>
      <c r="Z1790">
        <v>64173518</v>
      </c>
      <c r="AA1790" t="s">
        <v>109</v>
      </c>
      <c r="AB1790">
        <v>62.53</v>
      </c>
      <c r="AC1790" s="14">
        <v>2133.73</v>
      </c>
      <c r="AD1790" t="s">
        <v>71</v>
      </c>
      <c r="AF1790">
        <v>0</v>
      </c>
      <c r="AJ1790">
        <v>5.4000000000000001E-4</v>
      </c>
      <c r="AK1790">
        <v>1.6740000000000001E-2</v>
      </c>
      <c r="AL1790">
        <v>1.6740000000000001E-2</v>
      </c>
      <c r="AM1790">
        <v>1.6740000000000001E-2</v>
      </c>
      <c r="AN1790">
        <v>0</v>
      </c>
    </row>
    <row r="1791" spans="1:40">
      <c r="A1791" t="s">
        <v>60</v>
      </c>
      <c r="B1791" t="s">
        <v>61</v>
      </c>
      <c r="C1791" t="s">
        <v>62</v>
      </c>
      <c r="D1791" t="s">
        <v>63</v>
      </c>
      <c r="E1791" s="12">
        <v>45113</v>
      </c>
      <c r="F1791" s="12">
        <v>45113</v>
      </c>
      <c r="G1791" s="12">
        <v>45115</v>
      </c>
      <c r="H1791" t="s">
        <v>64</v>
      </c>
      <c r="I1791">
        <v>2002921607</v>
      </c>
      <c r="J1791">
        <v>2002921610</v>
      </c>
      <c r="K1791" t="s">
        <v>1199</v>
      </c>
      <c r="L1791">
        <v>115329969</v>
      </c>
      <c r="M1791" t="s">
        <v>1133</v>
      </c>
      <c r="N1791" s="13">
        <v>6903148141915</v>
      </c>
      <c r="O1791" s="13">
        <v>851785</v>
      </c>
      <c r="P1791">
        <v>80695757</v>
      </c>
      <c r="Q1791" t="s">
        <v>342</v>
      </c>
      <c r="R1791" t="s">
        <v>68</v>
      </c>
      <c r="S1791">
        <v>4</v>
      </c>
      <c r="T1791" t="s">
        <v>69</v>
      </c>
      <c r="U1791">
        <v>12</v>
      </c>
      <c r="V1791">
        <v>12</v>
      </c>
      <c r="W1791">
        <v>12</v>
      </c>
      <c r="Z1791">
        <v>64173518</v>
      </c>
      <c r="AA1791" t="s">
        <v>109</v>
      </c>
      <c r="AB1791">
        <v>120.67</v>
      </c>
      <c r="AC1791" s="14">
        <v>1593.96</v>
      </c>
      <c r="AD1791" t="s">
        <v>71</v>
      </c>
      <c r="AF1791">
        <v>0</v>
      </c>
      <c r="AJ1791">
        <v>1.0660000000000001E-3</v>
      </c>
      <c r="AK1791">
        <v>1.2792E-2</v>
      </c>
      <c r="AL1791">
        <v>1.2792E-2</v>
      </c>
      <c r="AM1791">
        <v>1.2792E-2</v>
      </c>
      <c r="AN1791">
        <v>0</v>
      </c>
    </row>
    <row r="1792" spans="1:40">
      <c r="A1792" t="s">
        <v>60</v>
      </c>
      <c r="B1792" t="s">
        <v>61</v>
      </c>
      <c r="C1792" t="s">
        <v>62</v>
      </c>
      <c r="D1792" t="s">
        <v>63</v>
      </c>
      <c r="E1792" s="12">
        <v>45113</v>
      </c>
      <c r="F1792" s="12">
        <v>45113</v>
      </c>
      <c r="G1792" s="12">
        <v>45115</v>
      </c>
      <c r="H1792" t="s">
        <v>64</v>
      </c>
      <c r="I1792">
        <v>2002921607</v>
      </c>
      <c r="J1792">
        <v>2002921610</v>
      </c>
      <c r="K1792" t="s">
        <v>1199</v>
      </c>
      <c r="L1792">
        <v>115329969</v>
      </c>
      <c r="M1792" t="s">
        <v>1133</v>
      </c>
      <c r="N1792" s="13">
        <v>6903148193938</v>
      </c>
      <c r="O1792" s="13">
        <v>999027</v>
      </c>
      <c r="P1792">
        <v>82321845</v>
      </c>
      <c r="Q1792" t="s">
        <v>343</v>
      </c>
      <c r="R1792" t="s">
        <v>68</v>
      </c>
      <c r="S1792">
        <v>4</v>
      </c>
      <c r="T1792" t="s">
        <v>69</v>
      </c>
      <c r="U1792">
        <v>14</v>
      </c>
      <c r="V1792">
        <v>14</v>
      </c>
      <c r="W1792">
        <v>14</v>
      </c>
      <c r="Z1792">
        <v>64173518</v>
      </c>
      <c r="AA1792" t="s">
        <v>109</v>
      </c>
      <c r="AB1792">
        <v>190.4</v>
      </c>
      <c r="AC1792" s="14">
        <v>2934.12</v>
      </c>
      <c r="AD1792" t="s">
        <v>71</v>
      </c>
      <c r="AF1792">
        <v>0</v>
      </c>
      <c r="AJ1792">
        <v>7.8399999999999997E-4</v>
      </c>
      <c r="AK1792">
        <v>1.0976E-2</v>
      </c>
      <c r="AL1792">
        <v>1.0976E-2</v>
      </c>
      <c r="AM1792">
        <v>1.0976E-2</v>
      </c>
      <c r="AN1792">
        <v>0</v>
      </c>
    </row>
    <row r="1793" spans="1:40">
      <c r="A1793" t="s">
        <v>60</v>
      </c>
      <c r="B1793" t="s">
        <v>61</v>
      </c>
      <c r="C1793" t="s">
        <v>62</v>
      </c>
      <c r="D1793" t="s">
        <v>63</v>
      </c>
      <c r="E1793" s="12">
        <v>45113</v>
      </c>
      <c r="F1793" s="12">
        <v>45113</v>
      </c>
      <c r="G1793" s="12">
        <v>45115</v>
      </c>
      <c r="H1793" t="s">
        <v>64</v>
      </c>
      <c r="I1793">
        <v>2002921607</v>
      </c>
      <c r="J1793">
        <v>2002921610</v>
      </c>
      <c r="K1793" t="s">
        <v>1199</v>
      </c>
      <c r="L1793">
        <v>115329969</v>
      </c>
      <c r="M1793" t="s">
        <v>1133</v>
      </c>
      <c r="N1793" s="13">
        <v>6903148193907</v>
      </c>
      <c r="O1793" s="13">
        <v>999034</v>
      </c>
      <c r="P1793">
        <v>82321832</v>
      </c>
      <c r="Q1793" t="s">
        <v>353</v>
      </c>
      <c r="R1793" t="s">
        <v>68</v>
      </c>
      <c r="S1793">
        <v>6</v>
      </c>
      <c r="T1793" t="s">
        <v>69</v>
      </c>
      <c r="U1793">
        <v>3</v>
      </c>
      <c r="V1793">
        <v>3</v>
      </c>
      <c r="W1793">
        <v>3</v>
      </c>
      <c r="Z1793">
        <v>64173518</v>
      </c>
      <c r="AA1793" t="s">
        <v>109</v>
      </c>
      <c r="AB1793">
        <v>196.49</v>
      </c>
      <c r="AC1793" s="14">
        <v>648.87</v>
      </c>
      <c r="AD1793" t="s">
        <v>71</v>
      </c>
      <c r="AF1793">
        <v>0</v>
      </c>
      <c r="AJ1793">
        <v>7.8399999999999997E-4</v>
      </c>
      <c r="AK1793">
        <v>2.3519999999999999E-3</v>
      </c>
      <c r="AL1793">
        <v>2.3519999999999999E-3</v>
      </c>
      <c r="AM1793">
        <v>2.3519999999999999E-3</v>
      </c>
      <c r="AN1793">
        <v>0</v>
      </c>
    </row>
    <row r="1794" spans="1:40">
      <c r="A1794" t="s">
        <v>60</v>
      </c>
      <c r="B1794" t="s">
        <v>61</v>
      </c>
      <c r="C1794" t="s">
        <v>62</v>
      </c>
      <c r="D1794" t="s">
        <v>63</v>
      </c>
      <c r="E1794" s="12">
        <v>45113</v>
      </c>
      <c r="F1794" s="12">
        <v>45113</v>
      </c>
      <c r="G1794" s="12">
        <v>45115</v>
      </c>
      <c r="H1794" t="s">
        <v>64</v>
      </c>
      <c r="I1794">
        <v>2002921607</v>
      </c>
      <c r="J1794">
        <v>2002921610</v>
      </c>
      <c r="K1794" t="s">
        <v>1199</v>
      </c>
      <c r="L1794">
        <v>115329969</v>
      </c>
      <c r="M1794" t="s">
        <v>1133</v>
      </c>
      <c r="N1794" s="13">
        <v>6903148302521</v>
      </c>
      <c r="O1794" s="13">
        <v>100006804447</v>
      </c>
      <c r="P1794">
        <v>82321851</v>
      </c>
      <c r="Q1794" t="s">
        <v>886</v>
      </c>
      <c r="R1794" t="s">
        <v>68</v>
      </c>
      <c r="S1794">
        <v>1</v>
      </c>
      <c r="T1794" t="s">
        <v>69</v>
      </c>
      <c r="U1794">
        <v>32</v>
      </c>
      <c r="V1794">
        <v>32</v>
      </c>
      <c r="W1794">
        <v>32</v>
      </c>
      <c r="Z1794">
        <v>64173518</v>
      </c>
      <c r="AA1794" t="s">
        <v>109</v>
      </c>
      <c r="AB1794">
        <v>114.09</v>
      </c>
      <c r="AC1794" s="14">
        <v>4018.56</v>
      </c>
      <c r="AD1794" t="s">
        <v>71</v>
      </c>
      <c r="AF1794">
        <v>0</v>
      </c>
      <c r="AJ1794">
        <v>5.22E-4</v>
      </c>
      <c r="AK1794">
        <v>1.6704E-2</v>
      </c>
      <c r="AL1794">
        <v>1.6704E-2</v>
      </c>
      <c r="AM1794">
        <v>1.6704E-2</v>
      </c>
      <c r="AN1794">
        <v>0</v>
      </c>
    </row>
    <row r="1795" spans="1:40">
      <c r="A1795" t="s">
        <v>60</v>
      </c>
      <c r="B1795" t="s">
        <v>61</v>
      </c>
      <c r="C1795" t="s">
        <v>62</v>
      </c>
      <c r="D1795" t="s">
        <v>63</v>
      </c>
      <c r="E1795" s="12">
        <v>45113</v>
      </c>
      <c r="F1795" s="12">
        <v>45113</v>
      </c>
      <c r="G1795" s="12">
        <v>45115</v>
      </c>
      <c r="H1795" t="s">
        <v>64</v>
      </c>
      <c r="I1795">
        <v>2002921607</v>
      </c>
      <c r="J1795">
        <v>2002921610</v>
      </c>
      <c r="K1795" t="s">
        <v>1199</v>
      </c>
      <c r="L1795">
        <v>115329969</v>
      </c>
      <c r="M1795" t="s">
        <v>1133</v>
      </c>
      <c r="N1795" s="13">
        <v>6903148304709</v>
      </c>
      <c r="O1795" s="13">
        <v>100007064991</v>
      </c>
      <c r="P1795">
        <v>80695101</v>
      </c>
      <c r="Q1795" t="s">
        <v>1200</v>
      </c>
      <c r="R1795" t="s">
        <v>68</v>
      </c>
      <c r="S1795">
        <v>12</v>
      </c>
      <c r="T1795" t="s">
        <v>69</v>
      </c>
      <c r="U1795">
        <v>1</v>
      </c>
      <c r="V1795">
        <v>1</v>
      </c>
      <c r="W1795">
        <v>1</v>
      </c>
      <c r="Z1795">
        <v>64173518</v>
      </c>
      <c r="AA1795" t="s">
        <v>109</v>
      </c>
      <c r="AB1795">
        <v>283.2</v>
      </c>
      <c r="AC1795" s="14">
        <v>311.73</v>
      </c>
      <c r="AD1795" t="s">
        <v>71</v>
      </c>
      <c r="AF1795">
        <v>0</v>
      </c>
      <c r="AJ1795">
        <v>3.6000000000000002E-4</v>
      </c>
      <c r="AK1795">
        <v>3.6000000000000002E-4</v>
      </c>
      <c r="AL1795">
        <v>3.6000000000000002E-4</v>
      </c>
      <c r="AM1795">
        <v>3.6000000000000002E-4</v>
      </c>
      <c r="AN1795">
        <v>0</v>
      </c>
    </row>
    <row r="1796" spans="1:40">
      <c r="A1796" t="s">
        <v>60</v>
      </c>
      <c r="B1796" t="s">
        <v>61</v>
      </c>
      <c r="C1796" t="s">
        <v>62</v>
      </c>
      <c r="D1796" t="s">
        <v>63</v>
      </c>
      <c r="E1796" s="12">
        <v>45113</v>
      </c>
      <c r="F1796" s="12">
        <v>45113</v>
      </c>
      <c r="G1796" s="12">
        <v>45115</v>
      </c>
      <c r="H1796" t="s">
        <v>64</v>
      </c>
      <c r="I1796">
        <v>2002921607</v>
      </c>
      <c r="J1796">
        <v>2002921610</v>
      </c>
      <c r="K1796" t="s">
        <v>1199</v>
      </c>
      <c r="L1796">
        <v>115329969</v>
      </c>
      <c r="M1796" t="s">
        <v>1133</v>
      </c>
      <c r="N1796" s="13">
        <v>6903148291009</v>
      </c>
      <c r="O1796" s="13">
        <v>100007258798</v>
      </c>
      <c r="P1796">
        <v>80738248</v>
      </c>
      <c r="Q1796" t="s">
        <v>363</v>
      </c>
      <c r="R1796" t="s">
        <v>68</v>
      </c>
      <c r="S1796">
        <v>2</v>
      </c>
      <c r="T1796" t="s">
        <v>69</v>
      </c>
      <c r="U1796">
        <v>161</v>
      </c>
      <c r="V1796">
        <v>161</v>
      </c>
      <c r="W1796">
        <v>161</v>
      </c>
      <c r="Z1796">
        <v>64173518</v>
      </c>
      <c r="AA1796" t="s">
        <v>109</v>
      </c>
      <c r="AB1796">
        <v>91.19</v>
      </c>
      <c r="AC1796" s="14">
        <v>16161.18</v>
      </c>
      <c r="AD1796" t="s">
        <v>71</v>
      </c>
      <c r="AF1796">
        <v>0</v>
      </c>
      <c r="AJ1796">
        <v>7.6599999999999997E-4</v>
      </c>
      <c r="AK1796">
        <v>0.12332600000000001</v>
      </c>
      <c r="AL1796">
        <v>0.12332600000000001</v>
      </c>
      <c r="AM1796">
        <v>0.12332600000000001</v>
      </c>
      <c r="AN1796">
        <v>0</v>
      </c>
    </row>
    <row r="1797" spans="1:40">
      <c r="A1797" t="s">
        <v>60</v>
      </c>
      <c r="B1797" t="s">
        <v>61</v>
      </c>
      <c r="C1797" t="s">
        <v>62</v>
      </c>
      <c r="D1797" t="s">
        <v>63</v>
      </c>
      <c r="E1797" s="12">
        <v>45113</v>
      </c>
      <c r="F1797" s="12">
        <v>45113</v>
      </c>
      <c r="G1797" s="12">
        <v>45115</v>
      </c>
      <c r="H1797" t="s">
        <v>64</v>
      </c>
      <c r="I1797">
        <v>2002921607</v>
      </c>
      <c r="J1797">
        <v>2002921610</v>
      </c>
      <c r="K1797" t="s">
        <v>1199</v>
      </c>
      <c r="L1797">
        <v>115329969</v>
      </c>
      <c r="M1797" t="s">
        <v>1133</v>
      </c>
      <c r="N1797" s="13">
        <v>6903148293041</v>
      </c>
      <c r="O1797" s="13">
        <v>100007308538</v>
      </c>
      <c r="P1797">
        <v>80703233</v>
      </c>
      <c r="Q1797" t="s">
        <v>1201</v>
      </c>
      <c r="R1797" t="s">
        <v>68</v>
      </c>
      <c r="S1797">
        <v>1</v>
      </c>
      <c r="T1797" t="s">
        <v>69</v>
      </c>
      <c r="U1797">
        <v>29</v>
      </c>
      <c r="V1797">
        <v>29</v>
      </c>
      <c r="W1797">
        <v>29</v>
      </c>
      <c r="Z1797">
        <v>64173518</v>
      </c>
      <c r="AA1797" t="s">
        <v>109</v>
      </c>
      <c r="AB1797">
        <v>72.8</v>
      </c>
      <c r="AC1797" s="14">
        <v>2049.4299999999998</v>
      </c>
      <c r="AD1797" t="s">
        <v>71</v>
      </c>
      <c r="AF1797">
        <v>0</v>
      </c>
      <c r="AJ1797">
        <v>5.6999999999999998E-4</v>
      </c>
      <c r="AK1797">
        <v>1.653E-2</v>
      </c>
      <c r="AL1797">
        <v>1.653E-2</v>
      </c>
      <c r="AM1797">
        <v>1.653E-2</v>
      </c>
      <c r="AN1797">
        <v>0</v>
      </c>
    </row>
    <row r="1798" spans="1:40">
      <c r="A1798" t="s">
        <v>60</v>
      </c>
      <c r="B1798" t="s">
        <v>61</v>
      </c>
      <c r="C1798" t="s">
        <v>62</v>
      </c>
      <c r="D1798" t="s">
        <v>63</v>
      </c>
      <c r="E1798" s="12">
        <v>45113</v>
      </c>
      <c r="F1798" s="12">
        <v>45113</v>
      </c>
      <c r="G1798" s="12">
        <v>45115</v>
      </c>
      <c r="H1798" t="s">
        <v>64</v>
      </c>
      <c r="I1798">
        <v>2002921607</v>
      </c>
      <c r="J1798">
        <v>2002921609</v>
      </c>
      <c r="K1798" t="s">
        <v>1202</v>
      </c>
      <c r="L1798">
        <v>115329973</v>
      </c>
      <c r="M1798" t="s">
        <v>1133</v>
      </c>
      <c r="N1798" s="13">
        <v>6903148155462</v>
      </c>
      <c r="O1798" s="13">
        <v>100010016183</v>
      </c>
      <c r="P1798">
        <v>80685837</v>
      </c>
      <c r="Q1798" t="s">
        <v>314</v>
      </c>
      <c r="R1798" t="s">
        <v>77</v>
      </c>
      <c r="S1798">
        <v>24</v>
      </c>
      <c r="T1798" t="s">
        <v>69</v>
      </c>
      <c r="U1798">
        <v>2</v>
      </c>
      <c r="V1798">
        <v>2</v>
      </c>
      <c r="W1798">
        <v>2</v>
      </c>
      <c r="Z1798">
        <v>64173522</v>
      </c>
      <c r="AA1798" t="s">
        <v>214</v>
      </c>
      <c r="AB1798">
        <v>323.47000000000003</v>
      </c>
      <c r="AC1798" s="14">
        <v>712.12</v>
      </c>
      <c r="AD1798" t="s">
        <v>71</v>
      </c>
      <c r="AF1798">
        <v>0</v>
      </c>
      <c r="AJ1798">
        <v>2E-3</v>
      </c>
      <c r="AK1798">
        <v>4.0000000000000001E-3</v>
      </c>
      <c r="AL1798">
        <v>4.0000000000000001E-3</v>
      </c>
      <c r="AM1798">
        <v>4.0000000000000001E-3</v>
      </c>
      <c r="AN1798">
        <v>0</v>
      </c>
    </row>
    <row r="1799" spans="1:40">
      <c r="A1799" t="s">
        <v>60</v>
      </c>
      <c r="B1799" t="s">
        <v>61</v>
      </c>
      <c r="C1799" t="s">
        <v>62</v>
      </c>
      <c r="D1799" t="s">
        <v>63</v>
      </c>
      <c r="E1799" s="12">
        <v>45113</v>
      </c>
      <c r="F1799" s="12">
        <v>45113</v>
      </c>
      <c r="G1799" s="12">
        <v>45115</v>
      </c>
      <c r="H1799" t="s">
        <v>64</v>
      </c>
      <c r="I1799">
        <v>2002921607</v>
      </c>
      <c r="J1799">
        <v>2002921609</v>
      </c>
      <c r="K1799" t="s">
        <v>1202</v>
      </c>
      <c r="L1799">
        <v>115329973</v>
      </c>
      <c r="M1799" t="s">
        <v>1133</v>
      </c>
      <c r="N1799" s="13">
        <v>6903148317969</v>
      </c>
      <c r="O1799" s="13">
        <v>100024971956</v>
      </c>
      <c r="P1799">
        <v>80686185</v>
      </c>
      <c r="Q1799" t="s">
        <v>317</v>
      </c>
      <c r="R1799" t="s">
        <v>77</v>
      </c>
      <c r="S1799">
        <v>6</v>
      </c>
      <c r="T1799" t="s">
        <v>69</v>
      </c>
      <c r="U1799">
        <v>4</v>
      </c>
      <c r="V1799">
        <v>4</v>
      </c>
      <c r="W1799">
        <v>4</v>
      </c>
      <c r="Z1799">
        <v>64173522</v>
      </c>
      <c r="AA1799" t="s">
        <v>214</v>
      </c>
      <c r="AB1799">
        <v>167.43</v>
      </c>
      <c r="AC1799" s="14">
        <v>650.12</v>
      </c>
      <c r="AD1799" t="s">
        <v>71</v>
      </c>
      <c r="AF1799">
        <v>0</v>
      </c>
      <c r="AJ1799">
        <v>3.7500000000000001E-4</v>
      </c>
      <c r="AK1799">
        <v>1.5E-3</v>
      </c>
      <c r="AL1799">
        <v>1.5E-3</v>
      </c>
      <c r="AM1799">
        <v>1.5E-3</v>
      </c>
      <c r="AN1799">
        <v>0</v>
      </c>
    </row>
    <row r="1800" spans="1:40">
      <c r="A1800" t="s">
        <v>60</v>
      </c>
      <c r="B1800" t="s">
        <v>61</v>
      </c>
      <c r="C1800" t="s">
        <v>62</v>
      </c>
      <c r="D1800" t="s">
        <v>63</v>
      </c>
      <c r="E1800" s="12">
        <v>45113</v>
      </c>
      <c r="F1800" s="12">
        <v>45113</v>
      </c>
      <c r="G1800" s="12">
        <v>45115</v>
      </c>
      <c r="H1800" t="s">
        <v>64</v>
      </c>
      <c r="I1800">
        <v>2002921607</v>
      </c>
      <c r="J1800">
        <v>2002921609</v>
      </c>
      <c r="K1800" t="s">
        <v>1202</v>
      </c>
      <c r="L1800">
        <v>115329973</v>
      </c>
      <c r="M1800" t="s">
        <v>1133</v>
      </c>
      <c r="N1800" s="13">
        <v>6903148334805</v>
      </c>
      <c r="O1800" s="13">
        <v>100033527221</v>
      </c>
      <c r="P1800">
        <v>80717371</v>
      </c>
      <c r="Q1800" t="s">
        <v>1203</v>
      </c>
      <c r="R1800" t="s">
        <v>77</v>
      </c>
      <c r="S1800">
        <v>40</v>
      </c>
      <c r="T1800" t="s">
        <v>69</v>
      </c>
      <c r="U1800">
        <v>1</v>
      </c>
      <c r="V1800">
        <v>1</v>
      </c>
      <c r="W1800">
        <v>1</v>
      </c>
      <c r="Z1800">
        <v>64173522</v>
      </c>
      <c r="AA1800" t="s">
        <v>214</v>
      </c>
      <c r="AB1800">
        <v>744.59</v>
      </c>
      <c r="AC1800" s="14">
        <v>722.82</v>
      </c>
      <c r="AD1800" t="s">
        <v>71</v>
      </c>
      <c r="AF1800">
        <v>0</v>
      </c>
      <c r="AJ1800">
        <v>5.9999999999999995E-4</v>
      </c>
      <c r="AK1800">
        <v>5.9999999999999995E-4</v>
      </c>
      <c r="AL1800">
        <v>5.9999999999999995E-4</v>
      </c>
      <c r="AM1800">
        <v>5.9999999999999995E-4</v>
      </c>
      <c r="AN1800">
        <v>0</v>
      </c>
    </row>
    <row r="1801" spans="1:40">
      <c r="A1801" t="s">
        <v>60</v>
      </c>
      <c r="B1801" t="s">
        <v>61</v>
      </c>
      <c r="C1801" t="s">
        <v>62</v>
      </c>
      <c r="D1801" t="s">
        <v>63</v>
      </c>
      <c r="E1801" s="12">
        <v>45113</v>
      </c>
      <c r="F1801" s="12">
        <v>45113</v>
      </c>
      <c r="G1801" s="12">
        <v>45115</v>
      </c>
      <c r="H1801" t="s">
        <v>64</v>
      </c>
      <c r="I1801">
        <v>2002921607</v>
      </c>
      <c r="J1801">
        <v>2002921609</v>
      </c>
      <c r="K1801" t="s">
        <v>1204</v>
      </c>
      <c r="L1801">
        <v>115329998</v>
      </c>
      <c r="M1801" t="s">
        <v>1133</v>
      </c>
      <c r="N1801" s="13">
        <v>6903148047798</v>
      </c>
      <c r="O1801" s="13">
        <v>206888</v>
      </c>
      <c r="P1801">
        <v>80686713</v>
      </c>
      <c r="Q1801" t="s">
        <v>89</v>
      </c>
      <c r="R1801" t="s">
        <v>90</v>
      </c>
      <c r="S1801">
        <v>6</v>
      </c>
      <c r="T1801" t="s">
        <v>69</v>
      </c>
      <c r="U1801">
        <v>9</v>
      </c>
      <c r="V1801">
        <v>9</v>
      </c>
      <c r="W1801">
        <v>9</v>
      </c>
      <c r="X1801">
        <v>80730527</v>
      </c>
      <c r="Z1801">
        <v>64173628</v>
      </c>
      <c r="AA1801" t="s">
        <v>214</v>
      </c>
      <c r="AB1801">
        <v>211.38</v>
      </c>
      <c r="AC1801" s="14">
        <v>2094.0300000000002</v>
      </c>
      <c r="AD1801" t="s">
        <v>71</v>
      </c>
      <c r="AF1801">
        <v>0</v>
      </c>
      <c r="AJ1801">
        <v>1.098E-3</v>
      </c>
      <c r="AK1801">
        <v>9.8820000000000002E-3</v>
      </c>
      <c r="AL1801">
        <v>9.8820000000000002E-3</v>
      </c>
      <c r="AM1801">
        <v>9.8820000000000002E-3</v>
      </c>
      <c r="AN1801">
        <v>0</v>
      </c>
    </row>
    <row r="1802" spans="1:40">
      <c r="A1802" t="s">
        <v>60</v>
      </c>
      <c r="B1802" t="s">
        <v>61</v>
      </c>
      <c r="C1802" t="s">
        <v>62</v>
      </c>
      <c r="D1802" t="s">
        <v>63</v>
      </c>
      <c r="E1802" s="12">
        <v>45113</v>
      </c>
      <c r="F1802" s="12">
        <v>45113</v>
      </c>
      <c r="G1802" s="12">
        <v>45115</v>
      </c>
      <c r="H1802" t="s">
        <v>64</v>
      </c>
      <c r="I1802">
        <v>2002921607</v>
      </c>
      <c r="J1802">
        <v>2002921609</v>
      </c>
      <c r="K1802" t="s">
        <v>1204</v>
      </c>
      <c r="L1802">
        <v>115329998</v>
      </c>
      <c r="M1802" t="s">
        <v>1133</v>
      </c>
      <c r="N1802" s="13">
        <v>6903148099483</v>
      </c>
      <c r="O1802" s="13">
        <v>206889</v>
      </c>
      <c r="P1802">
        <v>80730505</v>
      </c>
      <c r="Q1802" t="s">
        <v>1205</v>
      </c>
      <c r="R1802" t="s">
        <v>90</v>
      </c>
      <c r="S1802">
        <v>12</v>
      </c>
      <c r="T1802" t="s">
        <v>69</v>
      </c>
      <c r="U1802">
        <v>3</v>
      </c>
      <c r="V1802">
        <v>3</v>
      </c>
      <c r="W1802">
        <v>3</v>
      </c>
      <c r="X1802">
        <v>80747553</v>
      </c>
      <c r="Y1802">
        <v>3</v>
      </c>
      <c r="Z1802">
        <v>64173628</v>
      </c>
      <c r="AA1802" t="s">
        <v>214</v>
      </c>
      <c r="AB1802">
        <v>355.54</v>
      </c>
      <c r="AC1802" s="14">
        <v>1174.08</v>
      </c>
      <c r="AD1802" t="s">
        <v>71</v>
      </c>
      <c r="AF1802">
        <v>0</v>
      </c>
      <c r="AJ1802">
        <v>1.5820000000000001E-3</v>
      </c>
      <c r="AK1802">
        <v>4.7460000000000002E-3</v>
      </c>
      <c r="AL1802">
        <v>4.7460000000000002E-3</v>
      </c>
      <c r="AM1802">
        <v>4.7460000000000002E-3</v>
      </c>
      <c r="AN1802">
        <v>0</v>
      </c>
    </row>
    <row r="1803" spans="1:40">
      <c r="A1803" t="s">
        <v>60</v>
      </c>
      <c r="B1803" t="s">
        <v>61</v>
      </c>
      <c r="C1803" t="s">
        <v>62</v>
      </c>
      <c r="D1803" t="s">
        <v>63</v>
      </c>
      <c r="E1803" s="12">
        <v>45113</v>
      </c>
      <c r="F1803" s="12">
        <v>45113</v>
      </c>
      <c r="G1803" s="12">
        <v>45115</v>
      </c>
      <c r="H1803" t="s">
        <v>64</v>
      </c>
      <c r="I1803">
        <v>2002921607</v>
      </c>
      <c r="J1803">
        <v>2002921609</v>
      </c>
      <c r="K1803" t="s">
        <v>1204</v>
      </c>
      <c r="L1803">
        <v>115329998</v>
      </c>
      <c r="M1803" t="s">
        <v>1133</v>
      </c>
      <c r="N1803" s="13">
        <v>6903148082133</v>
      </c>
      <c r="O1803" s="13">
        <v>206891</v>
      </c>
      <c r="P1803">
        <v>80730540</v>
      </c>
      <c r="Q1803" t="s">
        <v>954</v>
      </c>
      <c r="R1803" t="s">
        <v>90</v>
      </c>
      <c r="S1803">
        <v>6</v>
      </c>
      <c r="T1803" t="s">
        <v>69</v>
      </c>
      <c r="U1803">
        <v>24</v>
      </c>
      <c r="V1803">
        <v>24</v>
      </c>
      <c r="W1803">
        <v>24</v>
      </c>
      <c r="X1803">
        <v>80747555</v>
      </c>
      <c r="Y1803">
        <v>24</v>
      </c>
      <c r="Z1803">
        <v>64173628</v>
      </c>
      <c r="AA1803" t="s">
        <v>214</v>
      </c>
      <c r="AB1803">
        <v>211.38</v>
      </c>
      <c r="AC1803" s="14">
        <v>5584.08</v>
      </c>
      <c r="AD1803" t="s">
        <v>71</v>
      </c>
      <c r="AF1803">
        <v>0</v>
      </c>
      <c r="AJ1803">
        <v>1.098E-3</v>
      </c>
      <c r="AK1803">
        <v>2.6352E-2</v>
      </c>
      <c r="AL1803">
        <v>2.6352E-2</v>
      </c>
      <c r="AM1803">
        <v>2.6352E-2</v>
      </c>
      <c r="AN1803">
        <v>0</v>
      </c>
    </row>
    <row r="1804" spans="1:40">
      <c r="A1804" t="s">
        <v>60</v>
      </c>
      <c r="B1804" t="s">
        <v>61</v>
      </c>
      <c r="C1804" t="s">
        <v>62</v>
      </c>
      <c r="D1804" t="s">
        <v>63</v>
      </c>
      <c r="E1804" s="12">
        <v>45113</v>
      </c>
      <c r="F1804" s="12">
        <v>45113</v>
      </c>
      <c r="G1804" s="12">
        <v>45115</v>
      </c>
      <c r="H1804" t="s">
        <v>64</v>
      </c>
      <c r="I1804">
        <v>2002921607</v>
      </c>
      <c r="J1804">
        <v>2002921609</v>
      </c>
      <c r="K1804" t="s">
        <v>1204</v>
      </c>
      <c r="L1804">
        <v>115329998</v>
      </c>
      <c r="M1804" t="s">
        <v>1133</v>
      </c>
      <c r="N1804" s="13">
        <v>6903148082102</v>
      </c>
      <c r="O1804" s="13">
        <v>845216</v>
      </c>
      <c r="P1804">
        <v>80730543</v>
      </c>
      <c r="Q1804" t="s">
        <v>643</v>
      </c>
      <c r="R1804" t="s">
        <v>90</v>
      </c>
      <c r="S1804">
        <v>24</v>
      </c>
      <c r="T1804" t="s">
        <v>69</v>
      </c>
      <c r="U1804">
        <v>2</v>
      </c>
      <c r="V1804">
        <v>2</v>
      </c>
      <c r="W1804">
        <v>2</v>
      </c>
      <c r="X1804">
        <v>80747550</v>
      </c>
      <c r="Z1804">
        <v>64173628</v>
      </c>
      <c r="AA1804" t="s">
        <v>214</v>
      </c>
      <c r="AB1804">
        <v>230.89</v>
      </c>
      <c r="AC1804" s="14">
        <v>508.3</v>
      </c>
      <c r="AD1804" t="s">
        <v>71</v>
      </c>
      <c r="AF1804">
        <v>0</v>
      </c>
      <c r="AJ1804">
        <v>8.7900000000000001E-4</v>
      </c>
      <c r="AK1804">
        <v>1.758E-3</v>
      </c>
      <c r="AL1804">
        <v>1.758E-3</v>
      </c>
      <c r="AM1804">
        <v>1.758E-3</v>
      </c>
      <c r="AN1804">
        <v>0</v>
      </c>
    </row>
    <row r="1805" spans="1:40">
      <c r="A1805" t="s">
        <v>60</v>
      </c>
      <c r="B1805" t="s">
        <v>61</v>
      </c>
      <c r="C1805" t="s">
        <v>62</v>
      </c>
      <c r="D1805" t="s">
        <v>63</v>
      </c>
      <c r="E1805" s="12">
        <v>45113</v>
      </c>
      <c r="F1805" s="12">
        <v>45113</v>
      </c>
      <c r="G1805" s="12">
        <v>45115</v>
      </c>
      <c r="H1805" t="s">
        <v>64</v>
      </c>
      <c r="I1805">
        <v>2002921607</v>
      </c>
      <c r="J1805">
        <v>2002921609</v>
      </c>
      <c r="K1805" t="s">
        <v>1204</v>
      </c>
      <c r="L1805">
        <v>115329998</v>
      </c>
      <c r="M1805" t="s">
        <v>1133</v>
      </c>
      <c r="N1805" s="13">
        <v>6903148047804</v>
      </c>
      <c r="O1805" s="13">
        <v>845220</v>
      </c>
      <c r="P1805">
        <v>80730502</v>
      </c>
      <c r="Q1805" t="s">
        <v>583</v>
      </c>
      <c r="R1805" t="s">
        <v>90</v>
      </c>
      <c r="S1805">
        <v>24</v>
      </c>
      <c r="T1805" t="s">
        <v>69</v>
      </c>
      <c r="U1805">
        <v>6</v>
      </c>
      <c r="V1805">
        <v>6</v>
      </c>
      <c r="W1805">
        <v>6</v>
      </c>
      <c r="X1805">
        <v>80760838</v>
      </c>
      <c r="Z1805">
        <v>64173628</v>
      </c>
      <c r="AA1805" t="s">
        <v>214</v>
      </c>
      <c r="AB1805">
        <v>230.89</v>
      </c>
      <c r="AC1805" s="14">
        <v>1524.9</v>
      </c>
      <c r="AD1805" t="s">
        <v>71</v>
      </c>
      <c r="AF1805">
        <v>0</v>
      </c>
      <c r="AJ1805">
        <v>8.7900000000000001E-4</v>
      </c>
      <c r="AK1805">
        <v>5.274E-3</v>
      </c>
      <c r="AL1805">
        <v>5.274E-3</v>
      </c>
      <c r="AM1805">
        <v>5.274E-3</v>
      </c>
      <c r="AN1805">
        <v>0</v>
      </c>
    </row>
    <row r="1806" spans="1:40">
      <c r="A1806" t="s">
        <v>60</v>
      </c>
      <c r="B1806" t="s">
        <v>61</v>
      </c>
      <c r="C1806" t="s">
        <v>62</v>
      </c>
      <c r="D1806" t="s">
        <v>63</v>
      </c>
      <c r="E1806" s="12">
        <v>45113</v>
      </c>
      <c r="F1806" s="12">
        <v>45113</v>
      </c>
      <c r="G1806" s="12">
        <v>45115</v>
      </c>
      <c r="H1806" t="s">
        <v>64</v>
      </c>
      <c r="I1806">
        <v>2002921607</v>
      </c>
      <c r="J1806">
        <v>2002921609</v>
      </c>
      <c r="K1806" t="s">
        <v>1204</v>
      </c>
      <c r="L1806">
        <v>115329998</v>
      </c>
      <c r="M1806" t="s">
        <v>1133</v>
      </c>
      <c r="N1806" s="13">
        <v>6903148207086</v>
      </c>
      <c r="O1806" s="13">
        <v>1066900</v>
      </c>
      <c r="P1806">
        <v>80730513</v>
      </c>
      <c r="Q1806" t="s">
        <v>762</v>
      </c>
      <c r="R1806" t="s">
        <v>90</v>
      </c>
      <c r="S1806">
        <v>12</v>
      </c>
      <c r="T1806" t="s">
        <v>69</v>
      </c>
      <c r="U1806">
        <v>2</v>
      </c>
      <c r="V1806">
        <v>2</v>
      </c>
      <c r="W1806">
        <v>2</v>
      </c>
      <c r="Z1806">
        <v>64173628</v>
      </c>
      <c r="AA1806" t="s">
        <v>214</v>
      </c>
      <c r="AB1806">
        <v>355.54</v>
      </c>
      <c r="AC1806" s="14">
        <v>782.72</v>
      </c>
      <c r="AD1806" t="s">
        <v>71</v>
      </c>
      <c r="AF1806">
        <v>0</v>
      </c>
      <c r="AJ1806">
        <v>1.5820000000000001E-3</v>
      </c>
      <c r="AK1806">
        <v>3.1640000000000001E-3</v>
      </c>
      <c r="AL1806">
        <v>3.1640000000000001E-3</v>
      </c>
      <c r="AM1806">
        <v>3.1640000000000001E-3</v>
      </c>
      <c r="AN1806">
        <v>0</v>
      </c>
    </row>
    <row r="1807" spans="1:40">
      <c r="A1807" t="s">
        <v>60</v>
      </c>
      <c r="B1807" t="s">
        <v>61</v>
      </c>
      <c r="C1807" t="s">
        <v>62</v>
      </c>
      <c r="D1807" t="s">
        <v>63</v>
      </c>
      <c r="E1807" s="12">
        <v>45113</v>
      </c>
      <c r="F1807" s="12">
        <v>45113</v>
      </c>
      <c r="G1807" s="12">
        <v>45115</v>
      </c>
      <c r="H1807" t="s">
        <v>64</v>
      </c>
      <c r="I1807">
        <v>2002921607</v>
      </c>
      <c r="J1807">
        <v>2002921609</v>
      </c>
      <c r="K1807" t="s">
        <v>1204</v>
      </c>
      <c r="L1807">
        <v>115329998</v>
      </c>
      <c r="M1807" t="s">
        <v>1133</v>
      </c>
      <c r="N1807" s="13">
        <v>6903148207130</v>
      </c>
      <c r="O1807" s="13">
        <v>1066903</v>
      </c>
      <c r="P1807">
        <v>80686710</v>
      </c>
      <c r="Q1807" t="s">
        <v>955</v>
      </c>
      <c r="R1807" t="s">
        <v>90</v>
      </c>
      <c r="S1807">
        <v>6</v>
      </c>
      <c r="T1807" t="s">
        <v>69</v>
      </c>
      <c r="U1807">
        <v>5</v>
      </c>
      <c r="V1807">
        <v>5</v>
      </c>
      <c r="W1807">
        <v>5</v>
      </c>
      <c r="X1807">
        <v>80730519</v>
      </c>
      <c r="Y1807">
        <v>5</v>
      </c>
      <c r="Z1807">
        <v>64173628</v>
      </c>
      <c r="AA1807" t="s">
        <v>214</v>
      </c>
      <c r="AB1807">
        <v>211.38</v>
      </c>
      <c r="AC1807" s="14">
        <v>1163.3499999999999</v>
      </c>
      <c r="AD1807" t="s">
        <v>71</v>
      </c>
      <c r="AF1807">
        <v>0</v>
      </c>
      <c r="AJ1807">
        <v>1.098E-3</v>
      </c>
      <c r="AK1807">
        <v>5.4900000000000001E-3</v>
      </c>
      <c r="AL1807">
        <v>5.4900000000000001E-3</v>
      </c>
      <c r="AM1807">
        <v>5.4900000000000001E-3</v>
      </c>
      <c r="AN1807">
        <v>0</v>
      </c>
    </row>
    <row r="1808" spans="1:40">
      <c r="A1808" t="s">
        <v>60</v>
      </c>
      <c r="B1808" t="s">
        <v>61</v>
      </c>
      <c r="C1808" t="s">
        <v>62</v>
      </c>
      <c r="D1808" t="s">
        <v>63</v>
      </c>
      <c r="E1808" s="12">
        <v>45113</v>
      </c>
      <c r="F1808" s="12">
        <v>45113</v>
      </c>
      <c r="G1808" s="12">
        <v>45115</v>
      </c>
      <c r="H1808" t="s">
        <v>64</v>
      </c>
      <c r="I1808">
        <v>2002921607</v>
      </c>
      <c r="J1808">
        <v>2002921609</v>
      </c>
      <c r="K1808" t="s">
        <v>1204</v>
      </c>
      <c r="L1808">
        <v>115329998</v>
      </c>
      <c r="M1808" t="s">
        <v>1133</v>
      </c>
      <c r="N1808" s="13">
        <v>6903148207109</v>
      </c>
      <c r="O1808" s="13">
        <v>1066907</v>
      </c>
      <c r="P1808">
        <v>80686750</v>
      </c>
      <c r="Q1808" t="s">
        <v>259</v>
      </c>
      <c r="R1808" t="s">
        <v>90</v>
      </c>
      <c r="S1808">
        <v>24</v>
      </c>
      <c r="T1808" t="s">
        <v>69</v>
      </c>
      <c r="U1808">
        <v>1</v>
      </c>
      <c r="V1808">
        <v>1</v>
      </c>
      <c r="W1808">
        <v>1</v>
      </c>
      <c r="Z1808">
        <v>64173628</v>
      </c>
      <c r="AA1808" t="s">
        <v>214</v>
      </c>
      <c r="AB1808">
        <v>230.89</v>
      </c>
      <c r="AC1808" s="14">
        <v>254.14</v>
      </c>
      <c r="AD1808" t="s">
        <v>71</v>
      </c>
      <c r="AF1808">
        <v>0</v>
      </c>
      <c r="AJ1808">
        <v>8.7900000000000001E-4</v>
      </c>
      <c r="AK1808">
        <v>8.7900000000000001E-4</v>
      </c>
      <c r="AL1808">
        <v>8.7900000000000001E-4</v>
      </c>
      <c r="AM1808">
        <v>8.7900000000000001E-4</v>
      </c>
      <c r="AN1808">
        <v>0</v>
      </c>
    </row>
    <row r="1809" spans="1:40">
      <c r="A1809" t="s">
        <v>60</v>
      </c>
      <c r="B1809" t="s">
        <v>61</v>
      </c>
      <c r="C1809" t="s">
        <v>62</v>
      </c>
      <c r="D1809" t="s">
        <v>63</v>
      </c>
      <c r="E1809" s="12">
        <v>45113</v>
      </c>
      <c r="F1809" s="12">
        <v>45113</v>
      </c>
      <c r="G1809" s="12">
        <v>45115</v>
      </c>
      <c r="H1809" t="s">
        <v>64</v>
      </c>
      <c r="I1809">
        <v>2002921607</v>
      </c>
      <c r="J1809">
        <v>2002921609</v>
      </c>
      <c r="K1809" t="s">
        <v>1204</v>
      </c>
      <c r="L1809">
        <v>115329998</v>
      </c>
      <c r="M1809" t="s">
        <v>1133</v>
      </c>
      <c r="N1809" s="13">
        <v>6903148207024</v>
      </c>
      <c r="O1809" s="13">
        <v>1071858</v>
      </c>
      <c r="P1809">
        <v>80686740</v>
      </c>
      <c r="Q1809" t="s">
        <v>102</v>
      </c>
      <c r="R1809" t="s">
        <v>90</v>
      </c>
      <c r="S1809">
        <v>12</v>
      </c>
      <c r="T1809" t="s">
        <v>69</v>
      </c>
      <c r="U1809">
        <v>7</v>
      </c>
      <c r="V1809">
        <v>7</v>
      </c>
      <c r="W1809">
        <v>7</v>
      </c>
      <c r="X1809">
        <v>80730498</v>
      </c>
      <c r="Y1809">
        <v>7</v>
      </c>
      <c r="Z1809">
        <v>64173628</v>
      </c>
      <c r="AA1809" t="s">
        <v>214</v>
      </c>
      <c r="AB1809">
        <v>355.54</v>
      </c>
      <c r="AC1809" s="14">
        <v>2739.52</v>
      </c>
      <c r="AD1809" t="s">
        <v>71</v>
      </c>
      <c r="AF1809">
        <v>0</v>
      </c>
      <c r="AJ1809">
        <v>1.5820000000000001E-3</v>
      </c>
      <c r="AK1809">
        <v>1.1074000000000001E-2</v>
      </c>
      <c r="AL1809">
        <v>1.1074000000000001E-2</v>
      </c>
      <c r="AM1809">
        <v>1.1074000000000001E-2</v>
      </c>
      <c r="AN1809">
        <v>0</v>
      </c>
    </row>
    <row r="1810" spans="1:40">
      <c r="A1810" t="s">
        <v>60</v>
      </c>
      <c r="B1810" t="s">
        <v>61</v>
      </c>
      <c r="C1810" t="s">
        <v>62</v>
      </c>
      <c r="D1810" t="s">
        <v>63</v>
      </c>
      <c r="E1810" s="12">
        <v>45113</v>
      </c>
      <c r="F1810" s="12">
        <v>45113</v>
      </c>
      <c r="G1810" s="12">
        <v>45115</v>
      </c>
      <c r="H1810" t="s">
        <v>64</v>
      </c>
      <c r="I1810">
        <v>2002921607</v>
      </c>
      <c r="J1810">
        <v>2002921609</v>
      </c>
      <c r="K1810" t="s">
        <v>1204</v>
      </c>
      <c r="L1810">
        <v>115329998</v>
      </c>
      <c r="M1810" t="s">
        <v>1133</v>
      </c>
      <c r="N1810" s="13">
        <v>6903148271278</v>
      </c>
      <c r="O1810" s="13">
        <v>8127191</v>
      </c>
      <c r="P1810">
        <v>80686751</v>
      </c>
      <c r="Q1810" t="s">
        <v>586</v>
      </c>
      <c r="R1810" t="s">
        <v>90</v>
      </c>
      <c r="S1810">
        <v>12</v>
      </c>
      <c r="T1810" t="s">
        <v>69</v>
      </c>
      <c r="U1810">
        <v>4</v>
      </c>
      <c r="V1810">
        <v>4</v>
      </c>
      <c r="W1810">
        <v>4</v>
      </c>
      <c r="X1810">
        <v>80730496</v>
      </c>
      <c r="Y1810">
        <v>4</v>
      </c>
      <c r="Z1810">
        <v>64173628</v>
      </c>
      <c r="AA1810" t="s">
        <v>214</v>
      </c>
      <c r="AB1810">
        <v>355.54</v>
      </c>
      <c r="AC1810" s="14">
        <v>1565.44</v>
      </c>
      <c r="AD1810" t="s">
        <v>71</v>
      </c>
      <c r="AF1810">
        <v>0</v>
      </c>
      <c r="AJ1810">
        <v>1.5820000000000001E-3</v>
      </c>
      <c r="AK1810">
        <v>6.3280000000000003E-3</v>
      </c>
      <c r="AL1810">
        <v>6.3280000000000003E-3</v>
      </c>
      <c r="AM1810">
        <v>6.3280000000000003E-3</v>
      </c>
      <c r="AN1810">
        <v>0</v>
      </c>
    </row>
    <row r="1811" spans="1:40">
      <c r="A1811" t="s">
        <v>60</v>
      </c>
      <c r="B1811" t="s">
        <v>61</v>
      </c>
      <c r="C1811" t="s">
        <v>62</v>
      </c>
      <c r="D1811" t="s">
        <v>63</v>
      </c>
      <c r="E1811" s="12">
        <v>45113</v>
      </c>
      <c r="F1811" s="12">
        <v>45113</v>
      </c>
      <c r="G1811" s="12">
        <v>45115</v>
      </c>
      <c r="H1811" t="s">
        <v>64</v>
      </c>
      <c r="I1811">
        <v>2002921607</v>
      </c>
      <c r="J1811">
        <v>2002921609</v>
      </c>
      <c r="K1811" t="s">
        <v>1204</v>
      </c>
      <c r="L1811">
        <v>115329998</v>
      </c>
      <c r="M1811" t="s">
        <v>1133</v>
      </c>
      <c r="N1811" s="13">
        <v>6903148273807</v>
      </c>
      <c r="O1811" s="13">
        <v>8754642</v>
      </c>
      <c r="P1811">
        <v>80720214</v>
      </c>
      <c r="Q1811" t="s">
        <v>587</v>
      </c>
      <c r="R1811" t="s">
        <v>90</v>
      </c>
      <c r="S1811">
        <v>6</v>
      </c>
      <c r="T1811" t="s">
        <v>69</v>
      </c>
      <c r="U1811">
        <v>22</v>
      </c>
      <c r="V1811">
        <v>22</v>
      </c>
      <c r="W1811">
        <v>22</v>
      </c>
      <c r="Z1811">
        <v>64173628</v>
      </c>
      <c r="AA1811" t="s">
        <v>214</v>
      </c>
      <c r="AB1811">
        <v>368.81</v>
      </c>
      <c r="AC1811" s="14">
        <v>7876.44</v>
      </c>
      <c r="AD1811" t="s">
        <v>71</v>
      </c>
      <c r="AF1811">
        <v>0</v>
      </c>
      <c r="AJ1811">
        <v>1.0989999999999999E-3</v>
      </c>
      <c r="AK1811">
        <v>2.4178000000000002E-2</v>
      </c>
      <c r="AL1811">
        <v>2.4178000000000002E-2</v>
      </c>
      <c r="AM1811">
        <v>2.4178000000000002E-2</v>
      </c>
      <c r="AN1811">
        <v>0</v>
      </c>
    </row>
    <row r="1812" spans="1:40">
      <c r="A1812" t="s">
        <v>60</v>
      </c>
      <c r="B1812" t="s">
        <v>61</v>
      </c>
      <c r="C1812" t="s">
        <v>62</v>
      </c>
      <c r="D1812" t="s">
        <v>63</v>
      </c>
      <c r="E1812" s="12">
        <v>45113</v>
      </c>
      <c r="F1812" s="12">
        <v>45113</v>
      </c>
      <c r="G1812" s="12">
        <v>45115</v>
      </c>
      <c r="H1812" t="s">
        <v>64</v>
      </c>
      <c r="I1812">
        <v>2002921607</v>
      </c>
      <c r="J1812">
        <v>2002921609</v>
      </c>
      <c r="K1812" t="s">
        <v>1204</v>
      </c>
      <c r="L1812">
        <v>115329998</v>
      </c>
      <c r="M1812" t="s">
        <v>1133</v>
      </c>
      <c r="N1812" s="13">
        <v>6903148273920</v>
      </c>
      <c r="O1812" s="13">
        <v>8754666</v>
      </c>
      <c r="P1812">
        <v>80718535</v>
      </c>
      <c r="Q1812" t="s">
        <v>588</v>
      </c>
      <c r="R1812" t="s">
        <v>90</v>
      </c>
      <c r="S1812">
        <v>12</v>
      </c>
      <c r="T1812" t="s">
        <v>69</v>
      </c>
      <c r="U1812">
        <v>10</v>
      </c>
      <c r="V1812">
        <v>10</v>
      </c>
      <c r="W1812">
        <v>10</v>
      </c>
      <c r="Z1812">
        <v>64173628</v>
      </c>
      <c r="AA1812" t="s">
        <v>214</v>
      </c>
      <c r="AB1812">
        <v>398.72</v>
      </c>
      <c r="AC1812" s="14">
        <v>3870.6</v>
      </c>
      <c r="AD1812" t="s">
        <v>71</v>
      </c>
      <c r="AF1812">
        <v>0</v>
      </c>
      <c r="AJ1812">
        <v>1.098E-3</v>
      </c>
      <c r="AK1812">
        <v>1.098E-2</v>
      </c>
      <c r="AL1812">
        <v>1.098E-2</v>
      </c>
      <c r="AM1812">
        <v>1.098E-2</v>
      </c>
      <c r="AN1812">
        <v>0</v>
      </c>
    </row>
    <row r="1813" spans="1:40">
      <c r="A1813" t="s">
        <v>60</v>
      </c>
      <c r="B1813" t="s">
        <v>61</v>
      </c>
      <c r="C1813" t="s">
        <v>62</v>
      </c>
      <c r="D1813" t="s">
        <v>63</v>
      </c>
      <c r="E1813" s="12">
        <v>45113</v>
      </c>
      <c r="F1813" s="12">
        <v>45113</v>
      </c>
      <c r="G1813" s="12">
        <v>45115</v>
      </c>
      <c r="H1813" t="s">
        <v>64</v>
      </c>
      <c r="I1813">
        <v>2002921607</v>
      </c>
      <c r="J1813">
        <v>2002921609</v>
      </c>
      <c r="K1813" t="s">
        <v>1204</v>
      </c>
      <c r="L1813">
        <v>115329998</v>
      </c>
      <c r="M1813" t="s">
        <v>1133</v>
      </c>
      <c r="N1813" s="13">
        <v>6903148289648</v>
      </c>
      <c r="O1813" s="13">
        <v>100004662617</v>
      </c>
      <c r="P1813">
        <v>80686724</v>
      </c>
      <c r="Q1813" t="s">
        <v>589</v>
      </c>
      <c r="R1813" t="s">
        <v>90</v>
      </c>
      <c r="S1813">
        <v>12</v>
      </c>
      <c r="T1813" t="s">
        <v>69</v>
      </c>
      <c r="U1813">
        <v>5</v>
      </c>
      <c r="V1813">
        <v>5</v>
      </c>
      <c r="W1813">
        <v>5</v>
      </c>
      <c r="X1813">
        <v>80730510</v>
      </c>
      <c r="Y1813">
        <v>5</v>
      </c>
      <c r="Z1813">
        <v>64173628</v>
      </c>
      <c r="AA1813" t="s">
        <v>214</v>
      </c>
      <c r="AB1813">
        <v>355.54</v>
      </c>
      <c r="AC1813" s="14">
        <v>1956.8</v>
      </c>
      <c r="AD1813" t="s">
        <v>71</v>
      </c>
      <c r="AF1813">
        <v>0</v>
      </c>
      <c r="AJ1813">
        <v>1.5820000000000001E-3</v>
      </c>
      <c r="AK1813">
        <v>7.9100000000000004E-3</v>
      </c>
      <c r="AL1813">
        <v>7.9100000000000004E-3</v>
      </c>
      <c r="AM1813">
        <v>7.9100000000000004E-3</v>
      </c>
      <c r="AN1813">
        <v>0</v>
      </c>
    </row>
    <row r="1814" spans="1:40">
      <c r="A1814" t="s">
        <v>60</v>
      </c>
      <c r="B1814" t="s">
        <v>61</v>
      </c>
      <c r="C1814" t="s">
        <v>62</v>
      </c>
      <c r="D1814" t="s">
        <v>63</v>
      </c>
      <c r="E1814" s="12">
        <v>45113</v>
      </c>
      <c r="F1814" s="12">
        <v>45113</v>
      </c>
      <c r="G1814" s="12">
        <v>45115</v>
      </c>
      <c r="H1814" t="s">
        <v>64</v>
      </c>
      <c r="I1814">
        <v>2002921607</v>
      </c>
      <c r="J1814">
        <v>2002921609</v>
      </c>
      <c r="K1814" t="s">
        <v>1204</v>
      </c>
      <c r="L1814">
        <v>115329998</v>
      </c>
      <c r="M1814" t="s">
        <v>1133</v>
      </c>
      <c r="N1814" s="13">
        <v>6903148289655</v>
      </c>
      <c r="O1814" s="13">
        <v>100008131426</v>
      </c>
      <c r="P1814">
        <v>80686723</v>
      </c>
      <c r="Q1814" t="s">
        <v>592</v>
      </c>
      <c r="R1814" t="s">
        <v>90</v>
      </c>
      <c r="S1814">
        <v>6</v>
      </c>
      <c r="T1814" t="s">
        <v>69</v>
      </c>
      <c r="U1814">
        <v>2</v>
      </c>
      <c r="V1814">
        <v>2</v>
      </c>
      <c r="W1814">
        <v>2</v>
      </c>
      <c r="X1814">
        <v>80730509</v>
      </c>
      <c r="Y1814">
        <v>2</v>
      </c>
      <c r="Z1814">
        <v>64173628</v>
      </c>
      <c r="AA1814" t="s">
        <v>214</v>
      </c>
      <c r="AB1814">
        <v>211.38</v>
      </c>
      <c r="AC1814" s="14">
        <v>465.36</v>
      </c>
      <c r="AD1814" t="s">
        <v>71</v>
      </c>
      <c r="AF1814">
        <v>0</v>
      </c>
      <c r="AJ1814">
        <v>1.098E-3</v>
      </c>
      <c r="AK1814">
        <v>2.196E-3</v>
      </c>
      <c r="AL1814">
        <v>2.196E-3</v>
      </c>
      <c r="AM1814">
        <v>2.196E-3</v>
      </c>
      <c r="AN1814">
        <v>0</v>
      </c>
    </row>
    <row r="1815" spans="1:40">
      <c r="A1815" t="s">
        <v>60</v>
      </c>
      <c r="B1815" t="s">
        <v>61</v>
      </c>
      <c r="C1815" t="s">
        <v>62</v>
      </c>
      <c r="D1815" t="s">
        <v>63</v>
      </c>
      <c r="E1815" s="12">
        <v>45113</v>
      </c>
      <c r="F1815" s="12">
        <v>45113</v>
      </c>
      <c r="G1815" s="12">
        <v>45115</v>
      </c>
      <c r="H1815" t="s">
        <v>64</v>
      </c>
      <c r="I1815">
        <v>2002921607</v>
      </c>
      <c r="J1815">
        <v>2002921609</v>
      </c>
      <c r="K1815" t="s">
        <v>1204</v>
      </c>
      <c r="L1815">
        <v>115329998</v>
      </c>
      <c r="M1815" t="s">
        <v>1133</v>
      </c>
      <c r="N1815" s="13">
        <v>6903148292075</v>
      </c>
      <c r="O1815" s="13">
        <v>100009647648</v>
      </c>
      <c r="P1815">
        <v>80685123</v>
      </c>
      <c r="Q1815" t="s">
        <v>1206</v>
      </c>
      <c r="R1815" t="s">
        <v>90</v>
      </c>
      <c r="S1815">
        <v>12</v>
      </c>
      <c r="T1815" t="s">
        <v>69</v>
      </c>
      <c r="U1815">
        <v>1</v>
      </c>
      <c r="V1815">
        <v>1</v>
      </c>
      <c r="W1815">
        <v>1</v>
      </c>
      <c r="X1815">
        <v>80731884</v>
      </c>
      <c r="Y1815">
        <v>1</v>
      </c>
      <c r="Z1815">
        <v>64173628</v>
      </c>
      <c r="AA1815" t="s">
        <v>214</v>
      </c>
      <c r="AB1815">
        <v>500.6</v>
      </c>
      <c r="AC1815" s="14">
        <v>551.02</v>
      </c>
      <c r="AD1815" t="s">
        <v>71</v>
      </c>
      <c r="AF1815">
        <v>0</v>
      </c>
      <c r="AJ1815">
        <v>1.142E-3</v>
      </c>
      <c r="AK1815">
        <v>1.142E-3</v>
      </c>
      <c r="AL1815">
        <v>1.142E-3</v>
      </c>
      <c r="AM1815">
        <v>1.142E-3</v>
      </c>
      <c r="AN1815">
        <v>0</v>
      </c>
    </row>
    <row r="1816" spans="1:40">
      <c r="A1816" t="s">
        <v>60</v>
      </c>
      <c r="B1816" t="s">
        <v>61</v>
      </c>
      <c r="C1816" t="s">
        <v>62</v>
      </c>
      <c r="D1816" t="s">
        <v>63</v>
      </c>
      <c r="E1816" s="12">
        <v>45113</v>
      </c>
      <c r="F1816" s="12">
        <v>45113</v>
      </c>
      <c r="G1816" s="12">
        <v>45115</v>
      </c>
      <c r="H1816" t="s">
        <v>64</v>
      </c>
      <c r="I1816">
        <v>2002921607</v>
      </c>
      <c r="J1816">
        <v>2002921609</v>
      </c>
      <c r="K1816" t="s">
        <v>1204</v>
      </c>
      <c r="L1816">
        <v>115329998</v>
      </c>
      <c r="M1816" t="s">
        <v>1133</v>
      </c>
      <c r="N1816" s="13">
        <v>6903148300756</v>
      </c>
      <c r="O1816" s="13">
        <v>100016464138</v>
      </c>
      <c r="P1816">
        <v>82313788</v>
      </c>
      <c r="Q1816" t="s">
        <v>1207</v>
      </c>
      <c r="R1816" t="s">
        <v>90</v>
      </c>
      <c r="S1816">
        <v>12</v>
      </c>
      <c r="T1816" t="s">
        <v>69</v>
      </c>
      <c r="U1816">
        <v>3</v>
      </c>
      <c r="V1816">
        <v>3</v>
      </c>
      <c r="W1816">
        <v>3</v>
      </c>
      <c r="X1816">
        <v>80742020</v>
      </c>
      <c r="Y1816">
        <v>3</v>
      </c>
      <c r="Z1816">
        <v>64173628</v>
      </c>
      <c r="AA1816" t="s">
        <v>214</v>
      </c>
      <c r="AB1816">
        <v>662.34</v>
      </c>
      <c r="AC1816" s="14">
        <v>2187.1799999999998</v>
      </c>
      <c r="AD1816" t="s">
        <v>71</v>
      </c>
      <c r="AF1816">
        <v>0</v>
      </c>
      <c r="AJ1816">
        <v>1.2340000000000001E-3</v>
      </c>
      <c r="AK1816">
        <v>3.702E-3</v>
      </c>
      <c r="AL1816">
        <v>3.702E-3</v>
      </c>
      <c r="AM1816">
        <v>3.702E-3</v>
      </c>
      <c r="AN1816">
        <v>0</v>
      </c>
    </row>
    <row r="1817" spans="1:40">
      <c r="A1817" t="s">
        <v>60</v>
      </c>
      <c r="B1817" t="s">
        <v>61</v>
      </c>
      <c r="C1817" t="s">
        <v>62</v>
      </c>
      <c r="D1817" t="s">
        <v>63</v>
      </c>
      <c r="E1817" s="12">
        <v>45113</v>
      </c>
      <c r="F1817" s="12">
        <v>45113</v>
      </c>
      <c r="G1817" s="12">
        <v>45115</v>
      </c>
      <c r="H1817" t="s">
        <v>64</v>
      </c>
      <c r="I1817">
        <v>2002921607</v>
      </c>
      <c r="J1817">
        <v>2002921609</v>
      </c>
      <c r="K1817" t="s">
        <v>1204</v>
      </c>
      <c r="L1817">
        <v>115329998</v>
      </c>
      <c r="M1817" t="s">
        <v>1133</v>
      </c>
      <c r="N1817" s="13">
        <v>6903148324271</v>
      </c>
      <c r="O1817" s="13">
        <v>100019043139</v>
      </c>
      <c r="P1817">
        <v>80696554</v>
      </c>
      <c r="Q1817" t="s">
        <v>597</v>
      </c>
      <c r="R1817" t="s">
        <v>90</v>
      </c>
      <c r="S1817">
        <v>12</v>
      </c>
      <c r="T1817" t="s">
        <v>69</v>
      </c>
      <c r="U1817">
        <v>20</v>
      </c>
      <c r="V1817">
        <v>20</v>
      </c>
      <c r="W1817">
        <v>0</v>
      </c>
      <c r="X1817">
        <v>80745857</v>
      </c>
      <c r="Z1817">
        <v>64173628</v>
      </c>
      <c r="AA1817" t="s">
        <v>214</v>
      </c>
      <c r="AB1817">
        <v>355.54</v>
      </c>
      <c r="AC1817" s="14">
        <v>0</v>
      </c>
      <c r="AD1817" t="s">
        <v>71</v>
      </c>
      <c r="AF1817">
        <v>20</v>
      </c>
      <c r="AG1817" t="s">
        <v>331</v>
      </c>
      <c r="AH1817" t="s">
        <v>332</v>
      </c>
      <c r="AI1817" t="s">
        <v>333</v>
      </c>
      <c r="AJ1817">
        <v>1.5820000000000001E-3</v>
      </c>
      <c r="AK1817">
        <v>3.1640000000000001E-2</v>
      </c>
      <c r="AL1817">
        <v>3.1640000000000001E-2</v>
      </c>
      <c r="AM1817">
        <v>0</v>
      </c>
      <c r="AN1817">
        <v>3.1640000000000001E-2</v>
      </c>
    </row>
    <row r="1818" spans="1:40">
      <c r="A1818" t="s">
        <v>60</v>
      </c>
      <c r="B1818" t="s">
        <v>61</v>
      </c>
      <c r="C1818" t="s">
        <v>62</v>
      </c>
      <c r="D1818" t="s">
        <v>63</v>
      </c>
      <c r="E1818" s="12">
        <v>45113</v>
      </c>
      <c r="F1818" s="12">
        <v>45113</v>
      </c>
      <c r="G1818" s="12">
        <v>45115</v>
      </c>
      <c r="H1818" t="s">
        <v>64</v>
      </c>
      <c r="I1818">
        <v>2002921607</v>
      </c>
      <c r="J1818">
        <v>2002921609</v>
      </c>
      <c r="K1818" t="s">
        <v>1204</v>
      </c>
      <c r="L1818">
        <v>115329998</v>
      </c>
      <c r="M1818" t="s">
        <v>1133</v>
      </c>
      <c r="N1818" s="13">
        <v>6903148326251</v>
      </c>
      <c r="O1818" s="13">
        <v>100019043141</v>
      </c>
      <c r="P1818">
        <v>80709918</v>
      </c>
      <c r="Q1818" t="s">
        <v>701</v>
      </c>
      <c r="R1818" t="s">
        <v>90</v>
      </c>
      <c r="S1818">
        <v>3</v>
      </c>
      <c r="T1818" t="s">
        <v>69</v>
      </c>
      <c r="U1818">
        <v>4</v>
      </c>
      <c r="V1818">
        <v>4</v>
      </c>
      <c r="W1818">
        <v>4</v>
      </c>
      <c r="X1818">
        <v>80733192</v>
      </c>
      <c r="Y1818">
        <v>4</v>
      </c>
      <c r="Z1818">
        <v>64173628</v>
      </c>
      <c r="AA1818" t="s">
        <v>214</v>
      </c>
      <c r="AB1818">
        <v>174.16</v>
      </c>
      <c r="AC1818" s="14">
        <v>766.8</v>
      </c>
      <c r="AD1818" t="s">
        <v>71</v>
      </c>
      <c r="AF1818">
        <v>0</v>
      </c>
      <c r="AJ1818">
        <v>9.3400000000000004E-4</v>
      </c>
      <c r="AK1818">
        <v>3.7360000000000002E-3</v>
      </c>
      <c r="AL1818">
        <v>3.7360000000000002E-3</v>
      </c>
      <c r="AM1818">
        <v>3.7360000000000002E-3</v>
      </c>
      <c r="AN1818">
        <v>0</v>
      </c>
    </row>
    <row r="1819" spans="1:40">
      <c r="A1819" t="s">
        <v>60</v>
      </c>
      <c r="B1819" t="s">
        <v>61</v>
      </c>
      <c r="C1819" t="s">
        <v>62</v>
      </c>
      <c r="D1819" t="s">
        <v>63</v>
      </c>
      <c r="E1819" s="12">
        <v>45113</v>
      </c>
      <c r="F1819" s="12">
        <v>45113</v>
      </c>
      <c r="G1819" s="12">
        <v>45115</v>
      </c>
      <c r="H1819" t="s">
        <v>64</v>
      </c>
      <c r="I1819">
        <v>2002921607</v>
      </c>
      <c r="J1819">
        <v>2002921609</v>
      </c>
      <c r="K1819" t="s">
        <v>1204</v>
      </c>
      <c r="L1819">
        <v>115329998</v>
      </c>
      <c r="M1819" t="s">
        <v>1133</v>
      </c>
      <c r="N1819" s="13">
        <v>6903148301852</v>
      </c>
      <c r="O1819" s="13">
        <v>100023552996</v>
      </c>
      <c r="P1819">
        <v>82314808</v>
      </c>
      <c r="Q1819" t="s">
        <v>599</v>
      </c>
      <c r="R1819" t="s">
        <v>90</v>
      </c>
      <c r="S1819">
        <v>6</v>
      </c>
      <c r="T1819" t="s">
        <v>69</v>
      </c>
      <c r="U1819">
        <v>2</v>
      </c>
      <c r="V1819">
        <v>2</v>
      </c>
      <c r="W1819">
        <v>2</v>
      </c>
      <c r="X1819">
        <v>80742634</v>
      </c>
      <c r="Z1819">
        <v>64173628</v>
      </c>
      <c r="AA1819" t="s">
        <v>214</v>
      </c>
      <c r="AB1819">
        <v>239.4</v>
      </c>
      <c r="AC1819" s="14">
        <v>527.04</v>
      </c>
      <c r="AD1819" t="s">
        <v>71</v>
      </c>
      <c r="AF1819">
        <v>0</v>
      </c>
      <c r="AJ1819">
        <v>6.5899999999999997E-4</v>
      </c>
      <c r="AK1819">
        <v>1.3179999999999999E-3</v>
      </c>
      <c r="AL1819">
        <v>1.3179999999999999E-3</v>
      </c>
      <c r="AM1819">
        <v>1.3179999999999999E-3</v>
      </c>
      <c r="AN1819">
        <v>0</v>
      </c>
    </row>
    <row r="1820" spans="1:40">
      <c r="A1820" t="s">
        <v>60</v>
      </c>
      <c r="B1820" t="s">
        <v>61</v>
      </c>
      <c r="C1820" t="s">
        <v>62</v>
      </c>
      <c r="D1820" t="s">
        <v>63</v>
      </c>
      <c r="E1820" s="12">
        <v>45113</v>
      </c>
      <c r="F1820" s="12">
        <v>45113</v>
      </c>
      <c r="G1820" s="12">
        <v>45115</v>
      </c>
      <c r="H1820" t="s">
        <v>64</v>
      </c>
      <c r="I1820">
        <v>2002921607</v>
      </c>
      <c r="J1820">
        <v>2002921609</v>
      </c>
      <c r="K1820" t="s">
        <v>1204</v>
      </c>
      <c r="L1820">
        <v>115329998</v>
      </c>
      <c r="M1820" t="s">
        <v>1133</v>
      </c>
      <c r="N1820" s="13">
        <v>6903148320396</v>
      </c>
      <c r="O1820" s="13">
        <v>100025807798</v>
      </c>
      <c r="P1820">
        <v>80736041</v>
      </c>
      <c r="Q1820" t="s">
        <v>600</v>
      </c>
      <c r="R1820" t="s">
        <v>90</v>
      </c>
      <c r="S1820">
        <v>12</v>
      </c>
      <c r="T1820" t="s">
        <v>69</v>
      </c>
      <c r="U1820">
        <v>4</v>
      </c>
      <c r="V1820">
        <v>4</v>
      </c>
      <c r="W1820">
        <v>4</v>
      </c>
      <c r="Z1820">
        <v>64173628</v>
      </c>
      <c r="AA1820" t="s">
        <v>214</v>
      </c>
      <c r="AB1820">
        <v>336.43</v>
      </c>
      <c r="AC1820" s="14">
        <v>1481.28</v>
      </c>
      <c r="AD1820" t="s">
        <v>71</v>
      </c>
      <c r="AF1820">
        <v>0</v>
      </c>
      <c r="AJ1820">
        <v>1.668E-3</v>
      </c>
      <c r="AK1820">
        <v>6.672E-3</v>
      </c>
      <c r="AL1820">
        <v>6.672E-3</v>
      </c>
      <c r="AM1820">
        <v>6.672E-3</v>
      </c>
      <c r="AN1820">
        <v>0</v>
      </c>
    </row>
    <row r="1821" spans="1:40">
      <c r="A1821" t="s">
        <v>60</v>
      </c>
      <c r="B1821" t="s">
        <v>61</v>
      </c>
      <c r="C1821" t="s">
        <v>62</v>
      </c>
      <c r="D1821" t="s">
        <v>63</v>
      </c>
      <c r="E1821" s="12">
        <v>45113</v>
      </c>
      <c r="F1821" s="12">
        <v>45113</v>
      </c>
      <c r="G1821" s="12">
        <v>45115</v>
      </c>
      <c r="H1821" t="s">
        <v>64</v>
      </c>
      <c r="I1821">
        <v>2002921607</v>
      </c>
      <c r="J1821">
        <v>2002921609</v>
      </c>
      <c r="K1821" t="s">
        <v>1204</v>
      </c>
      <c r="L1821">
        <v>115329998</v>
      </c>
      <c r="M1821" t="s">
        <v>1133</v>
      </c>
      <c r="N1821" s="13">
        <v>6903148325681</v>
      </c>
      <c r="O1821" s="13">
        <v>100032091185</v>
      </c>
      <c r="P1821">
        <v>80700302</v>
      </c>
      <c r="Q1821" t="s">
        <v>602</v>
      </c>
      <c r="R1821" t="s">
        <v>90</v>
      </c>
      <c r="S1821">
        <v>12</v>
      </c>
      <c r="T1821" t="s">
        <v>69</v>
      </c>
      <c r="U1821">
        <v>7</v>
      </c>
      <c r="V1821">
        <v>7</v>
      </c>
      <c r="W1821">
        <v>7</v>
      </c>
      <c r="X1821">
        <v>80732811</v>
      </c>
      <c r="Y1821">
        <v>7</v>
      </c>
      <c r="Z1821">
        <v>64173628</v>
      </c>
      <c r="AA1821" t="s">
        <v>214</v>
      </c>
      <c r="AB1821">
        <v>500.6</v>
      </c>
      <c r="AC1821" s="14">
        <v>3857.21</v>
      </c>
      <c r="AD1821" t="s">
        <v>71</v>
      </c>
      <c r="AF1821">
        <v>0</v>
      </c>
      <c r="AJ1821">
        <v>1.142E-3</v>
      </c>
      <c r="AK1821">
        <v>7.9939999999999994E-3</v>
      </c>
      <c r="AL1821">
        <v>7.9939999999999994E-3</v>
      </c>
      <c r="AM1821">
        <v>7.9939999999999994E-3</v>
      </c>
      <c r="AN1821">
        <v>0</v>
      </c>
    </row>
    <row r="1822" spans="1:40">
      <c r="A1822" t="s">
        <v>60</v>
      </c>
      <c r="B1822" t="s">
        <v>61</v>
      </c>
      <c r="C1822" t="s">
        <v>62</v>
      </c>
      <c r="D1822" t="s">
        <v>63</v>
      </c>
      <c r="E1822" s="12">
        <v>45113</v>
      </c>
      <c r="F1822" s="12">
        <v>45113</v>
      </c>
      <c r="G1822" s="12">
        <v>45115</v>
      </c>
      <c r="H1822" t="s">
        <v>64</v>
      </c>
      <c r="I1822">
        <v>2002921607</v>
      </c>
      <c r="J1822">
        <v>2002921609</v>
      </c>
      <c r="K1822" t="s">
        <v>1204</v>
      </c>
      <c r="L1822">
        <v>115329998</v>
      </c>
      <c r="M1822" t="s">
        <v>1133</v>
      </c>
      <c r="N1822" s="13">
        <v>6903148331569</v>
      </c>
      <c r="O1822" s="13">
        <v>100032140555</v>
      </c>
      <c r="P1822">
        <v>80714239</v>
      </c>
      <c r="Q1822" t="s">
        <v>1208</v>
      </c>
      <c r="R1822" t="s">
        <v>90</v>
      </c>
      <c r="S1822">
        <v>4</v>
      </c>
      <c r="T1822" t="s">
        <v>69</v>
      </c>
      <c r="U1822">
        <v>2</v>
      </c>
      <c r="V1822">
        <v>2</v>
      </c>
      <c r="W1822">
        <v>2</v>
      </c>
      <c r="Z1822">
        <v>64173628</v>
      </c>
      <c r="AA1822" t="s">
        <v>214</v>
      </c>
      <c r="AB1822">
        <v>474.36</v>
      </c>
      <c r="AC1822" s="14">
        <v>1044.3</v>
      </c>
      <c r="AD1822" t="s">
        <v>71</v>
      </c>
      <c r="AF1822">
        <v>0</v>
      </c>
      <c r="AJ1822">
        <v>1.371E-3</v>
      </c>
      <c r="AK1822">
        <v>2.7420000000000001E-3</v>
      </c>
      <c r="AL1822">
        <v>2.7420000000000001E-3</v>
      </c>
      <c r="AM1822">
        <v>2.7420000000000001E-3</v>
      </c>
      <c r="AN1822">
        <v>0</v>
      </c>
    </row>
    <row r="1823" spans="1:40">
      <c r="A1823" t="s">
        <v>60</v>
      </c>
      <c r="B1823" t="s">
        <v>61</v>
      </c>
      <c r="C1823" t="s">
        <v>62</v>
      </c>
      <c r="D1823" t="s">
        <v>63</v>
      </c>
      <c r="E1823" s="12">
        <v>45113</v>
      </c>
      <c r="F1823" s="12">
        <v>45113</v>
      </c>
      <c r="G1823" s="12">
        <v>45115</v>
      </c>
      <c r="H1823" t="s">
        <v>64</v>
      </c>
      <c r="I1823">
        <v>2002921607</v>
      </c>
      <c r="J1823">
        <v>2002921609</v>
      </c>
      <c r="K1823" t="s">
        <v>1204</v>
      </c>
      <c r="L1823">
        <v>115329998</v>
      </c>
      <c r="M1823" t="s">
        <v>1133</v>
      </c>
      <c r="N1823" s="13">
        <v>6903148324431</v>
      </c>
      <c r="O1823" s="13">
        <v>100033699796</v>
      </c>
      <c r="P1823">
        <v>80745856</v>
      </c>
      <c r="Q1823" t="s">
        <v>935</v>
      </c>
      <c r="R1823" t="s">
        <v>90</v>
      </c>
      <c r="S1823">
        <v>6</v>
      </c>
      <c r="T1823" t="s">
        <v>69</v>
      </c>
      <c r="U1823">
        <v>20</v>
      </c>
      <c r="V1823">
        <v>20</v>
      </c>
      <c r="W1823">
        <v>20</v>
      </c>
      <c r="Z1823">
        <v>64173628</v>
      </c>
      <c r="AA1823" t="s">
        <v>214</v>
      </c>
      <c r="AB1823">
        <v>211.38</v>
      </c>
      <c r="AC1823" s="14">
        <v>4653.3999999999996</v>
      </c>
      <c r="AD1823" t="s">
        <v>71</v>
      </c>
      <c r="AF1823">
        <v>0</v>
      </c>
      <c r="AJ1823">
        <v>1.098E-3</v>
      </c>
      <c r="AK1823">
        <v>2.196E-2</v>
      </c>
      <c r="AL1823">
        <v>2.196E-2</v>
      </c>
      <c r="AM1823">
        <v>2.196E-2</v>
      </c>
      <c r="AN1823">
        <v>0</v>
      </c>
    </row>
    <row r="1824" spans="1:40">
      <c r="A1824" t="s">
        <v>60</v>
      </c>
      <c r="B1824" t="s">
        <v>61</v>
      </c>
      <c r="C1824" t="s">
        <v>62</v>
      </c>
      <c r="D1824" t="s">
        <v>63</v>
      </c>
      <c r="E1824" s="12">
        <v>45113</v>
      </c>
      <c r="F1824" s="12">
        <v>45113</v>
      </c>
      <c r="G1824" s="12">
        <v>45115</v>
      </c>
      <c r="H1824" t="s">
        <v>64</v>
      </c>
      <c r="I1824">
        <v>2002921607</v>
      </c>
      <c r="J1824">
        <v>2002921609</v>
      </c>
      <c r="K1824" t="s">
        <v>1204</v>
      </c>
      <c r="L1824">
        <v>115329998</v>
      </c>
      <c r="M1824" t="s">
        <v>1133</v>
      </c>
      <c r="N1824" s="13">
        <v>6903148324288</v>
      </c>
      <c r="O1824" s="13">
        <v>100033699806</v>
      </c>
      <c r="P1824">
        <v>80696555</v>
      </c>
      <c r="Q1824" t="s">
        <v>603</v>
      </c>
      <c r="R1824" t="s">
        <v>90</v>
      </c>
      <c r="S1824">
        <v>12</v>
      </c>
      <c r="T1824" t="s">
        <v>69</v>
      </c>
      <c r="U1824">
        <v>3</v>
      </c>
      <c r="V1824">
        <v>3</v>
      </c>
      <c r="W1824">
        <v>0</v>
      </c>
      <c r="Z1824">
        <v>64173628</v>
      </c>
      <c r="AA1824" t="s">
        <v>214</v>
      </c>
      <c r="AB1824">
        <v>271.22000000000003</v>
      </c>
      <c r="AC1824" s="14">
        <v>0</v>
      </c>
      <c r="AD1824" t="s">
        <v>71</v>
      </c>
      <c r="AF1824">
        <v>3</v>
      </c>
      <c r="AG1824" t="s">
        <v>331</v>
      </c>
      <c r="AH1824" t="s">
        <v>332</v>
      </c>
      <c r="AI1824" t="s">
        <v>333</v>
      </c>
      <c r="AJ1824">
        <v>1.2080000000000001E-3</v>
      </c>
      <c r="AK1824">
        <v>3.6240000000000001E-3</v>
      </c>
      <c r="AL1824">
        <v>3.6240000000000001E-3</v>
      </c>
      <c r="AM1824">
        <v>0</v>
      </c>
      <c r="AN1824">
        <v>3.6240000000000001E-3</v>
      </c>
    </row>
    <row r="1825" spans="1:40">
      <c r="A1825" t="s">
        <v>60</v>
      </c>
      <c r="B1825" t="s">
        <v>61</v>
      </c>
      <c r="C1825" t="s">
        <v>62</v>
      </c>
      <c r="D1825" t="s">
        <v>63</v>
      </c>
      <c r="E1825" s="12">
        <v>45113</v>
      </c>
      <c r="F1825" s="12">
        <v>45113</v>
      </c>
      <c r="G1825" s="12">
        <v>45115</v>
      </c>
      <c r="H1825" t="s">
        <v>64</v>
      </c>
      <c r="I1825">
        <v>2002921607</v>
      </c>
      <c r="J1825">
        <v>2002921609</v>
      </c>
      <c r="K1825" t="s">
        <v>1204</v>
      </c>
      <c r="L1825">
        <v>115329998</v>
      </c>
      <c r="M1825" t="s">
        <v>1133</v>
      </c>
      <c r="N1825" s="13">
        <v>6903148326312</v>
      </c>
      <c r="O1825" s="13">
        <v>100033699808</v>
      </c>
      <c r="P1825">
        <v>80709920</v>
      </c>
      <c r="Q1825" t="s">
        <v>646</v>
      </c>
      <c r="R1825" t="s">
        <v>90</v>
      </c>
      <c r="S1825">
        <v>3</v>
      </c>
      <c r="T1825" t="s">
        <v>69</v>
      </c>
      <c r="U1825">
        <v>4</v>
      </c>
      <c r="V1825">
        <v>4</v>
      </c>
      <c r="W1825">
        <v>4</v>
      </c>
      <c r="X1825">
        <v>80733194</v>
      </c>
      <c r="Y1825">
        <v>4</v>
      </c>
      <c r="Z1825">
        <v>64173628</v>
      </c>
      <c r="AA1825" t="s">
        <v>214</v>
      </c>
      <c r="AB1825">
        <v>174.16</v>
      </c>
      <c r="AC1825" s="14">
        <v>766.8</v>
      </c>
      <c r="AD1825" t="s">
        <v>71</v>
      </c>
      <c r="AF1825">
        <v>0</v>
      </c>
      <c r="AJ1825">
        <v>9.3400000000000004E-4</v>
      </c>
      <c r="AK1825">
        <v>3.7360000000000002E-3</v>
      </c>
      <c r="AL1825">
        <v>3.7360000000000002E-3</v>
      </c>
      <c r="AM1825">
        <v>3.7360000000000002E-3</v>
      </c>
      <c r="AN1825">
        <v>0</v>
      </c>
    </row>
    <row r="1826" spans="1:40">
      <c r="A1826" t="s">
        <v>60</v>
      </c>
      <c r="B1826" t="s">
        <v>61</v>
      </c>
      <c r="C1826" t="s">
        <v>62</v>
      </c>
      <c r="D1826" t="s">
        <v>63</v>
      </c>
      <c r="E1826" s="12">
        <v>45113</v>
      </c>
      <c r="F1826" s="12">
        <v>45113</v>
      </c>
      <c r="G1826" s="12">
        <v>45115</v>
      </c>
      <c r="H1826" t="s">
        <v>64</v>
      </c>
      <c r="I1826">
        <v>2002921607</v>
      </c>
      <c r="J1826">
        <v>2002921609</v>
      </c>
      <c r="K1826" t="s">
        <v>1204</v>
      </c>
      <c r="L1826">
        <v>115329998</v>
      </c>
      <c r="M1826" t="s">
        <v>1133</v>
      </c>
      <c r="N1826" s="13">
        <v>6903148336175</v>
      </c>
      <c r="O1826" s="13">
        <v>100035837289</v>
      </c>
      <c r="P1826">
        <v>80726539</v>
      </c>
      <c r="Q1826" t="s">
        <v>704</v>
      </c>
      <c r="R1826" t="s">
        <v>90</v>
      </c>
      <c r="S1826">
        <v>3</v>
      </c>
      <c r="T1826" t="s">
        <v>69</v>
      </c>
      <c r="U1826">
        <v>2</v>
      </c>
      <c r="V1826">
        <v>2</v>
      </c>
      <c r="W1826">
        <v>2</v>
      </c>
      <c r="X1826">
        <v>80738776</v>
      </c>
      <c r="Z1826">
        <v>64173628</v>
      </c>
      <c r="AA1826" t="s">
        <v>214</v>
      </c>
      <c r="AB1826">
        <v>174.16</v>
      </c>
      <c r="AC1826" s="14">
        <v>383.42</v>
      </c>
      <c r="AD1826" t="s">
        <v>71</v>
      </c>
      <c r="AF1826">
        <v>0</v>
      </c>
      <c r="AJ1826">
        <v>9.3400000000000004E-4</v>
      </c>
      <c r="AK1826">
        <v>1.8680000000000001E-3</v>
      </c>
      <c r="AL1826">
        <v>1.8680000000000001E-3</v>
      </c>
      <c r="AM1826">
        <v>1.8680000000000001E-3</v>
      </c>
      <c r="AN1826">
        <v>0</v>
      </c>
    </row>
    <row r="1827" spans="1:40">
      <c r="A1827" t="s">
        <v>60</v>
      </c>
      <c r="B1827" t="s">
        <v>61</v>
      </c>
      <c r="C1827" t="s">
        <v>62</v>
      </c>
      <c r="D1827" t="s">
        <v>63</v>
      </c>
      <c r="E1827" s="12">
        <v>45113</v>
      </c>
      <c r="F1827" s="12">
        <v>45113</v>
      </c>
      <c r="G1827" s="12">
        <v>45115</v>
      </c>
      <c r="H1827" t="s">
        <v>64</v>
      </c>
      <c r="I1827">
        <v>2002921607</v>
      </c>
      <c r="J1827">
        <v>2002921609</v>
      </c>
      <c r="K1827" t="s">
        <v>1204</v>
      </c>
      <c r="L1827">
        <v>115329998</v>
      </c>
      <c r="M1827" t="s">
        <v>1133</v>
      </c>
      <c r="N1827" s="13">
        <v>6903148331576</v>
      </c>
      <c r="O1827" s="13">
        <v>100035837303</v>
      </c>
      <c r="P1827">
        <v>80714240</v>
      </c>
      <c r="Q1827" t="s">
        <v>705</v>
      </c>
      <c r="R1827" t="s">
        <v>90</v>
      </c>
      <c r="S1827">
        <v>6</v>
      </c>
      <c r="T1827" t="s">
        <v>69</v>
      </c>
      <c r="U1827">
        <v>3</v>
      </c>
      <c r="V1827">
        <v>3</v>
      </c>
      <c r="W1827">
        <v>3</v>
      </c>
      <c r="X1827">
        <v>80742635</v>
      </c>
      <c r="Z1827">
        <v>64173628</v>
      </c>
      <c r="AA1827" t="s">
        <v>214</v>
      </c>
      <c r="AB1827">
        <v>319.61</v>
      </c>
      <c r="AC1827" s="14">
        <v>1055.4000000000001</v>
      </c>
      <c r="AD1827" t="s">
        <v>71</v>
      </c>
      <c r="AF1827">
        <v>0</v>
      </c>
      <c r="AJ1827">
        <v>1.668E-3</v>
      </c>
      <c r="AK1827">
        <v>5.0039999999999998E-3</v>
      </c>
      <c r="AL1827">
        <v>5.0039999999999998E-3</v>
      </c>
      <c r="AM1827">
        <v>5.0039999999999998E-3</v>
      </c>
      <c r="AN1827">
        <v>0</v>
      </c>
    </row>
    <row r="1828" spans="1:40">
      <c r="A1828" t="s">
        <v>60</v>
      </c>
      <c r="B1828" t="s">
        <v>61</v>
      </c>
      <c r="C1828" t="s">
        <v>62</v>
      </c>
      <c r="D1828" t="s">
        <v>63</v>
      </c>
      <c r="E1828" s="12">
        <v>45113</v>
      </c>
      <c r="F1828" s="12">
        <v>45113</v>
      </c>
      <c r="G1828" s="12">
        <v>45115</v>
      </c>
      <c r="H1828" t="s">
        <v>64</v>
      </c>
      <c r="I1828">
        <v>2002921607</v>
      </c>
      <c r="J1828">
        <v>2002921609</v>
      </c>
      <c r="K1828" t="s">
        <v>1204</v>
      </c>
      <c r="L1828">
        <v>115329998</v>
      </c>
      <c r="M1828" t="s">
        <v>1133</v>
      </c>
      <c r="N1828" s="13">
        <v>6903148338681</v>
      </c>
      <c r="O1828" s="13">
        <v>100042111082</v>
      </c>
      <c r="P1828">
        <v>80736039</v>
      </c>
      <c r="Q1828" t="s">
        <v>604</v>
      </c>
      <c r="R1828" t="s">
        <v>90</v>
      </c>
      <c r="S1828">
        <v>6</v>
      </c>
      <c r="T1828" t="s">
        <v>69</v>
      </c>
      <c r="U1828">
        <v>7</v>
      </c>
      <c r="V1828">
        <v>7</v>
      </c>
      <c r="W1828">
        <v>7</v>
      </c>
      <c r="Z1828">
        <v>64173628</v>
      </c>
      <c r="AA1828" t="s">
        <v>214</v>
      </c>
      <c r="AB1828">
        <v>388.41</v>
      </c>
      <c r="AC1828" s="14">
        <v>2992.78</v>
      </c>
      <c r="AD1828" t="s">
        <v>71</v>
      </c>
      <c r="AF1828">
        <v>0</v>
      </c>
      <c r="AJ1828">
        <v>8.7900000000000001E-4</v>
      </c>
      <c r="AK1828">
        <v>6.1529999999999996E-3</v>
      </c>
      <c r="AL1828">
        <v>6.1529999999999996E-3</v>
      </c>
      <c r="AM1828">
        <v>6.1529999999999996E-3</v>
      </c>
      <c r="AN1828">
        <v>0</v>
      </c>
    </row>
    <row r="1829" spans="1:40">
      <c r="A1829" t="s">
        <v>60</v>
      </c>
      <c r="B1829" t="s">
        <v>61</v>
      </c>
      <c r="C1829" t="s">
        <v>62</v>
      </c>
      <c r="D1829" t="s">
        <v>63</v>
      </c>
      <c r="E1829" s="12">
        <v>45113</v>
      </c>
      <c r="F1829" s="12">
        <v>45113</v>
      </c>
      <c r="G1829" s="12">
        <v>45115</v>
      </c>
      <c r="H1829" t="s">
        <v>64</v>
      </c>
      <c r="I1829">
        <v>2002921607</v>
      </c>
      <c r="J1829">
        <v>2002921609</v>
      </c>
      <c r="K1829" t="s">
        <v>1204</v>
      </c>
      <c r="L1829">
        <v>115329998</v>
      </c>
      <c r="M1829" t="s">
        <v>1133</v>
      </c>
      <c r="N1829" s="13">
        <v>6903148340660</v>
      </c>
      <c r="O1829" s="13">
        <v>100051897317</v>
      </c>
      <c r="P1829">
        <v>80741131</v>
      </c>
      <c r="Q1829" t="s">
        <v>1089</v>
      </c>
      <c r="R1829" t="s">
        <v>90</v>
      </c>
      <c r="S1829">
        <v>24</v>
      </c>
      <c r="T1829" t="s">
        <v>69</v>
      </c>
      <c r="U1829">
        <v>1</v>
      </c>
      <c r="V1829">
        <v>1</v>
      </c>
      <c r="W1829">
        <v>1</v>
      </c>
      <c r="Z1829">
        <v>64173628</v>
      </c>
      <c r="AA1829" t="s">
        <v>214</v>
      </c>
      <c r="AB1829">
        <v>230.89</v>
      </c>
      <c r="AC1829" s="14">
        <v>254.14</v>
      </c>
      <c r="AD1829" t="s">
        <v>71</v>
      </c>
      <c r="AF1829">
        <v>0</v>
      </c>
      <c r="AJ1829">
        <v>8.7900000000000001E-4</v>
      </c>
      <c r="AK1829">
        <v>8.7900000000000001E-4</v>
      </c>
      <c r="AL1829">
        <v>8.7900000000000001E-4</v>
      </c>
      <c r="AM1829">
        <v>8.7900000000000001E-4</v>
      </c>
      <c r="AN1829">
        <v>0</v>
      </c>
    </row>
    <row r="1830" spans="1:40">
      <c r="A1830" t="s">
        <v>60</v>
      </c>
      <c r="B1830" t="s">
        <v>61</v>
      </c>
      <c r="C1830" t="s">
        <v>62</v>
      </c>
      <c r="D1830" t="s">
        <v>63</v>
      </c>
      <c r="E1830" s="12">
        <v>45113</v>
      </c>
      <c r="F1830" s="12">
        <v>45113</v>
      </c>
      <c r="G1830" s="12">
        <v>45115</v>
      </c>
      <c r="H1830" t="s">
        <v>64</v>
      </c>
      <c r="I1830">
        <v>2002921607</v>
      </c>
      <c r="J1830">
        <v>2003239288</v>
      </c>
      <c r="K1830" t="s">
        <v>1209</v>
      </c>
      <c r="L1830">
        <v>115330000</v>
      </c>
      <c r="M1830" t="s">
        <v>1133</v>
      </c>
      <c r="N1830" s="13">
        <v>6903148294086</v>
      </c>
      <c r="O1830" s="13">
        <v>100008391246</v>
      </c>
      <c r="P1830">
        <v>80717161</v>
      </c>
      <c r="Q1830" t="s">
        <v>742</v>
      </c>
      <c r="R1830" t="s">
        <v>94</v>
      </c>
      <c r="S1830">
        <v>6</v>
      </c>
      <c r="T1830" t="s">
        <v>69</v>
      </c>
      <c r="U1830">
        <v>25</v>
      </c>
      <c r="V1830">
        <v>25</v>
      </c>
      <c r="W1830">
        <v>1</v>
      </c>
      <c r="Z1830">
        <v>64173630</v>
      </c>
      <c r="AA1830" t="s">
        <v>214</v>
      </c>
      <c r="AB1830">
        <v>653.67999999999995</v>
      </c>
      <c r="AC1830" s="14">
        <v>719.53</v>
      </c>
      <c r="AD1830" t="s">
        <v>71</v>
      </c>
      <c r="AF1830">
        <v>24</v>
      </c>
      <c r="AG1830" t="s">
        <v>331</v>
      </c>
      <c r="AH1830" t="s">
        <v>332</v>
      </c>
      <c r="AI1830" t="s">
        <v>333</v>
      </c>
      <c r="AJ1830">
        <v>2.1229999999999999E-3</v>
      </c>
      <c r="AK1830">
        <v>5.3074999999999997E-2</v>
      </c>
      <c r="AL1830">
        <v>5.3074999999999997E-2</v>
      </c>
      <c r="AM1830">
        <v>2.1229999999999999E-3</v>
      </c>
      <c r="AN1830">
        <v>5.0951999999999997E-2</v>
      </c>
    </row>
    <row r="1831" spans="1:40">
      <c r="A1831" t="s">
        <v>60</v>
      </c>
      <c r="B1831" t="s">
        <v>61</v>
      </c>
      <c r="C1831" t="s">
        <v>62</v>
      </c>
      <c r="D1831" t="s">
        <v>63</v>
      </c>
      <c r="E1831" s="12">
        <v>45113</v>
      </c>
      <c r="F1831" s="12">
        <v>45113</v>
      </c>
      <c r="G1831" s="12">
        <v>45115</v>
      </c>
      <c r="H1831" t="s">
        <v>64</v>
      </c>
      <c r="I1831">
        <v>2002921607</v>
      </c>
      <c r="J1831">
        <v>2003239288</v>
      </c>
      <c r="K1831" t="s">
        <v>1209</v>
      </c>
      <c r="L1831">
        <v>115330000</v>
      </c>
      <c r="M1831" t="s">
        <v>1133</v>
      </c>
      <c r="N1831" s="13">
        <v>6903148294079</v>
      </c>
      <c r="O1831" s="13">
        <v>100008391248</v>
      </c>
      <c r="P1831">
        <v>80717160</v>
      </c>
      <c r="Q1831" t="s">
        <v>743</v>
      </c>
      <c r="R1831" t="s">
        <v>94</v>
      </c>
      <c r="S1831">
        <v>6</v>
      </c>
      <c r="T1831" t="s">
        <v>69</v>
      </c>
      <c r="U1831">
        <v>17</v>
      </c>
      <c r="V1831">
        <v>17</v>
      </c>
      <c r="W1831">
        <v>17</v>
      </c>
      <c r="Z1831">
        <v>64173630</v>
      </c>
      <c r="AA1831" t="s">
        <v>214</v>
      </c>
      <c r="AB1831">
        <v>653.67999999999995</v>
      </c>
      <c r="AC1831" s="14">
        <v>12232.01</v>
      </c>
      <c r="AD1831" t="s">
        <v>71</v>
      </c>
      <c r="AF1831">
        <v>0</v>
      </c>
      <c r="AJ1831">
        <v>2.1229999999999999E-3</v>
      </c>
      <c r="AK1831">
        <v>3.6090999999999998E-2</v>
      </c>
      <c r="AL1831">
        <v>3.6090999999999998E-2</v>
      </c>
      <c r="AM1831">
        <v>3.6090999999999998E-2</v>
      </c>
      <c r="AN1831">
        <v>0</v>
      </c>
    </row>
    <row r="1832" spans="1:40">
      <c r="A1832" t="s">
        <v>60</v>
      </c>
      <c r="B1832" t="s">
        <v>61</v>
      </c>
      <c r="C1832" t="s">
        <v>62</v>
      </c>
      <c r="D1832" t="s">
        <v>63</v>
      </c>
      <c r="E1832" s="12">
        <v>45113</v>
      </c>
      <c r="F1832" s="12">
        <v>45113</v>
      </c>
      <c r="G1832" s="12">
        <v>45115</v>
      </c>
      <c r="H1832" t="s">
        <v>64</v>
      </c>
      <c r="I1832">
        <v>2002921607</v>
      </c>
      <c r="J1832">
        <v>2003239288</v>
      </c>
      <c r="K1832" t="s">
        <v>1209</v>
      </c>
      <c r="L1832">
        <v>115330000</v>
      </c>
      <c r="M1832" t="s">
        <v>1133</v>
      </c>
      <c r="N1832" s="13">
        <v>6903148338506</v>
      </c>
      <c r="O1832" s="13">
        <v>100043426522</v>
      </c>
      <c r="P1832">
        <v>80735655</v>
      </c>
      <c r="Q1832" t="s">
        <v>745</v>
      </c>
      <c r="R1832" t="s">
        <v>94</v>
      </c>
      <c r="S1832">
        <v>12</v>
      </c>
      <c r="T1832" t="s">
        <v>69</v>
      </c>
      <c r="U1832">
        <v>167</v>
      </c>
      <c r="V1832">
        <v>167</v>
      </c>
      <c r="W1832">
        <v>167</v>
      </c>
      <c r="Z1832">
        <v>64173630</v>
      </c>
      <c r="AA1832" t="s">
        <v>214</v>
      </c>
      <c r="AB1832">
        <v>484.3</v>
      </c>
      <c r="AC1832" s="14">
        <v>89026.03</v>
      </c>
      <c r="AD1832" t="s">
        <v>71</v>
      </c>
      <c r="AF1832">
        <v>0</v>
      </c>
      <c r="AJ1832">
        <v>1.3060000000000001E-3</v>
      </c>
      <c r="AK1832">
        <v>0.21810199999999999</v>
      </c>
      <c r="AL1832">
        <v>0.21810199999999999</v>
      </c>
      <c r="AM1832">
        <v>0.21810199999999999</v>
      </c>
      <c r="AN1832">
        <v>0</v>
      </c>
    </row>
    <row r="1833" spans="1:40">
      <c r="A1833" t="s">
        <v>60</v>
      </c>
      <c r="B1833" t="s">
        <v>61</v>
      </c>
      <c r="C1833" t="s">
        <v>62</v>
      </c>
      <c r="D1833" t="s">
        <v>63</v>
      </c>
      <c r="E1833" s="12">
        <v>45113</v>
      </c>
      <c r="F1833" s="12">
        <v>45113</v>
      </c>
      <c r="G1833" s="12">
        <v>45115</v>
      </c>
      <c r="H1833" t="s">
        <v>64</v>
      </c>
      <c r="I1833">
        <v>2002921607</v>
      </c>
      <c r="J1833">
        <v>2003239288</v>
      </c>
      <c r="K1833" t="s">
        <v>1209</v>
      </c>
      <c r="L1833">
        <v>115330000</v>
      </c>
      <c r="M1833" t="s">
        <v>1133</v>
      </c>
      <c r="N1833" s="13">
        <v>6903148338544</v>
      </c>
      <c r="O1833" s="13">
        <v>100043912936</v>
      </c>
      <c r="P1833">
        <v>80735658</v>
      </c>
      <c r="Q1833" t="s">
        <v>746</v>
      </c>
      <c r="R1833" t="s">
        <v>94</v>
      </c>
      <c r="S1833">
        <v>12</v>
      </c>
      <c r="T1833" t="s">
        <v>69</v>
      </c>
      <c r="U1833">
        <v>104</v>
      </c>
      <c r="V1833">
        <v>104</v>
      </c>
      <c r="W1833">
        <v>104</v>
      </c>
      <c r="Z1833">
        <v>64173630</v>
      </c>
      <c r="AA1833" t="s">
        <v>214</v>
      </c>
      <c r="AB1833">
        <v>592.95000000000005</v>
      </c>
      <c r="AC1833" s="14">
        <v>67878.720000000001</v>
      </c>
      <c r="AD1833" t="s">
        <v>71</v>
      </c>
      <c r="AF1833">
        <v>0</v>
      </c>
      <c r="AJ1833">
        <v>3.3599999999999998E-4</v>
      </c>
      <c r="AK1833">
        <v>3.4944000000000003E-2</v>
      </c>
      <c r="AL1833">
        <v>3.4944000000000003E-2</v>
      </c>
      <c r="AM1833">
        <v>3.4944000000000003E-2</v>
      </c>
      <c r="AN1833">
        <v>0</v>
      </c>
    </row>
    <row r="1834" spans="1:40">
      <c r="A1834" t="s">
        <v>60</v>
      </c>
      <c r="B1834" t="s">
        <v>61</v>
      </c>
      <c r="C1834" t="s">
        <v>62</v>
      </c>
      <c r="D1834" t="s">
        <v>63</v>
      </c>
      <c r="E1834" s="12">
        <v>45113</v>
      </c>
      <c r="F1834" s="12">
        <v>45113</v>
      </c>
      <c r="G1834" s="12">
        <v>45115</v>
      </c>
      <c r="H1834" t="s">
        <v>64</v>
      </c>
      <c r="I1834">
        <v>2002921607</v>
      </c>
      <c r="J1834">
        <v>2002921610</v>
      </c>
      <c r="K1834" t="s">
        <v>1210</v>
      </c>
      <c r="L1834">
        <v>115330006</v>
      </c>
      <c r="M1834" t="s">
        <v>1133</v>
      </c>
      <c r="N1834" s="13">
        <v>6903148153048</v>
      </c>
      <c r="O1834" s="13">
        <v>851688</v>
      </c>
      <c r="P1834">
        <v>82321408</v>
      </c>
      <c r="Q1834" t="s">
        <v>330</v>
      </c>
      <c r="R1834" t="s">
        <v>68</v>
      </c>
      <c r="S1834">
        <v>4</v>
      </c>
      <c r="T1834" t="s">
        <v>69</v>
      </c>
      <c r="U1834">
        <v>48</v>
      </c>
      <c r="V1834">
        <v>48</v>
      </c>
      <c r="W1834">
        <v>48</v>
      </c>
      <c r="X1834">
        <v>80738245</v>
      </c>
      <c r="Z1834">
        <v>64173527</v>
      </c>
      <c r="AA1834" t="s">
        <v>109</v>
      </c>
      <c r="AB1834">
        <v>161.77000000000001</v>
      </c>
      <c r="AC1834" s="14">
        <v>8547.36</v>
      </c>
      <c r="AD1834" t="s">
        <v>71</v>
      </c>
      <c r="AF1834">
        <v>0</v>
      </c>
      <c r="AJ1834">
        <v>1.2899999999999999E-3</v>
      </c>
      <c r="AK1834">
        <v>6.1920000000000003E-2</v>
      </c>
      <c r="AL1834">
        <v>6.1920000000000003E-2</v>
      </c>
      <c r="AM1834">
        <v>6.1920000000000003E-2</v>
      </c>
      <c r="AN1834">
        <v>0</v>
      </c>
    </row>
    <row r="1835" spans="1:40">
      <c r="A1835" t="s">
        <v>60</v>
      </c>
      <c r="B1835" t="s">
        <v>61</v>
      </c>
      <c r="C1835" t="s">
        <v>62</v>
      </c>
      <c r="D1835" t="s">
        <v>63</v>
      </c>
      <c r="E1835" s="12">
        <v>45113</v>
      </c>
      <c r="F1835" s="12">
        <v>45113</v>
      </c>
      <c r="G1835" s="12">
        <v>45115</v>
      </c>
      <c r="H1835" t="s">
        <v>64</v>
      </c>
      <c r="I1835">
        <v>2002921607</v>
      </c>
      <c r="J1835">
        <v>2002921610</v>
      </c>
      <c r="K1835" t="s">
        <v>1210</v>
      </c>
      <c r="L1835">
        <v>115330006</v>
      </c>
      <c r="M1835" t="s">
        <v>1133</v>
      </c>
      <c r="N1835" s="13">
        <v>6903148153444</v>
      </c>
      <c r="O1835" s="13">
        <v>851693</v>
      </c>
      <c r="P1835">
        <v>80735065</v>
      </c>
      <c r="Q1835" t="s">
        <v>359</v>
      </c>
      <c r="R1835" t="s">
        <v>68</v>
      </c>
      <c r="S1835">
        <v>4</v>
      </c>
      <c r="T1835" t="s">
        <v>69</v>
      </c>
      <c r="U1835">
        <v>16</v>
      </c>
      <c r="V1835">
        <v>16</v>
      </c>
      <c r="W1835">
        <v>16</v>
      </c>
      <c r="X1835">
        <v>80738251</v>
      </c>
      <c r="Z1835">
        <v>64173527</v>
      </c>
      <c r="AA1835" t="s">
        <v>109</v>
      </c>
      <c r="AB1835">
        <v>109.06</v>
      </c>
      <c r="AC1835" s="14">
        <v>1920.8</v>
      </c>
      <c r="AD1835" t="s">
        <v>71</v>
      </c>
      <c r="AF1835">
        <v>0</v>
      </c>
      <c r="AJ1835">
        <v>8.6799999999999996E-4</v>
      </c>
      <c r="AK1835">
        <v>1.3887999999999999E-2</v>
      </c>
      <c r="AL1835">
        <v>1.3887999999999999E-2</v>
      </c>
      <c r="AM1835">
        <v>1.3887999999999999E-2</v>
      </c>
      <c r="AN1835">
        <v>0</v>
      </c>
    </row>
    <row r="1836" spans="1:40">
      <c r="A1836" t="s">
        <v>60</v>
      </c>
      <c r="B1836" t="s">
        <v>61</v>
      </c>
      <c r="C1836" t="s">
        <v>62</v>
      </c>
      <c r="D1836" t="s">
        <v>63</v>
      </c>
      <c r="E1836" s="12">
        <v>45113</v>
      </c>
      <c r="F1836" s="12">
        <v>45113</v>
      </c>
      <c r="G1836" s="12">
        <v>45115</v>
      </c>
      <c r="H1836" t="s">
        <v>64</v>
      </c>
      <c r="I1836">
        <v>2002921607</v>
      </c>
      <c r="J1836">
        <v>2002921610</v>
      </c>
      <c r="K1836" t="s">
        <v>1210</v>
      </c>
      <c r="L1836">
        <v>115330006</v>
      </c>
      <c r="M1836" t="s">
        <v>1133</v>
      </c>
      <c r="N1836" s="13">
        <v>6903148251461</v>
      </c>
      <c r="O1836" s="13">
        <v>851741</v>
      </c>
      <c r="P1836">
        <v>82257278</v>
      </c>
      <c r="Q1836" t="s">
        <v>819</v>
      </c>
      <c r="R1836" t="s">
        <v>68</v>
      </c>
      <c r="S1836">
        <v>24</v>
      </c>
      <c r="T1836" t="s">
        <v>69</v>
      </c>
      <c r="U1836">
        <v>2</v>
      </c>
      <c r="V1836">
        <v>2</v>
      </c>
      <c r="W1836">
        <v>2</v>
      </c>
      <c r="X1836">
        <v>80747114</v>
      </c>
      <c r="Y1836">
        <v>2</v>
      </c>
      <c r="Z1836">
        <v>64173527</v>
      </c>
      <c r="AA1836" t="s">
        <v>109</v>
      </c>
      <c r="AB1836">
        <v>178.56</v>
      </c>
      <c r="AC1836" s="14">
        <v>393.1</v>
      </c>
      <c r="AD1836" t="s">
        <v>71</v>
      </c>
      <c r="AF1836">
        <v>0</v>
      </c>
      <c r="AJ1836">
        <v>5.3799999999999996E-4</v>
      </c>
      <c r="AK1836">
        <v>1.0759999999999999E-3</v>
      </c>
      <c r="AL1836">
        <v>1.0759999999999999E-3</v>
      </c>
      <c r="AM1836">
        <v>1.0759999999999999E-3</v>
      </c>
      <c r="AN1836">
        <v>0</v>
      </c>
    </row>
    <row r="1837" spans="1:40">
      <c r="A1837" t="s">
        <v>60</v>
      </c>
      <c r="B1837" t="s">
        <v>61</v>
      </c>
      <c r="C1837" t="s">
        <v>62</v>
      </c>
      <c r="D1837" t="s">
        <v>63</v>
      </c>
      <c r="E1837" s="12">
        <v>45113</v>
      </c>
      <c r="F1837" s="12">
        <v>45113</v>
      </c>
      <c r="G1837" s="12">
        <v>45115</v>
      </c>
      <c r="H1837" t="s">
        <v>64</v>
      </c>
      <c r="I1837">
        <v>2002921607</v>
      </c>
      <c r="J1837">
        <v>2002921610</v>
      </c>
      <c r="K1837" t="s">
        <v>1210</v>
      </c>
      <c r="L1837">
        <v>115330006</v>
      </c>
      <c r="M1837" t="s">
        <v>1133</v>
      </c>
      <c r="N1837" s="13">
        <v>6903148070758</v>
      </c>
      <c r="O1837" s="13">
        <v>851743</v>
      </c>
      <c r="P1837">
        <v>80748859</v>
      </c>
      <c r="Q1837" t="s">
        <v>319</v>
      </c>
      <c r="R1837" t="s">
        <v>68</v>
      </c>
      <c r="S1837">
        <v>12</v>
      </c>
      <c r="T1837" t="s">
        <v>69</v>
      </c>
      <c r="U1837">
        <v>25</v>
      </c>
      <c r="V1837">
        <v>25</v>
      </c>
      <c r="W1837">
        <v>25</v>
      </c>
      <c r="Z1837">
        <v>64173527</v>
      </c>
      <c r="AA1837" t="s">
        <v>109</v>
      </c>
      <c r="AB1837">
        <v>114.6</v>
      </c>
      <c r="AC1837" s="14">
        <v>3153.5</v>
      </c>
      <c r="AD1837" t="s">
        <v>71</v>
      </c>
      <c r="AF1837">
        <v>0</v>
      </c>
      <c r="AJ1837">
        <v>3.0899999999999998E-4</v>
      </c>
      <c r="AK1837">
        <v>7.7250000000000001E-3</v>
      </c>
      <c r="AL1837">
        <v>7.7250000000000001E-3</v>
      </c>
      <c r="AM1837">
        <v>7.7250000000000001E-3</v>
      </c>
      <c r="AN1837">
        <v>0</v>
      </c>
    </row>
    <row r="1838" spans="1:40">
      <c r="A1838" t="s">
        <v>60</v>
      </c>
      <c r="B1838" t="s">
        <v>61</v>
      </c>
      <c r="C1838" t="s">
        <v>62</v>
      </c>
      <c r="D1838" t="s">
        <v>63</v>
      </c>
      <c r="E1838" s="12">
        <v>45113</v>
      </c>
      <c r="F1838" s="12">
        <v>45113</v>
      </c>
      <c r="G1838" s="12">
        <v>45115</v>
      </c>
      <c r="H1838" t="s">
        <v>64</v>
      </c>
      <c r="I1838">
        <v>2002921607</v>
      </c>
      <c r="J1838">
        <v>2002921610</v>
      </c>
      <c r="K1838" t="s">
        <v>1210</v>
      </c>
      <c r="L1838">
        <v>115330006</v>
      </c>
      <c r="M1838" t="s">
        <v>1133</v>
      </c>
      <c r="N1838" s="13">
        <v>6903148078891</v>
      </c>
      <c r="O1838" s="13">
        <v>851750</v>
      </c>
      <c r="P1838">
        <v>80736560</v>
      </c>
      <c r="Q1838" t="s">
        <v>73</v>
      </c>
      <c r="R1838" t="s">
        <v>68</v>
      </c>
      <c r="S1838">
        <v>12</v>
      </c>
      <c r="T1838" t="s">
        <v>69</v>
      </c>
      <c r="U1838">
        <v>25</v>
      </c>
      <c r="V1838">
        <v>25</v>
      </c>
      <c r="W1838">
        <v>25</v>
      </c>
      <c r="Z1838">
        <v>64173527</v>
      </c>
      <c r="AA1838" t="s">
        <v>109</v>
      </c>
      <c r="AB1838">
        <v>49.09</v>
      </c>
      <c r="AC1838" s="14">
        <v>1351</v>
      </c>
      <c r="AD1838" t="s">
        <v>71</v>
      </c>
      <c r="AF1838">
        <v>0</v>
      </c>
      <c r="AJ1838">
        <v>4.8700000000000002E-4</v>
      </c>
      <c r="AK1838">
        <v>1.2175E-2</v>
      </c>
      <c r="AL1838">
        <v>1.2175E-2</v>
      </c>
      <c r="AM1838">
        <v>1.2175E-2</v>
      </c>
      <c r="AN1838">
        <v>0</v>
      </c>
    </row>
    <row r="1839" spans="1:40">
      <c r="A1839" t="s">
        <v>60</v>
      </c>
      <c r="B1839" t="s">
        <v>61</v>
      </c>
      <c r="C1839" t="s">
        <v>62</v>
      </c>
      <c r="D1839" t="s">
        <v>63</v>
      </c>
      <c r="E1839" s="12">
        <v>45113</v>
      </c>
      <c r="F1839" s="12">
        <v>45113</v>
      </c>
      <c r="G1839" s="12">
        <v>45115</v>
      </c>
      <c r="H1839" t="s">
        <v>64</v>
      </c>
      <c r="I1839">
        <v>2002921607</v>
      </c>
      <c r="J1839">
        <v>2002921610</v>
      </c>
      <c r="K1839" t="s">
        <v>1210</v>
      </c>
      <c r="L1839">
        <v>115330006</v>
      </c>
      <c r="M1839" t="s">
        <v>1133</v>
      </c>
      <c r="N1839" s="13">
        <v>6903148095805</v>
      </c>
      <c r="O1839" s="13">
        <v>851769</v>
      </c>
      <c r="P1839">
        <v>80736555</v>
      </c>
      <c r="Q1839" t="s">
        <v>817</v>
      </c>
      <c r="R1839" t="s">
        <v>68</v>
      </c>
      <c r="S1839">
        <v>6</v>
      </c>
      <c r="T1839" t="s">
        <v>69</v>
      </c>
      <c r="U1839">
        <v>50</v>
      </c>
      <c r="V1839">
        <v>50</v>
      </c>
      <c r="W1839">
        <v>50</v>
      </c>
      <c r="Z1839">
        <v>64173527</v>
      </c>
      <c r="AA1839" t="s">
        <v>109</v>
      </c>
      <c r="AB1839">
        <v>73.33</v>
      </c>
      <c r="AC1839" s="14">
        <v>4036</v>
      </c>
      <c r="AD1839" t="s">
        <v>71</v>
      </c>
      <c r="AF1839">
        <v>0</v>
      </c>
      <c r="AJ1839">
        <v>7.4399999999999998E-4</v>
      </c>
      <c r="AK1839">
        <v>3.7199999999999997E-2</v>
      </c>
      <c r="AL1839">
        <v>3.7199999999999997E-2</v>
      </c>
      <c r="AM1839">
        <v>3.7199999999999997E-2</v>
      </c>
      <c r="AN1839">
        <v>0</v>
      </c>
    </row>
    <row r="1840" spans="1:40">
      <c r="A1840" t="s">
        <v>60</v>
      </c>
      <c r="B1840" t="s">
        <v>61</v>
      </c>
      <c r="C1840" t="s">
        <v>62</v>
      </c>
      <c r="D1840" t="s">
        <v>63</v>
      </c>
      <c r="E1840" s="12">
        <v>45113</v>
      </c>
      <c r="F1840" s="12">
        <v>45113</v>
      </c>
      <c r="G1840" s="12">
        <v>45115</v>
      </c>
      <c r="H1840" t="s">
        <v>64</v>
      </c>
      <c r="I1840">
        <v>2002921607</v>
      </c>
      <c r="J1840">
        <v>2002921610</v>
      </c>
      <c r="K1840" t="s">
        <v>1210</v>
      </c>
      <c r="L1840">
        <v>115330006</v>
      </c>
      <c r="M1840" t="s">
        <v>1133</v>
      </c>
      <c r="N1840" s="13">
        <v>6903148276150</v>
      </c>
      <c r="O1840" s="13">
        <v>100000217413</v>
      </c>
      <c r="P1840">
        <v>80695741</v>
      </c>
      <c r="Q1840" t="s">
        <v>1211</v>
      </c>
      <c r="R1840" t="s">
        <v>68</v>
      </c>
      <c r="S1840">
        <v>12</v>
      </c>
      <c r="T1840" t="s">
        <v>69</v>
      </c>
      <c r="U1840">
        <v>8</v>
      </c>
      <c r="V1840">
        <v>8</v>
      </c>
      <c r="W1840">
        <v>8</v>
      </c>
      <c r="Z1840">
        <v>64173527</v>
      </c>
      <c r="AA1840" t="s">
        <v>109</v>
      </c>
      <c r="AB1840">
        <v>103.18</v>
      </c>
      <c r="AC1840" s="14">
        <v>908.64</v>
      </c>
      <c r="AD1840" t="s">
        <v>71</v>
      </c>
      <c r="AF1840">
        <v>0</v>
      </c>
      <c r="AJ1840">
        <v>5.4799999999999998E-4</v>
      </c>
      <c r="AK1840">
        <v>4.3839999999999999E-3</v>
      </c>
      <c r="AL1840">
        <v>4.3839999999999999E-3</v>
      </c>
      <c r="AM1840">
        <v>4.3839999999999999E-3</v>
      </c>
      <c r="AN1840">
        <v>0</v>
      </c>
    </row>
    <row r="1841" spans="1:40">
      <c r="A1841" t="s">
        <v>60</v>
      </c>
      <c r="B1841" t="s">
        <v>61</v>
      </c>
      <c r="C1841" t="s">
        <v>62</v>
      </c>
      <c r="D1841" t="s">
        <v>63</v>
      </c>
      <c r="E1841" s="12">
        <v>45113</v>
      </c>
      <c r="F1841" s="12">
        <v>45113</v>
      </c>
      <c r="G1841" s="12">
        <v>45115</v>
      </c>
      <c r="H1841" t="s">
        <v>64</v>
      </c>
      <c r="I1841">
        <v>2002921607</v>
      </c>
      <c r="J1841">
        <v>2002921610</v>
      </c>
      <c r="K1841" t="s">
        <v>1210</v>
      </c>
      <c r="L1841">
        <v>115330006</v>
      </c>
      <c r="M1841" t="s">
        <v>1133</v>
      </c>
      <c r="N1841" s="13">
        <v>4902430777131</v>
      </c>
      <c r="O1841" s="13">
        <v>100000217443</v>
      </c>
      <c r="P1841">
        <v>80690340</v>
      </c>
      <c r="Q1841" t="s">
        <v>361</v>
      </c>
      <c r="R1841" t="s">
        <v>68</v>
      </c>
      <c r="S1841">
        <v>6</v>
      </c>
      <c r="T1841" t="s">
        <v>69</v>
      </c>
      <c r="U1841">
        <v>1</v>
      </c>
      <c r="V1841">
        <v>1</v>
      </c>
      <c r="W1841">
        <v>1</v>
      </c>
      <c r="X1841">
        <v>80727523</v>
      </c>
      <c r="Z1841">
        <v>64173527</v>
      </c>
      <c r="AA1841" t="s">
        <v>109</v>
      </c>
      <c r="AB1841">
        <v>265.57</v>
      </c>
      <c r="AC1841" s="14">
        <v>257.8</v>
      </c>
      <c r="AD1841" t="s">
        <v>71</v>
      </c>
      <c r="AF1841">
        <v>0</v>
      </c>
      <c r="AJ1841">
        <v>1.0200000000000001E-3</v>
      </c>
      <c r="AK1841">
        <v>1.0200000000000001E-3</v>
      </c>
      <c r="AL1841">
        <v>1.0200000000000001E-3</v>
      </c>
      <c r="AM1841">
        <v>1.0200000000000001E-3</v>
      </c>
      <c r="AN1841">
        <v>0</v>
      </c>
    </row>
    <row r="1842" spans="1:40">
      <c r="A1842" t="s">
        <v>60</v>
      </c>
      <c r="B1842" t="s">
        <v>61</v>
      </c>
      <c r="C1842" t="s">
        <v>62</v>
      </c>
      <c r="D1842" t="s">
        <v>63</v>
      </c>
      <c r="E1842" s="12">
        <v>45113</v>
      </c>
      <c r="F1842" s="12">
        <v>45113</v>
      </c>
      <c r="G1842" s="12">
        <v>45115</v>
      </c>
      <c r="H1842" t="s">
        <v>64</v>
      </c>
      <c r="I1842">
        <v>2002921607</v>
      </c>
      <c r="J1842">
        <v>2002921610</v>
      </c>
      <c r="K1842" t="s">
        <v>1210</v>
      </c>
      <c r="L1842">
        <v>115330006</v>
      </c>
      <c r="M1842" t="s">
        <v>1133</v>
      </c>
      <c r="N1842" s="13">
        <v>6903148278727</v>
      </c>
      <c r="O1842" s="13">
        <v>100003175600</v>
      </c>
      <c r="P1842">
        <v>80682303</v>
      </c>
      <c r="Q1842" t="s">
        <v>344</v>
      </c>
      <c r="R1842" t="s">
        <v>68</v>
      </c>
      <c r="S1842">
        <v>2</v>
      </c>
      <c r="T1842" t="s">
        <v>69</v>
      </c>
      <c r="U1842">
        <v>43</v>
      </c>
      <c r="V1842">
        <v>43</v>
      </c>
      <c r="W1842">
        <v>43</v>
      </c>
      <c r="Z1842">
        <v>64173527</v>
      </c>
      <c r="AA1842" t="s">
        <v>109</v>
      </c>
      <c r="AB1842">
        <v>103.01</v>
      </c>
      <c r="AC1842" s="14">
        <v>4875.7700000000004</v>
      </c>
      <c r="AD1842" t="s">
        <v>71</v>
      </c>
      <c r="AF1842">
        <v>0</v>
      </c>
      <c r="AJ1842">
        <v>4.8299999999999998E-4</v>
      </c>
      <c r="AK1842">
        <v>2.0768999999999999E-2</v>
      </c>
      <c r="AL1842">
        <v>2.0768999999999999E-2</v>
      </c>
      <c r="AM1842">
        <v>2.0768999999999999E-2</v>
      </c>
      <c r="AN1842">
        <v>0</v>
      </c>
    </row>
    <row r="1843" spans="1:40">
      <c r="A1843" t="s">
        <v>60</v>
      </c>
      <c r="B1843" t="s">
        <v>61</v>
      </c>
      <c r="C1843" t="s">
        <v>62</v>
      </c>
      <c r="D1843" t="s">
        <v>63</v>
      </c>
      <c r="E1843" s="12">
        <v>45113</v>
      </c>
      <c r="F1843" s="12">
        <v>45113</v>
      </c>
      <c r="G1843" s="12">
        <v>45115</v>
      </c>
      <c r="H1843" t="s">
        <v>64</v>
      </c>
      <c r="I1843">
        <v>2002921607</v>
      </c>
      <c r="J1843">
        <v>2002921610</v>
      </c>
      <c r="K1843" t="s">
        <v>1210</v>
      </c>
      <c r="L1843">
        <v>115330006</v>
      </c>
      <c r="M1843" t="s">
        <v>1133</v>
      </c>
      <c r="N1843" s="13">
        <v>6903148278413</v>
      </c>
      <c r="O1843" s="13">
        <v>100003175618</v>
      </c>
      <c r="P1843">
        <v>80682304</v>
      </c>
      <c r="Q1843" t="s">
        <v>362</v>
      </c>
      <c r="R1843" t="s">
        <v>68</v>
      </c>
      <c r="S1843">
        <v>12</v>
      </c>
      <c r="T1843" t="s">
        <v>69</v>
      </c>
      <c r="U1843">
        <v>3</v>
      </c>
      <c r="V1843">
        <v>3</v>
      </c>
      <c r="W1843">
        <v>3</v>
      </c>
      <c r="Z1843">
        <v>64173527</v>
      </c>
      <c r="AA1843" t="s">
        <v>109</v>
      </c>
      <c r="AB1843">
        <v>116.68</v>
      </c>
      <c r="AC1843" s="14">
        <v>385.29</v>
      </c>
      <c r="AD1843" t="s">
        <v>71</v>
      </c>
      <c r="AF1843">
        <v>0</v>
      </c>
      <c r="AJ1843">
        <v>5.4799999999999998E-4</v>
      </c>
      <c r="AK1843">
        <v>1.6440000000000001E-3</v>
      </c>
      <c r="AL1843">
        <v>1.6440000000000001E-3</v>
      </c>
      <c r="AM1843">
        <v>1.6440000000000001E-3</v>
      </c>
      <c r="AN1843">
        <v>0</v>
      </c>
    </row>
    <row r="1844" spans="1:40">
      <c r="A1844" t="s">
        <v>60</v>
      </c>
      <c r="B1844" t="s">
        <v>61</v>
      </c>
      <c r="C1844" t="s">
        <v>62</v>
      </c>
      <c r="D1844" t="s">
        <v>63</v>
      </c>
      <c r="E1844" s="12">
        <v>45113</v>
      </c>
      <c r="F1844" s="12">
        <v>45113</v>
      </c>
      <c r="G1844" s="12">
        <v>45115</v>
      </c>
      <c r="H1844" t="s">
        <v>64</v>
      </c>
      <c r="I1844">
        <v>2002921607</v>
      </c>
      <c r="J1844">
        <v>2002921610</v>
      </c>
      <c r="K1844" t="s">
        <v>1212</v>
      </c>
      <c r="L1844">
        <v>115330011</v>
      </c>
      <c r="M1844" t="s">
        <v>1133</v>
      </c>
      <c r="N1844" s="13">
        <v>6903148293027</v>
      </c>
      <c r="O1844" s="13">
        <v>100007308550</v>
      </c>
      <c r="P1844">
        <v>80701422</v>
      </c>
      <c r="Q1844" t="s">
        <v>821</v>
      </c>
      <c r="R1844" t="s">
        <v>68</v>
      </c>
      <c r="S1844">
        <v>6</v>
      </c>
      <c r="T1844" t="s">
        <v>69</v>
      </c>
      <c r="U1844">
        <v>7</v>
      </c>
      <c r="V1844">
        <v>7</v>
      </c>
      <c r="W1844">
        <v>7</v>
      </c>
      <c r="Z1844">
        <v>64173631</v>
      </c>
      <c r="AA1844" t="s">
        <v>109</v>
      </c>
      <c r="AB1844">
        <v>158.71</v>
      </c>
      <c r="AC1844" s="14">
        <v>1078.49</v>
      </c>
      <c r="AD1844" t="s">
        <v>71</v>
      </c>
      <c r="AF1844">
        <v>0</v>
      </c>
      <c r="AJ1844">
        <v>1.14E-3</v>
      </c>
      <c r="AK1844">
        <v>7.9799999999999992E-3</v>
      </c>
      <c r="AL1844">
        <v>7.9799999999999992E-3</v>
      </c>
      <c r="AM1844">
        <v>7.9799999999999992E-3</v>
      </c>
      <c r="AN1844">
        <v>0</v>
      </c>
    </row>
    <row r="1845" spans="1:40">
      <c r="A1845" t="s">
        <v>60</v>
      </c>
      <c r="B1845" t="s">
        <v>61</v>
      </c>
      <c r="C1845" t="s">
        <v>62</v>
      </c>
      <c r="D1845" t="s">
        <v>63</v>
      </c>
      <c r="E1845" s="12">
        <v>45113</v>
      </c>
      <c r="F1845" s="12">
        <v>45113</v>
      </c>
      <c r="G1845" s="12">
        <v>45115</v>
      </c>
      <c r="H1845" t="s">
        <v>64</v>
      </c>
      <c r="I1845">
        <v>2002921607</v>
      </c>
      <c r="J1845">
        <v>2002921610</v>
      </c>
      <c r="K1845" t="s">
        <v>1212</v>
      </c>
      <c r="L1845">
        <v>115330011</v>
      </c>
      <c r="M1845" t="s">
        <v>1133</v>
      </c>
      <c r="N1845" s="13">
        <v>6903148295526</v>
      </c>
      <c r="O1845" s="13">
        <v>100008794204</v>
      </c>
      <c r="P1845">
        <v>80749346</v>
      </c>
      <c r="Q1845" t="s">
        <v>336</v>
      </c>
      <c r="R1845" t="s">
        <v>68</v>
      </c>
      <c r="S1845">
        <v>6</v>
      </c>
      <c r="T1845" t="s">
        <v>69</v>
      </c>
      <c r="U1845">
        <v>50</v>
      </c>
      <c r="V1845">
        <v>50</v>
      </c>
      <c r="W1845">
        <v>50</v>
      </c>
      <c r="Z1845">
        <v>64173631</v>
      </c>
      <c r="AA1845" t="s">
        <v>109</v>
      </c>
      <c r="AB1845">
        <v>127.68</v>
      </c>
      <c r="AC1845" s="14">
        <v>7027</v>
      </c>
      <c r="AD1845" t="s">
        <v>71</v>
      </c>
      <c r="AF1845">
        <v>0</v>
      </c>
      <c r="AJ1845">
        <v>3.86E-4</v>
      </c>
      <c r="AK1845">
        <v>1.9300000000000001E-2</v>
      </c>
      <c r="AL1845">
        <v>1.9300000000000001E-2</v>
      </c>
      <c r="AM1845">
        <v>1.9300000000000001E-2</v>
      </c>
      <c r="AN1845">
        <v>0</v>
      </c>
    </row>
    <row r="1846" spans="1:40">
      <c r="A1846" t="s">
        <v>60</v>
      </c>
      <c r="B1846" t="s">
        <v>61</v>
      </c>
      <c r="C1846" t="s">
        <v>62</v>
      </c>
      <c r="D1846" t="s">
        <v>63</v>
      </c>
      <c r="E1846" s="12">
        <v>45113</v>
      </c>
      <c r="F1846" s="12">
        <v>45113</v>
      </c>
      <c r="G1846" s="12">
        <v>45115</v>
      </c>
      <c r="H1846" t="s">
        <v>64</v>
      </c>
      <c r="I1846">
        <v>2002921607</v>
      </c>
      <c r="J1846">
        <v>2002921610</v>
      </c>
      <c r="K1846" t="s">
        <v>1212</v>
      </c>
      <c r="L1846">
        <v>115330011</v>
      </c>
      <c r="M1846" t="s">
        <v>1133</v>
      </c>
      <c r="N1846" s="13">
        <v>6903148153079</v>
      </c>
      <c r="O1846" s="13">
        <v>100011900419</v>
      </c>
      <c r="P1846">
        <v>80738252</v>
      </c>
      <c r="Q1846" t="s">
        <v>337</v>
      </c>
      <c r="R1846" t="s">
        <v>68</v>
      </c>
      <c r="S1846">
        <v>4</v>
      </c>
      <c r="T1846" t="s">
        <v>69</v>
      </c>
      <c r="U1846">
        <v>37</v>
      </c>
      <c r="V1846">
        <v>37</v>
      </c>
      <c r="W1846">
        <v>37</v>
      </c>
      <c r="Z1846">
        <v>64173631</v>
      </c>
      <c r="AA1846" t="s">
        <v>109</v>
      </c>
      <c r="AB1846">
        <v>113.15</v>
      </c>
      <c r="AC1846" s="14">
        <v>4608.3500000000004</v>
      </c>
      <c r="AD1846" t="s">
        <v>71</v>
      </c>
      <c r="AF1846">
        <v>0</v>
      </c>
      <c r="AJ1846">
        <v>8.6799999999999996E-4</v>
      </c>
      <c r="AK1846">
        <v>3.2115999999999999E-2</v>
      </c>
      <c r="AL1846">
        <v>3.2115999999999999E-2</v>
      </c>
      <c r="AM1846">
        <v>3.2115999999999999E-2</v>
      </c>
      <c r="AN1846">
        <v>0</v>
      </c>
    </row>
    <row r="1847" spans="1:40">
      <c r="A1847" t="s">
        <v>60</v>
      </c>
      <c r="B1847" t="s">
        <v>61</v>
      </c>
      <c r="C1847" t="s">
        <v>62</v>
      </c>
      <c r="D1847" t="s">
        <v>63</v>
      </c>
      <c r="E1847" s="12">
        <v>45113</v>
      </c>
      <c r="F1847" s="12">
        <v>45113</v>
      </c>
      <c r="G1847" s="12">
        <v>45115</v>
      </c>
      <c r="H1847" t="s">
        <v>64</v>
      </c>
      <c r="I1847">
        <v>2002921607</v>
      </c>
      <c r="J1847">
        <v>2002921610</v>
      </c>
      <c r="K1847" t="s">
        <v>1212</v>
      </c>
      <c r="L1847">
        <v>115330011</v>
      </c>
      <c r="M1847" t="s">
        <v>1133</v>
      </c>
      <c r="N1847" s="13">
        <v>6903148302651</v>
      </c>
      <c r="O1847" s="13">
        <v>100012407160</v>
      </c>
      <c r="P1847">
        <v>80748662</v>
      </c>
      <c r="Q1847" t="s">
        <v>995</v>
      </c>
      <c r="R1847" t="s">
        <v>68</v>
      </c>
      <c r="S1847">
        <v>6</v>
      </c>
      <c r="T1847" t="s">
        <v>69</v>
      </c>
      <c r="U1847">
        <v>6</v>
      </c>
      <c r="V1847">
        <v>6</v>
      </c>
      <c r="W1847">
        <v>6</v>
      </c>
      <c r="Z1847">
        <v>64173631</v>
      </c>
      <c r="AA1847" t="s">
        <v>109</v>
      </c>
      <c r="AB1847">
        <v>159.72</v>
      </c>
      <c r="AC1847" s="14">
        <v>1054.8599999999999</v>
      </c>
      <c r="AD1847" t="s">
        <v>71</v>
      </c>
      <c r="AF1847">
        <v>0</v>
      </c>
      <c r="AJ1847">
        <v>4.35E-4</v>
      </c>
      <c r="AK1847">
        <v>2.6099999999999999E-3</v>
      </c>
      <c r="AL1847">
        <v>2.6099999999999999E-3</v>
      </c>
      <c r="AM1847">
        <v>2.6099999999999999E-3</v>
      </c>
      <c r="AN1847">
        <v>0</v>
      </c>
    </row>
    <row r="1848" spans="1:40">
      <c r="A1848" t="s">
        <v>60</v>
      </c>
      <c r="B1848" t="s">
        <v>61</v>
      </c>
      <c r="C1848" t="s">
        <v>62</v>
      </c>
      <c r="D1848" t="s">
        <v>63</v>
      </c>
      <c r="E1848" s="12">
        <v>45113</v>
      </c>
      <c r="F1848" s="12">
        <v>45113</v>
      </c>
      <c r="G1848" s="12">
        <v>45115</v>
      </c>
      <c r="H1848" t="s">
        <v>64</v>
      </c>
      <c r="I1848">
        <v>2002921607</v>
      </c>
      <c r="J1848">
        <v>2002921610</v>
      </c>
      <c r="K1848" t="s">
        <v>1212</v>
      </c>
      <c r="L1848">
        <v>115330011</v>
      </c>
      <c r="M1848" t="s">
        <v>1133</v>
      </c>
      <c r="N1848" s="13">
        <v>6903148321645</v>
      </c>
      <c r="O1848" s="13">
        <v>100014214185</v>
      </c>
      <c r="P1848">
        <v>80736566</v>
      </c>
      <c r="Q1848" t="s">
        <v>339</v>
      </c>
      <c r="R1848" t="s">
        <v>68</v>
      </c>
      <c r="S1848">
        <v>2</v>
      </c>
      <c r="T1848" t="s">
        <v>69</v>
      </c>
      <c r="U1848">
        <v>325</v>
      </c>
      <c r="V1848">
        <v>325</v>
      </c>
      <c r="W1848">
        <v>134</v>
      </c>
      <c r="Z1848">
        <v>64173631</v>
      </c>
      <c r="AA1848" t="s">
        <v>109</v>
      </c>
      <c r="AB1848">
        <v>83.98</v>
      </c>
      <c r="AC1848" s="14">
        <v>12386.96</v>
      </c>
      <c r="AD1848" t="s">
        <v>71</v>
      </c>
      <c r="AF1848">
        <v>191</v>
      </c>
      <c r="AG1848" t="s">
        <v>331</v>
      </c>
      <c r="AH1848" t="s">
        <v>332</v>
      </c>
      <c r="AI1848" t="s">
        <v>333</v>
      </c>
      <c r="AJ1848">
        <v>8.8000000000000003E-4</v>
      </c>
      <c r="AK1848">
        <v>0.28599999999999998</v>
      </c>
      <c r="AL1848">
        <v>0.28599999999999998</v>
      </c>
      <c r="AM1848">
        <v>0.11792</v>
      </c>
      <c r="AN1848">
        <v>0.16808000000000001</v>
      </c>
    </row>
    <row r="1849" spans="1:40">
      <c r="A1849" t="s">
        <v>60</v>
      </c>
      <c r="B1849" t="s">
        <v>61</v>
      </c>
      <c r="C1849" t="s">
        <v>62</v>
      </c>
      <c r="D1849" t="s">
        <v>63</v>
      </c>
      <c r="E1849" s="12">
        <v>45113</v>
      </c>
      <c r="F1849" s="12">
        <v>45113</v>
      </c>
      <c r="G1849" s="12">
        <v>45115</v>
      </c>
      <c r="H1849" t="s">
        <v>64</v>
      </c>
      <c r="I1849">
        <v>2002921607</v>
      </c>
      <c r="J1849">
        <v>2002921610</v>
      </c>
      <c r="K1849" t="s">
        <v>1212</v>
      </c>
      <c r="L1849">
        <v>115330011</v>
      </c>
      <c r="M1849" t="s">
        <v>1133</v>
      </c>
      <c r="N1849" s="13">
        <v>6903148313916</v>
      </c>
      <c r="O1849" s="13">
        <v>100021235852</v>
      </c>
      <c r="P1849">
        <v>80716269</v>
      </c>
      <c r="Q1849" t="s">
        <v>322</v>
      </c>
      <c r="R1849" t="s">
        <v>68</v>
      </c>
      <c r="S1849">
        <v>6</v>
      </c>
      <c r="T1849" t="s">
        <v>69</v>
      </c>
      <c r="U1849">
        <v>1</v>
      </c>
      <c r="V1849">
        <v>1</v>
      </c>
      <c r="W1849">
        <v>1</v>
      </c>
      <c r="Z1849">
        <v>64173631</v>
      </c>
      <c r="AA1849" t="s">
        <v>109</v>
      </c>
      <c r="AB1849">
        <v>336.54</v>
      </c>
      <c r="AC1849" s="14">
        <v>370.45</v>
      </c>
      <c r="AD1849" t="s">
        <v>71</v>
      </c>
      <c r="AF1849">
        <v>0</v>
      </c>
      <c r="AJ1849">
        <v>3.0599999999999998E-3</v>
      </c>
      <c r="AK1849">
        <v>3.0599999999999998E-3</v>
      </c>
      <c r="AL1849">
        <v>3.0599999999999998E-3</v>
      </c>
      <c r="AM1849">
        <v>3.0599999999999998E-3</v>
      </c>
      <c r="AN1849">
        <v>0</v>
      </c>
    </row>
    <row r="1850" spans="1:40">
      <c r="A1850" t="s">
        <v>60</v>
      </c>
      <c r="B1850" t="s">
        <v>61</v>
      </c>
      <c r="C1850" t="s">
        <v>62</v>
      </c>
      <c r="D1850" t="s">
        <v>63</v>
      </c>
      <c r="E1850" s="12">
        <v>45113</v>
      </c>
      <c r="F1850" s="12">
        <v>45113</v>
      </c>
      <c r="G1850" s="12">
        <v>45115</v>
      </c>
      <c r="H1850" t="s">
        <v>64</v>
      </c>
      <c r="I1850">
        <v>2002921607</v>
      </c>
      <c r="J1850">
        <v>2002921610</v>
      </c>
      <c r="K1850" t="s">
        <v>1212</v>
      </c>
      <c r="L1850">
        <v>115330011</v>
      </c>
      <c r="M1850" t="s">
        <v>1133</v>
      </c>
      <c r="N1850" s="13">
        <v>6903148313893</v>
      </c>
      <c r="O1850" s="13">
        <v>100021235882</v>
      </c>
      <c r="P1850">
        <v>80716268</v>
      </c>
      <c r="Q1850" t="s">
        <v>323</v>
      </c>
      <c r="R1850" t="s">
        <v>68</v>
      </c>
      <c r="S1850">
        <v>6</v>
      </c>
      <c r="T1850" t="s">
        <v>69</v>
      </c>
      <c r="U1850">
        <v>4</v>
      </c>
      <c r="V1850">
        <v>4</v>
      </c>
      <c r="W1850">
        <v>4</v>
      </c>
      <c r="Z1850">
        <v>64173631</v>
      </c>
      <c r="AA1850" t="s">
        <v>109</v>
      </c>
      <c r="AB1850">
        <v>336.54</v>
      </c>
      <c r="AC1850" s="14">
        <v>1481.8</v>
      </c>
      <c r="AD1850" t="s">
        <v>71</v>
      </c>
      <c r="AF1850">
        <v>0</v>
      </c>
      <c r="AJ1850">
        <v>3.0599999999999998E-3</v>
      </c>
      <c r="AK1850">
        <v>1.2239999999999999E-2</v>
      </c>
      <c r="AL1850">
        <v>1.2239999999999999E-2</v>
      </c>
      <c r="AM1850">
        <v>1.2239999999999999E-2</v>
      </c>
      <c r="AN1850">
        <v>0</v>
      </c>
    </row>
    <row r="1851" spans="1:40">
      <c r="A1851" t="s">
        <v>60</v>
      </c>
      <c r="B1851" t="s">
        <v>61</v>
      </c>
      <c r="C1851" t="s">
        <v>62</v>
      </c>
      <c r="D1851" t="s">
        <v>63</v>
      </c>
      <c r="E1851" s="12">
        <v>45113</v>
      </c>
      <c r="F1851" s="12">
        <v>45113</v>
      </c>
      <c r="G1851" s="12">
        <v>45115</v>
      </c>
      <c r="H1851" t="s">
        <v>64</v>
      </c>
      <c r="I1851">
        <v>2002921607</v>
      </c>
      <c r="J1851">
        <v>2002921610</v>
      </c>
      <c r="K1851" t="s">
        <v>1212</v>
      </c>
      <c r="L1851">
        <v>115330011</v>
      </c>
      <c r="M1851" t="s">
        <v>1133</v>
      </c>
      <c r="N1851" s="13">
        <v>6903148319741</v>
      </c>
      <c r="O1851" s="13">
        <v>100029811838</v>
      </c>
      <c r="P1851">
        <v>80689115</v>
      </c>
      <c r="Q1851" t="s">
        <v>324</v>
      </c>
      <c r="R1851" t="s">
        <v>68</v>
      </c>
      <c r="S1851">
        <v>12</v>
      </c>
      <c r="T1851" t="s">
        <v>69</v>
      </c>
      <c r="U1851">
        <v>9</v>
      </c>
      <c r="V1851">
        <v>9</v>
      </c>
      <c r="W1851">
        <v>9</v>
      </c>
      <c r="Z1851">
        <v>64173631</v>
      </c>
      <c r="AA1851" t="s">
        <v>109</v>
      </c>
      <c r="AB1851">
        <v>293.22000000000003</v>
      </c>
      <c r="AC1851" s="14">
        <v>2904.84</v>
      </c>
      <c r="AD1851" t="s">
        <v>71</v>
      </c>
      <c r="AF1851">
        <v>0</v>
      </c>
      <c r="AJ1851">
        <v>1.248E-3</v>
      </c>
      <c r="AK1851">
        <v>1.1232000000000001E-2</v>
      </c>
      <c r="AL1851">
        <v>1.1232000000000001E-2</v>
      </c>
      <c r="AM1851">
        <v>1.1232000000000001E-2</v>
      </c>
      <c r="AN1851">
        <v>0</v>
      </c>
    </row>
    <row r="1852" spans="1:40">
      <c r="A1852" t="s">
        <v>60</v>
      </c>
      <c r="B1852" t="s">
        <v>61</v>
      </c>
      <c r="C1852" t="s">
        <v>62</v>
      </c>
      <c r="D1852" t="s">
        <v>63</v>
      </c>
      <c r="E1852" s="12">
        <v>45113</v>
      </c>
      <c r="F1852" s="12">
        <v>45113</v>
      </c>
      <c r="G1852" s="12">
        <v>45115</v>
      </c>
      <c r="H1852" t="s">
        <v>64</v>
      </c>
      <c r="I1852">
        <v>2002921607</v>
      </c>
      <c r="J1852">
        <v>2002921610</v>
      </c>
      <c r="K1852" t="s">
        <v>1212</v>
      </c>
      <c r="L1852">
        <v>115330011</v>
      </c>
      <c r="M1852" t="s">
        <v>1133</v>
      </c>
      <c r="N1852" s="13">
        <v>6903148330470</v>
      </c>
      <c r="O1852" s="13">
        <v>100034335967</v>
      </c>
      <c r="P1852">
        <v>80710691</v>
      </c>
      <c r="Q1852" t="s">
        <v>325</v>
      </c>
      <c r="R1852" t="s">
        <v>68</v>
      </c>
      <c r="S1852">
        <v>4</v>
      </c>
      <c r="T1852" t="s">
        <v>69</v>
      </c>
      <c r="U1852">
        <v>13</v>
      </c>
      <c r="V1852">
        <v>13</v>
      </c>
      <c r="W1852">
        <v>13</v>
      </c>
      <c r="Z1852">
        <v>64173631</v>
      </c>
      <c r="AA1852" t="s">
        <v>109</v>
      </c>
      <c r="AB1852">
        <v>148.85</v>
      </c>
      <c r="AC1852" s="14">
        <v>2129.92</v>
      </c>
      <c r="AD1852" t="s">
        <v>71</v>
      </c>
      <c r="AF1852">
        <v>0</v>
      </c>
      <c r="AJ1852">
        <v>1.0660000000000001E-3</v>
      </c>
      <c r="AK1852">
        <v>1.3858000000000001E-2</v>
      </c>
      <c r="AL1852">
        <v>1.3858000000000001E-2</v>
      </c>
      <c r="AM1852">
        <v>1.3858000000000001E-2</v>
      </c>
      <c r="AN1852">
        <v>0</v>
      </c>
    </row>
    <row r="1853" spans="1:40">
      <c r="A1853" t="s">
        <v>60</v>
      </c>
      <c r="B1853" t="s">
        <v>61</v>
      </c>
      <c r="C1853" t="s">
        <v>62</v>
      </c>
      <c r="D1853" t="s">
        <v>63</v>
      </c>
      <c r="E1853" s="12">
        <v>45113</v>
      </c>
      <c r="F1853" s="12">
        <v>45113</v>
      </c>
      <c r="G1853" s="12">
        <v>45115</v>
      </c>
      <c r="H1853" t="s">
        <v>64</v>
      </c>
      <c r="I1853">
        <v>2002921607</v>
      </c>
      <c r="J1853">
        <v>2002921610</v>
      </c>
      <c r="K1853" t="s">
        <v>1212</v>
      </c>
      <c r="L1853">
        <v>115330011</v>
      </c>
      <c r="M1853" t="s">
        <v>1133</v>
      </c>
      <c r="N1853" s="13">
        <v>6903148330722</v>
      </c>
      <c r="O1853" s="13">
        <v>100034335985</v>
      </c>
      <c r="P1853">
        <v>80712398</v>
      </c>
      <c r="Q1853" t="s">
        <v>326</v>
      </c>
      <c r="R1853" t="s">
        <v>68</v>
      </c>
      <c r="S1853">
        <v>4</v>
      </c>
      <c r="T1853" t="s">
        <v>69</v>
      </c>
      <c r="U1853">
        <v>2</v>
      </c>
      <c r="V1853">
        <v>2</v>
      </c>
      <c r="W1853">
        <v>2</v>
      </c>
      <c r="Z1853">
        <v>64173631</v>
      </c>
      <c r="AA1853" t="s">
        <v>109</v>
      </c>
      <c r="AB1853">
        <v>149.86000000000001</v>
      </c>
      <c r="AC1853" s="14">
        <v>329.94</v>
      </c>
      <c r="AD1853" t="s">
        <v>71</v>
      </c>
      <c r="AF1853">
        <v>0</v>
      </c>
      <c r="AJ1853">
        <v>1.137E-3</v>
      </c>
      <c r="AK1853">
        <v>2.274E-3</v>
      </c>
      <c r="AL1853">
        <v>2.274E-3</v>
      </c>
      <c r="AM1853">
        <v>2.274E-3</v>
      </c>
      <c r="AN1853">
        <v>0</v>
      </c>
    </row>
    <row r="1854" spans="1:40">
      <c r="A1854" t="s">
        <v>60</v>
      </c>
      <c r="B1854" t="s">
        <v>61</v>
      </c>
      <c r="C1854" t="s">
        <v>62</v>
      </c>
      <c r="D1854" t="s">
        <v>63</v>
      </c>
      <c r="E1854" s="12">
        <v>45113</v>
      </c>
      <c r="F1854" s="12">
        <v>45113</v>
      </c>
      <c r="G1854" s="12">
        <v>45117</v>
      </c>
      <c r="H1854" t="s">
        <v>64</v>
      </c>
      <c r="I1854">
        <v>2002921607</v>
      </c>
      <c r="J1854">
        <v>2002921675</v>
      </c>
      <c r="K1854" t="s">
        <v>1213</v>
      </c>
      <c r="L1854">
        <v>115330019</v>
      </c>
      <c r="M1854" t="s">
        <v>1133</v>
      </c>
      <c r="N1854" s="13">
        <v>6903148193907</v>
      </c>
      <c r="O1854" s="13">
        <v>999034</v>
      </c>
      <c r="P1854">
        <v>82321832</v>
      </c>
      <c r="Q1854" t="s">
        <v>353</v>
      </c>
      <c r="R1854" t="s">
        <v>68</v>
      </c>
      <c r="S1854">
        <v>6</v>
      </c>
      <c r="T1854" t="s">
        <v>69</v>
      </c>
      <c r="U1854">
        <v>2</v>
      </c>
      <c r="V1854">
        <v>2</v>
      </c>
      <c r="W1854">
        <v>2</v>
      </c>
      <c r="Z1854">
        <v>64173531</v>
      </c>
      <c r="AA1854" t="s">
        <v>70</v>
      </c>
      <c r="AB1854">
        <v>196.49</v>
      </c>
      <c r="AC1854" s="14">
        <v>432.58</v>
      </c>
      <c r="AD1854" t="s">
        <v>71</v>
      </c>
      <c r="AF1854">
        <v>0</v>
      </c>
      <c r="AJ1854">
        <v>7.8399999999999997E-4</v>
      </c>
      <c r="AK1854">
        <v>1.5679999999999999E-3</v>
      </c>
      <c r="AL1854">
        <v>1.5679999999999999E-3</v>
      </c>
      <c r="AM1854">
        <v>1.5679999999999999E-3</v>
      </c>
      <c r="AN1854">
        <v>0</v>
      </c>
    </row>
    <row r="1855" spans="1:40">
      <c r="A1855" t="s">
        <v>60</v>
      </c>
      <c r="B1855" t="s">
        <v>61</v>
      </c>
      <c r="C1855" t="s">
        <v>62</v>
      </c>
      <c r="D1855" t="s">
        <v>63</v>
      </c>
      <c r="E1855" s="12">
        <v>45113</v>
      </c>
      <c r="F1855" s="12">
        <v>45113</v>
      </c>
      <c r="G1855" s="12">
        <v>45117</v>
      </c>
      <c r="H1855" t="s">
        <v>64</v>
      </c>
      <c r="I1855">
        <v>2002921607</v>
      </c>
      <c r="J1855">
        <v>2002921675</v>
      </c>
      <c r="K1855" t="s">
        <v>1213</v>
      </c>
      <c r="L1855">
        <v>115330019</v>
      </c>
      <c r="M1855" t="s">
        <v>1133</v>
      </c>
      <c r="N1855" s="13">
        <v>6903148302644</v>
      </c>
      <c r="O1855" s="13">
        <v>100006804445</v>
      </c>
      <c r="P1855">
        <v>80749345</v>
      </c>
      <c r="Q1855" t="s">
        <v>830</v>
      </c>
      <c r="R1855" t="s">
        <v>68</v>
      </c>
      <c r="S1855">
        <v>12</v>
      </c>
      <c r="T1855" t="s">
        <v>69</v>
      </c>
      <c r="U1855">
        <v>1</v>
      </c>
      <c r="V1855">
        <v>1</v>
      </c>
      <c r="W1855">
        <v>1</v>
      </c>
      <c r="Z1855">
        <v>64173531</v>
      </c>
      <c r="AA1855" t="s">
        <v>70</v>
      </c>
      <c r="AB1855">
        <v>154.44</v>
      </c>
      <c r="AC1855" s="14">
        <v>170</v>
      </c>
      <c r="AD1855" t="s">
        <v>71</v>
      </c>
      <c r="AF1855">
        <v>0</v>
      </c>
      <c r="AJ1855">
        <v>4.64E-4</v>
      </c>
      <c r="AK1855">
        <v>4.64E-4</v>
      </c>
      <c r="AL1855">
        <v>4.64E-4</v>
      </c>
      <c r="AM1855">
        <v>4.64E-4</v>
      </c>
      <c r="AN1855">
        <v>0</v>
      </c>
    </row>
    <row r="1856" spans="1:40">
      <c r="A1856" t="s">
        <v>60</v>
      </c>
      <c r="B1856" t="s">
        <v>61</v>
      </c>
      <c r="C1856" t="s">
        <v>62</v>
      </c>
      <c r="D1856" t="s">
        <v>63</v>
      </c>
      <c r="E1856" s="12">
        <v>45113</v>
      </c>
      <c r="F1856" s="12">
        <v>45113</v>
      </c>
      <c r="G1856" s="12">
        <v>45117</v>
      </c>
      <c r="H1856" t="s">
        <v>64</v>
      </c>
      <c r="I1856">
        <v>2002921607</v>
      </c>
      <c r="J1856">
        <v>2002921675</v>
      </c>
      <c r="K1856" t="s">
        <v>1213</v>
      </c>
      <c r="L1856">
        <v>115330019</v>
      </c>
      <c r="M1856" t="s">
        <v>1133</v>
      </c>
      <c r="N1856" s="13">
        <v>6903148291009</v>
      </c>
      <c r="O1856" s="13">
        <v>100007258798</v>
      </c>
      <c r="P1856">
        <v>80738248</v>
      </c>
      <c r="Q1856" t="s">
        <v>363</v>
      </c>
      <c r="R1856" t="s">
        <v>68</v>
      </c>
      <c r="S1856">
        <v>2</v>
      </c>
      <c r="T1856" t="s">
        <v>69</v>
      </c>
      <c r="U1856">
        <v>25</v>
      </c>
      <c r="V1856">
        <v>25</v>
      </c>
      <c r="W1856">
        <v>25</v>
      </c>
      <c r="Z1856">
        <v>64173531</v>
      </c>
      <c r="AA1856" t="s">
        <v>70</v>
      </c>
      <c r="AB1856">
        <v>91.19</v>
      </c>
      <c r="AC1856" s="14">
        <v>2509.5</v>
      </c>
      <c r="AD1856" t="s">
        <v>71</v>
      </c>
      <c r="AF1856">
        <v>0</v>
      </c>
      <c r="AJ1856">
        <v>7.6599999999999997E-4</v>
      </c>
      <c r="AK1856">
        <v>1.915E-2</v>
      </c>
      <c r="AL1856">
        <v>1.915E-2</v>
      </c>
      <c r="AM1856">
        <v>1.915E-2</v>
      </c>
      <c r="AN1856">
        <v>0</v>
      </c>
    </row>
    <row r="1857" spans="1:40">
      <c r="A1857" t="s">
        <v>60</v>
      </c>
      <c r="B1857" t="s">
        <v>61</v>
      </c>
      <c r="C1857" t="s">
        <v>62</v>
      </c>
      <c r="D1857" t="s">
        <v>63</v>
      </c>
      <c r="E1857" s="12">
        <v>45113</v>
      </c>
      <c r="F1857" s="12">
        <v>45113</v>
      </c>
      <c r="G1857" s="12">
        <v>45117</v>
      </c>
      <c r="H1857" t="s">
        <v>64</v>
      </c>
      <c r="I1857">
        <v>2002921607</v>
      </c>
      <c r="J1857">
        <v>2002921675</v>
      </c>
      <c r="K1857" t="s">
        <v>1213</v>
      </c>
      <c r="L1857">
        <v>115330019</v>
      </c>
      <c r="M1857" t="s">
        <v>1133</v>
      </c>
      <c r="N1857" s="13">
        <v>6903148153079</v>
      </c>
      <c r="O1857" s="13">
        <v>100011900419</v>
      </c>
      <c r="P1857">
        <v>80738252</v>
      </c>
      <c r="Q1857" t="s">
        <v>337</v>
      </c>
      <c r="R1857" t="s">
        <v>68</v>
      </c>
      <c r="S1857">
        <v>4</v>
      </c>
      <c r="T1857" t="s">
        <v>69</v>
      </c>
      <c r="U1857">
        <v>7</v>
      </c>
      <c r="V1857">
        <v>7</v>
      </c>
      <c r="W1857">
        <v>7</v>
      </c>
      <c r="Z1857">
        <v>64173531</v>
      </c>
      <c r="AA1857" t="s">
        <v>70</v>
      </c>
      <c r="AB1857">
        <v>113.15</v>
      </c>
      <c r="AC1857" s="14">
        <v>871.85</v>
      </c>
      <c r="AD1857" t="s">
        <v>71</v>
      </c>
      <c r="AF1857">
        <v>0</v>
      </c>
      <c r="AJ1857">
        <v>8.6799999999999996E-4</v>
      </c>
      <c r="AK1857">
        <v>6.0759999999999998E-3</v>
      </c>
      <c r="AL1857">
        <v>6.0759999999999998E-3</v>
      </c>
      <c r="AM1857">
        <v>6.0759999999999998E-3</v>
      </c>
      <c r="AN1857">
        <v>0</v>
      </c>
    </row>
    <row r="1858" spans="1:40">
      <c r="A1858" t="s">
        <v>60</v>
      </c>
      <c r="B1858" t="s">
        <v>61</v>
      </c>
      <c r="C1858" t="s">
        <v>62</v>
      </c>
      <c r="D1858" t="s">
        <v>63</v>
      </c>
      <c r="E1858" s="12">
        <v>45113</v>
      </c>
      <c r="F1858" s="12">
        <v>45113</v>
      </c>
      <c r="G1858" s="12">
        <v>45117</v>
      </c>
      <c r="H1858" t="s">
        <v>64</v>
      </c>
      <c r="I1858">
        <v>2002921607</v>
      </c>
      <c r="J1858">
        <v>2002921675</v>
      </c>
      <c r="K1858" t="s">
        <v>1213</v>
      </c>
      <c r="L1858">
        <v>115330019</v>
      </c>
      <c r="M1858" t="s">
        <v>1133</v>
      </c>
      <c r="N1858" s="13">
        <v>6903148330470</v>
      </c>
      <c r="O1858" s="13">
        <v>100034335967</v>
      </c>
      <c r="P1858">
        <v>80710691</v>
      </c>
      <c r="Q1858" t="s">
        <v>325</v>
      </c>
      <c r="R1858" t="s">
        <v>68</v>
      </c>
      <c r="S1858">
        <v>4</v>
      </c>
      <c r="T1858" t="s">
        <v>69</v>
      </c>
      <c r="U1858">
        <v>3</v>
      </c>
      <c r="V1858">
        <v>3</v>
      </c>
      <c r="W1858">
        <v>3</v>
      </c>
      <c r="Z1858">
        <v>64173531</v>
      </c>
      <c r="AA1858" t="s">
        <v>70</v>
      </c>
      <c r="AB1858">
        <v>148.85</v>
      </c>
      <c r="AC1858" s="14">
        <v>491.55</v>
      </c>
      <c r="AD1858" t="s">
        <v>71</v>
      </c>
      <c r="AF1858">
        <v>0</v>
      </c>
      <c r="AJ1858">
        <v>1.0660000000000001E-3</v>
      </c>
      <c r="AK1858">
        <v>3.1979999999999999E-3</v>
      </c>
      <c r="AL1858">
        <v>3.1979999999999999E-3</v>
      </c>
      <c r="AM1858">
        <v>3.1979999999999999E-3</v>
      </c>
      <c r="AN1858">
        <v>0</v>
      </c>
    </row>
    <row r="1859" spans="1:40">
      <c r="A1859" t="s">
        <v>60</v>
      </c>
      <c r="B1859" t="s">
        <v>61</v>
      </c>
      <c r="C1859" t="s">
        <v>62</v>
      </c>
      <c r="D1859" t="s">
        <v>63</v>
      </c>
      <c r="E1859" s="12">
        <v>45113</v>
      </c>
      <c r="F1859" s="12">
        <v>45113</v>
      </c>
      <c r="G1859" s="12">
        <v>45117</v>
      </c>
      <c r="H1859" t="s">
        <v>64</v>
      </c>
      <c r="I1859">
        <v>2002921607</v>
      </c>
      <c r="J1859">
        <v>2002921675</v>
      </c>
      <c r="K1859" t="s">
        <v>1213</v>
      </c>
      <c r="L1859">
        <v>115330019</v>
      </c>
      <c r="M1859" t="s">
        <v>1133</v>
      </c>
      <c r="N1859" s="13">
        <v>6903148328217</v>
      </c>
      <c r="O1859" s="13">
        <v>100036714440</v>
      </c>
      <c r="P1859">
        <v>80707020</v>
      </c>
      <c r="Q1859" t="s">
        <v>345</v>
      </c>
      <c r="R1859" t="s">
        <v>68</v>
      </c>
      <c r="S1859">
        <v>1</v>
      </c>
      <c r="T1859" t="s">
        <v>69</v>
      </c>
      <c r="U1859">
        <v>60</v>
      </c>
      <c r="V1859">
        <v>60</v>
      </c>
      <c r="W1859">
        <v>60</v>
      </c>
      <c r="Z1859">
        <v>64173531</v>
      </c>
      <c r="AA1859" t="s">
        <v>70</v>
      </c>
      <c r="AB1859">
        <v>134.72</v>
      </c>
      <c r="AC1859" s="14">
        <v>8897.4</v>
      </c>
      <c r="AD1859" t="s">
        <v>71</v>
      </c>
      <c r="AF1859">
        <v>0</v>
      </c>
      <c r="AJ1859">
        <v>5.8799999999999998E-4</v>
      </c>
      <c r="AK1859">
        <v>3.5279999999999999E-2</v>
      </c>
      <c r="AL1859">
        <v>3.5279999999999999E-2</v>
      </c>
      <c r="AM1859">
        <v>3.5279999999999999E-2</v>
      </c>
      <c r="AN1859">
        <v>0</v>
      </c>
    </row>
    <row r="1860" spans="1:40">
      <c r="A1860" t="s">
        <v>60</v>
      </c>
      <c r="B1860" t="s">
        <v>61</v>
      </c>
      <c r="C1860" t="s">
        <v>62</v>
      </c>
      <c r="D1860" t="s">
        <v>63</v>
      </c>
      <c r="E1860" s="12">
        <v>45113</v>
      </c>
      <c r="F1860" s="12">
        <v>45113</v>
      </c>
      <c r="G1860" s="12">
        <v>45117</v>
      </c>
      <c r="H1860" t="s">
        <v>64</v>
      </c>
      <c r="I1860">
        <v>2002921607</v>
      </c>
      <c r="J1860">
        <v>2002921675</v>
      </c>
      <c r="K1860" t="s">
        <v>1213</v>
      </c>
      <c r="L1860">
        <v>115330019</v>
      </c>
      <c r="M1860" t="s">
        <v>1133</v>
      </c>
      <c r="N1860" s="13">
        <v>6903148337479</v>
      </c>
      <c r="O1860" s="13">
        <v>100037501389</v>
      </c>
      <c r="P1860">
        <v>80732248</v>
      </c>
      <c r="Q1860" t="s">
        <v>346</v>
      </c>
      <c r="R1860" t="s">
        <v>68</v>
      </c>
      <c r="S1860">
        <v>1</v>
      </c>
      <c r="T1860" t="s">
        <v>69</v>
      </c>
      <c r="U1860">
        <v>50</v>
      </c>
      <c r="V1860">
        <v>50</v>
      </c>
      <c r="W1860">
        <v>50</v>
      </c>
      <c r="X1860">
        <v>80763613</v>
      </c>
      <c r="Y1860">
        <v>50</v>
      </c>
      <c r="Z1860">
        <v>64173531</v>
      </c>
      <c r="AA1860" t="s">
        <v>70</v>
      </c>
      <c r="AB1860">
        <v>51.75</v>
      </c>
      <c r="AC1860" s="14">
        <v>2848</v>
      </c>
      <c r="AD1860" t="s">
        <v>71</v>
      </c>
      <c r="AF1860">
        <v>0</v>
      </c>
      <c r="AJ1860">
        <v>2.61E-4</v>
      </c>
      <c r="AK1860">
        <v>1.3050000000000001E-2</v>
      </c>
      <c r="AL1860">
        <v>1.3050000000000001E-2</v>
      </c>
      <c r="AM1860">
        <v>1.3050000000000001E-2</v>
      </c>
      <c r="AN1860">
        <v>0</v>
      </c>
    </row>
    <row r="1861" spans="1:40">
      <c r="A1861" t="s">
        <v>60</v>
      </c>
      <c r="B1861" t="s">
        <v>61</v>
      </c>
      <c r="C1861" t="s">
        <v>62</v>
      </c>
      <c r="D1861" t="s">
        <v>63</v>
      </c>
      <c r="E1861" s="12">
        <v>45113</v>
      </c>
      <c r="F1861" s="12">
        <v>45113</v>
      </c>
      <c r="G1861" s="12">
        <v>45117</v>
      </c>
      <c r="H1861" t="s">
        <v>64</v>
      </c>
      <c r="I1861">
        <v>2002921607</v>
      </c>
      <c r="J1861">
        <v>2002921675</v>
      </c>
      <c r="K1861" t="s">
        <v>1213</v>
      </c>
      <c r="L1861">
        <v>115330019</v>
      </c>
      <c r="M1861" t="s">
        <v>1133</v>
      </c>
      <c r="N1861" s="13">
        <v>6903148242797</v>
      </c>
      <c r="O1861" s="13">
        <v>100039735589</v>
      </c>
      <c r="P1861">
        <v>80747093</v>
      </c>
      <c r="Q1861" t="s">
        <v>1145</v>
      </c>
      <c r="R1861" t="s">
        <v>68</v>
      </c>
      <c r="S1861">
        <v>18</v>
      </c>
      <c r="T1861" t="s">
        <v>69</v>
      </c>
      <c r="U1861">
        <v>2</v>
      </c>
      <c r="V1861">
        <v>2</v>
      </c>
      <c r="W1861">
        <v>2</v>
      </c>
      <c r="Z1861">
        <v>64173531</v>
      </c>
      <c r="AA1861" t="s">
        <v>70</v>
      </c>
      <c r="AB1861">
        <v>149.04</v>
      </c>
      <c r="AC1861" s="14">
        <v>328.12</v>
      </c>
      <c r="AD1861" t="s">
        <v>71</v>
      </c>
      <c r="AF1861">
        <v>0</v>
      </c>
      <c r="AJ1861">
        <v>4.35E-4</v>
      </c>
      <c r="AK1861">
        <v>8.7000000000000001E-4</v>
      </c>
      <c r="AL1861">
        <v>8.7000000000000001E-4</v>
      </c>
      <c r="AM1861">
        <v>8.7000000000000001E-4</v>
      </c>
      <c r="AN1861">
        <v>0</v>
      </c>
    </row>
    <row r="1862" spans="1:40">
      <c r="A1862" t="s">
        <v>60</v>
      </c>
      <c r="B1862" t="s">
        <v>61</v>
      </c>
      <c r="C1862" t="s">
        <v>62</v>
      </c>
      <c r="D1862" t="s">
        <v>63</v>
      </c>
      <c r="E1862" s="12">
        <v>45113</v>
      </c>
      <c r="F1862" s="12">
        <v>45113</v>
      </c>
      <c r="G1862" s="12">
        <v>45117</v>
      </c>
      <c r="H1862" t="s">
        <v>64</v>
      </c>
      <c r="I1862">
        <v>2002921607</v>
      </c>
      <c r="J1862">
        <v>2002921675</v>
      </c>
      <c r="K1862" t="s">
        <v>1213</v>
      </c>
      <c r="L1862">
        <v>115330019</v>
      </c>
      <c r="M1862" t="s">
        <v>1133</v>
      </c>
      <c r="N1862" s="13">
        <v>6903148337660</v>
      </c>
      <c r="O1862" s="13">
        <v>100039735595</v>
      </c>
      <c r="P1862">
        <v>80732447</v>
      </c>
      <c r="Q1862" t="s">
        <v>1214</v>
      </c>
      <c r="R1862" t="s">
        <v>68</v>
      </c>
      <c r="S1862">
        <v>1</v>
      </c>
      <c r="T1862" t="s">
        <v>69</v>
      </c>
      <c r="U1862">
        <v>45</v>
      </c>
      <c r="V1862">
        <v>45</v>
      </c>
      <c r="W1862">
        <v>45</v>
      </c>
      <c r="Z1862">
        <v>64173531</v>
      </c>
      <c r="AA1862" t="s">
        <v>70</v>
      </c>
      <c r="AB1862">
        <v>121.73</v>
      </c>
      <c r="AC1862" s="14">
        <v>6029.55</v>
      </c>
      <c r="AD1862" t="s">
        <v>71</v>
      </c>
      <c r="AF1862">
        <v>0</v>
      </c>
      <c r="AJ1862">
        <v>5.8799999999999998E-4</v>
      </c>
      <c r="AK1862">
        <v>2.6460000000000001E-2</v>
      </c>
      <c r="AL1862">
        <v>2.6460000000000001E-2</v>
      </c>
      <c r="AM1862">
        <v>2.6460000000000001E-2</v>
      </c>
      <c r="AN1862">
        <v>0</v>
      </c>
    </row>
    <row r="1863" spans="1:40">
      <c r="A1863" t="s">
        <v>60</v>
      </c>
      <c r="B1863" t="s">
        <v>61</v>
      </c>
      <c r="C1863" t="s">
        <v>62</v>
      </c>
      <c r="D1863" t="s">
        <v>63</v>
      </c>
      <c r="E1863" s="12">
        <v>45113</v>
      </c>
      <c r="F1863" s="12">
        <v>45113</v>
      </c>
      <c r="G1863" s="12">
        <v>45115</v>
      </c>
      <c r="H1863" t="s">
        <v>64</v>
      </c>
      <c r="I1863">
        <v>2002921607</v>
      </c>
      <c r="J1863">
        <v>2002921609</v>
      </c>
      <c r="K1863" t="s">
        <v>1215</v>
      </c>
      <c r="L1863">
        <v>115330033</v>
      </c>
      <c r="M1863" t="s">
        <v>1133</v>
      </c>
      <c r="N1863" s="13">
        <v>6903148093603</v>
      </c>
      <c r="O1863" s="13">
        <v>206673</v>
      </c>
      <c r="P1863">
        <v>80741541</v>
      </c>
      <c r="Q1863" t="s">
        <v>789</v>
      </c>
      <c r="R1863" t="s">
        <v>94</v>
      </c>
      <c r="S1863">
        <v>12</v>
      </c>
      <c r="T1863" t="s">
        <v>69</v>
      </c>
      <c r="U1863">
        <v>12</v>
      </c>
      <c r="V1863">
        <v>12</v>
      </c>
      <c r="W1863">
        <v>12</v>
      </c>
      <c r="Z1863">
        <v>64173418</v>
      </c>
      <c r="AA1863" t="s">
        <v>214</v>
      </c>
      <c r="AB1863">
        <v>596.5</v>
      </c>
      <c r="AC1863" s="14">
        <v>7879.08</v>
      </c>
      <c r="AD1863" t="s">
        <v>71</v>
      </c>
      <c r="AF1863">
        <v>0</v>
      </c>
      <c r="AJ1863">
        <v>3.398E-3</v>
      </c>
      <c r="AK1863">
        <v>4.0776E-2</v>
      </c>
      <c r="AL1863">
        <v>4.0776E-2</v>
      </c>
      <c r="AM1863">
        <v>4.0776E-2</v>
      </c>
      <c r="AN1863">
        <v>0</v>
      </c>
    </row>
    <row r="1864" spans="1:40">
      <c r="A1864" t="s">
        <v>60</v>
      </c>
      <c r="B1864" t="s">
        <v>61</v>
      </c>
      <c r="C1864" t="s">
        <v>62</v>
      </c>
      <c r="D1864" t="s">
        <v>63</v>
      </c>
      <c r="E1864" s="12">
        <v>45113</v>
      </c>
      <c r="F1864" s="12">
        <v>45113</v>
      </c>
      <c r="G1864" s="12">
        <v>45115</v>
      </c>
      <c r="H1864" t="s">
        <v>64</v>
      </c>
      <c r="I1864">
        <v>2002921607</v>
      </c>
      <c r="J1864">
        <v>2002921609</v>
      </c>
      <c r="K1864" t="s">
        <v>1215</v>
      </c>
      <c r="L1864">
        <v>115330033</v>
      </c>
      <c r="M1864" t="s">
        <v>1133</v>
      </c>
      <c r="N1864" s="13">
        <v>6903148091364</v>
      </c>
      <c r="O1864" s="13">
        <v>206692</v>
      </c>
      <c r="P1864">
        <v>82325534</v>
      </c>
      <c r="Q1864" t="s">
        <v>1216</v>
      </c>
      <c r="R1864" t="s">
        <v>94</v>
      </c>
      <c r="S1864">
        <v>8</v>
      </c>
      <c r="T1864" t="s">
        <v>69</v>
      </c>
      <c r="U1864">
        <v>1</v>
      </c>
      <c r="V1864">
        <v>1</v>
      </c>
      <c r="W1864">
        <v>1</v>
      </c>
      <c r="X1864">
        <v>80725124</v>
      </c>
      <c r="Y1864">
        <v>1</v>
      </c>
      <c r="Z1864">
        <v>64173418</v>
      </c>
      <c r="AA1864" t="s">
        <v>214</v>
      </c>
      <c r="AB1864">
        <v>216.88</v>
      </c>
      <c r="AC1864" s="14">
        <v>238.74</v>
      </c>
      <c r="AD1864" t="s">
        <v>71</v>
      </c>
      <c r="AF1864">
        <v>0</v>
      </c>
      <c r="AJ1864">
        <v>1.2440000000000001E-3</v>
      </c>
      <c r="AK1864">
        <v>1.2440000000000001E-3</v>
      </c>
      <c r="AL1864">
        <v>1.2440000000000001E-3</v>
      </c>
      <c r="AM1864">
        <v>1.2440000000000001E-3</v>
      </c>
      <c r="AN1864">
        <v>0</v>
      </c>
    </row>
    <row r="1865" spans="1:40">
      <c r="A1865" t="s">
        <v>60</v>
      </c>
      <c r="B1865" t="s">
        <v>61</v>
      </c>
      <c r="C1865" t="s">
        <v>62</v>
      </c>
      <c r="D1865" t="s">
        <v>63</v>
      </c>
      <c r="E1865" s="12">
        <v>45113</v>
      </c>
      <c r="F1865" s="12">
        <v>45113</v>
      </c>
      <c r="G1865" s="12">
        <v>45115</v>
      </c>
      <c r="H1865" t="s">
        <v>64</v>
      </c>
      <c r="I1865">
        <v>2002921607</v>
      </c>
      <c r="J1865">
        <v>2002921609</v>
      </c>
      <c r="K1865" t="s">
        <v>1215</v>
      </c>
      <c r="L1865">
        <v>115330033</v>
      </c>
      <c r="M1865" t="s">
        <v>1133</v>
      </c>
      <c r="N1865" s="13">
        <v>6903148091524</v>
      </c>
      <c r="O1865" s="13">
        <v>206695</v>
      </c>
      <c r="P1865">
        <v>82325522</v>
      </c>
      <c r="Q1865" t="s">
        <v>396</v>
      </c>
      <c r="R1865" t="s">
        <v>94</v>
      </c>
      <c r="S1865">
        <v>6</v>
      </c>
      <c r="T1865" t="s">
        <v>69</v>
      </c>
      <c r="U1865">
        <v>22</v>
      </c>
      <c r="V1865">
        <v>22</v>
      </c>
      <c r="W1865">
        <v>22</v>
      </c>
      <c r="X1865">
        <v>80725126</v>
      </c>
      <c r="Y1865">
        <v>22</v>
      </c>
      <c r="Z1865">
        <v>64173418</v>
      </c>
      <c r="AA1865" t="s">
        <v>214</v>
      </c>
      <c r="AB1865">
        <v>280.06</v>
      </c>
      <c r="AC1865" s="14">
        <v>6781.94</v>
      </c>
      <c r="AD1865" t="s">
        <v>71</v>
      </c>
      <c r="AF1865">
        <v>0</v>
      </c>
      <c r="AJ1865">
        <v>1.75E-3</v>
      </c>
      <c r="AK1865">
        <v>3.85E-2</v>
      </c>
      <c r="AL1865">
        <v>3.85E-2</v>
      </c>
      <c r="AM1865">
        <v>3.85E-2</v>
      </c>
      <c r="AN1865">
        <v>0</v>
      </c>
    </row>
    <row r="1866" spans="1:40">
      <c r="A1866" t="s">
        <v>60</v>
      </c>
      <c r="B1866" t="s">
        <v>61</v>
      </c>
      <c r="C1866" t="s">
        <v>62</v>
      </c>
      <c r="D1866" t="s">
        <v>63</v>
      </c>
      <c r="E1866" s="12">
        <v>45113</v>
      </c>
      <c r="F1866" s="12">
        <v>45113</v>
      </c>
      <c r="G1866" s="12">
        <v>45115</v>
      </c>
      <c r="H1866" t="s">
        <v>64</v>
      </c>
      <c r="I1866">
        <v>2002921607</v>
      </c>
      <c r="J1866">
        <v>2002921609</v>
      </c>
      <c r="K1866" t="s">
        <v>1215</v>
      </c>
      <c r="L1866">
        <v>115330033</v>
      </c>
      <c r="M1866" t="s">
        <v>1133</v>
      </c>
      <c r="N1866" s="13">
        <v>6903148091548</v>
      </c>
      <c r="O1866" s="13">
        <v>206700</v>
      </c>
      <c r="P1866">
        <v>82325519</v>
      </c>
      <c r="Q1866" t="s">
        <v>790</v>
      </c>
      <c r="R1866" t="s">
        <v>94</v>
      </c>
      <c r="S1866">
        <v>6</v>
      </c>
      <c r="T1866" t="s">
        <v>69</v>
      </c>
      <c r="U1866">
        <v>2</v>
      </c>
      <c r="V1866">
        <v>2</v>
      </c>
      <c r="W1866">
        <v>2</v>
      </c>
      <c r="X1866">
        <v>80725128</v>
      </c>
      <c r="Y1866">
        <v>2</v>
      </c>
      <c r="Z1866">
        <v>64173418</v>
      </c>
      <c r="AA1866" t="s">
        <v>214</v>
      </c>
      <c r="AB1866">
        <v>280.06</v>
      </c>
      <c r="AC1866" s="14">
        <v>616.55999999999995</v>
      </c>
      <c r="AD1866" t="s">
        <v>71</v>
      </c>
      <c r="AF1866">
        <v>0</v>
      </c>
      <c r="AJ1866">
        <v>1.75E-3</v>
      </c>
      <c r="AK1866">
        <v>3.5000000000000001E-3</v>
      </c>
      <c r="AL1866">
        <v>3.5000000000000001E-3</v>
      </c>
      <c r="AM1866">
        <v>3.5000000000000001E-3</v>
      </c>
      <c r="AN1866">
        <v>0</v>
      </c>
    </row>
    <row r="1867" spans="1:40">
      <c r="A1867" t="s">
        <v>60</v>
      </c>
      <c r="B1867" t="s">
        <v>61</v>
      </c>
      <c r="C1867" t="s">
        <v>62</v>
      </c>
      <c r="D1867" t="s">
        <v>63</v>
      </c>
      <c r="E1867" s="12">
        <v>45113</v>
      </c>
      <c r="F1867" s="12">
        <v>45113</v>
      </c>
      <c r="G1867" s="12">
        <v>45115</v>
      </c>
      <c r="H1867" t="s">
        <v>64</v>
      </c>
      <c r="I1867">
        <v>2002921607</v>
      </c>
      <c r="J1867">
        <v>2002921609</v>
      </c>
      <c r="K1867" t="s">
        <v>1215</v>
      </c>
      <c r="L1867">
        <v>115330033</v>
      </c>
      <c r="M1867" t="s">
        <v>1133</v>
      </c>
      <c r="N1867" s="13">
        <v>6903148219546</v>
      </c>
      <c r="O1867" s="13">
        <v>1211587</v>
      </c>
      <c r="P1867">
        <v>80745853</v>
      </c>
      <c r="Q1867" t="s">
        <v>793</v>
      </c>
      <c r="R1867" t="s">
        <v>94</v>
      </c>
      <c r="S1867">
        <v>6</v>
      </c>
      <c r="T1867" t="s">
        <v>69</v>
      </c>
      <c r="U1867">
        <v>1</v>
      </c>
      <c r="V1867">
        <v>1</v>
      </c>
      <c r="W1867">
        <v>1</v>
      </c>
      <c r="Z1867">
        <v>64173418</v>
      </c>
      <c r="AA1867" t="s">
        <v>214</v>
      </c>
      <c r="AB1867">
        <v>280.06</v>
      </c>
      <c r="AC1867" s="14">
        <v>308.26</v>
      </c>
      <c r="AD1867" t="s">
        <v>71</v>
      </c>
      <c r="AF1867">
        <v>0</v>
      </c>
      <c r="AJ1867">
        <v>1.75E-3</v>
      </c>
      <c r="AK1867">
        <v>1.75E-3</v>
      </c>
      <c r="AL1867">
        <v>1.75E-3</v>
      </c>
      <c r="AM1867">
        <v>1.75E-3</v>
      </c>
      <c r="AN1867">
        <v>0</v>
      </c>
    </row>
    <row r="1868" spans="1:40">
      <c r="A1868" t="s">
        <v>60</v>
      </c>
      <c r="B1868" t="s">
        <v>61</v>
      </c>
      <c r="C1868" t="s">
        <v>62</v>
      </c>
      <c r="D1868" t="s">
        <v>63</v>
      </c>
      <c r="E1868" s="12">
        <v>45113</v>
      </c>
      <c r="F1868" s="12">
        <v>45113</v>
      </c>
      <c r="G1868" s="12">
        <v>45115</v>
      </c>
      <c r="H1868" t="s">
        <v>64</v>
      </c>
      <c r="I1868">
        <v>2002921607</v>
      </c>
      <c r="J1868">
        <v>2002921609</v>
      </c>
      <c r="K1868" t="s">
        <v>1215</v>
      </c>
      <c r="L1868">
        <v>115330033</v>
      </c>
      <c r="M1868" t="s">
        <v>1133</v>
      </c>
      <c r="N1868" s="13">
        <v>6903148219461</v>
      </c>
      <c r="O1868" s="13">
        <v>1211591</v>
      </c>
      <c r="P1868">
        <v>80745851</v>
      </c>
      <c r="Q1868" t="s">
        <v>1217</v>
      </c>
      <c r="R1868" t="s">
        <v>94</v>
      </c>
      <c r="S1868">
        <v>12</v>
      </c>
      <c r="T1868" t="s">
        <v>69</v>
      </c>
      <c r="U1868">
        <v>1</v>
      </c>
      <c r="V1868">
        <v>1</v>
      </c>
      <c r="W1868">
        <v>1</v>
      </c>
      <c r="Z1868">
        <v>64173418</v>
      </c>
      <c r="AA1868" t="s">
        <v>214</v>
      </c>
      <c r="AB1868">
        <v>180.47</v>
      </c>
      <c r="AC1868" s="14">
        <v>198.65</v>
      </c>
      <c r="AD1868" t="s">
        <v>71</v>
      </c>
      <c r="AF1868">
        <v>0</v>
      </c>
      <c r="AJ1868">
        <v>9.3300000000000002E-4</v>
      </c>
      <c r="AK1868">
        <v>9.3300000000000002E-4</v>
      </c>
      <c r="AL1868">
        <v>9.3300000000000002E-4</v>
      </c>
      <c r="AM1868">
        <v>9.3300000000000002E-4</v>
      </c>
      <c r="AN1868">
        <v>0</v>
      </c>
    </row>
    <row r="1869" spans="1:40">
      <c r="A1869" t="s">
        <v>60</v>
      </c>
      <c r="B1869" t="s">
        <v>61</v>
      </c>
      <c r="C1869" t="s">
        <v>62</v>
      </c>
      <c r="D1869" t="s">
        <v>63</v>
      </c>
      <c r="E1869" s="12">
        <v>45113</v>
      </c>
      <c r="F1869" s="12">
        <v>45113</v>
      </c>
      <c r="G1869" s="12">
        <v>45115</v>
      </c>
      <c r="H1869" t="s">
        <v>64</v>
      </c>
      <c r="I1869">
        <v>2002921607</v>
      </c>
      <c r="J1869">
        <v>2002921609</v>
      </c>
      <c r="K1869" t="s">
        <v>1215</v>
      </c>
      <c r="L1869">
        <v>115330033</v>
      </c>
      <c r="M1869" t="s">
        <v>1133</v>
      </c>
      <c r="N1869" s="13">
        <v>6903148219454</v>
      </c>
      <c r="O1869" s="13">
        <v>1211592</v>
      </c>
      <c r="P1869">
        <v>80741553</v>
      </c>
      <c r="Q1869" t="s">
        <v>1218</v>
      </c>
      <c r="R1869" t="s">
        <v>94</v>
      </c>
      <c r="S1869">
        <v>12</v>
      </c>
      <c r="T1869" t="s">
        <v>69</v>
      </c>
      <c r="U1869">
        <v>6</v>
      </c>
      <c r="V1869">
        <v>6</v>
      </c>
      <c r="W1869">
        <v>6</v>
      </c>
      <c r="Z1869">
        <v>64173418</v>
      </c>
      <c r="AA1869" t="s">
        <v>214</v>
      </c>
      <c r="AB1869">
        <v>596.5</v>
      </c>
      <c r="AC1869" s="14">
        <v>3939.54</v>
      </c>
      <c r="AD1869" t="s">
        <v>71</v>
      </c>
      <c r="AF1869">
        <v>0</v>
      </c>
      <c r="AJ1869">
        <v>3.398E-3</v>
      </c>
      <c r="AK1869">
        <v>2.0388E-2</v>
      </c>
      <c r="AL1869">
        <v>2.0388E-2</v>
      </c>
      <c r="AM1869">
        <v>2.0388E-2</v>
      </c>
      <c r="AN1869">
        <v>0</v>
      </c>
    </row>
    <row r="1870" spans="1:40">
      <c r="A1870" t="s">
        <v>60</v>
      </c>
      <c r="B1870" t="s">
        <v>61</v>
      </c>
      <c r="C1870" t="s">
        <v>62</v>
      </c>
      <c r="D1870" t="s">
        <v>63</v>
      </c>
      <c r="E1870" s="12">
        <v>45113</v>
      </c>
      <c r="F1870" s="12">
        <v>45113</v>
      </c>
      <c r="G1870" s="12">
        <v>45115</v>
      </c>
      <c r="H1870" t="s">
        <v>64</v>
      </c>
      <c r="I1870">
        <v>2002921607</v>
      </c>
      <c r="J1870">
        <v>2002921609</v>
      </c>
      <c r="K1870" t="s">
        <v>1215</v>
      </c>
      <c r="L1870">
        <v>115330033</v>
      </c>
      <c r="M1870" t="s">
        <v>1133</v>
      </c>
      <c r="N1870" s="13">
        <v>4902430694902</v>
      </c>
      <c r="O1870" s="13">
        <v>2706688</v>
      </c>
      <c r="P1870">
        <v>80745943</v>
      </c>
      <c r="Q1870" t="s">
        <v>129</v>
      </c>
      <c r="R1870" t="s">
        <v>94</v>
      </c>
      <c r="S1870">
        <v>12</v>
      </c>
      <c r="T1870" t="s">
        <v>69</v>
      </c>
      <c r="U1870">
        <v>31</v>
      </c>
      <c r="V1870">
        <v>31</v>
      </c>
      <c r="W1870">
        <v>31</v>
      </c>
      <c r="Z1870">
        <v>64173418</v>
      </c>
      <c r="AA1870" t="s">
        <v>214</v>
      </c>
      <c r="AB1870">
        <v>408.53</v>
      </c>
      <c r="AC1870" s="14">
        <v>12293.98</v>
      </c>
      <c r="AD1870" t="s">
        <v>71</v>
      </c>
      <c r="AF1870">
        <v>0</v>
      </c>
      <c r="AJ1870">
        <v>8.4000000000000003E-4</v>
      </c>
      <c r="AK1870">
        <v>2.6040000000000001E-2</v>
      </c>
      <c r="AL1870">
        <v>2.6040000000000001E-2</v>
      </c>
      <c r="AM1870">
        <v>2.6040000000000001E-2</v>
      </c>
      <c r="AN1870">
        <v>0</v>
      </c>
    </row>
    <row r="1871" spans="1:40">
      <c r="A1871" t="s">
        <v>60</v>
      </c>
      <c r="B1871" t="s">
        <v>61</v>
      </c>
      <c r="C1871" t="s">
        <v>62</v>
      </c>
      <c r="D1871" t="s">
        <v>63</v>
      </c>
      <c r="E1871" s="12">
        <v>45113</v>
      </c>
      <c r="F1871" s="12">
        <v>45113</v>
      </c>
      <c r="G1871" s="12">
        <v>45115</v>
      </c>
      <c r="H1871" t="s">
        <v>64</v>
      </c>
      <c r="I1871">
        <v>2002921607</v>
      </c>
      <c r="J1871">
        <v>2002921609</v>
      </c>
      <c r="K1871" t="s">
        <v>1215</v>
      </c>
      <c r="L1871">
        <v>115330033</v>
      </c>
      <c r="M1871" t="s">
        <v>1133</v>
      </c>
      <c r="N1871" s="13">
        <v>6903148264829</v>
      </c>
      <c r="O1871" s="13">
        <v>5849029</v>
      </c>
      <c r="P1871">
        <v>80742026</v>
      </c>
      <c r="Q1871" t="s">
        <v>795</v>
      </c>
      <c r="R1871" t="s">
        <v>94</v>
      </c>
      <c r="S1871">
        <v>12</v>
      </c>
      <c r="T1871" t="s">
        <v>69</v>
      </c>
      <c r="U1871">
        <v>10</v>
      </c>
      <c r="V1871">
        <v>10</v>
      </c>
      <c r="W1871">
        <v>10</v>
      </c>
      <c r="Z1871">
        <v>64173418</v>
      </c>
      <c r="AA1871" t="s">
        <v>214</v>
      </c>
      <c r="AB1871">
        <v>542.01</v>
      </c>
      <c r="AC1871" s="14">
        <v>5966.1</v>
      </c>
      <c r="AD1871" t="s">
        <v>71</v>
      </c>
      <c r="AF1871">
        <v>0</v>
      </c>
      <c r="AJ1871">
        <v>2.4009999999999999E-3</v>
      </c>
      <c r="AK1871">
        <v>2.401E-2</v>
      </c>
      <c r="AL1871">
        <v>2.401E-2</v>
      </c>
      <c r="AM1871">
        <v>2.401E-2</v>
      </c>
      <c r="AN1871">
        <v>0</v>
      </c>
    </row>
    <row r="1872" spans="1:40">
      <c r="A1872" t="s">
        <v>60</v>
      </c>
      <c r="B1872" t="s">
        <v>61</v>
      </c>
      <c r="C1872" t="s">
        <v>62</v>
      </c>
      <c r="D1872" t="s">
        <v>63</v>
      </c>
      <c r="E1872" s="12">
        <v>45113</v>
      </c>
      <c r="F1872" s="12">
        <v>45113</v>
      </c>
      <c r="G1872" s="12">
        <v>45115</v>
      </c>
      <c r="H1872" t="s">
        <v>64</v>
      </c>
      <c r="I1872">
        <v>2002921607</v>
      </c>
      <c r="J1872">
        <v>2002921609</v>
      </c>
      <c r="K1872" t="s">
        <v>1215</v>
      </c>
      <c r="L1872">
        <v>115330033</v>
      </c>
      <c r="M1872" t="s">
        <v>1133</v>
      </c>
      <c r="N1872" s="13">
        <v>6903148264805</v>
      </c>
      <c r="O1872" s="13">
        <v>5921246</v>
      </c>
      <c r="P1872">
        <v>82325565</v>
      </c>
      <c r="Q1872" t="s">
        <v>397</v>
      </c>
      <c r="R1872" t="s">
        <v>94</v>
      </c>
      <c r="S1872">
        <v>12</v>
      </c>
      <c r="T1872" t="s">
        <v>69</v>
      </c>
      <c r="U1872">
        <v>5</v>
      </c>
      <c r="V1872">
        <v>5</v>
      </c>
      <c r="W1872">
        <v>5</v>
      </c>
      <c r="X1872">
        <v>80742025</v>
      </c>
      <c r="Y1872">
        <v>5</v>
      </c>
      <c r="Z1872">
        <v>64173418</v>
      </c>
      <c r="AA1872" t="s">
        <v>214</v>
      </c>
      <c r="AB1872">
        <v>327.67</v>
      </c>
      <c r="AC1872" s="14">
        <v>1803.4</v>
      </c>
      <c r="AD1872" t="s">
        <v>71</v>
      </c>
      <c r="AF1872">
        <v>0</v>
      </c>
      <c r="AJ1872">
        <v>1.359E-3</v>
      </c>
      <c r="AK1872">
        <v>6.7949999999999998E-3</v>
      </c>
      <c r="AL1872">
        <v>6.7949999999999998E-3</v>
      </c>
      <c r="AM1872">
        <v>6.7949999999999998E-3</v>
      </c>
      <c r="AN1872">
        <v>0</v>
      </c>
    </row>
    <row r="1873" spans="1:40">
      <c r="A1873" t="s">
        <v>60</v>
      </c>
      <c r="B1873" t="s">
        <v>61</v>
      </c>
      <c r="C1873" t="s">
        <v>62</v>
      </c>
      <c r="D1873" t="s">
        <v>63</v>
      </c>
      <c r="E1873" s="12">
        <v>45113</v>
      </c>
      <c r="F1873" s="12">
        <v>45113</v>
      </c>
      <c r="G1873" s="12">
        <v>45115</v>
      </c>
      <c r="H1873" t="s">
        <v>64</v>
      </c>
      <c r="I1873">
        <v>2002921607</v>
      </c>
      <c r="J1873">
        <v>2002921609</v>
      </c>
      <c r="K1873" t="s">
        <v>1215</v>
      </c>
      <c r="L1873">
        <v>115330033</v>
      </c>
      <c r="M1873" t="s">
        <v>1133</v>
      </c>
      <c r="N1873" s="13">
        <v>6903148264812</v>
      </c>
      <c r="O1873" s="13">
        <v>5921252</v>
      </c>
      <c r="P1873">
        <v>80742024</v>
      </c>
      <c r="Q1873" t="s">
        <v>398</v>
      </c>
      <c r="R1873" t="s">
        <v>94</v>
      </c>
      <c r="S1873">
        <v>12</v>
      </c>
      <c r="T1873" t="s">
        <v>69</v>
      </c>
      <c r="U1873">
        <v>1</v>
      </c>
      <c r="V1873">
        <v>1</v>
      </c>
      <c r="W1873">
        <v>1</v>
      </c>
      <c r="Z1873">
        <v>64173418</v>
      </c>
      <c r="AA1873" t="s">
        <v>214</v>
      </c>
      <c r="AB1873">
        <v>327.67</v>
      </c>
      <c r="AC1873" s="14">
        <v>360.68</v>
      </c>
      <c r="AD1873" t="s">
        <v>71</v>
      </c>
      <c r="AF1873">
        <v>0</v>
      </c>
      <c r="AJ1873">
        <v>1.4E-3</v>
      </c>
      <c r="AK1873">
        <v>1.4E-3</v>
      </c>
      <c r="AL1873">
        <v>1.4E-3</v>
      </c>
      <c r="AM1873">
        <v>1.4E-3</v>
      </c>
      <c r="AN1873">
        <v>0</v>
      </c>
    </row>
    <row r="1874" spans="1:40">
      <c r="A1874" t="s">
        <v>60</v>
      </c>
      <c r="B1874" t="s">
        <v>61</v>
      </c>
      <c r="C1874" t="s">
        <v>62</v>
      </c>
      <c r="D1874" t="s">
        <v>63</v>
      </c>
      <c r="E1874" s="12">
        <v>45113</v>
      </c>
      <c r="F1874" s="12">
        <v>45113</v>
      </c>
      <c r="G1874" s="12">
        <v>45115</v>
      </c>
      <c r="H1874" t="s">
        <v>64</v>
      </c>
      <c r="I1874">
        <v>2002921607</v>
      </c>
      <c r="J1874">
        <v>2002921609</v>
      </c>
      <c r="K1874" t="s">
        <v>1215</v>
      </c>
      <c r="L1874">
        <v>115330033</v>
      </c>
      <c r="M1874" t="s">
        <v>1133</v>
      </c>
      <c r="N1874" s="13">
        <v>6903148273005</v>
      </c>
      <c r="O1874" s="13">
        <v>7554179</v>
      </c>
      <c r="P1874">
        <v>80752307</v>
      </c>
      <c r="Q1874" t="s">
        <v>796</v>
      </c>
      <c r="R1874" t="s">
        <v>94</v>
      </c>
      <c r="S1874">
        <v>6</v>
      </c>
      <c r="T1874" t="s">
        <v>69</v>
      </c>
      <c r="U1874">
        <v>70</v>
      </c>
      <c r="V1874">
        <v>70</v>
      </c>
      <c r="W1874">
        <v>70</v>
      </c>
      <c r="Z1874">
        <v>64173418</v>
      </c>
      <c r="AA1874" t="s">
        <v>214</v>
      </c>
      <c r="AB1874">
        <v>551.52</v>
      </c>
      <c r="AC1874" s="14">
        <v>37477.300000000003</v>
      </c>
      <c r="AD1874" t="s">
        <v>71</v>
      </c>
      <c r="AF1874">
        <v>0</v>
      </c>
      <c r="AJ1874">
        <v>1.2600000000000001E-3</v>
      </c>
      <c r="AK1874">
        <v>8.8200000000000001E-2</v>
      </c>
      <c r="AL1874">
        <v>8.8200000000000001E-2</v>
      </c>
      <c r="AM1874">
        <v>8.8200000000000001E-2</v>
      </c>
      <c r="AN1874">
        <v>0</v>
      </c>
    </row>
    <row r="1875" spans="1:40">
      <c r="A1875" t="s">
        <v>60</v>
      </c>
      <c r="B1875" t="s">
        <v>61</v>
      </c>
      <c r="C1875" t="s">
        <v>62</v>
      </c>
      <c r="D1875" t="s">
        <v>63</v>
      </c>
      <c r="E1875" s="12">
        <v>45113</v>
      </c>
      <c r="F1875" s="12">
        <v>45113</v>
      </c>
      <c r="G1875" s="12">
        <v>45115</v>
      </c>
      <c r="H1875" t="s">
        <v>64</v>
      </c>
      <c r="I1875">
        <v>2002921607</v>
      </c>
      <c r="J1875">
        <v>2002921609</v>
      </c>
      <c r="K1875" t="s">
        <v>1215</v>
      </c>
      <c r="L1875">
        <v>115330033</v>
      </c>
      <c r="M1875" t="s">
        <v>1133</v>
      </c>
      <c r="N1875" s="13">
        <v>6903148287019</v>
      </c>
      <c r="O1875" s="13">
        <v>100004445313</v>
      </c>
      <c r="P1875">
        <v>80713978</v>
      </c>
      <c r="Q1875" t="s">
        <v>799</v>
      </c>
      <c r="R1875" t="s">
        <v>94</v>
      </c>
      <c r="S1875">
        <v>12</v>
      </c>
      <c r="T1875" t="s">
        <v>69</v>
      </c>
      <c r="U1875">
        <v>1</v>
      </c>
      <c r="V1875">
        <v>1</v>
      </c>
      <c r="W1875">
        <v>1</v>
      </c>
      <c r="Z1875">
        <v>64173418</v>
      </c>
      <c r="AA1875" t="s">
        <v>214</v>
      </c>
      <c r="AB1875">
        <v>788.5</v>
      </c>
      <c r="AC1875" s="14">
        <v>765.44</v>
      </c>
      <c r="AD1875" t="s">
        <v>71</v>
      </c>
      <c r="AF1875">
        <v>0</v>
      </c>
      <c r="AJ1875">
        <v>2.4729999999999999E-3</v>
      </c>
      <c r="AK1875">
        <v>2.4729999999999999E-3</v>
      </c>
      <c r="AL1875">
        <v>2.4729999999999999E-3</v>
      </c>
      <c r="AM1875">
        <v>2.4729999999999999E-3</v>
      </c>
      <c r="AN1875">
        <v>0</v>
      </c>
    </row>
    <row r="1876" spans="1:40">
      <c r="A1876" t="s">
        <v>60</v>
      </c>
      <c r="B1876" t="s">
        <v>61</v>
      </c>
      <c r="C1876" t="s">
        <v>62</v>
      </c>
      <c r="D1876" t="s">
        <v>63</v>
      </c>
      <c r="E1876" s="12">
        <v>45113</v>
      </c>
      <c r="F1876" s="12">
        <v>45113</v>
      </c>
      <c r="G1876" s="12">
        <v>45115</v>
      </c>
      <c r="H1876" t="s">
        <v>64</v>
      </c>
      <c r="I1876">
        <v>2002921607</v>
      </c>
      <c r="J1876">
        <v>2002921609</v>
      </c>
      <c r="K1876" t="s">
        <v>1215</v>
      </c>
      <c r="L1876">
        <v>115330033</v>
      </c>
      <c r="M1876" t="s">
        <v>1133</v>
      </c>
      <c r="N1876" s="13">
        <v>6903148193495</v>
      </c>
      <c r="O1876" s="13">
        <v>100006606021</v>
      </c>
      <c r="P1876">
        <v>80725125</v>
      </c>
      <c r="Q1876" t="s">
        <v>800</v>
      </c>
      <c r="R1876" t="s">
        <v>94</v>
      </c>
      <c r="S1876">
        <v>12</v>
      </c>
      <c r="T1876" t="s">
        <v>69</v>
      </c>
      <c r="U1876">
        <v>5</v>
      </c>
      <c r="V1876">
        <v>5</v>
      </c>
      <c r="W1876">
        <v>5</v>
      </c>
      <c r="Z1876">
        <v>64173418</v>
      </c>
      <c r="AA1876" t="s">
        <v>214</v>
      </c>
      <c r="AB1876">
        <v>385.78</v>
      </c>
      <c r="AC1876" s="14">
        <v>2123.1999999999998</v>
      </c>
      <c r="AD1876" t="s">
        <v>71</v>
      </c>
      <c r="AF1876">
        <v>0</v>
      </c>
      <c r="AJ1876">
        <v>2.333E-3</v>
      </c>
      <c r="AK1876">
        <v>1.1665E-2</v>
      </c>
      <c r="AL1876">
        <v>1.1665E-2</v>
      </c>
      <c r="AM1876">
        <v>1.1665E-2</v>
      </c>
      <c r="AN1876">
        <v>0</v>
      </c>
    </row>
    <row r="1877" spans="1:40">
      <c r="A1877" t="s">
        <v>60</v>
      </c>
      <c r="B1877" t="s">
        <v>61</v>
      </c>
      <c r="C1877" t="s">
        <v>62</v>
      </c>
      <c r="D1877" t="s">
        <v>63</v>
      </c>
      <c r="E1877" s="12">
        <v>45113</v>
      </c>
      <c r="F1877" s="12">
        <v>45113</v>
      </c>
      <c r="G1877" s="12">
        <v>45115</v>
      </c>
      <c r="H1877" t="s">
        <v>64</v>
      </c>
      <c r="I1877">
        <v>2002921607</v>
      </c>
      <c r="J1877">
        <v>2002921609</v>
      </c>
      <c r="K1877" t="s">
        <v>1215</v>
      </c>
      <c r="L1877">
        <v>115330033</v>
      </c>
      <c r="M1877" t="s">
        <v>1133</v>
      </c>
      <c r="N1877" s="13">
        <v>6903148193150</v>
      </c>
      <c r="O1877" s="13">
        <v>100006606023</v>
      </c>
      <c r="P1877">
        <v>80725127</v>
      </c>
      <c r="Q1877" t="s">
        <v>801</v>
      </c>
      <c r="R1877" t="s">
        <v>94</v>
      </c>
      <c r="S1877">
        <v>12</v>
      </c>
      <c r="T1877" t="s">
        <v>69</v>
      </c>
      <c r="U1877">
        <v>2</v>
      </c>
      <c r="V1877">
        <v>2</v>
      </c>
      <c r="W1877">
        <v>2</v>
      </c>
      <c r="Z1877">
        <v>64173418</v>
      </c>
      <c r="AA1877" t="s">
        <v>214</v>
      </c>
      <c r="AB1877">
        <v>385.78</v>
      </c>
      <c r="AC1877" s="14">
        <v>849.3</v>
      </c>
      <c r="AD1877" t="s">
        <v>71</v>
      </c>
      <c r="AF1877">
        <v>0</v>
      </c>
      <c r="AJ1877">
        <v>2.333E-3</v>
      </c>
      <c r="AK1877">
        <v>4.666E-3</v>
      </c>
      <c r="AL1877">
        <v>4.666E-3</v>
      </c>
      <c r="AM1877">
        <v>4.666E-3</v>
      </c>
      <c r="AN1877">
        <v>0</v>
      </c>
    </row>
    <row r="1878" spans="1:40">
      <c r="A1878" t="s">
        <v>60</v>
      </c>
      <c r="B1878" t="s">
        <v>61</v>
      </c>
      <c r="C1878" t="s">
        <v>62</v>
      </c>
      <c r="D1878" t="s">
        <v>63</v>
      </c>
      <c r="E1878" s="12">
        <v>45113</v>
      </c>
      <c r="F1878" s="12">
        <v>45113</v>
      </c>
      <c r="G1878" s="12">
        <v>45115</v>
      </c>
      <c r="H1878" t="s">
        <v>64</v>
      </c>
      <c r="I1878">
        <v>2002921607</v>
      </c>
      <c r="J1878">
        <v>2002921609</v>
      </c>
      <c r="K1878" t="s">
        <v>1215</v>
      </c>
      <c r="L1878">
        <v>115330033</v>
      </c>
      <c r="M1878" t="s">
        <v>1133</v>
      </c>
      <c r="N1878" s="13">
        <v>6903148286968</v>
      </c>
      <c r="O1878" s="13">
        <v>100007698926</v>
      </c>
      <c r="P1878">
        <v>80713975</v>
      </c>
      <c r="Q1878" t="s">
        <v>399</v>
      </c>
      <c r="R1878" t="s">
        <v>94</v>
      </c>
      <c r="S1878">
        <v>12</v>
      </c>
      <c r="T1878" t="s">
        <v>69</v>
      </c>
      <c r="U1878">
        <v>5</v>
      </c>
      <c r="V1878">
        <v>5</v>
      </c>
      <c r="W1878">
        <v>5</v>
      </c>
      <c r="Z1878">
        <v>64173418</v>
      </c>
      <c r="AA1878" t="s">
        <v>214</v>
      </c>
      <c r="AB1878">
        <v>549.55999999999995</v>
      </c>
      <c r="AC1878" s="14">
        <v>2667.45</v>
      </c>
      <c r="AD1878" t="s">
        <v>71</v>
      </c>
      <c r="AF1878">
        <v>0</v>
      </c>
      <c r="AJ1878">
        <v>1.4E-3</v>
      </c>
      <c r="AK1878">
        <v>7.0000000000000001E-3</v>
      </c>
      <c r="AL1878">
        <v>7.0000000000000001E-3</v>
      </c>
      <c r="AM1878">
        <v>7.0000000000000001E-3</v>
      </c>
      <c r="AN1878">
        <v>0</v>
      </c>
    </row>
    <row r="1879" spans="1:40">
      <c r="A1879" t="s">
        <v>60</v>
      </c>
      <c r="B1879" t="s">
        <v>61</v>
      </c>
      <c r="C1879" t="s">
        <v>62</v>
      </c>
      <c r="D1879" t="s">
        <v>63</v>
      </c>
      <c r="E1879" s="12">
        <v>45113</v>
      </c>
      <c r="F1879" s="12">
        <v>45113</v>
      </c>
      <c r="G1879" s="12">
        <v>45115</v>
      </c>
      <c r="H1879" t="s">
        <v>64</v>
      </c>
      <c r="I1879">
        <v>2002921607</v>
      </c>
      <c r="J1879">
        <v>2002921609</v>
      </c>
      <c r="K1879" t="s">
        <v>1215</v>
      </c>
      <c r="L1879">
        <v>115330033</v>
      </c>
      <c r="M1879" t="s">
        <v>1133</v>
      </c>
      <c r="N1879" s="13">
        <v>6903148275023</v>
      </c>
      <c r="O1879" s="13">
        <v>100008210304</v>
      </c>
      <c r="P1879">
        <v>82325518</v>
      </c>
      <c r="Q1879" t="s">
        <v>400</v>
      </c>
      <c r="R1879" t="s">
        <v>94</v>
      </c>
      <c r="S1879">
        <v>6</v>
      </c>
      <c r="T1879" t="s">
        <v>69</v>
      </c>
      <c r="U1879">
        <v>24</v>
      </c>
      <c r="V1879">
        <v>24</v>
      </c>
      <c r="W1879">
        <v>24</v>
      </c>
      <c r="X1879">
        <v>80751772</v>
      </c>
      <c r="Y1879">
        <v>24</v>
      </c>
      <c r="Z1879">
        <v>64173418</v>
      </c>
      <c r="AA1879" t="s">
        <v>214</v>
      </c>
      <c r="AB1879">
        <v>364.59</v>
      </c>
      <c r="AC1879" s="14">
        <v>9631.68</v>
      </c>
      <c r="AD1879" t="s">
        <v>71</v>
      </c>
      <c r="AF1879">
        <v>0</v>
      </c>
      <c r="AJ1879">
        <v>2.2650000000000001E-3</v>
      </c>
      <c r="AK1879">
        <v>5.4359999999999999E-2</v>
      </c>
      <c r="AL1879">
        <v>5.4359999999999999E-2</v>
      </c>
      <c r="AM1879">
        <v>5.4359999999999999E-2</v>
      </c>
      <c r="AN1879">
        <v>0</v>
      </c>
    </row>
    <row r="1880" spans="1:40">
      <c r="A1880" t="s">
        <v>60</v>
      </c>
      <c r="B1880" t="s">
        <v>61</v>
      </c>
      <c r="C1880" t="s">
        <v>62</v>
      </c>
      <c r="D1880" t="s">
        <v>63</v>
      </c>
      <c r="E1880" s="12">
        <v>45113</v>
      </c>
      <c r="F1880" s="12">
        <v>45113</v>
      </c>
      <c r="G1880" s="12">
        <v>45115</v>
      </c>
      <c r="H1880" t="s">
        <v>64</v>
      </c>
      <c r="I1880">
        <v>2002921607</v>
      </c>
      <c r="J1880">
        <v>2002921609</v>
      </c>
      <c r="K1880" t="s">
        <v>1215</v>
      </c>
      <c r="L1880">
        <v>115330033</v>
      </c>
      <c r="M1880" t="s">
        <v>1133</v>
      </c>
      <c r="N1880" s="13">
        <v>6903148275016</v>
      </c>
      <c r="O1880" s="13">
        <v>100008210432</v>
      </c>
      <c r="P1880">
        <v>82325517</v>
      </c>
      <c r="Q1880" t="s">
        <v>802</v>
      </c>
      <c r="R1880" t="s">
        <v>94</v>
      </c>
      <c r="S1880">
        <v>6</v>
      </c>
      <c r="T1880" t="s">
        <v>69</v>
      </c>
      <c r="U1880">
        <v>4</v>
      </c>
      <c r="V1880">
        <v>4</v>
      </c>
      <c r="W1880">
        <v>4</v>
      </c>
      <c r="X1880">
        <v>80751773</v>
      </c>
      <c r="Y1880">
        <v>4</v>
      </c>
      <c r="Z1880">
        <v>64173418</v>
      </c>
      <c r="AA1880" t="s">
        <v>214</v>
      </c>
      <c r="AB1880">
        <v>364.59</v>
      </c>
      <c r="AC1880" s="14">
        <v>1605.28</v>
      </c>
      <c r="AD1880" t="s">
        <v>71</v>
      </c>
      <c r="AF1880">
        <v>0</v>
      </c>
      <c r="AJ1880">
        <v>2.2650000000000001E-3</v>
      </c>
      <c r="AK1880">
        <v>9.0600000000000003E-3</v>
      </c>
      <c r="AL1880">
        <v>9.0600000000000003E-3</v>
      </c>
      <c r="AM1880">
        <v>9.0600000000000003E-3</v>
      </c>
      <c r="AN1880">
        <v>0</v>
      </c>
    </row>
    <row r="1881" spans="1:40">
      <c r="A1881" t="s">
        <v>60</v>
      </c>
      <c r="B1881" t="s">
        <v>61</v>
      </c>
      <c r="C1881" t="s">
        <v>62</v>
      </c>
      <c r="D1881" t="s">
        <v>63</v>
      </c>
      <c r="E1881" s="12">
        <v>45113</v>
      </c>
      <c r="F1881" s="12">
        <v>45113</v>
      </c>
      <c r="G1881" s="12">
        <v>45115</v>
      </c>
      <c r="H1881" t="s">
        <v>64</v>
      </c>
      <c r="I1881">
        <v>2002921607</v>
      </c>
      <c r="J1881">
        <v>2002921609</v>
      </c>
      <c r="K1881" t="s">
        <v>1215</v>
      </c>
      <c r="L1881">
        <v>115330033</v>
      </c>
      <c r="M1881" t="s">
        <v>1133</v>
      </c>
      <c r="N1881" s="13">
        <v>6903148264010</v>
      </c>
      <c r="O1881" s="13">
        <v>100012011978</v>
      </c>
      <c r="P1881">
        <v>80751780</v>
      </c>
      <c r="Q1881" t="s">
        <v>105</v>
      </c>
      <c r="R1881" t="s">
        <v>94</v>
      </c>
      <c r="S1881">
        <v>12</v>
      </c>
      <c r="T1881" t="s">
        <v>69</v>
      </c>
      <c r="U1881">
        <v>46</v>
      </c>
      <c r="V1881">
        <v>46</v>
      </c>
      <c r="W1881">
        <v>46</v>
      </c>
      <c r="Z1881">
        <v>64173418</v>
      </c>
      <c r="AA1881" t="s">
        <v>214</v>
      </c>
      <c r="AB1881">
        <v>423.76</v>
      </c>
      <c r="AC1881" s="14">
        <v>21456.7</v>
      </c>
      <c r="AD1881" t="s">
        <v>71</v>
      </c>
      <c r="AF1881">
        <v>0</v>
      </c>
      <c r="AJ1881">
        <v>2.398E-3</v>
      </c>
      <c r="AK1881">
        <v>0.110308</v>
      </c>
      <c r="AL1881">
        <v>0.110308</v>
      </c>
      <c r="AM1881">
        <v>0.110308</v>
      </c>
      <c r="AN1881">
        <v>0</v>
      </c>
    </row>
    <row r="1882" spans="1:40">
      <c r="A1882" t="s">
        <v>60</v>
      </c>
      <c r="B1882" t="s">
        <v>61</v>
      </c>
      <c r="C1882" t="s">
        <v>62</v>
      </c>
      <c r="D1882" t="s">
        <v>63</v>
      </c>
      <c r="E1882" s="12">
        <v>45113</v>
      </c>
      <c r="F1882" s="12">
        <v>45113</v>
      </c>
      <c r="G1882" s="12">
        <v>45115</v>
      </c>
      <c r="H1882" t="s">
        <v>64</v>
      </c>
      <c r="I1882">
        <v>2002921607</v>
      </c>
      <c r="J1882">
        <v>2002921609</v>
      </c>
      <c r="K1882" t="s">
        <v>1215</v>
      </c>
      <c r="L1882">
        <v>115330033</v>
      </c>
      <c r="M1882" t="s">
        <v>1133</v>
      </c>
      <c r="N1882" s="13">
        <v>6903148320891</v>
      </c>
      <c r="O1882" s="13">
        <v>100024910094</v>
      </c>
      <c r="P1882">
        <v>80691668</v>
      </c>
      <c r="Q1882" t="s">
        <v>804</v>
      </c>
      <c r="R1882" t="s">
        <v>94</v>
      </c>
      <c r="S1882">
        <v>6</v>
      </c>
      <c r="T1882" t="s">
        <v>69</v>
      </c>
      <c r="U1882">
        <v>55</v>
      </c>
      <c r="V1882">
        <v>55</v>
      </c>
      <c r="W1882">
        <v>55</v>
      </c>
      <c r="Z1882">
        <v>64173418</v>
      </c>
      <c r="AA1882" t="s">
        <v>214</v>
      </c>
      <c r="AB1882">
        <v>379.35</v>
      </c>
      <c r="AC1882" s="14">
        <v>22965.8</v>
      </c>
      <c r="AD1882" t="s">
        <v>71</v>
      </c>
      <c r="AF1882">
        <v>0</v>
      </c>
      <c r="AJ1882">
        <v>2.5469999999999998E-3</v>
      </c>
      <c r="AK1882">
        <v>0.14008499999999999</v>
      </c>
      <c r="AL1882">
        <v>0.14008499999999999</v>
      </c>
      <c r="AM1882">
        <v>0.14008499999999999</v>
      </c>
      <c r="AN1882">
        <v>0</v>
      </c>
    </row>
    <row r="1883" spans="1:40">
      <c r="A1883" t="s">
        <v>60</v>
      </c>
      <c r="B1883" t="s">
        <v>61</v>
      </c>
      <c r="C1883" t="s">
        <v>62</v>
      </c>
      <c r="D1883" t="s">
        <v>63</v>
      </c>
      <c r="E1883" s="12">
        <v>45113</v>
      </c>
      <c r="F1883" s="12">
        <v>45113</v>
      </c>
      <c r="G1883" s="12">
        <v>45115</v>
      </c>
      <c r="H1883" t="s">
        <v>64</v>
      </c>
      <c r="I1883">
        <v>2002921607</v>
      </c>
      <c r="J1883">
        <v>2002921609</v>
      </c>
      <c r="K1883" t="s">
        <v>1215</v>
      </c>
      <c r="L1883">
        <v>115330033</v>
      </c>
      <c r="M1883" t="s">
        <v>1133</v>
      </c>
      <c r="N1883" s="13">
        <v>6903148338179</v>
      </c>
      <c r="O1883" s="13">
        <v>100042822781</v>
      </c>
      <c r="P1883">
        <v>80734970</v>
      </c>
      <c r="Q1883" t="s">
        <v>806</v>
      </c>
      <c r="R1883" t="s">
        <v>94</v>
      </c>
      <c r="S1883">
        <v>6</v>
      </c>
      <c r="T1883" t="s">
        <v>69</v>
      </c>
      <c r="U1883">
        <v>4</v>
      </c>
      <c r="V1883">
        <v>4</v>
      </c>
      <c r="W1883">
        <v>4</v>
      </c>
      <c r="Z1883">
        <v>64173418</v>
      </c>
      <c r="AA1883" t="s">
        <v>214</v>
      </c>
      <c r="AB1883">
        <v>551.73</v>
      </c>
      <c r="AC1883" s="14">
        <v>2429.2399999999998</v>
      </c>
      <c r="AD1883" t="s">
        <v>71</v>
      </c>
      <c r="AF1883">
        <v>0</v>
      </c>
      <c r="AJ1883">
        <v>3.4320000000000002E-3</v>
      </c>
      <c r="AK1883">
        <v>1.3728000000000001E-2</v>
      </c>
      <c r="AL1883">
        <v>1.3728000000000001E-2</v>
      </c>
      <c r="AM1883">
        <v>1.3728000000000001E-2</v>
      </c>
      <c r="AN1883">
        <v>0</v>
      </c>
    </row>
    <row r="1884" spans="1:40">
      <c r="A1884" t="s">
        <v>60</v>
      </c>
      <c r="B1884" t="s">
        <v>61</v>
      </c>
      <c r="C1884" t="s">
        <v>62</v>
      </c>
      <c r="D1884" t="s">
        <v>63</v>
      </c>
      <c r="E1884" s="12">
        <v>45113</v>
      </c>
      <c r="F1884" s="12">
        <v>45113</v>
      </c>
      <c r="G1884" s="12">
        <v>45115</v>
      </c>
      <c r="H1884" t="s">
        <v>64</v>
      </c>
      <c r="I1884">
        <v>2002921607</v>
      </c>
      <c r="J1884">
        <v>2002921609</v>
      </c>
      <c r="K1884" t="s">
        <v>1215</v>
      </c>
      <c r="L1884">
        <v>115330033</v>
      </c>
      <c r="M1884" t="s">
        <v>1133</v>
      </c>
      <c r="N1884" s="13">
        <v>6903148338162</v>
      </c>
      <c r="O1884" s="13">
        <v>100042822783</v>
      </c>
      <c r="P1884">
        <v>80734969</v>
      </c>
      <c r="Q1884" t="s">
        <v>403</v>
      </c>
      <c r="R1884" t="s">
        <v>94</v>
      </c>
      <c r="S1884">
        <v>6</v>
      </c>
      <c r="T1884" t="s">
        <v>69</v>
      </c>
      <c r="U1884">
        <v>1</v>
      </c>
      <c r="V1884">
        <v>1</v>
      </c>
      <c r="W1884">
        <v>1</v>
      </c>
      <c r="Z1884">
        <v>64173418</v>
      </c>
      <c r="AA1884" t="s">
        <v>214</v>
      </c>
      <c r="AB1884">
        <v>551.73</v>
      </c>
      <c r="AC1884" s="14">
        <v>607.30999999999995</v>
      </c>
      <c r="AD1884" t="s">
        <v>71</v>
      </c>
      <c r="AF1884">
        <v>0</v>
      </c>
      <c r="AJ1884">
        <v>3.565E-3</v>
      </c>
      <c r="AK1884">
        <v>3.565E-3</v>
      </c>
      <c r="AL1884">
        <v>3.565E-3</v>
      </c>
      <c r="AM1884">
        <v>3.565E-3</v>
      </c>
      <c r="AN1884">
        <v>0</v>
      </c>
    </row>
    <row r="1885" spans="1:40">
      <c r="A1885" t="s">
        <v>60</v>
      </c>
      <c r="B1885" t="s">
        <v>61</v>
      </c>
      <c r="C1885" t="s">
        <v>62</v>
      </c>
      <c r="D1885" t="s">
        <v>63</v>
      </c>
      <c r="E1885" s="12">
        <v>45113</v>
      </c>
      <c r="F1885" s="12">
        <v>45113</v>
      </c>
      <c r="G1885" s="12">
        <v>45115</v>
      </c>
      <c r="H1885" t="s">
        <v>64</v>
      </c>
      <c r="I1885">
        <v>2002921607</v>
      </c>
      <c r="J1885">
        <v>2002921609</v>
      </c>
      <c r="K1885" t="s">
        <v>1215</v>
      </c>
      <c r="L1885">
        <v>115330033</v>
      </c>
      <c r="M1885" t="s">
        <v>1133</v>
      </c>
      <c r="N1885" s="13">
        <v>6903148339893</v>
      </c>
      <c r="O1885" s="13">
        <v>100043426434</v>
      </c>
      <c r="P1885">
        <v>80738426</v>
      </c>
      <c r="Q1885" t="s">
        <v>404</v>
      </c>
      <c r="R1885" t="s">
        <v>94</v>
      </c>
      <c r="S1885">
        <v>12</v>
      </c>
      <c r="T1885" t="s">
        <v>69</v>
      </c>
      <c r="U1885">
        <v>34</v>
      </c>
      <c r="V1885">
        <v>34</v>
      </c>
      <c r="W1885">
        <v>34</v>
      </c>
      <c r="Z1885">
        <v>64173418</v>
      </c>
      <c r="AA1885" t="s">
        <v>214</v>
      </c>
      <c r="AB1885">
        <v>922.57</v>
      </c>
      <c r="AC1885" s="14">
        <v>34527.339999999997</v>
      </c>
      <c r="AD1885" t="s">
        <v>71</v>
      </c>
      <c r="AF1885">
        <v>0</v>
      </c>
      <c r="AJ1885">
        <v>1.0399999999999999E-4</v>
      </c>
      <c r="AK1885">
        <v>3.5360000000000001E-3</v>
      </c>
      <c r="AL1885">
        <v>3.5360000000000001E-3</v>
      </c>
      <c r="AM1885">
        <v>3.5360000000000001E-3</v>
      </c>
      <c r="AN1885">
        <v>0</v>
      </c>
    </row>
    <row r="1886" spans="1:40">
      <c r="A1886" t="s">
        <v>60</v>
      </c>
      <c r="B1886" t="s">
        <v>61</v>
      </c>
      <c r="C1886" t="s">
        <v>62</v>
      </c>
      <c r="D1886" t="s">
        <v>63</v>
      </c>
      <c r="E1886" s="12">
        <v>45113</v>
      </c>
      <c r="F1886" s="12">
        <v>45113</v>
      </c>
      <c r="G1886" s="12">
        <v>45115</v>
      </c>
      <c r="H1886" t="s">
        <v>64</v>
      </c>
      <c r="I1886">
        <v>2002921607</v>
      </c>
      <c r="J1886">
        <v>2002921609</v>
      </c>
      <c r="K1886" t="s">
        <v>1215</v>
      </c>
      <c r="L1886">
        <v>115330033</v>
      </c>
      <c r="M1886" t="s">
        <v>1133</v>
      </c>
      <c r="N1886" s="13">
        <v>6903148343296</v>
      </c>
      <c r="O1886" s="13">
        <v>100047449720</v>
      </c>
      <c r="P1886">
        <v>80752309</v>
      </c>
      <c r="Q1886" t="s">
        <v>1219</v>
      </c>
      <c r="R1886" t="s">
        <v>94</v>
      </c>
      <c r="S1886">
        <v>6</v>
      </c>
      <c r="T1886" t="s">
        <v>69</v>
      </c>
      <c r="U1886">
        <v>9</v>
      </c>
      <c r="V1886">
        <v>9</v>
      </c>
      <c r="W1886">
        <v>9</v>
      </c>
      <c r="Z1886">
        <v>64173418</v>
      </c>
      <c r="AA1886" t="s">
        <v>214</v>
      </c>
      <c r="AB1886">
        <v>406.92</v>
      </c>
      <c r="AC1886" s="14">
        <v>3555.18</v>
      </c>
      <c r="AD1886" t="s">
        <v>71</v>
      </c>
      <c r="AF1886">
        <v>0</v>
      </c>
      <c r="AJ1886">
        <v>1.1199999999999999E-3</v>
      </c>
      <c r="AK1886">
        <v>1.008E-2</v>
      </c>
      <c r="AL1886">
        <v>1.008E-2</v>
      </c>
      <c r="AM1886">
        <v>1.008E-2</v>
      </c>
      <c r="AN1886">
        <v>0</v>
      </c>
    </row>
    <row r="1887" spans="1:40">
      <c r="A1887" t="s">
        <v>60</v>
      </c>
      <c r="B1887" t="s">
        <v>61</v>
      </c>
      <c r="C1887" t="s">
        <v>62</v>
      </c>
      <c r="D1887" t="s">
        <v>63</v>
      </c>
      <c r="E1887" s="12">
        <v>45113</v>
      </c>
      <c r="F1887" s="12">
        <v>45113</v>
      </c>
      <c r="G1887" s="12">
        <v>45115</v>
      </c>
      <c r="H1887" t="s">
        <v>64</v>
      </c>
      <c r="I1887">
        <v>2002921607</v>
      </c>
      <c r="J1887">
        <v>2002921609</v>
      </c>
      <c r="K1887" t="s">
        <v>1215</v>
      </c>
      <c r="L1887">
        <v>115330033</v>
      </c>
      <c r="M1887" t="s">
        <v>1133</v>
      </c>
      <c r="N1887" s="13">
        <v>6903148342107</v>
      </c>
      <c r="O1887" s="13">
        <v>100055451155</v>
      </c>
      <c r="P1887">
        <v>80745954</v>
      </c>
      <c r="Q1887" t="s">
        <v>1098</v>
      </c>
      <c r="R1887" t="s">
        <v>94</v>
      </c>
      <c r="S1887">
        <v>12</v>
      </c>
      <c r="T1887" t="s">
        <v>69</v>
      </c>
      <c r="U1887">
        <v>3</v>
      </c>
      <c r="V1887">
        <v>3</v>
      </c>
      <c r="W1887">
        <v>3</v>
      </c>
      <c r="Z1887">
        <v>64173418</v>
      </c>
      <c r="AA1887" t="s">
        <v>214</v>
      </c>
      <c r="AB1887">
        <v>577.70000000000005</v>
      </c>
      <c r="AC1887" s="14">
        <v>1682.4</v>
      </c>
      <c r="AD1887" t="s">
        <v>71</v>
      </c>
      <c r="AF1887">
        <v>0</v>
      </c>
      <c r="AJ1887">
        <v>2.1930000000000001E-3</v>
      </c>
      <c r="AK1887">
        <v>6.5789999999999998E-3</v>
      </c>
      <c r="AL1887">
        <v>6.5789999999999998E-3</v>
      </c>
      <c r="AM1887">
        <v>6.5789999999999998E-3</v>
      </c>
      <c r="AN1887">
        <v>0</v>
      </c>
    </row>
    <row r="1888" spans="1:40">
      <c r="A1888" t="s">
        <v>60</v>
      </c>
      <c r="B1888" t="s">
        <v>61</v>
      </c>
      <c r="C1888" t="s">
        <v>62</v>
      </c>
      <c r="D1888" t="s">
        <v>63</v>
      </c>
      <c r="E1888" s="12">
        <v>45113</v>
      </c>
      <c r="F1888" s="12">
        <v>45113</v>
      </c>
      <c r="G1888" s="12">
        <v>45115</v>
      </c>
      <c r="H1888" t="s">
        <v>64</v>
      </c>
      <c r="I1888">
        <v>2002921607</v>
      </c>
      <c r="J1888">
        <v>2002921609</v>
      </c>
      <c r="K1888" t="s">
        <v>1215</v>
      </c>
      <c r="L1888">
        <v>115330033</v>
      </c>
      <c r="M1888" t="s">
        <v>1133</v>
      </c>
      <c r="N1888" s="13">
        <v>6903148346211</v>
      </c>
      <c r="O1888" s="13">
        <v>100058309419</v>
      </c>
      <c r="P1888">
        <v>80764884</v>
      </c>
      <c r="Q1888" t="s">
        <v>1220</v>
      </c>
      <c r="R1888" t="s">
        <v>94</v>
      </c>
      <c r="S1888">
        <v>6</v>
      </c>
      <c r="T1888" t="s">
        <v>69</v>
      </c>
      <c r="U1888">
        <v>2</v>
      </c>
      <c r="V1888">
        <v>2</v>
      </c>
      <c r="W1888">
        <v>2</v>
      </c>
      <c r="Z1888">
        <v>64173418</v>
      </c>
      <c r="AA1888" t="s">
        <v>214</v>
      </c>
      <c r="AB1888">
        <v>475.43</v>
      </c>
      <c r="AC1888" s="14">
        <v>923.04</v>
      </c>
      <c r="AD1888" t="s">
        <v>71</v>
      </c>
      <c r="AF1888">
        <v>0</v>
      </c>
      <c r="AJ1888">
        <v>1.621E-3</v>
      </c>
      <c r="AK1888">
        <v>3.2420000000000001E-3</v>
      </c>
      <c r="AL1888">
        <v>3.2420000000000001E-3</v>
      </c>
      <c r="AM1888">
        <v>3.2420000000000001E-3</v>
      </c>
      <c r="AN1888">
        <v>0</v>
      </c>
    </row>
    <row r="1889" spans="1:40">
      <c r="A1889" t="s">
        <v>60</v>
      </c>
      <c r="B1889" t="s">
        <v>61</v>
      </c>
      <c r="C1889" t="s">
        <v>62</v>
      </c>
      <c r="D1889" t="s">
        <v>63</v>
      </c>
      <c r="E1889" s="12">
        <v>45113</v>
      </c>
      <c r="F1889" s="12">
        <v>45113</v>
      </c>
      <c r="G1889" s="12">
        <v>45115</v>
      </c>
      <c r="H1889" t="s">
        <v>64</v>
      </c>
      <c r="I1889">
        <v>2002921607</v>
      </c>
      <c r="J1889">
        <v>2002930241</v>
      </c>
      <c r="K1889" t="s">
        <v>1221</v>
      </c>
      <c r="L1889">
        <v>115330036</v>
      </c>
      <c r="M1889" t="s">
        <v>1133</v>
      </c>
      <c r="N1889" s="13">
        <v>6903148344835</v>
      </c>
      <c r="O1889" s="13">
        <v>100061442521</v>
      </c>
      <c r="P1889">
        <v>80759869</v>
      </c>
      <c r="Q1889" t="s">
        <v>1222</v>
      </c>
      <c r="R1889" t="s">
        <v>81</v>
      </c>
      <c r="S1889">
        <v>4</v>
      </c>
      <c r="T1889" t="s">
        <v>69</v>
      </c>
      <c r="U1889">
        <v>43</v>
      </c>
      <c r="V1889">
        <v>43</v>
      </c>
      <c r="W1889">
        <v>43</v>
      </c>
      <c r="Z1889">
        <v>64173436</v>
      </c>
      <c r="AA1889" t="s">
        <v>109</v>
      </c>
      <c r="AB1889">
        <v>295.92</v>
      </c>
      <c r="AC1889" s="14">
        <v>12352.18</v>
      </c>
      <c r="AD1889" t="s">
        <v>71</v>
      </c>
      <c r="AF1889">
        <v>0</v>
      </c>
      <c r="AJ1889">
        <v>5.3300000000000005E-4</v>
      </c>
      <c r="AK1889">
        <v>2.2918999999999998E-2</v>
      </c>
      <c r="AL1889">
        <v>2.2918999999999998E-2</v>
      </c>
      <c r="AM1889">
        <v>2.2918999999999998E-2</v>
      </c>
      <c r="AN1889">
        <v>0</v>
      </c>
    </row>
    <row r="1890" spans="1:40">
      <c r="A1890" t="s">
        <v>60</v>
      </c>
      <c r="B1890" t="s">
        <v>61</v>
      </c>
      <c r="C1890" t="s">
        <v>62</v>
      </c>
      <c r="D1890" t="s">
        <v>63</v>
      </c>
      <c r="E1890" s="12">
        <v>45113</v>
      </c>
      <c r="F1890" s="12">
        <v>45113</v>
      </c>
      <c r="G1890" s="12">
        <v>45117</v>
      </c>
      <c r="H1890" t="s">
        <v>64</v>
      </c>
      <c r="I1890">
        <v>2002921607</v>
      </c>
      <c r="J1890">
        <v>2002921675</v>
      </c>
      <c r="K1890" t="s">
        <v>1223</v>
      </c>
      <c r="L1890">
        <v>115330042</v>
      </c>
      <c r="M1890" t="s">
        <v>1133</v>
      </c>
      <c r="N1890" s="13">
        <v>6903148283745</v>
      </c>
      <c r="O1890" s="13">
        <v>100006768630</v>
      </c>
      <c r="P1890">
        <v>80683081</v>
      </c>
      <c r="Q1890" t="s">
        <v>460</v>
      </c>
      <c r="R1890" t="s">
        <v>81</v>
      </c>
      <c r="S1890">
        <v>4</v>
      </c>
      <c r="T1890" t="s">
        <v>69</v>
      </c>
      <c r="U1890">
        <v>45</v>
      </c>
      <c r="V1890">
        <v>45</v>
      </c>
      <c r="W1890">
        <v>0</v>
      </c>
      <c r="Z1890">
        <v>64173633</v>
      </c>
      <c r="AA1890" t="s">
        <v>70</v>
      </c>
      <c r="AB1890">
        <v>278.63</v>
      </c>
      <c r="AC1890" s="14">
        <v>0</v>
      </c>
      <c r="AD1890" t="s">
        <v>71</v>
      </c>
      <c r="AF1890">
        <v>45</v>
      </c>
      <c r="AG1890" t="s">
        <v>331</v>
      </c>
      <c r="AH1890" t="s">
        <v>332</v>
      </c>
      <c r="AI1890" t="s">
        <v>333</v>
      </c>
      <c r="AJ1890">
        <v>1.111E-3</v>
      </c>
      <c r="AK1890">
        <v>4.9994999999999998E-2</v>
      </c>
      <c r="AL1890">
        <v>4.9994999999999998E-2</v>
      </c>
      <c r="AM1890">
        <v>0</v>
      </c>
      <c r="AN1890">
        <v>4.9994999999999998E-2</v>
      </c>
    </row>
    <row r="1891" spans="1:40">
      <c r="A1891" t="s">
        <v>60</v>
      </c>
      <c r="B1891" t="s">
        <v>61</v>
      </c>
      <c r="C1891" t="s">
        <v>62</v>
      </c>
      <c r="D1891" t="s">
        <v>63</v>
      </c>
      <c r="E1891" s="12">
        <v>45113</v>
      </c>
      <c r="F1891" s="12">
        <v>45113</v>
      </c>
      <c r="G1891" s="12">
        <v>45117</v>
      </c>
      <c r="H1891" t="s">
        <v>64</v>
      </c>
      <c r="I1891">
        <v>2002921607</v>
      </c>
      <c r="J1891">
        <v>2002921675</v>
      </c>
      <c r="K1891" t="s">
        <v>1223</v>
      </c>
      <c r="L1891">
        <v>115330042</v>
      </c>
      <c r="M1891" t="s">
        <v>1133</v>
      </c>
      <c r="N1891" s="13">
        <v>6903148283677</v>
      </c>
      <c r="O1891" s="13">
        <v>100014427017</v>
      </c>
      <c r="P1891">
        <v>80682898</v>
      </c>
      <c r="Q1891" t="s">
        <v>210</v>
      </c>
      <c r="R1891" t="s">
        <v>81</v>
      </c>
      <c r="S1891">
        <v>4</v>
      </c>
      <c r="T1891" t="s">
        <v>69</v>
      </c>
      <c r="U1891">
        <v>8</v>
      </c>
      <c r="V1891">
        <v>8</v>
      </c>
      <c r="W1891">
        <v>8</v>
      </c>
      <c r="Z1891">
        <v>64173633</v>
      </c>
      <c r="AA1891" t="s">
        <v>70</v>
      </c>
      <c r="AB1891">
        <v>309.35000000000002</v>
      </c>
      <c r="AC1891" s="14">
        <v>2724.08</v>
      </c>
      <c r="AD1891" t="s">
        <v>71</v>
      </c>
      <c r="AF1891">
        <v>0</v>
      </c>
      <c r="AJ1891">
        <v>1.1999999999999999E-3</v>
      </c>
      <c r="AK1891">
        <v>9.5999999999999992E-3</v>
      </c>
      <c r="AL1891">
        <v>9.5999999999999992E-3</v>
      </c>
      <c r="AM1891">
        <v>9.5999999999999992E-3</v>
      </c>
      <c r="AN1891">
        <v>0</v>
      </c>
    </row>
    <row r="1892" spans="1:40">
      <c r="A1892" t="s">
        <v>60</v>
      </c>
      <c r="B1892" t="s">
        <v>61</v>
      </c>
      <c r="C1892" t="s">
        <v>62</v>
      </c>
      <c r="D1892" t="s">
        <v>63</v>
      </c>
      <c r="E1892" s="12">
        <v>45113</v>
      </c>
      <c r="F1892" s="12">
        <v>45113</v>
      </c>
      <c r="G1892" s="12">
        <v>45117</v>
      </c>
      <c r="H1892" t="s">
        <v>64</v>
      </c>
      <c r="I1892">
        <v>2002921607</v>
      </c>
      <c r="J1892">
        <v>2002921675</v>
      </c>
      <c r="K1892" t="s">
        <v>1223</v>
      </c>
      <c r="L1892">
        <v>115330042</v>
      </c>
      <c r="M1892" t="s">
        <v>1133</v>
      </c>
      <c r="N1892" s="13">
        <v>6903148343067</v>
      </c>
      <c r="O1892" s="13">
        <v>100050891346</v>
      </c>
      <c r="P1892">
        <v>80750988</v>
      </c>
      <c r="Q1892" t="s">
        <v>445</v>
      </c>
      <c r="R1892" t="s">
        <v>81</v>
      </c>
      <c r="S1892">
        <v>1</v>
      </c>
      <c r="T1892" t="s">
        <v>69</v>
      </c>
      <c r="U1892">
        <v>40</v>
      </c>
      <c r="V1892">
        <v>40</v>
      </c>
      <c r="W1892">
        <v>40</v>
      </c>
      <c r="Z1892">
        <v>64173633</v>
      </c>
      <c r="AA1892" t="s">
        <v>70</v>
      </c>
      <c r="AB1892">
        <v>166.9</v>
      </c>
      <c r="AC1892" s="14">
        <v>7348.4</v>
      </c>
      <c r="AD1892" t="s">
        <v>71</v>
      </c>
      <c r="AF1892">
        <v>0</v>
      </c>
      <c r="AJ1892">
        <v>3.77E-4</v>
      </c>
      <c r="AK1892">
        <v>1.508E-2</v>
      </c>
      <c r="AL1892">
        <v>1.508E-2</v>
      </c>
      <c r="AM1892">
        <v>1.508E-2</v>
      </c>
      <c r="AN1892">
        <v>0</v>
      </c>
    </row>
    <row r="1893" spans="1:40">
      <c r="A1893" t="s">
        <v>60</v>
      </c>
      <c r="B1893" t="s">
        <v>61</v>
      </c>
      <c r="C1893" t="s">
        <v>62</v>
      </c>
      <c r="D1893" t="s">
        <v>63</v>
      </c>
      <c r="E1893" s="12">
        <v>45113</v>
      </c>
      <c r="F1893" s="12">
        <v>45113</v>
      </c>
      <c r="G1893" s="12">
        <v>45115</v>
      </c>
      <c r="H1893" t="s">
        <v>64</v>
      </c>
      <c r="I1893">
        <v>2002921607</v>
      </c>
      <c r="J1893">
        <v>2002930241</v>
      </c>
      <c r="K1893" t="s">
        <v>1224</v>
      </c>
      <c r="L1893">
        <v>115330045</v>
      </c>
      <c r="M1893" t="s">
        <v>1133</v>
      </c>
      <c r="N1893" s="13">
        <v>6903148308516</v>
      </c>
      <c r="O1893" s="13">
        <v>100018527612</v>
      </c>
      <c r="P1893">
        <v>80746229</v>
      </c>
      <c r="Q1893" t="s">
        <v>513</v>
      </c>
      <c r="R1893" t="s">
        <v>81</v>
      </c>
      <c r="S1893">
        <v>6</v>
      </c>
      <c r="T1893" t="s">
        <v>69</v>
      </c>
      <c r="U1893">
        <v>1</v>
      </c>
      <c r="V1893">
        <v>1</v>
      </c>
      <c r="W1893">
        <v>1</v>
      </c>
      <c r="Z1893">
        <v>64173634</v>
      </c>
      <c r="AA1893" t="s">
        <v>109</v>
      </c>
      <c r="AB1893">
        <v>688.97</v>
      </c>
      <c r="AC1893" s="14">
        <v>668.81</v>
      </c>
      <c r="AD1893" t="s">
        <v>71</v>
      </c>
      <c r="AF1893">
        <v>0</v>
      </c>
      <c r="AJ1893">
        <v>1.1329999999999999E-3</v>
      </c>
      <c r="AK1893">
        <v>1.1329999999999999E-3</v>
      </c>
      <c r="AL1893">
        <v>1.1329999999999999E-3</v>
      </c>
      <c r="AM1893">
        <v>1.1329999999999999E-3</v>
      </c>
      <c r="AN1893">
        <v>0</v>
      </c>
    </row>
    <row r="1894" spans="1:40">
      <c r="A1894" t="s">
        <v>60</v>
      </c>
      <c r="B1894" t="s">
        <v>61</v>
      </c>
      <c r="C1894" t="s">
        <v>62</v>
      </c>
      <c r="D1894" t="s">
        <v>63</v>
      </c>
      <c r="E1894" s="12">
        <v>45113</v>
      </c>
      <c r="F1894" s="12">
        <v>45113</v>
      </c>
      <c r="G1894" s="12">
        <v>45115</v>
      </c>
      <c r="H1894" t="s">
        <v>64</v>
      </c>
      <c r="I1894">
        <v>2002921607</v>
      </c>
      <c r="J1894">
        <v>2002930241</v>
      </c>
      <c r="K1894" t="s">
        <v>1224</v>
      </c>
      <c r="L1894">
        <v>115330045</v>
      </c>
      <c r="M1894" t="s">
        <v>1133</v>
      </c>
      <c r="N1894" s="13">
        <v>6903148334249</v>
      </c>
      <c r="O1894" s="13">
        <v>100033007515</v>
      </c>
      <c r="P1894">
        <v>80721023</v>
      </c>
      <c r="Q1894" t="s">
        <v>227</v>
      </c>
      <c r="R1894" t="s">
        <v>81</v>
      </c>
      <c r="S1894">
        <v>1</v>
      </c>
      <c r="T1894" t="s">
        <v>69</v>
      </c>
      <c r="U1894">
        <v>180</v>
      </c>
      <c r="V1894">
        <v>180</v>
      </c>
      <c r="W1894">
        <v>65</v>
      </c>
      <c r="Z1894">
        <v>64173634</v>
      </c>
      <c r="AA1894" t="s">
        <v>109</v>
      </c>
      <c r="AB1894">
        <v>166.9</v>
      </c>
      <c r="AC1894" s="14">
        <v>11941.15</v>
      </c>
      <c r="AD1894" t="s">
        <v>71</v>
      </c>
      <c r="AF1894">
        <v>115</v>
      </c>
      <c r="AG1894" t="s">
        <v>331</v>
      </c>
      <c r="AH1894" t="s">
        <v>332</v>
      </c>
      <c r="AI1894" t="s">
        <v>333</v>
      </c>
      <c r="AJ1894">
        <v>5.1099999999999995E-4</v>
      </c>
      <c r="AK1894">
        <v>9.1980000000000006E-2</v>
      </c>
      <c r="AL1894">
        <v>9.1980000000000006E-2</v>
      </c>
      <c r="AM1894">
        <v>3.3215000000000001E-2</v>
      </c>
      <c r="AN1894">
        <v>5.8764999999999998E-2</v>
      </c>
    </row>
    <row r="1895" spans="1:40">
      <c r="A1895" t="s">
        <v>60</v>
      </c>
      <c r="B1895" t="s">
        <v>61</v>
      </c>
      <c r="C1895" t="s">
        <v>62</v>
      </c>
      <c r="D1895" t="s">
        <v>63</v>
      </c>
      <c r="E1895" s="12">
        <v>45113</v>
      </c>
      <c r="F1895" s="12">
        <v>45113</v>
      </c>
      <c r="G1895" s="12">
        <v>45115</v>
      </c>
      <c r="H1895" t="s">
        <v>64</v>
      </c>
      <c r="I1895">
        <v>2002921607</v>
      </c>
      <c r="J1895">
        <v>2002930241</v>
      </c>
      <c r="K1895" t="s">
        <v>1224</v>
      </c>
      <c r="L1895">
        <v>115330045</v>
      </c>
      <c r="M1895" t="s">
        <v>1133</v>
      </c>
      <c r="N1895" s="13">
        <v>6903148343067</v>
      </c>
      <c r="O1895" s="13">
        <v>100050891346</v>
      </c>
      <c r="P1895">
        <v>80750988</v>
      </c>
      <c r="Q1895" t="s">
        <v>445</v>
      </c>
      <c r="R1895" t="s">
        <v>81</v>
      </c>
      <c r="S1895">
        <v>1</v>
      </c>
      <c r="T1895" t="s">
        <v>69</v>
      </c>
      <c r="U1895">
        <v>60</v>
      </c>
      <c r="V1895">
        <v>60</v>
      </c>
      <c r="W1895">
        <v>60</v>
      </c>
      <c r="Z1895">
        <v>64173634</v>
      </c>
      <c r="AA1895" t="s">
        <v>109</v>
      </c>
      <c r="AB1895">
        <v>166.9</v>
      </c>
      <c r="AC1895" s="14">
        <v>11022.6</v>
      </c>
      <c r="AD1895" t="s">
        <v>71</v>
      </c>
      <c r="AF1895">
        <v>0</v>
      </c>
      <c r="AJ1895">
        <v>3.77E-4</v>
      </c>
      <c r="AK1895">
        <v>2.2620000000000001E-2</v>
      </c>
      <c r="AL1895">
        <v>2.2620000000000001E-2</v>
      </c>
      <c r="AM1895">
        <v>2.2620000000000001E-2</v>
      </c>
      <c r="AN1895">
        <v>0</v>
      </c>
    </row>
    <row r="1896" spans="1:40">
      <c r="A1896" t="s">
        <v>60</v>
      </c>
      <c r="B1896" t="s">
        <v>61</v>
      </c>
      <c r="C1896" t="s">
        <v>62</v>
      </c>
      <c r="D1896" t="s">
        <v>63</v>
      </c>
      <c r="E1896" s="12">
        <v>45113</v>
      </c>
      <c r="F1896" s="12">
        <v>45113</v>
      </c>
      <c r="G1896" s="12">
        <v>45115</v>
      </c>
      <c r="H1896" t="s">
        <v>64</v>
      </c>
      <c r="I1896">
        <v>2002921607</v>
      </c>
      <c r="J1896">
        <v>2002921609</v>
      </c>
      <c r="K1896" t="s">
        <v>1225</v>
      </c>
      <c r="L1896">
        <v>115330072</v>
      </c>
      <c r="M1896" t="s">
        <v>1133</v>
      </c>
      <c r="N1896" s="13">
        <v>6903148099568</v>
      </c>
      <c r="O1896" s="13">
        <v>206886</v>
      </c>
      <c r="P1896">
        <v>80686714</v>
      </c>
      <c r="Q1896" t="s">
        <v>1085</v>
      </c>
      <c r="R1896" t="s">
        <v>90</v>
      </c>
      <c r="S1896">
        <v>12</v>
      </c>
      <c r="T1896" t="s">
        <v>69</v>
      </c>
      <c r="U1896">
        <v>6</v>
      </c>
      <c r="V1896">
        <v>6</v>
      </c>
      <c r="W1896">
        <v>6</v>
      </c>
      <c r="X1896">
        <v>80730528</v>
      </c>
      <c r="Y1896">
        <v>6</v>
      </c>
      <c r="Z1896">
        <v>64173638</v>
      </c>
      <c r="AA1896" t="s">
        <v>214</v>
      </c>
      <c r="AB1896">
        <v>355.54</v>
      </c>
      <c r="AC1896" s="14">
        <v>2348.16</v>
      </c>
      <c r="AD1896" t="s">
        <v>71</v>
      </c>
      <c r="AF1896">
        <v>0</v>
      </c>
      <c r="AJ1896">
        <v>1.5820000000000001E-3</v>
      </c>
      <c r="AK1896">
        <v>9.4920000000000004E-3</v>
      </c>
      <c r="AL1896">
        <v>9.4920000000000004E-3</v>
      </c>
      <c r="AM1896">
        <v>9.4920000000000004E-3</v>
      </c>
      <c r="AN1896">
        <v>0</v>
      </c>
    </row>
    <row r="1897" spans="1:40">
      <c r="A1897" t="s">
        <v>60</v>
      </c>
      <c r="B1897" t="s">
        <v>61</v>
      </c>
      <c r="C1897" t="s">
        <v>62</v>
      </c>
      <c r="D1897" t="s">
        <v>63</v>
      </c>
      <c r="E1897" s="12">
        <v>45113</v>
      </c>
      <c r="F1897" s="12">
        <v>45113</v>
      </c>
      <c r="G1897" s="12">
        <v>45115</v>
      </c>
      <c r="H1897" t="s">
        <v>64</v>
      </c>
      <c r="I1897">
        <v>2002921607</v>
      </c>
      <c r="J1897">
        <v>2002921609</v>
      </c>
      <c r="K1897" t="s">
        <v>1225</v>
      </c>
      <c r="L1897">
        <v>115330072</v>
      </c>
      <c r="M1897" t="s">
        <v>1133</v>
      </c>
      <c r="N1897" s="13">
        <v>6903148047750</v>
      </c>
      <c r="O1897" s="13">
        <v>206894</v>
      </c>
      <c r="P1897">
        <v>80730516</v>
      </c>
      <c r="Q1897" t="s">
        <v>579</v>
      </c>
      <c r="R1897" t="s">
        <v>90</v>
      </c>
      <c r="S1897">
        <v>6</v>
      </c>
      <c r="T1897" t="s">
        <v>69</v>
      </c>
      <c r="U1897">
        <v>8</v>
      </c>
      <c r="V1897">
        <v>8</v>
      </c>
      <c r="W1897">
        <v>8</v>
      </c>
      <c r="Z1897">
        <v>64173638</v>
      </c>
      <c r="AA1897" t="s">
        <v>214</v>
      </c>
      <c r="AB1897">
        <v>211.38</v>
      </c>
      <c r="AC1897" s="14">
        <v>1861.36</v>
      </c>
      <c r="AD1897" t="s">
        <v>71</v>
      </c>
      <c r="AF1897">
        <v>0</v>
      </c>
      <c r="AJ1897">
        <v>1.098E-3</v>
      </c>
      <c r="AK1897">
        <v>8.7840000000000001E-3</v>
      </c>
      <c r="AL1897">
        <v>8.7840000000000001E-3</v>
      </c>
      <c r="AM1897">
        <v>8.7840000000000001E-3</v>
      </c>
      <c r="AN1897">
        <v>0</v>
      </c>
    </row>
    <row r="1898" spans="1:40">
      <c r="A1898" t="s">
        <v>60</v>
      </c>
      <c r="B1898" t="s">
        <v>61</v>
      </c>
      <c r="C1898" t="s">
        <v>62</v>
      </c>
      <c r="D1898" t="s">
        <v>63</v>
      </c>
      <c r="E1898" s="12">
        <v>45113</v>
      </c>
      <c r="F1898" s="12">
        <v>45113</v>
      </c>
      <c r="G1898" s="12">
        <v>45115</v>
      </c>
      <c r="H1898" t="s">
        <v>64</v>
      </c>
      <c r="I1898">
        <v>2002921607</v>
      </c>
      <c r="J1898">
        <v>2002921609</v>
      </c>
      <c r="K1898" t="s">
        <v>1225</v>
      </c>
      <c r="L1898">
        <v>115330072</v>
      </c>
      <c r="M1898" t="s">
        <v>1133</v>
      </c>
      <c r="N1898" s="13">
        <v>6903148047835</v>
      </c>
      <c r="O1898" s="13">
        <v>206896</v>
      </c>
      <c r="P1898">
        <v>80686700</v>
      </c>
      <c r="Q1898" t="s">
        <v>580</v>
      </c>
      <c r="R1898" t="s">
        <v>90</v>
      </c>
      <c r="S1898">
        <v>6</v>
      </c>
      <c r="T1898" t="s">
        <v>69</v>
      </c>
      <c r="U1898">
        <v>47</v>
      </c>
      <c r="V1898">
        <v>47</v>
      </c>
      <c r="W1898">
        <v>47</v>
      </c>
      <c r="X1898">
        <v>80730534</v>
      </c>
      <c r="Y1898">
        <v>47</v>
      </c>
      <c r="Z1898">
        <v>64173638</v>
      </c>
      <c r="AA1898" t="s">
        <v>214</v>
      </c>
      <c r="AB1898">
        <v>211.38</v>
      </c>
      <c r="AC1898" s="14">
        <v>10935.49</v>
      </c>
      <c r="AD1898" t="s">
        <v>71</v>
      </c>
      <c r="AF1898">
        <v>0</v>
      </c>
      <c r="AJ1898">
        <v>1.098E-3</v>
      </c>
      <c r="AK1898">
        <v>5.1605999999999999E-2</v>
      </c>
      <c r="AL1898">
        <v>5.1605999999999999E-2</v>
      </c>
      <c r="AM1898">
        <v>5.1605999999999999E-2</v>
      </c>
      <c r="AN1898">
        <v>0</v>
      </c>
    </row>
    <row r="1899" spans="1:40">
      <c r="A1899" t="s">
        <v>60</v>
      </c>
      <c r="B1899" t="s">
        <v>61</v>
      </c>
      <c r="C1899" t="s">
        <v>62</v>
      </c>
      <c r="D1899" t="s">
        <v>63</v>
      </c>
      <c r="E1899" s="12">
        <v>45113</v>
      </c>
      <c r="F1899" s="12">
        <v>45113</v>
      </c>
      <c r="G1899" s="12">
        <v>45115</v>
      </c>
      <c r="H1899" t="s">
        <v>64</v>
      </c>
      <c r="I1899">
        <v>2002921607</v>
      </c>
      <c r="J1899">
        <v>2002921609</v>
      </c>
      <c r="K1899" t="s">
        <v>1225</v>
      </c>
      <c r="L1899">
        <v>115330072</v>
      </c>
      <c r="M1899" t="s">
        <v>1133</v>
      </c>
      <c r="N1899" s="13">
        <v>6903148207123</v>
      </c>
      <c r="O1899" s="13">
        <v>1066908</v>
      </c>
      <c r="P1899">
        <v>80686711</v>
      </c>
      <c r="Q1899" t="s">
        <v>101</v>
      </c>
      <c r="R1899" t="s">
        <v>90</v>
      </c>
      <c r="S1899">
        <v>12</v>
      </c>
      <c r="T1899" t="s">
        <v>69</v>
      </c>
      <c r="U1899">
        <v>2</v>
      </c>
      <c r="V1899">
        <v>2</v>
      </c>
      <c r="W1899">
        <v>2</v>
      </c>
      <c r="X1899">
        <v>80730520</v>
      </c>
      <c r="Z1899">
        <v>64173638</v>
      </c>
      <c r="AA1899" t="s">
        <v>214</v>
      </c>
      <c r="AB1899">
        <v>355.54</v>
      </c>
      <c r="AC1899" s="14">
        <v>782.72</v>
      </c>
      <c r="AD1899" t="s">
        <v>71</v>
      </c>
      <c r="AF1899">
        <v>0</v>
      </c>
      <c r="AJ1899">
        <v>1.5820000000000001E-3</v>
      </c>
      <c r="AK1899">
        <v>3.1640000000000001E-3</v>
      </c>
      <c r="AL1899">
        <v>3.1640000000000001E-3</v>
      </c>
      <c r="AM1899">
        <v>3.1640000000000001E-3</v>
      </c>
      <c r="AN1899">
        <v>0</v>
      </c>
    </row>
    <row r="1900" spans="1:40">
      <c r="A1900" t="s">
        <v>60</v>
      </c>
      <c r="B1900" t="s">
        <v>61</v>
      </c>
      <c r="C1900" t="s">
        <v>62</v>
      </c>
      <c r="D1900" t="s">
        <v>63</v>
      </c>
      <c r="E1900" s="12">
        <v>45113</v>
      </c>
      <c r="F1900" s="12">
        <v>45113</v>
      </c>
      <c r="G1900" s="12">
        <v>45115</v>
      </c>
      <c r="H1900" t="s">
        <v>64</v>
      </c>
      <c r="I1900">
        <v>2002921607</v>
      </c>
      <c r="J1900">
        <v>2002921609</v>
      </c>
      <c r="K1900" t="s">
        <v>1225</v>
      </c>
      <c r="L1900">
        <v>115330072</v>
      </c>
      <c r="M1900" t="s">
        <v>1133</v>
      </c>
      <c r="N1900" s="13">
        <v>6903148271285</v>
      </c>
      <c r="O1900" s="13">
        <v>8127177</v>
      </c>
      <c r="P1900">
        <v>80686720</v>
      </c>
      <c r="Q1900" t="s">
        <v>699</v>
      </c>
      <c r="R1900" t="s">
        <v>90</v>
      </c>
      <c r="S1900">
        <v>6</v>
      </c>
      <c r="T1900" t="s">
        <v>69</v>
      </c>
      <c r="U1900">
        <v>7</v>
      </c>
      <c r="V1900">
        <v>7</v>
      </c>
      <c r="W1900">
        <v>7</v>
      </c>
      <c r="X1900">
        <v>80730525</v>
      </c>
      <c r="Y1900">
        <v>7</v>
      </c>
      <c r="Z1900">
        <v>64173638</v>
      </c>
      <c r="AA1900" t="s">
        <v>214</v>
      </c>
      <c r="AB1900">
        <v>211.38</v>
      </c>
      <c r="AC1900" s="14">
        <v>1628.76</v>
      </c>
      <c r="AD1900" t="s">
        <v>71</v>
      </c>
      <c r="AF1900">
        <v>0</v>
      </c>
      <c r="AJ1900">
        <v>1.098E-3</v>
      </c>
      <c r="AK1900">
        <v>7.6860000000000001E-3</v>
      </c>
      <c r="AL1900">
        <v>7.6860000000000001E-3</v>
      </c>
      <c r="AM1900">
        <v>7.6860000000000001E-3</v>
      </c>
      <c r="AN1900">
        <v>0</v>
      </c>
    </row>
    <row r="1901" spans="1:40">
      <c r="A1901" t="s">
        <v>60</v>
      </c>
      <c r="B1901" t="s">
        <v>61</v>
      </c>
      <c r="C1901" t="s">
        <v>62</v>
      </c>
      <c r="D1901" t="s">
        <v>63</v>
      </c>
      <c r="E1901" s="12">
        <v>45113</v>
      </c>
      <c r="F1901" s="12">
        <v>45113</v>
      </c>
      <c r="G1901" s="12">
        <v>45115</v>
      </c>
      <c r="H1901" t="s">
        <v>64</v>
      </c>
      <c r="I1901">
        <v>2002921607</v>
      </c>
      <c r="J1901">
        <v>2002921609</v>
      </c>
      <c r="K1901" t="s">
        <v>1225</v>
      </c>
      <c r="L1901">
        <v>115330072</v>
      </c>
      <c r="M1901" t="s">
        <v>1133</v>
      </c>
      <c r="N1901" s="13">
        <v>6903148273937</v>
      </c>
      <c r="O1901" s="13">
        <v>8965307</v>
      </c>
      <c r="P1901">
        <v>80718538</v>
      </c>
      <c r="Q1901" t="s">
        <v>1079</v>
      </c>
      <c r="R1901" t="s">
        <v>90</v>
      </c>
      <c r="S1901">
        <v>12</v>
      </c>
      <c r="T1901" t="s">
        <v>69</v>
      </c>
      <c r="U1901">
        <v>1</v>
      </c>
      <c r="V1901">
        <v>1</v>
      </c>
      <c r="W1901">
        <v>1</v>
      </c>
      <c r="Z1901">
        <v>64173638</v>
      </c>
      <c r="AA1901" t="s">
        <v>214</v>
      </c>
      <c r="AB1901">
        <v>398.72</v>
      </c>
      <c r="AC1901" s="14">
        <v>387.06</v>
      </c>
      <c r="AD1901" t="s">
        <v>71</v>
      </c>
      <c r="AF1901">
        <v>0</v>
      </c>
      <c r="AJ1901">
        <v>1.098E-3</v>
      </c>
      <c r="AK1901">
        <v>1.098E-3</v>
      </c>
      <c r="AL1901">
        <v>1.098E-3</v>
      </c>
      <c r="AM1901">
        <v>1.098E-3</v>
      </c>
      <c r="AN1901">
        <v>0</v>
      </c>
    </row>
    <row r="1902" spans="1:40">
      <c r="A1902" t="s">
        <v>60</v>
      </c>
      <c r="B1902" t="s">
        <v>61</v>
      </c>
      <c r="C1902" t="s">
        <v>62</v>
      </c>
      <c r="D1902" t="s">
        <v>63</v>
      </c>
      <c r="E1902" s="12">
        <v>45113</v>
      </c>
      <c r="F1902" s="12">
        <v>45113</v>
      </c>
      <c r="G1902" s="12">
        <v>45115</v>
      </c>
      <c r="H1902" t="s">
        <v>64</v>
      </c>
      <c r="I1902">
        <v>2002921607</v>
      </c>
      <c r="J1902">
        <v>2002921609</v>
      </c>
      <c r="K1902" t="s">
        <v>1225</v>
      </c>
      <c r="L1902">
        <v>115330072</v>
      </c>
      <c r="M1902" t="s">
        <v>1133</v>
      </c>
      <c r="N1902" s="13">
        <v>6903148287835</v>
      </c>
      <c r="O1902" s="13">
        <v>100004701751</v>
      </c>
      <c r="P1902">
        <v>80686756</v>
      </c>
      <c r="Q1902" t="s">
        <v>644</v>
      </c>
      <c r="R1902" t="s">
        <v>90</v>
      </c>
      <c r="S1902">
        <v>6</v>
      </c>
      <c r="T1902" t="s">
        <v>69</v>
      </c>
      <c r="U1902">
        <v>3</v>
      </c>
      <c r="V1902">
        <v>3</v>
      </c>
      <c r="W1902">
        <v>3</v>
      </c>
      <c r="X1902">
        <v>80747554</v>
      </c>
      <c r="Z1902">
        <v>64173638</v>
      </c>
      <c r="AA1902" t="s">
        <v>214</v>
      </c>
      <c r="AB1902">
        <v>190.51</v>
      </c>
      <c r="AC1902" s="14">
        <v>629.1</v>
      </c>
      <c r="AD1902" t="s">
        <v>71</v>
      </c>
      <c r="AF1902">
        <v>0</v>
      </c>
      <c r="AJ1902">
        <v>9.8900000000000008E-4</v>
      </c>
      <c r="AK1902">
        <v>2.967E-3</v>
      </c>
      <c r="AL1902">
        <v>2.967E-3</v>
      </c>
      <c r="AM1902">
        <v>2.967E-3</v>
      </c>
      <c r="AN1902">
        <v>0</v>
      </c>
    </row>
    <row r="1903" spans="1:40">
      <c r="A1903" t="s">
        <v>60</v>
      </c>
      <c r="B1903" t="s">
        <v>61</v>
      </c>
      <c r="C1903" t="s">
        <v>62</v>
      </c>
      <c r="D1903" t="s">
        <v>63</v>
      </c>
      <c r="E1903" s="12">
        <v>45113</v>
      </c>
      <c r="F1903" s="12">
        <v>45113</v>
      </c>
      <c r="G1903" s="12">
        <v>45115</v>
      </c>
      <c r="H1903" t="s">
        <v>64</v>
      </c>
      <c r="I1903">
        <v>2002921607</v>
      </c>
      <c r="J1903">
        <v>2002921609</v>
      </c>
      <c r="K1903" t="s">
        <v>1225</v>
      </c>
      <c r="L1903">
        <v>115330072</v>
      </c>
      <c r="M1903" t="s">
        <v>1133</v>
      </c>
      <c r="N1903" s="13">
        <v>6903148282748</v>
      </c>
      <c r="O1903" s="13">
        <v>100005270438</v>
      </c>
      <c r="P1903">
        <v>82293561</v>
      </c>
      <c r="Q1903" t="s">
        <v>645</v>
      </c>
      <c r="R1903" t="s">
        <v>90</v>
      </c>
      <c r="S1903">
        <v>12</v>
      </c>
      <c r="T1903" t="s">
        <v>69</v>
      </c>
      <c r="U1903">
        <v>2</v>
      </c>
      <c r="V1903">
        <v>2</v>
      </c>
      <c r="W1903">
        <v>2</v>
      </c>
      <c r="X1903">
        <v>80739132</v>
      </c>
      <c r="Z1903">
        <v>64173638</v>
      </c>
      <c r="AA1903" t="s">
        <v>214</v>
      </c>
      <c r="AB1903">
        <v>397.89</v>
      </c>
      <c r="AC1903" s="14">
        <v>875.94</v>
      </c>
      <c r="AD1903" t="s">
        <v>71</v>
      </c>
      <c r="AF1903">
        <v>0</v>
      </c>
      <c r="AJ1903">
        <v>1.2080000000000001E-3</v>
      </c>
      <c r="AK1903">
        <v>2.4160000000000002E-3</v>
      </c>
      <c r="AL1903">
        <v>2.4160000000000002E-3</v>
      </c>
      <c r="AM1903">
        <v>2.4160000000000002E-3</v>
      </c>
      <c r="AN1903">
        <v>0</v>
      </c>
    </row>
    <row r="1904" spans="1:40">
      <c r="A1904" t="s">
        <v>60</v>
      </c>
      <c r="B1904" t="s">
        <v>61</v>
      </c>
      <c r="C1904" t="s">
        <v>62</v>
      </c>
      <c r="D1904" t="s">
        <v>63</v>
      </c>
      <c r="E1904" s="12">
        <v>45113</v>
      </c>
      <c r="F1904" s="12">
        <v>45113</v>
      </c>
      <c r="G1904" s="12">
        <v>45115</v>
      </c>
      <c r="H1904" t="s">
        <v>64</v>
      </c>
      <c r="I1904">
        <v>2002921607</v>
      </c>
      <c r="J1904">
        <v>2002921609</v>
      </c>
      <c r="K1904" t="s">
        <v>1225</v>
      </c>
      <c r="L1904">
        <v>115330072</v>
      </c>
      <c r="M1904" t="s">
        <v>1133</v>
      </c>
      <c r="N1904" s="13">
        <v>6903148282687</v>
      </c>
      <c r="O1904" s="13">
        <v>100005270444</v>
      </c>
      <c r="P1904">
        <v>82293547</v>
      </c>
      <c r="Q1904" t="s">
        <v>590</v>
      </c>
      <c r="R1904" t="s">
        <v>90</v>
      </c>
      <c r="S1904">
        <v>12</v>
      </c>
      <c r="T1904" t="s">
        <v>69</v>
      </c>
      <c r="U1904">
        <v>4</v>
      </c>
      <c r="V1904">
        <v>4</v>
      </c>
      <c r="W1904">
        <v>4</v>
      </c>
      <c r="X1904">
        <v>80739134</v>
      </c>
      <c r="Y1904">
        <v>4</v>
      </c>
      <c r="Z1904">
        <v>64173638</v>
      </c>
      <c r="AA1904" t="s">
        <v>214</v>
      </c>
      <c r="AB1904">
        <v>397.89</v>
      </c>
      <c r="AC1904" s="14">
        <v>1751.88</v>
      </c>
      <c r="AD1904" t="s">
        <v>71</v>
      </c>
      <c r="AF1904">
        <v>0</v>
      </c>
      <c r="AJ1904">
        <v>1.2080000000000001E-3</v>
      </c>
      <c r="AK1904">
        <v>4.8320000000000004E-3</v>
      </c>
      <c r="AL1904">
        <v>4.8320000000000004E-3</v>
      </c>
      <c r="AM1904">
        <v>4.8320000000000004E-3</v>
      </c>
      <c r="AN1904">
        <v>0</v>
      </c>
    </row>
    <row r="1905" spans="1:40">
      <c r="A1905" t="s">
        <v>60</v>
      </c>
      <c r="B1905" t="s">
        <v>61</v>
      </c>
      <c r="C1905" t="s">
        <v>62</v>
      </c>
      <c r="D1905" t="s">
        <v>63</v>
      </c>
      <c r="E1905" s="12">
        <v>45113</v>
      </c>
      <c r="F1905" s="12">
        <v>45113</v>
      </c>
      <c r="G1905" s="12">
        <v>45115</v>
      </c>
      <c r="H1905" t="s">
        <v>64</v>
      </c>
      <c r="I1905">
        <v>2002921607</v>
      </c>
      <c r="J1905">
        <v>2002921609</v>
      </c>
      <c r="K1905" t="s">
        <v>1225</v>
      </c>
      <c r="L1905">
        <v>115330072</v>
      </c>
      <c r="M1905" t="s">
        <v>1133</v>
      </c>
      <c r="N1905" s="13">
        <v>6903148282700</v>
      </c>
      <c r="O1905" s="13">
        <v>100005270462</v>
      </c>
      <c r="P1905">
        <v>82293549</v>
      </c>
      <c r="Q1905" t="s">
        <v>653</v>
      </c>
      <c r="R1905" t="s">
        <v>90</v>
      </c>
      <c r="S1905">
        <v>12</v>
      </c>
      <c r="T1905" t="s">
        <v>69</v>
      </c>
      <c r="U1905">
        <v>1</v>
      </c>
      <c r="V1905">
        <v>1</v>
      </c>
      <c r="W1905">
        <v>0</v>
      </c>
      <c r="Z1905">
        <v>64173638</v>
      </c>
      <c r="AA1905" t="s">
        <v>214</v>
      </c>
      <c r="AB1905">
        <v>397.89</v>
      </c>
      <c r="AC1905" s="14">
        <v>0</v>
      </c>
      <c r="AD1905" t="s">
        <v>71</v>
      </c>
      <c r="AF1905">
        <v>1</v>
      </c>
      <c r="AG1905" t="s">
        <v>331</v>
      </c>
      <c r="AH1905" t="s">
        <v>332</v>
      </c>
      <c r="AI1905" t="s">
        <v>333</v>
      </c>
      <c r="AJ1905">
        <v>1.2080000000000001E-3</v>
      </c>
      <c r="AK1905">
        <v>1.2080000000000001E-3</v>
      </c>
      <c r="AL1905">
        <v>1.2080000000000001E-3</v>
      </c>
      <c r="AM1905">
        <v>0</v>
      </c>
      <c r="AN1905">
        <v>1.2080000000000001E-3</v>
      </c>
    </row>
    <row r="1906" spans="1:40">
      <c r="A1906" t="s">
        <v>60</v>
      </c>
      <c r="B1906" t="s">
        <v>61</v>
      </c>
      <c r="C1906" t="s">
        <v>62</v>
      </c>
      <c r="D1906" t="s">
        <v>63</v>
      </c>
      <c r="E1906" s="12">
        <v>45113</v>
      </c>
      <c r="F1906" s="12">
        <v>45113</v>
      </c>
      <c r="G1906" s="12">
        <v>45115</v>
      </c>
      <c r="H1906" t="s">
        <v>64</v>
      </c>
      <c r="I1906">
        <v>2002921607</v>
      </c>
      <c r="J1906">
        <v>2002921609</v>
      </c>
      <c r="K1906" t="s">
        <v>1225</v>
      </c>
      <c r="L1906">
        <v>115330072</v>
      </c>
      <c r="M1906" t="s">
        <v>1133</v>
      </c>
      <c r="N1906" s="13">
        <v>6903148285725</v>
      </c>
      <c r="O1906" s="13">
        <v>100005415734</v>
      </c>
      <c r="P1906">
        <v>82296509</v>
      </c>
      <c r="Q1906" t="s">
        <v>1226</v>
      </c>
      <c r="R1906" t="s">
        <v>90</v>
      </c>
      <c r="S1906">
        <v>6</v>
      </c>
      <c r="T1906" t="s">
        <v>69</v>
      </c>
      <c r="U1906">
        <v>8</v>
      </c>
      <c r="V1906">
        <v>8</v>
      </c>
      <c r="W1906">
        <v>8</v>
      </c>
      <c r="X1906">
        <v>80742633</v>
      </c>
      <c r="Y1906">
        <v>8</v>
      </c>
      <c r="Z1906">
        <v>64173638</v>
      </c>
      <c r="AA1906" t="s">
        <v>214</v>
      </c>
      <c r="AB1906">
        <v>377.55</v>
      </c>
      <c r="AC1906" s="14">
        <v>3324.64</v>
      </c>
      <c r="AD1906" t="s">
        <v>71</v>
      </c>
      <c r="AF1906">
        <v>0</v>
      </c>
      <c r="AJ1906">
        <v>1.2080000000000001E-3</v>
      </c>
      <c r="AK1906">
        <v>9.6640000000000007E-3</v>
      </c>
      <c r="AL1906">
        <v>9.6640000000000007E-3</v>
      </c>
      <c r="AM1906">
        <v>9.6640000000000007E-3</v>
      </c>
      <c r="AN1906">
        <v>0</v>
      </c>
    </row>
    <row r="1907" spans="1:40">
      <c r="A1907" t="s">
        <v>60</v>
      </c>
      <c r="B1907" t="s">
        <v>61</v>
      </c>
      <c r="C1907" t="s">
        <v>62</v>
      </c>
      <c r="D1907" t="s">
        <v>63</v>
      </c>
      <c r="E1907" s="12">
        <v>45113</v>
      </c>
      <c r="F1907" s="12">
        <v>45113</v>
      </c>
      <c r="G1907" s="12">
        <v>45115</v>
      </c>
      <c r="H1907" t="s">
        <v>64</v>
      </c>
      <c r="I1907">
        <v>2002921607</v>
      </c>
      <c r="J1907">
        <v>2002921609</v>
      </c>
      <c r="K1907" t="s">
        <v>1225</v>
      </c>
      <c r="L1907">
        <v>115330072</v>
      </c>
      <c r="M1907" t="s">
        <v>1133</v>
      </c>
      <c r="N1907" s="13">
        <v>6903148292068</v>
      </c>
      <c r="O1907" s="13">
        <v>100005420545</v>
      </c>
      <c r="P1907">
        <v>80731885</v>
      </c>
      <c r="Q1907" t="s">
        <v>1227</v>
      </c>
      <c r="R1907" t="s">
        <v>90</v>
      </c>
      <c r="S1907">
        <v>12</v>
      </c>
      <c r="T1907" t="s">
        <v>69</v>
      </c>
      <c r="U1907">
        <v>1</v>
      </c>
      <c r="V1907">
        <v>1</v>
      </c>
      <c r="W1907">
        <v>0</v>
      </c>
      <c r="Z1907">
        <v>64173638</v>
      </c>
      <c r="AA1907" t="s">
        <v>214</v>
      </c>
      <c r="AB1907">
        <v>500.6</v>
      </c>
      <c r="AC1907" s="14">
        <v>0</v>
      </c>
      <c r="AD1907" t="s">
        <v>71</v>
      </c>
      <c r="AF1907">
        <v>1</v>
      </c>
      <c r="AG1907" t="s">
        <v>331</v>
      </c>
      <c r="AH1907" t="s">
        <v>332</v>
      </c>
      <c r="AI1907" t="s">
        <v>333</v>
      </c>
      <c r="AJ1907">
        <v>1.098E-3</v>
      </c>
      <c r="AK1907">
        <v>1.098E-3</v>
      </c>
      <c r="AL1907">
        <v>1.098E-3</v>
      </c>
      <c r="AM1907">
        <v>0</v>
      </c>
      <c r="AN1907">
        <v>1.098E-3</v>
      </c>
    </row>
    <row r="1908" spans="1:40">
      <c r="A1908" t="s">
        <v>60</v>
      </c>
      <c r="B1908" t="s">
        <v>61</v>
      </c>
      <c r="C1908" t="s">
        <v>62</v>
      </c>
      <c r="D1908" t="s">
        <v>63</v>
      </c>
      <c r="E1908" s="12">
        <v>45113</v>
      </c>
      <c r="F1908" s="12">
        <v>45113</v>
      </c>
      <c r="G1908" s="12">
        <v>45115</v>
      </c>
      <c r="H1908" t="s">
        <v>64</v>
      </c>
      <c r="I1908">
        <v>2002921607</v>
      </c>
      <c r="J1908">
        <v>2002921609</v>
      </c>
      <c r="K1908" t="s">
        <v>1225</v>
      </c>
      <c r="L1908">
        <v>115330072</v>
      </c>
      <c r="M1908" t="s">
        <v>1133</v>
      </c>
      <c r="N1908" s="13">
        <v>6903148292051</v>
      </c>
      <c r="O1908" s="13">
        <v>100005420547</v>
      </c>
      <c r="P1908">
        <v>80685118</v>
      </c>
      <c r="Q1908" t="s">
        <v>257</v>
      </c>
      <c r="R1908" t="s">
        <v>90</v>
      </c>
      <c r="S1908">
        <v>12</v>
      </c>
      <c r="T1908" t="s">
        <v>69</v>
      </c>
      <c r="U1908">
        <v>4</v>
      </c>
      <c r="V1908">
        <v>4</v>
      </c>
      <c r="W1908">
        <v>4</v>
      </c>
      <c r="X1908">
        <v>80731886</v>
      </c>
      <c r="Y1908">
        <v>4</v>
      </c>
      <c r="Z1908">
        <v>64173638</v>
      </c>
      <c r="AA1908" t="s">
        <v>214</v>
      </c>
      <c r="AB1908">
        <v>500.6</v>
      </c>
      <c r="AC1908" s="14">
        <v>2204.12</v>
      </c>
      <c r="AD1908" t="s">
        <v>71</v>
      </c>
      <c r="AF1908">
        <v>0</v>
      </c>
      <c r="AJ1908">
        <v>1.142E-3</v>
      </c>
      <c r="AK1908">
        <v>4.568E-3</v>
      </c>
      <c r="AL1908">
        <v>4.568E-3</v>
      </c>
      <c r="AM1908">
        <v>4.568E-3</v>
      </c>
      <c r="AN1908">
        <v>0</v>
      </c>
    </row>
    <row r="1909" spans="1:40">
      <c r="A1909" t="s">
        <v>60</v>
      </c>
      <c r="B1909" t="s">
        <v>61</v>
      </c>
      <c r="C1909" t="s">
        <v>62</v>
      </c>
      <c r="D1909" t="s">
        <v>63</v>
      </c>
      <c r="E1909" s="12">
        <v>45113</v>
      </c>
      <c r="F1909" s="12">
        <v>45113</v>
      </c>
      <c r="G1909" s="12">
        <v>45115</v>
      </c>
      <c r="H1909" t="s">
        <v>64</v>
      </c>
      <c r="I1909">
        <v>2002921607</v>
      </c>
      <c r="J1909">
        <v>2002921609</v>
      </c>
      <c r="K1909" t="s">
        <v>1225</v>
      </c>
      <c r="L1909">
        <v>115330072</v>
      </c>
      <c r="M1909" t="s">
        <v>1133</v>
      </c>
      <c r="N1909" s="13">
        <v>6903148300695</v>
      </c>
      <c r="O1909" s="13">
        <v>100007961027</v>
      </c>
      <c r="P1909">
        <v>80685110</v>
      </c>
      <c r="Q1909" t="s">
        <v>591</v>
      </c>
      <c r="R1909" t="s">
        <v>90</v>
      </c>
      <c r="S1909">
        <v>12</v>
      </c>
      <c r="T1909" t="s">
        <v>69</v>
      </c>
      <c r="U1909">
        <v>43</v>
      </c>
      <c r="V1909">
        <v>43</v>
      </c>
      <c r="W1909">
        <v>43</v>
      </c>
      <c r="X1909">
        <v>80752131</v>
      </c>
      <c r="Y1909">
        <v>43</v>
      </c>
      <c r="Z1909">
        <v>64173638</v>
      </c>
      <c r="AA1909" t="s">
        <v>214</v>
      </c>
      <c r="AB1909">
        <v>500.6</v>
      </c>
      <c r="AC1909" s="14">
        <v>23694.29</v>
      </c>
      <c r="AD1909" t="s">
        <v>71</v>
      </c>
      <c r="AF1909">
        <v>0</v>
      </c>
      <c r="AJ1909">
        <v>1.2340000000000001E-3</v>
      </c>
      <c r="AK1909">
        <v>5.3061999999999998E-2</v>
      </c>
      <c r="AL1909">
        <v>5.3061999999999998E-2</v>
      </c>
      <c r="AM1909">
        <v>5.3061999999999998E-2</v>
      </c>
      <c r="AN1909">
        <v>0</v>
      </c>
    </row>
    <row r="1910" spans="1:40">
      <c r="A1910" t="s">
        <v>60</v>
      </c>
      <c r="B1910" t="s">
        <v>61</v>
      </c>
      <c r="C1910" t="s">
        <v>62</v>
      </c>
      <c r="D1910" t="s">
        <v>63</v>
      </c>
      <c r="E1910" s="12">
        <v>45113</v>
      </c>
      <c r="F1910" s="12">
        <v>45113</v>
      </c>
      <c r="G1910" s="12">
        <v>45115</v>
      </c>
      <c r="H1910" t="s">
        <v>64</v>
      </c>
      <c r="I1910">
        <v>2002921607</v>
      </c>
      <c r="J1910">
        <v>2002921609</v>
      </c>
      <c r="K1910" t="s">
        <v>1225</v>
      </c>
      <c r="L1910">
        <v>115330072</v>
      </c>
      <c r="M1910" t="s">
        <v>1133</v>
      </c>
      <c r="N1910" s="13">
        <v>6903148320402</v>
      </c>
      <c r="O1910" s="13">
        <v>100013779941</v>
      </c>
      <c r="P1910">
        <v>80690292</v>
      </c>
      <c r="Q1910" t="s">
        <v>595</v>
      </c>
      <c r="R1910" t="s">
        <v>90</v>
      </c>
      <c r="S1910">
        <v>12</v>
      </c>
      <c r="T1910" t="s">
        <v>69</v>
      </c>
      <c r="U1910">
        <v>6</v>
      </c>
      <c r="V1910">
        <v>6</v>
      </c>
      <c r="W1910">
        <v>0</v>
      </c>
      <c r="Z1910">
        <v>64173638</v>
      </c>
      <c r="AA1910" t="s">
        <v>214</v>
      </c>
      <c r="AB1910">
        <v>336.43</v>
      </c>
      <c r="AC1910" s="14">
        <v>0</v>
      </c>
      <c r="AD1910" t="s">
        <v>71</v>
      </c>
      <c r="AF1910">
        <v>6</v>
      </c>
      <c r="AG1910" t="s">
        <v>331</v>
      </c>
      <c r="AH1910" t="s">
        <v>332</v>
      </c>
      <c r="AI1910" t="s">
        <v>333</v>
      </c>
      <c r="AJ1910">
        <v>1.668E-3</v>
      </c>
      <c r="AK1910">
        <v>1.0008E-2</v>
      </c>
      <c r="AL1910">
        <v>1.0008E-2</v>
      </c>
      <c r="AM1910">
        <v>0</v>
      </c>
      <c r="AN1910">
        <v>1.0008E-2</v>
      </c>
    </row>
    <row r="1911" spans="1:40">
      <c r="A1911" t="s">
        <v>60</v>
      </c>
      <c r="B1911" t="s">
        <v>61</v>
      </c>
      <c r="C1911" t="s">
        <v>62</v>
      </c>
      <c r="D1911" t="s">
        <v>63</v>
      </c>
      <c r="E1911" s="12">
        <v>45113</v>
      </c>
      <c r="F1911" s="12">
        <v>45113</v>
      </c>
      <c r="G1911" s="12">
        <v>45115</v>
      </c>
      <c r="H1911" t="s">
        <v>64</v>
      </c>
      <c r="I1911">
        <v>2002921607</v>
      </c>
      <c r="J1911">
        <v>2002921609</v>
      </c>
      <c r="K1911" t="s">
        <v>1225</v>
      </c>
      <c r="L1911">
        <v>115330072</v>
      </c>
      <c r="M1911" t="s">
        <v>1133</v>
      </c>
      <c r="N1911" s="13">
        <v>6903148303450</v>
      </c>
      <c r="O1911" s="13">
        <v>100016464118</v>
      </c>
      <c r="P1911">
        <v>82316586</v>
      </c>
      <c r="Q1911" t="s">
        <v>654</v>
      </c>
      <c r="R1911" t="s">
        <v>90</v>
      </c>
      <c r="S1911">
        <v>12</v>
      </c>
      <c r="T1911" t="s">
        <v>69</v>
      </c>
      <c r="U1911">
        <v>2</v>
      </c>
      <c r="V1911">
        <v>2</v>
      </c>
      <c r="W1911">
        <v>2</v>
      </c>
      <c r="Z1911">
        <v>64173638</v>
      </c>
      <c r="AA1911" t="s">
        <v>214</v>
      </c>
      <c r="AB1911">
        <v>458</v>
      </c>
      <c r="AC1911" s="14">
        <v>889.22</v>
      </c>
      <c r="AD1911" t="s">
        <v>71</v>
      </c>
      <c r="AF1911">
        <v>0</v>
      </c>
      <c r="AJ1911">
        <v>9.1399999999999999E-4</v>
      </c>
      <c r="AK1911">
        <v>1.828E-3</v>
      </c>
      <c r="AL1911">
        <v>1.828E-3</v>
      </c>
      <c r="AM1911">
        <v>1.828E-3</v>
      </c>
      <c r="AN1911">
        <v>0</v>
      </c>
    </row>
    <row r="1912" spans="1:40">
      <c r="A1912" t="s">
        <v>60</v>
      </c>
      <c r="B1912" t="s">
        <v>61</v>
      </c>
      <c r="C1912" t="s">
        <v>62</v>
      </c>
      <c r="D1912" t="s">
        <v>63</v>
      </c>
      <c r="E1912" s="12">
        <v>45113</v>
      </c>
      <c r="F1912" s="12">
        <v>45113</v>
      </c>
      <c r="G1912" s="12">
        <v>45115</v>
      </c>
      <c r="H1912" t="s">
        <v>64</v>
      </c>
      <c r="I1912">
        <v>2002921607</v>
      </c>
      <c r="J1912">
        <v>2002921609</v>
      </c>
      <c r="K1912" t="s">
        <v>1225</v>
      </c>
      <c r="L1912">
        <v>115330072</v>
      </c>
      <c r="M1912" t="s">
        <v>1133</v>
      </c>
      <c r="N1912" s="13">
        <v>6903148320686</v>
      </c>
      <c r="O1912" s="13">
        <v>100026283124</v>
      </c>
      <c r="P1912">
        <v>80733187</v>
      </c>
      <c r="Q1912" t="s">
        <v>879</v>
      </c>
      <c r="R1912" t="s">
        <v>90</v>
      </c>
      <c r="S1912">
        <v>1</v>
      </c>
      <c r="T1912" t="s">
        <v>69</v>
      </c>
      <c r="U1912">
        <v>17</v>
      </c>
      <c r="V1912">
        <v>17</v>
      </c>
      <c r="W1912">
        <v>17</v>
      </c>
      <c r="Z1912">
        <v>64173638</v>
      </c>
      <c r="AA1912" t="s">
        <v>214</v>
      </c>
      <c r="AB1912">
        <v>83.1</v>
      </c>
      <c r="AC1912" s="14">
        <v>1554.99</v>
      </c>
      <c r="AD1912" t="s">
        <v>71</v>
      </c>
      <c r="AF1912">
        <v>0</v>
      </c>
      <c r="AJ1912">
        <v>5.1199999999999998E-4</v>
      </c>
      <c r="AK1912">
        <v>8.7039999999999999E-3</v>
      </c>
      <c r="AL1912">
        <v>8.7039999999999999E-3</v>
      </c>
      <c r="AM1912">
        <v>8.7039999999999999E-3</v>
      </c>
      <c r="AN1912">
        <v>0</v>
      </c>
    </row>
    <row r="1913" spans="1:40">
      <c r="A1913" t="s">
        <v>60</v>
      </c>
      <c r="B1913" t="s">
        <v>61</v>
      </c>
      <c r="C1913" t="s">
        <v>62</v>
      </c>
      <c r="D1913" t="s">
        <v>63</v>
      </c>
      <c r="E1913" s="12">
        <v>45113</v>
      </c>
      <c r="F1913" s="12">
        <v>45113</v>
      </c>
      <c r="G1913" s="12">
        <v>45115</v>
      </c>
      <c r="H1913" t="s">
        <v>64</v>
      </c>
      <c r="I1913">
        <v>2002921607</v>
      </c>
      <c r="J1913">
        <v>2002921609</v>
      </c>
      <c r="K1913" t="s">
        <v>1225</v>
      </c>
      <c r="L1913">
        <v>115330072</v>
      </c>
      <c r="M1913" t="s">
        <v>1133</v>
      </c>
      <c r="N1913" s="13">
        <v>6903148325551</v>
      </c>
      <c r="O1913" s="13">
        <v>100032091175</v>
      </c>
      <c r="P1913">
        <v>80752128</v>
      </c>
      <c r="Q1913" t="s">
        <v>703</v>
      </c>
      <c r="R1913" t="s">
        <v>90</v>
      </c>
      <c r="S1913">
        <v>12</v>
      </c>
      <c r="T1913" t="s">
        <v>69</v>
      </c>
      <c r="U1913">
        <v>14</v>
      </c>
      <c r="V1913">
        <v>14</v>
      </c>
      <c r="W1913">
        <v>14</v>
      </c>
      <c r="Z1913">
        <v>64173638</v>
      </c>
      <c r="AA1913" t="s">
        <v>214</v>
      </c>
      <c r="AB1913">
        <v>500.6</v>
      </c>
      <c r="AC1913" s="14">
        <v>7714.42</v>
      </c>
      <c r="AD1913" t="s">
        <v>71</v>
      </c>
      <c r="AF1913">
        <v>0</v>
      </c>
      <c r="AJ1913">
        <v>1.186E-3</v>
      </c>
      <c r="AK1913">
        <v>1.6604000000000001E-2</v>
      </c>
      <c r="AL1913">
        <v>1.6604000000000001E-2</v>
      </c>
      <c r="AM1913">
        <v>1.6604000000000001E-2</v>
      </c>
      <c r="AN1913">
        <v>0</v>
      </c>
    </row>
    <row r="1914" spans="1:40">
      <c r="A1914" t="s">
        <v>60</v>
      </c>
      <c r="B1914" t="s">
        <v>61</v>
      </c>
      <c r="C1914" t="s">
        <v>62</v>
      </c>
      <c r="D1914" t="s">
        <v>63</v>
      </c>
      <c r="E1914" s="12">
        <v>45113</v>
      </c>
      <c r="F1914" s="12">
        <v>45113</v>
      </c>
      <c r="G1914" s="12">
        <v>45115</v>
      </c>
      <c r="H1914" t="s">
        <v>64</v>
      </c>
      <c r="I1914">
        <v>2002921607</v>
      </c>
      <c r="J1914">
        <v>2002921609</v>
      </c>
      <c r="K1914" t="s">
        <v>1225</v>
      </c>
      <c r="L1914">
        <v>115330072</v>
      </c>
      <c r="M1914" t="s">
        <v>1133</v>
      </c>
      <c r="N1914" s="13">
        <v>6903148335239</v>
      </c>
      <c r="O1914" s="13">
        <v>100032091179</v>
      </c>
      <c r="P1914">
        <v>80722871</v>
      </c>
      <c r="Q1914" t="s">
        <v>601</v>
      </c>
      <c r="R1914" t="s">
        <v>90</v>
      </c>
      <c r="S1914">
        <v>4</v>
      </c>
      <c r="T1914" t="s">
        <v>69</v>
      </c>
      <c r="U1914">
        <v>5</v>
      </c>
      <c r="V1914">
        <v>5</v>
      </c>
      <c r="W1914">
        <v>5</v>
      </c>
      <c r="Z1914">
        <v>64173638</v>
      </c>
      <c r="AA1914" t="s">
        <v>214</v>
      </c>
      <c r="AB1914">
        <v>432.83</v>
      </c>
      <c r="AC1914" s="14">
        <v>2382.15</v>
      </c>
      <c r="AD1914" t="s">
        <v>71</v>
      </c>
      <c r="AF1914">
        <v>0</v>
      </c>
      <c r="AJ1914">
        <v>1.371E-3</v>
      </c>
      <c r="AK1914">
        <v>6.855E-3</v>
      </c>
      <c r="AL1914">
        <v>6.855E-3</v>
      </c>
      <c r="AM1914">
        <v>6.855E-3</v>
      </c>
      <c r="AN1914">
        <v>0</v>
      </c>
    </row>
    <row r="1915" spans="1:40">
      <c r="A1915" t="s">
        <v>60</v>
      </c>
      <c r="B1915" t="s">
        <v>61</v>
      </c>
      <c r="C1915" t="s">
        <v>62</v>
      </c>
      <c r="D1915" t="s">
        <v>63</v>
      </c>
      <c r="E1915" s="12">
        <v>45113</v>
      </c>
      <c r="F1915" s="12">
        <v>45113</v>
      </c>
      <c r="G1915" s="12">
        <v>45115</v>
      </c>
      <c r="H1915" t="s">
        <v>64</v>
      </c>
      <c r="I1915">
        <v>2002921607</v>
      </c>
      <c r="J1915">
        <v>2002921609</v>
      </c>
      <c r="K1915" t="s">
        <v>1225</v>
      </c>
      <c r="L1915">
        <v>115330072</v>
      </c>
      <c r="M1915" t="s">
        <v>1133</v>
      </c>
      <c r="N1915" s="13">
        <v>6903148326305</v>
      </c>
      <c r="O1915" s="13">
        <v>100033699776</v>
      </c>
      <c r="P1915">
        <v>80709919</v>
      </c>
      <c r="Q1915" t="s">
        <v>936</v>
      </c>
      <c r="R1915" t="s">
        <v>90</v>
      </c>
      <c r="S1915">
        <v>3</v>
      </c>
      <c r="T1915" t="s">
        <v>69</v>
      </c>
      <c r="U1915">
        <v>3</v>
      </c>
      <c r="V1915">
        <v>3</v>
      </c>
      <c r="W1915">
        <v>3</v>
      </c>
      <c r="X1915">
        <v>80733193</v>
      </c>
      <c r="Y1915">
        <v>3</v>
      </c>
      <c r="Z1915">
        <v>64173638</v>
      </c>
      <c r="AA1915" t="s">
        <v>214</v>
      </c>
      <c r="AB1915">
        <v>174.16</v>
      </c>
      <c r="AC1915" s="14">
        <v>575.1</v>
      </c>
      <c r="AD1915" t="s">
        <v>71</v>
      </c>
      <c r="AF1915">
        <v>0</v>
      </c>
      <c r="AJ1915">
        <v>9.3400000000000004E-4</v>
      </c>
      <c r="AK1915">
        <v>2.8019999999999998E-3</v>
      </c>
      <c r="AL1915">
        <v>2.8019999999999998E-3</v>
      </c>
      <c r="AM1915">
        <v>2.8019999999999998E-3</v>
      </c>
      <c r="AN1915">
        <v>0</v>
      </c>
    </row>
    <row r="1916" spans="1:40">
      <c r="A1916" t="s">
        <v>60</v>
      </c>
      <c r="B1916" t="s">
        <v>61</v>
      </c>
      <c r="C1916" t="s">
        <v>62</v>
      </c>
      <c r="D1916" t="s">
        <v>63</v>
      </c>
      <c r="E1916" s="12">
        <v>45113</v>
      </c>
      <c r="F1916" s="12">
        <v>45113</v>
      </c>
      <c r="G1916" s="12">
        <v>45115</v>
      </c>
      <c r="H1916" t="s">
        <v>64</v>
      </c>
      <c r="I1916">
        <v>2002921607</v>
      </c>
      <c r="J1916">
        <v>2002921609</v>
      </c>
      <c r="K1916" t="s">
        <v>1225</v>
      </c>
      <c r="L1916">
        <v>115330072</v>
      </c>
      <c r="M1916" t="s">
        <v>1133</v>
      </c>
      <c r="N1916" s="13">
        <v>6903148336700</v>
      </c>
      <c r="O1916" s="13">
        <v>100035837291</v>
      </c>
      <c r="P1916">
        <v>80741341</v>
      </c>
      <c r="Q1916" t="s">
        <v>1228</v>
      </c>
      <c r="R1916" t="s">
        <v>90</v>
      </c>
      <c r="S1916">
        <v>4</v>
      </c>
      <c r="T1916" t="s">
        <v>69</v>
      </c>
      <c r="U1916">
        <v>26</v>
      </c>
      <c r="V1916">
        <v>26</v>
      </c>
      <c r="W1916">
        <v>26</v>
      </c>
      <c r="Z1916">
        <v>64173638</v>
      </c>
      <c r="AA1916" t="s">
        <v>214</v>
      </c>
      <c r="AB1916">
        <v>264</v>
      </c>
      <c r="AC1916" s="14">
        <v>7555.6</v>
      </c>
      <c r="AD1916" t="s">
        <v>71</v>
      </c>
      <c r="AF1916">
        <v>0</v>
      </c>
      <c r="AJ1916">
        <v>1.428E-3</v>
      </c>
      <c r="AK1916">
        <v>3.7128000000000001E-2</v>
      </c>
      <c r="AL1916">
        <v>3.7128000000000001E-2</v>
      </c>
      <c r="AM1916">
        <v>3.7128000000000001E-2</v>
      </c>
      <c r="AN1916">
        <v>0</v>
      </c>
    </row>
    <row r="1917" spans="1:40">
      <c r="A1917" t="s">
        <v>60</v>
      </c>
      <c r="B1917" t="s">
        <v>61</v>
      </c>
      <c r="C1917" t="s">
        <v>62</v>
      </c>
      <c r="D1917" t="s">
        <v>63</v>
      </c>
      <c r="E1917" s="12">
        <v>45113</v>
      </c>
      <c r="F1917" s="12">
        <v>45113</v>
      </c>
      <c r="G1917" s="12">
        <v>45115</v>
      </c>
      <c r="H1917" t="s">
        <v>64</v>
      </c>
      <c r="I1917">
        <v>2002921607</v>
      </c>
      <c r="J1917">
        <v>2002921609</v>
      </c>
      <c r="K1917" t="s">
        <v>1225</v>
      </c>
      <c r="L1917">
        <v>115330072</v>
      </c>
      <c r="M1917" t="s">
        <v>1133</v>
      </c>
      <c r="N1917" s="13">
        <v>6903148341575</v>
      </c>
      <c r="O1917" s="13">
        <v>100044573796</v>
      </c>
      <c r="P1917">
        <v>80742604</v>
      </c>
      <c r="Q1917" t="s">
        <v>1082</v>
      </c>
      <c r="R1917" t="s">
        <v>90</v>
      </c>
      <c r="S1917">
        <v>6</v>
      </c>
      <c r="T1917" t="s">
        <v>69</v>
      </c>
      <c r="U1917">
        <v>2</v>
      </c>
      <c r="V1917">
        <v>2</v>
      </c>
      <c r="W1917">
        <v>2</v>
      </c>
      <c r="Z1917">
        <v>64173638</v>
      </c>
      <c r="AA1917" t="s">
        <v>214</v>
      </c>
      <c r="AB1917">
        <v>388.44</v>
      </c>
      <c r="AC1917" s="14">
        <v>855.16</v>
      </c>
      <c r="AD1917" t="s">
        <v>71</v>
      </c>
      <c r="AF1917">
        <v>0</v>
      </c>
      <c r="AJ1917">
        <v>7.3999999999999999E-4</v>
      </c>
      <c r="AK1917">
        <v>1.48E-3</v>
      </c>
      <c r="AL1917">
        <v>1.48E-3</v>
      </c>
      <c r="AM1917">
        <v>1.48E-3</v>
      </c>
      <c r="AN1917">
        <v>0</v>
      </c>
    </row>
    <row r="1918" spans="1:40">
      <c r="A1918" t="s">
        <v>60</v>
      </c>
      <c r="B1918" t="s">
        <v>61</v>
      </c>
      <c r="C1918" t="s">
        <v>62</v>
      </c>
      <c r="D1918" t="s">
        <v>63</v>
      </c>
      <c r="E1918" s="12">
        <v>45113</v>
      </c>
      <c r="F1918" s="12">
        <v>45113</v>
      </c>
      <c r="G1918" s="12">
        <v>45115</v>
      </c>
      <c r="H1918" t="s">
        <v>64</v>
      </c>
      <c r="I1918">
        <v>2002921607</v>
      </c>
      <c r="J1918">
        <v>2002921609</v>
      </c>
      <c r="K1918" t="s">
        <v>1225</v>
      </c>
      <c r="L1918">
        <v>115330072</v>
      </c>
      <c r="M1918" t="s">
        <v>1133</v>
      </c>
      <c r="N1918" s="13">
        <v>6903148340301</v>
      </c>
      <c r="O1918" s="13">
        <v>100044573828</v>
      </c>
      <c r="P1918">
        <v>80739188</v>
      </c>
      <c r="Q1918" t="s">
        <v>1083</v>
      </c>
      <c r="R1918" t="s">
        <v>90</v>
      </c>
      <c r="S1918">
        <v>12</v>
      </c>
      <c r="T1918" t="s">
        <v>69</v>
      </c>
      <c r="U1918">
        <v>1</v>
      </c>
      <c r="V1918">
        <v>1</v>
      </c>
      <c r="W1918">
        <v>1</v>
      </c>
      <c r="Z1918">
        <v>64173638</v>
      </c>
      <c r="AA1918" t="s">
        <v>214</v>
      </c>
      <c r="AB1918">
        <v>492</v>
      </c>
      <c r="AC1918" s="14">
        <v>541.58000000000004</v>
      </c>
      <c r="AD1918" t="s">
        <v>71</v>
      </c>
      <c r="AF1918">
        <v>0</v>
      </c>
      <c r="AJ1918">
        <v>9.0300000000000005E-4</v>
      </c>
      <c r="AK1918">
        <v>9.0300000000000005E-4</v>
      </c>
      <c r="AL1918">
        <v>9.0300000000000005E-4</v>
      </c>
      <c r="AM1918">
        <v>9.0300000000000005E-4</v>
      </c>
      <c r="AN1918">
        <v>0</v>
      </c>
    </row>
    <row r="1919" spans="1:40">
      <c r="A1919" t="s">
        <v>60</v>
      </c>
      <c r="B1919" t="s">
        <v>61</v>
      </c>
      <c r="C1919" t="s">
        <v>62</v>
      </c>
      <c r="D1919" t="s">
        <v>63</v>
      </c>
      <c r="E1919" s="12">
        <v>45113</v>
      </c>
      <c r="F1919" s="12">
        <v>45113</v>
      </c>
      <c r="G1919" s="12">
        <v>45115</v>
      </c>
      <c r="H1919" t="s">
        <v>64</v>
      </c>
      <c r="I1919">
        <v>2002921607</v>
      </c>
      <c r="J1919">
        <v>2002921609</v>
      </c>
      <c r="K1919" t="s">
        <v>1225</v>
      </c>
      <c r="L1919">
        <v>115330072</v>
      </c>
      <c r="M1919" t="s">
        <v>1133</v>
      </c>
      <c r="N1919" s="13">
        <v>6903148340332</v>
      </c>
      <c r="O1919" s="13">
        <v>100044573830</v>
      </c>
      <c r="P1919">
        <v>80739191</v>
      </c>
      <c r="Q1919" t="s">
        <v>1229</v>
      </c>
      <c r="R1919" t="s">
        <v>90</v>
      </c>
      <c r="S1919">
        <v>12</v>
      </c>
      <c r="T1919" t="s">
        <v>69</v>
      </c>
      <c r="U1919">
        <v>1</v>
      </c>
      <c r="V1919">
        <v>1</v>
      </c>
      <c r="W1919">
        <v>1</v>
      </c>
      <c r="Z1919">
        <v>64173638</v>
      </c>
      <c r="AA1919" t="s">
        <v>214</v>
      </c>
      <c r="AB1919">
        <v>492</v>
      </c>
      <c r="AC1919" s="14">
        <v>541.58000000000004</v>
      </c>
      <c r="AD1919" t="s">
        <v>71</v>
      </c>
      <c r="AF1919">
        <v>0</v>
      </c>
      <c r="AJ1919">
        <v>9.0300000000000005E-4</v>
      </c>
      <c r="AK1919">
        <v>9.0300000000000005E-4</v>
      </c>
      <c r="AL1919">
        <v>9.0300000000000005E-4</v>
      </c>
      <c r="AM1919">
        <v>9.0300000000000005E-4</v>
      </c>
      <c r="AN1919">
        <v>0</v>
      </c>
    </row>
    <row r="1920" spans="1:40">
      <c r="A1920" t="s">
        <v>60</v>
      </c>
      <c r="B1920" t="s">
        <v>61</v>
      </c>
      <c r="C1920" t="s">
        <v>62</v>
      </c>
      <c r="D1920" t="s">
        <v>63</v>
      </c>
      <c r="E1920" s="12">
        <v>45113</v>
      </c>
      <c r="F1920" s="12">
        <v>45113</v>
      </c>
      <c r="G1920" s="12">
        <v>45115</v>
      </c>
      <c r="H1920" t="s">
        <v>64</v>
      </c>
      <c r="I1920">
        <v>2002921607</v>
      </c>
      <c r="J1920">
        <v>2002921609</v>
      </c>
      <c r="K1920" t="s">
        <v>1225</v>
      </c>
      <c r="L1920">
        <v>115330072</v>
      </c>
      <c r="M1920" t="s">
        <v>1133</v>
      </c>
      <c r="N1920" s="13">
        <v>6903148340318</v>
      </c>
      <c r="O1920" s="13">
        <v>100053539349</v>
      </c>
      <c r="P1920">
        <v>80739189</v>
      </c>
      <c r="Q1920" t="s">
        <v>656</v>
      </c>
      <c r="R1920" t="s">
        <v>90</v>
      </c>
      <c r="S1920">
        <v>12</v>
      </c>
      <c r="T1920" t="s">
        <v>69</v>
      </c>
      <c r="U1920">
        <v>2</v>
      </c>
      <c r="V1920">
        <v>2</v>
      </c>
      <c r="W1920">
        <v>2</v>
      </c>
      <c r="Z1920">
        <v>64173638</v>
      </c>
      <c r="AA1920" t="s">
        <v>214</v>
      </c>
      <c r="AB1920">
        <v>492</v>
      </c>
      <c r="AC1920" s="14">
        <v>1083.1400000000001</v>
      </c>
      <c r="AD1920" t="s">
        <v>71</v>
      </c>
      <c r="AF1920">
        <v>0</v>
      </c>
      <c r="AJ1920">
        <v>9.0300000000000005E-4</v>
      </c>
      <c r="AK1920">
        <v>1.8060000000000001E-3</v>
      </c>
      <c r="AL1920">
        <v>1.8060000000000001E-3</v>
      </c>
      <c r="AM1920">
        <v>1.8060000000000001E-3</v>
      </c>
      <c r="AN1920">
        <v>0</v>
      </c>
    </row>
    <row r="1921" spans="1:40">
      <c r="A1921" t="s">
        <v>60</v>
      </c>
      <c r="B1921" t="s">
        <v>61</v>
      </c>
      <c r="C1921" t="s">
        <v>62</v>
      </c>
      <c r="D1921" t="s">
        <v>63</v>
      </c>
      <c r="E1921" s="12">
        <v>45113</v>
      </c>
      <c r="F1921" s="12">
        <v>45113</v>
      </c>
      <c r="G1921" s="12">
        <v>45115</v>
      </c>
      <c r="H1921" t="s">
        <v>64</v>
      </c>
      <c r="I1921">
        <v>2002921607</v>
      </c>
      <c r="J1921">
        <v>2002921609</v>
      </c>
      <c r="K1921" t="s">
        <v>1225</v>
      </c>
      <c r="L1921">
        <v>115330072</v>
      </c>
      <c r="M1921" t="s">
        <v>1133</v>
      </c>
      <c r="N1921" s="13">
        <v>6903148337516</v>
      </c>
      <c r="O1921" s="13">
        <v>100053539377</v>
      </c>
      <c r="P1921">
        <v>80732272</v>
      </c>
      <c r="Q1921" t="s">
        <v>657</v>
      </c>
      <c r="R1921" t="s">
        <v>90</v>
      </c>
      <c r="S1921">
        <v>6</v>
      </c>
      <c r="T1921" t="s">
        <v>69</v>
      </c>
      <c r="U1921">
        <v>5</v>
      </c>
      <c r="V1921">
        <v>5</v>
      </c>
      <c r="W1921">
        <v>5</v>
      </c>
      <c r="Z1921">
        <v>64173638</v>
      </c>
      <c r="AA1921" t="s">
        <v>214</v>
      </c>
      <c r="AB1921">
        <v>594</v>
      </c>
      <c r="AC1921" s="14">
        <v>3269.2</v>
      </c>
      <c r="AD1921" t="s">
        <v>71</v>
      </c>
      <c r="AF1921">
        <v>0</v>
      </c>
      <c r="AJ1921">
        <v>5.6300000000000002E-4</v>
      </c>
      <c r="AK1921">
        <v>2.8149999999999998E-3</v>
      </c>
      <c r="AL1921">
        <v>2.8149999999999998E-3</v>
      </c>
      <c r="AM1921">
        <v>2.8149999999999998E-3</v>
      </c>
      <c r="AN1921">
        <v>0</v>
      </c>
    </row>
    <row r="1922" spans="1:40">
      <c r="A1922" t="s">
        <v>60</v>
      </c>
      <c r="B1922" t="s">
        <v>61</v>
      </c>
      <c r="C1922" t="s">
        <v>62</v>
      </c>
      <c r="D1922" t="s">
        <v>63</v>
      </c>
      <c r="E1922" s="12">
        <v>45113</v>
      </c>
      <c r="F1922" s="12">
        <v>45113</v>
      </c>
      <c r="G1922" s="12">
        <v>45115</v>
      </c>
      <c r="H1922" t="s">
        <v>64</v>
      </c>
      <c r="I1922">
        <v>2002921607</v>
      </c>
      <c r="J1922">
        <v>2002921609</v>
      </c>
      <c r="K1922" t="s">
        <v>1230</v>
      </c>
      <c r="L1922">
        <v>115330075</v>
      </c>
      <c r="M1922" t="s">
        <v>1133</v>
      </c>
      <c r="N1922" s="13">
        <v>6903148279694</v>
      </c>
      <c r="O1922" s="13">
        <v>100017896762</v>
      </c>
      <c r="P1922">
        <v>80696664</v>
      </c>
      <c r="Q1922" t="s">
        <v>610</v>
      </c>
      <c r="R1922" t="s">
        <v>90</v>
      </c>
      <c r="S1922">
        <v>12</v>
      </c>
      <c r="T1922" t="s">
        <v>69</v>
      </c>
      <c r="U1922">
        <v>4</v>
      </c>
      <c r="V1922">
        <v>4</v>
      </c>
      <c r="W1922">
        <v>4</v>
      </c>
      <c r="Z1922">
        <v>64173641</v>
      </c>
      <c r="AA1922" t="s">
        <v>214</v>
      </c>
      <c r="AB1922">
        <v>593.94000000000005</v>
      </c>
      <c r="AC1922" s="14">
        <v>2615.12</v>
      </c>
      <c r="AD1922" t="s">
        <v>71</v>
      </c>
      <c r="AF1922">
        <v>0</v>
      </c>
      <c r="AJ1922">
        <v>1.25E-3</v>
      </c>
      <c r="AK1922">
        <v>5.0000000000000001E-3</v>
      </c>
      <c r="AL1922">
        <v>5.0000000000000001E-3</v>
      </c>
      <c r="AM1922">
        <v>5.0000000000000001E-3</v>
      </c>
      <c r="AN1922">
        <v>0</v>
      </c>
    </row>
    <row r="1923" spans="1:40">
      <c r="A1923" t="s">
        <v>60</v>
      </c>
      <c r="B1923" t="s">
        <v>61</v>
      </c>
      <c r="C1923" t="s">
        <v>62</v>
      </c>
      <c r="D1923" t="s">
        <v>63</v>
      </c>
      <c r="E1923" s="12">
        <v>45113</v>
      </c>
      <c r="F1923" s="12">
        <v>45113</v>
      </c>
      <c r="G1923" s="12">
        <v>45115</v>
      </c>
      <c r="H1923" t="s">
        <v>64</v>
      </c>
      <c r="I1923">
        <v>2002921607</v>
      </c>
      <c r="J1923">
        <v>2002921609</v>
      </c>
      <c r="K1923" t="s">
        <v>1230</v>
      </c>
      <c r="L1923">
        <v>115330075</v>
      </c>
      <c r="M1923" t="s">
        <v>1133</v>
      </c>
      <c r="N1923" s="13">
        <v>6903148331637</v>
      </c>
      <c r="O1923" s="13">
        <v>100032140531</v>
      </c>
      <c r="P1923">
        <v>80714622</v>
      </c>
      <c r="Q1923" t="s">
        <v>638</v>
      </c>
      <c r="R1923" t="s">
        <v>90</v>
      </c>
      <c r="S1923">
        <v>12</v>
      </c>
      <c r="T1923" t="s">
        <v>69</v>
      </c>
      <c r="U1923">
        <v>3</v>
      </c>
      <c r="V1923">
        <v>3</v>
      </c>
      <c r="W1923">
        <v>3</v>
      </c>
      <c r="Z1923">
        <v>64173641</v>
      </c>
      <c r="AA1923" t="s">
        <v>214</v>
      </c>
      <c r="AB1923">
        <v>884.6</v>
      </c>
      <c r="AC1923" s="14">
        <v>2576.16</v>
      </c>
      <c r="AD1923" t="s">
        <v>71</v>
      </c>
      <c r="AF1923">
        <v>0</v>
      </c>
      <c r="AJ1923">
        <v>1.25E-3</v>
      </c>
      <c r="AK1923">
        <v>3.7499999999999999E-3</v>
      </c>
      <c r="AL1923">
        <v>3.7499999999999999E-3</v>
      </c>
      <c r="AM1923">
        <v>3.7499999999999999E-3</v>
      </c>
      <c r="AN1923">
        <v>0</v>
      </c>
    </row>
    <row r="1924" spans="1:40">
      <c r="A1924" t="s">
        <v>60</v>
      </c>
      <c r="B1924" t="s">
        <v>61</v>
      </c>
      <c r="C1924" t="s">
        <v>62</v>
      </c>
      <c r="D1924" t="s">
        <v>63</v>
      </c>
      <c r="E1924" s="12">
        <v>45113</v>
      </c>
      <c r="F1924" s="12">
        <v>45113</v>
      </c>
      <c r="G1924" s="12">
        <v>45115</v>
      </c>
      <c r="H1924" t="s">
        <v>64</v>
      </c>
      <c r="I1924">
        <v>2002921607</v>
      </c>
      <c r="J1924">
        <v>2002921609</v>
      </c>
      <c r="K1924" t="s">
        <v>1230</v>
      </c>
      <c r="L1924">
        <v>115330075</v>
      </c>
      <c r="M1924" t="s">
        <v>1133</v>
      </c>
      <c r="N1924" s="13">
        <v>6903148324028</v>
      </c>
      <c r="O1924" s="13">
        <v>100032140537</v>
      </c>
      <c r="P1924">
        <v>80696313</v>
      </c>
      <c r="Q1924" t="s">
        <v>1056</v>
      </c>
      <c r="R1924" t="s">
        <v>90</v>
      </c>
      <c r="S1924">
        <v>24</v>
      </c>
      <c r="T1924" t="s">
        <v>69</v>
      </c>
      <c r="U1924">
        <v>8</v>
      </c>
      <c r="V1924">
        <v>8</v>
      </c>
      <c r="W1924">
        <v>8</v>
      </c>
      <c r="Z1924">
        <v>64173641</v>
      </c>
      <c r="AA1924" t="s">
        <v>214</v>
      </c>
      <c r="AB1924">
        <v>308.85000000000002</v>
      </c>
      <c r="AC1924" s="14">
        <v>2719.68</v>
      </c>
      <c r="AD1924" t="s">
        <v>71</v>
      </c>
      <c r="AF1924">
        <v>0</v>
      </c>
      <c r="AJ1924">
        <v>6.4999999999999997E-4</v>
      </c>
      <c r="AK1924">
        <v>5.1999999999999998E-3</v>
      </c>
      <c r="AL1924">
        <v>5.1999999999999998E-3</v>
      </c>
      <c r="AM1924">
        <v>5.1999999999999998E-3</v>
      </c>
      <c r="AN1924">
        <v>0</v>
      </c>
    </row>
    <row r="1925" spans="1:40">
      <c r="A1925" t="s">
        <v>60</v>
      </c>
      <c r="B1925" t="s">
        <v>61</v>
      </c>
      <c r="C1925" t="s">
        <v>62</v>
      </c>
      <c r="D1925" t="s">
        <v>63</v>
      </c>
      <c r="E1925" s="12">
        <v>45113</v>
      </c>
      <c r="F1925" s="12">
        <v>45113</v>
      </c>
      <c r="G1925" s="12">
        <v>45115</v>
      </c>
      <c r="H1925" t="s">
        <v>64</v>
      </c>
      <c r="I1925">
        <v>2002921607</v>
      </c>
      <c r="J1925">
        <v>2002921609</v>
      </c>
      <c r="K1925" t="s">
        <v>1230</v>
      </c>
      <c r="L1925">
        <v>115330075</v>
      </c>
      <c r="M1925" t="s">
        <v>1133</v>
      </c>
      <c r="N1925" s="13">
        <v>6903148341407</v>
      </c>
      <c r="O1925" s="13">
        <v>100043782880</v>
      </c>
      <c r="P1925">
        <v>80742400</v>
      </c>
      <c r="Q1925" t="s">
        <v>612</v>
      </c>
      <c r="R1925" t="s">
        <v>90</v>
      </c>
      <c r="S1925">
        <v>24</v>
      </c>
      <c r="T1925" t="s">
        <v>69</v>
      </c>
      <c r="U1925">
        <v>8</v>
      </c>
      <c r="V1925">
        <v>8</v>
      </c>
      <c r="W1925">
        <v>8</v>
      </c>
      <c r="Z1925">
        <v>64173641</v>
      </c>
      <c r="AA1925" t="s">
        <v>214</v>
      </c>
      <c r="AB1925">
        <v>1741.59</v>
      </c>
      <c r="AC1925" s="14">
        <v>15336.32</v>
      </c>
      <c r="AD1925" t="s">
        <v>71</v>
      </c>
      <c r="AF1925">
        <v>0</v>
      </c>
      <c r="AJ1925">
        <v>1.323E-3</v>
      </c>
      <c r="AK1925">
        <v>1.0584E-2</v>
      </c>
      <c r="AL1925">
        <v>1.0584E-2</v>
      </c>
      <c r="AM1925">
        <v>1.0584E-2</v>
      </c>
      <c r="AN1925">
        <v>0</v>
      </c>
    </row>
    <row r="1926" spans="1:40">
      <c r="A1926" t="s">
        <v>60</v>
      </c>
      <c r="B1926" t="s">
        <v>61</v>
      </c>
      <c r="C1926" t="s">
        <v>62</v>
      </c>
      <c r="D1926" t="s">
        <v>63</v>
      </c>
      <c r="E1926" s="12">
        <v>45113</v>
      </c>
      <c r="F1926" s="12">
        <v>45113</v>
      </c>
      <c r="G1926" s="12">
        <v>45115</v>
      </c>
      <c r="H1926" t="s">
        <v>64</v>
      </c>
      <c r="I1926">
        <v>2002921607</v>
      </c>
      <c r="J1926">
        <v>2002921609</v>
      </c>
      <c r="K1926" t="s">
        <v>1230</v>
      </c>
      <c r="L1926">
        <v>115330075</v>
      </c>
      <c r="M1926" t="s">
        <v>1133</v>
      </c>
      <c r="N1926" s="13">
        <v>6903148341858</v>
      </c>
      <c r="O1926" s="13">
        <v>100043782980</v>
      </c>
      <c r="P1926">
        <v>80744456</v>
      </c>
      <c r="Q1926" t="s">
        <v>613</v>
      </c>
      <c r="R1926" t="s">
        <v>90</v>
      </c>
      <c r="S1926">
        <v>12</v>
      </c>
      <c r="T1926" t="s">
        <v>69</v>
      </c>
      <c r="U1926">
        <v>1</v>
      </c>
      <c r="V1926">
        <v>1</v>
      </c>
      <c r="W1926">
        <v>0</v>
      </c>
      <c r="Z1926">
        <v>64173641</v>
      </c>
      <c r="AA1926" t="s">
        <v>214</v>
      </c>
      <c r="AB1926">
        <v>1489.17</v>
      </c>
      <c r="AC1926" s="14">
        <v>0</v>
      </c>
      <c r="AD1926" t="s">
        <v>71</v>
      </c>
      <c r="AF1926">
        <v>1</v>
      </c>
      <c r="AG1926" t="s">
        <v>331</v>
      </c>
      <c r="AH1926" t="s">
        <v>332</v>
      </c>
      <c r="AI1926" t="s">
        <v>333</v>
      </c>
      <c r="AJ1926">
        <v>1.9849999999999998E-3</v>
      </c>
      <c r="AK1926">
        <v>1.9849999999999998E-3</v>
      </c>
      <c r="AL1926">
        <v>1.9849999999999998E-3</v>
      </c>
      <c r="AM1926">
        <v>0</v>
      </c>
      <c r="AN1926">
        <v>1.9849999999999998E-3</v>
      </c>
    </row>
    <row r="1927" spans="1:40">
      <c r="A1927" t="s">
        <v>60</v>
      </c>
      <c r="B1927" t="s">
        <v>61</v>
      </c>
      <c r="C1927" t="s">
        <v>62</v>
      </c>
      <c r="D1927" t="s">
        <v>63</v>
      </c>
      <c r="E1927" s="12">
        <v>45113</v>
      </c>
      <c r="F1927" s="12">
        <v>45113</v>
      </c>
      <c r="G1927" s="12">
        <v>45115</v>
      </c>
      <c r="H1927" t="s">
        <v>64</v>
      </c>
      <c r="I1927">
        <v>2002921607</v>
      </c>
      <c r="J1927">
        <v>2002921609</v>
      </c>
      <c r="K1927" t="s">
        <v>1231</v>
      </c>
      <c r="L1927">
        <v>115330079</v>
      </c>
      <c r="M1927" t="s">
        <v>1133</v>
      </c>
      <c r="N1927" s="13">
        <v>6903148334041</v>
      </c>
      <c r="O1927" s="13">
        <v>2189592</v>
      </c>
      <c r="P1927">
        <v>80720525</v>
      </c>
      <c r="Q1927" t="s">
        <v>302</v>
      </c>
      <c r="R1927" t="s">
        <v>77</v>
      </c>
      <c r="S1927">
        <v>24</v>
      </c>
      <c r="T1927" t="s">
        <v>69</v>
      </c>
      <c r="U1927">
        <v>3</v>
      </c>
      <c r="V1927">
        <v>3</v>
      </c>
      <c r="W1927">
        <v>3</v>
      </c>
      <c r="Z1927">
        <v>64173445</v>
      </c>
      <c r="AA1927" t="s">
        <v>214</v>
      </c>
      <c r="AB1927">
        <v>508.46</v>
      </c>
      <c r="AC1927" s="14">
        <v>1679.07</v>
      </c>
      <c r="AD1927" t="s">
        <v>71</v>
      </c>
      <c r="AF1927">
        <v>0</v>
      </c>
      <c r="AJ1927">
        <v>6.8499999999999995E-4</v>
      </c>
      <c r="AK1927">
        <v>2.055E-3</v>
      </c>
      <c r="AL1927">
        <v>2.055E-3</v>
      </c>
      <c r="AM1927">
        <v>2.055E-3</v>
      </c>
      <c r="AN1927">
        <v>0</v>
      </c>
    </row>
    <row r="1928" spans="1:40">
      <c r="A1928" t="s">
        <v>60</v>
      </c>
      <c r="B1928" t="s">
        <v>61</v>
      </c>
      <c r="C1928" t="s">
        <v>62</v>
      </c>
      <c r="D1928" t="s">
        <v>63</v>
      </c>
      <c r="E1928" s="12">
        <v>45113</v>
      </c>
      <c r="F1928" s="12">
        <v>45113</v>
      </c>
      <c r="G1928" s="12">
        <v>45115</v>
      </c>
      <c r="H1928" t="s">
        <v>64</v>
      </c>
      <c r="I1928">
        <v>2002921607</v>
      </c>
      <c r="J1928">
        <v>2002921609</v>
      </c>
      <c r="K1928" t="s">
        <v>1231</v>
      </c>
      <c r="L1928">
        <v>115330079</v>
      </c>
      <c r="M1928" t="s">
        <v>1133</v>
      </c>
      <c r="N1928" s="13">
        <v>6903148334058</v>
      </c>
      <c r="O1928" s="13">
        <v>4068536</v>
      </c>
      <c r="P1928">
        <v>80720526</v>
      </c>
      <c r="Q1928" t="s">
        <v>304</v>
      </c>
      <c r="R1928" t="s">
        <v>77</v>
      </c>
      <c r="S1928">
        <v>24</v>
      </c>
      <c r="T1928" t="s">
        <v>69</v>
      </c>
      <c r="U1928">
        <v>2</v>
      </c>
      <c r="V1928">
        <v>2</v>
      </c>
      <c r="W1928">
        <v>2</v>
      </c>
      <c r="Z1928">
        <v>64173445</v>
      </c>
      <c r="AA1928" t="s">
        <v>214</v>
      </c>
      <c r="AB1928">
        <v>508.46</v>
      </c>
      <c r="AC1928" s="14">
        <v>1119.3599999999999</v>
      </c>
      <c r="AD1928" t="s">
        <v>71</v>
      </c>
      <c r="AF1928">
        <v>0</v>
      </c>
      <c r="AJ1928">
        <v>6.8499999999999995E-4</v>
      </c>
      <c r="AK1928">
        <v>1.3699999999999999E-3</v>
      </c>
      <c r="AL1928">
        <v>1.3699999999999999E-3</v>
      </c>
      <c r="AM1928">
        <v>1.3699999999999999E-3</v>
      </c>
      <c r="AN1928">
        <v>0</v>
      </c>
    </row>
    <row r="1929" spans="1:40">
      <c r="A1929" t="s">
        <v>60</v>
      </c>
      <c r="B1929" t="s">
        <v>61</v>
      </c>
      <c r="C1929" t="s">
        <v>62</v>
      </c>
      <c r="D1929" t="s">
        <v>63</v>
      </c>
      <c r="E1929" s="12">
        <v>45113</v>
      </c>
      <c r="F1929" s="12">
        <v>45113</v>
      </c>
      <c r="G1929" s="12">
        <v>45115</v>
      </c>
      <c r="H1929" t="s">
        <v>64</v>
      </c>
      <c r="I1929">
        <v>2002921607</v>
      </c>
      <c r="J1929">
        <v>2002921609</v>
      </c>
      <c r="K1929" t="s">
        <v>1231</v>
      </c>
      <c r="L1929">
        <v>115330079</v>
      </c>
      <c r="M1929" t="s">
        <v>1133</v>
      </c>
      <c r="N1929" s="13">
        <v>6903148251676</v>
      </c>
      <c r="O1929" s="13">
        <v>4281012</v>
      </c>
      <c r="P1929">
        <v>80716678</v>
      </c>
      <c r="Q1929" t="s">
        <v>1102</v>
      </c>
      <c r="R1929" t="s">
        <v>77</v>
      </c>
      <c r="S1929">
        <v>72</v>
      </c>
      <c r="T1929" t="s">
        <v>69</v>
      </c>
      <c r="U1929">
        <v>1</v>
      </c>
      <c r="V1929">
        <v>1</v>
      </c>
      <c r="W1929">
        <v>1</v>
      </c>
      <c r="Z1929">
        <v>64173445</v>
      </c>
      <c r="AA1929" t="s">
        <v>214</v>
      </c>
      <c r="AB1929">
        <v>162.6</v>
      </c>
      <c r="AC1929" s="14">
        <v>178.98</v>
      </c>
      <c r="AD1929" t="s">
        <v>71</v>
      </c>
      <c r="AF1929">
        <v>0</v>
      </c>
      <c r="AJ1929">
        <v>9.990000000000001E-4</v>
      </c>
      <c r="AK1929">
        <v>9.990000000000001E-4</v>
      </c>
      <c r="AL1929">
        <v>9.990000000000001E-4</v>
      </c>
      <c r="AM1929">
        <v>9.990000000000001E-4</v>
      </c>
      <c r="AN1929">
        <v>0</v>
      </c>
    </row>
    <row r="1930" spans="1:40">
      <c r="A1930" t="s">
        <v>60</v>
      </c>
      <c r="B1930" t="s">
        <v>61</v>
      </c>
      <c r="C1930" t="s">
        <v>62</v>
      </c>
      <c r="D1930" t="s">
        <v>63</v>
      </c>
      <c r="E1930" s="12">
        <v>45113</v>
      </c>
      <c r="F1930" s="12">
        <v>45113</v>
      </c>
      <c r="G1930" s="12">
        <v>45115</v>
      </c>
      <c r="H1930" t="s">
        <v>64</v>
      </c>
      <c r="I1930">
        <v>2002921607</v>
      </c>
      <c r="J1930">
        <v>2002921609</v>
      </c>
      <c r="K1930" t="s">
        <v>1231</v>
      </c>
      <c r="L1930">
        <v>115330079</v>
      </c>
      <c r="M1930" t="s">
        <v>1133</v>
      </c>
      <c r="N1930" s="13">
        <v>6903148270943</v>
      </c>
      <c r="O1930" s="13">
        <v>100001202657</v>
      </c>
      <c r="P1930">
        <v>80695885</v>
      </c>
      <c r="Q1930" t="s">
        <v>305</v>
      </c>
      <c r="R1930" t="s">
        <v>77</v>
      </c>
      <c r="S1930">
        <v>24</v>
      </c>
      <c r="T1930" t="s">
        <v>69</v>
      </c>
      <c r="U1930">
        <v>7</v>
      </c>
      <c r="V1930">
        <v>7</v>
      </c>
      <c r="W1930">
        <v>7</v>
      </c>
      <c r="Z1930">
        <v>64173445</v>
      </c>
      <c r="AA1930" t="s">
        <v>214</v>
      </c>
      <c r="AB1930">
        <v>269.38</v>
      </c>
      <c r="AC1930" s="14">
        <v>2075.5700000000002</v>
      </c>
      <c r="AD1930" t="s">
        <v>71</v>
      </c>
      <c r="AF1930">
        <v>0</v>
      </c>
      <c r="AJ1930">
        <v>1.5610000000000001E-3</v>
      </c>
      <c r="AK1930">
        <v>1.0926999999999999E-2</v>
      </c>
      <c r="AL1930">
        <v>1.0926999999999999E-2</v>
      </c>
      <c r="AM1930">
        <v>1.0926999999999999E-2</v>
      </c>
      <c r="AN1930">
        <v>0</v>
      </c>
    </row>
    <row r="1931" spans="1:40">
      <c r="A1931" t="s">
        <v>60</v>
      </c>
      <c r="B1931" t="s">
        <v>61</v>
      </c>
      <c r="C1931" t="s">
        <v>62</v>
      </c>
      <c r="D1931" t="s">
        <v>63</v>
      </c>
      <c r="E1931" s="12">
        <v>45113</v>
      </c>
      <c r="F1931" s="12">
        <v>45113</v>
      </c>
      <c r="G1931" s="12">
        <v>45115</v>
      </c>
      <c r="H1931" t="s">
        <v>64</v>
      </c>
      <c r="I1931">
        <v>2002921607</v>
      </c>
      <c r="J1931">
        <v>2002921609</v>
      </c>
      <c r="K1931" t="s">
        <v>1231</v>
      </c>
      <c r="L1931">
        <v>115330079</v>
      </c>
      <c r="M1931" t="s">
        <v>1133</v>
      </c>
      <c r="N1931" s="13">
        <v>6903148307021</v>
      </c>
      <c r="O1931" s="13">
        <v>100015408390</v>
      </c>
      <c r="P1931">
        <v>82321652</v>
      </c>
      <c r="Q1931" t="s">
        <v>1137</v>
      </c>
      <c r="R1931" t="s">
        <v>77</v>
      </c>
      <c r="S1931">
        <v>18</v>
      </c>
      <c r="T1931" t="s">
        <v>69</v>
      </c>
      <c r="U1931">
        <v>2</v>
      </c>
      <c r="V1931">
        <v>2</v>
      </c>
      <c r="W1931">
        <v>2</v>
      </c>
      <c r="Z1931">
        <v>64173445</v>
      </c>
      <c r="AA1931" t="s">
        <v>214</v>
      </c>
      <c r="AB1931">
        <v>361.57</v>
      </c>
      <c r="AC1931" s="14">
        <v>795.98</v>
      </c>
      <c r="AD1931" t="s">
        <v>71</v>
      </c>
      <c r="AF1931">
        <v>0</v>
      </c>
      <c r="AJ1931">
        <v>7.3800000000000005E-4</v>
      </c>
      <c r="AK1931">
        <v>1.4760000000000001E-3</v>
      </c>
      <c r="AL1931">
        <v>1.4760000000000001E-3</v>
      </c>
      <c r="AM1931">
        <v>1.4760000000000001E-3</v>
      </c>
      <c r="AN1931">
        <v>0</v>
      </c>
    </row>
    <row r="1932" spans="1:40">
      <c r="A1932" t="s">
        <v>60</v>
      </c>
      <c r="B1932" t="s">
        <v>61</v>
      </c>
      <c r="C1932" t="s">
        <v>62</v>
      </c>
      <c r="D1932" t="s">
        <v>63</v>
      </c>
      <c r="E1932" s="12">
        <v>45113</v>
      </c>
      <c r="F1932" s="12">
        <v>45113</v>
      </c>
      <c r="G1932" s="12">
        <v>45115</v>
      </c>
      <c r="H1932" t="s">
        <v>64</v>
      </c>
      <c r="I1932">
        <v>2002921607</v>
      </c>
      <c r="J1932">
        <v>2002921609</v>
      </c>
      <c r="K1932" t="s">
        <v>1231</v>
      </c>
      <c r="L1932">
        <v>115330079</v>
      </c>
      <c r="M1932" t="s">
        <v>1133</v>
      </c>
      <c r="N1932" s="13">
        <v>6903148036150</v>
      </c>
      <c r="O1932" s="13">
        <v>100017445498</v>
      </c>
      <c r="P1932">
        <v>82281872</v>
      </c>
      <c r="Q1932" t="s">
        <v>932</v>
      </c>
      <c r="R1932" t="s">
        <v>77</v>
      </c>
      <c r="S1932">
        <v>36</v>
      </c>
      <c r="T1932" t="s">
        <v>69</v>
      </c>
      <c r="U1932">
        <v>4</v>
      </c>
      <c r="V1932">
        <v>4</v>
      </c>
      <c r="W1932">
        <v>4</v>
      </c>
      <c r="Z1932">
        <v>64173445</v>
      </c>
      <c r="AA1932" t="s">
        <v>214</v>
      </c>
      <c r="AB1932">
        <v>114.85</v>
      </c>
      <c r="AC1932" s="14">
        <v>505.68</v>
      </c>
      <c r="AD1932" t="s">
        <v>71</v>
      </c>
      <c r="AF1932">
        <v>0</v>
      </c>
      <c r="AJ1932">
        <v>1.67E-3</v>
      </c>
      <c r="AK1932">
        <v>6.6800000000000002E-3</v>
      </c>
      <c r="AL1932">
        <v>6.6800000000000002E-3</v>
      </c>
      <c r="AM1932">
        <v>6.6800000000000002E-3</v>
      </c>
      <c r="AN1932">
        <v>0</v>
      </c>
    </row>
    <row r="1933" spans="1:40">
      <c r="A1933" t="s">
        <v>60</v>
      </c>
      <c r="B1933" t="s">
        <v>61</v>
      </c>
      <c r="C1933" t="s">
        <v>62</v>
      </c>
      <c r="D1933" t="s">
        <v>63</v>
      </c>
      <c r="E1933" s="12">
        <v>45113</v>
      </c>
      <c r="F1933" s="12">
        <v>45113</v>
      </c>
      <c r="G1933" s="12">
        <v>45115</v>
      </c>
      <c r="H1933" t="s">
        <v>64</v>
      </c>
      <c r="I1933">
        <v>2002921607</v>
      </c>
      <c r="J1933">
        <v>2002921609</v>
      </c>
      <c r="K1933" t="s">
        <v>1231</v>
      </c>
      <c r="L1933">
        <v>115330079</v>
      </c>
      <c r="M1933" t="s">
        <v>1133</v>
      </c>
      <c r="N1933" s="13">
        <v>6903148318928</v>
      </c>
      <c r="O1933" s="13">
        <v>100018575711</v>
      </c>
      <c r="P1933">
        <v>80687503</v>
      </c>
      <c r="Q1933" t="s">
        <v>306</v>
      </c>
      <c r="R1933" t="s">
        <v>77</v>
      </c>
      <c r="S1933">
        <v>24</v>
      </c>
      <c r="T1933" t="s">
        <v>69</v>
      </c>
      <c r="U1933">
        <v>2</v>
      </c>
      <c r="V1933">
        <v>2</v>
      </c>
      <c r="W1933">
        <v>2</v>
      </c>
      <c r="Z1933">
        <v>64173445</v>
      </c>
      <c r="AA1933" t="s">
        <v>214</v>
      </c>
      <c r="AB1933">
        <v>508.46</v>
      </c>
      <c r="AC1933" s="14">
        <v>1119.3599999999999</v>
      </c>
      <c r="AD1933" t="s">
        <v>71</v>
      </c>
      <c r="AF1933">
        <v>0</v>
      </c>
      <c r="AJ1933">
        <v>6.8499999999999995E-4</v>
      </c>
      <c r="AK1933">
        <v>1.3699999999999999E-3</v>
      </c>
      <c r="AL1933">
        <v>1.3699999999999999E-3</v>
      </c>
      <c r="AM1933">
        <v>1.3699999999999999E-3</v>
      </c>
      <c r="AN1933">
        <v>0</v>
      </c>
    </row>
    <row r="1934" spans="1:40">
      <c r="A1934" t="s">
        <v>60</v>
      </c>
      <c r="B1934" t="s">
        <v>61</v>
      </c>
      <c r="C1934" t="s">
        <v>62</v>
      </c>
      <c r="D1934" t="s">
        <v>63</v>
      </c>
      <c r="E1934" s="12">
        <v>45113</v>
      </c>
      <c r="F1934" s="12">
        <v>45113</v>
      </c>
      <c r="G1934" s="12">
        <v>45115</v>
      </c>
      <c r="H1934" t="s">
        <v>64</v>
      </c>
      <c r="I1934">
        <v>2002921607</v>
      </c>
      <c r="J1934">
        <v>2002921609</v>
      </c>
      <c r="K1934" t="s">
        <v>1231</v>
      </c>
      <c r="L1934">
        <v>115330079</v>
      </c>
      <c r="M1934" t="s">
        <v>1133</v>
      </c>
      <c r="N1934" s="13">
        <v>6903148335635</v>
      </c>
      <c r="O1934" s="13">
        <v>100044199817</v>
      </c>
      <c r="P1934">
        <v>80724547</v>
      </c>
      <c r="Q1934" t="s">
        <v>1232</v>
      </c>
      <c r="R1934" t="s">
        <v>77</v>
      </c>
      <c r="S1934">
        <v>6</v>
      </c>
      <c r="T1934" t="s">
        <v>69</v>
      </c>
      <c r="U1934">
        <v>4</v>
      </c>
      <c r="V1934">
        <v>4</v>
      </c>
      <c r="W1934">
        <v>4</v>
      </c>
      <c r="Z1934">
        <v>64173445</v>
      </c>
      <c r="AA1934" t="s">
        <v>214</v>
      </c>
      <c r="AB1934">
        <v>300.91000000000003</v>
      </c>
      <c r="AC1934" s="14">
        <v>1324.88</v>
      </c>
      <c r="AD1934" t="s">
        <v>71</v>
      </c>
      <c r="AF1934">
        <v>0</v>
      </c>
      <c r="AJ1934">
        <v>1.369E-3</v>
      </c>
      <c r="AK1934">
        <v>5.476E-3</v>
      </c>
      <c r="AL1934">
        <v>5.476E-3</v>
      </c>
      <c r="AM1934">
        <v>5.476E-3</v>
      </c>
      <c r="AN1934">
        <v>0</v>
      </c>
    </row>
    <row r="1935" spans="1:40">
      <c r="A1935" t="s">
        <v>60</v>
      </c>
      <c r="B1935" t="s">
        <v>61</v>
      </c>
      <c r="C1935" t="s">
        <v>62</v>
      </c>
      <c r="D1935" t="s">
        <v>63</v>
      </c>
      <c r="E1935" s="12">
        <v>45113</v>
      </c>
      <c r="F1935" s="12">
        <v>45113</v>
      </c>
      <c r="G1935" s="12">
        <v>45115</v>
      </c>
      <c r="H1935" t="s">
        <v>64</v>
      </c>
      <c r="I1935">
        <v>2002921607</v>
      </c>
      <c r="J1935">
        <v>2002921610</v>
      </c>
      <c r="K1935" t="s">
        <v>1233</v>
      </c>
      <c r="L1935">
        <v>115330082</v>
      </c>
      <c r="M1935" t="s">
        <v>1133</v>
      </c>
      <c r="N1935" s="13">
        <v>6903148327883</v>
      </c>
      <c r="O1935" s="13">
        <v>100021054917</v>
      </c>
      <c r="P1935">
        <v>80704528</v>
      </c>
      <c r="Q1935" t="s">
        <v>357</v>
      </c>
      <c r="R1935" t="s">
        <v>68</v>
      </c>
      <c r="S1935">
        <v>24</v>
      </c>
      <c r="T1935" t="s">
        <v>69</v>
      </c>
      <c r="U1935">
        <v>2</v>
      </c>
      <c r="V1935">
        <v>2</v>
      </c>
      <c r="W1935">
        <v>2</v>
      </c>
      <c r="X1935">
        <v>80740556</v>
      </c>
      <c r="Y1935">
        <v>2</v>
      </c>
      <c r="Z1935">
        <v>64173453</v>
      </c>
      <c r="AA1935" t="s">
        <v>109</v>
      </c>
      <c r="AB1935">
        <v>656.28</v>
      </c>
      <c r="AC1935" s="14">
        <v>1444.8</v>
      </c>
      <c r="AD1935" t="s">
        <v>71</v>
      </c>
      <c r="AF1935">
        <v>0</v>
      </c>
      <c r="AJ1935">
        <v>1.5269999999999999E-3</v>
      </c>
      <c r="AK1935">
        <v>3.0539999999999999E-3</v>
      </c>
      <c r="AL1935">
        <v>3.0539999999999999E-3</v>
      </c>
      <c r="AM1935">
        <v>3.0539999999999999E-3</v>
      </c>
      <c r="AN1935">
        <v>0</v>
      </c>
    </row>
    <row r="1936" spans="1:40">
      <c r="A1936" t="s">
        <v>60</v>
      </c>
      <c r="B1936" t="s">
        <v>61</v>
      </c>
      <c r="C1936" t="s">
        <v>62</v>
      </c>
      <c r="D1936" t="s">
        <v>63</v>
      </c>
      <c r="E1936" s="12">
        <v>45113</v>
      </c>
      <c r="F1936" s="12">
        <v>45113</v>
      </c>
      <c r="G1936" s="12">
        <v>45115</v>
      </c>
      <c r="H1936" t="s">
        <v>64</v>
      </c>
      <c r="I1936">
        <v>2002921607</v>
      </c>
      <c r="J1936">
        <v>2002921610</v>
      </c>
      <c r="K1936" t="s">
        <v>1233</v>
      </c>
      <c r="L1936">
        <v>115330082</v>
      </c>
      <c r="M1936" t="s">
        <v>1133</v>
      </c>
      <c r="N1936" s="13">
        <v>6903148337776</v>
      </c>
      <c r="O1936" s="13">
        <v>100039735599</v>
      </c>
      <c r="P1936">
        <v>80740557</v>
      </c>
      <c r="Q1936" t="s">
        <v>355</v>
      </c>
      <c r="R1936" t="s">
        <v>68</v>
      </c>
      <c r="S1936">
        <v>24</v>
      </c>
      <c r="T1936" t="s">
        <v>69</v>
      </c>
      <c r="U1936">
        <v>2</v>
      </c>
      <c r="V1936">
        <v>2</v>
      </c>
      <c r="W1936">
        <v>2</v>
      </c>
      <c r="X1936">
        <v>80742602</v>
      </c>
      <c r="Y1936">
        <v>2</v>
      </c>
      <c r="Z1936">
        <v>64173453</v>
      </c>
      <c r="AA1936" t="s">
        <v>109</v>
      </c>
      <c r="AB1936">
        <v>656.28</v>
      </c>
      <c r="AC1936" s="14">
        <v>1444.8</v>
      </c>
      <c r="AD1936" t="s">
        <v>71</v>
      </c>
      <c r="AF1936">
        <v>0</v>
      </c>
      <c r="AJ1936">
        <v>1.3090000000000001E-3</v>
      </c>
      <c r="AK1936">
        <v>2.6180000000000001E-3</v>
      </c>
      <c r="AL1936">
        <v>2.6180000000000001E-3</v>
      </c>
      <c r="AM1936">
        <v>2.6180000000000001E-3</v>
      </c>
      <c r="AN1936">
        <v>0</v>
      </c>
    </row>
    <row r="1937" spans="1:40">
      <c r="A1937" t="s">
        <v>60</v>
      </c>
      <c r="B1937" t="s">
        <v>61</v>
      </c>
      <c r="C1937" t="s">
        <v>62</v>
      </c>
      <c r="D1937" t="s">
        <v>63</v>
      </c>
      <c r="E1937" s="12">
        <v>45113</v>
      </c>
      <c r="F1937" s="12">
        <v>45113</v>
      </c>
      <c r="G1937" s="12">
        <v>45115</v>
      </c>
      <c r="H1937" t="s">
        <v>64</v>
      </c>
      <c r="I1937">
        <v>2002921607</v>
      </c>
      <c r="J1937">
        <v>2002921609</v>
      </c>
      <c r="K1937" t="s">
        <v>1234</v>
      </c>
      <c r="L1937">
        <v>115330093</v>
      </c>
      <c r="M1937" t="s">
        <v>1133</v>
      </c>
      <c r="N1937" s="13">
        <v>6903148087039</v>
      </c>
      <c r="O1937" s="13">
        <v>206627</v>
      </c>
      <c r="P1937">
        <v>82326905</v>
      </c>
      <c r="Q1937" t="s">
        <v>950</v>
      </c>
      <c r="R1937" t="s">
        <v>94</v>
      </c>
      <c r="S1937">
        <v>12</v>
      </c>
      <c r="T1937" t="s">
        <v>69</v>
      </c>
      <c r="U1937">
        <v>1</v>
      </c>
      <c r="V1937">
        <v>1</v>
      </c>
      <c r="W1937">
        <v>1</v>
      </c>
      <c r="Z1937">
        <v>64173644</v>
      </c>
      <c r="AA1937" t="s">
        <v>214</v>
      </c>
      <c r="AB1937">
        <v>233.63</v>
      </c>
      <c r="AC1937" s="14">
        <v>257.17</v>
      </c>
      <c r="AD1937" t="s">
        <v>71</v>
      </c>
      <c r="AF1937">
        <v>0</v>
      </c>
      <c r="AJ1937">
        <v>1.4E-3</v>
      </c>
      <c r="AK1937">
        <v>1.4E-3</v>
      </c>
      <c r="AL1937">
        <v>1.4E-3</v>
      </c>
      <c r="AM1937">
        <v>1.4E-3</v>
      </c>
      <c r="AN1937">
        <v>0</v>
      </c>
    </row>
    <row r="1938" spans="1:40">
      <c r="A1938" t="s">
        <v>60</v>
      </c>
      <c r="B1938" t="s">
        <v>61</v>
      </c>
      <c r="C1938" t="s">
        <v>62</v>
      </c>
      <c r="D1938" t="s">
        <v>63</v>
      </c>
      <c r="E1938" s="12">
        <v>45113</v>
      </c>
      <c r="F1938" s="12">
        <v>45113</v>
      </c>
      <c r="G1938" s="12">
        <v>45115</v>
      </c>
      <c r="H1938" t="s">
        <v>64</v>
      </c>
      <c r="I1938">
        <v>2002921607</v>
      </c>
      <c r="J1938">
        <v>2002921609</v>
      </c>
      <c r="K1938" t="s">
        <v>1234</v>
      </c>
      <c r="L1938">
        <v>115330093</v>
      </c>
      <c r="M1938" t="s">
        <v>1133</v>
      </c>
      <c r="N1938" s="13">
        <v>6903148108314</v>
      </c>
      <c r="O1938" s="13">
        <v>206633</v>
      </c>
      <c r="P1938">
        <v>80741470</v>
      </c>
      <c r="Q1938" t="s">
        <v>748</v>
      </c>
      <c r="R1938" t="s">
        <v>94</v>
      </c>
      <c r="S1938">
        <v>12</v>
      </c>
      <c r="T1938" t="s">
        <v>69</v>
      </c>
      <c r="U1938">
        <v>3</v>
      </c>
      <c r="V1938">
        <v>3</v>
      </c>
      <c r="W1938">
        <v>3</v>
      </c>
      <c r="Z1938">
        <v>64173644</v>
      </c>
      <c r="AA1938" t="s">
        <v>214</v>
      </c>
      <c r="AB1938">
        <v>323.83999999999997</v>
      </c>
      <c r="AC1938" s="14">
        <v>1069.3800000000001</v>
      </c>
      <c r="AD1938" t="s">
        <v>71</v>
      </c>
      <c r="AF1938">
        <v>0</v>
      </c>
      <c r="AJ1938">
        <v>3.398E-3</v>
      </c>
      <c r="AK1938">
        <v>1.0194E-2</v>
      </c>
      <c r="AL1938">
        <v>1.0194E-2</v>
      </c>
      <c r="AM1938">
        <v>1.0194E-2</v>
      </c>
      <c r="AN1938">
        <v>0</v>
      </c>
    </row>
    <row r="1939" spans="1:40">
      <c r="A1939" t="s">
        <v>60</v>
      </c>
      <c r="B1939" t="s">
        <v>61</v>
      </c>
      <c r="C1939" t="s">
        <v>62</v>
      </c>
      <c r="D1939" t="s">
        <v>63</v>
      </c>
      <c r="E1939" s="12">
        <v>45113</v>
      </c>
      <c r="F1939" s="12">
        <v>45113</v>
      </c>
      <c r="G1939" s="12">
        <v>45115</v>
      </c>
      <c r="H1939" t="s">
        <v>64</v>
      </c>
      <c r="I1939">
        <v>2002921607</v>
      </c>
      <c r="J1939">
        <v>2002921609</v>
      </c>
      <c r="K1939" t="s">
        <v>1234</v>
      </c>
      <c r="L1939">
        <v>115330093</v>
      </c>
      <c r="M1939" t="s">
        <v>1133</v>
      </c>
      <c r="N1939" s="13">
        <v>6903148049099</v>
      </c>
      <c r="O1939" s="13">
        <v>411082</v>
      </c>
      <c r="P1939">
        <v>82326899</v>
      </c>
      <c r="Q1939" t="s">
        <v>1077</v>
      </c>
      <c r="R1939" t="s">
        <v>94</v>
      </c>
      <c r="S1939">
        <v>6</v>
      </c>
      <c r="T1939" t="s">
        <v>69</v>
      </c>
      <c r="U1939">
        <v>2</v>
      </c>
      <c r="V1939">
        <v>2</v>
      </c>
      <c r="W1939">
        <v>2</v>
      </c>
      <c r="X1939">
        <v>80754080</v>
      </c>
      <c r="Z1939">
        <v>64173644</v>
      </c>
      <c r="AA1939" t="s">
        <v>214</v>
      </c>
      <c r="AB1939">
        <v>135.05000000000001</v>
      </c>
      <c r="AC1939" s="14">
        <v>297.32</v>
      </c>
      <c r="AD1939" t="s">
        <v>71</v>
      </c>
      <c r="AF1939">
        <v>0</v>
      </c>
      <c r="AJ1939">
        <v>9.3300000000000002E-4</v>
      </c>
      <c r="AK1939">
        <v>1.866E-3</v>
      </c>
      <c r="AL1939">
        <v>1.866E-3</v>
      </c>
      <c r="AM1939">
        <v>1.866E-3</v>
      </c>
      <c r="AN1939">
        <v>0</v>
      </c>
    </row>
    <row r="1940" spans="1:40">
      <c r="A1940" t="s">
        <v>60</v>
      </c>
      <c r="B1940" t="s">
        <v>61</v>
      </c>
      <c r="C1940" t="s">
        <v>62</v>
      </c>
      <c r="D1940" t="s">
        <v>63</v>
      </c>
      <c r="E1940" s="12">
        <v>45113</v>
      </c>
      <c r="F1940" s="12">
        <v>45113</v>
      </c>
      <c r="G1940" s="12">
        <v>45115</v>
      </c>
      <c r="H1940" t="s">
        <v>64</v>
      </c>
      <c r="I1940">
        <v>2002921607</v>
      </c>
      <c r="J1940">
        <v>2002921609</v>
      </c>
      <c r="K1940" t="s">
        <v>1234</v>
      </c>
      <c r="L1940">
        <v>115330093</v>
      </c>
      <c r="M1940" t="s">
        <v>1133</v>
      </c>
      <c r="N1940" s="13">
        <v>6903148075982</v>
      </c>
      <c r="O1940" s="13">
        <v>845141</v>
      </c>
      <c r="P1940">
        <v>80700917</v>
      </c>
      <c r="Q1940" t="s">
        <v>1235</v>
      </c>
      <c r="R1940" t="s">
        <v>94</v>
      </c>
      <c r="S1940">
        <v>6</v>
      </c>
      <c r="T1940" t="s">
        <v>69</v>
      </c>
      <c r="U1940">
        <v>1</v>
      </c>
      <c r="V1940">
        <v>1</v>
      </c>
      <c r="W1940">
        <v>1</v>
      </c>
      <c r="X1940">
        <v>80747820</v>
      </c>
      <c r="Y1940">
        <v>1</v>
      </c>
      <c r="Z1940">
        <v>64173644</v>
      </c>
      <c r="AA1940" t="s">
        <v>214</v>
      </c>
      <c r="AB1940">
        <v>58.83</v>
      </c>
      <c r="AC1940" s="14">
        <v>64.760000000000005</v>
      </c>
      <c r="AD1940" t="s">
        <v>71</v>
      </c>
      <c r="AF1940">
        <v>0</v>
      </c>
      <c r="AJ1940">
        <v>9.3300000000000002E-4</v>
      </c>
      <c r="AK1940">
        <v>9.3300000000000002E-4</v>
      </c>
      <c r="AL1940">
        <v>9.3300000000000002E-4</v>
      </c>
      <c r="AM1940">
        <v>9.3300000000000002E-4</v>
      </c>
      <c r="AN1940">
        <v>0</v>
      </c>
    </row>
    <row r="1941" spans="1:40">
      <c r="A1941" t="s">
        <v>60</v>
      </c>
      <c r="B1941" t="s">
        <v>61</v>
      </c>
      <c r="C1941" t="s">
        <v>62</v>
      </c>
      <c r="D1941" t="s">
        <v>63</v>
      </c>
      <c r="E1941" s="12">
        <v>45113</v>
      </c>
      <c r="F1941" s="12">
        <v>45113</v>
      </c>
      <c r="G1941" s="12">
        <v>45115</v>
      </c>
      <c r="H1941" t="s">
        <v>64</v>
      </c>
      <c r="I1941">
        <v>2002921607</v>
      </c>
      <c r="J1941">
        <v>2002921609</v>
      </c>
      <c r="K1941" t="s">
        <v>1234</v>
      </c>
      <c r="L1941">
        <v>115330093</v>
      </c>
      <c r="M1941" t="s">
        <v>1133</v>
      </c>
      <c r="N1941" s="13">
        <v>6903148030455</v>
      </c>
      <c r="O1941" s="13">
        <v>845198</v>
      </c>
      <c r="P1941">
        <v>80741456</v>
      </c>
      <c r="Q1941" t="s">
        <v>267</v>
      </c>
      <c r="R1941" t="s">
        <v>94</v>
      </c>
      <c r="S1941">
        <v>12</v>
      </c>
      <c r="T1941" t="s">
        <v>69</v>
      </c>
      <c r="U1941">
        <v>1</v>
      </c>
      <c r="V1941">
        <v>1</v>
      </c>
      <c r="W1941">
        <v>1</v>
      </c>
      <c r="Z1941">
        <v>64173644</v>
      </c>
      <c r="AA1941" t="s">
        <v>214</v>
      </c>
      <c r="AB1941">
        <v>184.94</v>
      </c>
      <c r="AC1941" s="14">
        <v>203.58</v>
      </c>
      <c r="AD1941" t="s">
        <v>71</v>
      </c>
      <c r="AF1941">
        <v>0</v>
      </c>
      <c r="AJ1941">
        <v>1.6310000000000001E-3</v>
      </c>
      <c r="AK1941">
        <v>1.6310000000000001E-3</v>
      </c>
      <c r="AL1941">
        <v>1.6310000000000001E-3</v>
      </c>
      <c r="AM1941">
        <v>1.6310000000000001E-3</v>
      </c>
      <c r="AN1941">
        <v>0</v>
      </c>
    </row>
    <row r="1942" spans="1:40">
      <c r="A1942" t="s">
        <v>60</v>
      </c>
      <c r="B1942" t="s">
        <v>61</v>
      </c>
      <c r="C1942" t="s">
        <v>62</v>
      </c>
      <c r="D1942" t="s">
        <v>63</v>
      </c>
      <c r="E1942" s="12">
        <v>45113</v>
      </c>
      <c r="F1942" s="12">
        <v>45113</v>
      </c>
      <c r="G1942" s="12">
        <v>45115</v>
      </c>
      <c r="H1942" t="s">
        <v>64</v>
      </c>
      <c r="I1942">
        <v>2002921607</v>
      </c>
      <c r="J1942">
        <v>2002921609</v>
      </c>
      <c r="K1942" t="s">
        <v>1234</v>
      </c>
      <c r="L1942">
        <v>115330093</v>
      </c>
      <c r="M1942" t="s">
        <v>1133</v>
      </c>
      <c r="N1942" s="13">
        <v>6903148264508</v>
      </c>
      <c r="O1942" s="13">
        <v>6337160</v>
      </c>
      <c r="P1942">
        <v>80715459</v>
      </c>
      <c r="Q1942" t="s">
        <v>952</v>
      </c>
      <c r="R1942" t="s">
        <v>94</v>
      </c>
      <c r="S1942">
        <v>12</v>
      </c>
      <c r="T1942" t="s">
        <v>69</v>
      </c>
      <c r="U1942">
        <v>1</v>
      </c>
      <c r="V1942">
        <v>1</v>
      </c>
      <c r="W1942">
        <v>1</v>
      </c>
      <c r="Z1942">
        <v>64173644</v>
      </c>
      <c r="AA1942" t="s">
        <v>214</v>
      </c>
      <c r="AB1942">
        <v>423.82</v>
      </c>
      <c r="AC1942" s="14">
        <v>411.42</v>
      </c>
      <c r="AD1942" t="s">
        <v>71</v>
      </c>
      <c r="AF1942">
        <v>0</v>
      </c>
      <c r="AJ1942">
        <v>2.4009999999999999E-3</v>
      </c>
      <c r="AK1942">
        <v>2.4009999999999999E-3</v>
      </c>
      <c r="AL1942">
        <v>2.4009999999999999E-3</v>
      </c>
      <c r="AM1942">
        <v>2.4009999999999999E-3</v>
      </c>
      <c r="AN1942">
        <v>0</v>
      </c>
    </row>
    <row r="1943" spans="1:40">
      <c r="A1943" t="s">
        <v>60</v>
      </c>
      <c r="B1943" t="s">
        <v>61</v>
      </c>
      <c r="C1943" t="s">
        <v>62</v>
      </c>
      <c r="D1943" t="s">
        <v>63</v>
      </c>
      <c r="E1943" s="12">
        <v>45113</v>
      </c>
      <c r="F1943" s="12">
        <v>45113</v>
      </c>
      <c r="G1943" s="12">
        <v>45115</v>
      </c>
      <c r="H1943" t="s">
        <v>64</v>
      </c>
      <c r="I1943">
        <v>2002921607</v>
      </c>
      <c r="J1943">
        <v>2002921609</v>
      </c>
      <c r="K1943" t="s">
        <v>1234</v>
      </c>
      <c r="L1943">
        <v>115330093</v>
      </c>
      <c r="M1943" t="s">
        <v>1133</v>
      </c>
      <c r="N1943" s="13">
        <v>6903148264546</v>
      </c>
      <c r="O1943" s="13">
        <v>6337216</v>
      </c>
      <c r="P1943">
        <v>82326890</v>
      </c>
      <c r="Q1943" t="s">
        <v>1236</v>
      </c>
      <c r="R1943" t="s">
        <v>94</v>
      </c>
      <c r="S1943">
        <v>12</v>
      </c>
      <c r="T1943" t="s">
        <v>69</v>
      </c>
      <c r="U1943">
        <v>1</v>
      </c>
      <c r="V1943">
        <v>1</v>
      </c>
      <c r="W1943">
        <v>1</v>
      </c>
      <c r="Z1943">
        <v>64173644</v>
      </c>
      <c r="AA1943" t="s">
        <v>214</v>
      </c>
      <c r="AB1943">
        <v>423.82</v>
      </c>
      <c r="AC1943" s="14">
        <v>411.42</v>
      </c>
      <c r="AD1943" t="s">
        <v>71</v>
      </c>
      <c r="AF1943">
        <v>0</v>
      </c>
      <c r="AJ1943">
        <v>2.4729999999999999E-3</v>
      </c>
      <c r="AK1943">
        <v>2.4729999999999999E-3</v>
      </c>
      <c r="AL1943">
        <v>2.4729999999999999E-3</v>
      </c>
      <c r="AM1943">
        <v>2.4729999999999999E-3</v>
      </c>
      <c r="AN1943">
        <v>0</v>
      </c>
    </row>
    <row r="1944" spans="1:40">
      <c r="A1944" t="s">
        <v>60</v>
      </c>
      <c r="B1944" t="s">
        <v>61</v>
      </c>
      <c r="C1944" t="s">
        <v>62</v>
      </c>
      <c r="D1944" t="s">
        <v>63</v>
      </c>
      <c r="E1944" s="12">
        <v>45113</v>
      </c>
      <c r="F1944" s="12">
        <v>45113</v>
      </c>
      <c r="G1944" s="12">
        <v>45115</v>
      </c>
      <c r="H1944" t="s">
        <v>64</v>
      </c>
      <c r="I1944">
        <v>2002921607</v>
      </c>
      <c r="J1944">
        <v>2002921609</v>
      </c>
      <c r="K1944" t="s">
        <v>1234</v>
      </c>
      <c r="L1944">
        <v>115330093</v>
      </c>
      <c r="M1944" t="s">
        <v>1133</v>
      </c>
      <c r="N1944" s="13">
        <v>6903148264515</v>
      </c>
      <c r="O1944" s="13">
        <v>6473109</v>
      </c>
      <c r="P1944">
        <v>82326893</v>
      </c>
      <c r="Q1944" t="s">
        <v>1237</v>
      </c>
      <c r="R1944" t="s">
        <v>94</v>
      </c>
      <c r="S1944">
        <v>12</v>
      </c>
      <c r="T1944" t="s">
        <v>69</v>
      </c>
      <c r="U1944">
        <v>1</v>
      </c>
      <c r="V1944">
        <v>1</v>
      </c>
      <c r="W1944">
        <v>1</v>
      </c>
      <c r="Z1944">
        <v>64173644</v>
      </c>
      <c r="AA1944" t="s">
        <v>214</v>
      </c>
      <c r="AB1944">
        <v>267.93</v>
      </c>
      <c r="AC1944" s="14">
        <v>260.08</v>
      </c>
      <c r="AD1944" t="s">
        <v>71</v>
      </c>
      <c r="AF1944">
        <v>0</v>
      </c>
      <c r="AJ1944">
        <v>1.4E-3</v>
      </c>
      <c r="AK1944">
        <v>1.4E-3</v>
      </c>
      <c r="AL1944">
        <v>1.4E-3</v>
      </c>
      <c r="AM1944">
        <v>1.4E-3</v>
      </c>
      <c r="AN1944">
        <v>0</v>
      </c>
    </row>
    <row r="1945" spans="1:40">
      <c r="A1945" t="s">
        <v>60</v>
      </c>
      <c r="B1945" t="s">
        <v>61</v>
      </c>
      <c r="C1945" t="s">
        <v>62</v>
      </c>
      <c r="D1945" t="s">
        <v>63</v>
      </c>
      <c r="E1945" s="12">
        <v>45113</v>
      </c>
      <c r="F1945" s="12">
        <v>45113</v>
      </c>
      <c r="G1945" s="12">
        <v>45115</v>
      </c>
      <c r="H1945" t="s">
        <v>64</v>
      </c>
      <c r="I1945">
        <v>2002921607</v>
      </c>
      <c r="J1945">
        <v>2002921609</v>
      </c>
      <c r="K1945" t="s">
        <v>1234</v>
      </c>
      <c r="L1945">
        <v>115330093</v>
      </c>
      <c r="M1945" t="s">
        <v>1133</v>
      </c>
      <c r="N1945" s="13">
        <v>6903148215968</v>
      </c>
      <c r="O1945" s="13">
        <v>100008617144</v>
      </c>
      <c r="P1945">
        <v>80736985</v>
      </c>
      <c r="Q1945" t="s">
        <v>753</v>
      </c>
      <c r="R1945" t="s">
        <v>94</v>
      </c>
      <c r="S1945">
        <v>6</v>
      </c>
      <c r="T1945" t="s">
        <v>69</v>
      </c>
      <c r="U1945">
        <v>6</v>
      </c>
      <c r="V1945">
        <v>6</v>
      </c>
      <c r="W1945">
        <v>6</v>
      </c>
      <c r="X1945">
        <v>80754095</v>
      </c>
      <c r="Z1945">
        <v>64173644</v>
      </c>
      <c r="AA1945" t="s">
        <v>214</v>
      </c>
      <c r="AB1945">
        <v>307.06</v>
      </c>
      <c r="AC1945" s="14">
        <v>2027.94</v>
      </c>
      <c r="AD1945" t="s">
        <v>71</v>
      </c>
      <c r="AF1945">
        <v>0</v>
      </c>
      <c r="AJ1945">
        <v>2.2650000000000001E-3</v>
      </c>
      <c r="AK1945">
        <v>1.359E-2</v>
      </c>
      <c r="AL1945">
        <v>1.359E-2</v>
      </c>
      <c r="AM1945">
        <v>1.359E-2</v>
      </c>
      <c r="AN1945">
        <v>0</v>
      </c>
    </row>
    <row r="1946" spans="1:40">
      <c r="A1946" t="s">
        <v>60</v>
      </c>
      <c r="B1946" t="s">
        <v>61</v>
      </c>
      <c r="C1946" t="s">
        <v>62</v>
      </c>
      <c r="D1946" t="s">
        <v>63</v>
      </c>
      <c r="E1946" s="12">
        <v>45113</v>
      </c>
      <c r="F1946" s="12">
        <v>45113</v>
      </c>
      <c r="G1946" s="12">
        <v>45115</v>
      </c>
      <c r="H1946" t="s">
        <v>64</v>
      </c>
      <c r="I1946">
        <v>2002921607</v>
      </c>
      <c r="J1946">
        <v>2002921609</v>
      </c>
      <c r="K1946" t="s">
        <v>1234</v>
      </c>
      <c r="L1946">
        <v>115330093</v>
      </c>
      <c r="M1946" t="s">
        <v>1133</v>
      </c>
      <c r="N1946" s="13">
        <v>6903148209158</v>
      </c>
      <c r="O1946" s="13">
        <v>100012012032</v>
      </c>
      <c r="P1946">
        <v>82326923</v>
      </c>
      <c r="Q1946" t="s">
        <v>839</v>
      </c>
      <c r="R1946" t="s">
        <v>94</v>
      </c>
      <c r="S1946">
        <v>12</v>
      </c>
      <c r="T1946" t="s">
        <v>69</v>
      </c>
      <c r="U1946">
        <v>1</v>
      </c>
      <c r="V1946">
        <v>1</v>
      </c>
      <c r="W1946">
        <v>1</v>
      </c>
      <c r="X1946">
        <v>80754084</v>
      </c>
      <c r="Z1946">
        <v>64173644</v>
      </c>
      <c r="AA1946" t="s">
        <v>214</v>
      </c>
      <c r="AB1946">
        <v>356.39</v>
      </c>
      <c r="AC1946" s="14">
        <v>392.3</v>
      </c>
      <c r="AD1946" t="s">
        <v>71</v>
      </c>
      <c r="AF1946">
        <v>0</v>
      </c>
      <c r="AJ1946">
        <v>2.2650000000000001E-3</v>
      </c>
      <c r="AK1946">
        <v>2.2650000000000001E-3</v>
      </c>
      <c r="AL1946">
        <v>2.2650000000000001E-3</v>
      </c>
      <c r="AM1946">
        <v>2.2650000000000001E-3</v>
      </c>
      <c r="AN1946">
        <v>0</v>
      </c>
    </row>
    <row r="1947" spans="1:40">
      <c r="A1947" t="s">
        <v>60</v>
      </c>
      <c r="B1947" t="s">
        <v>61</v>
      </c>
      <c r="C1947" t="s">
        <v>62</v>
      </c>
      <c r="D1947" t="s">
        <v>63</v>
      </c>
      <c r="E1947" s="12">
        <v>45113</v>
      </c>
      <c r="F1947" s="12">
        <v>45113</v>
      </c>
      <c r="G1947" s="12">
        <v>45115</v>
      </c>
      <c r="H1947" t="s">
        <v>64</v>
      </c>
      <c r="I1947">
        <v>2002921607</v>
      </c>
      <c r="J1947">
        <v>2002921609</v>
      </c>
      <c r="K1947" t="s">
        <v>1234</v>
      </c>
      <c r="L1947">
        <v>115330093</v>
      </c>
      <c r="M1947" t="s">
        <v>1133</v>
      </c>
      <c r="N1947" s="13">
        <v>6903148333433</v>
      </c>
      <c r="O1947" s="13">
        <v>100032759573</v>
      </c>
      <c r="P1947">
        <v>80737957</v>
      </c>
      <c r="Q1947" t="s">
        <v>840</v>
      </c>
      <c r="R1947" t="s">
        <v>94</v>
      </c>
      <c r="S1947">
        <v>12</v>
      </c>
      <c r="T1947" t="s">
        <v>69</v>
      </c>
      <c r="U1947">
        <v>23</v>
      </c>
      <c r="V1947">
        <v>23</v>
      </c>
      <c r="W1947">
        <v>23</v>
      </c>
      <c r="Z1947">
        <v>64173644</v>
      </c>
      <c r="AA1947" t="s">
        <v>214</v>
      </c>
      <c r="AB1947">
        <v>423.82</v>
      </c>
      <c r="AC1947" s="14">
        <v>9462.66</v>
      </c>
      <c r="AD1947" t="s">
        <v>71</v>
      </c>
      <c r="AF1947">
        <v>0</v>
      </c>
      <c r="AJ1947">
        <v>2.4009999999999999E-3</v>
      </c>
      <c r="AK1947">
        <v>5.5223000000000001E-2</v>
      </c>
      <c r="AL1947">
        <v>5.5223000000000001E-2</v>
      </c>
      <c r="AM1947">
        <v>5.5223000000000001E-2</v>
      </c>
      <c r="AN1947">
        <v>0</v>
      </c>
    </row>
    <row r="1948" spans="1:40">
      <c r="A1948" t="s">
        <v>60</v>
      </c>
      <c r="B1948" t="s">
        <v>61</v>
      </c>
      <c r="C1948" t="s">
        <v>62</v>
      </c>
      <c r="D1948" t="s">
        <v>63</v>
      </c>
      <c r="E1948" s="12">
        <v>45113</v>
      </c>
      <c r="F1948" s="12">
        <v>45113</v>
      </c>
      <c r="G1948" s="12">
        <v>45115</v>
      </c>
      <c r="H1948" t="s">
        <v>64</v>
      </c>
      <c r="I1948">
        <v>2002921607</v>
      </c>
      <c r="J1948">
        <v>2002921609</v>
      </c>
      <c r="K1948" t="s">
        <v>1234</v>
      </c>
      <c r="L1948">
        <v>115330093</v>
      </c>
      <c r="M1948" t="s">
        <v>1133</v>
      </c>
      <c r="N1948" s="13">
        <v>6903148333426</v>
      </c>
      <c r="O1948" s="13">
        <v>100032759599</v>
      </c>
      <c r="P1948">
        <v>80718468</v>
      </c>
      <c r="Q1948" t="s">
        <v>841</v>
      </c>
      <c r="R1948" t="s">
        <v>94</v>
      </c>
      <c r="S1948">
        <v>12</v>
      </c>
      <c r="T1948" t="s">
        <v>69</v>
      </c>
      <c r="U1948">
        <v>2</v>
      </c>
      <c r="V1948">
        <v>2</v>
      </c>
      <c r="W1948">
        <v>2</v>
      </c>
      <c r="X1948">
        <v>80737956</v>
      </c>
      <c r="Z1948">
        <v>64173644</v>
      </c>
      <c r="AA1948" t="s">
        <v>214</v>
      </c>
      <c r="AB1948">
        <v>267.93</v>
      </c>
      <c r="AC1948" s="14">
        <v>520.20000000000005</v>
      </c>
      <c r="AD1948" t="s">
        <v>71</v>
      </c>
      <c r="AF1948">
        <v>0</v>
      </c>
      <c r="AJ1948">
        <v>1.359E-3</v>
      </c>
      <c r="AK1948">
        <v>2.7179999999999999E-3</v>
      </c>
      <c r="AL1948">
        <v>2.7179999999999999E-3</v>
      </c>
      <c r="AM1948">
        <v>2.7179999999999999E-3</v>
      </c>
      <c r="AN1948">
        <v>0</v>
      </c>
    </row>
    <row r="1949" spans="1:40">
      <c r="A1949" t="s">
        <v>60</v>
      </c>
      <c r="B1949" t="s">
        <v>61</v>
      </c>
      <c r="C1949" t="s">
        <v>62</v>
      </c>
      <c r="D1949" t="s">
        <v>63</v>
      </c>
      <c r="E1949" s="12">
        <v>45113</v>
      </c>
      <c r="F1949" s="12">
        <v>45113</v>
      </c>
      <c r="G1949" s="12">
        <v>45115</v>
      </c>
      <c r="H1949" t="s">
        <v>64</v>
      </c>
      <c r="I1949">
        <v>2002921607</v>
      </c>
      <c r="J1949">
        <v>2002921609</v>
      </c>
      <c r="K1949" t="s">
        <v>1234</v>
      </c>
      <c r="L1949">
        <v>115330093</v>
      </c>
      <c r="M1949" t="s">
        <v>1133</v>
      </c>
      <c r="N1949" s="13">
        <v>6903148326060</v>
      </c>
      <c r="O1949" s="13">
        <v>100032759605</v>
      </c>
      <c r="P1949">
        <v>80728531</v>
      </c>
      <c r="Q1949" t="s">
        <v>1238</v>
      </c>
      <c r="R1949" t="s">
        <v>94</v>
      </c>
      <c r="S1949">
        <v>12</v>
      </c>
      <c r="T1949" t="s">
        <v>69</v>
      </c>
      <c r="U1949">
        <v>2</v>
      </c>
      <c r="V1949">
        <v>2</v>
      </c>
      <c r="W1949">
        <v>2</v>
      </c>
      <c r="Z1949">
        <v>64173644</v>
      </c>
      <c r="AA1949" t="s">
        <v>214</v>
      </c>
      <c r="AB1949">
        <v>382.32</v>
      </c>
      <c r="AC1949" s="14">
        <v>742.28</v>
      </c>
      <c r="AD1949" t="s">
        <v>71</v>
      </c>
      <c r="AF1949">
        <v>0</v>
      </c>
      <c r="AJ1949">
        <v>2.039E-3</v>
      </c>
      <c r="AK1949">
        <v>4.078E-3</v>
      </c>
      <c r="AL1949">
        <v>4.078E-3</v>
      </c>
      <c r="AM1949">
        <v>4.078E-3</v>
      </c>
      <c r="AN1949">
        <v>0</v>
      </c>
    </row>
    <row r="1950" spans="1:40">
      <c r="A1950" t="s">
        <v>60</v>
      </c>
      <c r="B1950" t="s">
        <v>61</v>
      </c>
      <c r="C1950" t="s">
        <v>62</v>
      </c>
      <c r="D1950" t="s">
        <v>63</v>
      </c>
      <c r="E1950" s="12">
        <v>45113</v>
      </c>
      <c r="F1950" s="12">
        <v>45113</v>
      </c>
      <c r="G1950" s="12">
        <v>45115</v>
      </c>
      <c r="H1950" t="s">
        <v>64</v>
      </c>
      <c r="I1950">
        <v>2002921607</v>
      </c>
      <c r="J1950">
        <v>2002921609</v>
      </c>
      <c r="K1950" t="s">
        <v>1234</v>
      </c>
      <c r="L1950">
        <v>115330093</v>
      </c>
      <c r="M1950" t="s">
        <v>1133</v>
      </c>
      <c r="N1950" s="13">
        <v>6903148306109</v>
      </c>
      <c r="O1950" s="13">
        <v>100039179526</v>
      </c>
      <c r="P1950">
        <v>80700012</v>
      </c>
      <c r="Q1950" t="s">
        <v>953</v>
      </c>
      <c r="R1950" t="s">
        <v>94</v>
      </c>
      <c r="S1950">
        <v>6</v>
      </c>
      <c r="T1950" t="s">
        <v>69</v>
      </c>
      <c r="U1950">
        <v>5</v>
      </c>
      <c r="V1950">
        <v>5</v>
      </c>
      <c r="W1950">
        <v>5</v>
      </c>
      <c r="Z1950">
        <v>64173644</v>
      </c>
      <c r="AA1950" t="s">
        <v>214</v>
      </c>
      <c r="AB1950">
        <v>368.7</v>
      </c>
      <c r="AC1950" s="14">
        <v>1789.6</v>
      </c>
      <c r="AD1950" t="s">
        <v>71</v>
      </c>
      <c r="AF1950">
        <v>0</v>
      </c>
      <c r="AJ1950">
        <v>2.4369999999999999E-3</v>
      </c>
      <c r="AK1950">
        <v>1.2185E-2</v>
      </c>
      <c r="AL1950">
        <v>1.2185E-2</v>
      </c>
      <c r="AM1950">
        <v>1.2185E-2</v>
      </c>
      <c r="AN1950">
        <v>0</v>
      </c>
    </row>
    <row r="1951" spans="1:40">
      <c r="A1951" t="s">
        <v>60</v>
      </c>
      <c r="B1951" t="s">
        <v>61</v>
      </c>
      <c r="C1951" t="s">
        <v>62</v>
      </c>
      <c r="D1951" t="s">
        <v>63</v>
      </c>
      <c r="E1951" s="12">
        <v>45113</v>
      </c>
      <c r="F1951" s="12">
        <v>45113</v>
      </c>
      <c r="G1951" s="12">
        <v>45115</v>
      </c>
      <c r="H1951" t="s">
        <v>64</v>
      </c>
      <c r="I1951">
        <v>2002921607</v>
      </c>
      <c r="J1951">
        <v>2002921609</v>
      </c>
      <c r="K1951" t="s">
        <v>1234</v>
      </c>
      <c r="L1951">
        <v>115330093</v>
      </c>
      <c r="M1951" t="s">
        <v>1133</v>
      </c>
      <c r="N1951" s="13">
        <v>6903148286272</v>
      </c>
      <c r="O1951" s="13">
        <v>100048859471</v>
      </c>
      <c r="P1951">
        <v>80721184</v>
      </c>
      <c r="Q1951" t="s">
        <v>1239</v>
      </c>
      <c r="R1951" t="s">
        <v>94</v>
      </c>
      <c r="S1951">
        <v>12</v>
      </c>
      <c r="T1951" t="s">
        <v>69</v>
      </c>
      <c r="U1951">
        <v>2</v>
      </c>
      <c r="V1951">
        <v>2</v>
      </c>
      <c r="W1951">
        <v>0</v>
      </c>
      <c r="Z1951">
        <v>64173644</v>
      </c>
      <c r="AA1951" t="s">
        <v>214</v>
      </c>
      <c r="AB1951">
        <v>499.12</v>
      </c>
      <c r="AC1951" s="14">
        <v>0</v>
      </c>
      <c r="AD1951" t="s">
        <v>71</v>
      </c>
      <c r="AF1951">
        <v>2</v>
      </c>
      <c r="AG1951" t="s">
        <v>331</v>
      </c>
      <c r="AH1951" t="s">
        <v>332</v>
      </c>
      <c r="AI1951" t="s">
        <v>333</v>
      </c>
      <c r="AJ1951">
        <v>2.4919999999999999E-3</v>
      </c>
      <c r="AK1951">
        <v>4.9839999999999997E-3</v>
      </c>
      <c r="AL1951">
        <v>4.9839999999999997E-3</v>
      </c>
      <c r="AM1951">
        <v>0</v>
      </c>
      <c r="AN1951">
        <v>4.9839999999999997E-3</v>
      </c>
    </row>
    <row r="1952" spans="1:40">
      <c r="A1952" t="s">
        <v>60</v>
      </c>
      <c r="B1952" t="s">
        <v>61</v>
      </c>
      <c r="C1952" t="s">
        <v>62</v>
      </c>
      <c r="D1952" t="s">
        <v>63</v>
      </c>
      <c r="E1952" s="12">
        <v>45113</v>
      </c>
      <c r="F1952" s="12">
        <v>45113</v>
      </c>
      <c r="G1952" s="12">
        <v>45115</v>
      </c>
      <c r="H1952" t="s">
        <v>64</v>
      </c>
      <c r="I1952">
        <v>2002921607</v>
      </c>
      <c r="J1952">
        <v>2002921609</v>
      </c>
      <c r="K1952" t="s">
        <v>1234</v>
      </c>
      <c r="L1952">
        <v>115330093</v>
      </c>
      <c r="M1952" t="s">
        <v>1133</v>
      </c>
      <c r="N1952" s="13">
        <v>6903148264690</v>
      </c>
      <c r="O1952" s="13">
        <v>100054118269</v>
      </c>
      <c r="P1952">
        <v>80741465</v>
      </c>
      <c r="Q1952" t="s">
        <v>757</v>
      </c>
      <c r="R1952" t="s">
        <v>94</v>
      </c>
      <c r="S1952">
        <v>12</v>
      </c>
      <c r="T1952" t="s">
        <v>69</v>
      </c>
      <c r="U1952">
        <v>1</v>
      </c>
      <c r="V1952">
        <v>1</v>
      </c>
      <c r="W1952">
        <v>1</v>
      </c>
      <c r="Z1952">
        <v>64173644</v>
      </c>
      <c r="AA1952" t="s">
        <v>214</v>
      </c>
      <c r="AB1952">
        <v>426.81</v>
      </c>
      <c r="AC1952" s="14">
        <v>469.82</v>
      </c>
      <c r="AD1952" t="s">
        <v>71</v>
      </c>
      <c r="AF1952">
        <v>0</v>
      </c>
      <c r="AJ1952">
        <v>5.3470000000000002E-3</v>
      </c>
      <c r="AK1952">
        <v>5.3470000000000002E-3</v>
      </c>
      <c r="AL1952">
        <v>5.3470000000000002E-3</v>
      </c>
      <c r="AM1952">
        <v>5.3470000000000002E-3</v>
      </c>
      <c r="AN1952">
        <v>0</v>
      </c>
    </row>
    <row r="1953" spans="1:40">
      <c r="A1953" t="s">
        <v>60</v>
      </c>
      <c r="B1953" t="s">
        <v>61</v>
      </c>
      <c r="C1953" t="s">
        <v>62</v>
      </c>
      <c r="D1953" t="s">
        <v>63</v>
      </c>
      <c r="E1953" s="12">
        <v>45113</v>
      </c>
      <c r="F1953" s="12">
        <v>45113</v>
      </c>
      <c r="G1953" s="12">
        <v>45115</v>
      </c>
      <c r="H1953" t="s">
        <v>64</v>
      </c>
      <c r="I1953">
        <v>2002921607</v>
      </c>
      <c r="J1953">
        <v>2002921609</v>
      </c>
      <c r="K1953" t="s">
        <v>1240</v>
      </c>
      <c r="L1953">
        <v>115330102</v>
      </c>
      <c r="M1953" t="s">
        <v>1133</v>
      </c>
      <c r="N1953" s="13">
        <v>6903148045947</v>
      </c>
      <c r="O1953" s="13">
        <v>206740</v>
      </c>
      <c r="P1953">
        <v>80721990</v>
      </c>
      <c r="Q1953" t="s">
        <v>710</v>
      </c>
      <c r="R1953" t="s">
        <v>94</v>
      </c>
      <c r="S1953">
        <v>6</v>
      </c>
      <c r="T1953" t="s">
        <v>69</v>
      </c>
      <c r="U1953">
        <v>4</v>
      </c>
      <c r="V1953">
        <v>4</v>
      </c>
      <c r="W1953">
        <v>4</v>
      </c>
      <c r="Z1953">
        <v>64173465</v>
      </c>
      <c r="AA1953" t="s">
        <v>214</v>
      </c>
      <c r="AB1953">
        <v>221.06</v>
      </c>
      <c r="AC1953" s="14">
        <v>973.32</v>
      </c>
      <c r="AD1953" t="s">
        <v>71</v>
      </c>
      <c r="AF1953">
        <v>0</v>
      </c>
      <c r="AJ1953">
        <v>9.0600000000000001E-4</v>
      </c>
      <c r="AK1953">
        <v>3.6240000000000001E-3</v>
      </c>
      <c r="AL1953">
        <v>3.6240000000000001E-3</v>
      </c>
      <c r="AM1953">
        <v>3.6240000000000001E-3</v>
      </c>
      <c r="AN1953">
        <v>0</v>
      </c>
    </row>
    <row r="1954" spans="1:40">
      <c r="A1954" t="s">
        <v>60</v>
      </c>
      <c r="B1954" t="s">
        <v>61</v>
      </c>
      <c r="C1954" t="s">
        <v>62</v>
      </c>
      <c r="D1954" t="s">
        <v>63</v>
      </c>
      <c r="E1954" s="12">
        <v>45113</v>
      </c>
      <c r="F1954" s="12">
        <v>45113</v>
      </c>
      <c r="G1954" s="12">
        <v>45115</v>
      </c>
      <c r="H1954" t="s">
        <v>64</v>
      </c>
      <c r="I1954">
        <v>2002921607</v>
      </c>
      <c r="J1954">
        <v>2002921609</v>
      </c>
      <c r="K1954" t="s">
        <v>1240</v>
      </c>
      <c r="L1954">
        <v>115330102</v>
      </c>
      <c r="M1954" t="s">
        <v>1133</v>
      </c>
      <c r="N1954" s="13">
        <v>6903148045046</v>
      </c>
      <c r="O1954" s="13">
        <v>206750</v>
      </c>
      <c r="P1954">
        <v>80693850</v>
      </c>
      <c r="Q1954" t="s">
        <v>956</v>
      </c>
      <c r="R1954" t="s">
        <v>94</v>
      </c>
      <c r="S1954">
        <v>12</v>
      </c>
      <c r="T1954" t="s">
        <v>69</v>
      </c>
      <c r="U1954">
        <v>1</v>
      </c>
      <c r="V1954">
        <v>1</v>
      </c>
      <c r="W1954">
        <v>1</v>
      </c>
      <c r="X1954">
        <v>80721998</v>
      </c>
      <c r="Y1954">
        <v>1</v>
      </c>
      <c r="Z1954">
        <v>64173465</v>
      </c>
      <c r="AA1954" t="s">
        <v>214</v>
      </c>
      <c r="AB1954">
        <v>471.99</v>
      </c>
      <c r="AC1954" s="14">
        <v>519.53</v>
      </c>
      <c r="AD1954" t="s">
        <v>71</v>
      </c>
      <c r="AF1954">
        <v>0</v>
      </c>
      <c r="AJ1954">
        <v>1.812E-3</v>
      </c>
      <c r="AK1954">
        <v>1.812E-3</v>
      </c>
      <c r="AL1954">
        <v>1.812E-3</v>
      </c>
      <c r="AM1954">
        <v>1.812E-3</v>
      </c>
      <c r="AN1954">
        <v>0</v>
      </c>
    </row>
    <row r="1955" spans="1:40">
      <c r="A1955" t="s">
        <v>60</v>
      </c>
      <c r="B1955" t="s">
        <v>61</v>
      </c>
      <c r="C1955" t="s">
        <v>62</v>
      </c>
      <c r="D1955" t="s">
        <v>63</v>
      </c>
      <c r="E1955" s="12">
        <v>45113</v>
      </c>
      <c r="F1955" s="12">
        <v>45113</v>
      </c>
      <c r="G1955" s="12">
        <v>45115</v>
      </c>
      <c r="H1955" t="s">
        <v>64</v>
      </c>
      <c r="I1955">
        <v>2002921607</v>
      </c>
      <c r="J1955">
        <v>2002921609</v>
      </c>
      <c r="K1955" t="s">
        <v>1240</v>
      </c>
      <c r="L1955">
        <v>115330102</v>
      </c>
      <c r="M1955" t="s">
        <v>1133</v>
      </c>
      <c r="N1955" s="13">
        <v>6903148045077</v>
      </c>
      <c r="O1955" s="13">
        <v>844531</v>
      </c>
      <c r="P1955">
        <v>80717322</v>
      </c>
      <c r="Q1955" t="s">
        <v>1241</v>
      </c>
      <c r="R1955" t="s">
        <v>94</v>
      </c>
      <c r="S1955">
        <v>24</v>
      </c>
      <c r="T1955" t="s">
        <v>69</v>
      </c>
      <c r="U1955">
        <v>1</v>
      </c>
      <c r="V1955">
        <v>1</v>
      </c>
      <c r="W1955">
        <v>1</v>
      </c>
      <c r="Z1955">
        <v>64173465</v>
      </c>
      <c r="AA1955" t="s">
        <v>214</v>
      </c>
      <c r="AB1955">
        <v>548.41</v>
      </c>
      <c r="AC1955" s="14">
        <v>603.66</v>
      </c>
      <c r="AD1955" t="s">
        <v>71</v>
      </c>
      <c r="AF1955">
        <v>0</v>
      </c>
      <c r="AJ1955">
        <v>1.812E-3</v>
      </c>
      <c r="AK1955">
        <v>1.812E-3</v>
      </c>
      <c r="AL1955">
        <v>1.812E-3</v>
      </c>
      <c r="AM1955">
        <v>1.812E-3</v>
      </c>
      <c r="AN1955">
        <v>0</v>
      </c>
    </row>
    <row r="1956" spans="1:40">
      <c r="A1956" t="s">
        <v>60</v>
      </c>
      <c r="B1956" t="s">
        <v>61</v>
      </c>
      <c r="C1956" t="s">
        <v>62</v>
      </c>
      <c r="D1956" t="s">
        <v>63</v>
      </c>
      <c r="E1956" s="12">
        <v>45113</v>
      </c>
      <c r="F1956" s="12">
        <v>45113</v>
      </c>
      <c r="G1956" s="12">
        <v>45115</v>
      </c>
      <c r="H1956" t="s">
        <v>64</v>
      </c>
      <c r="I1956">
        <v>2002921607</v>
      </c>
      <c r="J1956">
        <v>2002921609</v>
      </c>
      <c r="K1956" t="s">
        <v>1240</v>
      </c>
      <c r="L1956">
        <v>115330102</v>
      </c>
      <c r="M1956" t="s">
        <v>1133</v>
      </c>
      <c r="N1956" s="13">
        <v>6903148199176</v>
      </c>
      <c r="O1956" s="13">
        <v>959950</v>
      </c>
      <c r="P1956">
        <v>80717309</v>
      </c>
      <c r="Q1956" t="s">
        <v>1242</v>
      </c>
      <c r="R1956" t="s">
        <v>94</v>
      </c>
      <c r="S1956">
        <v>24</v>
      </c>
      <c r="T1956" t="s">
        <v>69</v>
      </c>
      <c r="U1956">
        <v>1</v>
      </c>
      <c r="V1956">
        <v>1</v>
      </c>
      <c r="W1956">
        <v>1</v>
      </c>
      <c r="Z1956">
        <v>64173465</v>
      </c>
      <c r="AA1956" t="s">
        <v>214</v>
      </c>
      <c r="AB1956">
        <v>472.37</v>
      </c>
      <c r="AC1956" s="14">
        <v>519.95000000000005</v>
      </c>
      <c r="AD1956" t="s">
        <v>71</v>
      </c>
      <c r="AF1956">
        <v>0</v>
      </c>
      <c r="AJ1956">
        <v>1.7210000000000001E-3</v>
      </c>
      <c r="AK1956">
        <v>1.7210000000000001E-3</v>
      </c>
      <c r="AL1956">
        <v>1.7210000000000001E-3</v>
      </c>
      <c r="AM1956">
        <v>1.7210000000000001E-3</v>
      </c>
      <c r="AN1956">
        <v>0</v>
      </c>
    </row>
    <row r="1957" spans="1:40">
      <c r="A1957" t="s">
        <v>60</v>
      </c>
      <c r="B1957" t="s">
        <v>61</v>
      </c>
      <c r="C1957" t="s">
        <v>62</v>
      </c>
      <c r="D1957" t="s">
        <v>63</v>
      </c>
      <c r="E1957" s="12">
        <v>45113</v>
      </c>
      <c r="F1957" s="12">
        <v>45113</v>
      </c>
      <c r="G1957" s="12">
        <v>45115</v>
      </c>
      <c r="H1957" t="s">
        <v>64</v>
      </c>
      <c r="I1957">
        <v>2002921607</v>
      </c>
      <c r="J1957">
        <v>2002921609</v>
      </c>
      <c r="K1957" t="s">
        <v>1240</v>
      </c>
      <c r="L1957">
        <v>115330102</v>
      </c>
      <c r="M1957" t="s">
        <v>1133</v>
      </c>
      <c r="N1957" s="13">
        <v>6903148231562</v>
      </c>
      <c r="O1957" s="13">
        <v>4003319</v>
      </c>
      <c r="P1957">
        <v>80694111</v>
      </c>
      <c r="Q1957" t="s">
        <v>714</v>
      </c>
      <c r="R1957" t="s">
        <v>94</v>
      </c>
      <c r="S1957">
        <v>6</v>
      </c>
      <c r="T1957" t="s">
        <v>69</v>
      </c>
      <c r="U1957">
        <v>52</v>
      </c>
      <c r="V1957">
        <v>52</v>
      </c>
      <c r="W1957">
        <v>52</v>
      </c>
      <c r="X1957">
        <v>80721970</v>
      </c>
      <c r="Y1957">
        <v>52</v>
      </c>
      <c r="Z1957">
        <v>64173465</v>
      </c>
      <c r="AA1957" t="s">
        <v>214</v>
      </c>
      <c r="AB1957">
        <v>436.13</v>
      </c>
      <c r="AC1957" s="14">
        <v>24963.64</v>
      </c>
      <c r="AD1957" t="s">
        <v>71</v>
      </c>
      <c r="AF1957">
        <v>0</v>
      </c>
      <c r="AJ1957">
        <v>2.2650000000000001E-3</v>
      </c>
      <c r="AK1957">
        <v>0.11778</v>
      </c>
      <c r="AL1957">
        <v>0.11778</v>
      </c>
      <c r="AM1957">
        <v>0.11778</v>
      </c>
      <c r="AN1957">
        <v>0</v>
      </c>
    </row>
    <row r="1958" spans="1:40">
      <c r="A1958" t="s">
        <v>60</v>
      </c>
      <c r="B1958" t="s">
        <v>61</v>
      </c>
      <c r="C1958" t="s">
        <v>62</v>
      </c>
      <c r="D1958" t="s">
        <v>63</v>
      </c>
      <c r="E1958" s="12">
        <v>45113</v>
      </c>
      <c r="F1958" s="12">
        <v>45113</v>
      </c>
      <c r="G1958" s="12">
        <v>45115</v>
      </c>
      <c r="H1958" t="s">
        <v>64</v>
      </c>
      <c r="I1958">
        <v>2002921607</v>
      </c>
      <c r="J1958">
        <v>2002921609</v>
      </c>
      <c r="K1958" t="s">
        <v>1240</v>
      </c>
      <c r="L1958">
        <v>115330102</v>
      </c>
      <c r="M1958" t="s">
        <v>1133</v>
      </c>
      <c r="N1958" s="13">
        <v>6903148231623</v>
      </c>
      <c r="O1958" s="13">
        <v>4702894</v>
      </c>
      <c r="P1958">
        <v>80694114</v>
      </c>
      <c r="Q1958" t="s">
        <v>119</v>
      </c>
      <c r="R1958" t="s">
        <v>94</v>
      </c>
      <c r="S1958">
        <v>6</v>
      </c>
      <c r="T1958" t="s">
        <v>69</v>
      </c>
      <c r="U1958">
        <v>68</v>
      </c>
      <c r="V1958">
        <v>68</v>
      </c>
      <c r="W1958">
        <v>68</v>
      </c>
      <c r="X1958">
        <v>80721974</v>
      </c>
      <c r="Y1958">
        <v>68</v>
      </c>
      <c r="Z1958">
        <v>64173465</v>
      </c>
      <c r="AA1958" t="s">
        <v>214</v>
      </c>
      <c r="AB1958">
        <v>436.13</v>
      </c>
      <c r="AC1958" s="14">
        <v>32644.080000000002</v>
      </c>
      <c r="AD1958" t="s">
        <v>71</v>
      </c>
      <c r="AF1958">
        <v>0</v>
      </c>
      <c r="AJ1958">
        <v>2.2650000000000001E-3</v>
      </c>
      <c r="AK1958">
        <v>0.15401999999999999</v>
      </c>
      <c r="AL1958">
        <v>0.15401999999999999</v>
      </c>
      <c r="AM1958">
        <v>0.15401999999999999</v>
      </c>
      <c r="AN1958">
        <v>0</v>
      </c>
    </row>
    <row r="1959" spans="1:40">
      <c r="A1959" t="s">
        <v>60</v>
      </c>
      <c r="B1959" t="s">
        <v>61</v>
      </c>
      <c r="C1959" t="s">
        <v>62</v>
      </c>
      <c r="D1959" t="s">
        <v>63</v>
      </c>
      <c r="E1959" s="12">
        <v>45113</v>
      </c>
      <c r="F1959" s="12">
        <v>45113</v>
      </c>
      <c r="G1959" s="12">
        <v>45115</v>
      </c>
      <c r="H1959" t="s">
        <v>64</v>
      </c>
      <c r="I1959">
        <v>2002921607</v>
      </c>
      <c r="J1959">
        <v>2002921609</v>
      </c>
      <c r="K1959" t="s">
        <v>1240</v>
      </c>
      <c r="L1959">
        <v>115330102</v>
      </c>
      <c r="M1959" t="s">
        <v>1133</v>
      </c>
      <c r="N1959" s="13">
        <v>6903148230961</v>
      </c>
      <c r="O1959" s="13">
        <v>4702896</v>
      </c>
      <c r="P1959">
        <v>80694119</v>
      </c>
      <c r="Q1959" t="s">
        <v>124</v>
      </c>
      <c r="R1959" t="s">
        <v>94</v>
      </c>
      <c r="S1959">
        <v>6</v>
      </c>
      <c r="T1959" t="s">
        <v>69</v>
      </c>
      <c r="U1959">
        <v>14</v>
      </c>
      <c r="V1959">
        <v>14</v>
      </c>
      <c r="W1959">
        <v>14</v>
      </c>
      <c r="X1959">
        <v>80722014</v>
      </c>
      <c r="Y1959">
        <v>14</v>
      </c>
      <c r="Z1959">
        <v>64173465</v>
      </c>
      <c r="AA1959" t="s">
        <v>214</v>
      </c>
      <c r="AB1959">
        <v>436.13</v>
      </c>
      <c r="AC1959" s="14">
        <v>6720.98</v>
      </c>
      <c r="AD1959" t="s">
        <v>71</v>
      </c>
      <c r="AF1959">
        <v>0</v>
      </c>
      <c r="AJ1959">
        <v>2.2650000000000001E-3</v>
      </c>
      <c r="AK1959">
        <v>3.1710000000000002E-2</v>
      </c>
      <c r="AL1959">
        <v>3.1710000000000002E-2</v>
      </c>
      <c r="AM1959">
        <v>3.1710000000000002E-2</v>
      </c>
      <c r="AN1959">
        <v>0</v>
      </c>
    </row>
    <row r="1960" spans="1:40">
      <c r="A1960" t="s">
        <v>60</v>
      </c>
      <c r="B1960" t="s">
        <v>61</v>
      </c>
      <c r="C1960" t="s">
        <v>62</v>
      </c>
      <c r="D1960" t="s">
        <v>63</v>
      </c>
      <c r="E1960" s="12">
        <v>45113</v>
      </c>
      <c r="F1960" s="12">
        <v>45113</v>
      </c>
      <c r="G1960" s="12">
        <v>45115</v>
      </c>
      <c r="H1960" t="s">
        <v>64</v>
      </c>
      <c r="I1960">
        <v>2002921607</v>
      </c>
      <c r="J1960">
        <v>2002921609</v>
      </c>
      <c r="K1960" t="s">
        <v>1240</v>
      </c>
      <c r="L1960">
        <v>115330102</v>
      </c>
      <c r="M1960" t="s">
        <v>1133</v>
      </c>
      <c r="N1960" s="13">
        <v>6903148255353</v>
      </c>
      <c r="O1960" s="13">
        <v>4961309</v>
      </c>
      <c r="P1960">
        <v>80703933</v>
      </c>
      <c r="Q1960" t="s">
        <v>1243</v>
      </c>
      <c r="R1960" t="s">
        <v>94</v>
      </c>
      <c r="S1960">
        <v>12</v>
      </c>
      <c r="T1960" t="s">
        <v>69</v>
      </c>
      <c r="U1960">
        <v>3</v>
      </c>
      <c r="V1960">
        <v>3</v>
      </c>
      <c r="W1960">
        <v>3</v>
      </c>
      <c r="Z1960">
        <v>64173465</v>
      </c>
      <c r="AA1960" t="s">
        <v>214</v>
      </c>
      <c r="AB1960">
        <v>463.89</v>
      </c>
      <c r="AC1960" s="14">
        <v>1531.86</v>
      </c>
      <c r="AD1960" t="s">
        <v>71</v>
      </c>
      <c r="AF1960">
        <v>0</v>
      </c>
      <c r="AJ1960">
        <v>2.039E-3</v>
      </c>
      <c r="AK1960">
        <v>6.117E-3</v>
      </c>
      <c r="AL1960">
        <v>6.117E-3</v>
      </c>
      <c r="AM1960">
        <v>6.117E-3</v>
      </c>
      <c r="AN1960">
        <v>0</v>
      </c>
    </row>
    <row r="1961" spans="1:40">
      <c r="A1961" t="s">
        <v>60</v>
      </c>
      <c r="B1961" t="s">
        <v>61</v>
      </c>
      <c r="C1961" t="s">
        <v>62</v>
      </c>
      <c r="D1961" t="s">
        <v>63</v>
      </c>
      <c r="E1961" s="12">
        <v>45113</v>
      </c>
      <c r="F1961" s="12">
        <v>45113</v>
      </c>
      <c r="G1961" s="12">
        <v>45115</v>
      </c>
      <c r="H1961" t="s">
        <v>64</v>
      </c>
      <c r="I1961">
        <v>2002921607</v>
      </c>
      <c r="J1961">
        <v>2002921609</v>
      </c>
      <c r="K1961" t="s">
        <v>1240</v>
      </c>
      <c r="L1961">
        <v>115330102</v>
      </c>
      <c r="M1961" t="s">
        <v>1133</v>
      </c>
      <c r="N1961" s="13">
        <v>6903148260883</v>
      </c>
      <c r="O1961" s="13">
        <v>5569219</v>
      </c>
      <c r="P1961">
        <v>82288128</v>
      </c>
      <c r="Q1961" t="s">
        <v>812</v>
      </c>
      <c r="R1961" t="s">
        <v>94</v>
      </c>
      <c r="S1961">
        <v>12</v>
      </c>
      <c r="T1961" t="s">
        <v>69</v>
      </c>
      <c r="U1961">
        <v>1</v>
      </c>
      <c r="V1961">
        <v>1</v>
      </c>
      <c r="W1961">
        <v>1</v>
      </c>
      <c r="Z1961">
        <v>64173465</v>
      </c>
      <c r="AA1961" t="s">
        <v>214</v>
      </c>
      <c r="AB1961">
        <v>540.42999999999995</v>
      </c>
      <c r="AC1961" s="14">
        <v>594.88</v>
      </c>
      <c r="AD1961" t="s">
        <v>71</v>
      </c>
      <c r="AF1961">
        <v>0</v>
      </c>
      <c r="AJ1961">
        <v>1.867E-3</v>
      </c>
      <c r="AK1961">
        <v>1.867E-3</v>
      </c>
      <c r="AL1961">
        <v>1.867E-3</v>
      </c>
      <c r="AM1961">
        <v>1.867E-3</v>
      </c>
      <c r="AN1961">
        <v>0</v>
      </c>
    </row>
    <row r="1962" spans="1:40">
      <c r="A1962" t="s">
        <v>60</v>
      </c>
      <c r="B1962" t="s">
        <v>61</v>
      </c>
      <c r="C1962" t="s">
        <v>62</v>
      </c>
      <c r="D1962" t="s">
        <v>63</v>
      </c>
      <c r="E1962" s="12">
        <v>45113</v>
      </c>
      <c r="F1962" s="12">
        <v>45113</v>
      </c>
      <c r="G1962" s="12">
        <v>45115</v>
      </c>
      <c r="H1962" t="s">
        <v>64</v>
      </c>
      <c r="I1962">
        <v>2002921607</v>
      </c>
      <c r="J1962">
        <v>2002921609</v>
      </c>
      <c r="K1962" t="s">
        <v>1240</v>
      </c>
      <c r="L1962">
        <v>115330102</v>
      </c>
      <c r="M1962" t="s">
        <v>1133</v>
      </c>
      <c r="N1962" s="13">
        <v>6903148278123</v>
      </c>
      <c r="O1962" s="13">
        <v>100000160091</v>
      </c>
      <c r="P1962">
        <v>80738844</v>
      </c>
      <c r="Q1962" t="s">
        <v>718</v>
      </c>
      <c r="R1962" t="s">
        <v>94</v>
      </c>
      <c r="S1962">
        <v>12</v>
      </c>
      <c r="T1962" t="s">
        <v>69</v>
      </c>
      <c r="U1962">
        <v>9</v>
      </c>
      <c r="V1962">
        <v>9</v>
      </c>
      <c r="W1962">
        <v>9</v>
      </c>
      <c r="Z1962">
        <v>64173465</v>
      </c>
      <c r="AA1962" t="s">
        <v>214</v>
      </c>
      <c r="AB1962">
        <v>920.41</v>
      </c>
      <c r="AC1962" s="14">
        <v>8041.41</v>
      </c>
      <c r="AD1962" t="s">
        <v>71</v>
      </c>
      <c r="AF1962">
        <v>0</v>
      </c>
      <c r="AJ1962">
        <v>3.0330000000000001E-3</v>
      </c>
      <c r="AK1962">
        <v>2.7296999999999998E-2</v>
      </c>
      <c r="AL1962">
        <v>2.7296999999999998E-2</v>
      </c>
      <c r="AM1962">
        <v>2.7296999999999998E-2</v>
      </c>
      <c r="AN1962">
        <v>0</v>
      </c>
    </row>
    <row r="1963" spans="1:40">
      <c r="A1963" t="s">
        <v>60</v>
      </c>
      <c r="B1963" t="s">
        <v>61</v>
      </c>
      <c r="C1963" t="s">
        <v>62</v>
      </c>
      <c r="D1963" t="s">
        <v>63</v>
      </c>
      <c r="E1963" s="12">
        <v>45113</v>
      </c>
      <c r="F1963" s="12">
        <v>45113</v>
      </c>
      <c r="G1963" s="12">
        <v>45115</v>
      </c>
      <c r="H1963" t="s">
        <v>64</v>
      </c>
      <c r="I1963">
        <v>2002921607</v>
      </c>
      <c r="J1963">
        <v>2002921609</v>
      </c>
      <c r="K1963" t="s">
        <v>1240</v>
      </c>
      <c r="L1963">
        <v>115330102</v>
      </c>
      <c r="M1963" t="s">
        <v>1133</v>
      </c>
      <c r="N1963" s="13">
        <v>6903148264027</v>
      </c>
      <c r="O1963" s="13">
        <v>100008210454</v>
      </c>
      <c r="P1963">
        <v>80693838</v>
      </c>
      <c r="Q1963" t="s">
        <v>719</v>
      </c>
      <c r="R1963" t="s">
        <v>94</v>
      </c>
      <c r="S1963">
        <v>12</v>
      </c>
      <c r="T1963" t="s">
        <v>69</v>
      </c>
      <c r="U1963">
        <v>5</v>
      </c>
      <c r="V1963">
        <v>5</v>
      </c>
      <c r="W1963">
        <v>5</v>
      </c>
      <c r="Z1963">
        <v>64173465</v>
      </c>
      <c r="AA1963" t="s">
        <v>214</v>
      </c>
      <c r="AB1963">
        <v>561.98</v>
      </c>
      <c r="AC1963" s="14">
        <v>3092.95</v>
      </c>
      <c r="AD1963" t="s">
        <v>71</v>
      </c>
      <c r="AF1963">
        <v>0</v>
      </c>
      <c r="AJ1963">
        <v>2.2650000000000001E-3</v>
      </c>
      <c r="AK1963">
        <v>1.1325E-2</v>
      </c>
      <c r="AL1963">
        <v>1.1325E-2</v>
      </c>
      <c r="AM1963">
        <v>1.1325E-2</v>
      </c>
      <c r="AN1963">
        <v>0</v>
      </c>
    </row>
    <row r="1964" spans="1:40">
      <c r="A1964" t="s">
        <v>60</v>
      </c>
      <c r="B1964" t="s">
        <v>61</v>
      </c>
      <c r="C1964" t="s">
        <v>62</v>
      </c>
      <c r="D1964" t="s">
        <v>63</v>
      </c>
      <c r="E1964" s="12">
        <v>45113</v>
      </c>
      <c r="F1964" s="12">
        <v>45113</v>
      </c>
      <c r="G1964" s="12">
        <v>45115</v>
      </c>
      <c r="H1964" t="s">
        <v>64</v>
      </c>
      <c r="I1964">
        <v>2002921607</v>
      </c>
      <c r="J1964">
        <v>2002921609</v>
      </c>
      <c r="K1964" t="s">
        <v>1240</v>
      </c>
      <c r="L1964">
        <v>115330102</v>
      </c>
      <c r="M1964" t="s">
        <v>1133</v>
      </c>
      <c r="N1964" s="13">
        <v>6903148306369</v>
      </c>
      <c r="O1964" s="13">
        <v>100023636968</v>
      </c>
      <c r="P1964">
        <v>80721965</v>
      </c>
      <c r="Q1964" t="s">
        <v>722</v>
      </c>
      <c r="R1964" t="s">
        <v>94</v>
      </c>
      <c r="S1964">
        <v>6</v>
      </c>
      <c r="T1964" t="s">
        <v>69</v>
      </c>
      <c r="U1964">
        <v>8</v>
      </c>
      <c r="V1964">
        <v>8</v>
      </c>
      <c r="W1964">
        <v>8</v>
      </c>
      <c r="Z1964">
        <v>64173465</v>
      </c>
      <c r="AA1964" t="s">
        <v>214</v>
      </c>
      <c r="AB1964">
        <v>436.13</v>
      </c>
      <c r="AC1964" s="14">
        <v>3840.56</v>
      </c>
      <c r="AD1964" t="s">
        <v>71</v>
      </c>
      <c r="AF1964">
        <v>0</v>
      </c>
      <c r="AJ1964">
        <v>2.2650000000000001E-3</v>
      </c>
      <c r="AK1964">
        <v>1.8120000000000001E-2</v>
      </c>
      <c r="AL1964">
        <v>1.8120000000000001E-2</v>
      </c>
      <c r="AM1964">
        <v>1.8120000000000001E-2</v>
      </c>
      <c r="AN1964">
        <v>0</v>
      </c>
    </row>
    <row r="1965" spans="1:40">
      <c r="A1965" t="s">
        <v>60</v>
      </c>
      <c r="B1965" t="s">
        <v>61</v>
      </c>
      <c r="C1965" t="s">
        <v>62</v>
      </c>
      <c r="D1965" t="s">
        <v>63</v>
      </c>
      <c r="E1965" s="12">
        <v>45113</v>
      </c>
      <c r="F1965" s="12">
        <v>45113</v>
      </c>
      <c r="G1965" s="12">
        <v>45115</v>
      </c>
      <c r="H1965" t="s">
        <v>64</v>
      </c>
      <c r="I1965">
        <v>2002921607</v>
      </c>
      <c r="J1965">
        <v>2002921609</v>
      </c>
      <c r="K1965" t="s">
        <v>1240</v>
      </c>
      <c r="L1965">
        <v>115330102</v>
      </c>
      <c r="M1965" t="s">
        <v>1133</v>
      </c>
      <c r="N1965" s="13">
        <v>6903148270585</v>
      </c>
      <c r="O1965" s="13">
        <v>100034683473</v>
      </c>
      <c r="P1965">
        <v>80722018</v>
      </c>
      <c r="Q1965" t="s">
        <v>724</v>
      </c>
      <c r="R1965" t="s">
        <v>94</v>
      </c>
      <c r="S1965">
        <v>6</v>
      </c>
      <c r="T1965" t="s">
        <v>69</v>
      </c>
      <c r="U1965">
        <v>3</v>
      </c>
      <c r="V1965">
        <v>3</v>
      </c>
      <c r="W1965">
        <v>3</v>
      </c>
      <c r="Z1965">
        <v>64173465</v>
      </c>
      <c r="AA1965" t="s">
        <v>214</v>
      </c>
      <c r="AB1965">
        <v>523.91999999999996</v>
      </c>
      <c r="AC1965" s="14">
        <v>1730.1</v>
      </c>
      <c r="AD1965" t="s">
        <v>71</v>
      </c>
      <c r="AF1965">
        <v>0</v>
      </c>
      <c r="AJ1965">
        <v>2.8999999999999998E-3</v>
      </c>
      <c r="AK1965">
        <v>8.6999999999999994E-3</v>
      </c>
      <c r="AL1965">
        <v>8.6999999999999994E-3</v>
      </c>
      <c r="AM1965">
        <v>8.6999999999999994E-3</v>
      </c>
      <c r="AN1965">
        <v>0</v>
      </c>
    </row>
    <row r="1966" spans="1:40">
      <c r="A1966" t="s">
        <v>60</v>
      </c>
      <c r="B1966" t="s">
        <v>61</v>
      </c>
      <c r="C1966" t="s">
        <v>62</v>
      </c>
      <c r="D1966" t="s">
        <v>63</v>
      </c>
      <c r="E1966" s="12">
        <v>45113</v>
      </c>
      <c r="F1966" s="12">
        <v>45113</v>
      </c>
      <c r="G1966" s="12">
        <v>45115</v>
      </c>
      <c r="H1966" t="s">
        <v>64</v>
      </c>
      <c r="I1966">
        <v>2002921607</v>
      </c>
      <c r="J1966">
        <v>2002921609</v>
      </c>
      <c r="K1966" t="s">
        <v>1240</v>
      </c>
      <c r="L1966">
        <v>115330102</v>
      </c>
      <c r="M1966" t="s">
        <v>1133</v>
      </c>
      <c r="N1966" s="13">
        <v>6903148324677</v>
      </c>
      <c r="O1966" s="13">
        <v>100034930690</v>
      </c>
      <c r="P1966">
        <v>80752097</v>
      </c>
      <c r="Q1966" t="s">
        <v>725</v>
      </c>
      <c r="R1966" t="s">
        <v>94</v>
      </c>
      <c r="S1966">
        <v>1</v>
      </c>
      <c r="T1966" t="s">
        <v>69</v>
      </c>
      <c r="U1966">
        <v>3</v>
      </c>
      <c r="V1966">
        <v>3</v>
      </c>
      <c r="W1966">
        <v>3</v>
      </c>
      <c r="Z1966">
        <v>64173465</v>
      </c>
      <c r="AA1966" t="s">
        <v>214</v>
      </c>
      <c r="AB1966">
        <v>135.25</v>
      </c>
      <c r="AC1966" s="14">
        <v>393.87</v>
      </c>
      <c r="AD1966" t="s">
        <v>71</v>
      </c>
      <c r="AF1966">
        <v>0</v>
      </c>
      <c r="AJ1966">
        <v>2.8699999999999998E-4</v>
      </c>
      <c r="AK1966">
        <v>8.61E-4</v>
      </c>
      <c r="AL1966">
        <v>8.61E-4</v>
      </c>
      <c r="AM1966">
        <v>8.61E-4</v>
      </c>
      <c r="AN1966">
        <v>0</v>
      </c>
    </row>
    <row r="1967" spans="1:40">
      <c r="A1967" t="s">
        <v>60</v>
      </c>
      <c r="B1967" t="s">
        <v>61</v>
      </c>
      <c r="C1967" t="s">
        <v>62</v>
      </c>
      <c r="D1967" t="s">
        <v>63</v>
      </c>
      <c r="E1967" s="12">
        <v>45113</v>
      </c>
      <c r="F1967" s="12">
        <v>45113</v>
      </c>
      <c r="G1967" s="12">
        <v>45115</v>
      </c>
      <c r="H1967" t="s">
        <v>64</v>
      </c>
      <c r="I1967">
        <v>2002921607</v>
      </c>
      <c r="J1967">
        <v>2002921609</v>
      </c>
      <c r="K1967" t="s">
        <v>1240</v>
      </c>
      <c r="L1967">
        <v>115330102</v>
      </c>
      <c r="M1967" t="s">
        <v>1133</v>
      </c>
      <c r="N1967" s="13">
        <v>6903148324660</v>
      </c>
      <c r="O1967" s="13">
        <v>100034930692</v>
      </c>
      <c r="P1967">
        <v>80752100</v>
      </c>
      <c r="Q1967" t="s">
        <v>726</v>
      </c>
      <c r="R1967" t="s">
        <v>94</v>
      </c>
      <c r="S1967">
        <v>1</v>
      </c>
      <c r="T1967" t="s">
        <v>69</v>
      </c>
      <c r="U1967">
        <v>21</v>
      </c>
      <c r="V1967">
        <v>21</v>
      </c>
      <c r="W1967">
        <v>21</v>
      </c>
      <c r="Z1967">
        <v>64173465</v>
      </c>
      <c r="AA1967" t="s">
        <v>214</v>
      </c>
      <c r="AB1967">
        <v>135.25</v>
      </c>
      <c r="AC1967" s="14">
        <v>2757.09</v>
      </c>
      <c r="AD1967" t="s">
        <v>71</v>
      </c>
      <c r="AF1967">
        <v>0</v>
      </c>
      <c r="AJ1967">
        <v>2.8699999999999998E-4</v>
      </c>
      <c r="AK1967">
        <v>6.0270000000000002E-3</v>
      </c>
      <c r="AL1967">
        <v>6.0270000000000002E-3</v>
      </c>
      <c r="AM1967">
        <v>6.0270000000000002E-3</v>
      </c>
      <c r="AN1967">
        <v>0</v>
      </c>
    </row>
    <row r="1968" spans="1:40">
      <c r="A1968" t="s">
        <v>60</v>
      </c>
      <c r="B1968" t="s">
        <v>61</v>
      </c>
      <c r="C1968" t="s">
        <v>62</v>
      </c>
      <c r="D1968" t="s">
        <v>63</v>
      </c>
      <c r="E1968" s="12">
        <v>45113</v>
      </c>
      <c r="F1968" s="12">
        <v>45113</v>
      </c>
      <c r="G1968" s="12">
        <v>45115</v>
      </c>
      <c r="H1968" t="s">
        <v>64</v>
      </c>
      <c r="I1968">
        <v>2002921607</v>
      </c>
      <c r="J1968">
        <v>2002921609</v>
      </c>
      <c r="K1968" t="s">
        <v>1240</v>
      </c>
      <c r="L1968">
        <v>115330102</v>
      </c>
      <c r="M1968" t="s">
        <v>1133</v>
      </c>
      <c r="N1968" s="13">
        <v>6903148270592</v>
      </c>
      <c r="O1968" s="13">
        <v>100035837273</v>
      </c>
      <c r="P1968">
        <v>80721977</v>
      </c>
      <c r="Q1968" t="s">
        <v>727</v>
      </c>
      <c r="R1968" t="s">
        <v>94</v>
      </c>
      <c r="S1968">
        <v>6</v>
      </c>
      <c r="T1968" t="s">
        <v>69</v>
      </c>
      <c r="U1968">
        <v>2</v>
      </c>
      <c r="V1968">
        <v>2</v>
      </c>
      <c r="W1968">
        <v>2</v>
      </c>
      <c r="Z1968">
        <v>64173465</v>
      </c>
      <c r="AA1968" t="s">
        <v>214</v>
      </c>
      <c r="AB1968">
        <v>523.91999999999996</v>
      </c>
      <c r="AC1968" s="14">
        <v>1153.42</v>
      </c>
      <c r="AD1968" t="s">
        <v>71</v>
      </c>
      <c r="AF1968">
        <v>0</v>
      </c>
      <c r="AJ1968">
        <v>2.8999999999999998E-3</v>
      </c>
      <c r="AK1968">
        <v>5.7999999999999996E-3</v>
      </c>
      <c r="AL1968">
        <v>5.7999999999999996E-3</v>
      </c>
      <c r="AM1968">
        <v>5.7999999999999996E-3</v>
      </c>
      <c r="AN1968">
        <v>0</v>
      </c>
    </row>
    <row r="1969" spans="1:40">
      <c r="A1969" t="s">
        <v>60</v>
      </c>
      <c r="B1969" t="s">
        <v>61</v>
      </c>
      <c r="C1969" t="s">
        <v>62</v>
      </c>
      <c r="D1969" t="s">
        <v>63</v>
      </c>
      <c r="E1969" s="12">
        <v>45113</v>
      </c>
      <c r="F1969" s="12">
        <v>45113</v>
      </c>
      <c r="G1969" s="12">
        <v>45115</v>
      </c>
      <c r="H1969" t="s">
        <v>64</v>
      </c>
      <c r="I1969">
        <v>2002921607</v>
      </c>
      <c r="J1969">
        <v>2002921609</v>
      </c>
      <c r="K1969" t="s">
        <v>1240</v>
      </c>
      <c r="L1969">
        <v>115330102</v>
      </c>
      <c r="M1969" t="s">
        <v>1133</v>
      </c>
      <c r="N1969" s="13">
        <v>6903148318850</v>
      </c>
      <c r="O1969" s="13">
        <v>100035837283</v>
      </c>
      <c r="P1969">
        <v>80721982</v>
      </c>
      <c r="Q1969" t="s">
        <v>1244</v>
      </c>
      <c r="R1969" t="s">
        <v>94</v>
      </c>
      <c r="S1969">
        <v>6</v>
      </c>
      <c r="T1969" t="s">
        <v>69</v>
      </c>
      <c r="U1969">
        <v>1</v>
      </c>
      <c r="V1969">
        <v>1</v>
      </c>
      <c r="W1969">
        <v>1</v>
      </c>
      <c r="Z1969">
        <v>64173465</v>
      </c>
      <c r="AA1969" t="s">
        <v>214</v>
      </c>
      <c r="AB1969">
        <v>523.91999999999996</v>
      </c>
      <c r="AC1969" s="14">
        <v>576.71</v>
      </c>
      <c r="AD1969" t="s">
        <v>71</v>
      </c>
      <c r="AF1969">
        <v>0</v>
      </c>
      <c r="AJ1969">
        <v>2.8999999999999998E-3</v>
      </c>
      <c r="AK1969">
        <v>2.8999999999999998E-3</v>
      </c>
      <c r="AL1969">
        <v>2.8999999999999998E-3</v>
      </c>
      <c r="AM1969">
        <v>2.8999999999999998E-3</v>
      </c>
      <c r="AN1969">
        <v>0</v>
      </c>
    </row>
    <row r="1970" spans="1:40">
      <c r="A1970" t="s">
        <v>60</v>
      </c>
      <c r="B1970" t="s">
        <v>61</v>
      </c>
      <c r="C1970" t="s">
        <v>62</v>
      </c>
      <c r="D1970" t="s">
        <v>63</v>
      </c>
      <c r="E1970" s="12">
        <v>45113</v>
      </c>
      <c r="F1970" s="12">
        <v>45113</v>
      </c>
      <c r="G1970" s="12">
        <v>45115</v>
      </c>
      <c r="H1970" t="s">
        <v>64</v>
      </c>
      <c r="I1970">
        <v>2002921607</v>
      </c>
      <c r="J1970">
        <v>2002921609</v>
      </c>
      <c r="K1970" t="s">
        <v>1240</v>
      </c>
      <c r="L1970">
        <v>115330102</v>
      </c>
      <c r="M1970" t="s">
        <v>1133</v>
      </c>
      <c r="N1970" s="13">
        <v>6903148338193</v>
      </c>
      <c r="O1970" s="13">
        <v>100043780041</v>
      </c>
      <c r="P1970">
        <v>80734972</v>
      </c>
      <c r="Q1970" t="s">
        <v>731</v>
      </c>
      <c r="R1970" t="s">
        <v>94</v>
      </c>
      <c r="S1970">
        <v>6</v>
      </c>
      <c r="T1970" t="s">
        <v>69</v>
      </c>
      <c r="U1970">
        <v>60</v>
      </c>
      <c r="V1970">
        <v>60</v>
      </c>
      <c r="W1970">
        <v>60</v>
      </c>
      <c r="Z1970">
        <v>64173465</v>
      </c>
      <c r="AA1970" t="s">
        <v>214</v>
      </c>
      <c r="AB1970">
        <v>211.22</v>
      </c>
      <c r="AC1970" s="14">
        <v>13950</v>
      </c>
      <c r="AD1970" t="s">
        <v>71</v>
      </c>
      <c r="AF1970">
        <v>0</v>
      </c>
      <c r="AJ1970">
        <v>1.4499999999999999E-3</v>
      </c>
      <c r="AK1970">
        <v>8.6999999999999994E-2</v>
      </c>
      <c r="AL1970">
        <v>8.6999999999999994E-2</v>
      </c>
      <c r="AM1970">
        <v>8.6999999999999994E-2</v>
      </c>
      <c r="AN1970">
        <v>0</v>
      </c>
    </row>
    <row r="1971" spans="1:40">
      <c r="A1971" t="s">
        <v>60</v>
      </c>
      <c r="B1971" t="s">
        <v>61</v>
      </c>
      <c r="C1971" t="s">
        <v>62</v>
      </c>
      <c r="D1971" t="s">
        <v>63</v>
      </c>
      <c r="E1971" s="12">
        <v>45113</v>
      </c>
      <c r="F1971" s="12">
        <v>45113</v>
      </c>
      <c r="G1971" s="12">
        <v>45115</v>
      </c>
      <c r="H1971" t="s">
        <v>64</v>
      </c>
      <c r="I1971">
        <v>2002921607</v>
      </c>
      <c r="J1971">
        <v>2002921609</v>
      </c>
      <c r="K1971" t="s">
        <v>1240</v>
      </c>
      <c r="L1971">
        <v>115330102</v>
      </c>
      <c r="M1971" t="s">
        <v>1133</v>
      </c>
      <c r="N1971" s="13">
        <v>6903148341278</v>
      </c>
      <c r="O1971" s="13">
        <v>100048859465</v>
      </c>
      <c r="P1971">
        <v>80742170</v>
      </c>
      <c r="Q1971" t="s">
        <v>862</v>
      </c>
      <c r="R1971" t="s">
        <v>94</v>
      </c>
      <c r="S1971">
        <v>6</v>
      </c>
      <c r="T1971" t="s">
        <v>69</v>
      </c>
      <c r="U1971">
        <v>32</v>
      </c>
      <c r="V1971">
        <v>32</v>
      </c>
      <c r="W1971">
        <v>32</v>
      </c>
      <c r="Z1971">
        <v>64173465</v>
      </c>
      <c r="AA1971" t="s">
        <v>214</v>
      </c>
      <c r="AB1971">
        <v>532.87</v>
      </c>
      <c r="AC1971" s="14">
        <v>16552.96</v>
      </c>
      <c r="AD1971" t="s">
        <v>71</v>
      </c>
      <c r="AF1971">
        <v>0</v>
      </c>
      <c r="AJ1971">
        <v>2.0839999999999999E-3</v>
      </c>
      <c r="AK1971">
        <v>6.6687999999999997E-2</v>
      </c>
      <c r="AL1971">
        <v>6.6687999999999997E-2</v>
      </c>
      <c r="AM1971">
        <v>6.6687999999999997E-2</v>
      </c>
      <c r="AN1971">
        <v>0</v>
      </c>
    </row>
    <row r="1972" spans="1:40">
      <c r="A1972" t="s">
        <v>60</v>
      </c>
      <c r="B1972" t="s">
        <v>61</v>
      </c>
      <c r="C1972" t="s">
        <v>62</v>
      </c>
      <c r="D1972" t="s">
        <v>63</v>
      </c>
      <c r="E1972" s="12">
        <v>45113</v>
      </c>
      <c r="F1972" s="12">
        <v>45113</v>
      </c>
      <c r="G1972" s="12">
        <v>45115</v>
      </c>
      <c r="H1972" t="s">
        <v>64</v>
      </c>
      <c r="I1972">
        <v>2002921607</v>
      </c>
      <c r="J1972">
        <v>2002921609</v>
      </c>
      <c r="K1972" t="s">
        <v>1240</v>
      </c>
      <c r="L1972">
        <v>115330102</v>
      </c>
      <c r="M1972" t="s">
        <v>1133</v>
      </c>
      <c r="N1972" s="13">
        <v>6903148338315</v>
      </c>
      <c r="O1972" s="13">
        <v>100048859485</v>
      </c>
      <c r="P1972">
        <v>80735218</v>
      </c>
      <c r="Q1972" t="s">
        <v>1245</v>
      </c>
      <c r="R1972" t="s">
        <v>94</v>
      </c>
      <c r="S1972">
        <v>12</v>
      </c>
      <c r="T1972" t="s">
        <v>69</v>
      </c>
      <c r="U1972">
        <v>1</v>
      </c>
      <c r="V1972">
        <v>1</v>
      </c>
      <c r="W1972">
        <v>1</v>
      </c>
      <c r="Z1972">
        <v>64173465</v>
      </c>
      <c r="AA1972" t="s">
        <v>214</v>
      </c>
      <c r="AB1972">
        <v>492.21</v>
      </c>
      <c r="AC1972" s="14">
        <v>477.82</v>
      </c>
      <c r="AD1972" t="s">
        <v>71</v>
      </c>
      <c r="AF1972">
        <v>0</v>
      </c>
      <c r="AJ1972">
        <v>1.6310000000000001E-3</v>
      </c>
      <c r="AK1972">
        <v>1.6310000000000001E-3</v>
      </c>
      <c r="AL1972">
        <v>1.6310000000000001E-3</v>
      </c>
      <c r="AM1972">
        <v>1.6310000000000001E-3</v>
      </c>
      <c r="AN1972">
        <v>0</v>
      </c>
    </row>
    <row r="1973" spans="1:40">
      <c r="A1973" t="s">
        <v>60</v>
      </c>
      <c r="B1973" t="s">
        <v>61</v>
      </c>
      <c r="C1973" t="s">
        <v>62</v>
      </c>
      <c r="D1973" t="s">
        <v>63</v>
      </c>
      <c r="E1973" s="12">
        <v>45113</v>
      </c>
      <c r="F1973" s="12">
        <v>45113</v>
      </c>
      <c r="G1973" s="12">
        <v>45115</v>
      </c>
      <c r="H1973" t="s">
        <v>64</v>
      </c>
      <c r="I1973">
        <v>2002921607</v>
      </c>
      <c r="J1973">
        <v>2002921609</v>
      </c>
      <c r="K1973" t="s">
        <v>1240</v>
      </c>
      <c r="L1973">
        <v>115330102</v>
      </c>
      <c r="M1973" t="s">
        <v>1133</v>
      </c>
      <c r="N1973" s="13">
        <v>6903148338735</v>
      </c>
      <c r="O1973" s="13">
        <v>100048859489</v>
      </c>
      <c r="P1973">
        <v>80736222</v>
      </c>
      <c r="Q1973" t="s">
        <v>733</v>
      </c>
      <c r="R1973" t="s">
        <v>94</v>
      </c>
      <c r="S1973">
        <v>12</v>
      </c>
      <c r="T1973" t="s">
        <v>69</v>
      </c>
      <c r="U1973">
        <v>9</v>
      </c>
      <c r="V1973">
        <v>9</v>
      </c>
      <c r="W1973">
        <v>9</v>
      </c>
      <c r="Z1973">
        <v>64173465</v>
      </c>
      <c r="AA1973" t="s">
        <v>214</v>
      </c>
      <c r="AB1973">
        <v>762.13</v>
      </c>
      <c r="AC1973" s="14">
        <v>6658.56</v>
      </c>
      <c r="AD1973" t="s">
        <v>71</v>
      </c>
      <c r="AF1973">
        <v>0</v>
      </c>
      <c r="AJ1973">
        <v>3.0360000000000001E-3</v>
      </c>
      <c r="AK1973">
        <v>2.7324000000000001E-2</v>
      </c>
      <c r="AL1973">
        <v>2.7324000000000001E-2</v>
      </c>
      <c r="AM1973">
        <v>2.7324000000000001E-2</v>
      </c>
      <c r="AN1973">
        <v>0</v>
      </c>
    </row>
    <row r="1974" spans="1:40">
      <c r="A1974" t="s">
        <v>60</v>
      </c>
      <c r="B1974" t="s">
        <v>61</v>
      </c>
      <c r="C1974" t="s">
        <v>62</v>
      </c>
      <c r="D1974" t="s">
        <v>63</v>
      </c>
      <c r="E1974" s="12">
        <v>45113</v>
      </c>
      <c r="F1974" s="12">
        <v>45113</v>
      </c>
      <c r="G1974" s="12">
        <v>45115</v>
      </c>
      <c r="H1974" t="s">
        <v>64</v>
      </c>
      <c r="I1974">
        <v>2002921607</v>
      </c>
      <c r="J1974">
        <v>2002921609</v>
      </c>
      <c r="K1974" t="s">
        <v>1246</v>
      </c>
      <c r="L1974">
        <v>115330116</v>
      </c>
      <c r="M1974" t="s">
        <v>1133</v>
      </c>
      <c r="N1974" s="13">
        <v>6903148085240</v>
      </c>
      <c r="O1974" s="13">
        <v>189589</v>
      </c>
      <c r="P1974">
        <v>80723834</v>
      </c>
      <c r="Q1974" t="s">
        <v>940</v>
      </c>
      <c r="R1974" t="s">
        <v>677</v>
      </c>
      <c r="S1974">
        <v>24</v>
      </c>
      <c r="T1974" t="s">
        <v>69</v>
      </c>
      <c r="U1974">
        <v>1</v>
      </c>
      <c r="V1974">
        <v>1</v>
      </c>
      <c r="W1974">
        <v>1</v>
      </c>
      <c r="Z1974">
        <v>64173648</v>
      </c>
      <c r="AA1974" t="s">
        <v>214</v>
      </c>
      <c r="AB1974">
        <v>2275.6</v>
      </c>
      <c r="AC1974" s="14">
        <v>2511.13</v>
      </c>
      <c r="AD1974" t="s">
        <v>71</v>
      </c>
      <c r="AF1974">
        <v>0</v>
      </c>
      <c r="AJ1974">
        <v>1.6900000000000001E-3</v>
      </c>
      <c r="AK1974">
        <v>1.6900000000000001E-3</v>
      </c>
      <c r="AL1974">
        <v>1.6900000000000001E-3</v>
      </c>
      <c r="AM1974">
        <v>1.6900000000000001E-3</v>
      </c>
      <c r="AN1974">
        <v>0</v>
      </c>
    </row>
    <row r="1975" spans="1:40">
      <c r="A1975" t="s">
        <v>60</v>
      </c>
      <c r="B1975" t="s">
        <v>61</v>
      </c>
      <c r="C1975" t="s">
        <v>62</v>
      </c>
      <c r="D1975" t="s">
        <v>63</v>
      </c>
      <c r="E1975" s="12">
        <v>45113</v>
      </c>
      <c r="F1975" s="12">
        <v>45113</v>
      </c>
      <c r="G1975" s="12">
        <v>45115</v>
      </c>
      <c r="H1975" t="s">
        <v>64</v>
      </c>
      <c r="I1975">
        <v>2002921607</v>
      </c>
      <c r="J1975">
        <v>2002921609</v>
      </c>
      <c r="K1975" t="s">
        <v>1246</v>
      </c>
      <c r="L1975">
        <v>115330116</v>
      </c>
      <c r="M1975" t="s">
        <v>1133</v>
      </c>
      <c r="N1975" s="13">
        <v>6903148110799</v>
      </c>
      <c r="O1975" s="13">
        <v>216090</v>
      </c>
      <c r="P1975">
        <v>82252968</v>
      </c>
      <c r="Q1975" t="s">
        <v>941</v>
      </c>
      <c r="R1975" t="s">
        <v>677</v>
      </c>
      <c r="S1975">
        <v>24</v>
      </c>
      <c r="T1975" t="s">
        <v>69</v>
      </c>
      <c r="U1975">
        <v>3</v>
      </c>
      <c r="V1975">
        <v>3</v>
      </c>
      <c r="W1975">
        <v>3</v>
      </c>
      <c r="Z1975">
        <v>64173648</v>
      </c>
      <c r="AA1975" t="s">
        <v>214</v>
      </c>
      <c r="AB1975">
        <v>1501.9</v>
      </c>
      <c r="AC1975" s="14">
        <v>4972.05</v>
      </c>
      <c r="AD1975" t="s">
        <v>71</v>
      </c>
      <c r="AF1975">
        <v>0</v>
      </c>
      <c r="AJ1975">
        <v>4.0540000000000003E-3</v>
      </c>
      <c r="AK1975">
        <v>1.2161999999999999E-2</v>
      </c>
      <c r="AL1975">
        <v>1.2161999999999999E-2</v>
      </c>
      <c r="AM1975">
        <v>1.2161999999999999E-2</v>
      </c>
      <c r="AN1975">
        <v>0</v>
      </c>
    </row>
    <row r="1976" spans="1:40">
      <c r="A1976" t="s">
        <v>60</v>
      </c>
      <c r="B1976" t="s">
        <v>61</v>
      </c>
      <c r="C1976" t="s">
        <v>62</v>
      </c>
      <c r="D1976" t="s">
        <v>63</v>
      </c>
      <c r="E1976" s="12">
        <v>45113</v>
      </c>
      <c r="F1976" s="12">
        <v>45113</v>
      </c>
      <c r="G1976" s="12">
        <v>45115</v>
      </c>
      <c r="H1976" t="s">
        <v>64</v>
      </c>
      <c r="I1976">
        <v>2002921607</v>
      </c>
      <c r="J1976">
        <v>2002921609</v>
      </c>
      <c r="K1976" t="s">
        <v>1246</v>
      </c>
      <c r="L1976">
        <v>115330116</v>
      </c>
      <c r="M1976" t="s">
        <v>1133</v>
      </c>
      <c r="N1976" s="13">
        <v>6903148111000</v>
      </c>
      <c r="O1976" s="13">
        <v>216096</v>
      </c>
      <c r="P1976">
        <v>82252969</v>
      </c>
      <c r="Q1976" t="s">
        <v>942</v>
      </c>
      <c r="R1976" t="s">
        <v>677</v>
      </c>
      <c r="S1976">
        <v>24</v>
      </c>
      <c r="T1976" t="s">
        <v>69</v>
      </c>
      <c r="U1976">
        <v>3</v>
      </c>
      <c r="V1976">
        <v>3</v>
      </c>
      <c r="W1976">
        <v>3</v>
      </c>
      <c r="Z1976">
        <v>64173648</v>
      </c>
      <c r="AA1976" t="s">
        <v>214</v>
      </c>
      <c r="AB1976">
        <v>1446.63</v>
      </c>
      <c r="AC1976" s="14">
        <v>4789.08</v>
      </c>
      <c r="AD1976" t="s">
        <v>71</v>
      </c>
      <c r="AF1976">
        <v>0</v>
      </c>
      <c r="AJ1976">
        <v>4.0540000000000003E-3</v>
      </c>
      <c r="AK1976">
        <v>1.2161999999999999E-2</v>
      </c>
      <c r="AL1976">
        <v>1.2161999999999999E-2</v>
      </c>
      <c r="AM1976">
        <v>1.2161999999999999E-2</v>
      </c>
      <c r="AN1976">
        <v>0</v>
      </c>
    </row>
    <row r="1977" spans="1:40">
      <c r="A1977" t="s">
        <v>60</v>
      </c>
      <c r="B1977" t="s">
        <v>61</v>
      </c>
      <c r="C1977" t="s">
        <v>62</v>
      </c>
      <c r="D1977" t="s">
        <v>63</v>
      </c>
      <c r="E1977" s="12">
        <v>45113</v>
      </c>
      <c r="F1977" s="12">
        <v>45113</v>
      </c>
      <c r="G1977" s="12">
        <v>45115</v>
      </c>
      <c r="H1977" t="s">
        <v>64</v>
      </c>
      <c r="I1977">
        <v>2002921607</v>
      </c>
      <c r="J1977">
        <v>2002921609</v>
      </c>
      <c r="K1977" t="s">
        <v>1246</v>
      </c>
      <c r="L1977">
        <v>115330116</v>
      </c>
      <c r="M1977" t="s">
        <v>1133</v>
      </c>
      <c r="N1977" s="13">
        <v>6903148151921</v>
      </c>
      <c r="O1977" s="13">
        <v>819172</v>
      </c>
      <c r="P1977">
        <v>80708941</v>
      </c>
      <c r="Q1977" t="s">
        <v>943</v>
      </c>
      <c r="R1977" t="s">
        <v>677</v>
      </c>
      <c r="S1977">
        <v>24</v>
      </c>
      <c r="T1977" t="s">
        <v>69</v>
      </c>
      <c r="U1977">
        <v>1</v>
      </c>
      <c r="V1977">
        <v>1</v>
      </c>
      <c r="W1977">
        <v>1</v>
      </c>
      <c r="Z1977">
        <v>64173648</v>
      </c>
      <c r="AA1977" t="s">
        <v>214</v>
      </c>
      <c r="AB1977">
        <v>4854.6099999999997</v>
      </c>
      <c r="AC1977" s="14">
        <v>5357.08</v>
      </c>
      <c r="AD1977" t="s">
        <v>71</v>
      </c>
      <c r="AF1977">
        <v>0</v>
      </c>
      <c r="AJ1977">
        <v>8.0000000000000002E-3</v>
      </c>
      <c r="AK1977">
        <v>8.0000000000000002E-3</v>
      </c>
      <c r="AL1977">
        <v>8.0000000000000002E-3</v>
      </c>
      <c r="AM1977">
        <v>8.0000000000000002E-3</v>
      </c>
      <c r="AN1977">
        <v>0</v>
      </c>
    </row>
    <row r="1978" spans="1:40">
      <c r="A1978" t="s">
        <v>60</v>
      </c>
      <c r="B1978" t="s">
        <v>61</v>
      </c>
      <c r="C1978" t="s">
        <v>62</v>
      </c>
      <c r="D1978" t="s">
        <v>63</v>
      </c>
      <c r="E1978" s="12">
        <v>45113</v>
      </c>
      <c r="F1978" s="12">
        <v>45113</v>
      </c>
      <c r="G1978" s="12">
        <v>45115</v>
      </c>
      <c r="H1978" t="s">
        <v>64</v>
      </c>
      <c r="I1978">
        <v>2002921607</v>
      </c>
      <c r="J1978">
        <v>2002921609</v>
      </c>
      <c r="K1978" t="s">
        <v>1246</v>
      </c>
      <c r="L1978">
        <v>115330116</v>
      </c>
      <c r="M1978" t="s">
        <v>1133</v>
      </c>
      <c r="N1978" s="13">
        <v>6903148239223</v>
      </c>
      <c r="O1978" s="13">
        <v>2656833</v>
      </c>
      <c r="P1978">
        <v>80704501</v>
      </c>
      <c r="Q1978" t="s">
        <v>678</v>
      </c>
      <c r="R1978" t="s">
        <v>677</v>
      </c>
      <c r="S1978">
        <v>24</v>
      </c>
      <c r="T1978" t="s">
        <v>69</v>
      </c>
      <c r="U1978">
        <v>2</v>
      </c>
      <c r="V1978">
        <v>2</v>
      </c>
      <c r="W1978">
        <v>2</v>
      </c>
      <c r="Z1978">
        <v>64173648</v>
      </c>
      <c r="AA1978" t="s">
        <v>214</v>
      </c>
      <c r="AB1978">
        <v>4713.74</v>
      </c>
      <c r="AC1978" s="14">
        <v>10403.280000000001</v>
      </c>
      <c r="AD1978" t="s">
        <v>71</v>
      </c>
      <c r="AF1978">
        <v>0</v>
      </c>
      <c r="AJ1978">
        <v>4.7999999999999996E-3</v>
      </c>
      <c r="AK1978">
        <v>9.5999999999999992E-3</v>
      </c>
      <c r="AL1978">
        <v>9.5999999999999992E-3</v>
      </c>
      <c r="AM1978">
        <v>9.5999999999999992E-3</v>
      </c>
      <c r="AN1978">
        <v>0</v>
      </c>
    </row>
    <row r="1979" spans="1:40">
      <c r="A1979" t="s">
        <v>60</v>
      </c>
      <c r="B1979" t="s">
        <v>61</v>
      </c>
      <c r="C1979" t="s">
        <v>62</v>
      </c>
      <c r="D1979" t="s">
        <v>63</v>
      </c>
      <c r="E1979" s="12">
        <v>45113</v>
      </c>
      <c r="F1979" s="12">
        <v>45113</v>
      </c>
      <c r="G1979" s="12">
        <v>45115</v>
      </c>
      <c r="H1979" t="s">
        <v>64</v>
      </c>
      <c r="I1979">
        <v>2002921607</v>
      </c>
      <c r="J1979">
        <v>2002921609</v>
      </c>
      <c r="K1979" t="s">
        <v>1246</v>
      </c>
      <c r="L1979">
        <v>115330116</v>
      </c>
      <c r="M1979" t="s">
        <v>1133</v>
      </c>
      <c r="N1979" s="13">
        <v>6903148274712</v>
      </c>
      <c r="O1979" s="13">
        <v>100001835998</v>
      </c>
      <c r="P1979">
        <v>82284878</v>
      </c>
      <c r="Q1979" t="s">
        <v>682</v>
      </c>
      <c r="R1979" t="s">
        <v>677</v>
      </c>
      <c r="S1979">
        <v>12</v>
      </c>
      <c r="T1979" t="s">
        <v>69</v>
      </c>
      <c r="U1979">
        <v>3</v>
      </c>
      <c r="V1979">
        <v>3</v>
      </c>
      <c r="W1979">
        <v>0</v>
      </c>
      <c r="Z1979">
        <v>64173648</v>
      </c>
      <c r="AA1979" t="s">
        <v>214</v>
      </c>
      <c r="AB1979">
        <v>821.41</v>
      </c>
      <c r="AC1979" s="14">
        <v>0</v>
      </c>
      <c r="AD1979" t="s">
        <v>71</v>
      </c>
      <c r="AF1979">
        <v>3</v>
      </c>
      <c r="AG1979" t="s">
        <v>331</v>
      </c>
      <c r="AH1979" t="s">
        <v>332</v>
      </c>
      <c r="AI1979" t="s">
        <v>333</v>
      </c>
      <c r="AJ1979">
        <v>4.2849999999999997E-3</v>
      </c>
      <c r="AK1979">
        <v>1.2855E-2</v>
      </c>
      <c r="AL1979">
        <v>1.2855E-2</v>
      </c>
      <c r="AM1979">
        <v>0</v>
      </c>
      <c r="AN1979">
        <v>1.2855E-2</v>
      </c>
    </row>
    <row r="1980" spans="1:40">
      <c r="A1980" t="s">
        <v>60</v>
      </c>
      <c r="B1980" t="s">
        <v>61</v>
      </c>
      <c r="C1980" t="s">
        <v>62</v>
      </c>
      <c r="D1980" t="s">
        <v>63</v>
      </c>
      <c r="E1980" s="12">
        <v>45113</v>
      </c>
      <c r="F1980" s="12">
        <v>45113</v>
      </c>
      <c r="G1980" s="12">
        <v>45115</v>
      </c>
      <c r="H1980" t="s">
        <v>64</v>
      </c>
      <c r="I1980">
        <v>2002921607</v>
      </c>
      <c r="J1980">
        <v>2002921609</v>
      </c>
      <c r="K1980" t="s">
        <v>1246</v>
      </c>
      <c r="L1980">
        <v>115330116</v>
      </c>
      <c r="M1980" t="s">
        <v>1133</v>
      </c>
      <c r="N1980" s="13">
        <v>4902430814492</v>
      </c>
      <c r="O1980" s="13">
        <v>100004379380</v>
      </c>
      <c r="P1980">
        <v>82311618</v>
      </c>
      <c r="Q1980" t="s">
        <v>683</v>
      </c>
      <c r="R1980" t="s">
        <v>677</v>
      </c>
      <c r="S1980">
        <v>12</v>
      </c>
      <c r="T1980" t="s">
        <v>69</v>
      </c>
      <c r="U1980">
        <v>2</v>
      </c>
      <c r="V1980">
        <v>2</v>
      </c>
      <c r="W1980">
        <v>1</v>
      </c>
      <c r="Z1980">
        <v>64173648</v>
      </c>
      <c r="AA1980" t="s">
        <v>214</v>
      </c>
      <c r="AB1980">
        <v>2180.94</v>
      </c>
      <c r="AC1980" s="14">
        <v>2406.6799999999998</v>
      </c>
      <c r="AD1980" t="s">
        <v>71</v>
      </c>
      <c r="AF1980">
        <v>1</v>
      </c>
      <c r="AG1980" t="s">
        <v>331</v>
      </c>
      <c r="AH1980" t="s">
        <v>332</v>
      </c>
      <c r="AI1980" t="s">
        <v>333</v>
      </c>
      <c r="AJ1980">
        <v>2.3999999999999998E-3</v>
      </c>
      <c r="AK1980">
        <v>4.7999999999999996E-3</v>
      </c>
      <c r="AL1980">
        <v>4.7999999999999996E-3</v>
      </c>
      <c r="AM1980">
        <v>2.3999999999999998E-3</v>
      </c>
      <c r="AN1980">
        <v>2.3999999999999998E-3</v>
      </c>
    </row>
    <row r="1981" spans="1:40">
      <c r="A1981" t="s">
        <v>60</v>
      </c>
      <c r="B1981" t="s">
        <v>61</v>
      </c>
      <c r="C1981" t="s">
        <v>62</v>
      </c>
      <c r="D1981" t="s">
        <v>63</v>
      </c>
      <c r="E1981" s="12">
        <v>45113</v>
      </c>
      <c r="F1981" s="12">
        <v>45113</v>
      </c>
      <c r="G1981" s="12">
        <v>45115</v>
      </c>
      <c r="H1981" t="s">
        <v>64</v>
      </c>
      <c r="I1981">
        <v>2002921607</v>
      </c>
      <c r="J1981">
        <v>2002921609</v>
      </c>
      <c r="K1981" t="s">
        <v>1246</v>
      </c>
      <c r="L1981">
        <v>115330116</v>
      </c>
      <c r="M1981" t="s">
        <v>1133</v>
      </c>
      <c r="N1981" s="13">
        <v>4902430748148</v>
      </c>
      <c r="O1981" s="13">
        <v>100007904984</v>
      </c>
      <c r="P1981">
        <v>80706302</v>
      </c>
      <c r="Q1981" t="s">
        <v>684</v>
      </c>
      <c r="R1981" t="s">
        <v>677</v>
      </c>
      <c r="S1981">
        <v>12</v>
      </c>
      <c r="T1981" t="s">
        <v>69</v>
      </c>
      <c r="U1981">
        <v>2</v>
      </c>
      <c r="V1981">
        <v>2</v>
      </c>
      <c r="W1981">
        <v>2</v>
      </c>
      <c r="Z1981">
        <v>64173648</v>
      </c>
      <c r="AA1981" t="s">
        <v>214</v>
      </c>
      <c r="AB1981">
        <v>1504.09</v>
      </c>
      <c r="AC1981" s="14">
        <v>3319.54</v>
      </c>
      <c r="AD1981" t="s">
        <v>71</v>
      </c>
      <c r="AF1981">
        <v>0</v>
      </c>
      <c r="AJ1981">
        <v>6.7599999999999995E-4</v>
      </c>
      <c r="AK1981">
        <v>1.3519999999999999E-3</v>
      </c>
      <c r="AL1981">
        <v>1.3519999999999999E-3</v>
      </c>
      <c r="AM1981">
        <v>1.3519999999999999E-3</v>
      </c>
      <c r="AN1981">
        <v>0</v>
      </c>
    </row>
    <row r="1982" spans="1:40">
      <c r="A1982" t="s">
        <v>60</v>
      </c>
      <c r="B1982" t="s">
        <v>61</v>
      </c>
      <c r="C1982" t="s">
        <v>62</v>
      </c>
      <c r="D1982" t="s">
        <v>63</v>
      </c>
      <c r="E1982" s="12">
        <v>45113</v>
      </c>
      <c r="F1982" s="12">
        <v>45113</v>
      </c>
      <c r="G1982" s="12">
        <v>45115</v>
      </c>
      <c r="H1982" t="s">
        <v>64</v>
      </c>
      <c r="I1982">
        <v>2002921607</v>
      </c>
      <c r="J1982">
        <v>2002921609</v>
      </c>
      <c r="K1982" t="s">
        <v>1246</v>
      </c>
      <c r="L1982">
        <v>115330116</v>
      </c>
      <c r="M1982" t="s">
        <v>1133</v>
      </c>
      <c r="N1982" s="13">
        <v>6903148318072</v>
      </c>
      <c r="O1982" s="13">
        <v>100017256407</v>
      </c>
      <c r="P1982">
        <v>80686359</v>
      </c>
      <c r="Q1982" t="s">
        <v>686</v>
      </c>
      <c r="R1982" t="s">
        <v>677</v>
      </c>
      <c r="S1982">
        <v>12</v>
      </c>
      <c r="T1982" t="s">
        <v>69</v>
      </c>
      <c r="U1982">
        <v>2</v>
      </c>
      <c r="V1982">
        <v>2</v>
      </c>
      <c r="W1982">
        <v>2</v>
      </c>
      <c r="Z1982">
        <v>64173648</v>
      </c>
      <c r="AA1982" t="s">
        <v>214</v>
      </c>
      <c r="AB1982">
        <v>1820.48</v>
      </c>
      <c r="AC1982" s="14">
        <v>4017.82</v>
      </c>
      <c r="AD1982" t="s">
        <v>71</v>
      </c>
      <c r="AF1982">
        <v>0</v>
      </c>
      <c r="AJ1982">
        <v>8.4500000000000005E-4</v>
      </c>
      <c r="AK1982">
        <v>1.6900000000000001E-3</v>
      </c>
      <c r="AL1982">
        <v>1.6900000000000001E-3</v>
      </c>
      <c r="AM1982">
        <v>1.6900000000000001E-3</v>
      </c>
      <c r="AN1982">
        <v>0</v>
      </c>
    </row>
    <row r="1983" spans="1:40">
      <c r="A1983" t="s">
        <v>60</v>
      </c>
      <c r="B1983" t="s">
        <v>61</v>
      </c>
      <c r="C1983" t="s">
        <v>62</v>
      </c>
      <c r="D1983" t="s">
        <v>63</v>
      </c>
      <c r="E1983" s="12">
        <v>45113</v>
      </c>
      <c r="F1983" s="12">
        <v>45113</v>
      </c>
      <c r="G1983" s="12">
        <v>45115</v>
      </c>
      <c r="H1983" t="s">
        <v>64</v>
      </c>
      <c r="I1983">
        <v>2002921607</v>
      </c>
      <c r="J1983">
        <v>2002921609</v>
      </c>
      <c r="K1983" t="s">
        <v>1246</v>
      </c>
      <c r="L1983">
        <v>115330116</v>
      </c>
      <c r="M1983" t="s">
        <v>1133</v>
      </c>
      <c r="N1983" s="13">
        <v>6903148327982</v>
      </c>
      <c r="O1983" s="13">
        <v>100017639917</v>
      </c>
      <c r="P1983">
        <v>80704920</v>
      </c>
      <c r="Q1983" t="s">
        <v>687</v>
      </c>
      <c r="R1983" t="s">
        <v>677</v>
      </c>
      <c r="S1983">
        <v>6</v>
      </c>
      <c r="T1983" t="s">
        <v>69</v>
      </c>
      <c r="U1983">
        <v>7</v>
      </c>
      <c r="V1983">
        <v>7</v>
      </c>
      <c r="W1983">
        <v>7</v>
      </c>
      <c r="X1983">
        <v>80747544</v>
      </c>
      <c r="Y1983">
        <v>7</v>
      </c>
      <c r="Z1983">
        <v>64173648</v>
      </c>
      <c r="AA1983" t="s">
        <v>214</v>
      </c>
      <c r="AB1983">
        <v>2255.2800000000002</v>
      </c>
      <c r="AC1983" s="14">
        <v>17420.97</v>
      </c>
      <c r="AD1983" t="s">
        <v>71</v>
      </c>
      <c r="AF1983">
        <v>0</v>
      </c>
      <c r="AJ1983">
        <v>3.2139999999999998E-3</v>
      </c>
      <c r="AK1983">
        <v>2.2498000000000001E-2</v>
      </c>
      <c r="AL1983">
        <v>2.2498000000000001E-2</v>
      </c>
      <c r="AM1983">
        <v>2.2498000000000001E-2</v>
      </c>
      <c r="AN1983">
        <v>0</v>
      </c>
    </row>
    <row r="1984" spans="1:40">
      <c r="A1984" t="s">
        <v>60</v>
      </c>
      <c r="B1984" t="s">
        <v>61</v>
      </c>
      <c r="C1984" t="s">
        <v>62</v>
      </c>
      <c r="D1984" t="s">
        <v>63</v>
      </c>
      <c r="E1984" s="12">
        <v>45113</v>
      </c>
      <c r="F1984" s="12">
        <v>45113</v>
      </c>
      <c r="G1984" s="12">
        <v>45115</v>
      </c>
      <c r="H1984" t="s">
        <v>64</v>
      </c>
      <c r="I1984">
        <v>2002921607</v>
      </c>
      <c r="J1984">
        <v>2002921609</v>
      </c>
      <c r="K1984" t="s">
        <v>1246</v>
      </c>
      <c r="L1984">
        <v>115330116</v>
      </c>
      <c r="M1984" t="s">
        <v>1133</v>
      </c>
      <c r="N1984" s="13">
        <v>6903148296745</v>
      </c>
      <c r="O1984" s="13">
        <v>100019197326</v>
      </c>
      <c r="P1984">
        <v>80704504</v>
      </c>
      <c r="Q1984" t="s">
        <v>688</v>
      </c>
      <c r="R1984" t="s">
        <v>677</v>
      </c>
      <c r="S1984">
        <v>12</v>
      </c>
      <c r="T1984" t="s">
        <v>69</v>
      </c>
      <c r="U1984">
        <v>2</v>
      </c>
      <c r="V1984">
        <v>2</v>
      </c>
      <c r="W1984">
        <v>2</v>
      </c>
      <c r="Z1984">
        <v>64173648</v>
      </c>
      <c r="AA1984" t="s">
        <v>214</v>
      </c>
      <c r="AB1984">
        <v>4469.93</v>
      </c>
      <c r="AC1984" s="14">
        <v>9865.18</v>
      </c>
      <c r="AD1984" t="s">
        <v>71</v>
      </c>
      <c r="AF1984">
        <v>0</v>
      </c>
      <c r="AJ1984">
        <v>6.0000000000000001E-3</v>
      </c>
      <c r="AK1984">
        <v>1.2E-2</v>
      </c>
      <c r="AL1984">
        <v>1.2E-2</v>
      </c>
      <c r="AM1984">
        <v>1.2E-2</v>
      </c>
      <c r="AN1984">
        <v>0</v>
      </c>
    </row>
    <row r="1985" spans="1:42">
      <c r="A1985" t="s">
        <v>60</v>
      </c>
      <c r="B1985" t="s">
        <v>61</v>
      </c>
      <c r="C1985" t="s">
        <v>62</v>
      </c>
      <c r="D1985" t="s">
        <v>63</v>
      </c>
      <c r="E1985" s="12">
        <v>45113</v>
      </c>
      <c r="F1985" s="12">
        <v>45113</v>
      </c>
      <c r="G1985" s="12">
        <v>45115</v>
      </c>
      <c r="H1985" t="s">
        <v>64</v>
      </c>
      <c r="I1985">
        <v>2002921607</v>
      </c>
      <c r="J1985">
        <v>2002921609</v>
      </c>
      <c r="K1985" t="s">
        <v>1246</v>
      </c>
      <c r="L1985">
        <v>115330116</v>
      </c>
      <c r="M1985" t="s">
        <v>1133</v>
      </c>
      <c r="N1985" s="13">
        <v>6903148338452</v>
      </c>
      <c r="O1985" s="13">
        <v>100021965937</v>
      </c>
      <c r="P1985">
        <v>80735435</v>
      </c>
      <c r="Q1985" t="s">
        <v>689</v>
      </c>
      <c r="R1985" t="s">
        <v>677</v>
      </c>
      <c r="S1985">
        <v>6</v>
      </c>
      <c r="T1985" t="s">
        <v>69</v>
      </c>
      <c r="U1985">
        <v>8</v>
      </c>
      <c r="V1985">
        <v>8</v>
      </c>
      <c r="W1985">
        <v>8</v>
      </c>
      <c r="Z1985">
        <v>64173648</v>
      </c>
      <c r="AA1985" t="s">
        <v>214</v>
      </c>
      <c r="AB1985">
        <v>3659.92</v>
      </c>
      <c r="AC1985" s="14">
        <v>32309.919999999998</v>
      </c>
      <c r="AD1985" t="s">
        <v>71</v>
      </c>
      <c r="AF1985">
        <v>0</v>
      </c>
      <c r="AJ1985">
        <v>5.7749999999999998E-3</v>
      </c>
      <c r="AK1985">
        <v>4.6199999999999998E-2</v>
      </c>
      <c r="AL1985">
        <v>4.6199999999999998E-2</v>
      </c>
      <c r="AM1985">
        <v>4.6199999999999998E-2</v>
      </c>
      <c r="AN1985">
        <v>0</v>
      </c>
    </row>
    <row r="1986" spans="1:42">
      <c r="A1986" t="s">
        <v>60</v>
      </c>
      <c r="B1986" t="s">
        <v>61</v>
      </c>
      <c r="C1986" t="s">
        <v>62</v>
      </c>
      <c r="D1986" t="s">
        <v>63</v>
      </c>
      <c r="E1986" s="12">
        <v>45113</v>
      </c>
      <c r="F1986" s="12">
        <v>45113</v>
      </c>
      <c r="G1986" s="12">
        <v>45115</v>
      </c>
      <c r="H1986" t="s">
        <v>64</v>
      </c>
      <c r="I1986">
        <v>2002921607</v>
      </c>
      <c r="J1986">
        <v>2002921609</v>
      </c>
      <c r="K1986" t="s">
        <v>1246</v>
      </c>
      <c r="L1986">
        <v>115330116</v>
      </c>
      <c r="M1986" t="s">
        <v>1133</v>
      </c>
      <c r="N1986" s="13">
        <v>6903148324417</v>
      </c>
      <c r="O1986" s="13">
        <v>100031028744</v>
      </c>
      <c r="P1986">
        <v>80696678</v>
      </c>
      <c r="Q1986" t="s">
        <v>1120</v>
      </c>
      <c r="R1986" t="s">
        <v>677</v>
      </c>
      <c r="S1986">
        <v>6</v>
      </c>
      <c r="T1986" t="s">
        <v>69</v>
      </c>
      <c r="U1986">
        <v>4</v>
      </c>
      <c r="V1986">
        <v>4</v>
      </c>
      <c r="W1986">
        <v>4</v>
      </c>
      <c r="Z1986">
        <v>64173648</v>
      </c>
      <c r="AA1986" t="s">
        <v>214</v>
      </c>
      <c r="AB1986">
        <v>2123.9</v>
      </c>
      <c r="AC1986" s="14">
        <v>9374.92</v>
      </c>
      <c r="AD1986" t="s">
        <v>71</v>
      </c>
      <c r="AF1986">
        <v>0</v>
      </c>
      <c r="AJ1986">
        <v>4.4219999999999997E-3</v>
      </c>
      <c r="AK1986">
        <v>1.7687999999999999E-2</v>
      </c>
      <c r="AL1986">
        <v>1.7687999999999999E-2</v>
      </c>
      <c r="AM1986">
        <v>1.7687999999999999E-2</v>
      </c>
      <c r="AN1986">
        <v>0</v>
      </c>
    </row>
    <row r="1987" spans="1:42">
      <c r="A1987" t="s">
        <v>60</v>
      </c>
      <c r="B1987" t="s">
        <v>61</v>
      </c>
      <c r="C1987" t="s">
        <v>62</v>
      </c>
      <c r="D1987" t="s">
        <v>63</v>
      </c>
      <c r="E1987" s="12">
        <v>45113</v>
      </c>
      <c r="F1987" s="12">
        <v>45113</v>
      </c>
      <c r="G1987" s="12">
        <v>45115</v>
      </c>
      <c r="H1987" t="s">
        <v>64</v>
      </c>
      <c r="I1987">
        <v>2002921607</v>
      </c>
      <c r="J1987">
        <v>2002921609</v>
      </c>
      <c r="K1987" t="s">
        <v>1246</v>
      </c>
      <c r="L1987">
        <v>115330116</v>
      </c>
      <c r="M1987" t="s">
        <v>1133</v>
      </c>
      <c r="N1987" s="13">
        <v>6903148324059</v>
      </c>
      <c r="O1987" s="13">
        <v>100034095998</v>
      </c>
      <c r="P1987">
        <v>80751054</v>
      </c>
      <c r="Q1987" t="s">
        <v>693</v>
      </c>
      <c r="R1987" t="s">
        <v>677</v>
      </c>
      <c r="S1987">
        <v>12</v>
      </c>
      <c r="T1987" t="s">
        <v>69</v>
      </c>
      <c r="U1987">
        <v>5</v>
      </c>
      <c r="V1987">
        <v>5</v>
      </c>
      <c r="W1987">
        <v>5</v>
      </c>
      <c r="Z1987">
        <v>64173648</v>
      </c>
      <c r="AA1987" t="s">
        <v>214</v>
      </c>
      <c r="AB1987">
        <v>4930.47</v>
      </c>
      <c r="AC1987" s="14">
        <v>27203.95</v>
      </c>
      <c r="AD1987" t="s">
        <v>71</v>
      </c>
      <c r="AF1987">
        <v>0</v>
      </c>
      <c r="AJ1987">
        <v>6.4000000000000003E-3</v>
      </c>
      <c r="AK1987">
        <v>3.2000000000000001E-2</v>
      </c>
      <c r="AL1987">
        <v>3.2000000000000001E-2</v>
      </c>
      <c r="AM1987">
        <v>3.2000000000000001E-2</v>
      </c>
      <c r="AN1987">
        <v>0</v>
      </c>
    </row>
    <row r="1988" spans="1:42">
      <c r="A1988" t="s">
        <v>60</v>
      </c>
      <c r="B1988" t="s">
        <v>61</v>
      </c>
      <c r="C1988" t="s">
        <v>62</v>
      </c>
      <c r="D1988" t="s">
        <v>63</v>
      </c>
      <c r="E1988" s="12">
        <v>45113</v>
      </c>
      <c r="F1988" s="12">
        <v>45113</v>
      </c>
      <c r="G1988" s="12">
        <v>45115</v>
      </c>
      <c r="H1988" t="s">
        <v>64</v>
      </c>
      <c r="I1988">
        <v>2002921607</v>
      </c>
      <c r="J1988">
        <v>2002921609</v>
      </c>
      <c r="K1988" t="s">
        <v>1246</v>
      </c>
      <c r="L1988">
        <v>115330116</v>
      </c>
      <c r="M1988" t="s">
        <v>1133</v>
      </c>
      <c r="N1988" s="13">
        <v>6903148324066</v>
      </c>
      <c r="O1988" s="13">
        <v>100034096014</v>
      </c>
      <c r="P1988">
        <v>80689520</v>
      </c>
      <c r="Q1988" t="s">
        <v>948</v>
      </c>
      <c r="R1988" t="s">
        <v>677</v>
      </c>
      <c r="S1988">
        <v>12</v>
      </c>
      <c r="T1988" t="s">
        <v>69</v>
      </c>
      <c r="U1988">
        <v>4</v>
      </c>
      <c r="V1988">
        <v>4</v>
      </c>
      <c r="W1988">
        <v>4</v>
      </c>
      <c r="X1988">
        <v>80751053</v>
      </c>
      <c r="Z1988">
        <v>64173648</v>
      </c>
      <c r="AA1988" t="s">
        <v>214</v>
      </c>
      <c r="AB1988">
        <v>4126.42</v>
      </c>
      <c r="AC1988" s="14">
        <v>18214.080000000002</v>
      </c>
      <c r="AD1988" t="s">
        <v>71</v>
      </c>
      <c r="AF1988">
        <v>0</v>
      </c>
      <c r="AJ1988">
        <v>4.7999999999999996E-3</v>
      </c>
      <c r="AK1988">
        <v>1.9199999999999998E-2</v>
      </c>
      <c r="AL1988">
        <v>1.9199999999999998E-2</v>
      </c>
      <c r="AM1988">
        <v>1.9199999999999998E-2</v>
      </c>
      <c r="AN1988">
        <v>0</v>
      </c>
    </row>
    <row r="1989" spans="1:42">
      <c r="A1989" t="s">
        <v>60</v>
      </c>
      <c r="B1989" t="s">
        <v>61</v>
      </c>
      <c r="C1989" t="s">
        <v>62</v>
      </c>
      <c r="D1989" t="s">
        <v>63</v>
      </c>
      <c r="E1989" s="12">
        <v>45113</v>
      </c>
      <c r="F1989" s="12">
        <v>45113</v>
      </c>
      <c r="G1989" s="12">
        <v>45115</v>
      </c>
      <c r="H1989" t="s">
        <v>64</v>
      </c>
      <c r="I1989">
        <v>2002921607</v>
      </c>
      <c r="J1989">
        <v>2002921609</v>
      </c>
      <c r="K1989" t="s">
        <v>1246</v>
      </c>
      <c r="L1989">
        <v>115330116</v>
      </c>
      <c r="M1989" t="s">
        <v>1133</v>
      </c>
      <c r="N1989" s="13">
        <v>6903148333693</v>
      </c>
      <c r="O1989" s="13">
        <v>100042797791</v>
      </c>
      <c r="P1989">
        <v>80719910</v>
      </c>
      <c r="Q1989" t="s">
        <v>695</v>
      </c>
      <c r="R1989" t="s">
        <v>677</v>
      </c>
      <c r="S1989">
        <v>12</v>
      </c>
      <c r="T1989" t="s">
        <v>69</v>
      </c>
      <c r="U1989">
        <v>2</v>
      </c>
      <c r="V1989">
        <v>2</v>
      </c>
      <c r="W1989">
        <v>2</v>
      </c>
      <c r="Z1989">
        <v>64173648</v>
      </c>
      <c r="AA1989" t="s">
        <v>214</v>
      </c>
      <c r="AB1989">
        <v>1503.54</v>
      </c>
      <c r="AC1989" s="14">
        <v>3318.32</v>
      </c>
      <c r="AD1989" t="s">
        <v>71</v>
      </c>
      <c r="AF1989">
        <v>0</v>
      </c>
      <c r="AJ1989">
        <v>2.1419999999999998E-3</v>
      </c>
      <c r="AK1989">
        <v>4.2839999999999996E-3</v>
      </c>
      <c r="AL1989">
        <v>4.2839999999999996E-3</v>
      </c>
      <c r="AM1989">
        <v>4.2839999999999996E-3</v>
      </c>
      <c r="AN1989">
        <v>0</v>
      </c>
    </row>
    <row r="1990" spans="1:42">
      <c r="A1990" t="s">
        <v>60</v>
      </c>
      <c r="B1990" t="s">
        <v>61</v>
      </c>
      <c r="C1990" t="s">
        <v>62</v>
      </c>
      <c r="D1990" t="s">
        <v>63</v>
      </c>
      <c r="E1990" s="12">
        <v>45113</v>
      </c>
      <c r="F1990" s="12">
        <v>45113</v>
      </c>
      <c r="G1990" s="12">
        <v>45115</v>
      </c>
      <c r="H1990" t="s">
        <v>64</v>
      </c>
      <c r="I1990">
        <v>2002921607</v>
      </c>
      <c r="J1990">
        <v>2002921609</v>
      </c>
      <c r="K1990" t="s">
        <v>1246</v>
      </c>
      <c r="L1990">
        <v>115330116</v>
      </c>
      <c r="M1990" t="s">
        <v>1133</v>
      </c>
      <c r="N1990" s="13">
        <v>6903148325605</v>
      </c>
      <c r="O1990" s="13">
        <v>100058273667</v>
      </c>
      <c r="P1990">
        <v>80715574</v>
      </c>
      <c r="Q1990" t="s">
        <v>696</v>
      </c>
      <c r="R1990" t="s">
        <v>677</v>
      </c>
      <c r="S1990">
        <v>6</v>
      </c>
      <c r="T1990" t="s">
        <v>69</v>
      </c>
      <c r="U1990">
        <v>2</v>
      </c>
      <c r="V1990">
        <v>2</v>
      </c>
      <c r="W1990">
        <v>2</v>
      </c>
      <c r="Z1990">
        <v>64173648</v>
      </c>
      <c r="AA1990" t="s">
        <v>214</v>
      </c>
      <c r="AB1990">
        <v>2072.42</v>
      </c>
      <c r="AC1990" s="14">
        <v>4573.8599999999997</v>
      </c>
      <c r="AD1990" t="s">
        <v>71</v>
      </c>
      <c r="AF1990">
        <v>0</v>
      </c>
      <c r="AJ1990">
        <v>4.2849999999999997E-3</v>
      </c>
      <c r="AK1990">
        <v>8.5699999999999995E-3</v>
      </c>
      <c r="AL1990">
        <v>8.5699999999999995E-3</v>
      </c>
      <c r="AM1990">
        <v>8.5699999999999995E-3</v>
      </c>
      <c r="AN1990">
        <v>0</v>
      </c>
    </row>
    <row r="1991" spans="1:42">
      <c r="A1991" t="s">
        <v>60</v>
      </c>
      <c r="B1991" t="s">
        <v>61</v>
      </c>
      <c r="C1991" t="s">
        <v>62</v>
      </c>
      <c r="D1991" t="s">
        <v>63</v>
      </c>
      <c r="E1991" s="12">
        <v>45113</v>
      </c>
      <c r="F1991" s="12">
        <v>45113</v>
      </c>
      <c r="G1991" s="12">
        <v>45115</v>
      </c>
      <c r="H1991" t="s">
        <v>64</v>
      </c>
      <c r="I1991">
        <v>2002921607</v>
      </c>
      <c r="J1991">
        <v>2002921609</v>
      </c>
      <c r="K1991" t="s">
        <v>1247</v>
      </c>
      <c r="L1991">
        <v>115330206</v>
      </c>
      <c r="M1991" t="s">
        <v>1133</v>
      </c>
      <c r="N1991" s="13">
        <v>6903148268216</v>
      </c>
      <c r="O1991" s="13">
        <v>3759085</v>
      </c>
      <c r="P1991">
        <v>80701282</v>
      </c>
      <c r="Q1991" t="s">
        <v>888</v>
      </c>
      <c r="R1991" t="s">
        <v>94</v>
      </c>
      <c r="S1991">
        <v>6</v>
      </c>
      <c r="T1991" t="s">
        <v>69</v>
      </c>
      <c r="U1991">
        <v>30</v>
      </c>
      <c r="V1991">
        <v>30</v>
      </c>
      <c r="W1991">
        <v>30</v>
      </c>
      <c r="Z1991">
        <v>64173472</v>
      </c>
      <c r="AA1991" t="s">
        <v>214</v>
      </c>
      <c r="AB1991">
        <v>687.11</v>
      </c>
      <c r="AC1991" s="14">
        <v>22689.9</v>
      </c>
      <c r="AD1991" t="s">
        <v>71</v>
      </c>
      <c r="AF1991">
        <v>0</v>
      </c>
      <c r="AJ1991">
        <v>3.6380000000000002E-3</v>
      </c>
      <c r="AK1991">
        <v>0.10914</v>
      </c>
      <c r="AL1991">
        <v>0.10914</v>
      </c>
      <c r="AM1991">
        <v>0.10914</v>
      </c>
      <c r="AN1991">
        <v>0</v>
      </c>
    </row>
    <row r="1992" spans="1:42">
      <c r="A1992" t="s">
        <v>60</v>
      </c>
      <c r="B1992" t="s">
        <v>61</v>
      </c>
      <c r="C1992" t="s">
        <v>62</v>
      </c>
      <c r="D1992" t="s">
        <v>63</v>
      </c>
      <c r="E1992" s="12">
        <v>45113</v>
      </c>
      <c r="F1992" s="12">
        <v>45113</v>
      </c>
      <c r="G1992" s="12">
        <v>45115</v>
      </c>
      <c r="H1992" t="s">
        <v>64</v>
      </c>
      <c r="I1992">
        <v>2002921607</v>
      </c>
      <c r="J1992">
        <v>2002921609</v>
      </c>
      <c r="K1992" t="s">
        <v>1248</v>
      </c>
      <c r="L1992">
        <v>115330208</v>
      </c>
      <c r="M1992" t="s">
        <v>1133</v>
      </c>
      <c r="N1992" s="13">
        <v>7702018358908</v>
      </c>
      <c r="O1992" s="13">
        <v>5749252</v>
      </c>
      <c r="P1992">
        <v>80691372</v>
      </c>
      <c r="Q1992" t="s">
        <v>1249</v>
      </c>
      <c r="R1992" t="s">
        <v>847</v>
      </c>
      <c r="S1992">
        <v>6</v>
      </c>
      <c r="T1992" t="s">
        <v>848</v>
      </c>
      <c r="U1992">
        <v>3</v>
      </c>
      <c r="V1992">
        <v>3</v>
      </c>
      <c r="W1992">
        <v>3</v>
      </c>
      <c r="Z1992">
        <v>64173480</v>
      </c>
      <c r="AA1992" t="s">
        <v>214</v>
      </c>
      <c r="AB1992">
        <v>307.08999999999997</v>
      </c>
      <c r="AC1992" s="14">
        <v>1014.09</v>
      </c>
      <c r="AD1992" t="s">
        <v>71</v>
      </c>
      <c r="AF1992">
        <v>0</v>
      </c>
      <c r="AJ1992">
        <v>1.1999999999999999E-3</v>
      </c>
      <c r="AK1992">
        <v>3.5999999999999999E-3</v>
      </c>
      <c r="AL1992">
        <v>3.5999999999999999E-3</v>
      </c>
      <c r="AM1992">
        <v>3.5999999999999999E-3</v>
      </c>
      <c r="AN1992">
        <v>0</v>
      </c>
    </row>
    <row r="1993" spans="1:42">
      <c r="A1993" t="s">
        <v>60</v>
      </c>
      <c r="B1993" t="s">
        <v>61</v>
      </c>
      <c r="C1993" t="s">
        <v>62</v>
      </c>
      <c r="D1993" t="s">
        <v>63</v>
      </c>
      <c r="E1993" s="12">
        <v>45113</v>
      </c>
      <c r="F1993" s="12">
        <v>45113</v>
      </c>
      <c r="G1993" s="12">
        <v>45115</v>
      </c>
      <c r="H1993" t="s">
        <v>64</v>
      </c>
      <c r="I1993">
        <v>2002921607</v>
      </c>
      <c r="J1993">
        <v>2002921609</v>
      </c>
      <c r="K1993" t="s">
        <v>1248</v>
      </c>
      <c r="L1993">
        <v>115330208</v>
      </c>
      <c r="M1993" t="s">
        <v>1133</v>
      </c>
      <c r="N1993" s="13">
        <v>4987176045201</v>
      </c>
      <c r="O1993" s="13">
        <v>100010373333</v>
      </c>
      <c r="P1993">
        <v>82323411</v>
      </c>
      <c r="Q1993" t="s">
        <v>864</v>
      </c>
      <c r="R1993" t="s">
        <v>847</v>
      </c>
      <c r="S1993">
        <v>6</v>
      </c>
      <c r="T1993" t="s">
        <v>848</v>
      </c>
      <c r="U1993">
        <v>1</v>
      </c>
      <c r="V1993">
        <v>1</v>
      </c>
      <c r="W1993">
        <v>1</v>
      </c>
      <c r="X1993">
        <v>80691392</v>
      </c>
      <c r="Y1993">
        <v>1</v>
      </c>
      <c r="Z1993">
        <v>64173480</v>
      </c>
      <c r="AA1993" t="s">
        <v>214</v>
      </c>
      <c r="AB1993">
        <v>282.75</v>
      </c>
      <c r="AC1993" s="14">
        <v>311.24</v>
      </c>
      <c r="AD1993" t="s">
        <v>71</v>
      </c>
      <c r="AF1993">
        <v>0</v>
      </c>
      <c r="AJ1993">
        <v>1.1999999999999999E-3</v>
      </c>
      <c r="AK1993">
        <v>1.1999999999999999E-3</v>
      </c>
      <c r="AL1993">
        <v>1.1999999999999999E-3</v>
      </c>
      <c r="AM1993">
        <v>1.1999999999999999E-3</v>
      </c>
      <c r="AN1993">
        <v>0</v>
      </c>
    </row>
    <row r="1994" spans="1:42">
      <c r="A1994" t="s">
        <v>60</v>
      </c>
      <c r="B1994" t="s">
        <v>61</v>
      </c>
      <c r="C1994" t="s">
        <v>62</v>
      </c>
      <c r="D1994" t="s">
        <v>63</v>
      </c>
      <c r="E1994" s="12">
        <v>45113</v>
      </c>
      <c r="F1994" s="12">
        <v>45113</v>
      </c>
      <c r="G1994" s="12">
        <v>45115</v>
      </c>
      <c r="H1994" t="s">
        <v>64</v>
      </c>
      <c r="I1994">
        <v>2002921607</v>
      </c>
      <c r="J1994">
        <v>2002921609</v>
      </c>
      <c r="K1994" t="s">
        <v>1248</v>
      </c>
      <c r="L1994">
        <v>115330208</v>
      </c>
      <c r="M1994" t="s">
        <v>1133</v>
      </c>
      <c r="N1994" s="13">
        <v>6900068812765</v>
      </c>
      <c r="O1994" s="13">
        <v>100010373335</v>
      </c>
      <c r="P1994">
        <v>80691394</v>
      </c>
      <c r="Q1994" t="s">
        <v>1250</v>
      </c>
      <c r="R1994" t="s">
        <v>847</v>
      </c>
      <c r="S1994">
        <v>10</v>
      </c>
      <c r="T1994" t="s">
        <v>848</v>
      </c>
      <c r="U1994">
        <v>1</v>
      </c>
      <c r="V1994">
        <v>1</v>
      </c>
      <c r="W1994">
        <v>1</v>
      </c>
      <c r="Z1994">
        <v>64173480</v>
      </c>
      <c r="AA1994" t="s">
        <v>214</v>
      </c>
      <c r="AB1994">
        <v>340.03</v>
      </c>
      <c r="AC1994" s="14">
        <v>374.29</v>
      </c>
      <c r="AD1994" t="s">
        <v>71</v>
      </c>
      <c r="AF1994">
        <v>0</v>
      </c>
      <c r="AJ1994">
        <v>1.3500000000000001E-3</v>
      </c>
      <c r="AK1994">
        <v>1.3500000000000001E-3</v>
      </c>
      <c r="AL1994">
        <v>1.3500000000000001E-3</v>
      </c>
      <c r="AM1994">
        <v>1.3500000000000001E-3</v>
      </c>
      <c r="AN1994">
        <v>0</v>
      </c>
    </row>
    <row r="1995" spans="1:42">
      <c r="A1995" t="s">
        <v>60</v>
      </c>
      <c r="B1995" t="s">
        <v>61</v>
      </c>
      <c r="C1995" t="s">
        <v>62</v>
      </c>
      <c r="D1995" t="s">
        <v>63</v>
      </c>
      <c r="E1995" s="12">
        <v>45113</v>
      </c>
      <c r="F1995" s="12">
        <v>45113</v>
      </c>
      <c r="G1995" s="12">
        <v>45115</v>
      </c>
      <c r="H1995" t="s">
        <v>64</v>
      </c>
      <c r="I1995">
        <v>2002921607</v>
      </c>
      <c r="J1995">
        <v>2002921609</v>
      </c>
      <c r="K1995" t="s">
        <v>1248</v>
      </c>
      <c r="L1995">
        <v>115330208</v>
      </c>
      <c r="M1995" t="s">
        <v>1133</v>
      </c>
      <c r="N1995" s="13">
        <v>4987176045188</v>
      </c>
      <c r="O1995" s="13">
        <v>100018477592</v>
      </c>
      <c r="P1995">
        <v>80691371</v>
      </c>
      <c r="Q1995" t="s">
        <v>1126</v>
      </c>
      <c r="R1995" t="s">
        <v>847</v>
      </c>
      <c r="S1995">
        <v>5</v>
      </c>
      <c r="T1995" t="s">
        <v>848</v>
      </c>
      <c r="U1995">
        <v>27</v>
      </c>
      <c r="V1995">
        <v>27</v>
      </c>
      <c r="W1995">
        <v>27</v>
      </c>
      <c r="Z1995">
        <v>64173480</v>
      </c>
      <c r="AA1995" t="s">
        <v>214</v>
      </c>
      <c r="AB1995">
        <v>267.02999999999997</v>
      </c>
      <c r="AC1995" s="14">
        <v>7936.11</v>
      </c>
      <c r="AD1995" t="s">
        <v>71</v>
      </c>
      <c r="AF1995">
        <v>0</v>
      </c>
      <c r="AJ1995">
        <v>1E-3</v>
      </c>
      <c r="AK1995">
        <v>2.7E-2</v>
      </c>
      <c r="AL1995">
        <v>2.7E-2</v>
      </c>
      <c r="AM1995">
        <v>2.7E-2</v>
      </c>
      <c r="AN1995">
        <v>0</v>
      </c>
    </row>
    <row r="1996" spans="1:42">
      <c r="A1996" t="s">
        <v>60</v>
      </c>
      <c r="B1996" t="s">
        <v>61</v>
      </c>
      <c r="C1996" t="s">
        <v>62</v>
      </c>
      <c r="D1996" t="s">
        <v>63</v>
      </c>
      <c r="E1996" s="12">
        <v>45113</v>
      </c>
      <c r="F1996" s="12">
        <v>45113</v>
      </c>
      <c r="G1996" s="12">
        <v>45115</v>
      </c>
      <c r="H1996" t="s">
        <v>64</v>
      </c>
      <c r="I1996">
        <v>2002921607</v>
      </c>
      <c r="J1996">
        <v>2002921609</v>
      </c>
      <c r="K1996" t="s">
        <v>1251</v>
      </c>
      <c r="L1996">
        <v>115330209</v>
      </c>
      <c r="M1996" t="s">
        <v>1133</v>
      </c>
      <c r="N1996" s="13">
        <v>6903148329672</v>
      </c>
      <c r="O1996" s="13">
        <v>100042797811</v>
      </c>
      <c r="P1996">
        <v>80722358</v>
      </c>
      <c r="Q1996" t="s">
        <v>730</v>
      </c>
      <c r="R1996" t="s">
        <v>94</v>
      </c>
      <c r="S1996">
        <v>24</v>
      </c>
      <c r="T1996" t="s">
        <v>69</v>
      </c>
      <c r="U1996">
        <v>47</v>
      </c>
      <c r="V1996">
        <v>47</v>
      </c>
      <c r="W1996">
        <v>47</v>
      </c>
      <c r="Z1996">
        <v>64175286</v>
      </c>
      <c r="AA1996" t="s">
        <v>214</v>
      </c>
      <c r="AB1996">
        <v>0</v>
      </c>
      <c r="AC1996" s="14">
        <v>0</v>
      </c>
      <c r="AD1996" t="s">
        <v>71</v>
      </c>
      <c r="AF1996">
        <v>0</v>
      </c>
      <c r="AJ1996">
        <v>1.812E-3</v>
      </c>
      <c r="AK1996">
        <v>8.5164000000000004E-2</v>
      </c>
      <c r="AL1996">
        <v>8.5164000000000004E-2</v>
      </c>
      <c r="AM1996">
        <v>8.5164000000000004E-2</v>
      </c>
      <c r="AN1996">
        <v>0</v>
      </c>
      <c r="AP1996" t="s">
        <v>607</v>
      </c>
    </row>
    <row r="1997" spans="1:42">
      <c r="A1997" t="s">
        <v>60</v>
      </c>
      <c r="B1997" t="s">
        <v>61</v>
      </c>
      <c r="C1997" t="s">
        <v>62</v>
      </c>
      <c r="D1997" t="s">
        <v>63</v>
      </c>
      <c r="E1997" s="12">
        <v>45113</v>
      </c>
      <c r="F1997" s="12">
        <v>45113</v>
      </c>
      <c r="G1997" s="12">
        <v>45115</v>
      </c>
      <c r="H1997" t="s">
        <v>64</v>
      </c>
      <c r="I1997">
        <v>2002921607</v>
      </c>
      <c r="J1997">
        <v>2002921609</v>
      </c>
      <c r="K1997" t="s">
        <v>1252</v>
      </c>
      <c r="L1997">
        <v>115330211</v>
      </c>
      <c r="M1997" t="s">
        <v>1133</v>
      </c>
      <c r="N1997" s="13">
        <v>6900068003033</v>
      </c>
      <c r="O1997" s="13">
        <v>160207</v>
      </c>
      <c r="P1997">
        <v>80686770</v>
      </c>
      <c r="Q1997" t="s">
        <v>869</v>
      </c>
      <c r="R1997" t="s">
        <v>847</v>
      </c>
      <c r="S1997">
        <v>12</v>
      </c>
      <c r="T1997" t="s">
        <v>69</v>
      </c>
      <c r="U1997">
        <v>6</v>
      </c>
      <c r="V1997">
        <v>6</v>
      </c>
      <c r="W1997">
        <v>6</v>
      </c>
      <c r="Z1997">
        <v>64173661</v>
      </c>
      <c r="AA1997" t="s">
        <v>214</v>
      </c>
      <c r="AB1997">
        <v>261.20999999999998</v>
      </c>
      <c r="AC1997" s="14">
        <v>1725.12</v>
      </c>
      <c r="AD1997" t="s">
        <v>71</v>
      </c>
      <c r="AF1997">
        <v>0</v>
      </c>
      <c r="AJ1997">
        <v>6.7299999999999999E-4</v>
      </c>
      <c r="AK1997">
        <v>4.0379999999999999E-3</v>
      </c>
      <c r="AL1997">
        <v>4.0379999999999999E-3</v>
      </c>
      <c r="AM1997">
        <v>4.0379999999999999E-3</v>
      </c>
      <c r="AN1997">
        <v>0</v>
      </c>
    </row>
    <row r="1998" spans="1:42">
      <c r="A1998" t="s">
        <v>60</v>
      </c>
      <c r="B1998" t="s">
        <v>61</v>
      </c>
      <c r="C1998" t="s">
        <v>62</v>
      </c>
      <c r="D1998" t="s">
        <v>63</v>
      </c>
      <c r="E1998" s="12">
        <v>45113</v>
      </c>
      <c r="F1998" s="12">
        <v>45113</v>
      </c>
      <c r="G1998" s="12">
        <v>45115</v>
      </c>
      <c r="H1998" t="s">
        <v>64</v>
      </c>
      <c r="I1998">
        <v>2002921607</v>
      </c>
      <c r="J1998">
        <v>2002921609</v>
      </c>
      <c r="K1998" t="s">
        <v>1252</v>
      </c>
      <c r="L1998">
        <v>115330211</v>
      </c>
      <c r="M1998" t="s">
        <v>1133</v>
      </c>
      <c r="N1998" s="13">
        <v>6900068802643</v>
      </c>
      <c r="O1998" s="13">
        <v>1099477</v>
      </c>
      <c r="P1998">
        <v>82211171</v>
      </c>
      <c r="Q1998" t="s">
        <v>876</v>
      </c>
      <c r="R1998" t="s">
        <v>847</v>
      </c>
      <c r="S1998">
        <v>6</v>
      </c>
      <c r="T1998" t="s">
        <v>848</v>
      </c>
      <c r="U1998">
        <v>1</v>
      </c>
      <c r="V1998">
        <v>1</v>
      </c>
      <c r="W1998">
        <v>1</v>
      </c>
      <c r="Z1998">
        <v>64173661</v>
      </c>
      <c r="AA1998" t="s">
        <v>214</v>
      </c>
      <c r="AB1998">
        <v>122.4</v>
      </c>
      <c r="AC1998" s="14">
        <v>134.72999999999999</v>
      </c>
      <c r="AD1998" t="s">
        <v>71</v>
      </c>
      <c r="AF1998">
        <v>0</v>
      </c>
      <c r="AJ1998">
        <v>2.3999999999999998E-3</v>
      </c>
      <c r="AK1998">
        <v>2.3999999999999998E-3</v>
      </c>
      <c r="AL1998">
        <v>2.3999999999999998E-3</v>
      </c>
      <c r="AM1998">
        <v>2.3999999999999998E-3</v>
      </c>
      <c r="AN1998">
        <v>0</v>
      </c>
    </row>
    <row r="1999" spans="1:42">
      <c r="A1999" t="s">
        <v>60</v>
      </c>
      <c r="B1999" t="s">
        <v>61</v>
      </c>
      <c r="C1999" t="s">
        <v>62</v>
      </c>
      <c r="D1999" t="s">
        <v>63</v>
      </c>
      <c r="E1999" s="12">
        <v>45113</v>
      </c>
      <c r="F1999" s="12">
        <v>45113</v>
      </c>
      <c r="G1999" s="12">
        <v>45115</v>
      </c>
      <c r="H1999" t="s">
        <v>64</v>
      </c>
      <c r="I1999">
        <v>2002921607</v>
      </c>
      <c r="J1999">
        <v>2002921609</v>
      </c>
      <c r="K1999" t="s">
        <v>1252</v>
      </c>
      <c r="L1999">
        <v>115330211</v>
      </c>
      <c r="M1999" t="s">
        <v>1133</v>
      </c>
      <c r="N1999" s="13">
        <v>6900068805859</v>
      </c>
      <c r="O1999" s="13">
        <v>1349163</v>
      </c>
      <c r="P1999">
        <v>80686833</v>
      </c>
      <c r="Q1999" t="s">
        <v>1253</v>
      </c>
      <c r="R1999" t="s">
        <v>847</v>
      </c>
      <c r="S1999">
        <v>6</v>
      </c>
      <c r="T1999" t="s">
        <v>848</v>
      </c>
      <c r="U1999">
        <v>1</v>
      </c>
      <c r="V1999">
        <v>1</v>
      </c>
      <c r="W1999">
        <v>1</v>
      </c>
      <c r="Z1999">
        <v>64173661</v>
      </c>
      <c r="AA1999" t="s">
        <v>214</v>
      </c>
      <c r="AB1999">
        <v>716.52</v>
      </c>
      <c r="AC1999" s="14">
        <v>788.71</v>
      </c>
      <c r="AD1999" t="s">
        <v>71</v>
      </c>
      <c r="AF1999">
        <v>0</v>
      </c>
      <c r="AJ1999">
        <v>1.6000000000000001E-3</v>
      </c>
      <c r="AK1999">
        <v>1.6000000000000001E-3</v>
      </c>
      <c r="AL1999">
        <v>1.6000000000000001E-3</v>
      </c>
      <c r="AM1999">
        <v>1.6000000000000001E-3</v>
      </c>
      <c r="AN1999">
        <v>0</v>
      </c>
    </row>
    <row r="2000" spans="1:42">
      <c r="A2000" t="s">
        <v>60</v>
      </c>
      <c r="B2000" t="s">
        <v>61</v>
      </c>
      <c r="C2000" t="s">
        <v>62</v>
      </c>
      <c r="D2000" t="s">
        <v>63</v>
      </c>
      <c r="E2000" s="12">
        <v>45113</v>
      </c>
      <c r="F2000" s="12">
        <v>45113</v>
      </c>
      <c r="G2000" s="12">
        <v>45115</v>
      </c>
      <c r="H2000" t="s">
        <v>64</v>
      </c>
      <c r="I2000">
        <v>2002921607</v>
      </c>
      <c r="J2000">
        <v>2002921609</v>
      </c>
      <c r="K2000" t="s">
        <v>1252</v>
      </c>
      <c r="L2000">
        <v>115330211</v>
      </c>
      <c r="M2000" t="s">
        <v>1133</v>
      </c>
      <c r="N2000" s="13">
        <v>6900068806566</v>
      </c>
      <c r="O2000" s="13">
        <v>4003315</v>
      </c>
      <c r="P2000">
        <v>82217714</v>
      </c>
      <c r="Q2000" t="s">
        <v>852</v>
      </c>
      <c r="R2000" t="s">
        <v>847</v>
      </c>
      <c r="S2000">
        <v>6</v>
      </c>
      <c r="T2000" t="s">
        <v>69</v>
      </c>
      <c r="U2000">
        <v>2</v>
      </c>
      <c r="V2000">
        <v>2</v>
      </c>
      <c r="W2000">
        <v>2</v>
      </c>
      <c r="X2000">
        <v>80685973</v>
      </c>
      <c r="Z2000">
        <v>64173661</v>
      </c>
      <c r="AA2000" t="s">
        <v>214</v>
      </c>
      <c r="AB2000">
        <v>104.82</v>
      </c>
      <c r="AC2000" s="14">
        <v>230.78</v>
      </c>
      <c r="AD2000" t="s">
        <v>71</v>
      </c>
      <c r="AF2000">
        <v>0</v>
      </c>
      <c r="AJ2000">
        <v>1.2E-4</v>
      </c>
      <c r="AK2000">
        <v>2.4000000000000001E-4</v>
      </c>
      <c r="AL2000">
        <v>2.4000000000000001E-4</v>
      </c>
      <c r="AM2000">
        <v>2.4000000000000001E-4</v>
      </c>
      <c r="AN2000">
        <v>0</v>
      </c>
    </row>
    <row r="2001" spans="1:40">
      <c r="A2001" t="s">
        <v>60</v>
      </c>
      <c r="B2001" t="s">
        <v>61</v>
      </c>
      <c r="C2001" t="s">
        <v>62</v>
      </c>
      <c r="D2001" t="s">
        <v>63</v>
      </c>
      <c r="E2001" s="12">
        <v>45113</v>
      </c>
      <c r="F2001" s="12">
        <v>45113</v>
      </c>
      <c r="G2001" s="12">
        <v>45115</v>
      </c>
      <c r="H2001" t="s">
        <v>64</v>
      </c>
      <c r="I2001">
        <v>2002921607</v>
      </c>
      <c r="J2001">
        <v>2002921609</v>
      </c>
      <c r="K2001" t="s">
        <v>1252</v>
      </c>
      <c r="L2001">
        <v>115330211</v>
      </c>
      <c r="M2001" t="s">
        <v>1133</v>
      </c>
      <c r="N2001" s="13">
        <v>6900068810105</v>
      </c>
      <c r="O2001" s="13">
        <v>8522521</v>
      </c>
      <c r="P2001">
        <v>80698727</v>
      </c>
      <c r="Q2001" t="s">
        <v>1254</v>
      </c>
      <c r="R2001" t="s">
        <v>847</v>
      </c>
      <c r="S2001">
        <v>6</v>
      </c>
      <c r="T2001" t="s">
        <v>69</v>
      </c>
      <c r="U2001">
        <v>5</v>
      </c>
      <c r="V2001">
        <v>5</v>
      </c>
      <c r="W2001">
        <v>5</v>
      </c>
      <c r="Z2001">
        <v>64173661</v>
      </c>
      <c r="AA2001" t="s">
        <v>214</v>
      </c>
      <c r="AB2001">
        <v>681.06</v>
      </c>
      <c r="AC2001" s="14">
        <v>3748.35</v>
      </c>
      <c r="AD2001" t="s">
        <v>71</v>
      </c>
      <c r="AF2001">
        <v>0</v>
      </c>
      <c r="AJ2001">
        <v>3.2799999999999999E-3</v>
      </c>
      <c r="AK2001">
        <v>1.6400000000000001E-2</v>
      </c>
      <c r="AL2001">
        <v>1.6400000000000001E-2</v>
      </c>
      <c r="AM2001">
        <v>1.6400000000000001E-2</v>
      </c>
      <c r="AN2001">
        <v>0</v>
      </c>
    </row>
    <row r="2002" spans="1:40">
      <c r="A2002" t="s">
        <v>60</v>
      </c>
      <c r="B2002" t="s">
        <v>61</v>
      </c>
      <c r="C2002" t="s">
        <v>62</v>
      </c>
      <c r="D2002" t="s">
        <v>63</v>
      </c>
      <c r="E2002" s="12">
        <v>45113</v>
      </c>
      <c r="F2002" s="12">
        <v>45113</v>
      </c>
      <c r="G2002" s="12">
        <v>45115</v>
      </c>
      <c r="H2002" t="s">
        <v>64</v>
      </c>
      <c r="I2002">
        <v>2002921607</v>
      </c>
      <c r="J2002">
        <v>2002921609</v>
      </c>
      <c r="K2002" t="s">
        <v>1252</v>
      </c>
      <c r="L2002">
        <v>115330211</v>
      </c>
      <c r="M2002" t="s">
        <v>1133</v>
      </c>
      <c r="N2002" s="13">
        <v>6900068810686</v>
      </c>
      <c r="O2002" s="13">
        <v>100004669071</v>
      </c>
      <c r="P2002">
        <v>82296277</v>
      </c>
      <c r="Q2002" t="s">
        <v>854</v>
      </c>
      <c r="R2002" t="s">
        <v>847</v>
      </c>
      <c r="S2002">
        <v>6</v>
      </c>
      <c r="T2002" t="s">
        <v>69</v>
      </c>
      <c r="U2002">
        <v>2</v>
      </c>
      <c r="V2002">
        <v>2</v>
      </c>
      <c r="W2002">
        <v>2</v>
      </c>
      <c r="Z2002">
        <v>64173661</v>
      </c>
      <c r="AA2002" t="s">
        <v>214</v>
      </c>
      <c r="AB2002">
        <v>338.83</v>
      </c>
      <c r="AC2002" s="14">
        <v>745.92</v>
      </c>
      <c r="AD2002" t="s">
        <v>71</v>
      </c>
      <c r="AF2002">
        <v>0</v>
      </c>
      <c r="AJ2002">
        <v>3.8660000000000001E-3</v>
      </c>
      <c r="AK2002">
        <v>7.7320000000000002E-3</v>
      </c>
      <c r="AL2002">
        <v>7.7320000000000002E-3</v>
      </c>
      <c r="AM2002">
        <v>7.7320000000000002E-3</v>
      </c>
      <c r="AN2002">
        <v>0</v>
      </c>
    </row>
    <row r="2003" spans="1:40">
      <c r="A2003" t="s">
        <v>60</v>
      </c>
      <c r="B2003" t="s">
        <v>61</v>
      </c>
      <c r="C2003" t="s">
        <v>62</v>
      </c>
      <c r="D2003" t="s">
        <v>63</v>
      </c>
      <c r="E2003" s="12">
        <v>45113</v>
      </c>
      <c r="F2003" s="12">
        <v>45113</v>
      </c>
      <c r="G2003" s="12">
        <v>45115</v>
      </c>
      <c r="H2003" t="s">
        <v>64</v>
      </c>
      <c r="I2003">
        <v>2002921607</v>
      </c>
      <c r="J2003">
        <v>2002921609</v>
      </c>
      <c r="K2003" t="s">
        <v>1252</v>
      </c>
      <c r="L2003">
        <v>115330211</v>
      </c>
      <c r="M2003" t="s">
        <v>1133</v>
      </c>
      <c r="N2003" s="13">
        <v>6900068811409</v>
      </c>
      <c r="O2003" s="13">
        <v>100005060753</v>
      </c>
      <c r="P2003">
        <v>80686767</v>
      </c>
      <c r="Q2003" t="s">
        <v>855</v>
      </c>
      <c r="R2003" t="s">
        <v>847</v>
      </c>
      <c r="S2003">
        <v>12</v>
      </c>
      <c r="T2003" t="s">
        <v>69</v>
      </c>
      <c r="U2003">
        <v>9</v>
      </c>
      <c r="V2003">
        <v>9</v>
      </c>
      <c r="W2003">
        <v>0</v>
      </c>
      <c r="Z2003">
        <v>64173661</v>
      </c>
      <c r="AA2003" t="s">
        <v>214</v>
      </c>
      <c r="AB2003">
        <v>261.20999999999998</v>
      </c>
      <c r="AC2003" s="14">
        <v>0</v>
      </c>
      <c r="AD2003" t="s">
        <v>71</v>
      </c>
      <c r="AF2003">
        <v>9</v>
      </c>
      <c r="AG2003" t="s">
        <v>331</v>
      </c>
      <c r="AH2003" t="s">
        <v>332</v>
      </c>
      <c r="AI2003" t="s">
        <v>333</v>
      </c>
      <c r="AJ2003">
        <v>6.7299999999999999E-4</v>
      </c>
      <c r="AK2003">
        <v>6.0569999999999999E-3</v>
      </c>
      <c r="AL2003">
        <v>6.0569999999999999E-3</v>
      </c>
      <c r="AM2003">
        <v>0</v>
      </c>
      <c r="AN2003">
        <v>6.0569999999999999E-3</v>
      </c>
    </row>
    <row r="2004" spans="1:40">
      <c r="A2004" t="s">
        <v>60</v>
      </c>
      <c r="B2004" t="s">
        <v>61</v>
      </c>
      <c r="C2004" t="s">
        <v>62</v>
      </c>
      <c r="D2004" t="s">
        <v>63</v>
      </c>
      <c r="E2004" s="12">
        <v>45113</v>
      </c>
      <c r="F2004" s="12">
        <v>45113</v>
      </c>
      <c r="G2004" s="12">
        <v>45115</v>
      </c>
      <c r="H2004" t="s">
        <v>64</v>
      </c>
      <c r="I2004">
        <v>2002921607</v>
      </c>
      <c r="J2004">
        <v>2002921609</v>
      </c>
      <c r="K2004" t="s">
        <v>1252</v>
      </c>
      <c r="L2004">
        <v>115330211</v>
      </c>
      <c r="M2004" t="s">
        <v>1133</v>
      </c>
      <c r="N2004" s="13">
        <v>6900068810808</v>
      </c>
      <c r="O2004" s="13">
        <v>100008144784</v>
      </c>
      <c r="P2004">
        <v>82296276</v>
      </c>
      <c r="Q2004" t="s">
        <v>872</v>
      </c>
      <c r="R2004" t="s">
        <v>847</v>
      </c>
      <c r="S2004">
        <v>12</v>
      </c>
      <c r="T2004" t="s">
        <v>69</v>
      </c>
      <c r="U2004">
        <v>1</v>
      </c>
      <c r="V2004">
        <v>1</v>
      </c>
      <c r="W2004">
        <v>1</v>
      </c>
      <c r="Z2004">
        <v>64173661</v>
      </c>
      <c r="AA2004" t="s">
        <v>214</v>
      </c>
      <c r="AB2004">
        <v>496.94</v>
      </c>
      <c r="AC2004" s="14">
        <v>546.99</v>
      </c>
      <c r="AD2004" t="s">
        <v>71</v>
      </c>
      <c r="AF2004">
        <v>0</v>
      </c>
      <c r="AJ2004">
        <v>5.7330000000000002E-3</v>
      </c>
      <c r="AK2004">
        <v>5.7330000000000002E-3</v>
      </c>
      <c r="AL2004">
        <v>5.7330000000000002E-3</v>
      </c>
      <c r="AM2004">
        <v>5.7330000000000002E-3</v>
      </c>
      <c r="AN2004">
        <v>0</v>
      </c>
    </row>
    <row r="2005" spans="1:40">
      <c r="A2005" t="s">
        <v>60</v>
      </c>
      <c r="B2005" t="s">
        <v>61</v>
      </c>
      <c r="C2005" t="s">
        <v>62</v>
      </c>
      <c r="D2005" t="s">
        <v>63</v>
      </c>
      <c r="E2005" s="12">
        <v>45113</v>
      </c>
      <c r="F2005" s="12">
        <v>45113</v>
      </c>
      <c r="G2005" s="12">
        <v>45115</v>
      </c>
      <c r="H2005" t="s">
        <v>64</v>
      </c>
      <c r="I2005">
        <v>2002921607</v>
      </c>
      <c r="J2005">
        <v>2002921609</v>
      </c>
      <c r="K2005" t="s">
        <v>1252</v>
      </c>
      <c r="L2005">
        <v>115330211</v>
      </c>
      <c r="M2005" t="s">
        <v>1133</v>
      </c>
      <c r="N2005" s="13">
        <v>6900068811911</v>
      </c>
      <c r="O2005" s="13">
        <v>100021110229</v>
      </c>
      <c r="P2005">
        <v>80695538</v>
      </c>
      <c r="Q2005" t="s">
        <v>857</v>
      </c>
      <c r="R2005" t="s">
        <v>847</v>
      </c>
      <c r="S2005">
        <v>6</v>
      </c>
      <c r="T2005" t="s">
        <v>69</v>
      </c>
      <c r="U2005">
        <v>2</v>
      </c>
      <c r="V2005">
        <v>2</v>
      </c>
      <c r="W2005">
        <v>2</v>
      </c>
      <c r="Z2005">
        <v>64173661</v>
      </c>
      <c r="AA2005" t="s">
        <v>214</v>
      </c>
      <c r="AB2005">
        <v>224.66</v>
      </c>
      <c r="AC2005" s="14">
        <v>494.58</v>
      </c>
      <c r="AD2005" t="s">
        <v>71</v>
      </c>
      <c r="AF2005">
        <v>0</v>
      </c>
      <c r="AJ2005">
        <v>6.7299999999999999E-4</v>
      </c>
      <c r="AK2005">
        <v>1.346E-3</v>
      </c>
      <c r="AL2005">
        <v>1.346E-3</v>
      </c>
      <c r="AM2005">
        <v>1.346E-3</v>
      </c>
      <c r="AN2005">
        <v>0</v>
      </c>
    </row>
    <row r="2006" spans="1:40">
      <c r="A2006" t="s">
        <v>60</v>
      </c>
      <c r="B2006" t="s">
        <v>61</v>
      </c>
      <c r="C2006" t="s">
        <v>62</v>
      </c>
      <c r="D2006" t="s">
        <v>63</v>
      </c>
      <c r="E2006" s="12">
        <v>45113</v>
      </c>
      <c r="F2006" s="12">
        <v>45113</v>
      </c>
      <c r="G2006" s="12">
        <v>45115</v>
      </c>
      <c r="H2006" t="s">
        <v>64</v>
      </c>
      <c r="I2006">
        <v>2002921607</v>
      </c>
      <c r="J2006">
        <v>2002921609</v>
      </c>
      <c r="K2006" t="s">
        <v>1252</v>
      </c>
      <c r="L2006">
        <v>115330211</v>
      </c>
      <c r="M2006" t="s">
        <v>1133</v>
      </c>
      <c r="N2006" s="13">
        <v>6900068812017</v>
      </c>
      <c r="O2006" s="13">
        <v>100032945518</v>
      </c>
      <c r="P2006">
        <v>80686862</v>
      </c>
      <c r="Q2006" t="s">
        <v>877</v>
      </c>
      <c r="R2006" t="s">
        <v>847</v>
      </c>
      <c r="S2006">
        <v>6</v>
      </c>
      <c r="T2006" t="s">
        <v>848</v>
      </c>
      <c r="U2006">
        <v>13</v>
      </c>
      <c r="V2006">
        <v>13</v>
      </c>
      <c r="W2006">
        <v>13</v>
      </c>
      <c r="Z2006">
        <v>64173661</v>
      </c>
      <c r="AA2006" t="s">
        <v>214</v>
      </c>
      <c r="AB2006">
        <v>368.6</v>
      </c>
      <c r="AC2006" s="14">
        <v>5274.49</v>
      </c>
      <c r="AD2006" t="s">
        <v>71</v>
      </c>
      <c r="AF2006">
        <v>0</v>
      </c>
      <c r="AJ2006">
        <v>1.866E-3</v>
      </c>
      <c r="AK2006">
        <v>2.4257999999999998E-2</v>
      </c>
      <c r="AL2006">
        <v>2.4257999999999998E-2</v>
      </c>
      <c r="AM2006">
        <v>2.4257999999999998E-2</v>
      </c>
      <c r="AN2006">
        <v>0</v>
      </c>
    </row>
    <row r="2007" spans="1:40">
      <c r="A2007" t="s">
        <v>60</v>
      </c>
      <c r="B2007" t="s">
        <v>61</v>
      </c>
      <c r="C2007" t="s">
        <v>62</v>
      </c>
      <c r="D2007" t="s">
        <v>63</v>
      </c>
      <c r="E2007" s="12">
        <v>45113</v>
      </c>
      <c r="F2007" s="12">
        <v>45113</v>
      </c>
      <c r="G2007" s="12">
        <v>45115</v>
      </c>
      <c r="H2007" t="s">
        <v>64</v>
      </c>
      <c r="I2007">
        <v>2002921607</v>
      </c>
      <c r="J2007">
        <v>2002930241</v>
      </c>
      <c r="K2007" t="s">
        <v>1255</v>
      </c>
      <c r="L2007">
        <v>115327653</v>
      </c>
      <c r="M2007" t="s">
        <v>1133</v>
      </c>
      <c r="N2007" s="13">
        <v>6903148342923</v>
      </c>
      <c r="P2007">
        <v>80750348</v>
      </c>
      <c r="Q2007" t="s">
        <v>1256</v>
      </c>
      <c r="R2007" t="s">
        <v>81</v>
      </c>
      <c r="S2007">
        <v>24</v>
      </c>
      <c r="T2007" t="s">
        <v>69</v>
      </c>
      <c r="U2007">
        <v>2</v>
      </c>
      <c r="V2007">
        <v>2</v>
      </c>
      <c r="W2007">
        <v>0</v>
      </c>
      <c r="AB2007">
        <v>139.51</v>
      </c>
      <c r="AC2007" s="14">
        <v>0</v>
      </c>
      <c r="AD2007" t="s">
        <v>71</v>
      </c>
      <c r="AF2007">
        <v>2</v>
      </c>
      <c r="AG2007" t="s">
        <v>894</v>
      </c>
      <c r="AH2007" t="s">
        <v>895</v>
      </c>
      <c r="AI2007" t="s">
        <v>896</v>
      </c>
      <c r="AJ2007">
        <v>6.8499999999999995E-4</v>
      </c>
      <c r="AK2007">
        <v>1.3699999999999999E-3</v>
      </c>
      <c r="AL2007">
        <v>1.3699999999999999E-3</v>
      </c>
      <c r="AM2007">
        <v>0</v>
      </c>
      <c r="AN2007">
        <v>1.3699999999999999E-3</v>
      </c>
    </row>
    <row r="2008" spans="1:40">
      <c r="A2008" t="s">
        <v>60</v>
      </c>
      <c r="B2008" t="s">
        <v>61</v>
      </c>
      <c r="C2008" t="s">
        <v>62</v>
      </c>
      <c r="D2008" t="s">
        <v>63</v>
      </c>
      <c r="E2008" s="12">
        <v>45113</v>
      </c>
      <c r="F2008" s="12">
        <v>45113</v>
      </c>
      <c r="G2008" s="12">
        <v>45115</v>
      </c>
      <c r="H2008" t="s">
        <v>64</v>
      </c>
      <c r="I2008">
        <v>2002921607</v>
      </c>
      <c r="J2008">
        <v>2002921609</v>
      </c>
      <c r="K2008" t="s">
        <v>1257</v>
      </c>
      <c r="L2008">
        <v>115328075</v>
      </c>
      <c r="M2008" t="s">
        <v>1133</v>
      </c>
      <c r="N2008" s="13">
        <v>6903148257142</v>
      </c>
      <c r="P2008">
        <v>80686817</v>
      </c>
      <c r="Q2008" t="s">
        <v>1258</v>
      </c>
      <c r="R2008" t="s">
        <v>77</v>
      </c>
      <c r="S2008">
        <v>24</v>
      </c>
      <c r="T2008" t="s">
        <v>69</v>
      </c>
      <c r="U2008">
        <v>1</v>
      </c>
      <c r="V2008">
        <v>1</v>
      </c>
      <c r="W2008">
        <v>0</v>
      </c>
      <c r="AB2008">
        <v>457.13</v>
      </c>
      <c r="AC2008" s="14">
        <v>0</v>
      </c>
      <c r="AD2008" t="s">
        <v>71</v>
      </c>
      <c r="AF2008">
        <v>1</v>
      </c>
      <c r="AG2008" t="s">
        <v>1129</v>
      </c>
      <c r="AH2008" t="s">
        <v>1130</v>
      </c>
      <c r="AI2008" t="s">
        <v>1131</v>
      </c>
      <c r="AJ2008">
        <v>1.333E-3</v>
      </c>
      <c r="AK2008">
        <v>1.333E-3</v>
      </c>
      <c r="AL2008">
        <v>1.333E-3</v>
      </c>
      <c r="AM2008">
        <v>0</v>
      </c>
      <c r="AN2008">
        <v>1.333E-3</v>
      </c>
    </row>
    <row r="2009" spans="1:40">
      <c r="A2009" t="s">
        <v>60</v>
      </c>
      <c r="B2009" t="s">
        <v>61</v>
      </c>
      <c r="C2009" t="s">
        <v>62</v>
      </c>
      <c r="D2009" t="s">
        <v>63</v>
      </c>
      <c r="E2009" s="12">
        <v>45113</v>
      </c>
      <c r="F2009" s="12">
        <v>45113</v>
      </c>
      <c r="G2009" s="12">
        <v>45115</v>
      </c>
      <c r="H2009" t="s">
        <v>64</v>
      </c>
      <c r="I2009">
        <v>2002921607</v>
      </c>
      <c r="J2009">
        <v>2002921609</v>
      </c>
      <c r="K2009" t="s">
        <v>1183</v>
      </c>
      <c r="L2009">
        <v>115329941</v>
      </c>
      <c r="M2009" t="s">
        <v>1133</v>
      </c>
      <c r="N2009" s="13">
        <v>6903148316887</v>
      </c>
      <c r="P2009">
        <v>80684772</v>
      </c>
      <c r="Q2009" t="s">
        <v>897</v>
      </c>
      <c r="R2009" t="s">
        <v>90</v>
      </c>
      <c r="S2009">
        <v>36</v>
      </c>
      <c r="T2009" t="s">
        <v>69</v>
      </c>
      <c r="U2009">
        <v>1</v>
      </c>
      <c r="V2009">
        <v>1</v>
      </c>
      <c r="W2009">
        <v>0</v>
      </c>
      <c r="AA2009" t="s">
        <v>214</v>
      </c>
      <c r="AB2009">
        <v>639</v>
      </c>
      <c r="AC2009" s="14">
        <v>0</v>
      </c>
      <c r="AD2009" t="s">
        <v>71</v>
      </c>
      <c r="AF2009">
        <v>1</v>
      </c>
      <c r="AG2009" t="s">
        <v>894</v>
      </c>
      <c r="AH2009" t="s">
        <v>895</v>
      </c>
      <c r="AI2009" t="s">
        <v>896</v>
      </c>
      <c r="AJ2009">
        <v>5.4799999999999998E-4</v>
      </c>
      <c r="AK2009">
        <v>5.4799999999999998E-4</v>
      </c>
      <c r="AL2009">
        <v>5.4799999999999998E-4</v>
      </c>
      <c r="AM2009">
        <v>0</v>
      </c>
      <c r="AN2009">
        <v>5.4799999999999998E-4</v>
      </c>
    </row>
    <row r="2010" spans="1:40">
      <c r="A2010" t="s">
        <v>60</v>
      </c>
      <c r="B2010" t="s">
        <v>61</v>
      </c>
      <c r="C2010" t="s">
        <v>62</v>
      </c>
      <c r="D2010" t="s">
        <v>63</v>
      </c>
      <c r="E2010" s="12">
        <v>45113</v>
      </c>
      <c r="F2010" s="12">
        <v>45113</v>
      </c>
      <c r="G2010" s="12">
        <v>45115</v>
      </c>
      <c r="H2010" t="s">
        <v>64</v>
      </c>
      <c r="I2010">
        <v>2002921607</v>
      </c>
      <c r="J2010">
        <v>2002921609</v>
      </c>
      <c r="K2010" t="s">
        <v>1204</v>
      </c>
      <c r="L2010">
        <v>115329998</v>
      </c>
      <c r="M2010" t="s">
        <v>1133</v>
      </c>
      <c r="N2010" s="13">
        <v>6903148273968</v>
      </c>
      <c r="P2010">
        <v>80718540</v>
      </c>
      <c r="Q2010" t="s">
        <v>901</v>
      </c>
      <c r="R2010" t="s">
        <v>90</v>
      </c>
      <c r="S2010">
        <v>12</v>
      </c>
      <c r="T2010" t="s">
        <v>69</v>
      </c>
      <c r="U2010">
        <v>3</v>
      </c>
      <c r="V2010">
        <v>3</v>
      </c>
      <c r="W2010">
        <v>0</v>
      </c>
      <c r="AA2010" t="s">
        <v>214</v>
      </c>
      <c r="AB2010">
        <v>398.72</v>
      </c>
      <c r="AC2010" s="14">
        <v>0</v>
      </c>
      <c r="AD2010" t="s">
        <v>71</v>
      </c>
      <c r="AF2010">
        <v>3</v>
      </c>
      <c r="AG2010" t="s">
        <v>894</v>
      </c>
      <c r="AH2010" t="s">
        <v>895</v>
      </c>
      <c r="AI2010" t="s">
        <v>896</v>
      </c>
      <c r="AJ2010">
        <v>1.098E-3</v>
      </c>
      <c r="AK2010">
        <v>3.2940000000000001E-3</v>
      </c>
      <c r="AL2010">
        <v>3.2940000000000001E-3</v>
      </c>
      <c r="AM2010">
        <v>0</v>
      </c>
      <c r="AN2010">
        <v>3.2940000000000001E-3</v>
      </c>
    </row>
    <row r="2011" spans="1:40">
      <c r="A2011" t="s">
        <v>60</v>
      </c>
      <c r="B2011" t="s">
        <v>61</v>
      </c>
      <c r="C2011" t="s">
        <v>62</v>
      </c>
      <c r="D2011" t="s">
        <v>63</v>
      </c>
      <c r="E2011" s="12">
        <v>45113</v>
      </c>
      <c r="F2011" s="12">
        <v>45113</v>
      </c>
      <c r="G2011" s="12">
        <v>45115</v>
      </c>
      <c r="H2011" t="s">
        <v>64</v>
      </c>
      <c r="I2011">
        <v>2002921607</v>
      </c>
      <c r="J2011">
        <v>2002921609</v>
      </c>
      <c r="K2011" t="s">
        <v>1225</v>
      </c>
      <c r="L2011">
        <v>115330072</v>
      </c>
      <c r="M2011" t="s">
        <v>1133</v>
      </c>
      <c r="N2011" s="13">
        <v>6903148310809</v>
      </c>
      <c r="P2011">
        <v>80680394</v>
      </c>
      <c r="Q2011" t="s">
        <v>902</v>
      </c>
      <c r="R2011" t="s">
        <v>90</v>
      </c>
      <c r="S2011">
        <v>12</v>
      </c>
      <c r="T2011" t="s">
        <v>69</v>
      </c>
      <c r="U2011">
        <v>1</v>
      </c>
      <c r="V2011">
        <v>1</v>
      </c>
      <c r="W2011">
        <v>0</v>
      </c>
      <c r="AA2011" t="s">
        <v>214</v>
      </c>
      <c r="AB2011">
        <v>754.59</v>
      </c>
      <c r="AC2011" s="14">
        <v>0</v>
      </c>
      <c r="AD2011" t="s">
        <v>71</v>
      </c>
      <c r="AF2011">
        <v>1</v>
      </c>
      <c r="AG2011" t="s">
        <v>894</v>
      </c>
      <c r="AH2011" t="s">
        <v>895</v>
      </c>
      <c r="AI2011" t="s">
        <v>896</v>
      </c>
      <c r="AJ2011">
        <v>5.6300000000000002E-4</v>
      </c>
      <c r="AK2011">
        <v>5.6300000000000002E-4</v>
      </c>
      <c r="AL2011">
        <v>5.6300000000000002E-4</v>
      </c>
      <c r="AM2011">
        <v>0</v>
      </c>
      <c r="AN2011">
        <v>5.6300000000000002E-4</v>
      </c>
    </row>
    <row r="2012" spans="1:40">
      <c r="A2012" t="s">
        <v>60</v>
      </c>
      <c r="B2012" t="s">
        <v>61</v>
      </c>
      <c r="C2012" t="s">
        <v>62</v>
      </c>
      <c r="D2012" t="s">
        <v>63</v>
      </c>
      <c r="E2012" s="12">
        <v>45113</v>
      </c>
      <c r="F2012" s="12">
        <v>45113</v>
      </c>
      <c r="G2012" s="12">
        <v>45115</v>
      </c>
      <c r="H2012" t="s">
        <v>64</v>
      </c>
      <c r="I2012">
        <v>2002921607</v>
      </c>
      <c r="J2012">
        <v>2002921609</v>
      </c>
      <c r="K2012" t="s">
        <v>1225</v>
      </c>
      <c r="L2012">
        <v>115330072</v>
      </c>
      <c r="M2012" t="s">
        <v>1133</v>
      </c>
      <c r="N2012" s="13">
        <v>6903148331613</v>
      </c>
      <c r="P2012">
        <v>80714462</v>
      </c>
      <c r="Q2012" t="s">
        <v>900</v>
      </c>
      <c r="R2012" t="s">
        <v>90</v>
      </c>
      <c r="S2012">
        <v>6</v>
      </c>
      <c r="T2012" t="s">
        <v>69</v>
      </c>
      <c r="U2012">
        <v>1</v>
      </c>
      <c r="V2012">
        <v>1</v>
      </c>
      <c r="W2012">
        <v>0</v>
      </c>
      <c r="AA2012" t="s">
        <v>214</v>
      </c>
      <c r="AB2012">
        <v>789.09</v>
      </c>
      <c r="AC2012" s="14">
        <v>0</v>
      </c>
      <c r="AD2012" t="s">
        <v>71</v>
      </c>
      <c r="AF2012">
        <v>1</v>
      </c>
      <c r="AG2012" t="s">
        <v>894</v>
      </c>
      <c r="AH2012" t="s">
        <v>895</v>
      </c>
      <c r="AI2012" t="s">
        <v>896</v>
      </c>
      <c r="AJ2012">
        <v>8.4500000000000005E-4</v>
      </c>
      <c r="AK2012">
        <v>8.4500000000000005E-4</v>
      </c>
      <c r="AL2012">
        <v>8.4500000000000005E-4</v>
      </c>
      <c r="AM2012">
        <v>0</v>
      </c>
      <c r="AN2012">
        <v>8.4500000000000005E-4</v>
      </c>
    </row>
    <row r="2013" spans="1:40">
      <c r="A2013" t="s">
        <v>60</v>
      </c>
      <c r="B2013" t="s">
        <v>61</v>
      </c>
      <c r="C2013" t="s">
        <v>62</v>
      </c>
      <c r="D2013" t="s">
        <v>63</v>
      </c>
      <c r="E2013" s="12">
        <v>45113</v>
      </c>
      <c r="F2013" s="12">
        <v>45113</v>
      </c>
      <c r="G2013" s="12">
        <v>45115</v>
      </c>
      <c r="H2013" t="s">
        <v>64</v>
      </c>
      <c r="I2013">
        <v>2002921607</v>
      </c>
      <c r="J2013">
        <v>2002921609</v>
      </c>
      <c r="K2013" t="s">
        <v>1230</v>
      </c>
      <c r="L2013">
        <v>115330075</v>
      </c>
      <c r="M2013" t="s">
        <v>1133</v>
      </c>
      <c r="N2013" s="13">
        <v>6903148279717</v>
      </c>
      <c r="P2013">
        <v>80696666</v>
      </c>
      <c r="Q2013" t="s">
        <v>893</v>
      </c>
      <c r="R2013" t="s">
        <v>90</v>
      </c>
      <c r="S2013">
        <v>24</v>
      </c>
      <c r="T2013" t="s">
        <v>69</v>
      </c>
      <c r="U2013">
        <v>1</v>
      </c>
      <c r="V2013">
        <v>1</v>
      </c>
      <c r="W2013">
        <v>0</v>
      </c>
      <c r="AA2013" t="s">
        <v>214</v>
      </c>
      <c r="AB2013">
        <v>342.11</v>
      </c>
      <c r="AC2013" s="14">
        <v>0</v>
      </c>
      <c r="AD2013" t="s">
        <v>71</v>
      </c>
      <c r="AF2013">
        <v>1</v>
      </c>
      <c r="AG2013" t="s">
        <v>894</v>
      </c>
      <c r="AH2013" t="s">
        <v>895</v>
      </c>
      <c r="AI2013" t="s">
        <v>896</v>
      </c>
      <c r="AJ2013">
        <v>8.9999999999999998E-4</v>
      </c>
      <c r="AK2013">
        <v>8.9999999999999998E-4</v>
      </c>
      <c r="AL2013">
        <v>8.9999999999999998E-4</v>
      </c>
      <c r="AM2013">
        <v>0</v>
      </c>
      <c r="AN2013">
        <v>8.9999999999999998E-4</v>
      </c>
    </row>
    <row r="2014" spans="1:40">
      <c r="A2014" t="s">
        <v>60</v>
      </c>
      <c r="B2014" t="s">
        <v>61</v>
      </c>
      <c r="C2014" t="s">
        <v>62</v>
      </c>
      <c r="D2014" t="s">
        <v>63</v>
      </c>
      <c r="E2014" s="12">
        <v>45104</v>
      </c>
      <c r="F2014" s="12">
        <v>45113</v>
      </c>
      <c r="G2014" s="12">
        <v>45115</v>
      </c>
      <c r="H2014" t="s">
        <v>64</v>
      </c>
      <c r="I2014">
        <v>2002921600</v>
      </c>
      <c r="J2014">
        <v>2002921677</v>
      </c>
      <c r="K2014" t="s">
        <v>1259</v>
      </c>
      <c r="L2014">
        <v>115293666</v>
      </c>
      <c r="M2014" t="s">
        <v>1260</v>
      </c>
      <c r="N2014" s="13">
        <v>6900068811485</v>
      </c>
      <c r="O2014" s="13">
        <v>100008928312</v>
      </c>
      <c r="P2014">
        <v>80686778</v>
      </c>
      <c r="Q2014" t="s">
        <v>983</v>
      </c>
      <c r="R2014" t="s">
        <v>847</v>
      </c>
      <c r="S2014">
        <v>8</v>
      </c>
      <c r="T2014" t="s">
        <v>69</v>
      </c>
      <c r="U2014">
        <v>223</v>
      </c>
      <c r="V2014">
        <v>223</v>
      </c>
      <c r="W2014">
        <v>201</v>
      </c>
      <c r="Z2014">
        <v>64141919</v>
      </c>
      <c r="AA2014" t="s">
        <v>70</v>
      </c>
      <c r="AB2014">
        <v>435.68</v>
      </c>
      <c r="AC2014" s="14">
        <v>96393.57</v>
      </c>
      <c r="AD2014" t="s">
        <v>287</v>
      </c>
      <c r="AE2014" t="s">
        <v>984</v>
      </c>
      <c r="AF2014">
        <v>22</v>
      </c>
      <c r="AG2014" t="s">
        <v>331</v>
      </c>
      <c r="AH2014" t="s">
        <v>332</v>
      </c>
      <c r="AI2014" t="s">
        <v>333</v>
      </c>
      <c r="AJ2014">
        <v>1.346E-3</v>
      </c>
      <c r="AK2014">
        <v>0.30015799999999998</v>
      </c>
      <c r="AL2014">
        <v>0.30015799999999998</v>
      </c>
      <c r="AM2014">
        <v>0.27054600000000001</v>
      </c>
      <c r="AN2014">
        <v>2.9611999999999999E-2</v>
      </c>
    </row>
    <row r="2015" spans="1:40">
      <c r="A2015" t="s">
        <v>60</v>
      </c>
      <c r="B2015" t="s">
        <v>61</v>
      </c>
      <c r="C2015" t="s">
        <v>62</v>
      </c>
      <c r="D2015" t="s">
        <v>63</v>
      </c>
      <c r="E2015" s="12">
        <v>45113</v>
      </c>
      <c r="F2015" s="12">
        <v>45113</v>
      </c>
      <c r="G2015" s="12">
        <v>45115</v>
      </c>
      <c r="H2015" t="s">
        <v>64</v>
      </c>
      <c r="I2015">
        <v>2002921600</v>
      </c>
      <c r="J2015">
        <v>2002921677</v>
      </c>
      <c r="K2015" t="s">
        <v>1261</v>
      </c>
      <c r="L2015">
        <v>115328034</v>
      </c>
      <c r="M2015" t="s">
        <v>1260</v>
      </c>
      <c r="N2015" s="13">
        <v>6903148230350</v>
      </c>
      <c r="O2015" s="13">
        <v>1301992</v>
      </c>
      <c r="P2015">
        <v>82236658</v>
      </c>
      <c r="Q2015" t="s">
        <v>1262</v>
      </c>
      <c r="R2015" t="s">
        <v>77</v>
      </c>
      <c r="S2015">
        <v>36</v>
      </c>
      <c r="T2015" t="s">
        <v>69</v>
      </c>
      <c r="U2015">
        <v>1</v>
      </c>
      <c r="V2015">
        <v>1</v>
      </c>
      <c r="W2015">
        <v>1</v>
      </c>
      <c r="Z2015">
        <v>64173684</v>
      </c>
      <c r="AA2015" t="s">
        <v>70</v>
      </c>
      <c r="AB2015">
        <v>406.89</v>
      </c>
      <c r="AC2015" s="14">
        <v>447.88</v>
      </c>
      <c r="AD2015" t="s">
        <v>71</v>
      </c>
      <c r="AF2015">
        <v>0</v>
      </c>
      <c r="AJ2015">
        <v>2.0010000000000002E-3</v>
      </c>
      <c r="AK2015">
        <v>2.0010000000000002E-3</v>
      </c>
      <c r="AL2015">
        <v>2.0010000000000002E-3</v>
      </c>
      <c r="AM2015">
        <v>2.0010000000000002E-3</v>
      </c>
      <c r="AN2015">
        <v>0</v>
      </c>
    </row>
    <row r="2016" spans="1:40">
      <c r="A2016" t="s">
        <v>60</v>
      </c>
      <c r="B2016" t="s">
        <v>61</v>
      </c>
      <c r="C2016" t="s">
        <v>62</v>
      </c>
      <c r="D2016" t="s">
        <v>63</v>
      </c>
      <c r="E2016" s="12">
        <v>45113</v>
      </c>
      <c r="F2016" s="12">
        <v>45113</v>
      </c>
      <c r="G2016" s="12">
        <v>45115</v>
      </c>
      <c r="H2016" t="s">
        <v>64</v>
      </c>
      <c r="I2016">
        <v>2002921600</v>
      </c>
      <c r="J2016">
        <v>2002921677</v>
      </c>
      <c r="K2016" t="s">
        <v>1261</v>
      </c>
      <c r="L2016">
        <v>115328034</v>
      </c>
      <c r="M2016" t="s">
        <v>1260</v>
      </c>
      <c r="N2016" s="13">
        <v>6903148257104</v>
      </c>
      <c r="O2016" s="13">
        <v>7088336</v>
      </c>
      <c r="P2016">
        <v>82265452</v>
      </c>
      <c r="Q2016" t="s">
        <v>1263</v>
      </c>
      <c r="R2016" t="s">
        <v>77</v>
      </c>
      <c r="S2016">
        <v>24</v>
      </c>
      <c r="T2016" t="s">
        <v>69</v>
      </c>
      <c r="U2016">
        <v>1</v>
      </c>
      <c r="V2016">
        <v>1</v>
      </c>
      <c r="W2016">
        <v>1</v>
      </c>
      <c r="X2016">
        <v>80686216</v>
      </c>
      <c r="Z2016">
        <v>64173684</v>
      </c>
      <c r="AA2016" t="s">
        <v>70</v>
      </c>
      <c r="AB2016">
        <v>457.13</v>
      </c>
      <c r="AC2016" s="14">
        <v>503.18</v>
      </c>
      <c r="AD2016" t="s">
        <v>71</v>
      </c>
      <c r="AF2016">
        <v>0</v>
      </c>
      <c r="AJ2016">
        <v>1.333E-3</v>
      </c>
      <c r="AK2016">
        <v>1.333E-3</v>
      </c>
      <c r="AL2016">
        <v>1.333E-3</v>
      </c>
      <c r="AM2016">
        <v>1.333E-3</v>
      </c>
      <c r="AN2016">
        <v>0</v>
      </c>
    </row>
    <row r="2017" spans="1:40">
      <c r="A2017" t="s">
        <v>60</v>
      </c>
      <c r="B2017" t="s">
        <v>61</v>
      </c>
      <c r="C2017" t="s">
        <v>62</v>
      </c>
      <c r="D2017" t="s">
        <v>63</v>
      </c>
      <c r="E2017" s="12">
        <v>45113</v>
      </c>
      <c r="F2017" s="12">
        <v>45113</v>
      </c>
      <c r="G2017" s="12">
        <v>45115</v>
      </c>
      <c r="H2017" t="s">
        <v>64</v>
      </c>
      <c r="I2017">
        <v>2002921600</v>
      </c>
      <c r="J2017">
        <v>2002921677</v>
      </c>
      <c r="K2017" t="s">
        <v>1261</v>
      </c>
      <c r="L2017">
        <v>115328034</v>
      </c>
      <c r="M2017" t="s">
        <v>1260</v>
      </c>
      <c r="N2017" s="13">
        <v>6903148315408</v>
      </c>
      <c r="O2017" s="13">
        <v>100018788886</v>
      </c>
      <c r="P2017">
        <v>80683344</v>
      </c>
      <c r="Q2017" t="s">
        <v>316</v>
      </c>
      <c r="R2017" t="s">
        <v>77</v>
      </c>
      <c r="S2017">
        <v>12</v>
      </c>
      <c r="T2017" t="s">
        <v>69</v>
      </c>
      <c r="U2017">
        <v>3</v>
      </c>
      <c r="V2017">
        <v>3</v>
      </c>
      <c r="W2017">
        <v>3</v>
      </c>
      <c r="X2017">
        <v>80734500</v>
      </c>
      <c r="Z2017">
        <v>64173684</v>
      </c>
      <c r="AA2017" t="s">
        <v>70</v>
      </c>
      <c r="AB2017">
        <v>346.95</v>
      </c>
      <c r="AC2017" s="14">
        <v>1145.7</v>
      </c>
      <c r="AD2017" t="s">
        <v>71</v>
      </c>
      <c r="AF2017">
        <v>0</v>
      </c>
      <c r="AJ2017">
        <v>1.3339999999999999E-3</v>
      </c>
      <c r="AK2017">
        <v>4.0020000000000003E-3</v>
      </c>
      <c r="AL2017">
        <v>4.0020000000000003E-3</v>
      </c>
      <c r="AM2017">
        <v>4.0020000000000003E-3</v>
      </c>
      <c r="AN2017">
        <v>0</v>
      </c>
    </row>
    <row r="2018" spans="1:40">
      <c r="A2018" t="s">
        <v>60</v>
      </c>
      <c r="B2018" t="s">
        <v>61</v>
      </c>
      <c r="C2018" t="s">
        <v>62</v>
      </c>
      <c r="D2018" t="s">
        <v>63</v>
      </c>
      <c r="E2018" s="12">
        <v>45113</v>
      </c>
      <c r="F2018" s="12">
        <v>45113</v>
      </c>
      <c r="G2018" s="12">
        <v>45115</v>
      </c>
      <c r="H2018" t="s">
        <v>64</v>
      </c>
      <c r="I2018">
        <v>2002921600</v>
      </c>
      <c r="J2018">
        <v>2002921677</v>
      </c>
      <c r="K2018" t="s">
        <v>1261</v>
      </c>
      <c r="L2018">
        <v>115328034</v>
      </c>
      <c r="M2018" t="s">
        <v>1260</v>
      </c>
      <c r="N2018" s="13">
        <v>6903148330173</v>
      </c>
      <c r="O2018" s="13">
        <v>100027996319</v>
      </c>
      <c r="P2018">
        <v>80710104</v>
      </c>
      <c r="Q2018" t="s">
        <v>566</v>
      </c>
      <c r="R2018" t="s">
        <v>77</v>
      </c>
      <c r="S2018">
        <v>6</v>
      </c>
      <c r="T2018" t="s">
        <v>69</v>
      </c>
      <c r="U2018">
        <v>6</v>
      </c>
      <c r="V2018">
        <v>6</v>
      </c>
      <c r="W2018">
        <v>6</v>
      </c>
      <c r="X2018">
        <v>80733736</v>
      </c>
      <c r="Y2018">
        <v>2</v>
      </c>
      <c r="Z2018">
        <v>64173684</v>
      </c>
      <c r="AA2018" t="s">
        <v>70</v>
      </c>
      <c r="AB2018">
        <v>346.95</v>
      </c>
      <c r="AC2018" s="14">
        <v>2291.4</v>
      </c>
      <c r="AD2018" t="s">
        <v>71</v>
      </c>
      <c r="AF2018">
        <v>0</v>
      </c>
      <c r="AJ2018">
        <v>1.3339999999999999E-3</v>
      </c>
      <c r="AK2018">
        <v>8.0040000000000007E-3</v>
      </c>
      <c r="AL2018">
        <v>8.0040000000000007E-3</v>
      </c>
      <c r="AM2018">
        <v>8.0040000000000007E-3</v>
      </c>
      <c r="AN2018">
        <v>0</v>
      </c>
    </row>
    <row r="2019" spans="1:40">
      <c r="A2019" t="s">
        <v>60</v>
      </c>
      <c r="B2019" t="s">
        <v>61</v>
      </c>
      <c r="C2019" t="s">
        <v>62</v>
      </c>
      <c r="D2019" t="s">
        <v>63</v>
      </c>
      <c r="E2019" s="12">
        <v>45113</v>
      </c>
      <c r="F2019" s="12">
        <v>45113</v>
      </c>
      <c r="G2019" s="12">
        <v>45115</v>
      </c>
      <c r="H2019" t="s">
        <v>64</v>
      </c>
      <c r="I2019">
        <v>2002921600</v>
      </c>
      <c r="J2019">
        <v>2002921677</v>
      </c>
      <c r="K2019" t="s">
        <v>1261</v>
      </c>
      <c r="L2019">
        <v>115328034</v>
      </c>
      <c r="M2019" t="s">
        <v>1260</v>
      </c>
      <c r="N2019" s="13">
        <v>6903148325537</v>
      </c>
      <c r="O2019" s="13">
        <v>100032316026</v>
      </c>
      <c r="P2019">
        <v>80698891</v>
      </c>
      <c r="Q2019" t="s">
        <v>1264</v>
      </c>
      <c r="R2019" t="s">
        <v>77</v>
      </c>
      <c r="S2019">
        <v>6</v>
      </c>
      <c r="T2019" t="s">
        <v>69</v>
      </c>
      <c r="U2019">
        <v>1</v>
      </c>
      <c r="V2019">
        <v>1</v>
      </c>
      <c r="W2019">
        <v>1</v>
      </c>
      <c r="Z2019">
        <v>64173684</v>
      </c>
      <c r="AA2019" t="s">
        <v>70</v>
      </c>
      <c r="AB2019">
        <v>167.43</v>
      </c>
      <c r="AC2019" s="14">
        <v>162.53</v>
      </c>
      <c r="AD2019" t="s">
        <v>71</v>
      </c>
      <c r="AF2019">
        <v>0</v>
      </c>
      <c r="AJ2019">
        <v>3.7500000000000001E-4</v>
      </c>
      <c r="AK2019">
        <v>3.7500000000000001E-4</v>
      </c>
      <c r="AL2019">
        <v>3.7500000000000001E-4</v>
      </c>
      <c r="AM2019">
        <v>3.7500000000000001E-4</v>
      </c>
      <c r="AN2019">
        <v>0</v>
      </c>
    </row>
    <row r="2020" spans="1:40">
      <c r="A2020" t="s">
        <v>60</v>
      </c>
      <c r="B2020" t="s">
        <v>61</v>
      </c>
      <c r="C2020" t="s">
        <v>62</v>
      </c>
      <c r="D2020" t="s">
        <v>63</v>
      </c>
      <c r="E2020" s="12">
        <v>45113</v>
      </c>
      <c r="F2020" s="12">
        <v>45113</v>
      </c>
      <c r="G2020" s="12">
        <v>45115</v>
      </c>
      <c r="H2020" t="s">
        <v>64</v>
      </c>
      <c r="I2020">
        <v>2002921600</v>
      </c>
      <c r="J2020">
        <v>2002921677</v>
      </c>
      <c r="K2020" t="s">
        <v>1265</v>
      </c>
      <c r="L2020">
        <v>115328044</v>
      </c>
      <c r="M2020" t="s">
        <v>1260</v>
      </c>
      <c r="N2020" s="13">
        <v>6903148094389</v>
      </c>
      <c r="O2020" s="13">
        <v>246527</v>
      </c>
      <c r="P2020">
        <v>80695901</v>
      </c>
      <c r="Q2020" t="s">
        <v>76</v>
      </c>
      <c r="R2020" t="s">
        <v>77</v>
      </c>
      <c r="S2020">
        <v>24</v>
      </c>
      <c r="T2020" t="s">
        <v>69</v>
      </c>
      <c r="U2020">
        <v>2</v>
      </c>
      <c r="V2020">
        <v>2</v>
      </c>
      <c r="W2020">
        <v>2</v>
      </c>
      <c r="Z2020">
        <v>64173689</v>
      </c>
      <c r="AA2020" t="s">
        <v>70</v>
      </c>
      <c r="AB2020">
        <v>269.38</v>
      </c>
      <c r="AC2020" s="14">
        <v>593.04</v>
      </c>
      <c r="AD2020" t="s">
        <v>71</v>
      </c>
      <c r="AF2020">
        <v>0</v>
      </c>
      <c r="AJ2020">
        <v>1.39E-3</v>
      </c>
      <c r="AK2020">
        <v>2.7799999999999999E-3</v>
      </c>
      <c r="AL2020">
        <v>2.7799999999999999E-3</v>
      </c>
      <c r="AM2020">
        <v>2.7799999999999999E-3</v>
      </c>
      <c r="AN2020">
        <v>0</v>
      </c>
    </row>
    <row r="2021" spans="1:40">
      <c r="A2021" t="s">
        <v>60</v>
      </c>
      <c r="B2021" t="s">
        <v>61</v>
      </c>
      <c r="C2021" t="s">
        <v>62</v>
      </c>
      <c r="D2021" t="s">
        <v>63</v>
      </c>
      <c r="E2021" s="12">
        <v>45113</v>
      </c>
      <c r="F2021" s="12">
        <v>45113</v>
      </c>
      <c r="G2021" s="12">
        <v>45115</v>
      </c>
      <c r="H2021" t="s">
        <v>64</v>
      </c>
      <c r="I2021">
        <v>2002921600</v>
      </c>
      <c r="J2021">
        <v>2002921677</v>
      </c>
      <c r="K2021" t="s">
        <v>1265</v>
      </c>
      <c r="L2021">
        <v>115328044</v>
      </c>
      <c r="M2021" t="s">
        <v>1260</v>
      </c>
      <c r="N2021" s="13">
        <v>6903148094396</v>
      </c>
      <c r="O2021" s="13">
        <v>246533</v>
      </c>
      <c r="P2021">
        <v>80695899</v>
      </c>
      <c r="Q2021" t="s">
        <v>299</v>
      </c>
      <c r="R2021" t="s">
        <v>77</v>
      </c>
      <c r="S2021">
        <v>24</v>
      </c>
      <c r="T2021" t="s">
        <v>69</v>
      </c>
      <c r="U2021">
        <v>6</v>
      </c>
      <c r="V2021">
        <v>6</v>
      </c>
      <c r="W2021">
        <v>6</v>
      </c>
      <c r="Z2021">
        <v>64173689</v>
      </c>
      <c r="AA2021" t="s">
        <v>70</v>
      </c>
      <c r="AB2021">
        <v>269.38</v>
      </c>
      <c r="AC2021" s="14">
        <v>1779.12</v>
      </c>
      <c r="AD2021" t="s">
        <v>71</v>
      </c>
      <c r="AF2021">
        <v>0</v>
      </c>
      <c r="AJ2021">
        <v>1.39E-3</v>
      </c>
      <c r="AK2021">
        <v>8.3400000000000002E-3</v>
      </c>
      <c r="AL2021">
        <v>8.3400000000000002E-3</v>
      </c>
      <c r="AM2021">
        <v>8.3400000000000002E-3</v>
      </c>
      <c r="AN2021">
        <v>0</v>
      </c>
    </row>
    <row r="2022" spans="1:40">
      <c r="A2022" t="s">
        <v>60</v>
      </c>
      <c r="B2022" t="s">
        <v>61</v>
      </c>
      <c r="C2022" t="s">
        <v>62</v>
      </c>
      <c r="D2022" t="s">
        <v>63</v>
      </c>
      <c r="E2022" s="12">
        <v>45113</v>
      </c>
      <c r="F2022" s="12">
        <v>45113</v>
      </c>
      <c r="G2022" s="12">
        <v>45115</v>
      </c>
      <c r="H2022" t="s">
        <v>64</v>
      </c>
      <c r="I2022">
        <v>2002921600</v>
      </c>
      <c r="J2022">
        <v>2002921677</v>
      </c>
      <c r="K2022" t="s">
        <v>1265</v>
      </c>
      <c r="L2022">
        <v>115328044</v>
      </c>
      <c r="M2022" t="s">
        <v>1260</v>
      </c>
      <c r="N2022" s="13">
        <v>6903148247808</v>
      </c>
      <c r="O2022" s="13">
        <v>3638043</v>
      </c>
      <c r="P2022">
        <v>80716675</v>
      </c>
      <c r="Q2022" t="s">
        <v>767</v>
      </c>
      <c r="R2022" t="s">
        <v>77</v>
      </c>
      <c r="S2022">
        <v>24</v>
      </c>
      <c r="T2022" t="s">
        <v>69</v>
      </c>
      <c r="U2022">
        <v>4</v>
      </c>
      <c r="V2022">
        <v>4</v>
      </c>
      <c r="W2022">
        <v>4</v>
      </c>
      <c r="Z2022">
        <v>64173689</v>
      </c>
      <c r="AA2022" t="s">
        <v>70</v>
      </c>
      <c r="AB2022">
        <v>308.99</v>
      </c>
      <c r="AC2022" s="14">
        <v>1360.44</v>
      </c>
      <c r="AD2022" t="s">
        <v>71</v>
      </c>
      <c r="AF2022">
        <v>0</v>
      </c>
      <c r="AJ2022">
        <v>1.4989999999999999E-3</v>
      </c>
      <c r="AK2022">
        <v>5.9959999999999996E-3</v>
      </c>
      <c r="AL2022">
        <v>5.9959999999999996E-3</v>
      </c>
      <c r="AM2022">
        <v>5.9959999999999996E-3</v>
      </c>
      <c r="AN2022">
        <v>0</v>
      </c>
    </row>
    <row r="2023" spans="1:40">
      <c r="A2023" t="s">
        <v>60</v>
      </c>
      <c r="B2023" t="s">
        <v>61</v>
      </c>
      <c r="C2023" t="s">
        <v>62</v>
      </c>
      <c r="D2023" t="s">
        <v>63</v>
      </c>
      <c r="E2023" s="12">
        <v>45113</v>
      </c>
      <c r="F2023" s="12">
        <v>45113</v>
      </c>
      <c r="G2023" s="12">
        <v>45115</v>
      </c>
      <c r="H2023" t="s">
        <v>64</v>
      </c>
      <c r="I2023">
        <v>2002921600</v>
      </c>
      <c r="J2023">
        <v>2002921677</v>
      </c>
      <c r="K2023" t="s">
        <v>1265</v>
      </c>
      <c r="L2023">
        <v>115328044</v>
      </c>
      <c r="M2023" t="s">
        <v>1260</v>
      </c>
      <c r="N2023" s="13">
        <v>6903148247785</v>
      </c>
      <c r="O2023" s="13">
        <v>4068516</v>
      </c>
      <c r="P2023">
        <v>80718178</v>
      </c>
      <c r="Q2023" t="s">
        <v>1266</v>
      </c>
      <c r="R2023" t="s">
        <v>77</v>
      </c>
      <c r="S2023">
        <v>24</v>
      </c>
      <c r="T2023" t="s">
        <v>69</v>
      </c>
      <c r="U2023">
        <v>1</v>
      </c>
      <c r="V2023">
        <v>1</v>
      </c>
      <c r="W2023">
        <v>1</v>
      </c>
      <c r="Z2023">
        <v>64173689</v>
      </c>
      <c r="AA2023" t="s">
        <v>70</v>
      </c>
      <c r="AB2023">
        <v>308.99</v>
      </c>
      <c r="AC2023" s="14">
        <v>340.11</v>
      </c>
      <c r="AD2023" t="s">
        <v>71</v>
      </c>
      <c r="AF2023">
        <v>0</v>
      </c>
      <c r="AJ2023">
        <v>1.4989999999999999E-3</v>
      </c>
      <c r="AK2023">
        <v>1.4989999999999999E-3</v>
      </c>
      <c r="AL2023">
        <v>1.4989999999999999E-3</v>
      </c>
      <c r="AM2023">
        <v>1.4989999999999999E-3</v>
      </c>
      <c r="AN2023">
        <v>0</v>
      </c>
    </row>
    <row r="2024" spans="1:40">
      <c r="A2024" t="s">
        <v>60</v>
      </c>
      <c r="B2024" t="s">
        <v>61</v>
      </c>
      <c r="C2024" t="s">
        <v>62</v>
      </c>
      <c r="D2024" t="s">
        <v>63</v>
      </c>
      <c r="E2024" s="12">
        <v>45113</v>
      </c>
      <c r="F2024" s="12">
        <v>45113</v>
      </c>
      <c r="G2024" s="12">
        <v>45115</v>
      </c>
      <c r="H2024" t="s">
        <v>64</v>
      </c>
      <c r="I2024">
        <v>2002921600</v>
      </c>
      <c r="J2024">
        <v>2002921677</v>
      </c>
      <c r="K2024" t="s">
        <v>1265</v>
      </c>
      <c r="L2024">
        <v>115328044</v>
      </c>
      <c r="M2024" t="s">
        <v>1260</v>
      </c>
      <c r="N2024" s="13">
        <v>6903148323236</v>
      </c>
      <c r="O2024" s="13">
        <v>100014428979</v>
      </c>
      <c r="P2024">
        <v>80724541</v>
      </c>
      <c r="Q2024" t="s">
        <v>1267</v>
      </c>
      <c r="R2024" t="s">
        <v>77</v>
      </c>
      <c r="S2024">
        <v>8</v>
      </c>
      <c r="T2024" t="s">
        <v>69</v>
      </c>
      <c r="U2024">
        <v>8</v>
      </c>
      <c r="V2024">
        <v>8</v>
      </c>
      <c r="W2024">
        <v>8</v>
      </c>
      <c r="Z2024">
        <v>64173689</v>
      </c>
      <c r="AA2024" t="s">
        <v>70</v>
      </c>
      <c r="AB2024">
        <v>249.6</v>
      </c>
      <c r="AC2024" s="14">
        <v>2197.92</v>
      </c>
      <c r="AD2024" t="s">
        <v>71</v>
      </c>
      <c r="AF2024">
        <v>0</v>
      </c>
      <c r="AJ2024">
        <v>1.4989999999999999E-3</v>
      </c>
      <c r="AK2024">
        <v>1.1991999999999999E-2</v>
      </c>
      <c r="AL2024">
        <v>1.1991999999999999E-2</v>
      </c>
      <c r="AM2024">
        <v>1.1991999999999999E-2</v>
      </c>
      <c r="AN2024">
        <v>0</v>
      </c>
    </row>
    <row r="2025" spans="1:40">
      <c r="A2025" t="s">
        <v>60</v>
      </c>
      <c r="B2025" t="s">
        <v>61</v>
      </c>
      <c r="C2025" t="s">
        <v>62</v>
      </c>
      <c r="D2025" t="s">
        <v>63</v>
      </c>
      <c r="E2025" s="12">
        <v>45113</v>
      </c>
      <c r="F2025" s="12">
        <v>45113</v>
      </c>
      <c r="G2025" s="12">
        <v>45115</v>
      </c>
      <c r="H2025" t="s">
        <v>64</v>
      </c>
      <c r="I2025">
        <v>2002921600</v>
      </c>
      <c r="J2025">
        <v>2002921677</v>
      </c>
      <c r="K2025" t="s">
        <v>1265</v>
      </c>
      <c r="L2025">
        <v>115328044</v>
      </c>
      <c r="M2025" t="s">
        <v>1260</v>
      </c>
      <c r="N2025" s="13">
        <v>6903148318928</v>
      </c>
      <c r="O2025" s="13">
        <v>100018575711</v>
      </c>
      <c r="P2025">
        <v>80687503</v>
      </c>
      <c r="Q2025" t="s">
        <v>306</v>
      </c>
      <c r="R2025" t="s">
        <v>77</v>
      </c>
      <c r="S2025">
        <v>24</v>
      </c>
      <c r="T2025" t="s">
        <v>69</v>
      </c>
      <c r="U2025">
        <v>1</v>
      </c>
      <c r="V2025">
        <v>1</v>
      </c>
      <c r="W2025">
        <v>1</v>
      </c>
      <c r="Z2025">
        <v>64173689</v>
      </c>
      <c r="AA2025" t="s">
        <v>70</v>
      </c>
      <c r="AB2025">
        <v>508.46</v>
      </c>
      <c r="AC2025" s="14">
        <v>559.69000000000005</v>
      </c>
      <c r="AD2025" t="s">
        <v>71</v>
      </c>
      <c r="AF2025">
        <v>0</v>
      </c>
      <c r="AJ2025">
        <v>6.8499999999999995E-4</v>
      </c>
      <c r="AK2025">
        <v>6.8499999999999995E-4</v>
      </c>
      <c r="AL2025">
        <v>6.8499999999999995E-4</v>
      </c>
      <c r="AM2025">
        <v>6.8499999999999995E-4</v>
      </c>
      <c r="AN2025">
        <v>0</v>
      </c>
    </row>
    <row r="2026" spans="1:40">
      <c r="A2026" t="s">
        <v>60</v>
      </c>
      <c r="B2026" t="s">
        <v>61</v>
      </c>
      <c r="C2026" t="s">
        <v>62</v>
      </c>
      <c r="D2026" t="s">
        <v>63</v>
      </c>
      <c r="E2026" s="12">
        <v>45113</v>
      </c>
      <c r="F2026" s="12">
        <v>45113</v>
      </c>
      <c r="G2026" s="12">
        <v>45115</v>
      </c>
      <c r="H2026" t="s">
        <v>64</v>
      </c>
      <c r="I2026">
        <v>2002921600</v>
      </c>
      <c r="J2026">
        <v>2002921677</v>
      </c>
      <c r="K2026" t="s">
        <v>1265</v>
      </c>
      <c r="L2026">
        <v>115328044</v>
      </c>
      <c r="M2026" t="s">
        <v>1260</v>
      </c>
      <c r="N2026" s="13">
        <v>6903148318126</v>
      </c>
      <c r="O2026" s="13">
        <v>100019108299</v>
      </c>
      <c r="P2026">
        <v>80686374</v>
      </c>
      <c r="Q2026" t="s">
        <v>1268</v>
      </c>
      <c r="R2026" t="s">
        <v>77</v>
      </c>
      <c r="S2026">
        <v>48</v>
      </c>
      <c r="T2026" t="s">
        <v>69</v>
      </c>
      <c r="U2026">
        <v>2</v>
      </c>
      <c r="V2026">
        <v>2</v>
      </c>
      <c r="W2026">
        <v>2</v>
      </c>
      <c r="X2026">
        <v>80742347</v>
      </c>
      <c r="Y2026">
        <v>2</v>
      </c>
      <c r="Z2026">
        <v>64173689</v>
      </c>
      <c r="AA2026" t="s">
        <v>70</v>
      </c>
      <c r="AB2026">
        <v>306.98</v>
      </c>
      <c r="AC2026" s="14">
        <v>596.02</v>
      </c>
      <c r="AD2026" t="s">
        <v>71</v>
      </c>
      <c r="AF2026">
        <v>0</v>
      </c>
      <c r="AJ2026">
        <v>6.38E-4</v>
      </c>
      <c r="AK2026">
        <v>1.276E-3</v>
      </c>
      <c r="AL2026">
        <v>1.276E-3</v>
      </c>
      <c r="AM2026">
        <v>1.276E-3</v>
      </c>
      <c r="AN2026">
        <v>0</v>
      </c>
    </row>
    <row r="2027" spans="1:40">
      <c r="A2027" t="s">
        <v>60</v>
      </c>
      <c r="B2027" t="s">
        <v>61</v>
      </c>
      <c r="C2027" t="s">
        <v>62</v>
      </c>
      <c r="D2027" t="s">
        <v>63</v>
      </c>
      <c r="E2027" s="12">
        <v>45113</v>
      </c>
      <c r="F2027" s="12">
        <v>45113</v>
      </c>
      <c r="G2027" s="12">
        <v>45115</v>
      </c>
      <c r="H2027" t="s">
        <v>64</v>
      </c>
      <c r="I2027">
        <v>2002921600</v>
      </c>
      <c r="J2027">
        <v>2002921677</v>
      </c>
      <c r="K2027" t="s">
        <v>1265</v>
      </c>
      <c r="L2027">
        <v>115328044</v>
      </c>
      <c r="M2027" t="s">
        <v>1260</v>
      </c>
      <c r="N2027" s="13">
        <v>6903148054215</v>
      </c>
      <c r="O2027" s="13">
        <v>100033311784</v>
      </c>
      <c r="P2027">
        <v>80695890</v>
      </c>
      <c r="Q2027" t="s">
        <v>991</v>
      </c>
      <c r="R2027" t="s">
        <v>77</v>
      </c>
      <c r="S2027">
        <v>36</v>
      </c>
      <c r="T2027" t="s">
        <v>69</v>
      </c>
      <c r="U2027">
        <v>3</v>
      </c>
      <c r="V2027">
        <v>3</v>
      </c>
      <c r="W2027">
        <v>3</v>
      </c>
      <c r="Z2027">
        <v>64173689</v>
      </c>
      <c r="AA2027" t="s">
        <v>70</v>
      </c>
      <c r="AB2027">
        <v>299.07</v>
      </c>
      <c r="AC2027" s="14">
        <v>987.6</v>
      </c>
      <c r="AD2027" t="s">
        <v>71</v>
      </c>
      <c r="AF2027">
        <v>0</v>
      </c>
      <c r="AJ2027">
        <v>1.39E-3</v>
      </c>
      <c r="AK2027">
        <v>4.1700000000000001E-3</v>
      </c>
      <c r="AL2027">
        <v>4.1700000000000001E-3</v>
      </c>
      <c r="AM2027">
        <v>4.1700000000000001E-3</v>
      </c>
      <c r="AN2027">
        <v>0</v>
      </c>
    </row>
    <row r="2028" spans="1:40">
      <c r="A2028" t="s">
        <v>60</v>
      </c>
      <c r="B2028" t="s">
        <v>61</v>
      </c>
      <c r="C2028" t="s">
        <v>62</v>
      </c>
      <c r="D2028" t="s">
        <v>63</v>
      </c>
      <c r="E2028" s="12">
        <v>45113</v>
      </c>
      <c r="F2028" s="12">
        <v>45113</v>
      </c>
      <c r="G2028" s="12">
        <v>45115</v>
      </c>
      <c r="H2028" t="s">
        <v>64</v>
      </c>
      <c r="I2028">
        <v>2002921600</v>
      </c>
      <c r="J2028">
        <v>2002921677</v>
      </c>
      <c r="K2028" t="s">
        <v>1265</v>
      </c>
      <c r="L2028">
        <v>115328044</v>
      </c>
      <c r="M2028" t="s">
        <v>1260</v>
      </c>
      <c r="N2028" s="13">
        <v>6903148330104</v>
      </c>
      <c r="O2028" s="13">
        <v>100033796202</v>
      </c>
      <c r="P2028">
        <v>80709661</v>
      </c>
      <c r="Q2028" t="s">
        <v>1269</v>
      </c>
      <c r="R2028" t="s">
        <v>77</v>
      </c>
      <c r="S2028">
        <v>12</v>
      </c>
      <c r="T2028" t="s">
        <v>69</v>
      </c>
      <c r="U2028">
        <v>12</v>
      </c>
      <c r="V2028">
        <v>12</v>
      </c>
      <c r="W2028">
        <v>12</v>
      </c>
      <c r="Z2028">
        <v>64173689</v>
      </c>
      <c r="AA2028" t="s">
        <v>70</v>
      </c>
      <c r="AB2028">
        <v>457.61</v>
      </c>
      <c r="AC2028" s="14">
        <v>6044.52</v>
      </c>
      <c r="AD2028" t="s">
        <v>71</v>
      </c>
      <c r="AF2028">
        <v>0</v>
      </c>
      <c r="AJ2028">
        <v>6.8499999999999995E-4</v>
      </c>
      <c r="AK2028">
        <v>8.2199999999999999E-3</v>
      </c>
      <c r="AL2028">
        <v>8.2199999999999999E-3</v>
      </c>
      <c r="AM2028">
        <v>8.2199999999999999E-3</v>
      </c>
      <c r="AN2028">
        <v>0</v>
      </c>
    </row>
    <row r="2029" spans="1:40">
      <c r="A2029" t="s">
        <v>60</v>
      </c>
      <c r="B2029" t="s">
        <v>61</v>
      </c>
      <c r="C2029" t="s">
        <v>62</v>
      </c>
      <c r="D2029" t="s">
        <v>63</v>
      </c>
      <c r="E2029" s="12">
        <v>45113</v>
      </c>
      <c r="F2029" s="12">
        <v>45113</v>
      </c>
      <c r="G2029" s="12">
        <v>45115</v>
      </c>
      <c r="H2029" t="s">
        <v>64</v>
      </c>
      <c r="I2029">
        <v>2002921600</v>
      </c>
      <c r="J2029">
        <v>2002921677</v>
      </c>
      <c r="K2029" t="s">
        <v>1265</v>
      </c>
      <c r="L2029">
        <v>115328044</v>
      </c>
      <c r="M2029" t="s">
        <v>1260</v>
      </c>
      <c r="N2029" s="13">
        <v>6903148335116</v>
      </c>
      <c r="O2029" s="13">
        <v>100039602046</v>
      </c>
      <c r="P2029">
        <v>80722588</v>
      </c>
      <c r="Q2029" t="s">
        <v>1270</v>
      </c>
      <c r="R2029" t="s">
        <v>77</v>
      </c>
      <c r="S2029">
        <v>8</v>
      </c>
      <c r="T2029" t="s">
        <v>69</v>
      </c>
      <c r="U2029">
        <v>2</v>
      </c>
      <c r="V2029">
        <v>2</v>
      </c>
      <c r="W2029">
        <v>2</v>
      </c>
      <c r="X2029">
        <v>80760351</v>
      </c>
      <c r="Y2029">
        <v>2</v>
      </c>
      <c r="Z2029">
        <v>64173689</v>
      </c>
      <c r="AA2029" t="s">
        <v>70</v>
      </c>
      <c r="AB2029">
        <v>787.59</v>
      </c>
      <c r="AC2029" s="14">
        <v>1733.86</v>
      </c>
      <c r="AD2029" t="s">
        <v>71</v>
      </c>
      <c r="AF2029">
        <v>0</v>
      </c>
      <c r="AJ2029">
        <v>2.163E-3</v>
      </c>
      <c r="AK2029">
        <v>4.326E-3</v>
      </c>
      <c r="AL2029">
        <v>4.326E-3</v>
      </c>
      <c r="AM2029">
        <v>4.326E-3</v>
      </c>
      <c r="AN2029">
        <v>0</v>
      </c>
    </row>
    <row r="2030" spans="1:40">
      <c r="A2030" t="s">
        <v>60</v>
      </c>
      <c r="B2030" t="s">
        <v>61</v>
      </c>
      <c r="C2030" t="s">
        <v>62</v>
      </c>
      <c r="D2030" t="s">
        <v>63</v>
      </c>
      <c r="E2030" s="12">
        <v>45113</v>
      </c>
      <c r="F2030" s="12">
        <v>45113</v>
      </c>
      <c r="G2030" s="12">
        <v>45115</v>
      </c>
      <c r="H2030" t="s">
        <v>64</v>
      </c>
      <c r="I2030">
        <v>2002921600</v>
      </c>
      <c r="J2030">
        <v>2002921677</v>
      </c>
      <c r="K2030" t="s">
        <v>1271</v>
      </c>
      <c r="L2030">
        <v>115328046</v>
      </c>
      <c r="M2030" t="s">
        <v>1260</v>
      </c>
      <c r="N2030" s="13">
        <v>6903148343753</v>
      </c>
      <c r="O2030" s="13">
        <v>100055002390</v>
      </c>
      <c r="P2030">
        <v>80754034</v>
      </c>
      <c r="Q2030" t="s">
        <v>286</v>
      </c>
      <c r="R2030" t="s">
        <v>77</v>
      </c>
      <c r="S2030">
        <v>24</v>
      </c>
      <c r="T2030" t="s">
        <v>69</v>
      </c>
      <c r="U2030">
        <v>10</v>
      </c>
      <c r="V2030">
        <v>10</v>
      </c>
      <c r="W2030">
        <v>0</v>
      </c>
      <c r="Z2030">
        <v>64174049</v>
      </c>
      <c r="AA2030" t="s">
        <v>70</v>
      </c>
      <c r="AB2030">
        <v>396.64</v>
      </c>
      <c r="AC2030" s="14">
        <v>0</v>
      </c>
      <c r="AD2030" t="s">
        <v>71</v>
      </c>
      <c r="AF2030">
        <v>10</v>
      </c>
      <c r="AG2030" t="s">
        <v>331</v>
      </c>
      <c r="AH2030" t="s">
        <v>332</v>
      </c>
      <c r="AI2030" t="s">
        <v>333</v>
      </c>
      <c r="AJ2030">
        <v>9.2599999999999996E-4</v>
      </c>
      <c r="AK2030">
        <v>9.2599999999999991E-3</v>
      </c>
      <c r="AL2030">
        <v>9.2599999999999991E-3</v>
      </c>
      <c r="AM2030">
        <v>0</v>
      </c>
      <c r="AN2030">
        <v>9.2599999999999991E-3</v>
      </c>
    </row>
    <row r="2031" spans="1:40">
      <c r="A2031" t="s">
        <v>60</v>
      </c>
      <c r="B2031" t="s">
        <v>61</v>
      </c>
      <c r="C2031" t="s">
        <v>62</v>
      </c>
      <c r="D2031" t="s">
        <v>63</v>
      </c>
      <c r="E2031" s="12">
        <v>45113</v>
      </c>
      <c r="F2031" s="12">
        <v>45113</v>
      </c>
      <c r="G2031" s="12">
        <v>45115</v>
      </c>
      <c r="H2031" t="s">
        <v>64</v>
      </c>
      <c r="I2031">
        <v>2002921600</v>
      </c>
      <c r="J2031">
        <v>2002921677</v>
      </c>
      <c r="K2031" t="s">
        <v>1271</v>
      </c>
      <c r="L2031">
        <v>115328046</v>
      </c>
      <c r="M2031" t="s">
        <v>1260</v>
      </c>
      <c r="N2031" s="13">
        <v>6903148343760</v>
      </c>
      <c r="O2031" s="13">
        <v>100055002392</v>
      </c>
      <c r="P2031">
        <v>80754035</v>
      </c>
      <c r="Q2031" t="s">
        <v>289</v>
      </c>
      <c r="R2031" t="s">
        <v>77</v>
      </c>
      <c r="S2031">
        <v>24</v>
      </c>
      <c r="T2031" t="s">
        <v>69</v>
      </c>
      <c r="U2031">
        <v>10</v>
      </c>
      <c r="V2031">
        <v>10</v>
      </c>
      <c r="W2031">
        <v>10</v>
      </c>
      <c r="Z2031">
        <v>64174049</v>
      </c>
      <c r="AA2031" t="s">
        <v>70</v>
      </c>
      <c r="AB2031">
        <v>468.66</v>
      </c>
      <c r="AC2031" s="14">
        <v>4549.5</v>
      </c>
      <c r="AD2031" t="s">
        <v>71</v>
      </c>
      <c r="AF2031">
        <v>0</v>
      </c>
      <c r="AJ2031">
        <v>9.2599999999999996E-4</v>
      </c>
      <c r="AK2031">
        <v>9.2599999999999991E-3</v>
      </c>
      <c r="AL2031">
        <v>9.2599999999999991E-3</v>
      </c>
      <c r="AM2031">
        <v>9.2599999999999991E-3</v>
      </c>
      <c r="AN2031">
        <v>0</v>
      </c>
    </row>
    <row r="2032" spans="1:40">
      <c r="A2032" t="s">
        <v>60</v>
      </c>
      <c r="B2032" t="s">
        <v>61</v>
      </c>
      <c r="C2032" t="s">
        <v>62</v>
      </c>
      <c r="D2032" t="s">
        <v>63</v>
      </c>
      <c r="E2032" s="12">
        <v>45113</v>
      </c>
      <c r="F2032" s="12">
        <v>45113</v>
      </c>
      <c r="G2032" s="12">
        <v>45115</v>
      </c>
      <c r="H2032" t="s">
        <v>64</v>
      </c>
      <c r="I2032">
        <v>2002921600</v>
      </c>
      <c r="J2032">
        <v>2002921677</v>
      </c>
      <c r="K2032" t="s">
        <v>1271</v>
      </c>
      <c r="L2032">
        <v>115328046</v>
      </c>
      <c r="M2032" t="s">
        <v>1260</v>
      </c>
      <c r="N2032" s="13">
        <v>6903148345108</v>
      </c>
      <c r="O2032" s="13">
        <v>100055002394</v>
      </c>
      <c r="P2032">
        <v>80760640</v>
      </c>
      <c r="Q2032" t="s">
        <v>290</v>
      </c>
      <c r="R2032" t="s">
        <v>77</v>
      </c>
      <c r="S2032">
        <v>24</v>
      </c>
      <c r="T2032" t="s">
        <v>69</v>
      </c>
      <c r="U2032">
        <v>10</v>
      </c>
      <c r="V2032">
        <v>10</v>
      </c>
      <c r="W2032">
        <v>10</v>
      </c>
      <c r="Z2032">
        <v>64174049</v>
      </c>
      <c r="AA2032" t="s">
        <v>70</v>
      </c>
      <c r="AB2032">
        <v>468.66</v>
      </c>
      <c r="AC2032" s="14">
        <v>4549.5</v>
      </c>
      <c r="AD2032" t="s">
        <v>71</v>
      </c>
      <c r="AF2032">
        <v>0</v>
      </c>
      <c r="AJ2032">
        <v>9.2599999999999996E-4</v>
      </c>
      <c r="AK2032">
        <v>9.2599999999999991E-3</v>
      </c>
      <c r="AL2032">
        <v>9.2599999999999991E-3</v>
      </c>
      <c r="AM2032">
        <v>9.2599999999999991E-3</v>
      </c>
      <c r="AN2032">
        <v>0</v>
      </c>
    </row>
    <row r="2033" spans="1:40">
      <c r="A2033" t="s">
        <v>60</v>
      </c>
      <c r="B2033" t="s">
        <v>61</v>
      </c>
      <c r="C2033" t="s">
        <v>62</v>
      </c>
      <c r="D2033" t="s">
        <v>63</v>
      </c>
      <c r="E2033" s="12">
        <v>45113</v>
      </c>
      <c r="F2033" s="12">
        <v>45113</v>
      </c>
      <c r="G2033" s="12">
        <v>45115</v>
      </c>
      <c r="H2033" t="s">
        <v>64</v>
      </c>
      <c r="I2033">
        <v>2002921600</v>
      </c>
      <c r="J2033">
        <v>2002921677</v>
      </c>
      <c r="K2033" t="s">
        <v>1271</v>
      </c>
      <c r="L2033">
        <v>115328046</v>
      </c>
      <c r="M2033" t="s">
        <v>1260</v>
      </c>
      <c r="N2033" s="13">
        <v>6903148347317</v>
      </c>
      <c r="O2033" s="13">
        <v>100060479429</v>
      </c>
      <c r="P2033">
        <v>80767058</v>
      </c>
      <c r="Q2033" t="s">
        <v>291</v>
      </c>
      <c r="R2033" t="s">
        <v>77</v>
      </c>
      <c r="S2033">
        <v>6</v>
      </c>
      <c r="T2033" t="s">
        <v>69</v>
      </c>
      <c r="U2033">
        <v>54</v>
      </c>
      <c r="V2033">
        <v>54</v>
      </c>
      <c r="W2033">
        <v>54</v>
      </c>
      <c r="Z2033">
        <v>64174049</v>
      </c>
      <c r="AA2033" t="s">
        <v>70</v>
      </c>
      <c r="AB2033">
        <v>423.07</v>
      </c>
      <c r="AC2033" s="14">
        <v>22177.8</v>
      </c>
      <c r="AD2033" t="s">
        <v>71</v>
      </c>
      <c r="AF2033">
        <v>0</v>
      </c>
      <c r="AJ2033">
        <v>9.2599999999999996E-4</v>
      </c>
      <c r="AK2033">
        <v>5.0004E-2</v>
      </c>
      <c r="AL2033">
        <v>5.0004E-2</v>
      </c>
      <c r="AM2033">
        <v>5.0004E-2</v>
      </c>
      <c r="AN2033">
        <v>0</v>
      </c>
    </row>
    <row r="2034" spans="1:40">
      <c r="A2034" t="s">
        <v>60</v>
      </c>
      <c r="B2034" t="s">
        <v>61</v>
      </c>
      <c r="C2034" t="s">
        <v>62</v>
      </c>
      <c r="D2034" t="s">
        <v>63</v>
      </c>
      <c r="E2034" s="12">
        <v>45113</v>
      </c>
      <c r="F2034" s="12">
        <v>45113</v>
      </c>
      <c r="G2034" s="12">
        <v>45115</v>
      </c>
      <c r="H2034" t="s">
        <v>64</v>
      </c>
      <c r="I2034">
        <v>2002921600</v>
      </c>
      <c r="J2034">
        <v>2002921677</v>
      </c>
      <c r="K2034" t="s">
        <v>1271</v>
      </c>
      <c r="L2034">
        <v>115328046</v>
      </c>
      <c r="M2034" t="s">
        <v>1260</v>
      </c>
      <c r="N2034" s="13">
        <v>6903148343777</v>
      </c>
      <c r="O2034" s="13">
        <v>100060479457</v>
      </c>
      <c r="P2034">
        <v>80754036</v>
      </c>
      <c r="Q2034" t="s">
        <v>292</v>
      </c>
      <c r="R2034" t="s">
        <v>77</v>
      </c>
      <c r="S2034">
        <v>24</v>
      </c>
      <c r="T2034" t="s">
        <v>69</v>
      </c>
      <c r="U2034">
        <v>10</v>
      </c>
      <c r="V2034">
        <v>10</v>
      </c>
      <c r="W2034">
        <v>10</v>
      </c>
      <c r="Z2034">
        <v>64174049</v>
      </c>
      <c r="AA2034" t="s">
        <v>70</v>
      </c>
      <c r="AB2034">
        <v>468.66</v>
      </c>
      <c r="AC2034" s="14">
        <v>4549.5</v>
      </c>
      <c r="AD2034" t="s">
        <v>71</v>
      </c>
      <c r="AF2034">
        <v>0</v>
      </c>
      <c r="AJ2034">
        <v>9.2599999999999996E-4</v>
      </c>
      <c r="AK2034">
        <v>9.2599999999999991E-3</v>
      </c>
      <c r="AL2034">
        <v>9.2599999999999991E-3</v>
      </c>
      <c r="AM2034">
        <v>9.2599999999999991E-3</v>
      </c>
      <c r="AN2034">
        <v>0</v>
      </c>
    </row>
    <row r="2035" spans="1:40">
      <c r="A2035" t="s">
        <v>60</v>
      </c>
      <c r="B2035" t="s">
        <v>61</v>
      </c>
      <c r="C2035" t="s">
        <v>62</v>
      </c>
      <c r="D2035" t="s">
        <v>63</v>
      </c>
      <c r="E2035" s="12">
        <v>45113</v>
      </c>
      <c r="F2035" s="12">
        <v>45113</v>
      </c>
      <c r="G2035" s="12">
        <v>45115</v>
      </c>
      <c r="H2035" t="s">
        <v>64</v>
      </c>
      <c r="I2035">
        <v>2002921600</v>
      </c>
      <c r="J2035">
        <v>2003239281</v>
      </c>
      <c r="K2035" t="s">
        <v>1272</v>
      </c>
      <c r="L2035">
        <v>115328661</v>
      </c>
      <c r="M2035" t="s">
        <v>1260</v>
      </c>
      <c r="N2035" s="13">
        <v>6903148268216</v>
      </c>
      <c r="O2035" s="13">
        <v>3759085</v>
      </c>
      <c r="P2035">
        <v>80701282</v>
      </c>
      <c r="Q2035" t="s">
        <v>888</v>
      </c>
      <c r="R2035" t="s">
        <v>94</v>
      </c>
      <c r="S2035">
        <v>6</v>
      </c>
      <c r="T2035" t="s">
        <v>69</v>
      </c>
      <c r="U2035">
        <v>156</v>
      </c>
      <c r="V2035">
        <v>156</v>
      </c>
      <c r="W2035">
        <v>156</v>
      </c>
      <c r="Z2035">
        <v>64173696</v>
      </c>
      <c r="AA2035" t="s">
        <v>78</v>
      </c>
      <c r="AB2035">
        <v>687.11</v>
      </c>
      <c r="AC2035" s="14">
        <v>117987.48</v>
      </c>
      <c r="AD2035" t="s">
        <v>71</v>
      </c>
      <c r="AF2035">
        <v>0</v>
      </c>
      <c r="AJ2035">
        <v>3.6380000000000002E-3</v>
      </c>
      <c r="AK2035">
        <v>0.56752800000000003</v>
      </c>
      <c r="AL2035">
        <v>0.56752800000000003</v>
      </c>
      <c r="AM2035">
        <v>0.56752800000000003</v>
      </c>
      <c r="AN2035">
        <v>0</v>
      </c>
    </row>
    <row r="2036" spans="1:40">
      <c r="A2036" t="s">
        <v>60</v>
      </c>
      <c r="B2036" t="s">
        <v>61</v>
      </c>
      <c r="C2036" t="s">
        <v>62</v>
      </c>
      <c r="D2036" t="s">
        <v>63</v>
      </c>
      <c r="E2036" s="12">
        <v>45113</v>
      </c>
      <c r="F2036" s="12">
        <v>45113</v>
      </c>
      <c r="G2036" s="12">
        <v>45116</v>
      </c>
      <c r="H2036" t="s">
        <v>64</v>
      </c>
      <c r="I2036">
        <v>2002921600</v>
      </c>
      <c r="J2036">
        <v>2003190193</v>
      </c>
      <c r="K2036" t="s">
        <v>1273</v>
      </c>
      <c r="L2036">
        <v>115328783</v>
      </c>
      <c r="M2036" t="s">
        <v>1260</v>
      </c>
      <c r="N2036" s="13">
        <v>6903148019221</v>
      </c>
      <c r="O2036" s="13">
        <v>276063</v>
      </c>
      <c r="P2036">
        <v>80736572</v>
      </c>
      <c r="Q2036" t="s">
        <v>1274</v>
      </c>
      <c r="R2036" t="s">
        <v>68</v>
      </c>
      <c r="S2036">
        <v>2</v>
      </c>
      <c r="T2036" t="s">
        <v>69</v>
      </c>
      <c r="U2036">
        <v>197</v>
      </c>
      <c r="V2036">
        <v>197</v>
      </c>
      <c r="W2036">
        <v>197</v>
      </c>
      <c r="Z2036">
        <v>64173732</v>
      </c>
      <c r="AA2036" t="s">
        <v>214</v>
      </c>
      <c r="AB2036">
        <v>77.88</v>
      </c>
      <c r="AC2036" s="14">
        <v>16888.810000000001</v>
      </c>
      <c r="AD2036" t="s">
        <v>71</v>
      </c>
      <c r="AF2036">
        <v>0</v>
      </c>
      <c r="AJ2036">
        <v>8.0000000000000004E-4</v>
      </c>
      <c r="AK2036">
        <v>0.15759999999999999</v>
      </c>
      <c r="AL2036">
        <v>0.15759999999999999</v>
      </c>
      <c r="AM2036">
        <v>0.15759999999999999</v>
      </c>
      <c r="AN2036">
        <v>0</v>
      </c>
    </row>
    <row r="2037" spans="1:40">
      <c r="A2037" t="s">
        <v>60</v>
      </c>
      <c r="B2037" t="s">
        <v>61</v>
      </c>
      <c r="C2037" t="s">
        <v>62</v>
      </c>
      <c r="D2037" t="s">
        <v>63</v>
      </c>
      <c r="E2037" s="12">
        <v>45113</v>
      </c>
      <c r="F2037" s="12">
        <v>45113</v>
      </c>
      <c r="G2037" s="12">
        <v>45116</v>
      </c>
      <c r="H2037" t="s">
        <v>64</v>
      </c>
      <c r="I2037">
        <v>2002921600</v>
      </c>
      <c r="J2037">
        <v>2003190193</v>
      </c>
      <c r="K2037" t="s">
        <v>1273</v>
      </c>
      <c r="L2037">
        <v>115328783</v>
      </c>
      <c r="M2037" t="s">
        <v>1260</v>
      </c>
      <c r="N2037" s="13">
        <v>6903148153444</v>
      </c>
      <c r="O2037" s="13">
        <v>851693</v>
      </c>
      <c r="P2037">
        <v>80735065</v>
      </c>
      <c r="Q2037" t="s">
        <v>359</v>
      </c>
      <c r="R2037" t="s">
        <v>68</v>
      </c>
      <c r="S2037">
        <v>4</v>
      </c>
      <c r="T2037" t="s">
        <v>69</v>
      </c>
      <c r="U2037">
        <v>5</v>
      </c>
      <c r="V2037">
        <v>5</v>
      </c>
      <c r="W2037">
        <v>5</v>
      </c>
      <c r="X2037">
        <v>80738251</v>
      </c>
      <c r="Y2037">
        <v>5</v>
      </c>
      <c r="Z2037">
        <v>64173732</v>
      </c>
      <c r="AA2037" t="s">
        <v>214</v>
      </c>
      <c r="AB2037">
        <v>109.06</v>
      </c>
      <c r="AC2037" s="14">
        <v>600.25</v>
      </c>
      <c r="AD2037" t="s">
        <v>71</v>
      </c>
      <c r="AF2037">
        <v>0</v>
      </c>
      <c r="AJ2037">
        <v>8.6799999999999996E-4</v>
      </c>
      <c r="AK2037">
        <v>4.3400000000000001E-3</v>
      </c>
      <c r="AL2037">
        <v>4.3400000000000001E-3</v>
      </c>
      <c r="AM2037">
        <v>4.3400000000000001E-3</v>
      </c>
      <c r="AN2037">
        <v>0</v>
      </c>
    </row>
    <row r="2038" spans="1:40">
      <c r="A2038" t="s">
        <v>60</v>
      </c>
      <c r="B2038" t="s">
        <v>61</v>
      </c>
      <c r="C2038" t="s">
        <v>62</v>
      </c>
      <c r="D2038" t="s">
        <v>63</v>
      </c>
      <c r="E2038" s="12">
        <v>45113</v>
      </c>
      <c r="F2038" s="12">
        <v>45113</v>
      </c>
      <c r="G2038" s="12">
        <v>45116</v>
      </c>
      <c r="H2038" t="s">
        <v>64</v>
      </c>
      <c r="I2038">
        <v>2002921600</v>
      </c>
      <c r="J2038">
        <v>2003190193</v>
      </c>
      <c r="K2038" t="s">
        <v>1273</v>
      </c>
      <c r="L2038">
        <v>115328783</v>
      </c>
      <c r="M2038" t="s">
        <v>1260</v>
      </c>
      <c r="N2038" s="13">
        <v>6903148078891</v>
      </c>
      <c r="O2038" s="13">
        <v>851750</v>
      </c>
      <c r="P2038">
        <v>80736560</v>
      </c>
      <c r="Q2038" t="s">
        <v>73</v>
      </c>
      <c r="R2038" t="s">
        <v>68</v>
      </c>
      <c r="S2038">
        <v>12</v>
      </c>
      <c r="T2038" t="s">
        <v>69</v>
      </c>
      <c r="U2038">
        <v>4</v>
      </c>
      <c r="V2038">
        <v>4</v>
      </c>
      <c r="W2038">
        <v>4</v>
      </c>
      <c r="Z2038">
        <v>64173732</v>
      </c>
      <c r="AA2038" t="s">
        <v>214</v>
      </c>
      <c r="AB2038">
        <v>49.09</v>
      </c>
      <c r="AC2038" s="14">
        <v>216.16</v>
      </c>
      <c r="AD2038" t="s">
        <v>71</v>
      </c>
      <c r="AF2038">
        <v>0</v>
      </c>
      <c r="AJ2038">
        <v>4.8700000000000002E-4</v>
      </c>
      <c r="AK2038">
        <v>1.9480000000000001E-3</v>
      </c>
      <c r="AL2038">
        <v>1.9480000000000001E-3</v>
      </c>
      <c r="AM2038">
        <v>1.9480000000000001E-3</v>
      </c>
      <c r="AN2038">
        <v>0</v>
      </c>
    </row>
    <row r="2039" spans="1:40">
      <c r="A2039" t="s">
        <v>60</v>
      </c>
      <c r="B2039" t="s">
        <v>61</v>
      </c>
      <c r="C2039" t="s">
        <v>62</v>
      </c>
      <c r="D2039" t="s">
        <v>63</v>
      </c>
      <c r="E2039" s="12">
        <v>45113</v>
      </c>
      <c r="F2039" s="12">
        <v>45113</v>
      </c>
      <c r="G2039" s="12">
        <v>45116</v>
      </c>
      <c r="H2039" t="s">
        <v>64</v>
      </c>
      <c r="I2039">
        <v>2002921600</v>
      </c>
      <c r="J2039">
        <v>2003190193</v>
      </c>
      <c r="K2039" t="s">
        <v>1273</v>
      </c>
      <c r="L2039">
        <v>115328783</v>
      </c>
      <c r="M2039" t="s">
        <v>1260</v>
      </c>
      <c r="N2039" s="13">
        <v>6903148095805</v>
      </c>
      <c r="O2039" s="13">
        <v>851769</v>
      </c>
      <c r="P2039">
        <v>80736555</v>
      </c>
      <c r="Q2039" t="s">
        <v>817</v>
      </c>
      <c r="R2039" t="s">
        <v>68</v>
      </c>
      <c r="S2039">
        <v>6</v>
      </c>
      <c r="T2039" t="s">
        <v>69</v>
      </c>
      <c r="U2039">
        <v>50</v>
      </c>
      <c r="V2039">
        <v>50</v>
      </c>
      <c r="W2039">
        <v>50</v>
      </c>
      <c r="Z2039">
        <v>64173732</v>
      </c>
      <c r="AA2039" t="s">
        <v>214</v>
      </c>
      <c r="AB2039">
        <v>73.33</v>
      </c>
      <c r="AC2039" s="14">
        <v>4036</v>
      </c>
      <c r="AD2039" t="s">
        <v>71</v>
      </c>
      <c r="AF2039">
        <v>0</v>
      </c>
      <c r="AJ2039">
        <v>7.4399999999999998E-4</v>
      </c>
      <c r="AK2039">
        <v>3.7199999999999997E-2</v>
      </c>
      <c r="AL2039">
        <v>3.7199999999999997E-2</v>
      </c>
      <c r="AM2039">
        <v>3.7199999999999997E-2</v>
      </c>
      <c r="AN2039">
        <v>0</v>
      </c>
    </row>
    <row r="2040" spans="1:40">
      <c r="A2040" t="s">
        <v>60</v>
      </c>
      <c r="B2040" t="s">
        <v>61</v>
      </c>
      <c r="C2040" t="s">
        <v>62</v>
      </c>
      <c r="D2040" t="s">
        <v>63</v>
      </c>
      <c r="E2040" s="12">
        <v>45113</v>
      </c>
      <c r="F2040" s="12">
        <v>45113</v>
      </c>
      <c r="G2040" s="12">
        <v>45116</v>
      </c>
      <c r="H2040" t="s">
        <v>64</v>
      </c>
      <c r="I2040">
        <v>2002921600</v>
      </c>
      <c r="J2040">
        <v>2003190193</v>
      </c>
      <c r="K2040" t="s">
        <v>1273</v>
      </c>
      <c r="L2040">
        <v>115328783</v>
      </c>
      <c r="M2040" t="s">
        <v>1260</v>
      </c>
      <c r="N2040" s="13">
        <v>6903148078969</v>
      </c>
      <c r="O2040" s="13">
        <v>851771</v>
      </c>
      <c r="P2040">
        <v>80736557</v>
      </c>
      <c r="Q2040" t="s">
        <v>320</v>
      </c>
      <c r="R2040" t="s">
        <v>68</v>
      </c>
      <c r="S2040">
        <v>4</v>
      </c>
      <c r="T2040" t="s">
        <v>69</v>
      </c>
      <c r="U2040">
        <v>7</v>
      </c>
      <c r="V2040">
        <v>7</v>
      </c>
      <c r="W2040">
        <v>7</v>
      </c>
      <c r="Z2040">
        <v>64173732</v>
      </c>
      <c r="AA2040" t="s">
        <v>214</v>
      </c>
      <c r="AB2040">
        <v>80</v>
      </c>
      <c r="AC2040" s="14">
        <v>616.41999999999996</v>
      </c>
      <c r="AD2040" t="s">
        <v>71</v>
      </c>
      <c r="AF2040">
        <v>0</v>
      </c>
      <c r="AJ2040">
        <v>8.1599999999999999E-4</v>
      </c>
      <c r="AK2040">
        <v>5.7120000000000001E-3</v>
      </c>
      <c r="AL2040">
        <v>5.7120000000000001E-3</v>
      </c>
      <c r="AM2040">
        <v>5.7120000000000001E-3</v>
      </c>
      <c r="AN2040">
        <v>0</v>
      </c>
    </row>
    <row r="2041" spans="1:40">
      <c r="A2041" t="s">
        <v>60</v>
      </c>
      <c r="B2041" t="s">
        <v>61</v>
      </c>
      <c r="C2041" t="s">
        <v>62</v>
      </c>
      <c r="D2041" t="s">
        <v>63</v>
      </c>
      <c r="E2041" s="12">
        <v>45113</v>
      </c>
      <c r="F2041" s="12">
        <v>45113</v>
      </c>
      <c r="G2041" s="12">
        <v>45116</v>
      </c>
      <c r="H2041" t="s">
        <v>64</v>
      </c>
      <c r="I2041">
        <v>2002921600</v>
      </c>
      <c r="J2041">
        <v>2003190193</v>
      </c>
      <c r="K2041" t="s">
        <v>1273</v>
      </c>
      <c r="L2041">
        <v>115328783</v>
      </c>
      <c r="M2041" t="s">
        <v>1260</v>
      </c>
      <c r="N2041" s="13">
        <v>6903148228869</v>
      </c>
      <c r="O2041" s="13">
        <v>1978094</v>
      </c>
      <c r="P2041">
        <v>82259569</v>
      </c>
      <c r="Q2041" t="s">
        <v>827</v>
      </c>
      <c r="R2041" t="s">
        <v>68</v>
      </c>
      <c r="S2041">
        <v>4</v>
      </c>
      <c r="T2041" t="s">
        <v>69</v>
      </c>
      <c r="U2041">
        <v>7</v>
      </c>
      <c r="V2041">
        <v>7</v>
      </c>
      <c r="W2041">
        <v>7</v>
      </c>
      <c r="Z2041">
        <v>64173732</v>
      </c>
      <c r="AA2041" t="s">
        <v>214</v>
      </c>
      <c r="AB2041">
        <v>121.83</v>
      </c>
      <c r="AC2041" s="14">
        <v>938.7</v>
      </c>
      <c r="AD2041" t="s">
        <v>71</v>
      </c>
      <c r="AF2041">
        <v>0</v>
      </c>
      <c r="AJ2041">
        <v>9.5E-4</v>
      </c>
      <c r="AK2041">
        <v>6.6499999999999997E-3</v>
      </c>
      <c r="AL2041">
        <v>6.6499999999999997E-3</v>
      </c>
      <c r="AM2041">
        <v>6.6499999999999997E-3</v>
      </c>
      <c r="AN2041">
        <v>0</v>
      </c>
    </row>
    <row r="2042" spans="1:40">
      <c r="A2042" t="s">
        <v>60</v>
      </c>
      <c r="B2042" t="s">
        <v>61</v>
      </c>
      <c r="C2042" t="s">
        <v>62</v>
      </c>
      <c r="D2042" t="s">
        <v>63</v>
      </c>
      <c r="E2042" s="12">
        <v>45113</v>
      </c>
      <c r="F2042" s="12">
        <v>45113</v>
      </c>
      <c r="G2042" s="12">
        <v>45116</v>
      </c>
      <c r="H2042" t="s">
        <v>64</v>
      </c>
      <c r="I2042">
        <v>2002921600</v>
      </c>
      <c r="J2042">
        <v>2003190193</v>
      </c>
      <c r="K2042" t="s">
        <v>1273</v>
      </c>
      <c r="L2042">
        <v>115328783</v>
      </c>
      <c r="M2042" t="s">
        <v>1260</v>
      </c>
      <c r="N2042" s="13">
        <v>6903148269121</v>
      </c>
      <c r="O2042" s="13">
        <v>6512276</v>
      </c>
      <c r="P2042">
        <v>80691634</v>
      </c>
      <c r="Q2042" t="s">
        <v>1275</v>
      </c>
      <c r="R2042" t="s">
        <v>68</v>
      </c>
      <c r="S2042">
        <v>12</v>
      </c>
      <c r="T2042" t="s">
        <v>69</v>
      </c>
      <c r="U2042">
        <v>1</v>
      </c>
      <c r="V2042">
        <v>1</v>
      </c>
      <c r="W2042">
        <v>1</v>
      </c>
      <c r="Z2042">
        <v>64173732</v>
      </c>
      <c r="AA2042" t="s">
        <v>214</v>
      </c>
      <c r="AB2042">
        <v>114.68</v>
      </c>
      <c r="AC2042" s="14">
        <v>126.23</v>
      </c>
      <c r="AD2042" t="s">
        <v>71</v>
      </c>
      <c r="AF2042">
        <v>0</v>
      </c>
      <c r="AJ2042">
        <v>5.4799999999999998E-4</v>
      </c>
      <c r="AK2042">
        <v>5.4799999999999998E-4</v>
      </c>
      <c r="AL2042">
        <v>5.4799999999999998E-4</v>
      </c>
      <c r="AM2042">
        <v>5.4799999999999998E-4</v>
      </c>
      <c r="AN2042">
        <v>0</v>
      </c>
    </row>
    <row r="2043" spans="1:40">
      <c r="A2043" t="s">
        <v>60</v>
      </c>
      <c r="B2043" t="s">
        <v>61</v>
      </c>
      <c r="C2043" t="s">
        <v>62</v>
      </c>
      <c r="D2043" t="s">
        <v>63</v>
      </c>
      <c r="E2043" s="12">
        <v>45113</v>
      </c>
      <c r="F2043" s="12">
        <v>45113</v>
      </c>
      <c r="G2043" s="12">
        <v>45116</v>
      </c>
      <c r="H2043" t="s">
        <v>64</v>
      </c>
      <c r="I2043">
        <v>2002921600</v>
      </c>
      <c r="J2043">
        <v>2003190193</v>
      </c>
      <c r="K2043" t="s">
        <v>1273</v>
      </c>
      <c r="L2043">
        <v>115328783</v>
      </c>
      <c r="M2043" t="s">
        <v>1260</v>
      </c>
      <c r="N2043" s="13">
        <v>6903148272572</v>
      </c>
      <c r="O2043" s="13">
        <v>6906454</v>
      </c>
      <c r="P2043">
        <v>80728829</v>
      </c>
      <c r="Q2043" t="s">
        <v>1118</v>
      </c>
      <c r="R2043" t="s">
        <v>68</v>
      </c>
      <c r="S2043">
        <v>4</v>
      </c>
      <c r="T2043" t="s">
        <v>69</v>
      </c>
      <c r="U2043">
        <v>10</v>
      </c>
      <c r="V2043">
        <v>10</v>
      </c>
      <c r="W2043">
        <v>10</v>
      </c>
      <c r="Z2043">
        <v>64173732</v>
      </c>
      <c r="AA2043" t="s">
        <v>214</v>
      </c>
      <c r="AB2043">
        <v>452.83</v>
      </c>
      <c r="AC2043" s="14">
        <v>4395.8999999999996</v>
      </c>
      <c r="AD2043" t="s">
        <v>71</v>
      </c>
      <c r="AF2043">
        <v>0</v>
      </c>
      <c r="AJ2043">
        <v>2.16E-3</v>
      </c>
      <c r="AK2043">
        <v>2.1600000000000001E-2</v>
      </c>
      <c r="AL2043">
        <v>2.1600000000000001E-2</v>
      </c>
      <c r="AM2043">
        <v>2.1600000000000001E-2</v>
      </c>
      <c r="AN2043">
        <v>0</v>
      </c>
    </row>
    <row r="2044" spans="1:40">
      <c r="A2044" t="s">
        <v>60</v>
      </c>
      <c r="B2044" t="s">
        <v>61</v>
      </c>
      <c r="C2044" t="s">
        <v>62</v>
      </c>
      <c r="D2044" t="s">
        <v>63</v>
      </c>
      <c r="E2044" s="12">
        <v>45113</v>
      </c>
      <c r="F2044" s="12">
        <v>45113</v>
      </c>
      <c r="G2044" s="12">
        <v>45116</v>
      </c>
      <c r="H2044" t="s">
        <v>64</v>
      </c>
      <c r="I2044">
        <v>2002921600</v>
      </c>
      <c r="J2044">
        <v>2003190193</v>
      </c>
      <c r="K2044" t="s">
        <v>1273</v>
      </c>
      <c r="L2044">
        <v>115328783</v>
      </c>
      <c r="M2044" t="s">
        <v>1260</v>
      </c>
      <c r="N2044" s="13">
        <v>6903148267004</v>
      </c>
      <c r="O2044" s="13">
        <v>100004890110</v>
      </c>
      <c r="P2044">
        <v>80695752</v>
      </c>
      <c r="Q2044" t="s">
        <v>829</v>
      </c>
      <c r="R2044" t="s">
        <v>68</v>
      </c>
      <c r="S2044">
        <v>2</v>
      </c>
      <c r="T2044" t="s">
        <v>69</v>
      </c>
      <c r="U2044">
        <v>12</v>
      </c>
      <c r="V2044">
        <v>12</v>
      </c>
      <c r="W2044">
        <v>12</v>
      </c>
      <c r="Z2044">
        <v>64173732</v>
      </c>
      <c r="AA2044" t="s">
        <v>214</v>
      </c>
      <c r="AB2044">
        <v>76.81</v>
      </c>
      <c r="AC2044" s="14">
        <v>1014.6</v>
      </c>
      <c r="AD2044" t="s">
        <v>71</v>
      </c>
      <c r="AF2044">
        <v>0</v>
      </c>
      <c r="AJ2044">
        <v>8.1700000000000002E-4</v>
      </c>
      <c r="AK2044">
        <v>9.8040000000000002E-3</v>
      </c>
      <c r="AL2044">
        <v>9.8040000000000002E-3</v>
      </c>
      <c r="AM2044">
        <v>9.8040000000000002E-3</v>
      </c>
      <c r="AN2044">
        <v>0</v>
      </c>
    </row>
    <row r="2045" spans="1:40">
      <c r="A2045" t="s">
        <v>60</v>
      </c>
      <c r="B2045" t="s">
        <v>61</v>
      </c>
      <c r="C2045" t="s">
        <v>62</v>
      </c>
      <c r="D2045" t="s">
        <v>63</v>
      </c>
      <c r="E2045" s="12">
        <v>45113</v>
      </c>
      <c r="F2045" s="12">
        <v>45113</v>
      </c>
      <c r="G2045" s="12">
        <v>45116</v>
      </c>
      <c r="H2045" t="s">
        <v>64</v>
      </c>
      <c r="I2045">
        <v>2002921600</v>
      </c>
      <c r="J2045">
        <v>2003190193</v>
      </c>
      <c r="K2045" t="s">
        <v>1273</v>
      </c>
      <c r="L2045">
        <v>115328783</v>
      </c>
      <c r="M2045" t="s">
        <v>1260</v>
      </c>
      <c r="N2045" s="13">
        <v>6903148302644</v>
      </c>
      <c r="O2045" s="13">
        <v>100006804445</v>
      </c>
      <c r="P2045">
        <v>80749345</v>
      </c>
      <c r="Q2045" t="s">
        <v>830</v>
      </c>
      <c r="R2045" t="s">
        <v>68</v>
      </c>
      <c r="S2045">
        <v>12</v>
      </c>
      <c r="T2045" t="s">
        <v>69</v>
      </c>
      <c r="U2045">
        <v>13</v>
      </c>
      <c r="V2045">
        <v>13</v>
      </c>
      <c r="W2045">
        <v>13</v>
      </c>
      <c r="Z2045">
        <v>64173732</v>
      </c>
      <c r="AA2045" t="s">
        <v>214</v>
      </c>
      <c r="AB2045">
        <v>154.44</v>
      </c>
      <c r="AC2045" s="14">
        <v>2210</v>
      </c>
      <c r="AD2045" t="s">
        <v>71</v>
      </c>
      <c r="AF2045">
        <v>0</v>
      </c>
      <c r="AJ2045">
        <v>4.64E-4</v>
      </c>
      <c r="AK2045">
        <v>6.032E-3</v>
      </c>
      <c r="AL2045">
        <v>6.032E-3</v>
      </c>
      <c r="AM2045">
        <v>6.032E-3</v>
      </c>
      <c r="AN2045">
        <v>0</v>
      </c>
    </row>
    <row r="2046" spans="1:40">
      <c r="A2046" t="s">
        <v>60</v>
      </c>
      <c r="B2046" t="s">
        <v>61</v>
      </c>
      <c r="C2046" t="s">
        <v>62</v>
      </c>
      <c r="D2046" t="s">
        <v>63</v>
      </c>
      <c r="E2046" s="12">
        <v>45113</v>
      </c>
      <c r="F2046" s="12">
        <v>45113</v>
      </c>
      <c r="G2046" s="12">
        <v>45120</v>
      </c>
      <c r="H2046" t="s">
        <v>64</v>
      </c>
      <c r="I2046">
        <v>2002921600</v>
      </c>
      <c r="J2046">
        <v>2003224920</v>
      </c>
      <c r="K2046" t="s">
        <v>1276</v>
      </c>
      <c r="L2046">
        <v>115328784</v>
      </c>
      <c r="M2046" t="s">
        <v>1260</v>
      </c>
      <c r="N2046" s="13">
        <v>6903148153048</v>
      </c>
      <c r="O2046" s="13">
        <v>851688</v>
      </c>
      <c r="P2046">
        <v>82321408</v>
      </c>
      <c r="Q2046" t="s">
        <v>330</v>
      </c>
      <c r="R2046" t="s">
        <v>68</v>
      </c>
      <c r="S2046">
        <v>4</v>
      </c>
      <c r="T2046" t="s">
        <v>69</v>
      </c>
      <c r="U2046">
        <v>3</v>
      </c>
      <c r="V2046">
        <v>3</v>
      </c>
      <c r="W2046">
        <v>3</v>
      </c>
      <c r="X2046">
        <v>80738245</v>
      </c>
      <c r="Y2046">
        <v>3</v>
      </c>
      <c r="Z2046">
        <v>64173755</v>
      </c>
      <c r="AA2046" t="s">
        <v>70</v>
      </c>
      <c r="AB2046">
        <v>161.77000000000001</v>
      </c>
      <c r="AC2046" s="14">
        <v>534.21</v>
      </c>
      <c r="AD2046" t="s">
        <v>71</v>
      </c>
      <c r="AF2046">
        <v>0</v>
      </c>
      <c r="AJ2046">
        <v>1.2899999999999999E-3</v>
      </c>
      <c r="AK2046">
        <v>3.8700000000000002E-3</v>
      </c>
      <c r="AL2046">
        <v>3.8700000000000002E-3</v>
      </c>
      <c r="AM2046">
        <v>3.8700000000000002E-3</v>
      </c>
      <c r="AN2046">
        <v>0</v>
      </c>
    </row>
    <row r="2047" spans="1:40">
      <c r="A2047" t="s">
        <v>60</v>
      </c>
      <c r="B2047" t="s">
        <v>61</v>
      </c>
      <c r="C2047" t="s">
        <v>62</v>
      </c>
      <c r="D2047" t="s">
        <v>63</v>
      </c>
      <c r="E2047" s="12">
        <v>45113</v>
      </c>
      <c r="F2047" s="12">
        <v>45113</v>
      </c>
      <c r="G2047" s="12">
        <v>45120</v>
      </c>
      <c r="H2047" t="s">
        <v>64</v>
      </c>
      <c r="I2047">
        <v>2002921600</v>
      </c>
      <c r="J2047">
        <v>2003224920</v>
      </c>
      <c r="K2047" t="s">
        <v>1276</v>
      </c>
      <c r="L2047">
        <v>115328784</v>
      </c>
      <c r="M2047" t="s">
        <v>1260</v>
      </c>
      <c r="N2047" s="13">
        <v>6903148302644</v>
      </c>
      <c r="O2047" s="13">
        <v>100006804445</v>
      </c>
      <c r="P2047">
        <v>80749345</v>
      </c>
      <c r="Q2047" t="s">
        <v>830</v>
      </c>
      <c r="R2047" t="s">
        <v>68</v>
      </c>
      <c r="S2047">
        <v>12</v>
      </c>
      <c r="T2047" t="s">
        <v>69</v>
      </c>
      <c r="U2047">
        <v>5</v>
      </c>
      <c r="V2047">
        <v>5</v>
      </c>
      <c r="W2047">
        <v>5</v>
      </c>
      <c r="Z2047">
        <v>64173755</v>
      </c>
      <c r="AA2047" t="s">
        <v>70</v>
      </c>
      <c r="AB2047">
        <v>154.44</v>
      </c>
      <c r="AC2047" s="14">
        <v>850</v>
      </c>
      <c r="AD2047" t="s">
        <v>71</v>
      </c>
      <c r="AF2047">
        <v>0</v>
      </c>
      <c r="AJ2047">
        <v>4.64E-4</v>
      </c>
      <c r="AK2047">
        <v>2.32E-3</v>
      </c>
      <c r="AL2047">
        <v>2.32E-3</v>
      </c>
      <c r="AM2047">
        <v>2.32E-3</v>
      </c>
      <c r="AN2047">
        <v>0</v>
      </c>
    </row>
    <row r="2048" spans="1:40">
      <c r="A2048" t="s">
        <v>60</v>
      </c>
      <c r="B2048" t="s">
        <v>61</v>
      </c>
      <c r="C2048" t="s">
        <v>62</v>
      </c>
      <c r="D2048" t="s">
        <v>63</v>
      </c>
      <c r="E2048" s="12">
        <v>45113</v>
      </c>
      <c r="F2048" s="12">
        <v>45113</v>
      </c>
      <c r="G2048" s="12">
        <v>45120</v>
      </c>
      <c r="H2048" t="s">
        <v>64</v>
      </c>
      <c r="I2048">
        <v>2002921600</v>
      </c>
      <c r="J2048">
        <v>2003224920</v>
      </c>
      <c r="K2048" t="s">
        <v>1276</v>
      </c>
      <c r="L2048">
        <v>115328784</v>
      </c>
      <c r="M2048" t="s">
        <v>1260</v>
      </c>
      <c r="N2048" s="13">
        <v>6903148304709</v>
      </c>
      <c r="O2048" s="13">
        <v>100007064991</v>
      </c>
      <c r="P2048">
        <v>80695101</v>
      </c>
      <c r="Q2048" t="s">
        <v>1200</v>
      </c>
      <c r="R2048" t="s">
        <v>68</v>
      </c>
      <c r="S2048">
        <v>12</v>
      </c>
      <c r="T2048" t="s">
        <v>69</v>
      </c>
      <c r="U2048">
        <v>1</v>
      </c>
      <c r="V2048">
        <v>1</v>
      </c>
      <c r="W2048">
        <v>1</v>
      </c>
      <c r="Z2048">
        <v>64173755</v>
      </c>
      <c r="AA2048" t="s">
        <v>70</v>
      </c>
      <c r="AB2048">
        <v>283.2</v>
      </c>
      <c r="AC2048" s="14">
        <v>311.73</v>
      </c>
      <c r="AD2048" t="s">
        <v>71</v>
      </c>
      <c r="AF2048">
        <v>0</v>
      </c>
      <c r="AJ2048">
        <v>3.6000000000000002E-4</v>
      </c>
      <c r="AK2048">
        <v>3.6000000000000002E-4</v>
      </c>
      <c r="AL2048">
        <v>3.6000000000000002E-4</v>
      </c>
      <c r="AM2048">
        <v>3.6000000000000002E-4</v>
      </c>
      <c r="AN2048">
        <v>0</v>
      </c>
    </row>
    <row r="2049" spans="1:40">
      <c r="A2049" t="s">
        <v>60</v>
      </c>
      <c r="B2049" t="s">
        <v>61</v>
      </c>
      <c r="C2049" t="s">
        <v>62</v>
      </c>
      <c r="D2049" t="s">
        <v>63</v>
      </c>
      <c r="E2049" s="12">
        <v>45113</v>
      </c>
      <c r="F2049" s="12">
        <v>45113</v>
      </c>
      <c r="G2049" s="12">
        <v>45120</v>
      </c>
      <c r="H2049" t="s">
        <v>64</v>
      </c>
      <c r="I2049">
        <v>2002921600</v>
      </c>
      <c r="J2049">
        <v>2003224920</v>
      </c>
      <c r="K2049" t="s">
        <v>1276</v>
      </c>
      <c r="L2049">
        <v>115328784</v>
      </c>
      <c r="M2049" t="s">
        <v>1260</v>
      </c>
      <c r="N2049" s="13">
        <v>6903148153079</v>
      </c>
      <c r="O2049" s="13">
        <v>100011900419</v>
      </c>
      <c r="P2049">
        <v>80738252</v>
      </c>
      <c r="Q2049" t="s">
        <v>337</v>
      </c>
      <c r="R2049" t="s">
        <v>68</v>
      </c>
      <c r="S2049">
        <v>4</v>
      </c>
      <c r="T2049" t="s">
        <v>69</v>
      </c>
      <c r="U2049">
        <v>1</v>
      </c>
      <c r="V2049">
        <v>1</v>
      </c>
      <c r="W2049">
        <v>1</v>
      </c>
      <c r="Z2049">
        <v>64173755</v>
      </c>
      <c r="AA2049" t="s">
        <v>70</v>
      </c>
      <c r="AB2049">
        <v>113.15</v>
      </c>
      <c r="AC2049" s="14">
        <v>124.54</v>
      </c>
      <c r="AD2049" t="s">
        <v>71</v>
      </c>
      <c r="AF2049">
        <v>0</v>
      </c>
      <c r="AJ2049">
        <v>8.6799999999999996E-4</v>
      </c>
      <c r="AK2049">
        <v>8.6799999999999996E-4</v>
      </c>
      <c r="AL2049">
        <v>8.6799999999999996E-4</v>
      </c>
      <c r="AM2049">
        <v>8.6799999999999996E-4</v>
      </c>
      <c r="AN2049">
        <v>0</v>
      </c>
    </row>
    <row r="2050" spans="1:40">
      <c r="A2050" t="s">
        <v>60</v>
      </c>
      <c r="B2050" t="s">
        <v>61</v>
      </c>
      <c r="C2050" t="s">
        <v>62</v>
      </c>
      <c r="D2050" t="s">
        <v>63</v>
      </c>
      <c r="E2050" s="12">
        <v>45113</v>
      </c>
      <c r="F2050" s="12">
        <v>45113</v>
      </c>
      <c r="G2050" s="12">
        <v>45120</v>
      </c>
      <c r="H2050" t="s">
        <v>64</v>
      </c>
      <c r="I2050">
        <v>2002921600</v>
      </c>
      <c r="J2050">
        <v>2003224920</v>
      </c>
      <c r="K2050" t="s">
        <v>1276</v>
      </c>
      <c r="L2050">
        <v>115328784</v>
      </c>
      <c r="M2050" t="s">
        <v>1260</v>
      </c>
      <c r="N2050" s="13">
        <v>6903148323472</v>
      </c>
      <c r="O2050" s="13">
        <v>100018118155</v>
      </c>
      <c r="P2050">
        <v>80716273</v>
      </c>
      <c r="Q2050" t="s">
        <v>1093</v>
      </c>
      <c r="R2050" t="s">
        <v>68</v>
      </c>
      <c r="S2050">
        <v>12</v>
      </c>
      <c r="T2050" t="s">
        <v>69</v>
      </c>
      <c r="U2050">
        <v>1</v>
      </c>
      <c r="V2050">
        <v>1</v>
      </c>
      <c r="W2050">
        <v>1</v>
      </c>
      <c r="Z2050">
        <v>64173755</v>
      </c>
      <c r="AA2050" t="s">
        <v>70</v>
      </c>
      <c r="AB2050">
        <v>128.4</v>
      </c>
      <c r="AC2050" s="14">
        <v>141.34</v>
      </c>
      <c r="AD2050" t="s">
        <v>71</v>
      </c>
      <c r="AF2050">
        <v>0</v>
      </c>
      <c r="AJ2050">
        <v>9.59E-4</v>
      </c>
      <c r="AK2050">
        <v>9.59E-4</v>
      </c>
      <c r="AL2050">
        <v>9.59E-4</v>
      </c>
      <c r="AM2050">
        <v>9.59E-4</v>
      </c>
      <c r="AN2050">
        <v>0</v>
      </c>
    </row>
    <row r="2051" spans="1:40">
      <c r="A2051" t="s">
        <v>60</v>
      </c>
      <c r="B2051" t="s">
        <v>61</v>
      </c>
      <c r="C2051" t="s">
        <v>62</v>
      </c>
      <c r="D2051" t="s">
        <v>63</v>
      </c>
      <c r="E2051" s="12">
        <v>45113</v>
      </c>
      <c r="F2051" s="12">
        <v>45113</v>
      </c>
      <c r="G2051" s="12">
        <v>45120</v>
      </c>
      <c r="H2051" t="s">
        <v>64</v>
      </c>
      <c r="I2051">
        <v>2002921600</v>
      </c>
      <c r="J2051">
        <v>2003224920</v>
      </c>
      <c r="K2051" t="s">
        <v>1276</v>
      </c>
      <c r="L2051">
        <v>115328784</v>
      </c>
      <c r="M2051" t="s">
        <v>1260</v>
      </c>
      <c r="N2051" s="13">
        <v>6903148313916</v>
      </c>
      <c r="O2051" s="13">
        <v>100021235852</v>
      </c>
      <c r="P2051">
        <v>80716269</v>
      </c>
      <c r="Q2051" t="s">
        <v>322</v>
      </c>
      <c r="R2051" t="s">
        <v>68</v>
      </c>
      <c r="S2051">
        <v>6</v>
      </c>
      <c r="T2051" t="s">
        <v>69</v>
      </c>
      <c r="U2051">
        <v>2</v>
      </c>
      <c r="V2051">
        <v>2</v>
      </c>
      <c r="W2051">
        <v>2</v>
      </c>
      <c r="Z2051">
        <v>64173755</v>
      </c>
      <c r="AA2051" t="s">
        <v>70</v>
      </c>
      <c r="AB2051">
        <v>336.54</v>
      </c>
      <c r="AC2051" s="14">
        <v>740.88</v>
      </c>
      <c r="AD2051" t="s">
        <v>71</v>
      </c>
      <c r="AF2051">
        <v>0</v>
      </c>
      <c r="AJ2051">
        <v>3.0599999999999998E-3</v>
      </c>
      <c r="AK2051">
        <v>6.1199999999999996E-3</v>
      </c>
      <c r="AL2051">
        <v>6.1199999999999996E-3</v>
      </c>
      <c r="AM2051">
        <v>6.1199999999999996E-3</v>
      </c>
      <c r="AN2051">
        <v>0</v>
      </c>
    </row>
    <row r="2052" spans="1:40">
      <c r="A2052" t="s">
        <v>60</v>
      </c>
      <c r="B2052" t="s">
        <v>61</v>
      </c>
      <c r="C2052" t="s">
        <v>62</v>
      </c>
      <c r="D2052" t="s">
        <v>63</v>
      </c>
      <c r="E2052" s="12">
        <v>45113</v>
      </c>
      <c r="F2052" s="12">
        <v>45113</v>
      </c>
      <c r="G2052" s="12">
        <v>45120</v>
      </c>
      <c r="H2052" t="s">
        <v>64</v>
      </c>
      <c r="I2052">
        <v>2002921600</v>
      </c>
      <c r="J2052">
        <v>2003224920</v>
      </c>
      <c r="K2052" t="s">
        <v>1276</v>
      </c>
      <c r="L2052">
        <v>115328784</v>
      </c>
      <c r="M2052" t="s">
        <v>1260</v>
      </c>
      <c r="N2052" s="13">
        <v>6903148313893</v>
      </c>
      <c r="O2052" s="13">
        <v>100021235882</v>
      </c>
      <c r="P2052">
        <v>80716268</v>
      </c>
      <c r="Q2052" t="s">
        <v>323</v>
      </c>
      <c r="R2052" t="s">
        <v>68</v>
      </c>
      <c r="S2052">
        <v>6</v>
      </c>
      <c r="T2052" t="s">
        <v>69</v>
      </c>
      <c r="U2052">
        <v>3</v>
      </c>
      <c r="V2052">
        <v>3</v>
      </c>
      <c r="W2052">
        <v>3</v>
      </c>
      <c r="Z2052">
        <v>64173755</v>
      </c>
      <c r="AA2052" t="s">
        <v>70</v>
      </c>
      <c r="AB2052">
        <v>336.54</v>
      </c>
      <c r="AC2052" s="14">
        <v>1111.32</v>
      </c>
      <c r="AD2052" t="s">
        <v>71</v>
      </c>
      <c r="AF2052">
        <v>0</v>
      </c>
      <c r="AJ2052">
        <v>3.0599999999999998E-3</v>
      </c>
      <c r="AK2052">
        <v>9.1800000000000007E-3</v>
      </c>
      <c r="AL2052">
        <v>9.1800000000000007E-3</v>
      </c>
      <c r="AM2052">
        <v>9.1800000000000007E-3</v>
      </c>
      <c r="AN2052">
        <v>0</v>
      </c>
    </row>
    <row r="2053" spans="1:40">
      <c r="A2053" t="s">
        <v>60</v>
      </c>
      <c r="B2053" t="s">
        <v>61</v>
      </c>
      <c r="C2053" t="s">
        <v>62</v>
      </c>
      <c r="D2053" t="s">
        <v>63</v>
      </c>
      <c r="E2053" s="12">
        <v>45113</v>
      </c>
      <c r="F2053" s="12">
        <v>45113</v>
      </c>
      <c r="G2053" s="12">
        <v>45120</v>
      </c>
      <c r="H2053" t="s">
        <v>64</v>
      </c>
      <c r="I2053">
        <v>2002921600</v>
      </c>
      <c r="J2053">
        <v>2003224920</v>
      </c>
      <c r="K2053" t="s">
        <v>1276</v>
      </c>
      <c r="L2053">
        <v>115328784</v>
      </c>
      <c r="M2053" t="s">
        <v>1260</v>
      </c>
      <c r="N2053" s="13">
        <v>6903148330470</v>
      </c>
      <c r="O2053" s="13">
        <v>100034335967</v>
      </c>
      <c r="P2053">
        <v>80710691</v>
      </c>
      <c r="Q2053" t="s">
        <v>325</v>
      </c>
      <c r="R2053" t="s">
        <v>68</v>
      </c>
      <c r="S2053">
        <v>4</v>
      </c>
      <c r="T2053" t="s">
        <v>69</v>
      </c>
      <c r="U2053">
        <v>3</v>
      </c>
      <c r="V2053">
        <v>3</v>
      </c>
      <c r="W2053">
        <v>3</v>
      </c>
      <c r="Z2053">
        <v>64173755</v>
      </c>
      <c r="AA2053" t="s">
        <v>70</v>
      </c>
      <c r="AB2053">
        <v>148.85</v>
      </c>
      <c r="AC2053" s="14">
        <v>491.55</v>
      </c>
      <c r="AD2053" t="s">
        <v>71</v>
      </c>
      <c r="AF2053">
        <v>0</v>
      </c>
      <c r="AJ2053">
        <v>1.0660000000000001E-3</v>
      </c>
      <c r="AK2053">
        <v>3.1979999999999999E-3</v>
      </c>
      <c r="AL2053">
        <v>3.1979999999999999E-3</v>
      </c>
      <c r="AM2053">
        <v>3.1979999999999999E-3</v>
      </c>
      <c r="AN2053">
        <v>0</v>
      </c>
    </row>
    <row r="2054" spans="1:40">
      <c r="A2054" t="s">
        <v>60</v>
      </c>
      <c r="B2054" t="s">
        <v>61</v>
      </c>
      <c r="C2054" t="s">
        <v>62</v>
      </c>
      <c r="D2054" t="s">
        <v>63</v>
      </c>
      <c r="E2054" s="12">
        <v>45113</v>
      </c>
      <c r="F2054" s="12">
        <v>45113</v>
      </c>
      <c r="G2054" s="12">
        <v>45120</v>
      </c>
      <c r="H2054" t="s">
        <v>64</v>
      </c>
      <c r="I2054">
        <v>2002921600</v>
      </c>
      <c r="J2054">
        <v>2003224920</v>
      </c>
      <c r="K2054" t="s">
        <v>1276</v>
      </c>
      <c r="L2054">
        <v>115328784</v>
      </c>
      <c r="M2054" t="s">
        <v>1260</v>
      </c>
      <c r="N2054" s="13">
        <v>6903148242780</v>
      </c>
      <c r="O2054" s="13">
        <v>100039735587</v>
      </c>
      <c r="P2054">
        <v>80747104</v>
      </c>
      <c r="Q2054" t="s">
        <v>349</v>
      </c>
      <c r="R2054" t="s">
        <v>68</v>
      </c>
      <c r="S2054">
        <v>18</v>
      </c>
      <c r="T2054" t="s">
        <v>69</v>
      </c>
      <c r="U2054">
        <v>1</v>
      </c>
      <c r="V2054">
        <v>1</v>
      </c>
      <c r="W2054">
        <v>1</v>
      </c>
      <c r="Z2054">
        <v>64173755</v>
      </c>
      <c r="AA2054" t="s">
        <v>70</v>
      </c>
      <c r="AB2054">
        <v>149.04</v>
      </c>
      <c r="AC2054" s="14">
        <v>164.06</v>
      </c>
      <c r="AD2054" t="s">
        <v>71</v>
      </c>
      <c r="AF2054">
        <v>0</v>
      </c>
      <c r="AJ2054">
        <v>4.35E-4</v>
      </c>
      <c r="AK2054">
        <v>4.35E-4</v>
      </c>
      <c r="AL2054">
        <v>4.35E-4</v>
      </c>
      <c r="AM2054">
        <v>4.35E-4</v>
      </c>
      <c r="AN2054">
        <v>0</v>
      </c>
    </row>
    <row r="2055" spans="1:40">
      <c r="A2055" t="s">
        <v>60</v>
      </c>
      <c r="B2055" t="s">
        <v>61</v>
      </c>
      <c r="C2055" t="s">
        <v>62</v>
      </c>
      <c r="D2055" t="s">
        <v>63</v>
      </c>
      <c r="E2055" s="12">
        <v>45113</v>
      </c>
      <c r="F2055" s="12">
        <v>45113</v>
      </c>
      <c r="G2055" s="12">
        <v>45120</v>
      </c>
      <c r="H2055" t="s">
        <v>64</v>
      </c>
      <c r="I2055">
        <v>2002921600</v>
      </c>
      <c r="J2055">
        <v>2003224920</v>
      </c>
      <c r="K2055" t="s">
        <v>1276</v>
      </c>
      <c r="L2055">
        <v>115328784</v>
      </c>
      <c r="M2055" t="s">
        <v>1260</v>
      </c>
      <c r="N2055" s="13">
        <v>6903148330456</v>
      </c>
      <c r="O2055" s="13">
        <v>100049829093</v>
      </c>
      <c r="P2055">
        <v>80710689</v>
      </c>
      <c r="Q2055" t="s">
        <v>1146</v>
      </c>
      <c r="R2055" t="s">
        <v>68</v>
      </c>
      <c r="S2055">
        <v>12</v>
      </c>
      <c r="T2055" t="s">
        <v>69</v>
      </c>
      <c r="U2055">
        <v>1</v>
      </c>
      <c r="V2055">
        <v>1</v>
      </c>
      <c r="W2055">
        <v>1</v>
      </c>
      <c r="Z2055">
        <v>64173755</v>
      </c>
      <c r="AA2055" t="s">
        <v>70</v>
      </c>
      <c r="AB2055">
        <v>119.47</v>
      </c>
      <c r="AC2055" s="14">
        <v>131.51</v>
      </c>
      <c r="AD2055" t="s">
        <v>71</v>
      </c>
      <c r="AF2055">
        <v>0</v>
      </c>
      <c r="AJ2055">
        <v>6.6100000000000002E-4</v>
      </c>
      <c r="AK2055">
        <v>6.6100000000000002E-4</v>
      </c>
      <c r="AL2055">
        <v>6.6100000000000002E-4</v>
      </c>
      <c r="AM2055">
        <v>6.6100000000000002E-4</v>
      </c>
      <c r="AN2055">
        <v>0</v>
      </c>
    </row>
    <row r="2056" spans="1:40">
      <c r="A2056" t="s">
        <v>60</v>
      </c>
      <c r="B2056" t="s">
        <v>61</v>
      </c>
      <c r="C2056" t="s">
        <v>62</v>
      </c>
      <c r="D2056" t="s">
        <v>63</v>
      </c>
      <c r="E2056" s="12">
        <v>45113</v>
      </c>
      <c r="F2056" s="12">
        <v>45113</v>
      </c>
      <c r="G2056" s="12">
        <v>45120</v>
      </c>
      <c r="H2056" t="s">
        <v>64</v>
      </c>
      <c r="I2056">
        <v>2002921600</v>
      </c>
      <c r="J2056">
        <v>2003224920</v>
      </c>
      <c r="K2056" t="s">
        <v>1277</v>
      </c>
      <c r="L2056">
        <v>115328785</v>
      </c>
      <c r="M2056" t="s">
        <v>1260</v>
      </c>
      <c r="N2056" s="13">
        <v>6903148267004</v>
      </c>
      <c r="O2056" s="13">
        <v>100004890110</v>
      </c>
      <c r="P2056">
        <v>80695752</v>
      </c>
      <c r="Q2056" t="s">
        <v>829</v>
      </c>
      <c r="R2056" t="s">
        <v>68</v>
      </c>
      <c r="S2056">
        <v>2</v>
      </c>
      <c r="T2056" t="s">
        <v>69</v>
      </c>
      <c r="U2056">
        <v>31</v>
      </c>
      <c r="V2056">
        <v>31</v>
      </c>
      <c r="W2056">
        <v>31</v>
      </c>
      <c r="Z2056">
        <v>64173770</v>
      </c>
      <c r="AA2056" t="s">
        <v>70</v>
      </c>
      <c r="AB2056">
        <v>76.81</v>
      </c>
      <c r="AC2056" s="14">
        <v>2621.0500000000002</v>
      </c>
      <c r="AD2056" t="s">
        <v>71</v>
      </c>
      <c r="AF2056">
        <v>0</v>
      </c>
      <c r="AJ2056">
        <v>8.1700000000000002E-4</v>
      </c>
      <c r="AK2056">
        <v>2.5326999999999999E-2</v>
      </c>
      <c r="AL2056">
        <v>2.5326999999999999E-2</v>
      </c>
      <c r="AM2056">
        <v>2.5326999999999999E-2</v>
      </c>
      <c r="AN2056">
        <v>0</v>
      </c>
    </row>
    <row r="2057" spans="1:40">
      <c r="A2057" t="s">
        <v>60</v>
      </c>
      <c r="B2057" t="s">
        <v>61</v>
      </c>
      <c r="C2057" t="s">
        <v>62</v>
      </c>
      <c r="D2057" t="s">
        <v>63</v>
      </c>
      <c r="E2057" s="12">
        <v>45113</v>
      </c>
      <c r="F2057" s="12">
        <v>45113</v>
      </c>
      <c r="G2057" s="12">
        <v>45120</v>
      </c>
      <c r="H2057" t="s">
        <v>64</v>
      </c>
      <c r="I2057">
        <v>2002921600</v>
      </c>
      <c r="J2057">
        <v>2003224920</v>
      </c>
      <c r="K2057" t="s">
        <v>1277</v>
      </c>
      <c r="L2057">
        <v>115328785</v>
      </c>
      <c r="M2057" t="s">
        <v>1260</v>
      </c>
      <c r="N2057" s="13">
        <v>6903148342824</v>
      </c>
      <c r="O2057" s="13">
        <v>100053319575</v>
      </c>
      <c r="P2057">
        <v>80749515</v>
      </c>
      <c r="Q2057" t="s">
        <v>832</v>
      </c>
      <c r="R2057" t="s">
        <v>68</v>
      </c>
      <c r="S2057">
        <v>6</v>
      </c>
      <c r="T2057" t="s">
        <v>69</v>
      </c>
      <c r="U2057">
        <v>4</v>
      </c>
      <c r="V2057">
        <v>4</v>
      </c>
      <c r="W2057">
        <v>4</v>
      </c>
      <c r="X2057">
        <v>80754579</v>
      </c>
      <c r="Z2057">
        <v>64173770</v>
      </c>
      <c r="AA2057" t="s">
        <v>70</v>
      </c>
      <c r="AB2057">
        <v>350.4</v>
      </c>
      <c r="AC2057" s="14">
        <v>1542.8</v>
      </c>
      <c r="AD2057" t="s">
        <v>71</v>
      </c>
      <c r="AF2057">
        <v>0</v>
      </c>
      <c r="AJ2057">
        <v>5.9100000000000005E-4</v>
      </c>
      <c r="AK2057">
        <v>2.3640000000000002E-3</v>
      </c>
      <c r="AL2057">
        <v>2.3640000000000002E-3</v>
      </c>
      <c r="AM2057">
        <v>2.3640000000000002E-3</v>
      </c>
      <c r="AN2057">
        <v>0</v>
      </c>
    </row>
    <row r="2058" spans="1:40">
      <c r="A2058" t="s">
        <v>60</v>
      </c>
      <c r="B2058" t="s">
        <v>61</v>
      </c>
      <c r="C2058" t="s">
        <v>62</v>
      </c>
      <c r="D2058" t="s">
        <v>63</v>
      </c>
      <c r="E2058" s="12">
        <v>45113</v>
      </c>
      <c r="F2058" s="12">
        <v>45113</v>
      </c>
      <c r="G2058" s="12">
        <v>45120</v>
      </c>
      <c r="H2058" t="s">
        <v>64</v>
      </c>
      <c r="I2058">
        <v>2002921600</v>
      </c>
      <c r="J2058">
        <v>2003224920</v>
      </c>
      <c r="K2058" t="s">
        <v>1277</v>
      </c>
      <c r="L2058">
        <v>115328785</v>
      </c>
      <c r="M2058" t="s">
        <v>1260</v>
      </c>
      <c r="N2058" s="13">
        <v>6903148344187</v>
      </c>
      <c r="O2058" s="13">
        <v>100055120553</v>
      </c>
      <c r="P2058">
        <v>80755387</v>
      </c>
      <c r="Q2058" t="s">
        <v>818</v>
      </c>
      <c r="R2058" t="s">
        <v>68</v>
      </c>
      <c r="S2058">
        <v>6</v>
      </c>
      <c r="T2058" t="s">
        <v>69</v>
      </c>
      <c r="U2058">
        <v>1</v>
      </c>
      <c r="V2058">
        <v>1</v>
      </c>
      <c r="W2058">
        <v>1</v>
      </c>
      <c r="X2058">
        <v>80757261</v>
      </c>
      <c r="Z2058">
        <v>64173770</v>
      </c>
      <c r="AA2058" t="s">
        <v>70</v>
      </c>
      <c r="AB2058">
        <v>350.4</v>
      </c>
      <c r="AC2058" s="14">
        <v>385.69</v>
      </c>
      <c r="AD2058" t="s">
        <v>71</v>
      </c>
      <c r="AF2058">
        <v>0</v>
      </c>
      <c r="AJ2058">
        <v>5.9100000000000005E-4</v>
      </c>
      <c r="AK2058">
        <v>5.9100000000000005E-4</v>
      </c>
      <c r="AL2058">
        <v>5.9100000000000005E-4</v>
      </c>
      <c r="AM2058">
        <v>5.9100000000000005E-4</v>
      </c>
      <c r="AN2058">
        <v>0</v>
      </c>
    </row>
    <row r="2059" spans="1:40">
      <c r="A2059" t="s">
        <v>60</v>
      </c>
      <c r="B2059" t="s">
        <v>61</v>
      </c>
      <c r="C2059" t="s">
        <v>62</v>
      </c>
      <c r="D2059" t="s">
        <v>63</v>
      </c>
      <c r="E2059" s="12">
        <v>45113</v>
      </c>
      <c r="F2059" s="12">
        <v>45113</v>
      </c>
      <c r="G2059" s="12">
        <v>45115</v>
      </c>
      <c r="H2059" t="s">
        <v>64</v>
      </c>
      <c r="I2059">
        <v>2002921600</v>
      </c>
      <c r="J2059">
        <v>2002921678</v>
      </c>
      <c r="K2059" t="s">
        <v>1278</v>
      </c>
      <c r="L2059">
        <v>115328786</v>
      </c>
      <c r="M2059" t="s">
        <v>1260</v>
      </c>
      <c r="N2059" s="13">
        <v>6903148153048</v>
      </c>
      <c r="O2059" s="13">
        <v>851688</v>
      </c>
      <c r="P2059">
        <v>82321408</v>
      </c>
      <c r="Q2059" t="s">
        <v>330</v>
      </c>
      <c r="R2059" t="s">
        <v>68</v>
      </c>
      <c r="S2059">
        <v>4</v>
      </c>
      <c r="T2059" t="s">
        <v>69</v>
      </c>
      <c r="U2059">
        <v>15</v>
      </c>
      <c r="V2059">
        <v>15</v>
      </c>
      <c r="W2059">
        <v>15</v>
      </c>
      <c r="X2059">
        <v>80738245</v>
      </c>
      <c r="Z2059">
        <v>64174059</v>
      </c>
      <c r="AA2059" t="s">
        <v>214</v>
      </c>
      <c r="AB2059">
        <v>161.77000000000001</v>
      </c>
      <c r="AC2059" s="14">
        <v>2671.05</v>
      </c>
      <c r="AD2059" t="s">
        <v>71</v>
      </c>
      <c r="AF2059">
        <v>0</v>
      </c>
      <c r="AJ2059">
        <v>1.2899999999999999E-3</v>
      </c>
      <c r="AK2059">
        <v>1.9349999999999999E-2</v>
      </c>
      <c r="AL2059">
        <v>1.9349999999999999E-2</v>
      </c>
      <c r="AM2059">
        <v>1.9349999999999999E-2</v>
      </c>
      <c r="AN2059">
        <v>0</v>
      </c>
    </row>
    <row r="2060" spans="1:40">
      <c r="A2060" t="s">
        <v>60</v>
      </c>
      <c r="B2060" t="s">
        <v>61</v>
      </c>
      <c r="C2060" t="s">
        <v>62</v>
      </c>
      <c r="D2060" t="s">
        <v>63</v>
      </c>
      <c r="E2060" s="12">
        <v>45113</v>
      </c>
      <c r="F2060" s="12">
        <v>45113</v>
      </c>
      <c r="G2060" s="12">
        <v>45115</v>
      </c>
      <c r="H2060" t="s">
        <v>64</v>
      </c>
      <c r="I2060">
        <v>2002921600</v>
      </c>
      <c r="J2060">
        <v>2002921678</v>
      </c>
      <c r="K2060" t="s">
        <v>1278</v>
      </c>
      <c r="L2060">
        <v>115328786</v>
      </c>
      <c r="M2060" t="s">
        <v>1260</v>
      </c>
      <c r="N2060" s="13">
        <v>6903148153444</v>
      </c>
      <c r="O2060" s="13">
        <v>851693</v>
      </c>
      <c r="P2060">
        <v>80735065</v>
      </c>
      <c r="Q2060" t="s">
        <v>359</v>
      </c>
      <c r="R2060" t="s">
        <v>68</v>
      </c>
      <c r="S2060">
        <v>4</v>
      </c>
      <c r="T2060" t="s">
        <v>69</v>
      </c>
      <c r="U2060">
        <v>30</v>
      </c>
      <c r="V2060">
        <v>30</v>
      </c>
      <c r="W2060">
        <v>30</v>
      </c>
      <c r="X2060">
        <v>80738251</v>
      </c>
      <c r="Y2060">
        <v>30</v>
      </c>
      <c r="Z2060">
        <v>64174059</v>
      </c>
      <c r="AA2060" t="s">
        <v>214</v>
      </c>
      <c r="AB2060">
        <v>109.06</v>
      </c>
      <c r="AC2060" s="14">
        <v>3601.5</v>
      </c>
      <c r="AD2060" t="s">
        <v>71</v>
      </c>
      <c r="AF2060">
        <v>0</v>
      </c>
      <c r="AJ2060">
        <v>8.6799999999999996E-4</v>
      </c>
      <c r="AK2060">
        <v>2.6040000000000001E-2</v>
      </c>
      <c r="AL2060">
        <v>2.6040000000000001E-2</v>
      </c>
      <c r="AM2060">
        <v>2.6040000000000001E-2</v>
      </c>
      <c r="AN2060">
        <v>0</v>
      </c>
    </row>
    <row r="2061" spans="1:40">
      <c r="A2061" t="s">
        <v>60</v>
      </c>
      <c r="B2061" t="s">
        <v>61</v>
      </c>
      <c r="C2061" t="s">
        <v>62</v>
      </c>
      <c r="D2061" t="s">
        <v>63</v>
      </c>
      <c r="E2061" s="12">
        <v>45113</v>
      </c>
      <c r="F2061" s="12">
        <v>45113</v>
      </c>
      <c r="G2061" s="12">
        <v>45115</v>
      </c>
      <c r="H2061" t="s">
        <v>64</v>
      </c>
      <c r="I2061">
        <v>2002921600</v>
      </c>
      <c r="J2061">
        <v>2002921678</v>
      </c>
      <c r="K2061" t="s">
        <v>1278</v>
      </c>
      <c r="L2061">
        <v>115328786</v>
      </c>
      <c r="M2061" t="s">
        <v>1260</v>
      </c>
      <c r="N2061" s="13">
        <v>6903148251461</v>
      </c>
      <c r="O2061" s="13">
        <v>851741</v>
      </c>
      <c r="P2061">
        <v>82257278</v>
      </c>
      <c r="Q2061" t="s">
        <v>819</v>
      </c>
      <c r="R2061" t="s">
        <v>68</v>
      </c>
      <c r="S2061">
        <v>24</v>
      </c>
      <c r="T2061" t="s">
        <v>69</v>
      </c>
      <c r="U2061">
        <v>2</v>
      </c>
      <c r="V2061">
        <v>2</v>
      </c>
      <c r="W2061">
        <v>2</v>
      </c>
      <c r="X2061">
        <v>80747114</v>
      </c>
      <c r="Y2061">
        <v>2</v>
      </c>
      <c r="Z2061">
        <v>64174059</v>
      </c>
      <c r="AA2061" t="s">
        <v>214</v>
      </c>
      <c r="AB2061">
        <v>178.56</v>
      </c>
      <c r="AC2061" s="14">
        <v>393.1</v>
      </c>
      <c r="AD2061" t="s">
        <v>71</v>
      </c>
      <c r="AF2061">
        <v>0</v>
      </c>
      <c r="AJ2061">
        <v>5.3799999999999996E-4</v>
      </c>
      <c r="AK2061">
        <v>1.0759999999999999E-3</v>
      </c>
      <c r="AL2061">
        <v>1.0759999999999999E-3</v>
      </c>
      <c r="AM2061">
        <v>1.0759999999999999E-3</v>
      </c>
      <c r="AN2061">
        <v>0</v>
      </c>
    </row>
    <row r="2062" spans="1:40">
      <c r="A2062" t="s">
        <v>60</v>
      </c>
      <c r="B2062" t="s">
        <v>61</v>
      </c>
      <c r="C2062" t="s">
        <v>62</v>
      </c>
      <c r="D2062" t="s">
        <v>63</v>
      </c>
      <c r="E2062" s="12">
        <v>45113</v>
      </c>
      <c r="F2062" s="12">
        <v>45113</v>
      </c>
      <c r="G2062" s="12">
        <v>45115</v>
      </c>
      <c r="H2062" t="s">
        <v>64</v>
      </c>
      <c r="I2062">
        <v>2002921600</v>
      </c>
      <c r="J2062">
        <v>2002921678</v>
      </c>
      <c r="K2062" t="s">
        <v>1278</v>
      </c>
      <c r="L2062">
        <v>115328786</v>
      </c>
      <c r="M2062" t="s">
        <v>1260</v>
      </c>
      <c r="N2062" s="13">
        <v>6903148070758</v>
      </c>
      <c r="O2062" s="13">
        <v>851743</v>
      </c>
      <c r="P2062">
        <v>80748859</v>
      </c>
      <c r="Q2062" t="s">
        <v>319</v>
      </c>
      <c r="R2062" t="s">
        <v>68</v>
      </c>
      <c r="S2062">
        <v>12</v>
      </c>
      <c r="T2062" t="s">
        <v>69</v>
      </c>
      <c r="U2062">
        <v>23</v>
      </c>
      <c r="V2062">
        <v>23</v>
      </c>
      <c r="W2062">
        <v>23</v>
      </c>
      <c r="Z2062">
        <v>64174059</v>
      </c>
      <c r="AA2062" t="s">
        <v>214</v>
      </c>
      <c r="AB2062">
        <v>114.6</v>
      </c>
      <c r="AC2062" s="14">
        <v>2901.22</v>
      </c>
      <c r="AD2062" t="s">
        <v>71</v>
      </c>
      <c r="AF2062">
        <v>0</v>
      </c>
      <c r="AJ2062">
        <v>3.0899999999999998E-4</v>
      </c>
      <c r="AK2062">
        <v>7.1069999999999996E-3</v>
      </c>
      <c r="AL2062">
        <v>7.1069999999999996E-3</v>
      </c>
      <c r="AM2062">
        <v>7.1069999999999996E-3</v>
      </c>
      <c r="AN2062">
        <v>0</v>
      </c>
    </row>
    <row r="2063" spans="1:40">
      <c r="A2063" t="s">
        <v>60</v>
      </c>
      <c r="B2063" t="s">
        <v>61</v>
      </c>
      <c r="C2063" t="s">
        <v>62</v>
      </c>
      <c r="D2063" t="s">
        <v>63</v>
      </c>
      <c r="E2063" s="12">
        <v>45113</v>
      </c>
      <c r="F2063" s="12">
        <v>45113</v>
      </c>
      <c r="G2063" s="12">
        <v>45115</v>
      </c>
      <c r="H2063" t="s">
        <v>64</v>
      </c>
      <c r="I2063">
        <v>2002921600</v>
      </c>
      <c r="J2063">
        <v>2002921678</v>
      </c>
      <c r="K2063" t="s">
        <v>1278</v>
      </c>
      <c r="L2063">
        <v>115328786</v>
      </c>
      <c r="M2063" t="s">
        <v>1260</v>
      </c>
      <c r="N2063" s="13">
        <v>6903148078891</v>
      </c>
      <c r="O2063" s="13">
        <v>851750</v>
      </c>
      <c r="P2063">
        <v>80736560</v>
      </c>
      <c r="Q2063" t="s">
        <v>73</v>
      </c>
      <c r="R2063" t="s">
        <v>68</v>
      </c>
      <c r="S2063">
        <v>12</v>
      </c>
      <c r="T2063" t="s">
        <v>69</v>
      </c>
      <c r="U2063">
        <v>6</v>
      </c>
      <c r="V2063">
        <v>6</v>
      </c>
      <c r="W2063">
        <v>6</v>
      </c>
      <c r="Z2063">
        <v>64174059</v>
      </c>
      <c r="AA2063" t="s">
        <v>214</v>
      </c>
      <c r="AB2063">
        <v>49.09</v>
      </c>
      <c r="AC2063" s="14">
        <v>324.24</v>
      </c>
      <c r="AD2063" t="s">
        <v>71</v>
      </c>
      <c r="AF2063">
        <v>0</v>
      </c>
      <c r="AJ2063">
        <v>4.8700000000000002E-4</v>
      </c>
      <c r="AK2063">
        <v>2.9220000000000001E-3</v>
      </c>
      <c r="AL2063">
        <v>2.9220000000000001E-3</v>
      </c>
      <c r="AM2063">
        <v>2.9220000000000001E-3</v>
      </c>
      <c r="AN2063">
        <v>0</v>
      </c>
    </row>
    <row r="2064" spans="1:40">
      <c r="A2064" t="s">
        <v>60</v>
      </c>
      <c r="B2064" t="s">
        <v>61</v>
      </c>
      <c r="C2064" t="s">
        <v>62</v>
      </c>
      <c r="D2064" t="s">
        <v>63</v>
      </c>
      <c r="E2064" s="12">
        <v>45113</v>
      </c>
      <c r="F2064" s="12">
        <v>45113</v>
      </c>
      <c r="G2064" s="12">
        <v>45115</v>
      </c>
      <c r="H2064" t="s">
        <v>64</v>
      </c>
      <c r="I2064">
        <v>2002921600</v>
      </c>
      <c r="J2064">
        <v>2002921678</v>
      </c>
      <c r="K2064" t="s">
        <v>1278</v>
      </c>
      <c r="L2064">
        <v>115328786</v>
      </c>
      <c r="M2064" t="s">
        <v>1260</v>
      </c>
      <c r="N2064" s="13">
        <v>4902430777131</v>
      </c>
      <c r="O2064" s="13">
        <v>100000217443</v>
      </c>
      <c r="P2064">
        <v>80690340</v>
      </c>
      <c r="Q2064" t="s">
        <v>361</v>
      </c>
      <c r="R2064" t="s">
        <v>68</v>
      </c>
      <c r="S2064">
        <v>6</v>
      </c>
      <c r="T2064" t="s">
        <v>69</v>
      </c>
      <c r="U2064">
        <v>3</v>
      </c>
      <c r="V2064">
        <v>3</v>
      </c>
      <c r="W2064">
        <v>3</v>
      </c>
      <c r="X2064">
        <v>80727523</v>
      </c>
      <c r="Z2064">
        <v>64174059</v>
      </c>
      <c r="AA2064" t="s">
        <v>214</v>
      </c>
      <c r="AB2064">
        <v>265.57</v>
      </c>
      <c r="AC2064" s="14">
        <v>773.4</v>
      </c>
      <c r="AD2064" t="s">
        <v>71</v>
      </c>
      <c r="AF2064">
        <v>0</v>
      </c>
      <c r="AJ2064">
        <v>1.0200000000000001E-3</v>
      </c>
      <c r="AK2064">
        <v>3.0599999999999998E-3</v>
      </c>
      <c r="AL2064">
        <v>3.0599999999999998E-3</v>
      </c>
      <c r="AM2064">
        <v>3.0599999999999998E-3</v>
      </c>
      <c r="AN2064">
        <v>0</v>
      </c>
    </row>
    <row r="2065" spans="1:40">
      <c r="A2065" t="s">
        <v>60</v>
      </c>
      <c r="B2065" t="s">
        <v>61</v>
      </c>
      <c r="C2065" t="s">
        <v>62</v>
      </c>
      <c r="D2065" t="s">
        <v>63</v>
      </c>
      <c r="E2065" s="12">
        <v>45113</v>
      </c>
      <c r="F2065" s="12">
        <v>45113</v>
      </c>
      <c r="G2065" s="12">
        <v>45115</v>
      </c>
      <c r="H2065" t="s">
        <v>64</v>
      </c>
      <c r="I2065">
        <v>2002921600</v>
      </c>
      <c r="J2065">
        <v>2002921678</v>
      </c>
      <c r="K2065" t="s">
        <v>1278</v>
      </c>
      <c r="L2065">
        <v>115328786</v>
      </c>
      <c r="M2065" t="s">
        <v>1260</v>
      </c>
      <c r="N2065" s="13">
        <v>6903148305973</v>
      </c>
      <c r="O2065" s="13">
        <v>100002180519</v>
      </c>
      <c r="P2065">
        <v>80682293</v>
      </c>
      <c r="Q2065" t="s">
        <v>881</v>
      </c>
      <c r="R2065" t="s">
        <v>68</v>
      </c>
      <c r="S2065">
        <v>1</v>
      </c>
      <c r="T2065" t="s">
        <v>69</v>
      </c>
      <c r="U2065">
        <v>129</v>
      </c>
      <c r="V2065">
        <v>129</v>
      </c>
      <c r="W2065">
        <v>129</v>
      </c>
      <c r="Z2065">
        <v>64174059</v>
      </c>
      <c r="AA2065" t="s">
        <v>214</v>
      </c>
      <c r="AB2065">
        <v>75.739999999999995</v>
      </c>
      <c r="AC2065" s="14">
        <v>10754.73</v>
      </c>
      <c r="AD2065" t="s">
        <v>71</v>
      </c>
      <c r="AF2065">
        <v>0</v>
      </c>
      <c r="AJ2065">
        <v>3.39E-4</v>
      </c>
      <c r="AK2065">
        <v>4.3730999999999999E-2</v>
      </c>
      <c r="AL2065">
        <v>4.3730999999999999E-2</v>
      </c>
      <c r="AM2065">
        <v>4.3730999999999999E-2</v>
      </c>
      <c r="AN2065">
        <v>0</v>
      </c>
    </row>
    <row r="2066" spans="1:40">
      <c r="A2066" t="s">
        <v>60</v>
      </c>
      <c r="B2066" t="s">
        <v>61</v>
      </c>
      <c r="C2066" t="s">
        <v>62</v>
      </c>
      <c r="D2066" t="s">
        <v>63</v>
      </c>
      <c r="E2066" s="12">
        <v>45113</v>
      </c>
      <c r="F2066" s="12">
        <v>45113</v>
      </c>
      <c r="G2066" s="12">
        <v>45115</v>
      </c>
      <c r="H2066" t="s">
        <v>64</v>
      </c>
      <c r="I2066">
        <v>2002921600</v>
      </c>
      <c r="J2066">
        <v>2002921678</v>
      </c>
      <c r="K2066" t="s">
        <v>1278</v>
      </c>
      <c r="L2066">
        <v>115328786</v>
      </c>
      <c r="M2066" t="s">
        <v>1260</v>
      </c>
      <c r="N2066" s="13">
        <v>6903148278727</v>
      </c>
      <c r="O2066" s="13">
        <v>100003175600</v>
      </c>
      <c r="P2066">
        <v>80682303</v>
      </c>
      <c r="Q2066" t="s">
        <v>344</v>
      </c>
      <c r="R2066" t="s">
        <v>68</v>
      </c>
      <c r="S2066">
        <v>2</v>
      </c>
      <c r="T2066" t="s">
        <v>69</v>
      </c>
      <c r="U2066">
        <v>80</v>
      </c>
      <c r="V2066">
        <v>80</v>
      </c>
      <c r="W2066">
        <v>80</v>
      </c>
      <c r="Z2066">
        <v>64174059</v>
      </c>
      <c r="AA2066" t="s">
        <v>214</v>
      </c>
      <c r="AB2066">
        <v>103.01</v>
      </c>
      <c r="AC2066" s="14">
        <v>9071.2000000000007</v>
      </c>
      <c r="AD2066" t="s">
        <v>71</v>
      </c>
      <c r="AF2066">
        <v>0</v>
      </c>
      <c r="AJ2066">
        <v>4.8299999999999998E-4</v>
      </c>
      <c r="AK2066">
        <v>3.8640000000000001E-2</v>
      </c>
      <c r="AL2066">
        <v>3.8640000000000001E-2</v>
      </c>
      <c r="AM2066">
        <v>3.8640000000000001E-2</v>
      </c>
      <c r="AN2066">
        <v>0</v>
      </c>
    </row>
    <row r="2067" spans="1:40">
      <c r="A2067" t="s">
        <v>60</v>
      </c>
      <c r="B2067" t="s">
        <v>61</v>
      </c>
      <c r="C2067" t="s">
        <v>62</v>
      </c>
      <c r="D2067" t="s">
        <v>63</v>
      </c>
      <c r="E2067" s="12">
        <v>45113</v>
      </c>
      <c r="F2067" s="12">
        <v>45113</v>
      </c>
      <c r="G2067" s="12">
        <v>45115</v>
      </c>
      <c r="H2067" t="s">
        <v>64</v>
      </c>
      <c r="I2067">
        <v>2002921600</v>
      </c>
      <c r="J2067">
        <v>2002921678</v>
      </c>
      <c r="K2067" t="s">
        <v>1278</v>
      </c>
      <c r="L2067">
        <v>115328786</v>
      </c>
      <c r="M2067" t="s">
        <v>1260</v>
      </c>
      <c r="N2067" s="13">
        <v>6903148278413</v>
      </c>
      <c r="O2067" s="13">
        <v>100003175618</v>
      </c>
      <c r="P2067">
        <v>80682304</v>
      </c>
      <c r="Q2067" t="s">
        <v>362</v>
      </c>
      <c r="R2067" t="s">
        <v>68</v>
      </c>
      <c r="S2067">
        <v>12</v>
      </c>
      <c r="T2067" t="s">
        <v>69</v>
      </c>
      <c r="U2067">
        <v>9</v>
      </c>
      <c r="V2067">
        <v>9</v>
      </c>
      <c r="W2067">
        <v>9</v>
      </c>
      <c r="Z2067">
        <v>64174059</v>
      </c>
      <c r="AA2067" t="s">
        <v>214</v>
      </c>
      <c r="AB2067">
        <v>116.68</v>
      </c>
      <c r="AC2067" s="14">
        <v>1155.8699999999999</v>
      </c>
      <c r="AD2067" t="s">
        <v>71</v>
      </c>
      <c r="AF2067">
        <v>0</v>
      </c>
      <c r="AJ2067">
        <v>5.4799999999999998E-4</v>
      </c>
      <c r="AK2067">
        <v>4.9319999999999998E-3</v>
      </c>
      <c r="AL2067">
        <v>4.9319999999999998E-3</v>
      </c>
      <c r="AM2067">
        <v>4.9319999999999998E-3</v>
      </c>
      <c r="AN2067">
        <v>0</v>
      </c>
    </row>
    <row r="2068" spans="1:40">
      <c r="A2068" t="s">
        <v>60</v>
      </c>
      <c r="B2068" t="s">
        <v>61</v>
      </c>
      <c r="C2068" t="s">
        <v>62</v>
      </c>
      <c r="D2068" t="s">
        <v>63</v>
      </c>
      <c r="E2068" s="12">
        <v>45113</v>
      </c>
      <c r="F2068" s="12">
        <v>45113</v>
      </c>
      <c r="G2068" s="12">
        <v>45115</v>
      </c>
      <c r="H2068" t="s">
        <v>64</v>
      </c>
      <c r="I2068">
        <v>2002921600</v>
      </c>
      <c r="J2068">
        <v>2002921678</v>
      </c>
      <c r="K2068" t="s">
        <v>1278</v>
      </c>
      <c r="L2068">
        <v>115328786</v>
      </c>
      <c r="M2068" t="s">
        <v>1260</v>
      </c>
      <c r="N2068" s="13">
        <v>6903148283615</v>
      </c>
      <c r="O2068" s="13">
        <v>100003175624</v>
      </c>
      <c r="P2068">
        <v>80682294</v>
      </c>
      <c r="Q2068" t="s">
        <v>828</v>
      </c>
      <c r="R2068" t="s">
        <v>68</v>
      </c>
      <c r="S2068">
        <v>1</v>
      </c>
      <c r="T2068" t="s">
        <v>69</v>
      </c>
      <c r="U2068">
        <v>116</v>
      </c>
      <c r="V2068">
        <v>116</v>
      </c>
      <c r="W2068">
        <v>90</v>
      </c>
      <c r="Z2068">
        <v>64174059</v>
      </c>
      <c r="AA2068" t="s">
        <v>214</v>
      </c>
      <c r="AB2068">
        <v>84.43</v>
      </c>
      <c r="AC2068" s="14">
        <v>8364.6</v>
      </c>
      <c r="AD2068" t="s">
        <v>71</v>
      </c>
      <c r="AF2068">
        <v>26</v>
      </c>
      <c r="AG2068" t="s">
        <v>331</v>
      </c>
      <c r="AH2068" t="s">
        <v>332</v>
      </c>
      <c r="AI2068" t="s">
        <v>333</v>
      </c>
      <c r="AJ2068">
        <v>3.7199999999999999E-4</v>
      </c>
      <c r="AK2068">
        <v>4.3152000000000003E-2</v>
      </c>
      <c r="AL2068">
        <v>4.3152000000000003E-2</v>
      </c>
      <c r="AM2068">
        <v>3.3480000000000003E-2</v>
      </c>
      <c r="AN2068">
        <v>9.672E-3</v>
      </c>
    </row>
    <row r="2069" spans="1:40">
      <c r="A2069" t="s">
        <v>60</v>
      </c>
      <c r="B2069" t="s">
        <v>61</v>
      </c>
      <c r="C2069" t="s">
        <v>62</v>
      </c>
      <c r="D2069" t="s">
        <v>63</v>
      </c>
      <c r="E2069" s="12">
        <v>45113</v>
      </c>
      <c r="F2069" s="12">
        <v>45113</v>
      </c>
      <c r="G2069" s="12">
        <v>45115</v>
      </c>
      <c r="H2069" t="s">
        <v>64</v>
      </c>
      <c r="I2069">
        <v>2002921600</v>
      </c>
      <c r="J2069">
        <v>2002921678</v>
      </c>
      <c r="K2069" t="s">
        <v>1279</v>
      </c>
      <c r="L2069">
        <v>115328787</v>
      </c>
      <c r="M2069" t="s">
        <v>1260</v>
      </c>
      <c r="N2069" s="13">
        <v>6903148228869</v>
      </c>
      <c r="O2069" s="13">
        <v>1978094</v>
      </c>
      <c r="P2069">
        <v>82259569</v>
      </c>
      <c r="Q2069" t="s">
        <v>827</v>
      </c>
      <c r="R2069" t="s">
        <v>68</v>
      </c>
      <c r="S2069">
        <v>4</v>
      </c>
      <c r="T2069" t="s">
        <v>69</v>
      </c>
      <c r="U2069">
        <v>43</v>
      </c>
      <c r="V2069">
        <v>43</v>
      </c>
      <c r="W2069">
        <v>43</v>
      </c>
      <c r="Z2069">
        <v>64173781</v>
      </c>
      <c r="AA2069" t="s">
        <v>214</v>
      </c>
      <c r="AB2069">
        <v>121.83</v>
      </c>
      <c r="AC2069" s="14">
        <v>5766.3</v>
      </c>
      <c r="AD2069" t="s">
        <v>71</v>
      </c>
      <c r="AF2069">
        <v>0</v>
      </c>
      <c r="AJ2069">
        <v>9.5E-4</v>
      </c>
      <c r="AK2069">
        <v>4.0849999999999997E-2</v>
      </c>
      <c r="AL2069">
        <v>4.0849999999999997E-2</v>
      </c>
      <c r="AM2069">
        <v>4.0849999999999997E-2</v>
      </c>
      <c r="AN2069">
        <v>0</v>
      </c>
    </row>
    <row r="2070" spans="1:40">
      <c r="A2070" t="s">
        <v>60</v>
      </c>
      <c r="B2070" t="s">
        <v>61</v>
      </c>
      <c r="C2070" t="s">
        <v>62</v>
      </c>
      <c r="D2070" t="s">
        <v>63</v>
      </c>
      <c r="E2070" s="12">
        <v>45113</v>
      </c>
      <c r="F2070" s="12">
        <v>45113</v>
      </c>
      <c r="G2070" s="12">
        <v>45115</v>
      </c>
      <c r="H2070" t="s">
        <v>64</v>
      </c>
      <c r="I2070">
        <v>2002921600</v>
      </c>
      <c r="J2070">
        <v>2002921678</v>
      </c>
      <c r="K2070" t="s">
        <v>1279</v>
      </c>
      <c r="L2070">
        <v>115328787</v>
      </c>
      <c r="M2070" t="s">
        <v>1260</v>
      </c>
      <c r="N2070" s="13">
        <v>6903148271773</v>
      </c>
      <c r="O2070" s="13">
        <v>100039735567</v>
      </c>
      <c r="P2070">
        <v>80747116</v>
      </c>
      <c r="Q2070" t="s">
        <v>348</v>
      </c>
      <c r="R2070" t="s">
        <v>68</v>
      </c>
      <c r="S2070">
        <v>30</v>
      </c>
      <c r="T2070" t="s">
        <v>69</v>
      </c>
      <c r="U2070">
        <v>6</v>
      </c>
      <c r="V2070">
        <v>6</v>
      </c>
      <c r="W2070">
        <v>6</v>
      </c>
      <c r="Z2070">
        <v>64173781</v>
      </c>
      <c r="AA2070" t="s">
        <v>214</v>
      </c>
      <c r="AB2070">
        <v>193.2</v>
      </c>
      <c r="AC2070" s="14">
        <v>1275.96</v>
      </c>
      <c r="AD2070" t="s">
        <v>71</v>
      </c>
      <c r="AF2070">
        <v>0</v>
      </c>
      <c r="AJ2070">
        <v>3.86E-4</v>
      </c>
      <c r="AK2070">
        <v>2.3159999999999999E-3</v>
      </c>
      <c r="AL2070">
        <v>2.3159999999999999E-3</v>
      </c>
      <c r="AM2070">
        <v>2.3159999999999999E-3</v>
      </c>
      <c r="AN2070">
        <v>0</v>
      </c>
    </row>
    <row r="2071" spans="1:40">
      <c r="A2071" t="s">
        <v>60</v>
      </c>
      <c r="B2071" t="s">
        <v>61</v>
      </c>
      <c r="C2071" t="s">
        <v>62</v>
      </c>
      <c r="D2071" t="s">
        <v>63</v>
      </c>
      <c r="E2071" s="12">
        <v>45113</v>
      </c>
      <c r="F2071" s="12">
        <v>45113</v>
      </c>
      <c r="G2071" s="12">
        <v>45115</v>
      </c>
      <c r="H2071" t="s">
        <v>64</v>
      </c>
      <c r="I2071">
        <v>2002921600</v>
      </c>
      <c r="J2071">
        <v>2002921678</v>
      </c>
      <c r="K2071" t="s">
        <v>1279</v>
      </c>
      <c r="L2071">
        <v>115328787</v>
      </c>
      <c r="M2071" t="s">
        <v>1260</v>
      </c>
      <c r="N2071" s="13">
        <v>6903148242780</v>
      </c>
      <c r="O2071" s="13">
        <v>100039735587</v>
      </c>
      <c r="P2071">
        <v>80747104</v>
      </c>
      <c r="Q2071" t="s">
        <v>349</v>
      </c>
      <c r="R2071" t="s">
        <v>68</v>
      </c>
      <c r="S2071">
        <v>18</v>
      </c>
      <c r="T2071" t="s">
        <v>69</v>
      </c>
      <c r="U2071">
        <v>5</v>
      </c>
      <c r="V2071">
        <v>5</v>
      </c>
      <c r="W2071">
        <v>5</v>
      </c>
      <c r="Z2071">
        <v>64173781</v>
      </c>
      <c r="AA2071" t="s">
        <v>214</v>
      </c>
      <c r="AB2071">
        <v>149.04</v>
      </c>
      <c r="AC2071" s="14">
        <v>820.3</v>
      </c>
      <c r="AD2071" t="s">
        <v>71</v>
      </c>
      <c r="AF2071">
        <v>0</v>
      </c>
      <c r="AJ2071">
        <v>4.35E-4</v>
      </c>
      <c r="AK2071">
        <v>2.1749999999999999E-3</v>
      </c>
      <c r="AL2071">
        <v>2.1749999999999999E-3</v>
      </c>
      <c r="AM2071">
        <v>2.1749999999999999E-3</v>
      </c>
      <c r="AN2071">
        <v>0</v>
      </c>
    </row>
    <row r="2072" spans="1:40">
      <c r="A2072" t="s">
        <v>60</v>
      </c>
      <c r="B2072" t="s">
        <v>61</v>
      </c>
      <c r="C2072" t="s">
        <v>62</v>
      </c>
      <c r="D2072" t="s">
        <v>63</v>
      </c>
      <c r="E2072" s="12">
        <v>45113</v>
      </c>
      <c r="F2072" s="12">
        <v>45113</v>
      </c>
      <c r="G2072" s="12">
        <v>45115</v>
      </c>
      <c r="H2072" t="s">
        <v>64</v>
      </c>
      <c r="I2072">
        <v>2002921600</v>
      </c>
      <c r="J2072">
        <v>2002921678</v>
      </c>
      <c r="K2072" t="s">
        <v>1279</v>
      </c>
      <c r="L2072">
        <v>115328787</v>
      </c>
      <c r="M2072" t="s">
        <v>1260</v>
      </c>
      <c r="N2072" s="13">
        <v>6903148242797</v>
      </c>
      <c r="O2072" s="13">
        <v>100039735589</v>
      </c>
      <c r="P2072">
        <v>80747093</v>
      </c>
      <c r="Q2072" t="s">
        <v>1145</v>
      </c>
      <c r="R2072" t="s">
        <v>68</v>
      </c>
      <c r="S2072">
        <v>18</v>
      </c>
      <c r="T2072" t="s">
        <v>69</v>
      </c>
      <c r="U2072">
        <v>1</v>
      </c>
      <c r="V2072">
        <v>1</v>
      </c>
      <c r="W2072">
        <v>1</v>
      </c>
      <c r="Z2072">
        <v>64173781</v>
      </c>
      <c r="AA2072" t="s">
        <v>214</v>
      </c>
      <c r="AB2072">
        <v>149.04</v>
      </c>
      <c r="AC2072" s="14">
        <v>164.06</v>
      </c>
      <c r="AD2072" t="s">
        <v>71</v>
      </c>
      <c r="AF2072">
        <v>0</v>
      </c>
      <c r="AJ2072">
        <v>4.35E-4</v>
      </c>
      <c r="AK2072">
        <v>4.35E-4</v>
      </c>
      <c r="AL2072">
        <v>4.35E-4</v>
      </c>
      <c r="AM2072">
        <v>4.35E-4</v>
      </c>
      <c r="AN2072">
        <v>0</v>
      </c>
    </row>
    <row r="2073" spans="1:40">
      <c r="A2073" t="s">
        <v>60</v>
      </c>
      <c r="B2073" t="s">
        <v>61</v>
      </c>
      <c r="C2073" t="s">
        <v>62</v>
      </c>
      <c r="D2073" t="s">
        <v>63</v>
      </c>
      <c r="E2073" s="12">
        <v>45113</v>
      </c>
      <c r="F2073" s="12">
        <v>45113</v>
      </c>
      <c r="G2073" s="12">
        <v>45115</v>
      </c>
      <c r="H2073" t="s">
        <v>64</v>
      </c>
      <c r="I2073">
        <v>2002921600</v>
      </c>
      <c r="J2073">
        <v>2002921678</v>
      </c>
      <c r="K2073" t="s">
        <v>1279</v>
      </c>
      <c r="L2073">
        <v>115328787</v>
      </c>
      <c r="M2073" t="s">
        <v>1260</v>
      </c>
      <c r="N2073" s="13">
        <v>6903148337660</v>
      </c>
      <c r="O2073" s="13">
        <v>100039735595</v>
      </c>
      <c r="P2073">
        <v>80732447</v>
      </c>
      <c r="Q2073" t="s">
        <v>1214</v>
      </c>
      <c r="R2073" t="s">
        <v>68</v>
      </c>
      <c r="S2073">
        <v>1</v>
      </c>
      <c r="T2073" t="s">
        <v>69</v>
      </c>
      <c r="U2073">
        <v>125</v>
      </c>
      <c r="V2073">
        <v>125</v>
      </c>
      <c r="W2073">
        <v>125</v>
      </c>
      <c r="Z2073">
        <v>64173781</v>
      </c>
      <c r="AA2073" t="s">
        <v>214</v>
      </c>
      <c r="AB2073">
        <v>121.73</v>
      </c>
      <c r="AC2073" s="14">
        <v>16748.75</v>
      </c>
      <c r="AD2073" t="s">
        <v>71</v>
      </c>
      <c r="AF2073">
        <v>0</v>
      </c>
      <c r="AJ2073">
        <v>5.8799999999999998E-4</v>
      </c>
      <c r="AK2073">
        <v>7.3499999999999996E-2</v>
      </c>
      <c r="AL2073">
        <v>7.3499999999999996E-2</v>
      </c>
      <c r="AM2073">
        <v>7.3499999999999996E-2</v>
      </c>
      <c r="AN2073">
        <v>0</v>
      </c>
    </row>
    <row r="2074" spans="1:40">
      <c r="A2074" t="s">
        <v>60</v>
      </c>
      <c r="B2074" t="s">
        <v>61</v>
      </c>
      <c r="C2074" t="s">
        <v>62</v>
      </c>
      <c r="D2074" t="s">
        <v>63</v>
      </c>
      <c r="E2074" s="12">
        <v>45113</v>
      </c>
      <c r="F2074" s="12">
        <v>45113</v>
      </c>
      <c r="G2074" s="12">
        <v>45115</v>
      </c>
      <c r="H2074" t="s">
        <v>64</v>
      </c>
      <c r="I2074">
        <v>2002921600</v>
      </c>
      <c r="J2074">
        <v>2002921678</v>
      </c>
      <c r="K2074" t="s">
        <v>1279</v>
      </c>
      <c r="L2074">
        <v>115328787</v>
      </c>
      <c r="M2074" t="s">
        <v>1260</v>
      </c>
      <c r="N2074" s="13">
        <v>6903148262955</v>
      </c>
      <c r="O2074" s="13">
        <v>100044243858</v>
      </c>
      <c r="P2074">
        <v>80716526</v>
      </c>
      <c r="Q2074" t="s">
        <v>350</v>
      </c>
      <c r="R2074" t="s">
        <v>68</v>
      </c>
      <c r="S2074">
        <v>6</v>
      </c>
      <c r="T2074" t="s">
        <v>69</v>
      </c>
      <c r="U2074">
        <v>12</v>
      </c>
      <c r="V2074">
        <v>12</v>
      </c>
      <c r="W2074">
        <v>12</v>
      </c>
      <c r="X2074">
        <v>80754578</v>
      </c>
      <c r="Z2074">
        <v>64173781</v>
      </c>
      <c r="AA2074" t="s">
        <v>214</v>
      </c>
      <c r="AB2074">
        <v>350.4</v>
      </c>
      <c r="AC2074" s="14">
        <v>4628.3999999999996</v>
      </c>
      <c r="AD2074" t="s">
        <v>71</v>
      </c>
      <c r="AF2074">
        <v>0</v>
      </c>
      <c r="AJ2074">
        <v>5.9100000000000005E-4</v>
      </c>
      <c r="AK2074">
        <v>7.0920000000000002E-3</v>
      </c>
      <c r="AL2074">
        <v>7.0920000000000002E-3</v>
      </c>
      <c r="AM2074">
        <v>7.0920000000000002E-3</v>
      </c>
      <c r="AN2074">
        <v>0</v>
      </c>
    </row>
    <row r="2075" spans="1:40">
      <c r="A2075" t="s">
        <v>60</v>
      </c>
      <c r="B2075" t="s">
        <v>61</v>
      </c>
      <c r="C2075" t="s">
        <v>62</v>
      </c>
      <c r="D2075" t="s">
        <v>63</v>
      </c>
      <c r="E2075" s="12">
        <v>45113</v>
      </c>
      <c r="F2075" s="12">
        <v>45113</v>
      </c>
      <c r="G2075" s="12">
        <v>45115</v>
      </c>
      <c r="H2075" t="s">
        <v>64</v>
      </c>
      <c r="I2075">
        <v>2002921600</v>
      </c>
      <c r="J2075">
        <v>2002921678</v>
      </c>
      <c r="K2075" t="s">
        <v>1279</v>
      </c>
      <c r="L2075">
        <v>115328787</v>
      </c>
      <c r="M2075" t="s">
        <v>1260</v>
      </c>
      <c r="N2075" s="13">
        <v>6903148342831</v>
      </c>
      <c r="O2075" s="13">
        <v>100044243922</v>
      </c>
      <c r="P2075">
        <v>80749516</v>
      </c>
      <c r="Q2075" t="s">
        <v>824</v>
      </c>
      <c r="R2075" t="s">
        <v>68</v>
      </c>
      <c r="S2075">
        <v>6</v>
      </c>
      <c r="T2075" t="s">
        <v>69</v>
      </c>
      <c r="U2075">
        <v>2</v>
      </c>
      <c r="V2075">
        <v>2</v>
      </c>
      <c r="W2075">
        <v>2</v>
      </c>
      <c r="Z2075">
        <v>64173781</v>
      </c>
      <c r="AA2075" t="s">
        <v>214</v>
      </c>
      <c r="AB2075">
        <v>350.4</v>
      </c>
      <c r="AC2075" s="14">
        <v>771.38</v>
      </c>
      <c r="AD2075" t="s">
        <v>71</v>
      </c>
      <c r="AF2075">
        <v>0</v>
      </c>
      <c r="AJ2075">
        <v>5.9100000000000005E-4</v>
      </c>
      <c r="AK2075">
        <v>1.1820000000000001E-3</v>
      </c>
      <c r="AL2075">
        <v>1.1820000000000001E-3</v>
      </c>
      <c r="AM2075">
        <v>1.1820000000000001E-3</v>
      </c>
      <c r="AN2075">
        <v>0</v>
      </c>
    </row>
    <row r="2076" spans="1:40">
      <c r="A2076" t="s">
        <v>60</v>
      </c>
      <c r="B2076" t="s">
        <v>61</v>
      </c>
      <c r="C2076" t="s">
        <v>62</v>
      </c>
      <c r="D2076" t="s">
        <v>63</v>
      </c>
      <c r="E2076" s="12">
        <v>45113</v>
      </c>
      <c r="F2076" s="12">
        <v>45113</v>
      </c>
      <c r="G2076" s="12">
        <v>45115</v>
      </c>
      <c r="H2076" t="s">
        <v>64</v>
      </c>
      <c r="I2076">
        <v>2002921600</v>
      </c>
      <c r="J2076">
        <v>2002921678</v>
      </c>
      <c r="K2076" t="s">
        <v>1279</v>
      </c>
      <c r="L2076">
        <v>115328787</v>
      </c>
      <c r="M2076" t="s">
        <v>1260</v>
      </c>
      <c r="N2076" s="13">
        <v>6903148342824</v>
      </c>
      <c r="O2076" s="13">
        <v>100053319575</v>
      </c>
      <c r="P2076">
        <v>80749515</v>
      </c>
      <c r="Q2076" t="s">
        <v>832</v>
      </c>
      <c r="R2076" t="s">
        <v>68</v>
      </c>
      <c r="S2076">
        <v>6</v>
      </c>
      <c r="T2076" t="s">
        <v>69</v>
      </c>
      <c r="U2076">
        <v>6</v>
      </c>
      <c r="V2076">
        <v>6</v>
      </c>
      <c r="W2076">
        <v>6</v>
      </c>
      <c r="X2076">
        <v>80754579</v>
      </c>
      <c r="Z2076">
        <v>64173781</v>
      </c>
      <c r="AA2076" t="s">
        <v>214</v>
      </c>
      <c r="AB2076">
        <v>350.4</v>
      </c>
      <c r="AC2076" s="14">
        <v>2314.1999999999998</v>
      </c>
      <c r="AD2076" t="s">
        <v>71</v>
      </c>
      <c r="AF2076">
        <v>0</v>
      </c>
      <c r="AJ2076">
        <v>5.9100000000000005E-4</v>
      </c>
      <c r="AK2076">
        <v>3.5460000000000001E-3</v>
      </c>
      <c r="AL2076">
        <v>3.5460000000000001E-3</v>
      </c>
      <c r="AM2076">
        <v>3.5460000000000001E-3</v>
      </c>
      <c r="AN2076">
        <v>0</v>
      </c>
    </row>
    <row r="2077" spans="1:40">
      <c r="A2077" t="s">
        <v>60</v>
      </c>
      <c r="B2077" t="s">
        <v>61</v>
      </c>
      <c r="C2077" t="s">
        <v>62</v>
      </c>
      <c r="D2077" t="s">
        <v>63</v>
      </c>
      <c r="E2077" s="12">
        <v>45113</v>
      </c>
      <c r="F2077" s="12">
        <v>45113</v>
      </c>
      <c r="G2077" s="12">
        <v>45115</v>
      </c>
      <c r="H2077" t="s">
        <v>64</v>
      </c>
      <c r="I2077">
        <v>2002921600</v>
      </c>
      <c r="J2077">
        <v>2002921678</v>
      </c>
      <c r="K2077" t="s">
        <v>1279</v>
      </c>
      <c r="L2077">
        <v>115328787</v>
      </c>
      <c r="M2077" t="s">
        <v>1260</v>
      </c>
      <c r="N2077" s="13">
        <v>6903148263082</v>
      </c>
      <c r="O2077" s="13">
        <v>100053319577</v>
      </c>
      <c r="P2077">
        <v>80716527</v>
      </c>
      <c r="Q2077" t="s">
        <v>825</v>
      </c>
      <c r="R2077" t="s">
        <v>68</v>
      </c>
      <c r="S2077">
        <v>6</v>
      </c>
      <c r="T2077" t="s">
        <v>69</v>
      </c>
      <c r="U2077">
        <v>11</v>
      </c>
      <c r="V2077">
        <v>11</v>
      </c>
      <c r="W2077">
        <v>11</v>
      </c>
      <c r="X2077">
        <v>80754582</v>
      </c>
      <c r="Z2077">
        <v>64173781</v>
      </c>
      <c r="AA2077" t="s">
        <v>214</v>
      </c>
      <c r="AB2077">
        <v>350.4</v>
      </c>
      <c r="AC2077" s="14">
        <v>4242.7</v>
      </c>
      <c r="AD2077" t="s">
        <v>71</v>
      </c>
      <c r="AF2077">
        <v>0</v>
      </c>
      <c r="AJ2077">
        <v>5.9100000000000005E-4</v>
      </c>
      <c r="AK2077">
        <v>6.5009999999999998E-3</v>
      </c>
      <c r="AL2077">
        <v>6.5009999999999998E-3</v>
      </c>
      <c r="AM2077">
        <v>6.5009999999999998E-3</v>
      </c>
      <c r="AN2077">
        <v>0</v>
      </c>
    </row>
    <row r="2078" spans="1:40">
      <c r="A2078" t="s">
        <v>60</v>
      </c>
      <c r="B2078" t="s">
        <v>61</v>
      </c>
      <c r="C2078" t="s">
        <v>62</v>
      </c>
      <c r="D2078" t="s">
        <v>63</v>
      </c>
      <c r="E2078" s="12">
        <v>45113</v>
      </c>
      <c r="F2078" s="12">
        <v>45113</v>
      </c>
      <c r="G2078" s="12">
        <v>45115</v>
      </c>
      <c r="H2078" t="s">
        <v>64</v>
      </c>
      <c r="I2078">
        <v>2002921600</v>
      </c>
      <c r="J2078">
        <v>2002921678</v>
      </c>
      <c r="K2078" t="s">
        <v>1279</v>
      </c>
      <c r="L2078">
        <v>115328787</v>
      </c>
      <c r="M2078" t="s">
        <v>1260</v>
      </c>
      <c r="N2078" s="13">
        <v>6903148344187</v>
      </c>
      <c r="O2078" s="13">
        <v>100055120553</v>
      </c>
      <c r="P2078">
        <v>80755387</v>
      </c>
      <c r="Q2078" t="s">
        <v>818</v>
      </c>
      <c r="R2078" t="s">
        <v>68</v>
      </c>
      <c r="S2078">
        <v>6</v>
      </c>
      <c r="T2078" t="s">
        <v>69</v>
      </c>
      <c r="U2078">
        <v>3</v>
      </c>
      <c r="V2078">
        <v>3</v>
      </c>
      <c r="W2078">
        <v>3</v>
      </c>
      <c r="X2078">
        <v>80757261</v>
      </c>
      <c r="Z2078">
        <v>64173781</v>
      </c>
      <c r="AA2078" t="s">
        <v>214</v>
      </c>
      <c r="AB2078">
        <v>350.4</v>
      </c>
      <c r="AC2078" s="14">
        <v>1157.0999999999999</v>
      </c>
      <c r="AD2078" t="s">
        <v>71</v>
      </c>
      <c r="AF2078">
        <v>0</v>
      </c>
      <c r="AJ2078">
        <v>5.9100000000000005E-4</v>
      </c>
      <c r="AK2078">
        <v>1.7730000000000001E-3</v>
      </c>
      <c r="AL2078">
        <v>1.7730000000000001E-3</v>
      </c>
      <c r="AM2078">
        <v>1.7730000000000001E-3</v>
      </c>
      <c r="AN2078">
        <v>0</v>
      </c>
    </row>
    <row r="2079" spans="1:40">
      <c r="A2079" t="s">
        <v>60</v>
      </c>
      <c r="B2079" t="s">
        <v>61</v>
      </c>
      <c r="C2079" t="s">
        <v>62</v>
      </c>
      <c r="D2079" t="s">
        <v>63</v>
      </c>
      <c r="E2079" s="12">
        <v>45113</v>
      </c>
      <c r="F2079" s="12">
        <v>45113</v>
      </c>
      <c r="G2079" s="12">
        <v>45115</v>
      </c>
      <c r="H2079" t="s">
        <v>64</v>
      </c>
      <c r="I2079">
        <v>2002921600</v>
      </c>
      <c r="J2079">
        <v>2002921678</v>
      </c>
      <c r="K2079" t="s">
        <v>1280</v>
      </c>
      <c r="L2079">
        <v>115328789</v>
      </c>
      <c r="M2079" t="s">
        <v>1260</v>
      </c>
      <c r="N2079" s="13">
        <v>6903148153079</v>
      </c>
      <c r="O2079" s="13">
        <v>100011900419</v>
      </c>
      <c r="P2079">
        <v>80738252</v>
      </c>
      <c r="Q2079" t="s">
        <v>337</v>
      </c>
      <c r="R2079" t="s">
        <v>68</v>
      </c>
      <c r="S2079">
        <v>4</v>
      </c>
      <c r="T2079" t="s">
        <v>69</v>
      </c>
      <c r="U2079">
        <v>24</v>
      </c>
      <c r="V2079">
        <v>24</v>
      </c>
      <c r="W2079">
        <v>24</v>
      </c>
      <c r="Z2079">
        <v>64173789</v>
      </c>
      <c r="AA2079" t="s">
        <v>214</v>
      </c>
      <c r="AB2079">
        <v>113.15</v>
      </c>
      <c r="AC2079" s="14">
        <v>2989.2</v>
      </c>
      <c r="AD2079" t="s">
        <v>71</v>
      </c>
      <c r="AF2079">
        <v>0</v>
      </c>
      <c r="AJ2079">
        <v>8.6799999999999996E-4</v>
      </c>
      <c r="AK2079">
        <v>2.0832E-2</v>
      </c>
      <c r="AL2079">
        <v>2.0832E-2</v>
      </c>
      <c r="AM2079">
        <v>2.0832E-2</v>
      </c>
      <c r="AN2079">
        <v>0</v>
      </c>
    </row>
    <row r="2080" spans="1:40">
      <c r="A2080" t="s">
        <v>60</v>
      </c>
      <c r="B2080" t="s">
        <v>61</v>
      </c>
      <c r="C2080" t="s">
        <v>62</v>
      </c>
      <c r="D2080" t="s">
        <v>63</v>
      </c>
      <c r="E2080" s="12">
        <v>45113</v>
      </c>
      <c r="F2080" s="12">
        <v>45113</v>
      </c>
      <c r="G2080" s="12">
        <v>45115</v>
      </c>
      <c r="H2080" t="s">
        <v>64</v>
      </c>
      <c r="I2080">
        <v>2002921600</v>
      </c>
      <c r="J2080">
        <v>2002921678</v>
      </c>
      <c r="K2080" t="s">
        <v>1280</v>
      </c>
      <c r="L2080">
        <v>115328789</v>
      </c>
      <c r="M2080" t="s">
        <v>1260</v>
      </c>
      <c r="N2080" s="13">
        <v>6903148302651</v>
      </c>
      <c r="O2080" s="13">
        <v>100012407160</v>
      </c>
      <c r="P2080">
        <v>80748662</v>
      </c>
      <c r="Q2080" t="s">
        <v>995</v>
      </c>
      <c r="R2080" t="s">
        <v>68</v>
      </c>
      <c r="S2080">
        <v>6</v>
      </c>
      <c r="T2080" t="s">
        <v>69</v>
      </c>
      <c r="U2080">
        <v>5</v>
      </c>
      <c r="V2080">
        <v>5</v>
      </c>
      <c r="W2080">
        <v>5</v>
      </c>
      <c r="Z2080">
        <v>64173789</v>
      </c>
      <c r="AA2080" t="s">
        <v>214</v>
      </c>
      <c r="AB2080">
        <v>159.72</v>
      </c>
      <c r="AC2080" s="14">
        <v>879.05</v>
      </c>
      <c r="AD2080" t="s">
        <v>71</v>
      </c>
      <c r="AF2080">
        <v>0</v>
      </c>
      <c r="AJ2080">
        <v>4.35E-4</v>
      </c>
      <c r="AK2080">
        <v>2.1749999999999999E-3</v>
      </c>
      <c r="AL2080">
        <v>2.1749999999999999E-3</v>
      </c>
      <c r="AM2080">
        <v>2.1749999999999999E-3</v>
      </c>
      <c r="AN2080">
        <v>0</v>
      </c>
    </row>
    <row r="2081" spans="1:40">
      <c r="A2081" t="s">
        <v>60</v>
      </c>
      <c r="B2081" t="s">
        <v>61</v>
      </c>
      <c r="C2081" t="s">
        <v>62</v>
      </c>
      <c r="D2081" t="s">
        <v>63</v>
      </c>
      <c r="E2081" s="12">
        <v>45113</v>
      </c>
      <c r="F2081" s="12">
        <v>45113</v>
      </c>
      <c r="G2081" s="12">
        <v>45115</v>
      </c>
      <c r="H2081" t="s">
        <v>64</v>
      </c>
      <c r="I2081">
        <v>2002921600</v>
      </c>
      <c r="J2081">
        <v>2002921678</v>
      </c>
      <c r="K2081" t="s">
        <v>1280</v>
      </c>
      <c r="L2081">
        <v>115328789</v>
      </c>
      <c r="M2081" t="s">
        <v>1260</v>
      </c>
      <c r="N2081" s="13">
        <v>16903148303419</v>
      </c>
      <c r="O2081" s="13">
        <v>100012924464</v>
      </c>
      <c r="P2081">
        <v>80740277</v>
      </c>
      <c r="Q2081" t="s">
        <v>338</v>
      </c>
      <c r="R2081" t="s">
        <v>68</v>
      </c>
      <c r="S2081">
        <v>1</v>
      </c>
      <c r="T2081" t="s">
        <v>69</v>
      </c>
      <c r="U2081">
        <v>191</v>
      </c>
      <c r="V2081">
        <v>191</v>
      </c>
      <c r="W2081">
        <v>191</v>
      </c>
      <c r="Z2081">
        <v>64173789</v>
      </c>
      <c r="AA2081" t="s">
        <v>214</v>
      </c>
      <c r="AB2081">
        <v>81.819999999999993</v>
      </c>
      <c r="AC2081" s="14">
        <v>17201.46</v>
      </c>
      <c r="AD2081" t="s">
        <v>71</v>
      </c>
      <c r="AF2081">
        <v>0</v>
      </c>
      <c r="AJ2081">
        <v>8.12E-4</v>
      </c>
      <c r="AK2081">
        <v>0.15509200000000001</v>
      </c>
      <c r="AL2081">
        <v>0.15509200000000001</v>
      </c>
      <c r="AM2081">
        <v>0.15509200000000001</v>
      </c>
      <c r="AN2081">
        <v>0</v>
      </c>
    </row>
    <row r="2082" spans="1:40">
      <c r="A2082" t="s">
        <v>60</v>
      </c>
      <c r="B2082" t="s">
        <v>61</v>
      </c>
      <c r="C2082" t="s">
        <v>62</v>
      </c>
      <c r="D2082" t="s">
        <v>63</v>
      </c>
      <c r="E2082" s="12">
        <v>45113</v>
      </c>
      <c r="F2082" s="12">
        <v>45113</v>
      </c>
      <c r="G2082" s="12">
        <v>45115</v>
      </c>
      <c r="H2082" t="s">
        <v>64</v>
      </c>
      <c r="I2082">
        <v>2002921600</v>
      </c>
      <c r="J2082">
        <v>2002921678</v>
      </c>
      <c r="K2082" t="s">
        <v>1280</v>
      </c>
      <c r="L2082">
        <v>115328789</v>
      </c>
      <c r="M2082" t="s">
        <v>1260</v>
      </c>
      <c r="N2082" s="13">
        <v>6903148321645</v>
      </c>
      <c r="O2082" s="13">
        <v>100014214185</v>
      </c>
      <c r="P2082">
        <v>80736566</v>
      </c>
      <c r="Q2082" t="s">
        <v>339</v>
      </c>
      <c r="R2082" t="s">
        <v>68</v>
      </c>
      <c r="S2082">
        <v>2</v>
      </c>
      <c r="T2082" t="s">
        <v>69</v>
      </c>
      <c r="U2082">
        <v>75</v>
      </c>
      <c r="V2082">
        <v>75</v>
      </c>
      <c r="W2082">
        <v>75</v>
      </c>
      <c r="Z2082">
        <v>64173789</v>
      </c>
      <c r="AA2082" t="s">
        <v>214</v>
      </c>
      <c r="AB2082">
        <v>83.98</v>
      </c>
      <c r="AC2082" s="14">
        <v>6933</v>
      </c>
      <c r="AD2082" t="s">
        <v>71</v>
      </c>
      <c r="AF2082">
        <v>0</v>
      </c>
      <c r="AJ2082">
        <v>8.8000000000000003E-4</v>
      </c>
      <c r="AK2082">
        <v>6.6000000000000003E-2</v>
      </c>
      <c r="AL2082">
        <v>6.6000000000000003E-2</v>
      </c>
      <c r="AM2082">
        <v>6.6000000000000003E-2</v>
      </c>
      <c r="AN2082">
        <v>0</v>
      </c>
    </row>
    <row r="2083" spans="1:40">
      <c r="A2083" t="s">
        <v>60</v>
      </c>
      <c r="B2083" t="s">
        <v>61</v>
      </c>
      <c r="C2083" t="s">
        <v>62</v>
      </c>
      <c r="D2083" t="s">
        <v>63</v>
      </c>
      <c r="E2083" s="12">
        <v>45113</v>
      </c>
      <c r="F2083" s="12">
        <v>45113</v>
      </c>
      <c r="G2083" s="12">
        <v>45115</v>
      </c>
      <c r="H2083" t="s">
        <v>64</v>
      </c>
      <c r="I2083">
        <v>2002921600</v>
      </c>
      <c r="J2083">
        <v>2002921678</v>
      </c>
      <c r="K2083" t="s">
        <v>1280</v>
      </c>
      <c r="L2083">
        <v>115328789</v>
      </c>
      <c r="M2083" t="s">
        <v>1260</v>
      </c>
      <c r="N2083" s="13">
        <v>6903148316023</v>
      </c>
      <c r="O2083" s="13">
        <v>100020263852</v>
      </c>
      <c r="P2083">
        <v>80692673</v>
      </c>
      <c r="Q2083" t="s">
        <v>1281</v>
      </c>
      <c r="R2083" t="s">
        <v>68</v>
      </c>
      <c r="S2083">
        <v>1</v>
      </c>
      <c r="T2083" t="s">
        <v>69</v>
      </c>
      <c r="U2083">
        <v>52</v>
      </c>
      <c r="V2083">
        <v>52</v>
      </c>
      <c r="W2083">
        <v>52</v>
      </c>
      <c r="Z2083">
        <v>64173789</v>
      </c>
      <c r="AA2083" t="s">
        <v>214</v>
      </c>
      <c r="AB2083">
        <v>77</v>
      </c>
      <c r="AC2083" s="14">
        <v>4407.5200000000004</v>
      </c>
      <c r="AD2083" t="s">
        <v>71</v>
      </c>
      <c r="AF2083">
        <v>0</v>
      </c>
      <c r="AJ2083">
        <v>3.5199999999999999E-4</v>
      </c>
      <c r="AK2083">
        <v>1.8304000000000001E-2</v>
      </c>
      <c r="AL2083">
        <v>1.8304000000000001E-2</v>
      </c>
      <c r="AM2083">
        <v>1.8304000000000001E-2</v>
      </c>
      <c r="AN2083">
        <v>0</v>
      </c>
    </row>
    <row r="2084" spans="1:40">
      <c r="A2084" t="s">
        <v>60</v>
      </c>
      <c r="B2084" t="s">
        <v>61</v>
      </c>
      <c r="C2084" t="s">
        <v>62</v>
      </c>
      <c r="D2084" t="s">
        <v>63</v>
      </c>
      <c r="E2084" s="12">
        <v>45113</v>
      </c>
      <c r="F2084" s="12">
        <v>45113</v>
      </c>
      <c r="G2084" s="12">
        <v>45115</v>
      </c>
      <c r="H2084" t="s">
        <v>64</v>
      </c>
      <c r="I2084">
        <v>2002921600</v>
      </c>
      <c r="J2084">
        <v>2002921678</v>
      </c>
      <c r="K2084" t="s">
        <v>1280</v>
      </c>
      <c r="L2084">
        <v>115328789</v>
      </c>
      <c r="M2084" t="s">
        <v>1260</v>
      </c>
      <c r="N2084" s="13">
        <v>6903148313916</v>
      </c>
      <c r="O2084" s="13">
        <v>100021235852</v>
      </c>
      <c r="P2084">
        <v>80716269</v>
      </c>
      <c r="Q2084" t="s">
        <v>322</v>
      </c>
      <c r="R2084" t="s">
        <v>68</v>
      </c>
      <c r="S2084">
        <v>6</v>
      </c>
      <c r="T2084" t="s">
        <v>69</v>
      </c>
      <c r="U2084">
        <v>4</v>
      </c>
      <c r="V2084">
        <v>4</v>
      </c>
      <c r="W2084">
        <v>4</v>
      </c>
      <c r="Z2084">
        <v>64173789</v>
      </c>
      <c r="AA2084" t="s">
        <v>214</v>
      </c>
      <c r="AB2084">
        <v>336.54</v>
      </c>
      <c r="AC2084" s="14">
        <v>1481.8</v>
      </c>
      <c r="AD2084" t="s">
        <v>71</v>
      </c>
      <c r="AF2084">
        <v>0</v>
      </c>
      <c r="AJ2084">
        <v>3.0599999999999998E-3</v>
      </c>
      <c r="AK2084">
        <v>1.2239999999999999E-2</v>
      </c>
      <c r="AL2084">
        <v>1.2239999999999999E-2</v>
      </c>
      <c r="AM2084">
        <v>1.2239999999999999E-2</v>
      </c>
      <c r="AN2084">
        <v>0</v>
      </c>
    </row>
    <row r="2085" spans="1:40">
      <c r="A2085" t="s">
        <v>60</v>
      </c>
      <c r="B2085" t="s">
        <v>61</v>
      </c>
      <c r="C2085" t="s">
        <v>62</v>
      </c>
      <c r="D2085" t="s">
        <v>63</v>
      </c>
      <c r="E2085" s="12">
        <v>45113</v>
      </c>
      <c r="F2085" s="12">
        <v>45113</v>
      </c>
      <c r="G2085" s="12">
        <v>45115</v>
      </c>
      <c r="H2085" t="s">
        <v>64</v>
      </c>
      <c r="I2085">
        <v>2002921600</v>
      </c>
      <c r="J2085">
        <v>2002921678</v>
      </c>
      <c r="K2085" t="s">
        <v>1280</v>
      </c>
      <c r="L2085">
        <v>115328789</v>
      </c>
      <c r="M2085" t="s">
        <v>1260</v>
      </c>
      <c r="N2085" s="13">
        <v>6903148313893</v>
      </c>
      <c r="O2085" s="13">
        <v>100021235882</v>
      </c>
      <c r="P2085">
        <v>80716268</v>
      </c>
      <c r="Q2085" t="s">
        <v>323</v>
      </c>
      <c r="R2085" t="s">
        <v>68</v>
      </c>
      <c r="S2085">
        <v>6</v>
      </c>
      <c r="T2085" t="s">
        <v>69</v>
      </c>
      <c r="U2085">
        <v>3</v>
      </c>
      <c r="V2085">
        <v>3</v>
      </c>
      <c r="W2085">
        <v>3</v>
      </c>
      <c r="Z2085">
        <v>64173789</v>
      </c>
      <c r="AA2085" t="s">
        <v>214</v>
      </c>
      <c r="AB2085">
        <v>336.54</v>
      </c>
      <c r="AC2085" s="14">
        <v>1111.32</v>
      </c>
      <c r="AD2085" t="s">
        <v>71</v>
      </c>
      <c r="AF2085">
        <v>0</v>
      </c>
      <c r="AJ2085">
        <v>3.0599999999999998E-3</v>
      </c>
      <c r="AK2085">
        <v>9.1800000000000007E-3</v>
      </c>
      <c r="AL2085">
        <v>9.1800000000000007E-3</v>
      </c>
      <c r="AM2085">
        <v>9.1800000000000007E-3</v>
      </c>
      <c r="AN2085">
        <v>0</v>
      </c>
    </row>
    <row r="2086" spans="1:40">
      <c r="A2086" t="s">
        <v>60</v>
      </c>
      <c r="B2086" t="s">
        <v>61</v>
      </c>
      <c r="C2086" t="s">
        <v>62</v>
      </c>
      <c r="D2086" t="s">
        <v>63</v>
      </c>
      <c r="E2086" s="12">
        <v>45113</v>
      </c>
      <c r="F2086" s="12">
        <v>45113</v>
      </c>
      <c r="G2086" s="12">
        <v>45115</v>
      </c>
      <c r="H2086" t="s">
        <v>64</v>
      </c>
      <c r="I2086">
        <v>2002921600</v>
      </c>
      <c r="J2086">
        <v>2002921678</v>
      </c>
      <c r="K2086" t="s">
        <v>1280</v>
      </c>
      <c r="L2086">
        <v>115328789</v>
      </c>
      <c r="M2086" t="s">
        <v>1260</v>
      </c>
      <c r="N2086" s="13">
        <v>6903148330470</v>
      </c>
      <c r="O2086" s="13">
        <v>100034335967</v>
      </c>
      <c r="P2086">
        <v>80710691</v>
      </c>
      <c r="Q2086" t="s">
        <v>325</v>
      </c>
      <c r="R2086" t="s">
        <v>68</v>
      </c>
      <c r="S2086">
        <v>4</v>
      </c>
      <c r="T2086" t="s">
        <v>69</v>
      </c>
      <c r="U2086">
        <v>12</v>
      </c>
      <c r="V2086">
        <v>12</v>
      </c>
      <c r="W2086">
        <v>12</v>
      </c>
      <c r="Z2086">
        <v>64173789</v>
      </c>
      <c r="AA2086" t="s">
        <v>214</v>
      </c>
      <c r="AB2086">
        <v>148.85</v>
      </c>
      <c r="AC2086" s="14">
        <v>1966.2</v>
      </c>
      <c r="AD2086" t="s">
        <v>71</v>
      </c>
      <c r="AF2086">
        <v>0</v>
      </c>
      <c r="AJ2086">
        <v>1.0660000000000001E-3</v>
      </c>
      <c r="AK2086">
        <v>1.2792E-2</v>
      </c>
      <c r="AL2086">
        <v>1.2792E-2</v>
      </c>
      <c r="AM2086">
        <v>1.2792E-2</v>
      </c>
      <c r="AN2086">
        <v>0</v>
      </c>
    </row>
    <row r="2087" spans="1:40">
      <c r="A2087" t="s">
        <v>60</v>
      </c>
      <c r="B2087" t="s">
        <v>61</v>
      </c>
      <c r="C2087" t="s">
        <v>62</v>
      </c>
      <c r="D2087" t="s">
        <v>63</v>
      </c>
      <c r="E2087" s="12">
        <v>45113</v>
      </c>
      <c r="F2087" s="12">
        <v>45113</v>
      </c>
      <c r="G2087" s="12">
        <v>45115</v>
      </c>
      <c r="H2087" t="s">
        <v>64</v>
      </c>
      <c r="I2087">
        <v>2002921600</v>
      </c>
      <c r="J2087">
        <v>2002921678</v>
      </c>
      <c r="K2087" t="s">
        <v>1280</v>
      </c>
      <c r="L2087">
        <v>115328789</v>
      </c>
      <c r="M2087" t="s">
        <v>1260</v>
      </c>
      <c r="N2087" s="13">
        <v>6903148330722</v>
      </c>
      <c r="O2087" s="13">
        <v>100034335985</v>
      </c>
      <c r="P2087">
        <v>80712398</v>
      </c>
      <c r="Q2087" t="s">
        <v>326</v>
      </c>
      <c r="R2087" t="s">
        <v>68</v>
      </c>
      <c r="S2087">
        <v>4</v>
      </c>
      <c r="T2087" t="s">
        <v>69</v>
      </c>
      <c r="U2087">
        <v>4</v>
      </c>
      <c r="V2087">
        <v>4</v>
      </c>
      <c r="W2087">
        <v>4</v>
      </c>
      <c r="Z2087">
        <v>64173789</v>
      </c>
      <c r="AA2087" t="s">
        <v>214</v>
      </c>
      <c r="AB2087">
        <v>149.86000000000001</v>
      </c>
      <c r="AC2087" s="14">
        <v>659.84</v>
      </c>
      <c r="AD2087" t="s">
        <v>71</v>
      </c>
      <c r="AF2087">
        <v>0</v>
      </c>
      <c r="AJ2087">
        <v>1.137E-3</v>
      </c>
      <c r="AK2087">
        <v>4.548E-3</v>
      </c>
      <c r="AL2087">
        <v>4.548E-3</v>
      </c>
      <c r="AM2087">
        <v>4.548E-3</v>
      </c>
      <c r="AN2087">
        <v>0</v>
      </c>
    </row>
    <row r="2088" spans="1:40">
      <c r="A2088" t="s">
        <v>60</v>
      </c>
      <c r="B2088" t="s">
        <v>61</v>
      </c>
      <c r="C2088" t="s">
        <v>62</v>
      </c>
      <c r="D2088" t="s">
        <v>63</v>
      </c>
      <c r="E2088" s="12">
        <v>45113</v>
      </c>
      <c r="F2088" s="12">
        <v>45113</v>
      </c>
      <c r="G2088" s="12">
        <v>45115</v>
      </c>
      <c r="H2088" t="s">
        <v>64</v>
      </c>
      <c r="I2088">
        <v>2002921600</v>
      </c>
      <c r="J2088">
        <v>2002921678</v>
      </c>
      <c r="K2088" t="s">
        <v>1280</v>
      </c>
      <c r="L2088">
        <v>115328789</v>
      </c>
      <c r="M2088" t="s">
        <v>1260</v>
      </c>
      <c r="N2088" s="13">
        <v>6903148330715</v>
      </c>
      <c r="O2088" s="13">
        <v>100034335987</v>
      </c>
      <c r="P2088">
        <v>80712397</v>
      </c>
      <c r="Q2088" t="s">
        <v>759</v>
      </c>
      <c r="R2088" t="s">
        <v>68</v>
      </c>
      <c r="S2088">
        <v>4</v>
      </c>
      <c r="T2088" t="s">
        <v>69</v>
      </c>
      <c r="U2088">
        <v>33</v>
      </c>
      <c r="V2088">
        <v>33</v>
      </c>
      <c r="W2088">
        <v>33</v>
      </c>
      <c r="Z2088">
        <v>64173789</v>
      </c>
      <c r="AA2088" t="s">
        <v>214</v>
      </c>
      <c r="AB2088">
        <v>149.86000000000001</v>
      </c>
      <c r="AC2088" s="14">
        <v>5443.68</v>
      </c>
      <c r="AD2088" t="s">
        <v>71</v>
      </c>
      <c r="AF2088">
        <v>0</v>
      </c>
      <c r="AJ2088">
        <v>1.137E-3</v>
      </c>
      <c r="AK2088">
        <v>3.7520999999999999E-2</v>
      </c>
      <c r="AL2088">
        <v>3.7520999999999999E-2</v>
      </c>
      <c r="AM2088">
        <v>3.7520999999999999E-2</v>
      </c>
      <c r="AN2088">
        <v>0</v>
      </c>
    </row>
    <row r="2089" spans="1:40">
      <c r="A2089" t="s">
        <v>60</v>
      </c>
      <c r="B2089" t="s">
        <v>61</v>
      </c>
      <c r="C2089" t="s">
        <v>62</v>
      </c>
      <c r="D2089" t="s">
        <v>63</v>
      </c>
      <c r="E2089" s="12">
        <v>45113</v>
      </c>
      <c r="F2089" s="12">
        <v>45113</v>
      </c>
      <c r="G2089" s="12">
        <v>45115</v>
      </c>
      <c r="H2089" t="s">
        <v>64</v>
      </c>
      <c r="I2089">
        <v>2002921600</v>
      </c>
      <c r="J2089">
        <v>2002921678</v>
      </c>
      <c r="K2089" t="s">
        <v>1282</v>
      </c>
      <c r="L2089">
        <v>115328794</v>
      </c>
      <c r="M2089" t="s">
        <v>1260</v>
      </c>
      <c r="N2089" s="13">
        <v>6903148328217</v>
      </c>
      <c r="O2089" s="13">
        <v>100036714440</v>
      </c>
      <c r="P2089">
        <v>80707020</v>
      </c>
      <c r="Q2089" t="s">
        <v>345</v>
      </c>
      <c r="R2089" t="s">
        <v>68</v>
      </c>
      <c r="S2089">
        <v>1</v>
      </c>
      <c r="T2089" t="s">
        <v>69</v>
      </c>
      <c r="U2089">
        <v>55</v>
      </c>
      <c r="V2089">
        <v>55</v>
      </c>
      <c r="W2089">
        <v>55</v>
      </c>
      <c r="Z2089">
        <v>64174072</v>
      </c>
      <c r="AA2089" t="s">
        <v>214</v>
      </c>
      <c r="AB2089">
        <v>134.72</v>
      </c>
      <c r="AC2089" s="14">
        <v>8155.95</v>
      </c>
      <c r="AD2089" t="s">
        <v>71</v>
      </c>
      <c r="AF2089">
        <v>0</v>
      </c>
      <c r="AJ2089">
        <v>5.8799999999999998E-4</v>
      </c>
      <c r="AK2089">
        <v>3.2340000000000001E-2</v>
      </c>
      <c r="AL2089">
        <v>3.2340000000000001E-2</v>
      </c>
      <c r="AM2089">
        <v>3.2340000000000001E-2</v>
      </c>
      <c r="AN2089">
        <v>0</v>
      </c>
    </row>
    <row r="2090" spans="1:40">
      <c r="A2090" t="s">
        <v>60</v>
      </c>
      <c r="B2090" t="s">
        <v>61</v>
      </c>
      <c r="C2090" t="s">
        <v>62</v>
      </c>
      <c r="D2090" t="s">
        <v>63</v>
      </c>
      <c r="E2090" s="12">
        <v>45113</v>
      </c>
      <c r="F2090" s="12">
        <v>45113</v>
      </c>
      <c r="G2090" s="12">
        <v>45115</v>
      </c>
      <c r="H2090" t="s">
        <v>64</v>
      </c>
      <c r="I2090">
        <v>2002921600</v>
      </c>
      <c r="J2090">
        <v>2002921678</v>
      </c>
      <c r="K2090" t="s">
        <v>1282</v>
      </c>
      <c r="L2090">
        <v>115328794</v>
      </c>
      <c r="M2090" t="s">
        <v>1260</v>
      </c>
      <c r="N2090" s="13">
        <v>6903148337479</v>
      </c>
      <c r="O2090" s="13">
        <v>100037501389</v>
      </c>
      <c r="P2090">
        <v>80732248</v>
      </c>
      <c r="Q2090" t="s">
        <v>346</v>
      </c>
      <c r="R2090" t="s">
        <v>68</v>
      </c>
      <c r="S2090">
        <v>1</v>
      </c>
      <c r="T2090" t="s">
        <v>69</v>
      </c>
      <c r="U2090">
        <v>194</v>
      </c>
      <c r="V2090">
        <v>194</v>
      </c>
      <c r="W2090">
        <v>194</v>
      </c>
      <c r="X2090">
        <v>80763613</v>
      </c>
      <c r="Z2090">
        <v>64174072</v>
      </c>
      <c r="AA2090" t="s">
        <v>214</v>
      </c>
      <c r="AB2090">
        <v>51.75</v>
      </c>
      <c r="AC2090" s="14">
        <v>11050.24</v>
      </c>
      <c r="AD2090" t="s">
        <v>71</v>
      </c>
      <c r="AF2090">
        <v>0</v>
      </c>
      <c r="AJ2090">
        <v>2.61E-4</v>
      </c>
      <c r="AK2090">
        <v>5.0633999999999998E-2</v>
      </c>
      <c r="AL2090">
        <v>5.0633999999999998E-2</v>
      </c>
      <c r="AM2090">
        <v>5.0633999999999998E-2</v>
      </c>
      <c r="AN2090">
        <v>0</v>
      </c>
    </row>
    <row r="2091" spans="1:40">
      <c r="A2091" t="s">
        <v>60</v>
      </c>
      <c r="B2091" t="s">
        <v>61</v>
      </c>
      <c r="C2091" t="s">
        <v>62</v>
      </c>
      <c r="D2091" t="s">
        <v>63</v>
      </c>
      <c r="E2091" s="12">
        <v>45113</v>
      </c>
      <c r="F2091" s="12">
        <v>45113</v>
      </c>
      <c r="G2091" s="12">
        <v>45115</v>
      </c>
      <c r="H2091" t="s">
        <v>64</v>
      </c>
      <c r="I2091">
        <v>2002921600</v>
      </c>
      <c r="J2091">
        <v>2002921678</v>
      </c>
      <c r="K2091" t="s">
        <v>1282</v>
      </c>
      <c r="L2091">
        <v>115328794</v>
      </c>
      <c r="M2091" t="s">
        <v>1260</v>
      </c>
      <c r="N2091" s="13">
        <v>6903148335147</v>
      </c>
      <c r="O2091" s="13">
        <v>100037719565</v>
      </c>
      <c r="P2091">
        <v>80722658</v>
      </c>
      <c r="Q2091" t="s">
        <v>347</v>
      </c>
      <c r="R2091" t="s">
        <v>68</v>
      </c>
      <c r="S2091">
        <v>2</v>
      </c>
      <c r="T2091" t="s">
        <v>69</v>
      </c>
      <c r="U2091">
        <v>60</v>
      </c>
      <c r="V2091">
        <v>60</v>
      </c>
      <c r="W2091">
        <v>10</v>
      </c>
      <c r="X2091">
        <v>80758100</v>
      </c>
      <c r="Z2091">
        <v>64174072</v>
      </c>
      <c r="AA2091" t="s">
        <v>214</v>
      </c>
      <c r="AB2091">
        <v>175.22</v>
      </c>
      <c r="AC2091" s="14">
        <v>1928.7</v>
      </c>
      <c r="AD2091" t="s">
        <v>71</v>
      </c>
      <c r="AF2091">
        <v>50</v>
      </c>
      <c r="AG2091" t="s">
        <v>331</v>
      </c>
      <c r="AH2091" t="s">
        <v>332</v>
      </c>
      <c r="AI2091" t="s">
        <v>333</v>
      </c>
      <c r="AJ2091">
        <v>2.63E-4</v>
      </c>
      <c r="AK2091">
        <v>1.5779999999999999E-2</v>
      </c>
      <c r="AL2091">
        <v>1.5779999999999999E-2</v>
      </c>
      <c r="AM2091">
        <v>2.63E-3</v>
      </c>
      <c r="AN2091">
        <v>1.315E-2</v>
      </c>
    </row>
    <row r="2092" spans="1:40">
      <c r="A2092" t="s">
        <v>60</v>
      </c>
      <c r="B2092" t="s">
        <v>61</v>
      </c>
      <c r="C2092" t="s">
        <v>62</v>
      </c>
      <c r="D2092" t="s">
        <v>63</v>
      </c>
      <c r="E2092" s="12">
        <v>45113</v>
      </c>
      <c r="F2092" s="12">
        <v>45113</v>
      </c>
      <c r="G2092" s="12">
        <v>45115</v>
      </c>
      <c r="H2092" t="s">
        <v>64</v>
      </c>
      <c r="I2092">
        <v>2002921600</v>
      </c>
      <c r="J2092">
        <v>2002941152</v>
      </c>
      <c r="K2092" t="s">
        <v>1283</v>
      </c>
      <c r="L2092">
        <v>115328971</v>
      </c>
      <c r="M2092" t="s">
        <v>1260</v>
      </c>
      <c r="N2092" s="13">
        <v>6903148323960</v>
      </c>
      <c r="O2092" s="13">
        <v>4979401</v>
      </c>
      <c r="P2092">
        <v>80695955</v>
      </c>
      <c r="Q2092" t="s">
        <v>368</v>
      </c>
      <c r="R2092" t="s">
        <v>366</v>
      </c>
      <c r="S2092">
        <v>20</v>
      </c>
      <c r="T2092" t="s">
        <v>69</v>
      </c>
      <c r="U2092">
        <v>8</v>
      </c>
      <c r="V2092">
        <v>8</v>
      </c>
      <c r="W2092">
        <v>8</v>
      </c>
      <c r="Z2092">
        <v>64174085</v>
      </c>
      <c r="AA2092" t="s">
        <v>78</v>
      </c>
      <c r="AB2092">
        <v>370.98</v>
      </c>
      <c r="AC2092" s="14">
        <v>2881.04</v>
      </c>
      <c r="AD2092" t="s">
        <v>71</v>
      </c>
      <c r="AF2092">
        <v>0</v>
      </c>
      <c r="AJ2092">
        <v>5.8299999999999997E-4</v>
      </c>
      <c r="AK2092">
        <v>4.6639999999999997E-3</v>
      </c>
      <c r="AL2092">
        <v>4.6639999999999997E-3</v>
      </c>
      <c r="AM2092">
        <v>4.6639999999999997E-3</v>
      </c>
      <c r="AN2092">
        <v>0</v>
      </c>
    </row>
    <row r="2093" spans="1:40">
      <c r="A2093" t="s">
        <v>60</v>
      </c>
      <c r="B2093" t="s">
        <v>61</v>
      </c>
      <c r="C2093" t="s">
        <v>62</v>
      </c>
      <c r="D2093" t="s">
        <v>63</v>
      </c>
      <c r="E2093" s="12">
        <v>45113</v>
      </c>
      <c r="F2093" s="12">
        <v>45113</v>
      </c>
      <c r="G2093" s="12">
        <v>45115</v>
      </c>
      <c r="H2093" t="s">
        <v>64</v>
      </c>
      <c r="I2093">
        <v>2002921600</v>
      </c>
      <c r="J2093">
        <v>2002941152</v>
      </c>
      <c r="K2093" t="s">
        <v>1283</v>
      </c>
      <c r="L2093">
        <v>115328971</v>
      </c>
      <c r="M2093" t="s">
        <v>1260</v>
      </c>
      <c r="N2093" s="13">
        <v>6903148268476</v>
      </c>
      <c r="O2093" s="13">
        <v>100000725208</v>
      </c>
      <c r="P2093">
        <v>82321996</v>
      </c>
      <c r="Q2093" t="s">
        <v>369</v>
      </c>
      <c r="R2093" t="s">
        <v>366</v>
      </c>
      <c r="S2093">
        <v>6</v>
      </c>
      <c r="T2093" t="s">
        <v>69</v>
      </c>
      <c r="U2093">
        <v>108</v>
      </c>
      <c r="V2093">
        <v>108</v>
      </c>
      <c r="W2093">
        <v>99</v>
      </c>
      <c r="X2093">
        <v>80719986</v>
      </c>
      <c r="Y2093">
        <v>99</v>
      </c>
      <c r="Z2093">
        <v>64174085</v>
      </c>
      <c r="AA2093" t="s">
        <v>78</v>
      </c>
      <c r="AB2093">
        <v>333.88</v>
      </c>
      <c r="AC2093" s="14">
        <v>32086.89</v>
      </c>
      <c r="AD2093" t="s">
        <v>71</v>
      </c>
      <c r="AF2093">
        <v>9</v>
      </c>
      <c r="AG2093" t="s">
        <v>331</v>
      </c>
      <c r="AH2093" t="s">
        <v>332</v>
      </c>
      <c r="AI2093" t="s">
        <v>333</v>
      </c>
      <c r="AJ2093">
        <v>5.2499999999999997E-4</v>
      </c>
      <c r="AK2093">
        <v>5.67E-2</v>
      </c>
      <c r="AL2093">
        <v>5.67E-2</v>
      </c>
      <c r="AM2093">
        <v>5.1975E-2</v>
      </c>
      <c r="AN2093">
        <v>4.725E-3</v>
      </c>
    </row>
    <row r="2094" spans="1:40">
      <c r="A2094" t="s">
        <v>60</v>
      </c>
      <c r="B2094" t="s">
        <v>61</v>
      </c>
      <c r="C2094" t="s">
        <v>62</v>
      </c>
      <c r="D2094" t="s">
        <v>63</v>
      </c>
      <c r="E2094" s="12">
        <v>45113</v>
      </c>
      <c r="F2094" s="12">
        <v>45113</v>
      </c>
      <c r="G2094" s="12">
        <v>45115</v>
      </c>
      <c r="H2094" t="s">
        <v>64</v>
      </c>
      <c r="I2094">
        <v>2002921600</v>
      </c>
      <c r="J2094">
        <v>2002941152</v>
      </c>
      <c r="K2094" t="s">
        <v>1283</v>
      </c>
      <c r="L2094">
        <v>115328971</v>
      </c>
      <c r="M2094" t="s">
        <v>1260</v>
      </c>
      <c r="N2094" s="13">
        <v>6903148306932</v>
      </c>
      <c r="O2094" s="13">
        <v>100008584583</v>
      </c>
      <c r="P2094">
        <v>80712032</v>
      </c>
      <c r="Q2094" t="s">
        <v>998</v>
      </c>
      <c r="R2094" t="s">
        <v>366</v>
      </c>
      <c r="S2094">
        <v>6</v>
      </c>
      <c r="T2094" t="s">
        <v>69</v>
      </c>
      <c r="U2094">
        <v>136</v>
      </c>
      <c r="V2094">
        <v>136</v>
      </c>
      <c r="W2094">
        <v>136</v>
      </c>
      <c r="X2094">
        <v>80745230</v>
      </c>
      <c r="Z2094">
        <v>64174085</v>
      </c>
      <c r="AA2094" t="s">
        <v>78</v>
      </c>
      <c r="AB2094">
        <v>260.47000000000003</v>
      </c>
      <c r="AC2094" s="14">
        <v>34387.599999999999</v>
      </c>
      <c r="AD2094" t="s">
        <v>71</v>
      </c>
      <c r="AF2094">
        <v>0</v>
      </c>
      <c r="AJ2094">
        <v>1E-3</v>
      </c>
      <c r="AK2094">
        <v>0.13600000000000001</v>
      </c>
      <c r="AL2094">
        <v>0.13600000000000001</v>
      </c>
      <c r="AM2094">
        <v>0.13600000000000001</v>
      </c>
      <c r="AN2094">
        <v>0</v>
      </c>
    </row>
    <row r="2095" spans="1:40">
      <c r="A2095" t="s">
        <v>60</v>
      </c>
      <c r="B2095" t="s">
        <v>61</v>
      </c>
      <c r="C2095" t="s">
        <v>62</v>
      </c>
      <c r="D2095" t="s">
        <v>63</v>
      </c>
      <c r="E2095" s="12">
        <v>45113</v>
      </c>
      <c r="F2095" s="12">
        <v>45113</v>
      </c>
      <c r="G2095" s="12">
        <v>45115</v>
      </c>
      <c r="H2095" t="s">
        <v>64</v>
      </c>
      <c r="I2095">
        <v>2002921600</v>
      </c>
      <c r="J2095">
        <v>2002941152</v>
      </c>
      <c r="K2095" t="s">
        <v>1284</v>
      </c>
      <c r="L2095">
        <v>115329004</v>
      </c>
      <c r="M2095" t="s">
        <v>1260</v>
      </c>
      <c r="N2095" s="13">
        <v>6903148138250</v>
      </c>
      <c r="O2095" s="13">
        <v>844617</v>
      </c>
      <c r="P2095">
        <v>82313294</v>
      </c>
      <c r="Q2095" t="s">
        <v>381</v>
      </c>
      <c r="R2095" t="s">
        <v>366</v>
      </c>
      <c r="S2095">
        <v>24</v>
      </c>
      <c r="T2095" t="s">
        <v>69</v>
      </c>
      <c r="U2095">
        <v>1</v>
      </c>
      <c r="V2095">
        <v>1</v>
      </c>
      <c r="W2095">
        <v>1</v>
      </c>
      <c r="Z2095">
        <v>64173801</v>
      </c>
      <c r="AA2095" t="s">
        <v>78</v>
      </c>
      <c r="AB2095">
        <v>168.45</v>
      </c>
      <c r="AC2095" s="14">
        <v>185.42</v>
      </c>
      <c r="AD2095" t="s">
        <v>71</v>
      </c>
      <c r="AF2095">
        <v>0</v>
      </c>
      <c r="AJ2095">
        <v>1E-3</v>
      </c>
      <c r="AK2095">
        <v>1E-3</v>
      </c>
      <c r="AL2095">
        <v>1E-3</v>
      </c>
      <c r="AM2095">
        <v>1E-3</v>
      </c>
      <c r="AN2095">
        <v>0</v>
      </c>
    </row>
    <row r="2096" spans="1:40">
      <c r="A2096" t="s">
        <v>60</v>
      </c>
      <c r="B2096" t="s">
        <v>61</v>
      </c>
      <c r="C2096" t="s">
        <v>62</v>
      </c>
      <c r="D2096" t="s">
        <v>63</v>
      </c>
      <c r="E2096" s="12">
        <v>45113</v>
      </c>
      <c r="F2096" s="12">
        <v>45113</v>
      </c>
      <c r="G2096" s="12">
        <v>45115</v>
      </c>
      <c r="H2096" t="s">
        <v>64</v>
      </c>
      <c r="I2096">
        <v>2002921600</v>
      </c>
      <c r="J2096">
        <v>2002941152</v>
      </c>
      <c r="K2096" t="s">
        <v>1284</v>
      </c>
      <c r="L2096">
        <v>115329004</v>
      </c>
      <c r="M2096" t="s">
        <v>1260</v>
      </c>
      <c r="N2096" s="13">
        <v>6903148222508</v>
      </c>
      <c r="O2096" s="13">
        <v>1278490</v>
      </c>
      <c r="P2096">
        <v>80684552</v>
      </c>
      <c r="Q2096" t="s">
        <v>374</v>
      </c>
      <c r="R2096" t="s">
        <v>366</v>
      </c>
      <c r="S2096">
        <v>12</v>
      </c>
      <c r="T2096" t="s">
        <v>69</v>
      </c>
      <c r="U2096">
        <v>50</v>
      </c>
      <c r="V2096">
        <v>50</v>
      </c>
      <c r="W2096">
        <v>50</v>
      </c>
      <c r="Z2096">
        <v>64173801</v>
      </c>
      <c r="AA2096" t="s">
        <v>78</v>
      </c>
      <c r="AB2096">
        <v>259.43</v>
      </c>
      <c r="AC2096" s="14">
        <v>14278</v>
      </c>
      <c r="AD2096" t="s">
        <v>71</v>
      </c>
      <c r="AF2096">
        <v>0</v>
      </c>
      <c r="AJ2096">
        <v>5.0000000000000001E-4</v>
      </c>
      <c r="AK2096">
        <v>2.5000000000000001E-2</v>
      </c>
      <c r="AL2096">
        <v>2.5000000000000001E-2</v>
      </c>
      <c r="AM2096">
        <v>2.5000000000000001E-2</v>
      </c>
      <c r="AN2096">
        <v>0</v>
      </c>
    </row>
    <row r="2097" spans="1:40">
      <c r="A2097" t="s">
        <v>60</v>
      </c>
      <c r="B2097" t="s">
        <v>61</v>
      </c>
      <c r="C2097" t="s">
        <v>62</v>
      </c>
      <c r="D2097" t="s">
        <v>63</v>
      </c>
      <c r="E2097" s="12">
        <v>45113</v>
      </c>
      <c r="F2097" s="12">
        <v>45113</v>
      </c>
      <c r="G2097" s="12">
        <v>45115</v>
      </c>
      <c r="H2097" t="s">
        <v>64</v>
      </c>
      <c r="I2097">
        <v>2002921600</v>
      </c>
      <c r="J2097">
        <v>2002941152</v>
      </c>
      <c r="K2097" t="s">
        <v>1284</v>
      </c>
      <c r="L2097">
        <v>115329004</v>
      </c>
      <c r="M2097" t="s">
        <v>1260</v>
      </c>
      <c r="N2097" s="13">
        <v>6903148226186</v>
      </c>
      <c r="O2097" s="13">
        <v>1278496</v>
      </c>
      <c r="P2097">
        <v>80686067</v>
      </c>
      <c r="Q2097" t="s">
        <v>384</v>
      </c>
      <c r="R2097" t="s">
        <v>366</v>
      </c>
      <c r="S2097">
        <v>6</v>
      </c>
      <c r="T2097" t="s">
        <v>69</v>
      </c>
      <c r="U2097">
        <v>122</v>
      </c>
      <c r="V2097">
        <v>122</v>
      </c>
      <c r="W2097">
        <v>122</v>
      </c>
      <c r="Z2097">
        <v>64173801</v>
      </c>
      <c r="AA2097" t="s">
        <v>78</v>
      </c>
      <c r="AB2097">
        <v>415.91</v>
      </c>
      <c r="AC2097" s="14">
        <v>55852.82</v>
      </c>
      <c r="AD2097" t="s">
        <v>71</v>
      </c>
      <c r="AF2097">
        <v>0</v>
      </c>
      <c r="AJ2097">
        <v>8.9999999999999998E-4</v>
      </c>
      <c r="AK2097">
        <v>0.10979999999999999</v>
      </c>
      <c r="AL2097">
        <v>0.10979999999999999</v>
      </c>
      <c r="AM2097">
        <v>0.10979999999999999</v>
      </c>
      <c r="AN2097">
        <v>0</v>
      </c>
    </row>
    <row r="2098" spans="1:40">
      <c r="A2098" t="s">
        <v>60</v>
      </c>
      <c r="B2098" t="s">
        <v>61</v>
      </c>
      <c r="C2098" t="s">
        <v>62</v>
      </c>
      <c r="D2098" t="s">
        <v>63</v>
      </c>
      <c r="E2098" s="12">
        <v>45113</v>
      </c>
      <c r="F2098" s="12">
        <v>45113</v>
      </c>
      <c r="G2098" s="12">
        <v>45115</v>
      </c>
      <c r="H2098" t="s">
        <v>64</v>
      </c>
      <c r="I2098">
        <v>2002921600</v>
      </c>
      <c r="J2098">
        <v>2002941152</v>
      </c>
      <c r="K2098" t="s">
        <v>1284</v>
      </c>
      <c r="L2098">
        <v>115329004</v>
      </c>
      <c r="M2098" t="s">
        <v>1260</v>
      </c>
      <c r="N2098" s="13">
        <v>6903148239759</v>
      </c>
      <c r="O2098" s="13">
        <v>3589517</v>
      </c>
      <c r="P2098">
        <v>80689251</v>
      </c>
      <c r="Q2098" t="s">
        <v>916</v>
      </c>
      <c r="R2098" t="s">
        <v>366</v>
      </c>
      <c r="S2098">
        <v>12</v>
      </c>
      <c r="T2098" t="s">
        <v>69</v>
      </c>
      <c r="U2098">
        <v>1</v>
      </c>
      <c r="V2098">
        <v>1</v>
      </c>
      <c r="W2098">
        <v>1</v>
      </c>
      <c r="X2098">
        <v>80709159</v>
      </c>
      <c r="Z2098">
        <v>64173801</v>
      </c>
      <c r="AA2098" t="s">
        <v>78</v>
      </c>
      <c r="AB2098">
        <v>430.41</v>
      </c>
      <c r="AC2098" s="14">
        <v>473.78</v>
      </c>
      <c r="AD2098" t="s">
        <v>71</v>
      </c>
      <c r="AF2098">
        <v>0</v>
      </c>
      <c r="AJ2098">
        <v>8.0000000000000004E-4</v>
      </c>
      <c r="AK2098">
        <v>8.0000000000000004E-4</v>
      </c>
      <c r="AL2098">
        <v>8.0000000000000004E-4</v>
      </c>
      <c r="AM2098">
        <v>8.0000000000000004E-4</v>
      </c>
      <c r="AN2098">
        <v>0</v>
      </c>
    </row>
    <row r="2099" spans="1:40">
      <c r="A2099" t="s">
        <v>60</v>
      </c>
      <c r="B2099" t="s">
        <v>61</v>
      </c>
      <c r="C2099" t="s">
        <v>62</v>
      </c>
      <c r="D2099" t="s">
        <v>63</v>
      </c>
      <c r="E2099" s="12">
        <v>45113</v>
      </c>
      <c r="F2099" s="12">
        <v>45113</v>
      </c>
      <c r="G2099" s="12">
        <v>45115</v>
      </c>
      <c r="H2099" t="s">
        <v>64</v>
      </c>
      <c r="I2099">
        <v>2002921600</v>
      </c>
      <c r="J2099">
        <v>2002941152</v>
      </c>
      <c r="K2099" t="s">
        <v>1284</v>
      </c>
      <c r="L2099">
        <v>115329004</v>
      </c>
      <c r="M2099" t="s">
        <v>1260</v>
      </c>
      <c r="N2099" s="13">
        <v>6903148244234</v>
      </c>
      <c r="O2099" s="13">
        <v>4020058</v>
      </c>
      <c r="P2099">
        <v>80689259</v>
      </c>
      <c r="Q2099" t="s">
        <v>1006</v>
      </c>
      <c r="R2099" t="s">
        <v>366</v>
      </c>
      <c r="S2099">
        <v>12</v>
      </c>
      <c r="T2099" t="s">
        <v>69</v>
      </c>
      <c r="U2099">
        <v>2</v>
      </c>
      <c r="V2099">
        <v>2</v>
      </c>
      <c r="W2099">
        <v>2</v>
      </c>
      <c r="X2099">
        <v>80709160</v>
      </c>
      <c r="Z2099">
        <v>64173801</v>
      </c>
      <c r="AA2099" t="s">
        <v>78</v>
      </c>
      <c r="AB2099">
        <v>422.97</v>
      </c>
      <c r="AC2099" s="14">
        <v>931.18</v>
      </c>
      <c r="AD2099" t="s">
        <v>71</v>
      </c>
      <c r="AF2099">
        <v>0</v>
      </c>
      <c r="AJ2099">
        <v>6.9999999999999999E-4</v>
      </c>
      <c r="AK2099">
        <v>1.4E-3</v>
      </c>
      <c r="AL2099">
        <v>1.4E-3</v>
      </c>
      <c r="AM2099">
        <v>1.4E-3</v>
      </c>
      <c r="AN2099">
        <v>0</v>
      </c>
    </row>
    <row r="2100" spans="1:40">
      <c r="A2100" t="s">
        <v>60</v>
      </c>
      <c r="B2100" t="s">
        <v>61</v>
      </c>
      <c r="C2100" t="s">
        <v>62</v>
      </c>
      <c r="D2100" t="s">
        <v>63</v>
      </c>
      <c r="E2100" s="12">
        <v>45113</v>
      </c>
      <c r="F2100" s="12">
        <v>45113</v>
      </c>
      <c r="G2100" s="12">
        <v>45115</v>
      </c>
      <c r="H2100" t="s">
        <v>64</v>
      </c>
      <c r="I2100">
        <v>2002921600</v>
      </c>
      <c r="J2100">
        <v>2002941152</v>
      </c>
      <c r="K2100" t="s">
        <v>1284</v>
      </c>
      <c r="L2100">
        <v>115329004</v>
      </c>
      <c r="M2100" t="s">
        <v>1260</v>
      </c>
      <c r="N2100" s="13">
        <v>6903148263266</v>
      </c>
      <c r="O2100" s="13">
        <v>5185241</v>
      </c>
      <c r="P2100">
        <v>82301461</v>
      </c>
      <c r="Q2100" t="s">
        <v>386</v>
      </c>
      <c r="R2100" t="s">
        <v>366</v>
      </c>
      <c r="S2100">
        <v>12</v>
      </c>
      <c r="T2100" t="s">
        <v>69</v>
      </c>
      <c r="U2100">
        <v>16</v>
      </c>
      <c r="V2100">
        <v>16</v>
      </c>
      <c r="W2100">
        <v>16</v>
      </c>
      <c r="Z2100">
        <v>64173801</v>
      </c>
      <c r="AA2100" t="s">
        <v>78</v>
      </c>
      <c r="AB2100">
        <v>1349.95</v>
      </c>
      <c r="AC2100" s="14">
        <v>23775.040000000001</v>
      </c>
      <c r="AD2100" t="s">
        <v>71</v>
      </c>
      <c r="AF2100">
        <v>0</v>
      </c>
      <c r="AJ2100">
        <v>2.3E-3</v>
      </c>
      <c r="AK2100">
        <v>3.6799999999999999E-2</v>
      </c>
      <c r="AL2100">
        <v>3.6799999999999999E-2</v>
      </c>
      <c r="AM2100">
        <v>3.6799999999999999E-2</v>
      </c>
      <c r="AN2100">
        <v>0</v>
      </c>
    </row>
    <row r="2101" spans="1:40">
      <c r="A2101" t="s">
        <v>60</v>
      </c>
      <c r="B2101" t="s">
        <v>61</v>
      </c>
      <c r="C2101" t="s">
        <v>62</v>
      </c>
      <c r="D2101" t="s">
        <v>63</v>
      </c>
      <c r="E2101" s="12">
        <v>45113</v>
      </c>
      <c r="F2101" s="12">
        <v>45113</v>
      </c>
      <c r="G2101" s="12">
        <v>45115</v>
      </c>
      <c r="H2101" t="s">
        <v>64</v>
      </c>
      <c r="I2101">
        <v>2002921600</v>
      </c>
      <c r="J2101">
        <v>2002941152</v>
      </c>
      <c r="K2101" t="s">
        <v>1284</v>
      </c>
      <c r="L2101">
        <v>115329004</v>
      </c>
      <c r="M2101" t="s">
        <v>1260</v>
      </c>
      <c r="N2101" s="13">
        <v>6903148304600</v>
      </c>
      <c r="O2101" s="13">
        <v>100007840227</v>
      </c>
      <c r="P2101">
        <v>82317850</v>
      </c>
      <c r="Q2101" t="s">
        <v>376</v>
      </c>
      <c r="R2101" t="s">
        <v>366</v>
      </c>
      <c r="S2101">
        <v>24</v>
      </c>
      <c r="T2101" t="s">
        <v>69</v>
      </c>
      <c r="U2101">
        <v>6</v>
      </c>
      <c r="V2101">
        <v>6</v>
      </c>
      <c r="W2101">
        <v>6</v>
      </c>
      <c r="X2101">
        <v>80746087</v>
      </c>
      <c r="Z2101">
        <v>64173801</v>
      </c>
      <c r="AA2101" t="s">
        <v>78</v>
      </c>
      <c r="AB2101">
        <v>260.47000000000003</v>
      </c>
      <c r="AC2101" s="14">
        <v>1517.1</v>
      </c>
      <c r="AD2101" t="s">
        <v>71</v>
      </c>
      <c r="AF2101">
        <v>0</v>
      </c>
      <c r="AJ2101">
        <v>1.4660000000000001E-3</v>
      </c>
      <c r="AK2101">
        <v>8.796E-3</v>
      </c>
      <c r="AL2101">
        <v>8.796E-3</v>
      </c>
      <c r="AM2101">
        <v>8.796E-3</v>
      </c>
      <c r="AN2101">
        <v>0</v>
      </c>
    </row>
    <row r="2102" spans="1:40">
      <c r="A2102" t="s">
        <v>60</v>
      </c>
      <c r="B2102" t="s">
        <v>61</v>
      </c>
      <c r="C2102" t="s">
        <v>62</v>
      </c>
      <c r="D2102" t="s">
        <v>63</v>
      </c>
      <c r="E2102" s="12">
        <v>45113</v>
      </c>
      <c r="F2102" s="12">
        <v>45113</v>
      </c>
      <c r="G2102" s="12">
        <v>45115</v>
      </c>
      <c r="H2102" t="s">
        <v>64</v>
      </c>
      <c r="I2102">
        <v>2002921600</v>
      </c>
      <c r="J2102">
        <v>2002941152</v>
      </c>
      <c r="K2102" t="s">
        <v>1284</v>
      </c>
      <c r="L2102">
        <v>115329004</v>
      </c>
      <c r="M2102" t="s">
        <v>1260</v>
      </c>
      <c r="N2102" s="13">
        <v>6903148304051</v>
      </c>
      <c r="O2102" s="13">
        <v>100014173078</v>
      </c>
      <c r="P2102">
        <v>80710403</v>
      </c>
      <c r="Q2102" t="s">
        <v>919</v>
      </c>
      <c r="R2102" t="s">
        <v>366</v>
      </c>
      <c r="S2102">
        <v>24</v>
      </c>
      <c r="T2102" t="s">
        <v>69</v>
      </c>
      <c r="U2102">
        <v>1</v>
      </c>
      <c r="V2102">
        <v>1</v>
      </c>
      <c r="W2102">
        <v>1</v>
      </c>
      <c r="X2102">
        <v>80745225</v>
      </c>
      <c r="Y2102">
        <v>1</v>
      </c>
      <c r="Z2102">
        <v>64173801</v>
      </c>
      <c r="AA2102" t="s">
        <v>78</v>
      </c>
      <c r="AB2102">
        <v>322.49</v>
      </c>
      <c r="AC2102" s="14">
        <v>313.06</v>
      </c>
      <c r="AD2102" t="s">
        <v>71</v>
      </c>
      <c r="AF2102">
        <v>0</v>
      </c>
      <c r="AJ2102">
        <v>1.1000000000000001E-3</v>
      </c>
      <c r="AK2102">
        <v>1.1000000000000001E-3</v>
      </c>
      <c r="AL2102">
        <v>1.1000000000000001E-3</v>
      </c>
      <c r="AM2102">
        <v>1.1000000000000001E-3</v>
      </c>
      <c r="AN2102">
        <v>0</v>
      </c>
    </row>
    <row r="2103" spans="1:40">
      <c r="A2103" t="s">
        <v>60</v>
      </c>
      <c r="B2103" t="s">
        <v>61</v>
      </c>
      <c r="C2103" t="s">
        <v>62</v>
      </c>
      <c r="D2103" t="s">
        <v>63</v>
      </c>
      <c r="E2103" s="12">
        <v>45113</v>
      </c>
      <c r="F2103" s="12">
        <v>45113</v>
      </c>
      <c r="G2103" s="12">
        <v>45115</v>
      </c>
      <c r="H2103" t="s">
        <v>64</v>
      </c>
      <c r="I2103">
        <v>2002921600</v>
      </c>
      <c r="J2103">
        <v>2002941152</v>
      </c>
      <c r="K2103" t="s">
        <v>1284</v>
      </c>
      <c r="L2103">
        <v>115329004</v>
      </c>
      <c r="M2103" t="s">
        <v>1260</v>
      </c>
      <c r="N2103" s="13">
        <v>6903148329252</v>
      </c>
      <c r="O2103" s="13">
        <v>100028815811</v>
      </c>
      <c r="P2103">
        <v>80707897</v>
      </c>
      <c r="Q2103" t="s">
        <v>912</v>
      </c>
      <c r="R2103" t="s">
        <v>366</v>
      </c>
      <c r="S2103">
        <v>24</v>
      </c>
      <c r="T2103" t="s">
        <v>69</v>
      </c>
      <c r="U2103">
        <v>13</v>
      </c>
      <c r="V2103">
        <v>13</v>
      </c>
      <c r="W2103">
        <v>13</v>
      </c>
      <c r="Z2103">
        <v>64173801</v>
      </c>
      <c r="AA2103" t="s">
        <v>78</v>
      </c>
      <c r="AB2103">
        <v>160.80000000000001</v>
      </c>
      <c r="AC2103" s="14">
        <v>2301</v>
      </c>
      <c r="AD2103" t="s">
        <v>71</v>
      </c>
      <c r="AF2103">
        <v>0</v>
      </c>
      <c r="AJ2103">
        <v>2.0000000000000001E-4</v>
      </c>
      <c r="AK2103">
        <v>2.5999999999999999E-3</v>
      </c>
      <c r="AL2103">
        <v>2.5999999999999999E-3</v>
      </c>
      <c r="AM2103">
        <v>2.5999999999999999E-3</v>
      </c>
      <c r="AN2103">
        <v>0</v>
      </c>
    </row>
    <row r="2104" spans="1:40">
      <c r="A2104" t="s">
        <v>60</v>
      </c>
      <c r="B2104" t="s">
        <v>61</v>
      </c>
      <c r="C2104" t="s">
        <v>62</v>
      </c>
      <c r="D2104" t="s">
        <v>63</v>
      </c>
      <c r="E2104" s="12">
        <v>45113</v>
      </c>
      <c r="F2104" s="12">
        <v>45113</v>
      </c>
      <c r="G2104" s="12">
        <v>45115</v>
      </c>
      <c r="H2104" t="s">
        <v>64</v>
      </c>
      <c r="I2104">
        <v>2002921600</v>
      </c>
      <c r="J2104">
        <v>2002941152</v>
      </c>
      <c r="K2104" t="s">
        <v>1284</v>
      </c>
      <c r="L2104">
        <v>115329004</v>
      </c>
      <c r="M2104" t="s">
        <v>1260</v>
      </c>
      <c r="N2104" s="13">
        <v>6903148330340</v>
      </c>
      <c r="O2104" s="13">
        <v>100028815829</v>
      </c>
      <c r="P2104">
        <v>80710409</v>
      </c>
      <c r="Q2104" t="s">
        <v>920</v>
      </c>
      <c r="R2104" t="s">
        <v>366</v>
      </c>
      <c r="S2104">
        <v>24</v>
      </c>
      <c r="T2104" t="s">
        <v>69</v>
      </c>
      <c r="U2104">
        <v>4</v>
      </c>
      <c r="V2104">
        <v>4</v>
      </c>
      <c r="W2104">
        <v>4</v>
      </c>
      <c r="Z2104">
        <v>64173801</v>
      </c>
      <c r="AA2104" t="s">
        <v>78</v>
      </c>
      <c r="AB2104">
        <v>266.12</v>
      </c>
      <c r="AC2104" s="14">
        <v>1033.3599999999999</v>
      </c>
      <c r="AD2104" t="s">
        <v>71</v>
      </c>
      <c r="AF2104">
        <v>0</v>
      </c>
      <c r="AJ2104">
        <v>8.9999999999999998E-4</v>
      </c>
      <c r="AK2104">
        <v>3.5999999999999999E-3</v>
      </c>
      <c r="AL2104">
        <v>3.5999999999999999E-3</v>
      </c>
      <c r="AM2104">
        <v>3.5999999999999999E-3</v>
      </c>
      <c r="AN2104">
        <v>0</v>
      </c>
    </row>
    <row r="2105" spans="1:40">
      <c r="A2105" t="s">
        <v>60</v>
      </c>
      <c r="B2105" t="s">
        <v>61</v>
      </c>
      <c r="C2105" t="s">
        <v>62</v>
      </c>
      <c r="D2105" t="s">
        <v>63</v>
      </c>
      <c r="E2105" s="12">
        <v>45113</v>
      </c>
      <c r="F2105" s="12">
        <v>45113</v>
      </c>
      <c r="G2105" s="12">
        <v>45115</v>
      </c>
      <c r="H2105" t="s">
        <v>64</v>
      </c>
      <c r="I2105">
        <v>2002921600</v>
      </c>
      <c r="J2105">
        <v>2002941152</v>
      </c>
      <c r="K2105" t="s">
        <v>1284</v>
      </c>
      <c r="L2105">
        <v>115329004</v>
      </c>
      <c r="M2105" t="s">
        <v>1260</v>
      </c>
      <c r="N2105" s="13">
        <v>6903148325391</v>
      </c>
      <c r="O2105" s="13">
        <v>100030417128</v>
      </c>
      <c r="P2105">
        <v>80698212</v>
      </c>
      <c r="Q2105" t="s">
        <v>1016</v>
      </c>
      <c r="R2105" t="s">
        <v>366</v>
      </c>
      <c r="S2105">
        <v>24</v>
      </c>
      <c r="T2105" t="s">
        <v>69</v>
      </c>
      <c r="U2105">
        <v>1</v>
      </c>
      <c r="V2105">
        <v>1</v>
      </c>
      <c r="W2105">
        <v>1</v>
      </c>
      <c r="Z2105">
        <v>64173801</v>
      </c>
      <c r="AA2105" t="s">
        <v>78</v>
      </c>
      <c r="AB2105">
        <v>157.69999999999999</v>
      </c>
      <c r="AC2105" s="14">
        <v>173.58</v>
      </c>
      <c r="AD2105" t="s">
        <v>71</v>
      </c>
      <c r="AF2105">
        <v>0</v>
      </c>
      <c r="AJ2105">
        <v>1.1999999999999999E-3</v>
      </c>
      <c r="AK2105">
        <v>1.1999999999999999E-3</v>
      </c>
      <c r="AL2105">
        <v>1.1999999999999999E-3</v>
      </c>
      <c r="AM2105">
        <v>1.1999999999999999E-3</v>
      </c>
      <c r="AN2105">
        <v>0</v>
      </c>
    </row>
    <row r="2106" spans="1:40">
      <c r="A2106" t="s">
        <v>60</v>
      </c>
      <c r="B2106" t="s">
        <v>61</v>
      </c>
      <c r="C2106" t="s">
        <v>62</v>
      </c>
      <c r="D2106" t="s">
        <v>63</v>
      </c>
      <c r="E2106" s="12">
        <v>45113</v>
      </c>
      <c r="F2106" s="12">
        <v>45113</v>
      </c>
      <c r="G2106" s="12">
        <v>45115</v>
      </c>
      <c r="H2106" t="s">
        <v>64</v>
      </c>
      <c r="I2106">
        <v>2002921600</v>
      </c>
      <c r="J2106">
        <v>2002941152</v>
      </c>
      <c r="K2106" t="s">
        <v>1284</v>
      </c>
      <c r="L2106">
        <v>115329004</v>
      </c>
      <c r="M2106" t="s">
        <v>1260</v>
      </c>
      <c r="N2106" s="13">
        <v>6903148323410</v>
      </c>
      <c r="O2106" s="13">
        <v>100040430144</v>
      </c>
      <c r="P2106">
        <v>80695709</v>
      </c>
      <c r="Q2106" t="s">
        <v>1285</v>
      </c>
      <c r="R2106" t="s">
        <v>366</v>
      </c>
      <c r="S2106">
        <v>1</v>
      </c>
      <c r="T2106" t="s">
        <v>69</v>
      </c>
      <c r="U2106">
        <v>4</v>
      </c>
      <c r="V2106">
        <v>4</v>
      </c>
      <c r="W2106">
        <v>4</v>
      </c>
      <c r="X2106">
        <v>80755229</v>
      </c>
      <c r="Y2106">
        <v>4</v>
      </c>
      <c r="Z2106">
        <v>64173801</v>
      </c>
      <c r="AA2106" t="s">
        <v>78</v>
      </c>
      <c r="AB2106">
        <v>259.43</v>
      </c>
      <c r="AC2106" s="14">
        <v>1142.28</v>
      </c>
      <c r="AD2106" t="s">
        <v>71</v>
      </c>
      <c r="AF2106">
        <v>0</v>
      </c>
      <c r="AJ2106">
        <v>5.0000000000000001E-4</v>
      </c>
      <c r="AK2106">
        <v>2E-3</v>
      </c>
      <c r="AL2106">
        <v>2E-3</v>
      </c>
      <c r="AM2106">
        <v>2E-3</v>
      </c>
      <c r="AN2106">
        <v>0</v>
      </c>
    </row>
    <row r="2107" spans="1:40">
      <c r="A2107" t="s">
        <v>60</v>
      </c>
      <c r="B2107" t="s">
        <v>61</v>
      </c>
      <c r="C2107" t="s">
        <v>62</v>
      </c>
      <c r="D2107" t="s">
        <v>63</v>
      </c>
      <c r="E2107" s="12">
        <v>45113</v>
      </c>
      <c r="F2107" s="12">
        <v>45113</v>
      </c>
      <c r="G2107" s="12">
        <v>45115</v>
      </c>
      <c r="H2107" t="s">
        <v>64</v>
      </c>
      <c r="I2107">
        <v>2002921600</v>
      </c>
      <c r="J2107">
        <v>2002941152</v>
      </c>
      <c r="K2107" t="s">
        <v>1286</v>
      </c>
      <c r="L2107">
        <v>115329108</v>
      </c>
      <c r="M2107" t="s">
        <v>1260</v>
      </c>
      <c r="N2107" s="13">
        <v>6903148346013</v>
      </c>
      <c r="O2107" s="13">
        <v>100062230049</v>
      </c>
      <c r="P2107">
        <v>80764740</v>
      </c>
      <c r="Q2107" t="s">
        <v>407</v>
      </c>
      <c r="R2107" t="s">
        <v>366</v>
      </c>
      <c r="S2107">
        <v>12</v>
      </c>
      <c r="T2107" t="s">
        <v>69</v>
      </c>
      <c r="U2107">
        <v>42</v>
      </c>
      <c r="V2107">
        <v>42</v>
      </c>
      <c r="W2107">
        <v>42</v>
      </c>
      <c r="Z2107">
        <v>64173813</v>
      </c>
      <c r="AA2107" t="s">
        <v>78</v>
      </c>
      <c r="AB2107">
        <v>223.26</v>
      </c>
      <c r="AC2107" s="14">
        <v>9102.66</v>
      </c>
      <c r="AD2107" t="s">
        <v>71</v>
      </c>
      <c r="AF2107">
        <v>0</v>
      </c>
      <c r="AJ2107">
        <v>1.15E-3</v>
      </c>
      <c r="AK2107">
        <v>4.8300000000000003E-2</v>
      </c>
      <c r="AL2107">
        <v>4.8300000000000003E-2</v>
      </c>
      <c r="AM2107">
        <v>4.8300000000000003E-2</v>
      </c>
      <c r="AN2107">
        <v>0</v>
      </c>
    </row>
    <row r="2108" spans="1:40">
      <c r="A2108" t="s">
        <v>60</v>
      </c>
      <c r="B2108" t="s">
        <v>61</v>
      </c>
      <c r="C2108" t="s">
        <v>62</v>
      </c>
      <c r="D2108" t="s">
        <v>63</v>
      </c>
      <c r="E2108" s="12">
        <v>45113</v>
      </c>
      <c r="F2108" s="12">
        <v>45113</v>
      </c>
      <c r="G2108" s="12">
        <v>45115</v>
      </c>
      <c r="H2108" t="s">
        <v>64</v>
      </c>
      <c r="I2108">
        <v>2002921600</v>
      </c>
      <c r="J2108">
        <v>2002941152</v>
      </c>
      <c r="K2108" t="s">
        <v>1287</v>
      </c>
      <c r="L2108">
        <v>115329111</v>
      </c>
      <c r="M2108" t="s">
        <v>1260</v>
      </c>
      <c r="N2108" s="13">
        <v>6903148288054</v>
      </c>
      <c r="O2108" s="13">
        <v>100005458228</v>
      </c>
      <c r="P2108">
        <v>80740760</v>
      </c>
      <c r="Q2108" t="s">
        <v>1288</v>
      </c>
      <c r="R2108" t="s">
        <v>94</v>
      </c>
      <c r="S2108">
        <v>6</v>
      </c>
      <c r="T2108" t="s">
        <v>69</v>
      </c>
      <c r="U2108">
        <v>20</v>
      </c>
      <c r="V2108">
        <v>20</v>
      </c>
      <c r="W2108">
        <v>20</v>
      </c>
      <c r="Z2108">
        <v>64173826</v>
      </c>
      <c r="AA2108" t="s">
        <v>78</v>
      </c>
      <c r="AB2108">
        <v>398.48</v>
      </c>
      <c r="AC2108" s="14">
        <v>8772.4</v>
      </c>
      <c r="AD2108" t="s">
        <v>71</v>
      </c>
      <c r="AF2108">
        <v>0</v>
      </c>
      <c r="AJ2108">
        <v>2.359E-3</v>
      </c>
      <c r="AK2108">
        <v>4.718E-2</v>
      </c>
      <c r="AL2108">
        <v>4.718E-2</v>
      </c>
      <c r="AM2108">
        <v>4.718E-2</v>
      </c>
      <c r="AN2108">
        <v>0</v>
      </c>
    </row>
    <row r="2109" spans="1:40">
      <c r="A2109" t="s">
        <v>60</v>
      </c>
      <c r="B2109" t="s">
        <v>61</v>
      </c>
      <c r="C2109" t="s">
        <v>62</v>
      </c>
      <c r="D2109" t="s">
        <v>63</v>
      </c>
      <c r="E2109" s="12">
        <v>45113</v>
      </c>
      <c r="F2109" s="12">
        <v>45113</v>
      </c>
      <c r="G2109" s="12">
        <v>45115</v>
      </c>
      <c r="H2109" t="s">
        <v>64</v>
      </c>
      <c r="I2109">
        <v>2002921600</v>
      </c>
      <c r="J2109">
        <v>2002941152</v>
      </c>
      <c r="K2109" t="s">
        <v>1289</v>
      </c>
      <c r="L2109">
        <v>115329127</v>
      </c>
      <c r="M2109" t="s">
        <v>1260</v>
      </c>
      <c r="N2109" s="13">
        <v>6903148091524</v>
      </c>
      <c r="O2109" s="13">
        <v>206695</v>
      </c>
      <c r="P2109">
        <v>82325522</v>
      </c>
      <c r="Q2109" t="s">
        <v>396</v>
      </c>
      <c r="R2109" t="s">
        <v>94</v>
      </c>
      <c r="S2109">
        <v>6</v>
      </c>
      <c r="T2109" t="s">
        <v>69</v>
      </c>
      <c r="U2109">
        <v>2</v>
      </c>
      <c r="V2109">
        <v>2</v>
      </c>
      <c r="W2109">
        <v>2</v>
      </c>
      <c r="X2109">
        <v>80725126</v>
      </c>
      <c r="Y2109">
        <v>2</v>
      </c>
      <c r="Z2109">
        <v>64173840</v>
      </c>
      <c r="AA2109" t="s">
        <v>78</v>
      </c>
      <c r="AB2109">
        <v>280.06</v>
      </c>
      <c r="AC2109" s="14">
        <v>616.55999999999995</v>
      </c>
      <c r="AD2109" t="s">
        <v>71</v>
      </c>
      <c r="AF2109">
        <v>0</v>
      </c>
      <c r="AJ2109">
        <v>1.75E-3</v>
      </c>
      <c r="AK2109">
        <v>3.5000000000000001E-3</v>
      </c>
      <c r="AL2109">
        <v>3.5000000000000001E-3</v>
      </c>
      <c r="AM2109">
        <v>3.5000000000000001E-3</v>
      </c>
      <c r="AN2109">
        <v>0</v>
      </c>
    </row>
    <row r="2110" spans="1:40">
      <c r="A2110" t="s">
        <v>60</v>
      </c>
      <c r="B2110" t="s">
        <v>61</v>
      </c>
      <c r="C2110" t="s">
        <v>62</v>
      </c>
      <c r="D2110" t="s">
        <v>63</v>
      </c>
      <c r="E2110" s="12">
        <v>45113</v>
      </c>
      <c r="F2110" s="12">
        <v>45113</v>
      </c>
      <c r="G2110" s="12">
        <v>45115</v>
      </c>
      <c r="H2110" t="s">
        <v>64</v>
      </c>
      <c r="I2110">
        <v>2002921600</v>
      </c>
      <c r="J2110">
        <v>2002941152</v>
      </c>
      <c r="K2110" t="s">
        <v>1289</v>
      </c>
      <c r="L2110">
        <v>115329127</v>
      </c>
      <c r="M2110" t="s">
        <v>1260</v>
      </c>
      <c r="N2110" s="13">
        <v>6903148091548</v>
      </c>
      <c r="O2110" s="13">
        <v>206700</v>
      </c>
      <c r="P2110">
        <v>82325519</v>
      </c>
      <c r="Q2110" t="s">
        <v>790</v>
      </c>
      <c r="R2110" t="s">
        <v>94</v>
      </c>
      <c r="S2110">
        <v>6</v>
      </c>
      <c r="T2110" t="s">
        <v>69</v>
      </c>
      <c r="U2110">
        <v>1</v>
      </c>
      <c r="V2110">
        <v>1</v>
      </c>
      <c r="W2110">
        <v>1</v>
      </c>
      <c r="X2110">
        <v>80725128</v>
      </c>
      <c r="Y2110">
        <v>1</v>
      </c>
      <c r="Z2110">
        <v>64173840</v>
      </c>
      <c r="AA2110" t="s">
        <v>78</v>
      </c>
      <c r="AB2110">
        <v>280.06</v>
      </c>
      <c r="AC2110" s="14">
        <v>308.26</v>
      </c>
      <c r="AD2110" t="s">
        <v>71</v>
      </c>
      <c r="AF2110">
        <v>0</v>
      </c>
      <c r="AJ2110">
        <v>1.75E-3</v>
      </c>
      <c r="AK2110">
        <v>1.75E-3</v>
      </c>
      <c r="AL2110">
        <v>1.75E-3</v>
      </c>
      <c r="AM2110">
        <v>1.75E-3</v>
      </c>
      <c r="AN2110">
        <v>0</v>
      </c>
    </row>
    <row r="2111" spans="1:40">
      <c r="A2111" t="s">
        <v>60</v>
      </c>
      <c r="B2111" t="s">
        <v>61</v>
      </c>
      <c r="C2111" t="s">
        <v>62</v>
      </c>
      <c r="D2111" t="s">
        <v>63</v>
      </c>
      <c r="E2111" s="12">
        <v>45113</v>
      </c>
      <c r="F2111" s="12">
        <v>45113</v>
      </c>
      <c r="G2111" s="12">
        <v>45115</v>
      </c>
      <c r="H2111" t="s">
        <v>64</v>
      </c>
      <c r="I2111">
        <v>2002921600</v>
      </c>
      <c r="J2111">
        <v>2002941152</v>
      </c>
      <c r="K2111" t="s">
        <v>1289</v>
      </c>
      <c r="L2111">
        <v>115329127</v>
      </c>
      <c r="M2111" t="s">
        <v>1260</v>
      </c>
      <c r="N2111" s="13">
        <v>6903148171851</v>
      </c>
      <c r="O2111" s="13">
        <v>822987</v>
      </c>
      <c r="P2111">
        <v>80721758</v>
      </c>
      <c r="Q2111" t="s">
        <v>1097</v>
      </c>
      <c r="R2111" t="s">
        <v>94</v>
      </c>
      <c r="S2111">
        <v>8</v>
      </c>
      <c r="T2111" t="s">
        <v>69</v>
      </c>
      <c r="U2111">
        <v>1</v>
      </c>
      <c r="V2111">
        <v>1</v>
      </c>
      <c r="W2111">
        <v>1</v>
      </c>
      <c r="Z2111">
        <v>64173840</v>
      </c>
      <c r="AA2111" t="s">
        <v>78</v>
      </c>
      <c r="AB2111">
        <v>216.88</v>
      </c>
      <c r="AC2111" s="14">
        <v>238.74</v>
      </c>
      <c r="AD2111" t="s">
        <v>71</v>
      </c>
      <c r="AF2111">
        <v>0</v>
      </c>
      <c r="AJ2111">
        <v>1.2440000000000001E-3</v>
      </c>
      <c r="AK2111">
        <v>1.2440000000000001E-3</v>
      </c>
      <c r="AL2111">
        <v>1.2440000000000001E-3</v>
      </c>
      <c r="AM2111">
        <v>1.2440000000000001E-3</v>
      </c>
      <c r="AN2111">
        <v>0</v>
      </c>
    </row>
    <row r="2112" spans="1:40">
      <c r="A2112" t="s">
        <v>60</v>
      </c>
      <c r="B2112" t="s">
        <v>61</v>
      </c>
      <c r="C2112" t="s">
        <v>62</v>
      </c>
      <c r="D2112" t="s">
        <v>63</v>
      </c>
      <c r="E2112" s="12">
        <v>45113</v>
      </c>
      <c r="F2112" s="12">
        <v>45113</v>
      </c>
      <c r="G2112" s="12">
        <v>45115</v>
      </c>
      <c r="H2112" t="s">
        <v>64</v>
      </c>
      <c r="I2112">
        <v>2002921600</v>
      </c>
      <c r="J2112">
        <v>2002941152</v>
      </c>
      <c r="K2112" t="s">
        <v>1289</v>
      </c>
      <c r="L2112">
        <v>115329127</v>
      </c>
      <c r="M2112" t="s">
        <v>1260</v>
      </c>
      <c r="N2112" s="13">
        <v>4902430694902</v>
      </c>
      <c r="O2112" s="13">
        <v>2706688</v>
      </c>
      <c r="P2112">
        <v>80745943</v>
      </c>
      <c r="Q2112" t="s">
        <v>129</v>
      </c>
      <c r="R2112" t="s">
        <v>94</v>
      </c>
      <c r="S2112">
        <v>12</v>
      </c>
      <c r="T2112" t="s">
        <v>69</v>
      </c>
      <c r="U2112">
        <v>15</v>
      </c>
      <c r="V2112">
        <v>15</v>
      </c>
      <c r="W2112">
        <v>15</v>
      </c>
      <c r="Z2112">
        <v>64173840</v>
      </c>
      <c r="AA2112" t="s">
        <v>78</v>
      </c>
      <c r="AB2112">
        <v>408.53</v>
      </c>
      <c r="AC2112" s="14">
        <v>5948.7</v>
      </c>
      <c r="AD2112" t="s">
        <v>71</v>
      </c>
      <c r="AF2112">
        <v>0</v>
      </c>
      <c r="AJ2112">
        <v>8.4000000000000003E-4</v>
      </c>
      <c r="AK2112">
        <v>1.26E-2</v>
      </c>
      <c r="AL2112">
        <v>1.26E-2</v>
      </c>
      <c r="AM2112">
        <v>1.26E-2</v>
      </c>
      <c r="AN2112">
        <v>0</v>
      </c>
    </row>
    <row r="2113" spans="1:40">
      <c r="A2113" t="s">
        <v>60</v>
      </c>
      <c r="B2113" t="s">
        <v>61</v>
      </c>
      <c r="C2113" t="s">
        <v>62</v>
      </c>
      <c r="D2113" t="s">
        <v>63</v>
      </c>
      <c r="E2113" s="12">
        <v>45113</v>
      </c>
      <c r="F2113" s="12">
        <v>45113</v>
      </c>
      <c r="G2113" s="12">
        <v>45115</v>
      </c>
      <c r="H2113" t="s">
        <v>64</v>
      </c>
      <c r="I2113">
        <v>2002921600</v>
      </c>
      <c r="J2113">
        <v>2002941152</v>
      </c>
      <c r="K2113" t="s">
        <v>1289</v>
      </c>
      <c r="L2113">
        <v>115329127</v>
      </c>
      <c r="M2113" t="s">
        <v>1260</v>
      </c>
      <c r="N2113" s="13">
        <v>4902430732932</v>
      </c>
      <c r="O2113" s="13">
        <v>5569237</v>
      </c>
      <c r="P2113">
        <v>80745946</v>
      </c>
      <c r="Q2113" t="s">
        <v>127</v>
      </c>
      <c r="R2113" t="s">
        <v>94</v>
      </c>
      <c r="S2113">
        <v>12</v>
      </c>
      <c r="T2113" t="s">
        <v>69</v>
      </c>
      <c r="U2113">
        <v>29</v>
      </c>
      <c r="V2113">
        <v>29</v>
      </c>
      <c r="W2113">
        <v>29</v>
      </c>
      <c r="Z2113">
        <v>64173840</v>
      </c>
      <c r="AA2113" t="s">
        <v>78</v>
      </c>
      <c r="AB2113">
        <v>408.53</v>
      </c>
      <c r="AC2113" s="14">
        <v>11500.82</v>
      </c>
      <c r="AD2113" t="s">
        <v>71</v>
      </c>
      <c r="AF2113">
        <v>0</v>
      </c>
      <c r="AJ2113">
        <v>8.4000000000000003E-4</v>
      </c>
      <c r="AK2113">
        <v>2.436E-2</v>
      </c>
      <c r="AL2113">
        <v>2.436E-2</v>
      </c>
      <c r="AM2113">
        <v>2.436E-2</v>
      </c>
      <c r="AN2113">
        <v>0</v>
      </c>
    </row>
    <row r="2114" spans="1:40">
      <c r="A2114" t="s">
        <v>60</v>
      </c>
      <c r="B2114" t="s">
        <v>61</v>
      </c>
      <c r="C2114" t="s">
        <v>62</v>
      </c>
      <c r="D2114" t="s">
        <v>63</v>
      </c>
      <c r="E2114" s="12">
        <v>45113</v>
      </c>
      <c r="F2114" s="12">
        <v>45113</v>
      </c>
      <c r="G2114" s="12">
        <v>45115</v>
      </c>
      <c r="H2114" t="s">
        <v>64</v>
      </c>
      <c r="I2114">
        <v>2002921600</v>
      </c>
      <c r="J2114">
        <v>2002941152</v>
      </c>
      <c r="K2114" t="s">
        <v>1289</v>
      </c>
      <c r="L2114">
        <v>115329127</v>
      </c>
      <c r="M2114" t="s">
        <v>1260</v>
      </c>
      <c r="N2114" s="13">
        <v>6903148264805</v>
      </c>
      <c r="O2114" s="13">
        <v>5921246</v>
      </c>
      <c r="P2114">
        <v>82325565</v>
      </c>
      <c r="Q2114" t="s">
        <v>397</v>
      </c>
      <c r="R2114" t="s">
        <v>94</v>
      </c>
      <c r="S2114">
        <v>12</v>
      </c>
      <c r="T2114" t="s">
        <v>69</v>
      </c>
      <c r="U2114">
        <v>9</v>
      </c>
      <c r="V2114">
        <v>9</v>
      </c>
      <c r="W2114">
        <v>9</v>
      </c>
      <c r="X2114">
        <v>80742025</v>
      </c>
      <c r="Y2114">
        <v>9</v>
      </c>
      <c r="Z2114">
        <v>64173840</v>
      </c>
      <c r="AA2114" t="s">
        <v>78</v>
      </c>
      <c r="AB2114">
        <v>327.67</v>
      </c>
      <c r="AC2114" s="14">
        <v>3246.12</v>
      </c>
      <c r="AD2114" t="s">
        <v>71</v>
      </c>
      <c r="AF2114">
        <v>0</v>
      </c>
      <c r="AJ2114">
        <v>1.359E-3</v>
      </c>
      <c r="AK2114">
        <v>1.2231000000000001E-2</v>
      </c>
      <c r="AL2114">
        <v>1.2231000000000001E-2</v>
      </c>
      <c r="AM2114">
        <v>1.2231000000000001E-2</v>
      </c>
      <c r="AN2114">
        <v>0</v>
      </c>
    </row>
    <row r="2115" spans="1:40">
      <c r="A2115" t="s">
        <v>60</v>
      </c>
      <c r="B2115" t="s">
        <v>61</v>
      </c>
      <c r="C2115" t="s">
        <v>62</v>
      </c>
      <c r="D2115" t="s">
        <v>63</v>
      </c>
      <c r="E2115" s="12">
        <v>45113</v>
      </c>
      <c r="F2115" s="12">
        <v>45113</v>
      </c>
      <c r="G2115" s="12">
        <v>45115</v>
      </c>
      <c r="H2115" t="s">
        <v>64</v>
      </c>
      <c r="I2115">
        <v>2002921600</v>
      </c>
      <c r="J2115">
        <v>2002941152</v>
      </c>
      <c r="K2115" t="s">
        <v>1289</v>
      </c>
      <c r="L2115">
        <v>115329127</v>
      </c>
      <c r="M2115" t="s">
        <v>1260</v>
      </c>
      <c r="N2115" s="13">
        <v>6903148273005</v>
      </c>
      <c r="O2115" s="13">
        <v>7554179</v>
      </c>
      <c r="P2115">
        <v>80752307</v>
      </c>
      <c r="Q2115" t="s">
        <v>796</v>
      </c>
      <c r="R2115" t="s">
        <v>94</v>
      </c>
      <c r="S2115">
        <v>6</v>
      </c>
      <c r="T2115" t="s">
        <v>69</v>
      </c>
      <c r="U2115">
        <v>27</v>
      </c>
      <c r="V2115">
        <v>27</v>
      </c>
      <c r="W2115">
        <v>27</v>
      </c>
      <c r="Z2115">
        <v>64173840</v>
      </c>
      <c r="AA2115" t="s">
        <v>78</v>
      </c>
      <c r="AB2115">
        <v>551.52</v>
      </c>
      <c r="AC2115" s="14">
        <v>14455.53</v>
      </c>
      <c r="AD2115" t="s">
        <v>71</v>
      </c>
      <c r="AF2115">
        <v>0</v>
      </c>
      <c r="AJ2115">
        <v>1.2600000000000001E-3</v>
      </c>
      <c r="AK2115">
        <v>3.4020000000000002E-2</v>
      </c>
      <c r="AL2115">
        <v>3.4020000000000002E-2</v>
      </c>
      <c r="AM2115">
        <v>3.4020000000000002E-2</v>
      </c>
      <c r="AN2115">
        <v>0</v>
      </c>
    </row>
    <row r="2116" spans="1:40">
      <c r="A2116" t="s">
        <v>60</v>
      </c>
      <c r="B2116" t="s">
        <v>61</v>
      </c>
      <c r="C2116" t="s">
        <v>62</v>
      </c>
      <c r="D2116" t="s">
        <v>63</v>
      </c>
      <c r="E2116" s="12">
        <v>45113</v>
      </c>
      <c r="F2116" s="12">
        <v>45113</v>
      </c>
      <c r="G2116" s="12">
        <v>45115</v>
      </c>
      <c r="H2116" t="s">
        <v>64</v>
      </c>
      <c r="I2116">
        <v>2002921600</v>
      </c>
      <c r="J2116">
        <v>2002941152</v>
      </c>
      <c r="K2116" t="s">
        <v>1289</v>
      </c>
      <c r="L2116">
        <v>115329127</v>
      </c>
      <c r="M2116" t="s">
        <v>1260</v>
      </c>
      <c r="N2116" s="13">
        <v>6903148193495</v>
      </c>
      <c r="O2116" s="13">
        <v>100006606021</v>
      </c>
      <c r="P2116">
        <v>80725125</v>
      </c>
      <c r="Q2116" t="s">
        <v>800</v>
      </c>
      <c r="R2116" t="s">
        <v>94</v>
      </c>
      <c r="S2116">
        <v>12</v>
      </c>
      <c r="T2116" t="s">
        <v>69</v>
      </c>
      <c r="U2116">
        <v>7</v>
      </c>
      <c r="V2116">
        <v>7</v>
      </c>
      <c r="W2116">
        <v>7</v>
      </c>
      <c r="Z2116">
        <v>64173840</v>
      </c>
      <c r="AA2116" t="s">
        <v>78</v>
      </c>
      <c r="AB2116">
        <v>385.78</v>
      </c>
      <c r="AC2116" s="14">
        <v>2972.48</v>
      </c>
      <c r="AD2116" t="s">
        <v>71</v>
      </c>
      <c r="AF2116">
        <v>0</v>
      </c>
      <c r="AJ2116">
        <v>2.333E-3</v>
      </c>
      <c r="AK2116">
        <v>1.6330999999999998E-2</v>
      </c>
      <c r="AL2116">
        <v>1.6330999999999998E-2</v>
      </c>
      <c r="AM2116">
        <v>1.6330999999999998E-2</v>
      </c>
      <c r="AN2116">
        <v>0</v>
      </c>
    </row>
    <row r="2117" spans="1:40">
      <c r="A2117" t="s">
        <v>60</v>
      </c>
      <c r="B2117" t="s">
        <v>61</v>
      </c>
      <c r="C2117" t="s">
        <v>62</v>
      </c>
      <c r="D2117" t="s">
        <v>63</v>
      </c>
      <c r="E2117" s="12">
        <v>45113</v>
      </c>
      <c r="F2117" s="12">
        <v>45113</v>
      </c>
      <c r="G2117" s="12">
        <v>45115</v>
      </c>
      <c r="H2117" t="s">
        <v>64</v>
      </c>
      <c r="I2117">
        <v>2002921600</v>
      </c>
      <c r="J2117">
        <v>2002941152</v>
      </c>
      <c r="K2117" t="s">
        <v>1289</v>
      </c>
      <c r="L2117">
        <v>115329127</v>
      </c>
      <c r="M2117" t="s">
        <v>1260</v>
      </c>
      <c r="N2117" s="13">
        <v>6903148286968</v>
      </c>
      <c r="O2117" s="13">
        <v>100007698926</v>
      </c>
      <c r="P2117">
        <v>80713975</v>
      </c>
      <c r="Q2117" t="s">
        <v>399</v>
      </c>
      <c r="R2117" t="s">
        <v>94</v>
      </c>
      <c r="S2117">
        <v>12</v>
      </c>
      <c r="T2117" t="s">
        <v>69</v>
      </c>
      <c r="U2117">
        <v>7</v>
      </c>
      <c r="V2117">
        <v>7</v>
      </c>
      <c r="W2117">
        <v>7</v>
      </c>
      <c r="Z2117">
        <v>64173840</v>
      </c>
      <c r="AA2117" t="s">
        <v>78</v>
      </c>
      <c r="AB2117">
        <v>549.55999999999995</v>
      </c>
      <c r="AC2117" s="14">
        <v>3734.36</v>
      </c>
      <c r="AD2117" t="s">
        <v>71</v>
      </c>
      <c r="AF2117">
        <v>0</v>
      </c>
      <c r="AJ2117">
        <v>1.4E-3</v>
      </c>
      <c r="AK2117">
        <v>9.7999999999999997E-3</v>
      </c>
      <c r="AL2117">
        <v>9.7999999999999997E-3</v>
      </c>
      <c r="AM2117">
        <v>9.7999999999999997E-3</v>
      </c>
      <c r="AN2117">
        <v>0</v>
      </c>
    </row>
    <row r="2118" spans="1:40">
      <c r="A2118" t="s">
        <v>60</v>
      </c>
      <c r="B2118" t="s">
        <v>61</v>
      </c>
      <c r="C2118" t="s">
        <v>62</v>
      </c>
      <c r="D2118" t="s">
        <v>63</v>
      </c>
      <c r="E2118" s="12">
        <v>45113</v>
      </c>
      <c r="F2118" s="12">
        <v>45113</v>
      </c>
      <c r="G2118" s="12">
        <v>45115</v>
      </c>
      <c r="H2118" t="s">
        <v>64</v>
      </c>
      <c r="I2118">
        <v>2002921600</v>
      </c>
      <c r="J2118">
        <v>2002941152</v>
      </c>
      <c r="K2118" t="s">
        <v>1289</v>
      </c>
      <c r="L2118">
        <v>115329127</v>
      </c>
      <c r="M2118" t="s">
        <v>1260</v>
      </c>
      <c r="N2118" s="13">
        <v>6903148275023</v>
      </c>
      <c r="O2118" s="13">
        <v>100008210304</v>
      </c>
      <c r="P2118">
        <v>82325518</v>
      </c>
      <c r="Q2118" t="s">
        <v>400</v>
      </c>
      <c r="R2118" t="s">
        <v>94</v>
      </c>
      <c r="S2118">
        <v>6</v>
      </c>
      <c r="T2118" t="s">
        <v>69</v>
      </c>
      <c r="U2118">
        <v>24</v>
      </c>
      <c r="V2118">
        <v>24</v>
      </c>
      <c r="W2118">
        <v>24</v>
      </c>
      <c r="X2118">
        <v>80751772</v>
      </c>
      <c r="Z2118">
        <v>64173840</v>
      </c>
      <c r="AA2118" t="s">
        <v>78</v>
      </c>
      <c r="AB2118">
        <v>364.59</v>
      </c>
      <c r="AC2118" s="14">
        <v>9631.68</v>
      </c>
      <c r="AD2118" t="s">
        <v>71</v>
      </c>
      <c r="AF2118">
        <v>0</v>
      </c>
      <c r="AJ2118">
        <v>2.2650000000000001E-3</v>
      </c>
      <c r="AK2118">
        <v>5.4359999999999999E-2</v>
      </c>
      <c r="AL2118">
        <v>5.4359999999999999E-2</v>
      </c>
      <c r="AM2118">
        <v>5.4359999999999999E-2</v>
      </c>
      <c r="AN2118">
        <v>0</v>
      </c>
    </row>
    <row r="2119" spans="1:40">
      <c r="A2119" t="s">
        <v>60</v>
      </c>
      <c r="B2119" t="s">
        <v>61</v>
      </c>
      <c r="C2119" t="s">
        <v>62</v>
      </c>
      <c r="D2119" t="s">
        <v>63</v>
      </c>
      <c r="E2119" s="12">
        <v>45113</v>
      </c>
      <c r="F2119" s="12">
        <v>45113</v>
      </c>
      <c r="G2119" s="12">
        <v>45115</v>
      </c>
      <c r="H2119" t="s">
        <v>64</v>
      </c>
      <c r="I2119">
        <v>2002921600</v>
      </c>
      <c r="J2119">
        <v>2002941152</v>
      </c>
      <c r="K2119" t="s">
        <v>1289</v>
      </c>
      <c r="L2119">
        <v>115329127</v>
      </c>
      <c r="M2119" t="s">
        <v>1260</v>
      </c>
      <c r="N2119" s="13">
        <v>6903148304327</v>
      </c>
      <c r="O2119" s="13">
        <v>100008352531</v>
      </c>
      <c r="P2119">
        <v>80738483</v>
      </c>
      <c r="Q2119" t="s">
        <v>1290</v>
      </c>
      <c r="R2119" t="s">
        <v>94</v>
      </c>
      <c r="S2119">
        <v>12</v>
      </c>
      <c r="T2119" t="s">
        <v>69</v>
      </c>
      <c r="U2119">
        <v>3</v>
      </c>
      <c r="V2119">
        <v>3</v>
      </c>
      <c r="W2119">
        <v>3</v>
      </c>
      <c r="Z2119">
        <v>64173840</v>
      </c>
      <c r="AA2119" t="s">
        <v>78</v>
      </c>
      <c r="AB2119">
        <v>1140.53</v>
      </c>
      <c r="AC2119" s="14">
        <v>3766.29</v>
      </c>
      <c r="AD2119" t="s">
        <v>71</v>
      </c>
      <c r="AF2119">
        <v>0</v>
      </c>
      <c r="AJ2119">
        <v>2.0900000000000001E-4</v>
      </c>
      <c r="AK2119">
        <v>6.2699999999999995E-4</v>
      </c>
      <c r="AL2119">
        <v>6.2699999999999995E-4</v>
      </c>
      <c r="AM2119">
        <v>6.2699999999999995E-4</v>
      </c>
      <c r="AN2119">
        <v>0</v>
      </c>
    </row>
    <row r="2120" spans="1:40">
      <c r="A2120" t="s">
        <v>60</v>
      </c>
      <c r="B2120" t="s">
        <v>61</v>
      </c>
      <c r="C2120" t="s">
        <v>62</v>
      </c>
      <c r="D2120" t="s">
        <v>63</v>
      </c>
      <c r="E2120" s="12">
        <v>45113</v>
      </c>
      <c r="F2120" s="12">
        <v>45113</v>
      </c>
      <c r="G2120" s="12">
        <v>45115</v>
      </c>
      <c r="H2120" t="s">
        <v>64</v>
      </c>
      <c r="I2120">
        <v>2002921600</v>
      </c>
      <c r="J2120">
        <v>2002941152</v>
      </c>
      <c r="K2120" t="s">
        <v>1289</v>
      </c>
      <c r="L2120">
        <v>115329127</v>
      </c>
      <c r="M2120" t="s">
        <v>1260</v>
      </c>
      <c r="N2120" s="13">
        <v>6903148287057</v>
      </c>
      <c r="O2120" s="13">
        <v>100010606614</v>
      </c>
      <c r="P2120">
        <v>80713980</v>
      </c>
      <c r="Q2120" t="s">
        <v>401</v>
      </c>
      <c r="R2120" t="s">
        <v>94</v>
      </c>
      <c r="S2120">
        <v>12</v>
      </c>
      <c r="T2120" t="s">
        <v>69</v>
      </c>
      <c r="U2120">
        <v>2</v>
      </c>
      <c r="V2120">
        <v>2</v>
      </c>
      <c r="W2120">
        <v>2</v>
      </c>
      <c r="Z2120">
        <v>64173840</v>
      </c>
      <c r="AA2120" t="s">
        <v>78</v>
      </c>
      <c r="AB2120">
        <v>788.5</v>
      </c>
      <c r="AC2120" s="14">
        <v>1530.88</v>
      </c>
      <c r="AD2120" t="s">
        <v>71</v>
      </c>
      <c r="AF2120">
        <v>0</v>
      </c>
      <c r="AJ2120">
        <v>2.4729999999999999E-3</v>
      </c>
      <c r="AK2120">
        <v>4.9459999999999999E-3</v>
      </c>
      <c r="AL2120">
        <v>4.9459999999999999E-3</v>
      </c>
      <c r="AM2120">
        <v>4.9459999999999999E-3</v>
      </c>
      <c r="AN2120">
        <v>0</v>
      </c>
    </row>
    <row r="2121" spans="1:40">
      <c r="A2121" t="s">
        <v>60</v>
      </c>
      <c r="B2121" t="s">
        <v>61</v>
      </c>
      <c r="C2121" t="s">
        <v>62</v>
      </c>
      <c r="D2121" t="s">
        <v>63</v>
      </c>
      <c r="E2121" s="12">
        <v>45113</v>
      </c>
      <c r="F2121" s="12">
        <v>45113</v>
      </c>
      <c r="G2121" s="12">
        <v>45115</v>
      </c>
      <c r="H2121" t="s">
        <v>64</v>
      </c>
      <c r="I2121">
        <v>2002921600</v>
      </c>
      <c r="J2121">
        <v>2002941152</v>
      </c>
      <c r="K2121" t="s">
        <v>1289</v>
      </c>
      <c r="L2121">
        <v>115329127</v>
      </c>
      <c r="M2121" t="s">
        <v>1260</v>
      </c>
      <c r="N2121" s="13">
        <v>6903148287040</v>
      </c>
      <c r="O2121" s="13">
        <v>100010606616</v>
      </c>
      <c r="P2121">
        <v>80713979</v>
      </c>
      <c r="Q2121" t="s">
        <v>1291</v>
      </c>
      <c r="R2121" t="s">
        <v>94</v>
      </c>
      <c r="S2121">
        <v>12</v>
      </c>
      <c r="T2121" t="s">
        <v>69</v>
      </c>
      <c r="U2121">
        <v>1</v>
      </c>
      <c r="V2121">
        <v>1</v>
      </c>
      <c r="W2121">
        <v>1</v>
      </c>
      <c r="Z2121">
        <v>64173840</v>
      </c>
      <c r="AA2121" t="s">
        <v>78</v>
      </c>
      <c r="AB2121">
        <v>549.55999999999995</v>
      </c>
      <c r="AC2121" s="14">
        <v>533.48</v>
      </c>
      <c r="AD2121" t="s">
        <v>71</v>
      </c>
      <c r="AF2121">
        <v>0</v>
      </c>
      <c r="AJ2121">
        <v>1.4E-3</v>
      </c>
      <c r="AK2121">
        <v>1.4E-3</v>
      </c>
      <c r="AL2121">
        <v>1.4E-3</v>
      </c>
      <c r="AM2121">
        <v>1.4E-3</v>
      </c>
      <c r="AN2121">
        <v>0</v>
      </c>
    </row>
    <row r="2122" spans="1:40">
      <c r="A2122" t="s">
        <v>60</v>
      </c>
      <c r="B2122" t="s">
        <v>61</v>
      </c>
      <c r="C2122" t="s">
        <v>62</v>
      </c>
      <c r="D2122" t="s">
        <v>63</v>
      </c>
      <c r="E2122" s="12">
        <v>45113</v>
      </c>
      <c r="F2122" s="12">
        <v>45113</v>
      </c>
      <c r="G2122" s="12">
        <v>45115</v>
      </c>
      <c r="H2122" t="s">
        <v>64</v>
      </c>
      <c r="I2122">
        <v>2002921600</v>
      </c>
      <c r="J2122">
        <v>2002941152</v>
      </c>
      <c r="K2122" t="s">
        <v>1289</v>
      </c>
      <c r="L2122">
        <v>115329127</v>
      </c>
      <c r="M2122" t="s">
        <v>1260</v>
      </c>
      <c r="N2122" s="13">
        <v>6903148338162</v>
      </c>
      <c r="O2122" s="13">
        <v>100042822783</v>
      </c>
      <c r="P2122">
        <v>80734969</v>
      </c>
      <c r="Q2122" t="s">
        <v>403</v>
      </c>
      <c r="R2122" t="s">
        <v>94</v>
      </c>
      <c r="S2122">
        <v>6</v>
      </c>
      <c r="T2122" t="s">
        <v>69</v>
      </c>
      <c r="U2122">
        <v>1</v>
      </c>
      <c r="V2122">
        <v>1</v>
      </c>
      <c r="W2122">
        <v>1</v>
      </c>
      <c r="Z2122">
        <v>64173840</v>
      </c>
      <c r="AA2122" t="s">
        <v>78</v>
      </c>
      <c r="AB2122">
        <v>551.73</v>
      </c>
      <c r="AC2122" s="14">
        <v>607.30999999999995</v>
      </c>
      <c r="AD2122" t="s">
        <v>71</v>
      </c>
      <c r="AF2122">
        <v>0</v>
      </c>
      <c r="AJ2122">
        <v>3.565E-3</v>
      </c>
      <c r="AK2122">
        <v>3.565E-3</v>
      </c>
      <c r="AL2122">
        <v>3.565E-3</v>
      </c>
      <c r="AM2122">
        <v>3.565E-3</v>
      </c>
      <c r="AN2122">
        <v>0</v>
      </c>
    </row>
    <row r="2123" spans="1:40">
      <c r="A2123" t="s">
        <v>60</v>
      </c>
      <c r="B2123" t="s">
        <v>61</v>
      </c>
      <c r="C2123" t="s">
        <v>62</v>
      </c>
      <c r="D2123" t="s">
        <v>63</v>
      </c>
      <c r="E2123" s="12">
        <v>45113</v>
      </c>
      <c r="F2123" s="12">
        <v>45113</v>
      </c>
      <c r="G2123" s="12">
        <v>45115</v>
      </c>
      <c r="H2123" t="s">
        <v>64</v>
      </c>
      <c r="I2123">
        <v>2002921600</v>
      </c>
      <c r="J2123">
        <v>2002941152</v>
      </c>
      <c r="K2123" t="s">
        <v>1289</v>
      </c>
      <c r="L2123">
        <v>115329127</v>
      </c>
      <c r="M2123" t="s">
        <v>1260</v>
      </c>
      <c r="N2123" s="13">
        <v>6903148339893</v>
      </c>
      <c r="O2123" s="13">
        <v>100043426434</v>
      </c>
      <c r="P2123">
        <v>80738426</v>
      </c>
      <c r="Q2123" t="s">
        <v>404</v>
      </c>
      <c r="R2123" t="s">
        <v>94</v>
      </c>
      <c r="S2123">
        <v>12</v>
      </c>
      <c r="T2123" t="s">
        <v>69</v>
      </c>
      <c r="U2123">
        <v>53</v>
      </c>
      <c r="V2123">
        <v>53</v>
      </c>
      <c r="W2123">
        <v>53</v>
      </c>
      <c r="Z2123">
        <v>64173840</v>
      </c>
      <c r="AA2123" t="s">
        <v>78</v>
      </c>
      <c r="AB2123">
        <v>922.57</v>
      </c>
      <c r="AC2123" s="14">
        <v>53822.03</v>
      </c>
      <c r="AD2123" t="s">
        <v>71</v>
      </c>
      <c r="AF2123">
        <v>0</v>
      </c>
      <c r="AJ2123">
        <v>1.0399999999999999E-4</v>
      </c>
      <c r="AK2123">
        <v>5.5120000000000004E-3</v>
      </c>
      <c r="AL2123">
        <v>5.5120000000000004E-3</v>
      </c>
      <c r="AM2123">
        <v>5.5120000000000004E-3</v>
      </c>
      <c r="AN2123">
        <v>0</v>
      </c>
    </row>
    <row r="2124" spans="1:40">
      <c r="A2124" t="s">
        <v>60</v>
      </c>
      <c r="B2124" t="s">
        <v>61</v>
      </c>
      <c r="C2124" t="s">
        <v>62</v>
      </c>
      <c r="D2124" t="s">
        <v>63</v>
      </c>
      <c r="E2124" s="12">
        <v>45113</v>
      </c>
      <c r="F2124" s="12">
        <v>45113</v>
      </c>
      <c r="G2124" s="12">
        <v>45115</v>
      </c>
      <c r="H2124" t="s">
        <v>64</v>
      </c>
      <c r="I2124">
        <v>2002921600</v>
      </c>
      <c r="J2124">
        <v>2002941152</v>
      </c>
      <c r="K2124" t="s">
        <v>1289</v>
      </c>
      <c r="L2124">
        <v>115329127</v>
      </c>
      <c r="M2124" t="s">
        <v>1260</v>
      </c>
      <c r="N2124" s="13">
        <v>6903148343296</v>
      </c>
      <c r="O2124" s="13">
        <v>100047449720</v>
      </c>
      <c r="P2124">
        <v>80752309</v>
      </c>
      <c r="Q2124" t="s">
        <v>1219</v>
      </c>
      <c r="R2124" t="s">
        <v>94</v>
      </c>
      <c r="S2124">
        <v>6</v>
      </c>
      <c r="T2124" t="s">
        <v>69</v>
      </c>
      <c r="U2124">
        <v>1</v>
      </c>
      <c r="V2124">
        <v>1</v>
      </c>
      <c r="W2124">
        <v>1</v>
      </c>
      <c r="Z2124">
        <v>64173840</v>
      </c>
      <c r="AA2124" t="s">
        <v>78</v>
      </c>
      <c r="AB2124">
        <v>406.92</v>
      </c>
      <c r="AC2124" s="14">
        <v>395.01</v>
      </c>
      <c r="AD2124" t="s">
        <v>71</v>
      </c>
      <c r="AF2124">
        <v>0</v>
      </c>
      <c r="AJ2124">
        <v>1.1199999999999999E-3</v>
      </c>
      <c r="AK2124">
        <v>1.1199999999999999E-3</v>
      </c>
      <c r="AL2124">
        <v>1.1199999999999999E-3</v>
      </c>
      <c r="AM2124">
        <v>1.1199999999999999E-3</v>
      </c>
      <c r="AN2124">
        <v>0</v>
      </c>
    </row>
    <row r="2125" spans="1:40">
      <c r="A2125" t="s">
        <v>60</v>
      </c>
      <c r="B2125" t="s">
        <v>61</v>
      </c>
      <c r="C2125" t="s">
        <v>62</v>
      </c>
      <c r="D2125" t="s">
        <v>63</v>
      </c>
      <c r="E2125" s="12">
        <v>45113</v>
      </c>
      <c r="F2125" s="12">
        <v>45113</v>
      </c>
      <c r="G2125" s="12">
        <v>45115</v>
      </c>
      <c r="H2125" t="s">
        <v>64</v>
      </c>
      <c r="I2125">
        <v>2002921600</v>
      </c>
      <c r="J2125">
        <v>2002941152</v>
      </c>
      <c r="K2125" t="s">
        <v>1289</v>
      </c>
      <c r="L2125">
        <v>115329127</v>
      </c>
      <c r="M2125" t="s">
        <v>1260</v>
      </c>
      <c r="N2125" s="13">
        <v>6903148342091</v>
      </c>
      <c r="O2125" s="13">
        <v>100047449752</v>
      </c>
      <c r="P2125">
        <v>80745953</v>
      </c>
      <c r="Q2125" t="s">
        <v>1292</v>
      </c>
      <c r="R2125" t="s">
        <v>94</v>
      </c>
      <c r="S2125">
        <v>12</v>
      </c>
      <c r="T2125" t="s">
        <v>69</v>
      </c>
      <c r="U2125">
        <v>7</v>
      </c>
      <c r="V2125">
        <v>7</v>
      </c>
      <c r="W2125">
        <v>7</v>
      </c>
      <c r="Z2125">
        <v>64173840</v>
      </c>
      <c r="AA2125" t="s">
        <v>78</v>
      </c>
      <c r="AB2125">
        <v>448.14</v>
      </c>
      <c r="AC2125" s="14">
        <v>3045.21</v>
      </c>
      <c r="AD2125" t="s">
        <v>71</v>
      </c>
      <c r="AF2125">
        <v>0</v>
      </c>
      <c r="AJ2125">
        <v>1.4E-3</v>
      </c>
      <c r="AK2125">
        <v>9.7999999999999997E-3</v>
      </c>
      <c r="AL2125">
        <v>9.7999999999999997E-3</v>
      </c>
      <c r="AM2125">
        <v>9.7999999999999997E-3</v>
      </c>
      <c r="AN2125">
        <v>0</v>
      </c>
    </row>
    <row r="2126" spans="1:40">
      <c r="A2126" t="s">
        <v>60</v>
      </c>
      <c r="B2126" t="s">
        <v>61</v>
      </c>
      <c r="C2126" t="s">
        <v>62</v>
      </c>
      <c r="D2126" t="s">
        <v>63</v>
      </c>
      <c r="E2126" s="12">
        <v>45113</v>
      </c>
      <c r="F2126" s="12">
        <v>45113</v>
      </c>
      <c r="G2126" s="12">
        <v>45115</v>
      </c>
      <c r="H2126" t="s">
        <v>64</v>
      </c>
      <c r="I2126">
        <v>2002921600</v>
      </c>
      <c r="J2126">
        <v>2002941152</v>
      </c>
      <c r="K2126" t="s">
        <v>1289</v>
      </c>
      <c r="L2126">
        <v>115329127</v>
      </c>
      <c r="M2126" t="s">
        <v>1260</v>
      </c>
      <c r="N2126" s="13">
        <v>6903148337011</v>
      </c>
      <c r="O2126" s="13">
        <v>100048883077</v>
      </c>
      <c r="P2126">
        <v>80745948</v>
      </c>
      <c r="Q2126" t="s">
        <v>405</v>
      </c>
      <c r="R2126" t="s">
        <v>94</v>
      </c>
      <c r="S2126">
        <v>24</v>
      </c>
      <c r="T2126" t="s">
        <v>69</v>
      </c>
      <c r="U2126">
        <v>8</v>
      </c>
      <c r="V2126">
        <v>8</v>
      </c>
      <c r="W2126">
        <v>8</v>
      </c>
      <c r="Z2126">
        <v>64173840</v>
      </c>
      <c r="AA2126" t="s">
        <v>78</v>
      </c>
      <c r="AB2126">
        <v>168.83</v>
      </c>
      <c r="AC2126" s="14">
        <v>1311.12</v>
      </c>
      <c r="AD2126" t="s">
        <v>71</v>
      </c>
      <c r="AF2126">
        <v>0</v>
      </c>
      <c r="AJ2126">
        <v>3.7300000000000001E-4</v>
      </c>
      <c r="AK2126">
        <v>2.9840000000000001E-3</v>
      </c>
      <c r="AL2126">
        <v>2.9840000000000001E-3</v>
      </c>
      <c r="AM2126">
        <v>2.9840000000000001E-3</v>
      </c>
      <c r="AN2126">
        <v>0</v>
      </c>
    </row>
    <row r="2127" spans="1:40">
      <c r="A2127" t="s">
        <v>60</v>
      </c>
      <c r="B2127" t="s">
        <v>61</v>
      </c>
      <c r="C2127" t="s">
        <v>62</v>
      </c>
      <c r="D2127" t="s">
        <v>63</v>
      </c>
      <c r="E2127" s="12">
        <v>45113</v>
      </c>
      <c r="F2127" s="12">
        <v>45113</v>
      </c>
      <c r="G2127" s="12">
        <v>45115</v>
      </c>
      <c r="H2127" t="s">
        <v>64</v>
      </c>
      <c r="I2127">
        <v>2002921600</v>
      </c>
      <c r="J2127">
        <v>2002941152</v>
      </c>
      <c r="K2127" t="s">
        <v>1289</v>
      </c>
      <c r="L2127">
        <v>115329127</v>
      </c>
      <c r="M2127" t="s">
        <v>1260</v>
      </c>
      <c r="N2127" s="13">
        <v>6903148346174</v>
      </c>
      <c r="O2127" s="13">
        <v>100051743062</v>
      </c>
      <c r="P2127">
        <v>80764880</v>
      </c>
      <c r="Q2127" t="s">
        <v>808</v>
      </c>
      <c r="R2127" t="s">
        <v>94</v>
      </c>
      <c r="S2127">
        <v>6</v>
      </c>
      <c r="T2127" t="s">
        <v>69</v>
      </c>
      <c r="U2127">
        <v>2</v>
      </c>
      <c r="V2127">
        <v>2</v>
      </c>
      <c r="W2127">
        <v>2</v>
      </c>
      <c r="Z2127">
        <v>64173840</v>
      </c>
      <c r="AA2127" t="s">
        <v>78</v>
      </c>
      <c r="AB2127">
        <v>423.72</v>
      </c>
      <c r="AC2127" s="14">
        <v>932.82</v>
      </c>
      <c r="AD2127" t="s">
        <v>71</v>
      </c>
      <c r="AF2127">
        <v>0</v>
      </c>
      <c r="AJ2127">
        <v>2.398E-3</v>
      </c>
      <c r="AK2127">
        <v>4.7959999999999999E-3</v>
      </c>
      <c r="AL2127">
        <v>4.7959999999999999E-3</v>
      </c>
      <c r="AM2127">
        <v>4.7959999999999999E-3</v>
      </c>
      <c r="AN2127">
        <v>0</v>
      </c>
    </row>
    <row r="2128" spans="1:40">
      <c r="A2128" t="s">
        <v>60</v>
      </c>
      <c r="B2128" t="s">
        <v>61</v>
      </c>
      <c r="C2128" t="s">
        <v>62</v>
      </c>
      <c r="D2128" t="s">
        <v>63</v>
      </c>
      <c r="E2128" s="12">
        <v>45113</v>
      </c>
      <c r="F2128" s="12">
        <v>45113</v>
      </c>
      <c r="G2128" s="12">
        <v>45115</v>
      </c>
      <c r="H2128" t="s">
        <v>64</v>
      </c>
      <c r="I2128">
        <v>2002921600</v>
      </c>
      <c r="J2128">
        <v>2002941152</v>
      </c>
      <c r="K2128" t="s">
        <v>1289</v>
      </c>
      <c r="L2128">
        <v>115329127</v>
      </c>
      <c r="M2128" t="s">
        <v>1260</v>
      </c>
      <c r="N2128" s="13">
        <v>6903148341261</v>
      </c>
      <c r="O2128" s="13">
        <v>100052775699</v>
      </c>
      <c r="P2128">
        <v>80742166</v>
      </c>
      <c r="Q2128" t="s">
        <v>1293</v>
      </c>
      <c r="R2128" t="s">
        <v>94</v>
      </c>
      <c r="S2128">
        <v>200</v>
      </c>
      <c r="T2128" t="s">
        <v>69</v>
      </c>
      <c r="U2128">
        <v>1</v>
      </c>
      <c r="V2128">
        <v>1</v>
      </c>
      <c r="W2128">
        <v>1</v>
      </c>
      <c r="Z2128">
        <v>64173840</v>
      </c>
      <c r="AA2128" t="s">
        <v>78</v>
      </c>
      <c r="AB2128">
        <v>3281.06</v>
      </c>
      <c r="AC2128" s="14">
        <v>3611.59</v>
      </c>
      <c r="AD2128" t="s">
        <v>71</v>
      </c>
      <c r="AF2128">
        <v>0</v>
      </c>
      <c r="AJ2128">
        <v>3.5E-4</v>
      </c>
      <c r="AK2128">
        <v>3.5E-4</v>
      </c>
      <c r="AL2128">
        <v>3.5E-4</v>
      </c>
      <c r="AM2128">
        <v>3.5E-4</v>
      </c>
      <c r="AN2128">
        <v>0</v>
      </c>
    </row>
    <row r="2129" spans="1:40">
      <c r="A2129" t="s">
        <v>60</v>
      </c>
      <c r="B2129" t="s">
        <v>61</v>
      </c>
      <c r="C2129" t="s">
        <v>62</v>
      </c>
      <c r="D2129" t="s">
        <v>63</v>
      </c>
      <c r="E2129" s="12">
        <v>45113</v>
      </c>
      <c r="F2129" s="12">
        <v>45113</v>
      </c>
      <c r="G2129" s="12">
        <v>45115</v>
      </c>
      <c r="H2129" t="s">
        <v>64</v>
      </c>
      <c r="I2129">
        <v>2002921600</v>
      </c>
      <c r="J2129">
        <v>2002941152</v>
      </c>
      <c r="K2129" t="s">
        <v>1294</v>
      </c>
      <c r="L2129">
        <v>115329129</v>
      </c>
      <c r="M2129" t="s">
        <v>1260</v>
      </c>
      <c r="N2129" s="13">
        <v>6903148303191</v>
      </c>
      <c r="O2129" s="13">
        <v>100007852305</v>
      </c>
      <c r="P2129">
        <v>80744719</v>
      </c>
      <c r="Q2129" t="s">
        <v>1295</v>
      </c>
      <c r="R2129" t="s">
        <v>94</v>
      </c>
      <c r="S2129">
        <v>12</v>
      </c>
      <c r="T2129" t="s">
        <v>69</v>
      </c>
      <c r="U2129">
        <v>4</v>
      </c>
      <c r="V2129">
        <v>4</v>
      </c>
      <c r="W2129">
        <v>4</v>
      </c>
      <c r="Z2129">
        <v>64173851</v>
      </c>
      <c r="AA2129" t="s">
        <v>78</v>
      </c>
      <c r="AB2129">
        <v>1139.6300000000001</v>
      </c>
      <c r="AC2129" s="14">
        <v>4425.2</v>
      </c>
      <c r="AD2129" t="s">
        <v>71</v>
      </c>
      <c r="AF2129">
        <v>0</v>
      </c>
      <c r="AJ2129">
        <v>2.2650000000000001E-3</v>
      </c>
      <c r="AK2129">
        <v>9.0600000000000003E-3</v>
      </c>
      <c r="AL2129">
        <v>9.0600000000000003E-3</v>
      </c>
      <c r="AM2129">
        <v>9.0600000000000003E-3</v>
      </c>
      <c r="AN2129">
        <v>0</v>
      </c>
    </row>
    <row r="2130" spans="1:40">
      <c r="A2130" t="s">
        <v>60</v>
      </c>
      <c r="B2130" t="s">
        <v>61</v>
      </c>
      <c r="C2130" t="s">
        <v>62</v>
      </c>
      <c r="D2130" t="s">
        <v>63</v>
      </c>
      <c r="E2130" s="12">
        <v>45113</v>
      </c>
      <c r="F2130" s="12">
        <v>45113</v>
      </c>
      <c r="G2130" s="12">
        <v>45115</v>
      </c>
      <c r="H2130" t="s">
        <v>64</v>
      </c>
      <c r="I2130">
        <v>2002921600</v>
      </c>
      <c r="J2130">
        <v>2002941152</v>
      </c>
      <c r="K2130" t="s">
        <v>1296</v>
      </c>
      <c r="L2130">
        <v>115329139</v>
      </c>
      <c r="M2130" t="s">
        <v>1260</v>
      </c>
      <c r="N2130" s="13">
        <v>6903148050118</v>
      </c>
      <c r="O2130" s="13">
        <v>627946</v>
      </c>
      <c r="P2130">
        <v>80740681</v>
      </c>
      <c r="Q2130" t="s">
        <v>425</v>
      </c>
      <c r="R2130" t="s">
        <v>94</v>
      </c>
      <c r="S2130">
        <v>12</v>
      </c>
      <c r="T2130" t="s">
        <v>69</v>
      </c>
      <c r="U2130">
        <v>2</v>
      </c>
      <c r="V2130">
        <v>2</v>
      </c>
      <c r="W2130">
        <v>2</v>
      </c>
      <c r="Z2130">
        <v>64173861</v>
      </c>
      <c r="AA2130" t="s">
        <v>78</v>
      </c>
      <c r="AB2130">
        <v>439.65</v>
      </c>
      <c r="AC2130" s="14">
        <v>967.88</v>
      </c>
      <c r="AD2130" t="s">
        <v>71</v>
      </c>
      <c r="AF2130">
        <v>0</v>
      </c>
      <c r="AJ2130">
        <v>1.5E-3</v>
      </c>
      <c r="AK2130">
        <v>3.0000000000000001E-3</v>
      </c>
      <c r="AL2130">
        <v>3.0000000000000001E-3</v>
      </c>
      <c r="AM2130">
        <v>3.0000000000000001E-3</v>
      </c>
      <c r="AN2130">
        <v>0</v>
      </c>
    </row>
    <row r="2131" spans="1:40">
      <c r="A2131" t="s">
        <v>60</v>
      </c>
      <c r="B2131" t="s">
        <v>61</v>
      </c>
      <c r="C2131" t="s">
        <v>62</v>
      </c>
      <c r="D2131" t="s">
        <v>63</v>
      </c>
      <c r="E2131" s="12">
        <v>45113</v>
      </c>
      <c r="F2131" s="12">
        <v>45113</v>
      </c>
      <c r="G2131" s="12">
        <v>45115</v>
      </c>
      <c r="H2131" t="s">
        <v>64</v>
      </c>
      <c r="I2131">
        <v>2002921600</v>
      </c>
      <c r="J2131">
        <v>2002941152</v>
      </c>
      <c r="K2131" t="s">
        <v>1296</v>
      </c>
      <c r="L2131">
        <v>115329139</v>
      </c>
      <c r="M2131" t="s">
        <v>1260</v>
      </c>
      <c r="N2131" s="13">
        <v>6903148174456</v>
      </c>
      <c r="O2131" s="13">
        <v>851454</v>
      </c>
      <c r="P2131">
        <v>80710877</v>
      </c>
      <c r="Q2131" t="s">
        <v>394</v>
      </c>
      <c r="R2131" t="s">
        <v>94</v>
      </c>
      <c r="S2131">
        <v>6</v>
      </c>
      <c r="T2131" t="s">
        <v>69</v>
      </c>
      <c r="U2131">
        <v>6</v>
      </c>
      <c r="V2131">
        <v>6</v>
      </c>
      <c r="W2131">
        <v>6</v>
      </c>
      <c r="Z2131">
        <v>64173861</v>
      </c>
      <c r="AA2131" t="s">
        <v>78</v>
      </c>
      <c r="AB2131">
        <v>219.82</v>
      </c>
      <c r="AC2131" s="14">
        <v>1451.76</v>
      </c>
      <c r="AD2131" t="s">
        <v>71</v>
      </c>
      <c r="AF2131">
        <v>0</v>
      </c>
      <c r="AJ2131">
        <v>2.9999999999999997E-4</v>
      </c>
      <c r="AK2131">
        <v>1.8E-3</v>
      </c>
      <c r="AL2131">
        <v>1.8E-3</v>
      </c>
      <c r="AM2131">
        <v>1.8E-3</v>
      </c>
      <c r="AN2131">
        <v>0</v>
      </c>
    </row>
    <row r="2132" spans="1:40">
      <c r="A2132" t="s">
        <v>60</v>
      </c>
      <c r="B2132" t="s">
        <v>61</v>
      </c>
      <c r="C2132" t="s">
        <v>62</v>
      </c>
      <c r="D2132" t="s">
        <v>63</v>
      </c>
      <c r="E2132" s="12">
        <v>45113</v>
      </c>
      <c r="F2132" s="12">
        <v>45113</v>
      </c>
      <c r="G2132" s="12">
        <v>45115</v>
      </c>
      <c r="H2132" t="s">
        <v>64</v>
      </c>
      <c r="I2132">
        <v>2002921600</v>
      </c>
      <c r="J2132">
        <v>2002941152</v>
      </c>
      <c r="K2132" t="s">
        <v>1297</v>
      </c>
      <c r="L2132">
        <v>115329157</v>
      </c>
      <c r="M2132" t="s">
        <v>1260</v>
      </c>
      <c r="N2132" s="13">
        <v>6903148045947</v>
      </c>
      <c r="O2132" s="13">
        <v>206740</v>
      </c>
      <c r="P2132">
        <v>80721990</v>
      </c>
      <c r="Q2132" t="s">
        <v>710</v>
      </c>
      <c r="R2132" t="s">
        <v>94</v>
      </c>
      <c r="S2132">
        <v>6</v>
      </c>
      <c r="T2132" t="s">
        <v>69</v>
      </c>
      <c r="U2132">
        <v>12</v>
      </c>
      <c r="V2132">
        <v>12</v>
      </c>
      <c r="W2132">
        <v>12</v>
      </c>
      <c r="Z2132">
        <v>64174214</v>
      </c>
      <c r="AA2132" t="s">
        <v>78</v>
      </c>
      <c r="AB2132">
        <v>221.06</v>
      </c>
      <c r="AC2132" s="14">
        <v>2919.96</v>
      </c>
      <c r="AD2132" t="s">
        <v>71</v>
      </c>
      <c r="AF2132">
        <v>0</v>
      </c>
      <c r="AJ2132">
        <v>9.0600000000000001E-4</v>
      </c>
      <c r="AK2132">
        <v>1.0872E-2</v>
      </c>
      <c r="AL2132">
        <v>1.0872E-2</v>
      </c>
      <c r="AM2132">
        <v>1.0872E-2</v>
      </c>
      <c r="AN2132">
        <v>0</v>
      </c>
    </row>
    <row r="2133" spans="1:40">
      <c r="A2133" t="s">
        <v>60</v>
      </c>
      <c r="B2133" t="s">
        <v>61</v>
      </c>
      <c r="C2133" t="s">
        <v>62</v>
      </c>
      <c r="D2133" t="s">
        <v>63</v>
      </c>
      <c r="E2133" s="12">
        <v>45113</v>
      </c>
      <c r="F2133" s="12">
        <v>45113</v>
      </c>
      <c r="G2133" s="12">
        <v>45115</v>
      </c>
      <c r="H2133" t="s">
        <v>64</v>
      </c>
      <c r="I2133">
        <v>2002921600</v>
      </c>
      <c r="J2133">
        <v>2002941152</v>
      </c>
      <c r="K2133" t="s">
        <v>1297</v>
      </c>
      <c r="L2133">
        <v>115329157</v>
      </c>
      <c r="M2133" t="s">
        <v>1260</v>
      </c>
      <c r="N2133" s="13">
        <v>6903148045008</v>
      </c>
      <c r="O2133" s="13">
        <v>206745</v>
      </c>
      <c r="P2133">
        <v>80693844</v>
      </c>
      <c r="Q2133" t="s">
        <v>121</v>
      </c>
      <c r="R2133" t="s">
        <v>94</v>
      </c>
      <c r="S2133">
        <v>12</v>
      </c>
      <c r="T2133" t="s">
        <v>69</v>
      </c>
      <c r="U2133">
        <v>20</v>
      </c>
      <c r="V2133">
        <v>20</v>
      </c>
      <c r="W2133">
        <v>20</v>
      </c>
      <c r="X2133">
        <v>80721996</v>
      </c>
      <c r="Z2133">
        <v>64174214</v>
      </c>
      <c r="AA2133" t="s">
        <v>78</v>
      </c>
      <c r="AB2133">
        <v>471.99</v>
      </c>
      <c r="AC2133" s="14">
        <v>10390.799999999999</v>
      </c>
      <c r="AD2133" t="s">
        <v>71</v>
      </c>
      <c r="AF2133">
        <v>0</v>
      </c>
      <c r="AJ2133">
        <v>1.812E-3</v>
      </c>
      <c r="AK2133">
        <v>3.6240000000000001E-2</v>
      </c>
      <c r="AL2133">
        <v>3.6240000000000001E-2</v>
      </c>
      <c r="AM2133">
        <v>3.6240000000000001E-2</v>
      </c>
      <c r="AN2133">
        <v>0</v>
      </c>
    </row>
    <row r="2134" spans="1:40">
      <c r="A2134" t="s">
        <v>60</v>
      </c>
      <c r="B2134" t="s">
        <v>61</v>
      </c>
      <c r="C2134" t="s">
        <v>62</v>
      </c>
      <c r="D2134" t="s">
        <v>63</v>
      </c>
      <c r="E2134" s="12">
        <v>45113</v>
      </c>
      <c r="F2134" s="12">
        <v>45113</v>
      </c>
      <c r="G2134" s="12">
        <v>45115</v>
      </c>
      <c r="H2134" t="s">
        <v>64</v>
      </c>
      <c r="I2134">
        <v>2002921600</v>
      </c>
      <c r="J2134">
        <v>2002941152</v>
      </c>
      <c r="K2134" t="s">
        <v>1297</v>
      </c>
      <c r="L2134">
        <v>115329157</v>
      </c>
      <c r="M2134" t="s">
        <v>1260</v>
      </c>
      <c r="N2134" s="13">
        <v>6903148045046</v>
      </c>
      <c r="O2134" s="13">
        <v>206750</v>
      </c>
      <c r="P2134">
        <v>80693850</v>
      </c>
      <c r="Q2134" t="s">
        <v>956</v>
      </c>
      <c r="R2134" t="s">
        <v>94</v>
      </c>
      <c r="S2134">
        <v>12</v>
      </c>
      <c r="T2134" t="s">
        <v>69</v>
      </c>
      <c r="U2134">
        <v>23</v>
      </c>
      <c r="V2134">
        <v>23</v>
      </c>
      <c r="W2134">
        <v>23</v>
      </c>
      <c r="X2134">
        <v>80721998</v>
      </c>
      <c r="Y2134">
        <v>23</v>
      </c>
      <c r="Z2134">
        <v>64174214</v>
      </c>
      <c r="AA2134" t="s">
        <v>78</v>
      </c>
      <c r="AB2134">
        <v>471.99</v>
      </c>
      <c r="AC2134" s="14">
        <v>11949.42</v>
      </c>
      <c r="AD2134" t="s">
        <v>71</v>
      </c>
      <c r="AF2134">
        <v>0</v>
      </c>
      <c r="AJ2134">
        <v>1.812E-3</v>
      </c>
      <c r="AK2134">
        <v>4.1675999999999998E-2</v>
      </c>
      <c r="AL2134">
        <v>4.1675999999999998E-2</v>
      </c>
      <c r="AM2134">
        <v>4.1675999999999998E-2</v>
      </c>
      <c r="AN2134">
        <v>0</v>
      </c>
    </row>
    <row r="2135" spans="1:40">
      <c r="A2135" t="s">
        <v>60</v>
      </c>
      <c r="B2135" t="s">
        <v>61</v>
      </c>
      <c r="C2135" t="s">
        <v>62</v>
      </c>
      <c r="D2135" t="s">
        <v>63</v>
      </c>
      <c r="E2135" s="12">
        <v>45113</v>
      </c>
      <c r="F2135" s="12">
        <v>45113</v>
      </c>
      <c r="G2135" s="12">
        <v>45115</v>
      </c>
      <c r="H2135" t="s">
        <v>64</v>
      </c>
      <c r="I2135">
        <v>2002921600</v>
      </c>
      <c r="J2135">
        <v>2002941152</v>
      </c>
      <c r="K2135" t="s">
        <v>1297</v>
      </c>
      <c r="L2135">
        <v>115329157</v>
      </c>
      <c r="M2135" t="s">
        <v>1260</v>
      </c>
      <c r="N2135" s="13">
        <v>6903148045060</v>
      </c>
      <c r="O2135" s="13">
        <v>206753</v>
      </c>
      <c r="P2135">
        <v>80717307</v>
      </c>
      <c r="Q2135" t="s">
        <v>711</v>
      </c>
      <c r="R2135" t="s">
        <v>94</v>
      </c>
      <c r="S2135">
        <v>12</v>
      </c>
      <c r="T2135" t="s">
        <v>69</v>
      </c>
      <c r="U2135">
        <v>8</v>
      </c>
      <c r="V2135">
        <v>8</v>
      </c>
      <c r="W2135">
        <v>8</v>
      </c>
      <c r="Z2135">
        <v>64174214</v>
      </c>
      <c r="AA2135" t="s">
        <v>78</v>
      </c>
      <c r="AB2135">
        <v>471.99</v>
      </c>
      <c r="AC2135" s="14">
        <v>4156.32</v>
      </c>
      <c r="AD2135" t="s">
        <v>71</v>
      </c>
      <c r="AF2135">
        <v>0</v>
      </c>
      <c r="AJ2135">
        <v>1.812E-3</v>
      </c>
      <c r="AK2135">
        <v>1.4496E-2</v>
      </c>
      <c r="AL2135">
        <v>1.4496E-2</v>
      </c>
      <c r="AM2135">
        <v>1.4496E-2</v>
      </c>
      <c r="AN2135">
        <v>0</v>
      </c>
    </row>
    <row r="2136" spans="1:40">
      <c r="A2136" t="s">
        <v>60</v>
      </c>
      <c r="B2136" t="s">
        <v>61</v>
      </c>
      <c r="C2136" t="s">
        <v>62</v>
      </c>
      <c r="D2136" t="s">
        <v>63</v>
      </c>
      <c r="E2136" s="12">
        <v>45113</v>
      </c>
      <c r="F2136" s="12">
        <v>45113</v>
      </c>
      <c r="G2136" s="12">
        <v>45115</v>
      </c>
      <c r="H2136" t="s">
        <v>64</v>
      </c>
      <c r="I2136">
        <v>2002921600</v>
      </c>
      <c r="J2136">
        <v>2002941152</v>
      </c>
      <c r="K2136" t="s">
        <v>1297</v>
      </c>
      <c r="L2136">
        <v>115329157</v>
      </c>
      <c r="M2136" t="s">
        <v>1260</v>
      </c>
      <c r="N2136" s="13">
        <v>6903148045190</v>
      </c>
      <c r="O2136" s="13">
        <v>206765</v>
      </c>
      <c r="P2136">
        <v>80717305</v>
      </c>
      <c r="Q2136" t="s">
        <v>1020</v>
      </c>
      <c r="R2136" t="s">
        <v>94</v>
      </c>
      <c r="S2136">
        <v>12</v>
      </c>
      <c r="T2136" t="s">
        <v>69</v>
      </c>
      <c r="U2136">
        <v>6</v>
      </c>
      <c r="V2136">
        <v>6</v>
      </c>
      <c r="W2136">
        <v>6</v>
      </c>
      <c r="Z2136">
        <v>64174214</v>
      </c>
      <c r="AA2136" t="s">
        <v>78</v>
      </c>
      <c r="AB2136">
        <v>471.99</v>
      </c>
      <c r="AC2136" s="14">
        <v>3117.24</v>
      </c>
      <c r="AD2136" t="s">
        <v>71</v>
      </c>
      <c r="AF2136">
        <v>0</v>
      </c>
      <c r="AJ2136">
        <v>1.812E-3</v>
      </c>
      <c r="AK2136">
        <v>1.0872E-2</v>
      </c>
      <c r="AL2136">
        <v>1.0872E-2</v>
      </c>
      <c r="AM2136">
        <v>1.0872E-2</v>
      </c>
      <c r="AN2136">
        <v>0</v>
      </c>
    </row>
    <row r="2137" spans="1:40">
      <c r="A2137" t="s">
        <v>60</v>
      </c>
      <c r="B2137" t="s">
        <v>61</v>
      </c>
      <c r="C2137" t="s">
        <v>62</v>
      </c>
      <c r="D2137" t="s">
        <v>63</v>
      </c>
      <c r="E2137" s="12">
        <v>45113</v>
      </c>
      <c r="F2137" s="12">
        <v>45113</v>
      </c>
      <c r="G2137" s="12">
        <v>45115</v>
      </c>
      <c r="H2137" t="s">
        <v>64</v>
      </c>
      <c r="I2137">
        <v>2002921600</v>
      </c>
      <c r="J2137">
        <v>2002941152</v>
      </c>
      <c r="K2137" t="s">
        <v>1297</v>
      </c>
      <c r="L2137">
        <v>115329157</v>
      </c>
      <c r="M2137" t="s">
        <v>1260</v>
      </c>
      <c r="N2137" s="13">
        <v>6903148121627</v>
      </c>
      <c r="O2137" s="13">
        <v>411129</v>
      </c>
      <c r="P2137">
        <v>80721963</v>
      </c>
      <c r="Q2137" t="s">
        <v>712</v>
      </c>
      <c r="R2137" t="s">
        <v>94</v>
      </c>
      <c r="S2137">
        <v>12</v>
      </c>
      <c r="T2137" t="s">
        <v>69</v>
      </c>
      <c r="U2137">
        <v>2</v>
      </c>
      <c r="V2137">
        <v>2</v>
      </c>
      <c r="W2137">
        <v>2</v>
      </c>
      <c r="Z2137">
        <v>64174214</v>
      </c>
      <c r="AA2137" t="s">
        <v>78</v>
      </c>
      <c r="AB2137">
        <v>471.99</v>
      </c>
      <c r="AC2137" s="14">
        <v>1039.08</v>
      </c>
      <c r="AD2137" t="s">
        <v>71</v>
      </c>
      <c r="AF2137">
        <v>0</v>
      </c>
      <c r="AJ2137">
        <v>1.812E-3</v>
      </c>
      <c r="AK2137">
        <v>3.6240000000000001E-3</v>
      </c>
      <c r="AL2137">
        <v>3.6240000000000001E-3</v>
      </c>
      <c r="AM2137">
        <v>3.6240000000000001E-3</v>
      </c>
      <c r="AN2137">
        <v>0</v>
      </c>
    </row>
    <row r="2138" spans="1:40">
      <c r="A2138" t="s">
        <v>60</v>
      </c>
      <c r="B2138" t="s">
        <v>61</v>
      </c>
      <c r="C2138" t="s">
        <v>62</v>
      </c>
      <c r="D2138" t="s">
        <v>63</v>
      </c>
      <c r="E2138" s="12">
        <v>45113</v>
      </c>
      <c r="F2138" s="12">
        <v>45113</v>
      </c>
      <c r="G2138" s="12">
        <v>45115</v>
      </c>
      <c r="H2138" t="s">
        <v>64</v>
      </c>
      <c r="I2138">
        <v>2002921600</v>
      </c>
      <c r="J2138">
        <v>2002941152</v>
      </c>
      <c r="K2138" t="s">
        <v>1297</v>
      </c>
      <c r="L2138">
        <v>115329157</v>
      </c>
      <c r="M2138" t="s">
        <v>1260</v>
      </c>
      <c r="N2138" s="13">
        <v>6903148045954</v>
      </c>
      <c r="O2138" s="13">
        <v>844484</v>
      </c>
      <c r="P2138">
        <v>80721991</v>
      </c>
      <c r="Q2138" t="s">
        <v>1298</v>
      </c>
      <c r="R2138" t="s">
        <v>94</v>
      </c>
      <c r="S2138">
        <v>12</v>
      </c>
      <c r="T2138" t="s">
        <v>69</v>
      </c>
      <c r="U2138">
        <v>4</v>
      </c>
      <c r="V2138">
        <v>4</v>
      </c>
      <c r="W2138">
        <v>4</v>
      </c>
      <c r="Z2138">
        <v>64174214</v>
      </c>
      <c r="AA2138" t="s">
        <v>78</v>
      </c>
      <c r="AB2138">
        <v>256.97000000000003</v>
      </c>
      <c r="AC2138" s="14">
        <v>1131.4000000000001</v>
      </c>
      <c r="AD2138" t="s">
        <v>71</v>
      </c>
      <c r="AF2138">
        <v>0</v>
      </c>
      <c r="AJ2138">
        <v>9.0600000000000001E-4</v>
      </c>
      <c r="AK2138">
        <v>3.6240000000000001E-3</v>
      </c>
      <c r="AL2138">
        <v>3.6240000000000001E-3</v>
      </c>
      <c r="AM2138">
        <v>3.6240000000000001E-3</v>
      </c>
      <c r="AN2138">
        <v>0</v>
      </c>
    </row>
    <row r="2139" spans="1:40">
      <c r="A2139" t="s">
        <v>60</v>
      </c>
      <c r="B2139" t="s">
        <v>61</v>
      </c>
      <c r="C2139" t="s">
        <v>62</v>
      </c>
      <c r="D2139" t="s">
        <v>63</v>
      </c>
      <c r="E2139" s="12">
        <v>45113</v>
      </c>
      <c r="F2139" s="12">
        <v>45113</v>
      </c>
      <c r="G2139" s="12">
        <v>45115</v>
      </c>
      <c r="H2139" t="s">
        <v>64</v>
      </c>
      <c r="I2139">
        <v>2002921600</v>
      </c>
      <c r="J2139">
        <v>2002941152</v>
      </c>
      <c r="K2139" t="s">
        <v>1297</v>
      </c>
      <c r="L2139">
        <v>115329157</v>
      </c>
      <c r="M2139" t="s">
        <v>1260</v>
      </c>
      <c r="N2139" s="13">
        <v>6903148045183</v>
      </c>
      <c r="O2139" s="13">
        <v>844526</v>
      </c>
      <c r="P2139">
        <v>80717306</v>
      </c>
      <c r="Q2139" t="s">
        <v>1299</v>
      </c>
      <c r="R2139" t="s">
        <v>94</v>
      </c>
      <c r="S2139">
        <v>24</v>
      </c>
      <c r="T2139" t="s">
        <v>69</v>
      </c>
      <c r="U2139">
        <v>1</v>
      </c>
      <c r="V2139">
        <v>1</v>
      </c>
      <c r="W2139">
        <v>1</v>
      </c>
      <c r="Z2139">
        <v>64174214</v>
      </c>
      <c r="AA2139" t="s">
        <v>78</v>
      </c>
      <c r="AB2139">
        <v>548.41</v>
      </c>
      <c r="AC2139" s="14">
        <v>603.66</v>
      </c>
      <c r="AD2139" t="s">
        <v>71</v>
      </c>
      <c r="AF2139">
        <v>0</v>
      </c>
      <c r="AJ2139">
        <v>1.812E-3</v>
      </c>
      <c r="AK2139">
        <v>1.812E-3</v>
      </c>
      <c r="AL2139">
        <v>1.812E-3</v>
      </c>
      <c r="AM2139">
        <v>1.812E-3</v>
      </c>
      <c r="AN2139">
        <v>0</v>
      </c>
    </row>
    <row r="2140" spans="1:40">
      <c r="A2140" t="s">
        <v>60</v>
      </c>
      <c r="B2140" t="s">
        <v>61</v>
      </c>
      <c r="C2140" t="s">
        <v>62</v>
      </c>
      <c r="D2140" t="s">
        <v>63</v>
      </c>
      <c r="E2140" s="12">
        <v>45113</v>
      </c>
      <c r="F2140" s="12">
        <v>45113</v>
      </c>
      <c r="G2140" s="12">
        <v>45115</v>
      </c>
      <c r="H2140" t="s">
        <v>64</v>
      </c>
      <c r="I2140">
        <v>2002921600</v>
      </c>
      <c r="J2140">
        <v>2002941152</v>
      </c>
      <c r="K2140" t="s">
        <v>1297</v>
      </c>
      <c r="L2140">
        <v>115329157</v>
      </c>
      <c r="M2140" t="s">
        <v>1260</v>
      </c>
      <c r="N2140" s="13">
        <v>6903148199176</v>
      </c>
      <c r="O2140" s="13">
        <v>959950</v>
      </c>
      <c r="P2140">
        <v>80717309</v>
      </c>
      <c r="Q2140" t="s">
        <v>1242</v>
      </c>
      <c r="R2140" t="s">
        <v>94</v>
      </c>
      <c r="S2140">
        <v>24</v>
      </c>
      <c r="T2140" t="s">
        <v>69</v>
      </c>
      <c r="U2140">
        <v>1</v>
      </c>
      <c r="V2140">
        <v>1</v>
      </c>
      <c r="W2140">
        <v>1</v>
      </c>
      <c r="Z2140">
        <v>64174214</v>
      </c>
      <c r="AA2140" t="s">
        <v>78</v>
      </c>
      <c r="AB2140">
        <v>472.37</v>
      </c>
      <c r="AC2140" s="14">
        <v>519.95000000000005</v>
      </c>
      <c r="AD2140" t="s">
        <v>71</v>
      </c>
      <c r="AF2140">
        <v>0</v>
      </c>
      <c r="AJ2140">
        <v>1.7210000000000001E-3</v>
      </c>
      <c r="AK2140">
        <v>1.7210000000000001E-3</v>
      </c>
      <c r="AL2140">
        <v>1.7210000000000001E-3</v>
      </c>
      <c r="AM2140">
        <v>1.7210000000000001E-3</v>
      </c>
      <c r="AN2140">
        <v>0</v>
      </c>
    </row>
    <row r="2141" spans="1:40">
      <c r="A2141" t="s">
        <v>60</v>
      </c>
      <c r="B2141" t="s">
        <v>61</v>
      </c>
      <c r="C2141" t="s">
        <v>62</v>
      </c>
      <c r="D2141" t="s">
        <v>63</v>
      </c>
      <c r="E2141" s="12">
        <v>45113</v>
      </c>
      <c r="F2141" s="12">
        <v>45113</v>
      </c>
      <c r="G2141" s="12">
        <v>45115</v>
      </c>
      <c r="H2141" t="s">
        <v>64</v>
      </c>
      <c r="I2141">
        <v>2002921600</v>
      </c>
      <c r="J2141">
        <v>2002941152</v>
      </c>
      <c r="K2141" t="s">
        <v>1297</v>
      </c>
      <c r="L2141">
        <v>115329157</v>
      </c>
      <c r="M2141" t="s">
        <v>1260</v>
      </c>
      <c r="N2141" s="13">
        <v>6903148199183</v>
      </c>
      <c r="O2141" s="13">
        <v>959961</v>
      </c>
      <c r="P2141">
        <v>80717311</v>
      </c>
      <c r="Q2141" t="s">
        <v>957</v>
      </c>
      <c r="R2141" t="s">
        <v>94</v>
      </c>
      <c r="S2141">
        <v>12</v>
      </c>
      <c r="T2141" t="s">
        <v>69</v>
      </c>
      <c r="U2141">
        <v>1</v>
      </c>
      <c r="V2141">
        <v>1</v>
      </c>
      <c r="W2141">
        <v>1</v>
      </c>
      <c r="Z2141">
        <v>64174214</v>
      </c>
      <c r="AA2141" t="s">
        <v>78</v>
      </c>
      <c r="AB2141">
        <v>430.81</v>
      </c>
      <c r="AC2141" s="14">
        <v>474.22</v>
      </c>
      <c r="AD2141" t="s">
        <v>71</v>
      </c>
      <c r="AF2141">
        <v>0</v>
      </c>
      <c r="AJ2141">
        <v>1.7210000000000001E-3</v>
      </c>
      <c r="AK2141">
        <v>1.7210000000000001E-3</v>
      </c>
      <c r="AL2141">
        <v>1.7210000000000001E-3</v>
      </c>
      <c r="AM2141">
        <v>1.7210000000000001E-3</v>
      </c>
      <c r="AN2141">
        <v>0</v>
      </c>
    </row>
    <row r="2142" spans="1:40">
      <c r="A2142" t="s">
        <v>60</v>
      </c>
      <c r="B2142" t="s">
        <v>61</v>
      </c>
      <c r="C2142" t="s">
        <v>62</v>
      </c>
      <c r="D2142" t="s">
        <v>63</v>
      </c>
      <c r="E2142" s="12">
        <v>45113</v>
      </c>
      <c r="F2142" s="12">
        <v>45113</v>
      </c>
      <c r="G2142" s="12">
        <v>45115</v>
      </c>
      <c r="H2142" t="s">
        <v>64</v>
      </c>
      <c r="I2142">
        <v>2002921600</v>
      </c>
      <c r="J2142">
        <v>2002941152</v>
      </c>
      <c r="K2142" t="s">
        <v>1297</v>
      </c>
      <c r="L2142">
        <v>115329157</v>
      </c>
      <c r="M2142" t="s">
        <v>1260</v>
      </c>
      <c r="N2142" s="13">
        <v>6903148231562</v>
      </c>
      <c r="O2142" s="13">
        <v>4003319</v>
      </c>
      <c r="P2142">
        <v>80694111</v>
      </c>
      <c r="Q2142" t="s">
        <v>714</v>
      </c>
      <c r="R2142" t="s">
        <v>94</v>
      </c>
      <c r="S2142">
        <v>6</v>
      </c>
      <c r="T2142" t="s">
        <v>69</v>
      </c>
      <c r="U2142">
        <v>17</v>
      </c>
      <c r="V2142">
        <v>17</v>
      </c>
      <c r="W2142">
        <v>17</v>
      </c>
      <c r="X2142">
        <v>80721970</v>
      </c>
      <c r="Y2142">
        <v>17</v>
      </c>
      <c r="Z2142">
        <v>64174214</v>
      </c>
      <c r="AA2142" t="s">
        <v>78</v>
      </c>
      <c r="AB2142">
        <v>436.13</v>
      </c>
      <c r="AC2142" s="14">
        <v>8161.02</v>
      </c>
      <c r="AD2142" t="s">
        <v>71</v>
      </c>
      <c r="AF2142">
        <v>0</v>
      </c>
      <c r="AJ2142">
        <v>2.2650000000000001E-3</v>
      </c>
      <c r="AK2142">
        <v>3.8504999999999998E-2</v>
      </c>
      <c r="AL2142">
        <v>3.8504999999999998E-2</v>
      </c>
      <c r="AM2142">
        <v>3.8504999999999998E-2</v>
      </c>
      <c r="AN2142">
        <v>0</v>
      </c>
    </row>
    <row r="2143" spans="1:40">
      <c r="A2143" t="s">
        <v>60</v>
      </c>
      <c r="B2143" t="s">
        <v>61</v>
      </c>
      <c r="C2143" t="s">
        <v>62</v>
      </c>
      <c r="D2143" t="s">
        <v>63</v>
      </c>
      <c r="E2143" s="12">
        <v>45113</v>
      </c>
      <c r="F2143" s="12">
        <v>45113</v>
      </c>
      <c r="G2143" s="12">
        <v>45115</v>
      </c>
      <c r="H2143" t="s">
        <v>64</v>
      </c>
      <c r="I2143">
        <v>2002921600</v>
      </c>
      <c r="J2143">
        <v>2002941152</v>
      </c>
      <c r="K2143" t="s">
        <v>1297</v>
      </c>
      <c r="L2143">
        <v>115329157</v>
      </c>
      <c r="M2143" t="s">
        <v>1260</v>
      </c>
      <c r="N2143" s="13">
        <v>6903148231623</v>
      </c>
      <c r="O2143" s="13">
        <v>4702894</v>
      </c>
      <c r="P2143">
        <v>80694114</v>
      </c>
      <c r="Q2143" t="s">
        <v>119</v>
      </c>
      <c r="R2143" t="s">
        <v>94</v>
      </c>
      <c r="S2143">
        <v>6</v>
      </c>
      <c r="T2143" t="s">
        <v>69</v>
      </c>
      <c r="U2143">
        <v>146</v>
      </c>
      <c r="V2143">
        <v>146</v>
      </c>
      <c r="W2143">
        <v>146</v>
      </c>
      <c r="X2143">
        <v>80721974</v>
      </c>
      <c r="Y2143">
        <v>146</v>
      </c>
      <c r="Z2143">
        <v>64174214</v>
      </c>
      <c r="AA2143" t="s">
        <v>78</v>
      </c>
      <c r="AB2143">
        <v>436.13</v>
      </c>
      <c r="AC2143" s="14">
        <v>70090.22</v>
      </c>
      <c r="AD2143" t="s">
        <v>71</v>
      </c>
      <c r="AF2143">
        <v>0</v>
      </c>
      <c r="AJ2143">
        <v>2.2650000000000001E-3</v>
      </c>
      <c r="AK2143">
        <v>0.33068999999999998</v>
      </c>
      <c r="AL2143">
        <v>0.33068999999999998</v>
      </c>
      <c r="AM2143">
        <v>0.33068999999999998</v>
      </c>
      <c r="AN2143">
        <v>0</v>
      </c>
    </row>
    <row r="2144" spans="1:40">
      <c r="A2144" t="s">
        <v>60</v>
      </c>
      <c r="B2144" t="s">
        <v>61</v>
      </c>
      <c r="C2144" t="s">
        <v>62</v>
      </c>
      <c r="D2144" t="s">
        <v>63</v>
      </c>
      <c r="E2144" s="12">
        <v>45113</v>
      </c>
      <c r="F2144" s="12">
        <v>45113</v>
      </c>
      <c r="G2144" s="12">
        <v>45115</v>
      </c>
      <c r="H2144" t="s">
        <v>64</v>
      </c>
      <c r="I2144">
        <v>2002921600</v>
      </c>
      <c r="J2144">
        <v>2002941152</v>
      </c>
      <c r="K2144" t="s">
        <v>1297</v>
      </c>
      <c r="L2144">
        <v>115329157</v>
      </c>
      <c r="M2144" t="s">
        <v>1260</v>
      </c>
      <c r="N2144" s="13">
        <v>6903148230961</v>
      </c>
      <c r="O2144" s="13">
        <v>4702896</v>
      </c>
      <c r="P2144">
        <v>80694119</v>
      </c>
      <c r="Q2144" t="s">
        <v>124</v>
      </c>
      <c r="R2144" t="s">
        <v>94</v>
      </c>
      <c r="S2144">
        <v>6</v>
      </c>
      <c r="T2144" t="s">
        <v>69</v>
      </c>
      <c r="U2144">
        <v>90</v>
      </c>
      <c r="V2144">
        <v>90</v>
      </c>
      <c r="W2144">
        <v>90</v>
      </c>
      <c r="X2144">
        <v>80722014</v>
      </c>
      <c r="Z2144">
        <v>64174214</v>
      </c>
      <c r="AA2144" t="s">
        <v>78</v>
      </c>
      <c r="AB2144">
        <v>436.13</v>
      </c>
      <c r="AC2144" s="14">
        <v>43206.3</v>
      </c>
      <c r="AD2144" t="s">
        <v>71</v>
      </c>
      <c r="AF2144">
        <v>0</v>
      </c>
      <c r="AJ2144">
        <v>2.2650000000000001E-3</v>
      </c>
      <c r="AK2144">
        <v>0.20385</v>
      </c>
      <c r="AL2144">
        <v>0.20385</v>
      </c>
      <c r="AM2144">
        <v>0.20385</v>
      </c>
      <c r="AN2144">
        <v>0</v>
      </c>
    </row>
    <row r="2145" spans="1:40">
      <c r="A2145" t="s">
        <v>60</v>
      </c>
      <c r="B2145" t="s">
        <v>61</v>
      </c>
      <c r="C2145" t="s">
        <v>62</v>
      </c>
      <c r="D2145" t="s">
        <v>63</v>
      </c>
      <c r="E2145" s="12">
        <v>45113</v>
      </c>
      <c r="F2145" s="12">
        <v>45113</v>
      </c>
      <c r="G2145" s="12">
        <v>45115</v>
      </c>
      <c r="H2145" t="s">
        <v>64</v>
      </c>
      <c r="I2145">
        <v>2002921600</v>
      </c>
      <c r="J2145">
        <v>2002941152</v>
      </c>
      <c r="K2145" t="s">
        <v>1297</v>
      </c>
      <c r="L2145">
        <v>115329157</v>
      </c>
      <c r="M2145" t="s">
        <v>1260</v>
      </c>
      <c r="N2145" s="13">
        <v>6903148255353</v>
      </c>
      <c r="O2145" s="13">
        <v>4961309</v>
      </c>
      <c r="P2145">
        <v>80703933</v>
      </c>
      <c r="Q2145" t="s">
        <v>1243</v>
      </c>
      <c r="R2145" t="s">
        <v>94</v>
      </c>
      <c r="S2145">
        <v>12</v>
      </c>
      <c r="T2145" t="s">
        <v>69</v>
      </c>
      <c r="U2145">
        <v>4</v>
      </c>
      <c r="V2145">
        <v>4</v>
      </c>
      <c r="W2145">
        <v>4</v>
      </c>
      <c r="Z2145">
        <v>64174214</v>
      </c>
      <c r="AA2145" t="s">
        <v>78</v>
      </c>
      <c r="AB2145">
        <v>463.89</v>
      </c>
      <c r="AC2145" s="14">
        <v>2042.48</v>
      </c>
      <c r="AD2145" t="s">
        <v>71</v>
      </c>
      <c r="AF2145">
        <v>0</v>
      </c>
      <c r="AJ2145">
        <v>2.039E-3</v>
      </c>
      <c r="AK2145">
        <v>8.1560000000000001E-3</v>
      </c>
      <c r="AL2145">
        <v>8.1560000000000001E-3</v>
      </c>
      <c r="AM2145">
        <v>8.1560000000000001E-3</v>
      </c>
      <c r="AN2145">
        <v>0</v>
      </c>
    </row>
    <row r="2146" spans="1:40">
      <c r="A2146" t="s">
        <v>60</v>
      </c>
      <c r="B2146" t="s">
        <v>61</v>
      </c>
      <c r="C2146" t="s">
        <v>62</v>
      </c>
      <c r="D2146" t="s">
        <v>63</v>
      </c>
      <c r="E2146" s="12">
        <v>45113</v>
      </c>
      <c r="F2146" s="12">
        <v>45113</v>
      </c>
      <c r="G2146" s="12">
        <v>45115</v>
      </c>
      <c r="H2146" t="s">
        <v>64</v>
      </c>
      <c r="I2146">
        <v>2002921600</v>
      </c>
      <c r="J2146">
        <v>2002941152</v>
      </c>
      <c r="K2146" t="s">
        <v>1297</v>
      </c>
      <c r="L2146">
        <v>115329157</v>
      </c>
      <c r="M2146" t="s">
        <v>1260</v>
      </c>
      <c r="N2146" s="13">
        <v>6903148261798</v>
      </c>
      <c r="O2146" s="13">
        <v>4961313</v>
      </c>
      <c r="P2146">
        <v>80717308</v>
      </c>
      <c r="Q2146" t="s">
        <v>1300</v>
      </c>
      <c r="R2146" t="s">
        <v>94</v>
      </c>
      <c r="S2146">
        <v>12</v>
      </c>
      <c r="T2146" t="s">
        <v>69</v>
      </c>
      <c r="U2146">
        <v>1</v>
      </c>
      <c r="V2146">
        <v>1</v>
      </c>
      <c r="W2146">
        <v>0</v>
      </c>
      <c r="Z2146">
        <v>64174214</v>
      </c>
      <c r="AA2146" t="s">
        <v>78</v>
      </c>
      <c r="AB2146">
        <v>461.16</v>
      </c>
      <c r="AC2146" s="14">
        <v>0</v>
      </c>
      <c r="AD2146" t="s">
        <v>71</v>
      </c>
      <c r="AF2146">
        <v>1</v>
      </c>
      <c r="AG2146" t="s">
        <v>331</v>
      </c>
      <c r="AH2146" t="s">
        <v>332</v>
      </c>
      <c r="AI2146" t="s">
        <v>333</v>
      </c>
      <c r="AJ2146">
        <v>2.039E-3</v>
      </c>
      <c r="AK2146">
        <v>2.039E-3</v>
      </c>
      <c r="AL2146">
        <v>2.039E-3</v>
      </c>
      <c r="AM2146">
        <v>0</v>
      </c>
      <c r="AN2146">
        <v>2.039E-3</v>
      </c>
    </row>
    <row r="2147" spans="1:40">
      <c r="A2147" t="s">
        <v>60</v>
      </c>
      <c r="B2147" t="s">
        <v>61</v>
      </c>
      <c r="C2147" t="s">
        <v>62</v>
      </c>
      <c r="D2147" t="s">
        <v>63</v>
      </c>
      <c r="E2147" s="12">
        <v>45113</v>
      </c>
      <c r="F2147" s="12">
        <v>45113</v>
      </c>
      <c r="G2147" s="12">
        <v>45115</v>
      </c>
      <c r="H2147" t="s">
        <v>64</v>
      </c>
      <c r="I2147">
        <v>2002921600</v>
      </c>
      <c r="J2147">
        <v>2002941152</v>
      </c>
      <c r="K2147" t="s">
        <v>1297</v>
      </c>
      <c r="L2147">
        <v>115329157</v>
      </c>
      <c r="M2147" t="s">
        <v>1260</v>
      </c>
      <c r="N2147" s="13">
        <v>6903148264287</v>
      </c>
      <c r="O2147" s="13">
        <v>5150249</v>
      </c>
      <c r="P2147">
        <v>80701424</v>
      </c>
      <c r="Q2147" t="s">
        <v>716</v>
      </c>
      <c r="R2147" t="s">
        <v>94</v>
      </c>
      <c r="S2147">
        <v>6</v>
      </c>
      <c r="T2147" t="s">
        <v>69</v>
      </c>
      <c r="U2147">
        <v>2</v>
      </c>
      <c r="V2147">
        <v>2</v>
      </c>
      <c r="W2147">
        <v>2</v>
      </c>
      <c r="Z2147">
        <v>64174214</v>
      </c>
      <c r="AA2147" t="s">
        <v>78</v>
      </c>
      <c r="AB2147">
        <v>436.68</v>
      </c>
      <c r="AC2147" s="14">
        <v>961.34</v>
      </c>
      <c r="AD2147" t="s">
        <v>71</v>
      </c>
      <c r="AF2147">
        <v>0</v>
      </c>
      <c r="AJ2147">
        <v>2.4009999999999999E-3</v>
      </c>
      <c r="AK2147">
        <v>4.8019999999999998E-3</v>
      </c>
      <c r="AL2147">
        <v>4.8019999999999998E-3</v>
      </c>
      <c r="AM2147">
        <v>4.8019999999999998E-3</v>
      </c>
      <c r="AN2147">
        <v>0</v>
      </c>
    </row>
    <row r="2148" spans="1:40">
      <c r="A2148" t="s">
        <v>60</v>
      </c>
      <c r="B2148" t="s">
        <v>61</v>
      </c>
      <c r="C2148" t="s">
        <v>62</v>
      </c>
      <c r="D2148" t="s">
        <v>63</v>
      </c>
      <c r="E2148" s="12">
        <v>45113</v>
      </c>
      <c r="F2148" s="12">
        <v>45113</v>
      </c>
      <c r="G2148" s="12">
        <v>45115</v>
      </c>
      <c r="H2148" t="s">
        <v>64</v>
      </c>
      <c r="I2148">
        <v>2002921600</v>
      </c>
      <c r="J2148">
        <v>2002941152</v>
      </c>
      <c r="K2148" t="s">
        <v>1297</v>
      </c>
      <c r="L2148">
        <v>115329157</v>
      </c>
      <c r="M2148" t="s">
        <v>1260</v>
      </c>
      <c r="N2148" s="13">
        <v>6903148278123</v>
      </c>
      <c r="O2148" s="13">
        <v>100000160091</v>
      </c>
      <c r="P2148">
        <v>80738844</v>
      </c>
      <c r="Q2148" t="s">
        <v>718</v>
      </c>
      <c r="R2148" t="s">
        <v>94</v>
      </c>
      <c r="S2148">
        <v>12</v>
      </c>
      <c r="T2148" t="s">
        <v>69</v>
      </c>
      <c r="U2148">
        <v>12</v>
      </c>
      <c r="V2148">
        <v>12</v>
      </c>
      <c r="W2148">
        <v>12</v>
      </c>
      <c r="Z2148">
        <v>64174214</v>
      </c>
      <c r="AA2148" t="s">
        <v>78</v>
      </c>
      <c r="AB2148">
        <v>920.41</v>
      </c>
      <c r="AC2148" s="14">
        <v>10721.88</v>
      </c>
      <c r="AD2148" t="s">
        <v>71</v>
      </c>
      <c r="AF2148">
        <v>0</v>
      </c>
      <c r="AJ2148">
        <v>3.0330000000000001E-3</v>
      </c>
      <c r="AK2148">
        <v>3.6395999999999998E-2</v>
      </c>
      <c r="AL2148">
        <v>3.6395999999999998E-2</v>
      </c>
      <c r="AM2148">
        <v>3.6395999999999998E-2</v>
      </c>
      <c r="AN2148">
        <v>0</v>
      </c>
    </row>
    <row r="2149" spans="1:40">
      <c r="A2149" t="s">
        <v>60</v>
      </c>
      <c r="B2149" t="s">
        <v>61</v>
      </c>
      <c r="C2149" t="s">
        <v>62</v>
      </c>
      <c r="D2149" t="s">
        <v>63</v>
      </c>
      <c r="E2149" s="12">
        <v>45113</v>
      </c>
      <c r="F2149" s="12">
        <v>45113</v>
      </c>
      <c r="G2149" s="12">
        <v>45115</v>
      </c>
      <c r="H2149" t="s">
        <v>64</v>
      </c>
      <c r="I2149">
        <v>2002921600</v>
      </c>
      <c r="J2149">
        <v>2002941152</v>
      </c>
      <c r="K2149" t="s">
        <v>1297</v>
      </c>
      <c r="L2149">
        <v>115329157</v>
      </c>
      <c r="M2149" t="s">
        <v>1260</v>
      </c>
      <c r="N2149" s="13">
        <v>6903148278109</v>
      </c>
      <c r="O2149" s="13">
        <v>100000160093</v>
      </c>
      <c r="P2149">
        <v>80738847</v>
      </c>
      <c r="Q2149" t="s">
        <v>1301</v>
      </c>
      <c r="R2149" t="s">
        <v>94</v>
      </c>
      <c r="S2149">
        <v>12</v>
      </c>
      <c r="T2149" t="s">
        <v>69</v>
      </c>
      <c r="U2149">
        <v>2</v>
      </c>
      <c r="V2149">
        <v>2</v>
      </c>
      <c r="W2149">
        <v>2</v>
      </c>
      <c r="Z2149">
        <v>64174214</v>
      </c>
      <c r="AA2149" t="s">
        <v>78</v>
      </c>
      <c r="AB2149">
        <v>920.41</v>
      </c>
      <c r="AC2149" s="14">
        <v>1786.98</v>
      </c>
      <c r="AD2149" t="s">
        <v>71</v>
      </c>
      <c r="AF2149">
        <v>0</v>
      </c>
      <c r="AJ2149">
        <v>3.0330000000000001E-3</v>
      </c>
      <c r="AK2149">
        <v>6.0660000000000002E-3</v>
      </c>
      <c r="AL2149">
        <v>6.0660000000000002E-3</v>
      </c>
      <c r="AM2149">
        <v>6.0660000000000002E-3</v>
      </c>
      <c r="AN2149">
        <v>0</v>
      </c>
    </row>
    <row r="2150" spans="1:40">
      <c r="A2150" t="s">
        <v>60</v>
      </c>
      <c r="B2150" t="s">
        <v>61</v>
      </c>
      <c r="C2150" t="s">
        <v>62</v>
      </c>
      <c r="D2150" t="s">
        <v>63</v>
      </c>
      <c r="E2150" s="12">
        <v>45113</v>
      </c>
      <c r="F2150" s="12">
        <v>45113</v>
      </c>
      <c r="G2150" s="12">
        <v>45115</v>
      </c>
      <c r="H2150" t="s">
        <v>64</v>
      </c>
      <c r="I2150">
        <v>2002921600</v>
      </c>
      <c r="J2150">
        <v>2002941152</v>
      </c>
      <c r="K2150" t="s">
        <v>1297</v>
      </c>
      <c r="L2150">
        <v>115329157</v>
      </c>
      <c r="M2150" t="s">
        <v>1260</v>
      </c>
      <c r="N2150" s="13">
        <v>6903148264027</v>
      </c>
      <c r="O2150" s="13">
        <v>100008210454</v>
      </c>
      <c r="P2150">
        <v>80693838</v>
      </c>
      <c r="Q2150" t="s">
        <v>719</v>
      </c>
      <c r="R2150" t="s">
        <v>94</v>
      </c>
      <c r="S2150">
        <v>12</v>
      </c>
      <c r="T2150" t="s">
        <v>69</v>
      </c>
      <c r="U2150">
        <v>9</v>
      </c>
      <c r="V2150">
        <v>9</v>
      </c>
      <c r="W2150">
        <v>0</v>
      </c>
      <c r="Z2150">
        <v>64174214</v>
      </c>
      <c r="AA2150" t="s">
        <v>78</v>
      </c>
      <c r="AB2150">
        <v>561.98</v>
      </c>
      <c r="AC2150" s="14">
        <v>0</v>
      </c>
      <c r="AD2150" t="s">
        <v>71</v>
      </c>
      <c r="AF2150">
        <v>9</v>
      </c>
      <c r="AG2150" t="s">
        <v>331</v>
      </c>
      <c r="AH2150" t="s">
        <v>332</v>
      </c>
      <c r="AI2150" t="s">
        <v>333</v>
      </c>
      <c r="AJ2150">
        <v>2.2650000000000001E-3</v>
      </c>
      <c r="AK2150">
        <v>2.0385E-2</v>
      </c>
      <c r="AL2150">
        <v>2.0385E-2</v>
      </c>
      <c r="AM2150">
        <v>0</v>
      </c>
      <c r="AN2150">
        <v>2.0385E-2</v>
      </c>
    </row>
    <row r="2151" spans="1:40">
      <c r="A2151" t="s">
        <v>60</v>
      </c>
      <c r="B2151" t="s">
        <v>61</v>
      </c>
      <c r="C2151" t="s">
        <v>62</v>
      </c>
      <c r="D2151" t="s">
        <v>63</v>
      </c>
      <c r="E2151" s="12">
        <v>45113</v>
      </c>
      <c r="F2151" s="12">
        <v>45113</v>
      </c>
      <c r="G2151" s="12">
        <v>45115</v>
      </c>
      <c r="H2151" t="s">
        <v>64</v>
      </c>
      <c r="I2151">
        <v>2002921600</v>
      </c>
      <c r="J2151">
        <v>2002941152</v>
      </c>
      <c r="K2151" t="s">
        <v>1297</v>
      </c>
      <c r="L2151">
        <v>115329157</v>
      </c>
      <c r="M2151" t="s">
        <v>1260</v>
      </c>
      <c r="N2151" s="13">
        <v>6903148326077</v>
      </c>
      <c r="O2151" s="13">
        <v>100018506669</v>
      </c>
      <c r="P2151">
        <v>80717297</v>
      </c>
      <c r="Q2151" t="s">
        <v>721</v>
      </c>
      <c r="R2151" t="s">
        <v>94</v>
      </c>
      <c r="S2151">
        <v>6</v>
      </c>
      <c r="T2151" t="s">
        <v>69</v>
      </c>
      <c r="U2151">
        <v>2</v>
      </c>
      <c r="V2151">
        <v>2</v>
      </c>
      <c r="W2151">
        <v>2</v>
      </c>
      <c r="Z2151">
        <v>64174214</v>
      </c>
      <c r="AA2151" t="s">
        <v>78</v>
      </c>
      <c r="AB2151">
        <v>436.13</v>
      </c>
      <c r="AC2151" s="14">
        <v>960.14</v>
      </c>
      <c r="AD2151" t="s">
        <v>71</v>
      </c>
      <c r="AF2151">
        <v>0</v>
      </c>
      <c r="AJ2151">
        <v>2.2650000000000001E-3</v>
      </c>
      <c r="AK2151">
        <v>4.5300000000000002E-3</v>
      </c>
      <c r="AL2151">
        <v>4.5300000000000002E-3</v>
      </c>
      <c r="AM2151">
        <v>4.5300000000000002E-3</v>
      </c>
      <c r="AN2151">
        <v>0</v>
      </c>
    </row>
    <row r="2152" spans="1:40">
      <c r="A2152" t="s">
        <v>60</v>
      </c>
      <c r="B2152" t="s">
        <v>61</v>
      </c>
      <c r="C2152" t="s">
        <v>62</v>
      </c>
      <c r="D2152" t="s">
        <v>63</v>
      </c>
      <c r="E2152" s="12">
        <v>45113</v>
      </c>
      <c r="F2152" s="12">
        <v>45113</v>
      </c>
      <c r="G2152" s="12">
        <v>45115</v>
      </c>
      <c r="H2152" t="s">
        <v>64</v>
      </c>
      <c r="I2152">
        <v>2002921600</v>
      </c>
      <c r="J2152">
        <v>2002941152</v>
      </c>
      <c r="K2152" t="s">
        <v>1297</v>
      </c>
      <c r="L2152">
        <v>115329157</v>
      </c>
      <c r="M2152" t="s">
        <v>1260</v>
      </c>
      <c r="N2152" s="13">
        <v>6903148306369</v>
      </c>
      <c r="O2152" s="13">
        <v>100023636968</v>
      </c>
      <c r="P2152">
        <v>80721965</v>
      </c>
      <c r="Q2152" t="s">
        <v>722</v>
      </c>
      <c r="R2152" t="s">
        <v>94</v>
      </c>
      <c r="S2152">
        <v>6</v>
      </c>
      <c r="T2152" t="s">
        <v>69</v>
      </c>
      <c r="U2152">
        <v>22</v>
      </c>
      <c r="V2152">
        <v>22</v>
      </c>
      <c r="W2152">
        <v>22</v>
      </c>
      <c r="Z2152">
        <v>64174214</v>
      </c>
      <c r="AA2152" t="s">
        <v>78</v>
      </c>
      <c r="AB2152">
        <v>436.13</v>
      </c>
      <c r="AC2152" s="14">
        <v>10561.54</v>
      </c>
      <c r="AD2152" t="s">
        <v>71</v>
      </c>
      <c r="AF2152">
        <v>0</v>
      </c>
      <c r="AJ2152">
        <v>2.2650000000000001E-3</v>
      </c>
      <c r="AK2152">
        <v>4.9829999999999999E-2</v>
      </c>
      <c r="AL2152">
        <v>4.9829999999999999E-2</v>
      </c>
      <c r="AM2152">
        <v>4.9829999999999999E-2</v>
      </c>
      <c r="AN2152">
        <v>0</v>
      </c>
    </row>
    <row r="2153" spans="1:40">
      <c r="A2153" t="s">
        <v>60</v>
      </c>
      <c r="B2153" t="s">
        <v>61</v>
      </c>
      <c r="C2153" t="s">
        <v>62</v>
      </c>
      <c r="D2153" t="s">
        <v>63</v>
      </c>
      <c r="E2153" s="12">
        <v>45113</v>
      </c>
      <c r="F2153" s="12">
        <v>45113</v>
      </c>
      <c r="G2153" s="12">
        <v>45115</v>
      </c>
      <c r="H2153" t="s">
        <v>64</v>
      </c>
      <c r="I2153">
        <v>2002921600</v>
      </c>
      <c r="J2153">
        <v>2002941152</v>
      </c>
      <c r="K2153" t="s">
        <v>1297</v>
      </c>
      <c r="L2153">
        <v>115329157</v>
      </c>
      <c r="M2153" t="s">
        <v>1260</v>
      </c>
      <c r="N2153" s="13">
        <v>6903148336823</v>
      </c>
      <c r="O2153" s="13">
        <v>100032759601</v>
      </c>
      <c r="P2153">
        <v>80729432</v>
      </c>
      <c r="Q2153" t="s">
        <v>1302</v>
      </c>
      <c r="R2153" t="s">
        <v>94</v>
      </c>
      <c r="S2153">
        <v>6</v>
      </c>
      <c r="T2153" t="s">
        <v>69</v>
      </c>
      <c r="U2153">
        <v>1</v>
      </c>
      <c r="V2153">
        <v>1</v>
      </c>
      <c r="W2153">
        <v>1</v>
      </c>
      <c r="X2153">
        <v>80758007</v>
      </c>
      <c r="Z2153">
        <v>64174214</v>
      </c>
      <c r="AA2153" t="s">
        <v>78</v>
      </c>
      <c r="AB2153">
        <v>691.09</v>
      </c>
      <c r="AC2153" s="14">
        <v>760.72</v>
      </c>
      <c r="AD2153" t="s">
        <v>71</v>
      </c>
      <c r="AF2153">
        <v>0</v>
      </c>
      <c r="AJ2153">
        <v>3.5339999999999998E-3</v>
      </c>
      <c r="AK2153">
        <v>3.5339999999999998E-3</v>
      </c>
      <c r="AL2153">
        <v>3.5339999999999998E-3</v>
      </c>
      <c r="AM2153">
        <v>3.5339999999999998E-3</v>
      </c>
      <c r="AN2153">
        <v>0</v>
      </c>
    </row>
    <row r="2154" spans="1:40">
      <c r="A2154" t="s">
        <v>60</v>
      </c>
      <c r="B2154" t="s">
        <v>61</v>
      </c>
      <c r="C2154" t="s">
        <v>62</v>
      </c>
      <c r="D2154" t="s">
        <v>63</v>
      </c>
      <c r="E2154" s="12">
        <v>45113</v>
      </c>
      <c r="F2154" s="12">
        <v>45113</v>
      </c>
      <c r="G2154" s="12">
        <v>45115</v>
      </c>
      <c r="H2154" t="s">
        <v>64</v>
      </c>
      <c r="I2154">
        <v>2002921600</v>
      </c>
      <c r="J2154">
        <v>2002941152</v>
      </c>
      <c r="K2154" t="s">
        <v>1297</v>
      </c>
      <c r="L2154">
        <v>115329157</v>
      </c>
      <c r="M2154" t="s">
        <v>1260</v>
      </c>
      <c r="N2154" s="13">
        <v>6903148270585</v>
      </c>
      <c r="O2154" s="13">
        <v>100034683473</v>
      </c>
      <c r="P2154">
        <v>80722018</v>
      </c>
      <c r="Q2154" t="s">
        <v>724</v>
      </c>
      <c r="R2154" t="s">
        <v>94</v>
      </c>
      <c r="S2154">
        <v>6</v>
      </c>
      <c r="T2154" t="s">
        <v>69</v>
      </c>
      <c r="U2154">
        <v>2</v>
      </c>
      <c r="V2154">
        <v>2</v>
      </c>
      <c r="W2154">
        <v>2</v>
      </c>
      <c r="Z2154">
        <v>64174214</v>
      </c>
      <c r="AA2154" t="s">
        <v>78</v>
      </c>
      <c r="AB2154">
        <v>523.91999999999996</v>
      </c>
      <c r="AC2154" s="14">
        <v>1153.42</v>
      </c>
      <c r="AD2154" t="s">
        <v>71</v>
      </c>
      <c r="AF2154">
        <v>0</v>
      </c>
      <c r="AJ2154">
        <v>2.8999999999999998E-3</v>
      </c>
      <c r="AK2154">
        <v>5.7999999999999996E-3</v>
      </c>
      <c r="AL2154">
        <v>5.7999999999999996E-3</v>
      </c>
      <c r="AM2154">
        <v>5.7999999999999996E-3</v>
      </c>
      <c r="AN2154">
        <v>0</v>
      </c>
    </row>
    <row r="2155" spans="1:40">
      <c r="A2155" t="s">
        <v>60</v>
      </c>
      <c r="B2155" t="s">
        <v>61</v>
      </c>
      <c r="C2155" t="s">
        <v>62</v>
      </c>
      <c r="D2155" t="s">
        <v>63</v>
      </c>
      <c r="E2155" s="12">
        <v>45113</v>
      </c>
      <c r="F2155" s="12">
        <v>45113</v>
      </c>
      <c r="G2155" s="12">
        <v>45115</v>
      </c>
      <c r="H2155" t="s">
        <v>64</v>
      </c>
      <c r="I2155">
        <v>2002921600</v>
      </c>
      <c r="J2155">
        <v>2002941152</v>
      </c>
      <c r="K2155" t="s">
        <v>1297</v>
      </c>
      <c r="L2155">
        <v>115329157</v>
      </c>
      <c r="M2155" t="s">
        <v>1260</v>
      </c>
      <c r="N2155" s="13">
        <v>6903148332948</v>
      </c>
      <c r="O2155" s="13">
        <v>100034683487</v>
      </c>
      <c r="P2155">
        <v>80721324</v>
      </c>
      <c r="Q2155" t="s">
        <v>1303</v>
      </c>
      <c r="R2155" t="s">
        <v>94</v>
      </c>
      <c r="S2155">
        <v>6</v>
      </c>
      <c r="T2155" t="s">
        <v>69</v>
      </c>
      <c r="U2155">
        <v>1</v>
      </c>
      <c r="V2155">
        <v>1</v>
      </c>
      <c r="W2155">
        <v>1</v>
      </c>
      <c r="Z2155">
        <v>64174214</v>
      </c>
      <c r="AA2155" t="s">
        <v>78</v>
      </c>
      <c r="AB2155">
        <v>523.91999999999996</v>
      </c>
      <c r="AC2155" s="14">
        <v>576.71</v>
      </c>
      <c r="AD2155" t="s">
        <v>71</v>
      </c>
      <c r="AF2155">
        <v>0</v>
      </c>
      <c r="AJ2155">
        <v>2.8999999999999998E-3</v>
      </c>
      <c r="AK2155">
        <v>2.8999999999999998E-3</v>
      </c>
      <c r="AL2155">
        <v>2.8999999999999998E-3</v>
      </c>
      <c r="AM2155">
        <v>2.8999999999999998E-3</v>
      </c>
      <c r="AN2155">
        <v>0</v>
      </c>
    </row>
    <row r="2156" spans="1:40">
      <c r="A2156" t="s">
        <v>60</v>
      </c>
      <c r="B2156" t="s">
        <v>61</v>
      </c>
      <c r="C2156" t="s">
        <v>62</v>
      </c>
      <c r="D2156" t="s">
        <v>63</v>
      </c>
      <c r="E2156" s="12">
        <v>45113</v>
      </c>
      <c r="F2156" s="12">
        <v>45113</v>
      </c>
      <c r="G2156" s="12">
        <v>45115</v>
      </c>
      <c r="H2156" t="s">
        <v>64</v>
      </c>
      <c r="I2156">
        <v>2002921600</v>
      </c>
      <c r="J2156">
        <v>2002941152</v>
      </c>
      <c r="K2156" t="s">
        <v>1297</v>
      </c>
      <c r="L2156">
        <v>115329157</v>
      </c>
      <c r="M2156" t="s">
        <v>1260</v>
      </c>
      <c r="N2156" s="13">
        <v>6903148324677</v>
      </c>
      <c r="O2156" s="13">
        <v>100034930690</v>
      </c>
      <c r="P2156">
        <v>80752097</v>
      </c>
      <c r="Q2156" t="s">
        <v>725</v>
      </c>
      <c r="R2156" t="s">
        <v>94</v>
      </c>
      <c r="S2156">
        <v>1</v>
      </c>
      <c r="T2156" t="s">
        <v>69</v>
      </c>
      <c r="U2156">
        <v>13</v>
      </c>
      <c r="V2156">
        <v>13</v>
      </c>
      <c r="W2156">
        <v>13</v>
      </c>
      <c r="Z2156">
        <v>64174214</v>
      </c>
      <c r="AA2156" t="s">
        <v>78</v>
      </c>
      <c r="AB2156">
        <v>135.25</v>
      </c>
      <c r="AC2156" s="14">
        <v>1706.77</v>
      </c>
      <c r="AD2156" t="s">
        <v>71</v>
      </c>
      <c r="AF2156">
        <v>0</v>
      </c>
      <c r="AJ2156">
        <v>2.8699999999999998E-4</v>
      </c>
      <c r="AK2156">
        <v>3.7309999999999999E-3</v>
      </c>
      <c r="AL2156">
        <v>3.7309999999999999E-3</v>
      </c>
      <c r="AM2156">
        <v>3.7309999999999999E-3</v>
      </c>
      <c r="AN2156">
        <v>0</v>
      </c>
    </row>
    <row r="2157" spans="1:40">
      <c r="A2157" t="s">
        <v>60</v>
      </c>
      <c r="B2157" t="s">
        <v>61</v>
      </c>
      <c r="C2157" t="s">
        <v>62</v>
      </c>
      <c r="D2157" t="s">
        <v>63</v>
      </c>
      <c r="E2157" s="12">
        <v>45113</v>
      </c>
      <c r="F2157" s="12">
        <v>45113</v>
      </c>
      <c r="G2157" s="12">
        <v>45115</v>
      </c>
      <c r="H2157" t="s">
        <v>64</v>
      </c>
      <c r="I2157">
        <v>2002921600</v>
      </c>
      <c r="J2157">
        <v>2002941152</v>
      </c>
      <c r="K2157" t="s">
        <v>1297</v>
      </c>
      <c r="L2157">
        <v>115329157</v>
      </c>
      <c r="M2157" t="s">
        <v>1260</v>
      </c>
      <c r="N2157" s="13">
        <v>6903148270592</v>
      </c>
      <c r="O2157" s="13">
        <v>100035837273</v>
      </c>
      <c r="P2157">
        <v>80721977</v>
      </c>
      <c r="Q2157" t="s">
        <v>727</v>
      </c>
      <c r="R2157" t="s">
        <v>94</v>
      </c>
      <c r="S2157">
        <v>6</v>
      </c>
      <c r="T2157" t="s">
        <v>69</v>
      </c>
      <c r="U2157">
        <v>12</v>
      </c>
      <c r="V2157">
        <v>12</v>
      </c>
      <c r="W2157">
        <v>12</v>
      </c>
      <c r="Z2157">
        <v>64174214</v>
      </c>
      <c r="AA2157" t="s">
        <v>78</v>
      </c>
      <c r="AB2157">
        <v>523.91999999999996</v>
      </c>
      <c r="AC2157" s="14">
        <v>6920.4</v>
      </c>
      <c r="AD2157" t="s">
        <v>71</v>
      </c>
      <c r="AF2157">
        <v>0</v>
      </c>
      <c r="AJ2157">
        <v>2.8999999999999998E-3</v>
      </c>
      <c r="AK2157">
        <v>3.4799999999999998E-2</v>
      </c>
      <c r="AL2157">
        <v>3.4799999999999998E-2</v>
      </c>
      <c r="AM2157">
        <v>3.4799999999999998E-2</v>
      </c>
      <c r="AN2157">
        <v>0</v>
      </c>
    </row>
    <row r="2158" spans="1:40">
      <c r="A2158" t="s">
        <v>60</v>
      </c>
      <c r="B2158" t="s">
        <v>61</v>
      </c>
      <c r="C2158" t="s">
        <v>62</v>
      </c>
      <c r="D2158" t="s">
        <v>63</v>
      </c>
      <c r="E2158" s="12">
        <v>45113</v>
      </c>
      <c r="F2158" s="12">
        <v>45113</v>
      </c>
      <c r="G2158" s="12">
        <v>45115</v>
      </c>
      <c r="H2158" t="s">
        <v>64</v>
      </c>
      <c r="I2158">
        <v>2002921600</v>
      </c>
      <c r="J2158">
        <v>2002941152</v>
      </c>
      <c r="K2158" t="s">
        <v>1297</v>
      </c>
      <c r="L2158">
        <v>115329157</v>
      </c>
      <c r="M2158" t="s">
        <v>1260</v>
      </c>
      <c r="N2158" s="13">
        <v>6903148302460</v>
      </c>
      <c r="O2158" s="13">
        <v>100036438186</v>
      </c>
      <c r="P2158">
        <v>80738843</v>
      </c>
      <c r="Q2158" t="s">
        <v>728</v>
      </c>
      <c r="R2158" t="s">
        <v>94</v>
      </c>
      <c r="S2158">
        <v>12</v>
      </c>
      <c r="T2158" t="s">
        <v>69</v>
      </c>
      <c r="U2158">
        <v>4</v>
      </c>
      <c r="V2158">
        <v>4</v>
      </c>
      <c r="W2158">
        <v>4</v>
      </c>
      <c r="Z2158">
        <v>64174214</v>
      </c>
      <c r="AA2158" t="s">
        <v>78</v>
      </c>
      <c r="AB2158">
        <v>430.53</v>
      </c>
      <c r="AC2158" s="14">
        <v>1895.64</v>
      </c>
      <c r="AD2158" t="s">
        <v>71</v>
      </c>
      <c r="AF2158">
        <v>0</v>
      </c>
      <c r="AJ2158">
        <v>1.6329999999999999E-3</v>
      </c>
      <c r="AK2158">
        <v>6.5319999999999996E-3</v>
      </c>
      <c r="AL2158">
        <v>6.5319999999999996E-3</v>
      </c>
      <c r="AM2158">
        <v>6.5319999999999996E-3</v>
      </c>
      <c r="AN2158">
        <v>0</v>
      </c>
    </row>
    <row r="2159" spans="1:40">
      <c r="A2159" t="s">
        <v>60</v>
      </c>
      <c r="B2159" t="s">
        <v>61</v>
      </c>
      <c r="C2159" t="s">
        <v>62</v>
      </c>
      <c r="D2159" t="s">
        <v>63</v>
      </c>
      <c r="E2159" s="12">
        <v>45113</v>
      </c>
      <c r="F2159" s="12">
        <v>45113</v>
      </c>
      <c r="G2159" s="12">
        <v>45115</v>
      </c>
      <c r="H2159" t="s">
        <v>64</v>
      </c>
      <c r="I2159">
        <v>2002921600</v>
      </c>
      <c r="J2159">
        <v>2002941152</v>
      </c>
      <c r="K2159" t="s">
        <v>1297</v>
      </c>
      <c r="L2159">
        <v>115329157</v>
      </c>
      <c r="M2159" t="s">
        <v>1260</v>
      </c>
      <c r="N2159" s="13">
        <v>6903148136270</v>
      </c>
      <c r="O2159" s="13">
        <v>100037903848</v>
      </c>
      <c r="P2159">
        <v>80717303</v>
      </c>
      <c r="Q2159" t="s">
        <v>1304</v>
      </c>
      <c r="R2159" t="s">
        <v>94</v>
      </c>
      <c r="S2159">
        <v>12</v>
      </c>
      <c r="T2159" t="s">
        <v>69</v>
      </c>
      <c r="U2159">
        <v>4</v>
      </c>
      <c r="V2159">
        <v>4</v>
      </c>
      <c r="W2159">
        <v>4</v>
      </c>
      <c r="Z2159">
        <v>64174214</v>
      </c>
      <c r="AA2159" t="s">
        <v>78</v>
      </c>
      <c r="AB2159">
        <v>471.99</v>
      </c>
      <c r="AC2159" s="14">
        <v>2078.16</v>
      </c>
      <c r="AD2159" t="s">
        <v>71</v>
      </c>
      <c r="AF2159">
        <v>0</v>
      </c>
      <c r="AJ2159">
        <v>1.812E-3</v>
      </c>
      <c r="AK2159">
        <v>7.2480000000000001E-3</v>
      </c>
      <c r="AL2159">
        <v>7.2480000000000001E-3</v>
      </c>
      <c r="AM2159">
        <v>7.2480000000000001E-3</v>
      </c>
      <c r="AN2159">
        <v>0</v>
      </c>
    </row>
    <row r="2160" spans="1:40">
      <c r="A2160" t="s">
        <v>60</v>
      </c>
      <c r="B2160" t="s">
        <v>61</v>
      </c>
      <c r="C2160" t="s">
        <v>62</v>
      </c>
      <c r="D2160" t="s">
        <v>63</v>
      </c>
      <c r="E2160" s="12">
        <v>45113</v>
      </c>
      <c r="F2160" s="12">
        <v>45113</v>
      </c>
      <c r="G2160" s="12">
        <v>45115</v>
      </c>
      <c r="H2160" t="s">
        <v>64</v>
      </c>
      <c r="I2160">
        <v>2002921600</v>
      </c>
      <c r="J2160">
        <v>2002941152</v>
      </c>
      <c r="K2160" t="s">
        <v>1297</v>
      </c>
      <c r="L2160">
        <v>115329157</v>
      </c>
      <c r="M2160" t="s">
        <v>1260</v>
      </c>
      <c r="N2160" s="13">
        <v>6903148338193</v>
      </c>
      <c r="O2160" s="13">
        <v>100043780041</v>
      </c>
      <c r="P2160">
        <v>80734972</v>
      </c>
      <c r="Q2160" t="s">
        <v>731</v>
      </c>
      <c r="R2160" t="s">
        <v>94</v>
      </c>
      <c r="S2160">
        <v>6</v>
      </c>
      <c r="T2160" t="s">
        <v>69</v>
      </c>
      <c r="U2160">
        <v>149</v>
      </c>
      <c r="V2160">
        <v>149</v>
      </c>
      <c r="W2160">
        <v>149</v>
      </c>
      <c r="Z2160">
        <v>64174214</v>
      </c>
      <c r="AA2160" t="s">
        <v>78</v>
      </c>
      <c r="AB2160">
        <v>211.22</v>
      </c>
      <c r="AC2160" s="14">
        <v>34642.5</v>
      </c>
      <c r="AD2160" t="s">
        <v>71</v>
      </c>
      <c r="AF2160">
        <v>0</v>
      </c>
      <c r="AJ2160">
        <v>1.4499999999999999E-3</v>
      </c>
      <c r="AK2160">
        <v>0.21604999999999999</v>
      </c>
      <c r="AL2160">
        <v>0.21604999999999999</v>
      </c>
      <c r="AM2160">
        <v>0.21604999999999999</v>
      </c>
      <c r="AN2160">
        <v>0</v>
      </c>
    </row>
    <row r="2161" spans="1:40">
      <c r="A2161" t="s">
        <v>60</v>
      </c>
      <c r="B2161" t="s">
        <v>61</v>
      </c>
      <c r="C2161" t="s">
        <v>62</v>
      </c>
      <c r="D2161" t="s">
        <v>63</v>
      </c>
      <c r="E2161" s="12">
        <v>45113</v>
      </c>
      <c r="F2161" s="12">
        <v>45113</v>
      </c>
      <c r="G2161" s="12">
        <v>45115</v>
      </c>
      <c r="H2161" t="s">
        <v>64</v>
      </c>
      <c r="I2161">
        <v>2002921600</v>
      </c>
      <c r="J2161">
        <v>2002941152</v>
      </c>
      <c r="K2161" t="s">
        <v>1297</v>
      </c>
      <c r="L2161">
        <v>115329157</v>
      </c>
      <c r="M2161" t="s">
        <v>1260</v>
      </c>
      <c r="N2161" s="13">
        <v>6903148338735</v>
      </c>
      <c r="O2161" s="13">
        <v>100048859489</v>
      </c>
      <c r="P2161">
        <v>80736222</v>
      </c>
      <c r="Q2161" t="s">
        <v>733</v>
      </c>
      <c r="R2161" t="s">
        <v>94</v>
      </c>
      <c r="S2161">
        <v>12</v>
      </c>
      <c r="T2161" t="s">
        <v>69</v>
      </c>
      <c r="U2161">
        <v>12</v>
      </c>
      <c r="V2161">
        <v>12</v>
      </c>
      <c r="W2161">
        <v>12</v>
      </c>
      <c r="Z2161">
        <v>64174214</v>
      </c>
      <c r="AA2161" t="s">
        <v>78</v>
      </c>
      <c r="AB2161">
        <v>762.13</v>
      </c>
      <c r="AC2161" s="14">
        <v>8878.08</v>
      </c>
      <c r="AD2161" t="s">
        <v>71</v>
      </c>
      <c r="AF2161">
        <v>0</v>
      </c>
      <c r="AJ2161">
        <v>3.0360000000000001E-3</v>
      </c>
      <c r="AK2161">
        <v>3.6431999999999999E-2</v>
      </c>
      <c r="AL2161">
        <v>3.6431999999999999E-2</v>
      </c>
      <c r="AM2161">
        <v>3.6431999999999999E-2</v>
      </c>
      <c r="AN2161">
        <v>0</v>
      </c>
    </row>
    <row r="2162" spans="1:40">
      <c r="A2162" t="s">
        <v>60</v>
      </c>
      <c r="B2162" t="s">
        <v>61</v>
      </c>
      <c r="C2162" t="s">
        <v>62</v>
      </c>
      <c r="D2162" t="s">
        <v>63</v>
      </c>
      <c r="E2162" s="12">
        <v>45113</v>
      </c>
      <c r="F2162" s="12">
        <v>45113</v>
      </c>
      <c r="G2162" s="12">
        <v>45115</v>
      </c>
      <c r="H2162" t="s">
        <v>64</v>
      </c>
      <c r="I2162">
        <v>2002921600</v>
      </c>
      <c r="J2162">
        <v>2002941152</v>
      </c>
      <c r="K2162" t="s">
        <v>1305</v>
      </c>
      <c r="L2162">
        <v>115329160</v>
      </c>
      <c r="M2162" t="s">
        <v>1260</v>
      </c>
      <c r="N2162" s="13">
        <v>6903148304495</v>
      </c>
      <c r="O2162" s="13">
        <v>7160395</v>
      </c>
      <c r="P2162">
        <v>80701112</v>
      </c>
      <c r="Q2162" t="s">
        <v>1306</v>
      </c>
      <c r="R2162" t="s">
        <v>94</v>
      </c>
      <c r="S2162">
        <v>6</v>
      </c>
      <c r="T2162" t="s">
        <v>69</v>
      </c>
      <c r="U2162">
        <v>10</v>
      </c>
      <c r="V2162">
        <v>10</v>
      </c>
      <c r="W2162">
        <v>10</v>
      </c>
      <c r="Z2162">
        <v>64173870</v>
      </c>
      <c r="AA2162" t="s">
        <v>78</v>
      </c>
      <c r="AB2162">
        <v>708.45</v>
      </c>
      <c r="AC2162" s="14">
        <v>7798.2</v>
      </c>
      <c r="AD2162" t="s">
        <v>71</v>
      </c>
      <c r="AF2162">
        <v>0</v>
      </c>
      <c r="AJ2162">
        <v>3.1719999999999999E-3</v>
      </c>
      <c r="AK2162">
        <v>3.1719999999999998E-2</v>
      </c>
      <c r="AL2162">
        <v>3.1719999999999998E-2</v>
      </c>
      <c r="AM2162">
        <v>3.1719999999999998E-2</v>
      </c>
      <c r="AN2162">
        <v>0</v>
      </c>
    </row>
    <row r="2163" spans="1:40">
      <c r="A2163" t="s">
        <v>60</v>
      </c>
      <c r="B2163" t="s">
        <v>61</v>
      </c>
      <c r="C2163" t="s">
        <v>62</v>
      </c>
      <c r="D2163" t="s">
        <v>63</v>
      </c>
      <c r="E2163" s="12">
        <v>45113</v>
      </c>
      <c r="F2163" s="12">
        <v>45113</v>
      </c>
      <c r="G2163" s="12">
        <v>45115</v>
      </c>
      <c r="H2163" t="s">
        <v>64</v>
      </c>
      <c r="I2163">
        <v>2002921600</v>
      </c>
      <c r="J2163">
        <v>2002941152</v>
      </c>
      <c r="K2163" t="s">
        <v>1307</v>
      </c>
      <c r="L2163">
        <v>115329164</v>
      </c>
      <c r="M2163" t="s">
        <v>1260</v>
      </c>
      <c r="N2163" s="13">
        <v>6903148049174</v>
      </c>
      <c r="O2163" s="13">
        <v>411081</v>
      </c>
      <c r="P2163">
        <v>82326896</v>
      </c>
      <c r="Q2163" t="s">
        <v>1308</v>
      </c>
      <c r="R2163" t="s">
        <v>94</v>
      </c>
      <c r="S2163">
        <v>6</v>
      </c>
      <c r="T2163" t="s">
        <v>69</v>
      </c>
      <c r="U2163">
        <v>1</v>
      </c>
      <c r="V2163">
        <v>1</v>
      </c>
      <c r="W2163">
        <v>1</v>
      </c>
      <c r="X2163">
        <v>80754093</v>
      </c>
      <c r="Z2163">
        <v>64173878</v>
      </c>
      <c r="AA2163" t="s">
        <v>78</v>
      </c>
      <c r="AB2163">
        <v>135.05000000000001</v>
      </c>
      <c r="AC2163" s="14">
        <v>148.65</v>
      </c>
      <c r="AD2163" t="s">
        <v>71</v>
      </c>
      <c r="AF2163">
        <v>0</v>
      </c>
      <c r="AJ2163">
        <v>9.3300000000000002E-4</v>
      </c>
      <c r="AK2163">
        <v>9.3300000000000002E-4</v>
      </c>
      <c r="AL2163">
        <v>9.3300000000000002E-4</v>
      </c>
      <c r="AM2163">
        <v>9.3300000000000002E-4</v>
      </c>
      <c r="AN2163">
        <v>0</v>
      </c>
    </row>
    <row r="2164" spans="1:40">
      <c r="A2164" t="s">
        <v>60</v>
      </c>
      <c r="B2164" t="s">
        <v>61</v>
      </c>
      <c r="C2164" t="s">
        <v>62</v>
      </c>
      <c r="D2164" t="s">
        <v>63</v>
      </c>
      <c r="E2164" s="12">
        <v>45113</v>
      </c>
      <c r="F2164" s="12">
        <v>45113</v>
      </c>
      <c r="G2164" s="12">
        <v>45115</v>
      </c>
      <c r="H2164" t="s">
        <v>64</v>
      </c>
      <c r="I2164">
        <v>2002921600</v>
      </c>
      <c r="J2164">
        <v>2002941152</v>
      </c>
      <c r="K2164" t="s">
        <v>1307</v>
      </c>
      <c r="L2164">
        <v>115329164</v>
      </c>
      <c r="M2164" t="s">
        <v>1260</v>
      </c>
      <c r="N2164" s="13">
        <v>6903148139738</v>
      </c>
      <c r="O2164" s="13">
        <v>551051</v>
      </c>
      <c r="P2164">
        <v>80741464</v>
      </c>
      <c r="Q2164" t="s">
        <v>265</v>
      </c>
      <c r="R2164" t="s">
        <v>94</v>
      </c>
      <c r="S2164">
        <v>12</v>
      </c>
      <c r="T2164" t="s">
        <v>69</v>
      </c>
      <c r="U2164">
        <v>2</v>
      </c>
      <c r="V2164">
        <v>2</v>
      </c>
      <c r="W2164">
        <v>2</v>
      </c>
      <c r="Z2164">
        <v>64173878</v>
      </c>
      <c r="AA2164" t="s">
        <v>78</v>
      </c>
      <c r="AB2164">
        <v>323.83999999999997</v>
      </c>
      <c r="AC2164" s="14">
        <v>712.92</v>
      </c>
      <c r="AD2164" t="s">
        <v>71</v>
      </c>
      <c r="AF2164">
        <v>0</v>
      </c>
      <c r="AJ2164">
        <v>3.398E-3</v>
      </c>
      <c r="AK2164">
        <v>6.796E-3</v>
      </c>
      <c r="AL2164">
        <v>6.796E-3</v>
      </c>
      <c r="AM2164">
        <v>6.796E-3</v>
      </c>
      <c r="AN2164">
        <v>0</v>
      </c>
    </row>
    <row r="2165" spans="1:40">
      <c r="A2165" t="s">
        <v>60</v>
      </c>
      <c r="B2165" t="s">
        <v>61</v>
      </c>
      <c r="C2165" t="s">
        <v>62</v>
      </c>
      <c r="D2165" t="s">
        <v>63</v>
      </c>
      <c r="E2165" s="12">
        <v>45113</v>
      </c>
      <c r="F2165" s="12">
        <v>45113</v>
      </c>
      <c r="G2165" s="12">
        <v>45115</v>
      </c>
      <c r="H2165" t="s">
        <v>64</v>
      </c>
      <c r="I2165">
        <v>2002921600</v>
      </c>
      <c r="J2165">
        <v>2002941152</v>
      </c>
      <c r="K2165" t="s">
        <v>1307</v>
      </c>
      <c r="L2165">
        <v>115329164</v>
      </c>
      <c r="M2165" t="s">
        <v>1260</v>
      </c>
      <c r="N2165" s="13">
        <v>6903148075968</v>
      </c>
      <c r="O2165" s="13">
        <v>845143</v>
      </c>
      <c r="P2165">
        <v>80747821</v>
      </c>
      <c r="Q2165" t="s">
        <v>1309</v>
      </c>
      <c r="R2165" t="s">
        <v>94</v>
      </c>
      <c r="S2165">
        <v>6</v>
      </c>
      <c r="T2165" t="s">
        <v>69</v>
      </c>
      <c r="U2165">
        <v>2</v>
      </c>
      <c r="V2165">
        <v>2</v>
      </c>
      <c r="W2165">
        <v>2</v>
      </c>
      <c r="Z2165">
        <v>64173878</v>
      </c>
      <c r="AA2165" t="s">
        <v>78</v>
      </c>
      <c r="AB2165">
        <v>58.83</v>
      </c>
      <c r="AC2165" s="14">
        <v>129.52000000000001</v>
      </c>
      <c r="AD2165" t="s">
        <v>71</v>
      </c>
      <c r="AF2165">
        <v>0</v>
      </c>
      <c r="AJ2165">
        <v>8.4000000000000003E-4</v>
      </c>
      <c r="AK2165">
        <v>1.6800000000000001E-3</v>
      </c>
      <c r="AL2165">
        <v>1.6800000000000001E-3</v>
      </c>
      <c r="AM2165">
        <v>1.6800000000000001E-3</v>
      </c>
      <c r="AN2165">
        <v>0</v>
      </c>
    </row>
    <row r="2166" spans="1:40">
      <c r="A2166" t="s">
        <v>60</v>
      </c>
      <c r="B2166" t="s">
        <v>61</v>
      </c>
      <c r="C2166" t="s">
        <v>62</v>
      </c>
      <c r="D2166" t="s">
        <v>63</v>
      </c>
      <c r="E2166" s="12">
        <v>45113</v>
      </c>
      <c r="F2166" s="12">
        <v>45113</v>
      </c>
      <c r="G2166" s="12">
        <v>45115</v>
      </c>
      <c r="H2166" t="s">
        <v>64</v>
      </c>
      <c r="I2166">
        <v>2002921600</v>
      </c>
      <c r="J2166">
        <v>2002941152</v>
      </c>
      <c r="K2166" t="s">
        <v>1307</v>
      </c>
      <c r="L2166">
        <v>115329164</v>
      </c>
      <c r="M2166" t="s">
        <v>1260</v>
      </c>
      <c r="N2166" s="13">
        <v>6903148049105</v>
      </c>
      <c r="O2166" s="13">
        <v>845163</v>
      </c>
      <c r="P2166">
        <v>82326904</v>
      </c>
      <c r="Q2166" t="s">
        <v>95</v>
      </c>
      <c r="R2166" t="s">
        <v>94</v>
      </c>
      <c r="S2166">
        <v>12</v>
      </c>
      <c r="T2166" t="s">
        <v>69</v>
      </c>
      <c r="U2166">
        <v>3</v>
      </c>
      <c r="V2166">
        <v>3</v>
      </c>
      <c r="W2166">
        <v>3</v>
      </c>
      <c r="X2166">
        <v>80754067</v>
      </c>
      <c r="Z2166">
        <v>64173878</v>
      </c>
      <c r="AA2166" t="s">
        <v>78</v>
      </c>
      <c r="AB2166">
        <v>141.44999999999999</v>
      </c>
      <c r="AC2166" s="14">
        <v>467.1</v>
      </c>
      <c r="AD2166" t="s">
        <v>71</v>
      </c>
      <c r="AF2166">
        <v>0</v>
      </c>
      <c r="AJ2166">
        <v>9.3300000000000002E-4</v>
      </c>
      <c r="AK2166">
        <v>2.7989999999999998E-3</v>
      </c>
      <c r="AL2166">
        <v>2.7989999999999998E-3</v>
      </c>
      <c r="AM2166">
        <v>2.7989999999999998E-3</v>
      </c>
      <c r="AN2166">
        <v>0</v>
      </c>
    </row>
    <row r="2167" spans="1:40">
      <c r="A2167" t="s">
        <v>60</v>
      </c>
      <c r="B2167" t="s">
        <v>61</v>
      </c>
      <c r="C2167" t="s">
        <v>62</v>
      </c>
      <c r="D2167" t="s">
        <v>63</v>
      </c>
      <c r="E2167" s="12">
        <v>45113</v>
      </c>
      <c r="F2167" s="12">
        <v>45113</v>
      </c>
      <c r="G2167" s="12">
        <v>45115</v>
      </c>
      <c r="H2167" t="s">
        <v>64</v>
      </c>
      <c r="I2167">
        <v>2002921600</v>
      </c>
      <c r="J2167">
        <v>2002941152</v>
      </c>
      <c r="K2167" t="s">
        <v>1307</v>
      </c>
      <c r="L2167">
        <v>115329164</v>
      </c>
      <c r="M2167" t="s">
        <v>1260</v>
      </c>
      <c r="N2167" s="13">
        <v>6903148264485</v>
      </c>
      <c r="O2167" s="13">
        <v>6337158</v>
      </c>
      <c r="P2167">
        <v>82326949</v>
      </c>
      <c r="Q2167" t="s">
        <v>835</v>
      </c>
      <c r="R2167" t="s">
        <v>94</v>
      </c>
      <c r="S2167">
        <v>12</v>
      </c>
      <c r="T2167" t="s">
        <v>69</v>
      </c>
      <c r="U2167">
        <v>2</v>
      </c>
      <c r="V2167">
        <v>2</v>
      </c>
      <c r="W2167">
        <v>2</v>
      </c>
      <c r="Z2167">
        <v>64173878</v>
      </c>
      <c r="AA2167" t="s">
        <v>78</v>
      </c>
      <c r="AB2167">
        <v>423.82</v>
      </c>
      <c r="AC2167" s="14">
        <v>822.86</v>
      </c>
      <c r="AD2167" t="s">
        <v>71</v>
      </c>
      <c r="AF2167">
        <v>0</v>
      </c>
      <c r="AJ2167">
        <v>2.4009999999999999E-3</v>
      </c>
      <c r="AK2167">
        <v>4.8019999999999998E-3</v>
      </c>
      <c r="AL2167">
        <v>4.8019999999999998E-3</v>
      </c>
      <c r="AM2167">
        <v>4.8019999999999998E-3</v>
      </c>
      <c r="AN2167">
        <v>0</v>
      </c>
    </row>
    <row r="2168" spans="1:40">
      <c r="A2168" t="s">
        <v>60</v>
      </c>
      <c r="B2168" t="s">
        <v>61</v>
      </c>
      <c r="C2168" t="s">
        <v>62</v>
      </c>
      <c r="D2168" t="s">
        <v>63</v>
      </c>
      <c r="E2168" s="12">
        <v>45113</v>
      </c>
      <c r="F2168" s="12">
        <v>45113</v>
      </c>
      <c r="G2168" s="12">
        <v>45115</v>
      </c>
      <c r="H2168" t="s">
        <v>64</v>
      </c>
      <c r="I2168">
        <v>2002921600</v>
      </c>
      <c r="J2168">
        <v>2002941152</v>
      </c>
      <c r="K2168" t="s">
        <v>1307</v>
      </c>
      <c r="L2168">
        <v>115329164</v>
      </c>
      <c r="M2168" t="s">
        <v>1260</v>
      </c>
      <c r="N2168" s="13">
        <v>6903148264508</v>
      </c>
      <c r="O2168" s="13">
        <v>6337160</v>
      </c>
      <c r="P2168">
        <v>80715459</v>
      </c>
      <c r="Q2168" t="s">
        <v>952</v>
      </c>
      <c r="R2168" t="s">
        <v>94</v>
      </c>
      <c r="S2168">
        <v>12</v>
      </c>
      <c r="T2168" t="s">
        <v>69</v>
      </c>
      <c r="U2168">
        <v>1</v>
      </c>
      <c r="V2168">
        <v>1</v>
      </c>
      <c r="W2168">
        <v>1</v>
      </c>
      <c r="Z2168">
        <v>64173878</v>
      </c>
      <c r="AA2168" t="s">
        <v>78</v>
      </c>
      <c r="AB2168">
        <v>423.82</v>
      </c>
      <c r="AC2168" s="14">
        <v>411.42</v>
      </c>
      <c r="AD2168" t="s">
        <v>71</v>
      </c>
      <c r="AF2168">
        <v>0</v>
      </c>
      <c r="AJ2168">
        <v>2.4009999999999999E-3</v>
      </c>
      <c r="AK2168">
        <v>2.4009999999999999E-3</v>
      </c>
      <c r="AL2168">
        <v>2.4009999999999999E-3</v>
      </c>
      <c r="AM2168">
        <v>2.4009999999999999E-3</v>
      </c>
      <c r="AN2168">
        <v>0</v>
      </c>
    </row>
    <row r="2169" spans="1:40">
      <c r="A2169" t="s">
        <v>60</v>
      </c>
      <c r="B2169" t="s">
        <v>61</v>
      </c>
      <c r="C2169" t="s">
        <v>62</v>
      </c>
      <c r="D2169" t="s">
        <v>63</v>
      </c>
      <c r="E2169" s="12">
        <v>45113</v>
      </c>
      <c r="F2169" s="12">
        <v>45113</v>
      </c>
      <c r="G2169" s="12">
        <v>45115</v>
      </c>
      <c r="H2169" t="s">
        <v>64</v>
      </c>
      <c r="I2169">
        <v>2002921600</v>
      </c>
      <c r="J2169">
        <v>2002941152</v>
      </c>
      <c r="K2169" t="s">
        <v>1307</v>
      </c>
      <c r="L2169">
        <v>115329164</v>
      </c>
      <c r="M2169" t="s">
        <v>1260</v>
      </c>
      <c r="N2169" s="13">
        <v>6903148285268</v>
      </c>
      <c r="O2169" s="13">
        <v>6582006</v>
      </c>
      <c r="P2169">
        <v>80700014</v>
      </c>
      <c r="Q2169" t="s">
        <v>837</v>
      </c>
      <c r="R2169" t="s">
        <v>94</v>
      </c>
      <c r="S2169">
        <v>6</v>
      </c>
      <c r="T2169" t="s">
        <v>69</v>
      </c>
      <c r="U2169">
        <v>4</v>
      </c>
      <c r="V2169">
        <v>4</v>
      </c>
      <c r="W2169">
        <v>4</v>
      </c>
      <c r="Z2169">
        <v>64173878</v>
      </c>
      <c r="AA2169" t="s">
        <v>78</v>
      </c>
      <c r="AB2169">
        <v>481.12</v>
      </c>
      <c r="AC2169" s="14">
        <v>2118.36</v>
      </c>
      <c r="AD2169" t="s">
        <v>71</v>
      </c>
      <c r="AF2169">
        <v>0</v>
      </c>
      <c r="AJ2169">
        <v>3.398E-3</v>
      </c>
      <c r="AK2169">
        <v>1.3592E-2</v>
      </c>
      <c r="AL2169">
        <v>1.3592E-2</v>
      </c>
      <c r="AM2169">
        <v>1.3592E-2</v>
      </c>
      <c r="AN2169">
        <v>0</v>
      </c>
    </row>
    <row r="2170" spans="1:40">
      <c r="A2170" t="s">
        <v>60</v>
      </c>
      <c r="B2170" t="s">
        <v>61</v>
      </c>
      <c r="C2170" t="s">
        <v>62</v>
      </c>
      <c r="D2170" t="s">
        <v>63</v>
      </c>
      <c r="E2170" s="12">
        <v>45113</v>
      </c>
      <c r="F2170" s="12">
        <v>45113</v>
      </c>
      <c r="G2170" s="12">
        <v>45115</v>
      </c>
      <c r="H2170" t="s">
        <v>64</v>
      </c>
      <c r="I2170">
        <v>2002921600</v>
      </c>
      <c r="J2170">
        <v>2002941152</v>
      </c>
      <c r="K2170" t="s">
        <v>1307</v>
      </c>
      <c r="L2170">
        <v>115329164</v>
      </c>
      <c r="M2170" t="s">
        <v>1260</v>
      </c>
      <c r="N2170" s="13">
        <v>6903148215968</v>
      </c>
      <c r="O2170" s="13">
        <v>100008617144</v>
      </c>
      <c r="P2170">
        <v>80736985</v>
      </c>
      <c r="Q2170" t="s">
        <v>753</v>
      </c>
      <c r="R2170" t="s">
        <v>94</v>
      </c>
      <c r="S2170">
        <v>6</v>
      </c>
      <c r="T2170" t="s">
        <v>69</v>
      </c>
      <c r="U2170">
        <v>8</v>
      </c>
      <c r="V2170">
        <v>8</v>
      </c>
      <c r="W2170">
        <v>8</v>
      </c>
      <c r="X2170">
        <v>80754095</v>
      </c>
      <c r="Z2170">
        <v>64173878</v>
      </c>
      <c r="AA2170" t="s">
        <v>78</v>
      </c>
      <c r="AB2170">
        <v>307.06</v>
      </c>
      <c r="AC2170" s="14">
        <v>2703.92</v>
      </c>
      <c r="AD2170" t="s">
        <v>71</v>
      </c>
      <c r="AF2170">
        <v>0</v>
      </c>
      <c r="AJ2170">
        <v>2.2650000000000001E-3</v>
      </c>
      <c r="AK2170">
        <v>1.8120000000000001E-2</v>
      </c>
      <c r="AL2170">
        <v>1.8120000000000001E-2</v>
      </c>
      <c r="AM2170">
        <v>1.8120000000000001E-2</v>
      </c>
      <c r="AN2170">
        <v>0</v>
      </c>
    </row>
    <row r="2171" spans="1:40">
      <c r="A2171" t="s">
        <v>60</v>
      </c>
      <c r="B2171" t="s">
        <v>61</v>
      </c>
      <c r="C2171" t="s">
        <v>62</v>
      </c>
      <c r="D2171" t="s">
        <v>63</v>
      </c>
      <c r="E2171" s="12">
        <v>45113</v>
      </c>
      <c r="F2171" s="12">
        <v>45113</v>
      </c>
      <c r="G2171" s="12">
        <v>45115</v>
      </c>
      <c r="H2171" t="s">
        <v>64</v>
      </c>
      <c r="I2171">
        <v>2002921600</v>
      </c>
      <c r="J2171">
        <v>2002941152</v>
      </c>
      <c r="K2171" t="s">
        <v>1307</v>
      </c>
      <c r="L2171">
        <v>115329164</v>
      </c>
      <c r="M2171" t="s">
        <v>1260</v>
      </c>
      <c r="N2171" s="13">
        <v>6903148333433</v>
      </c>
      <c r="O2171" s="13">
        <v>100032759573</v>
      </c>
      <c r="P2171">
        <v>80737957</v>
      </c>
      <c r="Q2171" t="s">
        <v>840</v>
      </c>
      <c r="R2171" t="s">
        <v>94</v>
      </c>
      <c r="S2171">
        <v>12</v>
      </c>
      <c r="T2171" t="s">
        <v>69</v>
      </c>
      <c r="U2171">
        <v>25</v>
      </c>
      <c r="V2171">
        <v>25</v>
      </c>
      <c r="W2171">
        <v>25</v>
      </c>
      <c r="Z2171">
        <v>64173878</v>
      </c>
      <c r="AA2171" t="s">
        <v>78</v>
      </c>
      <c r="AB2171">
        <v>423.82</v>
      </c>
      <c r="AC2171" s="14">
        <v>10285.5</v>
      </c>
      <c r="AD2171" t="s">
        <v>71</v>
      </c>
      <c r="AF2171">
        <v>0</v>
      </c>
      <c r="AJ2171">
        <v>2.4009999999999999E-3</v>
      </c>
      <c r="AK2171">
        <v>6.0025000000000002E-2</v>
      </c>
      <c r="AL2171">
        <v>6.0025000000000002E-2</v>
      </c>
      <c r="AM2171">
        <v>6.0025000000000002E-2</v>
      </c>
      <c r="AN2171">
        <v>0</v>
      </c>
    </row>
    <row r="2172" spans="1:40">
      <c r="A2172" t="s">
        <v>60</v>
      </c>
      <c r="B2172" t="s">
        <v>61</v>
      </c>
      <c r="C2172" t="s">
        <v>62</v>
      </c>
      <c r="D2172" t="s">
        <v>63</v>
      </c>
      <c r="E2172" s="12">
        <v>45113</v>
      </c>
      <c r="F2172" s="12">
        <v>45113</v>
      </c>
      <c r="G2172" s="12">
        <v>45115</v>
      </c>
      <c r="H2172" t="s">
        <v>64</v>
      </c>
      <c r="I2172">
        <v>2002921600</v>
      </c>
      <c r="J2172">
        <v>2002941152</v>
      </c>
      <c r="K2172" t="s">
        <v>1307</v>
      </c>
      <c r="L2172">
        <v>115329164</v>
      </c>
      <c r="M2172" t="s">
        <v>1260</v>
      </c>
      <c r="N2172" s="13">
        <v>6903148333426</v>
      </c>
      <c r="O2172" s="13">
        <v>100032759599</v>
      </c>
      <c r="P2172">
        <v>80718468</v>
      </c>
      <c r="Q2172" t="s">
        <v>841</v>
      </c>
      <c r="R2172" t="s">
        <v>94</v>
      </c>
      <c r="S2172">
        <v>12</v>
      </c>
      <c r="T2172" t="s">
        <v>69</v>
      </c>
      <c r="U2172">
        <v>10</v>
      </c>
      <c r="V2172">
        <v>10</v>
      </c>
      <c r="W2172">
        <v>10</v>
      </c>
      <c r="X2172">
        <v>80737956</v>
      </c>
      <c r="Z2172">
        <v>64173878</v>
      </c>
      <c r="AA2172" t="s">
        <v>78</v>
      </c>
      <c r="AB2172">
        <v>267.93</v>
      </c>
      <c r="AC2172" s="14">
        <v>2600.9</v>
      </c>
      <c r="AD2172" t="s">
        <v>71</v>
      </c>
      <c r="AF2172">
        <v>0</v>
      </c>
      <c r="AJ2172">
        <v>1.359E-3</v>
      </c>
      <c r="AK2172">
        <v>1.359E-2</v>
      </c>
      <c r="AL2172">
        <v>1.359E-2</v>
      </c>
      <c r="AM2172">
        <v>1.359E-2</v>
      </c>
      <c r="AN2172">
        <v>0</v>
      </c>
    </row>
    <row r="2173" spans="1:40">
      <c r="A2173" t="s">
        <v>60</v>
      </c>
      <c r="B2173" t="s">
        <v>61</v>
      </c>
      <c r="C2173" t="s">
        <v>62</v>
      </c>
      <c r="D2173" t="s">
        <v>63</v>
      </c>
      <c r="E2173" s="12">
        <v>45113</v>
      </c>
      <c r="F2173" s="12">
        <v>45113</v>
      </c>
      <c r="G2173" s="12">
        <v>45115</v>
      </c>
      <c r="H2173" t="s">
        <v>64</v>
      </c>
      <c r="I2173">
        <v>2002921600</v>
      </c>
      <c r="J2173">
        <v>2002941152</v>
      </c>
      <c r="K2173" t="s">
        <v>1307</v>
      </c>
      <c r="L2173">
        <v>115329164</v>
      </c>
      <c r="M2173" t="s">
        <v>1260</v>
      </c>
      <c r="N2173" s="13">
        <v>6903148306109</v>
      </c>
      <c r="O2173" s="13">
        <v>100039179526</v>
      </c>
      <c r="P2173">
        <v>80700012</v>
      </c>
      <c r="Q2173" t="s">
        <v>953</v>
      </c>
      <c r="R2173" t="s">
        <v>94</v>
      </c>
      <c r="S2173">
        <v>6</v>
      </c>
      <c r="T2173" t="s">
        <v>69</v>
      </c>
      <c r="U2173">
        <v>4</v>
      </c>
      <c r="V2173">
        <v>4</v>
      </c>
      <c r="W2173">
        <v>4</v>
      </c>
      <c r="Z2173">
        <v>64173878</v>
      </c>
      <c r="AA2173" t="s">
        <v>78</v>
      </c>
      <c r="AB2173">
        <v>368.7</v>
      </c>
      <c r="AC2173" s="14">
        <v>1431.68</v>
      </c>
      <c r="AD2173" t="s">
        <v>71</v>
      </c>
      <c r="AF2173">
        <v>0</v>
      </c>
      <c r="AJ2173">
        <v>2.4369999999999999E-3</v>
      </c>
      <c r="AK2173">
        <v>9.7479999999999997E-3</v>
      </c>
      <c r="AL2173">
        <v>9.7479999999999997E-3</v>
      </c>
      <c r="AM2173">
        <v>9.7479999999999997E-3</v>
      </c>
      <c r="AN2173">
        <v>0</v>
      </c>
    </row>
    <row r="2174" spans="1:40">
      <c r="A2174" t="s">
        <v>60</v>
      </c>
      <c r="B2174" t="s">
        <v>61</v>
      </c>
      <c r="C2174" t="s">
        <v>62</v>
      </c>
      <c r="D2174" t="s">
        <v>63</v>
      </c>
      <c r="E2174" s="12">
        <v>45113</v>
      </c>
      <c r="F2174" s="12">
        <v>45113</v>
      </c>
      <c r="G2174" s="12">
        <v>45115</v>
      </c>
      <c r="H2174" t="s">
        <v>64</v>
      </c>
      <c r="I2174">
        <v>2002921600</v>
      </c>
      <c r="J2174">
        <v>2002941152</v>
      </c>
      <c r="K2174" t="s">
        <v>1307</v>
      </c>
      <c r="L2174">
        <v>115329164</v>
      </c>
      <c r="M2174" t="s">
        <v>1260</v>
      </c>
      <c r="N2174" s="13">
        <v>6903148337349</v>
      </c>
      <c r="O2174" s="13">
        <v>100053739025</v>
      </c>
      <c r="P2174">
        <v>80747117</v>
      </c>
      <c r="Q2174" t="s">
        <v>1310</v>
      </c>
      <c r="R2174" t="s">
        <v>94</v>
      </c>
      <c r="S2174">
        <v>12</v>
      </c>
      <c r="T2174" t="s">
        <v>69</v>
      </c>
      <c r="U2174">
        <v>4</v>
      </c>
      <c r="V2174">
        <v>4</v>
      </c>
      <c r="W2174">
        <v>4</v>
      </c>
      <c r="Z2174">
        <v>64173878</v>
      </c>
      <c r="AA2174" t="s">
        <v>78</v>
      </c>
      <c r="AB2174">
        <v>211.33</v>
      </c>
      <c r="AC2174" s="14">
        <v>930.48</v>
      </c>
      <c r="AD2174" t="s">
        <v>71</v>
      </c>
      <c r="AF2174">
        <v>0</v>
      </c>
      <c r="AJ2174">
        <v>3.5000000000000001E-3</v>
      </c>
      <c r="AK2174">
        <v>1.4E-2</v>
      </c>
      <c r="AL2174">
        <v>1.4E-2</v>
      </c>
      <c r="AM2174">
        <v>1.4E-2</v>
      </c>
      <c r="AN2174">
        <v>0</v>
      </c>
    </row>
    <row r="2175" spans="1:40">
      <c r="A2175" t="s">
        <v>60</v>
      </c>
      <c r="B2175" t="s">
        <v>61</v>
      </c>
      <c r="C2175" t="s">
        <v>62</v>
      </c>
      <c r="D2175" t="s">
        <v>63</v>
      </c>
      <c r="E2175" s="12">
        <v>45113</v>
      </c>
      <c r="F2175" s="12">
        <v>45113</v>
      </c>
      <c r="G2175" s="12">
        <v>45115</v>
      </c>
      <c r="H2175" t="s">
        <v>64</v>
      </c>
      <c r="I2175">
        <v>2002921600</v>
      </c>
      <c r="J2175">
        <v>2002941152</v>
      </c>
      <c r="K2175" t="s">
        <v>1307</v>
      </c>
      <c r="L2175">
        <v>115329164</v>
      </c>
      <c r="M2175" t="s">
        <v>1260</v>
      </c>
      <c r="N2175" s="13">
        <v>6903148264690</v>
      </c>
      <c r="O2175" s="13">
        <v>100054118269</v>
      </c>
      <c r="P2175">
        <v>80741465</v>
      </c>
      <c r="Q2175" t="s">
        <v>757</v>
      </c>
      <c r="R2175" t="s">
        <v>94</v>
      </c>
      <c r="S2175">
        <v>12</v>
      </c>
      <c r="T2175" t="s">
        <v>69</v>
      </c>
      <c r="U2175">
        <v>1</v>
      </c>
      <c r="V2175">
        <v>1</v>
      </c>
      <c r="W2175">
        <v>1</v>
      </c>
      <c r="Z2175">
        <v>64173878</v>
      </c>
      <c r="AA2175" t="s">
        <v>78</v>
      </c>
      <c r="AB2175">
        <v>426.81</v>
      </c>
      <c r="AC2175" s="14">
        <v>469.82</v>
      </c>
      <c r="AD2175" t="s">
        <v>71</v>
      </c>
      <c r="AF2175">
        <v>0</v>
      </c>
      <c r="AJ2175">
        <v>5.3470000000000002E-3</v>
      </c>
      <c r="AK2175">
        <v>5.3470000000000002E-3</v>
      </c>
      <c r="AL2175">
        <v>5.3470000000000002E-3</v>
      </c>
      <c r="AM2175">
        <v>5.3470000000000002E-3</v>
      </c>
      <c r="AN2175">
        <v>0</v>
      </c>
    </row>
    <row r="2176" spans="1:40">
      <c r="A2176" t="s">
        <v>60</v>
      </c>
      <c r="B2176" t="s">
        <v>61</v>
      </c>
      <c r="C2176" t="s">
        <v>62</v>
      </c>
      <c r="D2176" t="s">
        <v>63</v>
      </c>
      <c r="E2176" s="12">
        <v>45113</v>
      </c>
      <c r="F2176" s="12">
        <v>45113</v>
      </c>
      <c r="G2176" s="12">
        <v>45115</v>
      </c>
      <c r="H2176" t="s">
        <v>64</v>
      </c>
      <c r="I2176">
        <v>2002921600</v>
      </c>
      <c r="J2176">
        <v>2002941152</v>
      </c>
      <c r="K2176" t="s">
        <v>1307</v>
      </c>
      <c r="L2176">
        <v>115329164</v>
      </c>
      <c r="M2176" t="s">
        <v>1260</v>
      </c>
      <c r="N2176" s="13">
        <v>6903148342763</v>
      </c>
      <c r="O2176" s="13">
        <v>100058799055</v>
      </c>
      <c r="P2176">
        <v>80749204</v>
      </c>
      <c r="Q2176" t="s">
        <v>842</v>
      </c>
      <c r="R2176" t="s">
        <v>94</v>
      </c>
      <c r="S2176">
        <v>12</v>
      </c>
      <c r="T2176" t="s">
        <v>69</v>
      </c>
      <c r="U2176">
        <v>5</v>
      </c>
      <c r="V2176">
        <v>5</v>
      </c>
      <c r="W2176">
        <v>5</v>
      </c>
      <c r="Z2176">
        <v>64173878</v>
      </c>
      <c r="AA2176" t="s">
        <v>78</v>
      </c>
      <c r="AB2176">
        <v>363.82</v>
      </c>
      <c r="AC2176" s="14">
        <v>2002.35</v>
      </c>
      <c r="AD2176" t="s">
        <v>71</v>
      </c>
      <c r="AF2176">
        <v>0</v>
      </c>
      <c r="AJ2176">
        <v>4.5310000000000003E-3</v>
      </c>
      <c r="AK2176">
        <v>2.2655000000000002E-2</v>
      </c>
      <c r="AL2176">
        <v>2.2655000000000002E-2</v>
      </c>
      <c r="AM2176">
        <v>2.2655000000000002E-2</v>
      </c>
      <c r="AN2176">
        <v>0</v>
      </c>
    </row>
    <row r="2177" spans="1:40">
      <c r="A2177" t="s">
        <v>60</v>
      </c>
      <c r="B2177" t="s">
        <v>61</v>
      </c>
      <c r="C2177" t="s">
        <v>62</v>
      </c>
      <c r="D2177" t="s">
        <v>63</v>
      </c>
      <c r="E2177" s="12">
        <v>45113</v>
      </c>
      <c r="F2177" s="12">
        <v>45113</v>
      </c>
      <c r="G2177" s="12">
        <v>45115</v>
      </c>
      <c r="H2177" t="s">
        <v>64</v>
      </c>
      <c r="I2177">
        <v>2002921600</v>
      </c>
      <c r="J2177">
        <v>2002941152</v>
      </c>
      <c r="K2177" t="s">
        <v>1311</v>
      </c>
      <c r="L2177">
        <v>115329166</v>
      </c>
      <c r="M2177" t="s">
        <v>1260</v>
      </c>
      <c r="N2177" s="13">
        <v>6903148253298</v>
      </c>
      <c r="O2177" s="13">
        <v>1709989</v>
      </c>
      <c r="P2177">
        <v>80758006</v>
      </c>
      <c r="Q2177" t="s">
        <v>431</v>
      </c>
      <c r="R2177" t="s">
        <v>94</v>
      </c>
      <c r="S2177">
        <v>6</v>
      </c>
      <c r="T2177" t="s">
        <v>69</v>
      </c>
      <c r="U2177">
        <v>29</v>
      </c>
      <c r="V2177">
        <v>29</v>
      </c>
      <c r="W2177">
        <v>29</v>
      </c>
      <c r="Z2177">
        <v>64173669</v>
      </c>
      <c r="AA2177" t="s">
        <v>78</v>
      </c>
      <c r="AB2177">
        <v>500.5</v>
      </c>
      <c r="AC2177" s="14">
        <v>15976.68</v>
      </c>
      <c r="AD2177" t="s">
        <v>71</v>
      </c>
      <c r="AF2177">
        <v>0</v>
      </c>
      <c r="AJ2177">
        <v>2.447E-3</v>
      </c>
      <c r="AK2177">
        <v>7.0962999999999998E-2</v>
      </c>
      <c r="AL2177">
        <v>7.0962999999999998E-2</v>
      </c>
      <c r="AM2177">
        <v>7.0962999999999998E-2</v>
      </c>
      <c r="AN2177">
        <v>0</v>
      </c>
    </row>
    <row r="2178" spans="1:40">
      <c r="A2178" t="s">
        <v>60</v>
      </c>
      <c r="B2178" t="s">
        <v>61</v>
      </c>
      <c r="C2178" t="s">
        <v>62</v>
      </c>
      <c r="D2178" t="s">
        <v>63</v>
      </c>
      <c r="E2178" s="12">
        <v>45113</v>
      </c>
      <c r="F2178" s="12">
        <v>45113</v>
      </c>
      <c r="G2178" s="12">
        <v>45115</v>
      </c>
      <c r="H2178" t="s">
        <v>64</v>
      </c>
      <c r="I2178">
        <v>2002921600</v>
      </c>
      <c r="J2178">
        <v>2002921601</v>
      </c>
      <c r="K2178" t="s">
        <v>1312</v>
      </c>
      <c r="L2178">
        <v>115329356</v>
      </c>
      <c r="M2178" t="s">
        <v>1260</v>
      </c>
      <c r="N2178" s="13">
        <v>4902430762472</v>
      </c>
      <c r="O2178" s="13">
        <v>4508081</v>
      </c>
      <c r="P2178">
        <v>80696683</v>
      </c>
      <c r="Q2178" t="s">
        <v>162</v>
      </c>
      <c r="R2178" t="s">
        <v>81</v>
      </c>
      <c r="S2178">
        <v>1</v>
      </c>
      <c r="T2178" t="s">
        <v>69</v>
      </c>
      <c r="U2178">
        <v>154</v>
      </c>
      <c r="V2178">
        <v>154</v>
      </c>
      <c r="W2178">
        <v>154</v>
      </c>
      <c r="X2178">
        <v>80750982</v>
      </c>
      <c r="Y2178">
        <v>154</v>
      </c>
      <c r="Z2178">
        <v>64173674</v>
      </c>
      <c r="AA2178" t="s">
        <v>214</v>
      </c>
      <c r="AB2178">
        <v>166.9</v>
      </c>
      <c r="AC2178" s="14">
        <v>28291.34</v>
      </c>
      <c r="AD2178" t="s">
        <v>71</v>
      </c>
      <c r="AF2178">
        <v>0</v>
      </c>
      <c r="AJ2178">
        <v>3.5500000000000001E-4</v>
      </c>
      <c r="AK2178">
        <v>5.4670000000000003E-2</v>
      </c>
      <c r="AL2178">
        <v>5.4670000000000003E-2</v>
      </c>
      <c r="AM2178">
        <v>5.4670000000000003E-2</v>
      </c>
      <c r="AN2178">
        <v>0</v>
      </c>
    </row>
    <row r="2179" spans="1:40">
      <c r="A2179" t="s">
        <v>60</v>
      </c>
      <c r="B2179" t="s">
        <v>61</v>
      </c>
      <c r="C2179" t="s">
        <v>62</v>
      </c>
      <c r="D2179" t="s">
        <v>63</v>
      </c>
      <c r="E2179" s="12">
        <v>45113</v>
      </c>
      <c r="F2179" s="12">
        <v>45113</v>
      </c>
      <c r="G2179" s="12">
        <v>45115</v>
      </c>
      <c r="H2179" t="s">
        <v>64</v>
      </c>
      <c r="I2179">
        <v>2002921600</v>
      </c>
      <c r="J2179">
        <v>2002921601</v>
      </c>
      <c r="K2179" t="s">
        <v>1312</v>
      </c>
      <c r="L2179">
        <v>115329356</v>
      </c>
      <c r="M2179" t="s">
        <v>1260</v>
      </c>
      <c r="N2179" s="13">
        <v>6903148283684</v>
      </c>
      <c r="O2179" s="13">
        <v>100026779846</v>
      </c>
      <c r="P2179">
        <v>80682899</v>
      </c>
      <c r="Q2179" t="s">
        <v>182</v>
      </c>
      <c r="R2179" t="s">
        <v>81</v>
      </c>
      <c r="S2179">
        <v>4</v>
      </c>
      <c r="T2179" t="s">
        <v>69</v>
      </c>
      <c r="U2179">
        <v>83</v>
      </c>
      <c r="V2179">
        <v>83</v>
      </c>
      <c r="W2179">
        <v>83</v>
      </c>
      <c r="Z2179">
        <v>64173674</v>
      </c>
      <c r="AA2179" t="s">
        <v>214</v>
      </c>
      <c r="AB2179">
        <v>309.35000000000002</v>
      </c>
      <c r="AC2179" s="14">
        <v>28262.33</v>
      </c>
      <c r="AD2179" t="s">
        <v>71</v>
      </c>
      <c r="AF2179">
        <v>0</v>
      </c>
      <c r="AJ2179">
        <v>1.0219999999999999E-3</v>
      </c>
      <c r="AK2179">
        <v>8.4825999999999999E-2</v>
      </c>
      <c r="AL2179">
        <v>8.4825999999999999E-2</v>
      </c>
      <c r="AM2179">
        <v>8.4825999999999999E-2</v>
      </c>
      <c r="AN2179">
        <v>0</v>
      </c>
    </row>
    <row r="2180" spans="1:40">
      <c r="A2180" t="s">
        <v>60</v>
      </c>
      <c r="B2180" t="s">
        <v>61</v>
      </c>
      <c r="C2180" t="s">
        <v>62</v>
      </c>
      <c r="D2180" t="s">
        <v>63</v>
      </c>
      <c r="E2180" s="12">
        <v>45113</v>
      </c>
      <c r="F2180" s="12">
        <v>45113</v>
      </c>
      <c r="G2180" s="12">
        <v>45115</v>
      </c>
      <c r="H2180" t="s">
        <v>64</v>
      </c>
      <c r="I2180">
        <v>2002921600</v>
      </c>
      <c r="J2180">
        <v>2002921601</v>
      </c>
      <c r="K2180" t="s">
        <v>1312</v>
      </c>
      <c r="L2180">
        <v>115329356</v>
      </c>
      <c r="M2180" t="s">
        <v>1260</v>
      </c>
      <c r="N2180" s="13">
        <v>6903148344965</v>
      </c>
      <c r="O2180" s="13">
        <v>100050889860</v>
      </c>
      <c r="P2180">
        <v>80760304</v>
      </c>
      <c r="Q2180" t="s">
        <v>160</v>
      </c>
      <c r="R2180" t="s">
        <v>81</v>
      </c>
      <c r="S2180">
        <v>3</v>
      </c>
      <c r="T2180" t="s">
        <v>69</v>
      </c>
      <c r="U2180">
        <v>12</v>
      </c>
      <c r="V2180">
        <v>12</v>
      </c>
      <c r="W2180">
        <v>12</v>
      </c>
      <c r="Z2180">
        <v>64173674</v>
      </c>
      <c r="AA2180" t="s">
        <v>214</v>
      </c>
      <c r="AB2180">
        <v>228.6</v>
      </c>
      <c r="AC2180" s="14">
        <v>3019.56</v>
      </c>
      <c r="AD2180" t="s">
        <v>71</v>
      </c>
      <c r="AF2180">
        <v>0</v>
      </c>
      <c r="AJ2180">
        <v>6.9999999999999999E-4</v>
      </c>
      <c r="AK2180">
        <v>8.3999999999999995E-3</v>
      </c>
      <c r="AL2180">
        <v>8.3999999999999995E-3</v>
      </c>
      <c r="AM2180">
        <v>8.3999999999999995E-3</v>
      </c>
      <c r="AN2180">
        <v>0</v>
      </c>
    </row>
    <row r="2181" spans="1:40">
      <c r="A2181" t="s">
        <v>60</v>
      </c>
      <c r="B2181" t="s">
        <v>61</v>
      </c>
      <c r="C2181" t="s">
        <v>62</v>
      </c>
      <c r="D2181" t="s">
        <v>63</v>
      </c>
      <c r="E2181" s="12">
        <v>45113</v>
      </c>
      <c r="F2181" s="12">
        <v>45113</v>
      </c>
      <c r="G2181" s="12">
        <v>45116</v>
      </c>
      <c r="H2181" t="s">
        <v>64</v>
      </c>
      <c r="I2181">
        <v>2002921600</v>
      </c>
      <c r="J2181">
        <v>2003190193</v>
      </c>
      <c r="K2181" t="s">
        <v>1313</v>
      </c>
      <c r="L2181">
        <v>115329365</v>
      </c>
      <c r="M2181" t="s">
        <v>1260</v>
      </c>
      <c r="N2181" s="13">
        <v>6903148283837</v>
      </c>
      <c r="O2181" s="13">
        <v>100006768654</v>
      </c>
      <c r="P2181">
        <v>80682909</v>
      </c>
      <c r="Q2181" t="s">
        <v>492</v>
      </c>
      <c r="R2181" t="s">
        <v>81</v>
      </c>
      <c r="S2181">
        <v>4</v>
      </c>
      <c r="T2181" t="s">
        <v>69</v>
      </c>
      <c r="U2181">
        <v>3</v>
      </c>
      <c r="V2181">
        <v>3</v>
      </c>
      <c r="W2181">
        <v>3</v>
      </c>
      <c r="Z2181">
        <v>64173679</v>
      </c>
      <c r="AA2181" t="s">
        <v>214</v>
      </c>
      <c r="AB2181">
        <v>406.9</v>
      </c>
      <c r="AC2181" s="14">
        <v>1343.67</v>
      </c>
      <c r="AD2181" t="s">
        <v>71</v>
      </c>
      <c r="AF2181">
        <v>0</v>
      </c>
      <c r="AJ2181">
        <v>1.111E-3</v>
      </c>
      <c r="AK2181">
        <v>3.333E-3</v>
      </c>
      <c r="AL2181">
        <v>3.333E-3</v>
      </c>
      <c r="AM2181">
        <v>3.333E-3</v>
      </c>
      <c r="AN2181">
        <v>0</v>
      </c>
    </row>
    <row r="2182" spans="1:40">
      <c r="A2182" t="s">
        <v>60</v>
      </c>
      <c r="B2182" t="s">
        <v>61</v>
      </c>
      <c r="C2182" t="s">
        <v>62</v>
      </c>
      <c r="D2182" t="s">
        <v>63</v>
      </c>
      <c r="E2182" s="12">
        <v>45113</v>
      </c>
      <c r="F2182" s="12">
        <v>45113</v>
      </c>
      <c r="G2182" s="12">
        <v>45116</v>
      </c>
      <c r="H2182" t="s">
        <v>64</v>
      </c>
      <c r="I2182">
        <v>2002921600</v>
      </c>
      <c r="J2182">
        <v>2003190193</v>
      </c>
      <c r="K2182" t="s">
        <v>1313</v>
      </c>
      <c r="L2182">
        <v>115329365</v>
      </c>
      <c r="M2182" t="s">
        <v>1260</v>
      </c>
      <c r="N2182" s="13">
        <v>6903148283691</v>
      </c>
      <c r="O2182" s="13">
        <v>100014426987</v>
      </c>
      <c r="P2182">
        <v>80682901</v>
      </c>
      <c r="Q2182" t="s">
        <v>201</v>
      </c>
      <c r="R2182" t="s">
        <v>81</v>
      </c>
      <c r="S2182">
        <v>4</v>
      </c>
      <c r="T2182" t="s">
        <v>69</v>
      </c>
      <c r="U2182">
        <v>62</v>
      </c>
      <c r="V2182">
        <v>62</v>
      </c>
      <c r="W2182">
        <v>62</v>
      </c>
      <c r="Z2182">
        <v>64173679</v>
      </c>
      <c r="AA2182" t="s">
        <v>214</v>
      </c>
      <c r="AB2182">
        <v>309.35000000000002</v>
      </c>
      <c r="AC2182" s="14">
        <v>21111.62</v>
      </c>
      <c r="AD2182" t="s">
        <v>71</v>
      </c>
      <c r="AF2182">
        <v>0</v>
      </c>
      <c r="AJ2182">
        <v>8.4400000000000002E-4</v>
      </c>
      <c r="AK2182">
        <v>5.2328E-2</v>
      </c>
      <c r="AL2182">
        <v>5.2328E-2</v>
      </c>
      <c r="AM2182">
        <v>5.2328E-2</v>
      </c>
      <c r="AN2182">
        <v>0</v>
      </c>
    </row>
    <row r="2183" spans="1:40">
      <c r="A2183" t="s">
        <v>60</v>
      </c>
      <c r="B2183" t="s">
        <v>61</v>
      </c>
      <c r="C2183" t="s">
        <v>62</v>
      </c>
      <c r="D2183" t="s">
        <v>63</v>
      </c>
      <c r="E2183" s="12">
        <v>45113</v>
      </c>
      <c r="F2183" s="12">
        <v>45113</v>
      </c>
      <c r="G2183" s="12">
        <v>45116</v>
      </c>
      <c r="H2183" t="s">
        <v>64</v>
      </c>
      <c r="I2183">
        <v>2002921600</v>
      </c>
      <c r="J2183">
        <v>2003190193</v>
      </c>
      <c r="K2183" t="s">
        <v>1313</v>
      </c>
      <c r="L2183">
        <v>115329365</v>
      </c>
      <c r="M2183" t="s">
        <v>1260</v>
      </c>
      <c r="N2183" s="13">
        <v>6903148344682</v>
      </c>
      <c r="O2183" s="13">
        <v>100050889880</v>
      </c>
      <c r="P2183">
        <v>80758656</v>
      </c>
      <c r="Q2183" t="s">
        <v>491</v>
      </c>
      <c r="R2183" t="s">
        <v>81</v>
      </c>
      <c r="S2183">
        <v>3</v>
      </c>
      <c r="T2183" t="s">
        <v>69</v>
      </c>
      <c r="U2183">
        <v>3</v>
      </c>
      <c r="V2183">
        <v>3</v>
      </c>
      <c r="W2183">
        <v>3</v>
      </c>
      <c r="Z2183">
        <v>64173679</v>
      </c>
      <c r="AA2183" t="s">
        <v>214</v>
      </c>
      <c r="AB2183">
        <v>228.6</v>
      </c>
      <c r="AC2183" s="14">
        <v>754.89</v>
      </c>
      <c r="AD2183" t="s">
        <v>71</v>
      </c>
      <c r="AF2183">
        <v>0</v>
      </c>
      <c r="AJ2183">
        <v>3.5E-4</v>
      </c>
      <c r="AK2183">
        <v>1.0499999999999999E-3</v>
      </c>
      <c r="AL2183">
        <v>1.0499999999999999E-3</v>
      </c>
      <c r="AM2183">
        <v>1.0499999999999999E-3</v>
      </c>
      <c r="AN2183">
        <v>0</v>
      </c>
    </row>
    <row r="2184" spans="1:40">
      <c r="A2184" t="s">
        <v>60</v>
      </c>
      <c r="B2184" t="s">
        <v>61</v>
      </c>
      <c r="C2184" t="s">
        <v>62</v>
      </c>
      <c r="D2184" t="s">
        <v>63</v>
      </c>
      <c r="E2184" s="12">
        <v>45113</v>
      </c>
      <c r="F2184" s="12">
        <v>45113</v>
      </c>
      <c r="G2184" s="12">
        <v>45115</v>
      </c>
      <c r="H2184" t="s">
        <v>64</v>
      </c>
      <c r="I2184">
        <v>2002921600</v>
      </c>
      <c r="J2184">
        <v>2002921601</v>
      </c>
      <c r="K2184" t="s">
        <v>1314</v>
      </c>
      <c r="L2184">
        <v>115329373</v>
      </c>
      <c r="M2184" t="s">
        <v>1260</v>
      </c>
      <c r="N2184" s="13">
        <v>6903148283745</v>
      </c>
      <c r="O2184" s="13">
        <v>100006768630</v>
      </c>
      <c r="P2184">
        <v>80683081</v>
      </c>
      <c r="Q2184" t="s">
        <v>460</v>
      </c>
      <c r="R2184" t="s">
        <v>81</v>
      </c>
      <c r="S2184">
        <v>4</v>
      </c>
      <c r="T2184" t="s">
        <v>69</v>
      </c>
      <c r="U2184">
        <v>40</v>
      </c>
      <c r="V2184">
        <v>40</v>
      </c>
      <c r="W2184">
        <v>40</v>
      </c>
      <c r="Z2184">
        <v>64173683</v>
      </c>
      <c r="AA2184" t="s">
        <v>214</v>
      </c>
      <c r="AB2184">
        <v>278.63</v>
      </c>
      <c r="AC2184" s="14">
        <v>12268</v>
      </c>
      <c r="AD2184" t="s">
        <v>71</v>
      </c>
      <c r="AF2184">
        <v>0</v>
      </c>
      <c r="AJ2184">
        <v>1.111E-3</v>
      </c>
      <c r="AK2184">
        <v>4.444E-2</v>
      </c>
      <c r="AL2184">
        <v>4.444E-2</v>
      </c>
      <c r="AM2184">
        <v>4.444E-2</v>
      </c>
      <c r="AN2184">
        <v>0</v>
      </c>
    </row>
    <row r="2185" spans="1:40">
      <c r="A2185" t="s">
        <v>60</v>
      </c>
      <c r="B2185" t="s">
        <v>61</v>
      </c>
      <c r="C2185" t="s">
        <v>62</v>
      </c>
      <c r="D2185" t="s">
        <v>63</v>
      </c>
      <c r="E2185" s="12">
        <v>45113</v>
      </c>
      <c r="F2185" s="12">
        <v>45113</v>
      </c>
      <c r="G2185" s="12">
        <v>45115</v>
      </c>
      <c r="H2185" t="s">
        <v>64</v>
      </c>
      <c r="I2185">
        <v>2002921600</v>
      </c>
      <c r="J2185">
        <v>2002921601</v>
      </c>
      <c r="K2185" t="s">
        <v>1314</v>
      </c>
      <c r="L2185">
        <v>115329373</v>
      </c>
      <c r="M2185" t="s">
        <v>1260</v>
      </c>
      <c r="N2185" s="13">
        <v>6903148343067</v>
      </c>
      <c r="O2185" s="13">
        <v>100050891346</v>
      </c>
      <c r="P2185">
        <v>80750988</v>
      </c>
      <c r="Q2185" t="s">
        <v>445</v>
      </c>
      <c r="R2185" t="s">
        <v>81</v>
      </c>
      <c r="S2185">
        <v>1</v>
      </c>
      <c r="T2185" t="s">
        <v>69</v>
      </c>
      <c r="U2185">
        <v>13</v>
      </c>
      <c r="V2185">
        <v>13</v>
      </c>
      <c r="W2185">
        <v>13</v>
      </c>
      <c r="Z2185">
        <v>64173683</v>
      </c>
      <c r="AA2185" t="s">
        <v>214</v>
      </c>
      <c r="AB2185">
        <v>166.9</v>
      </c>
      <c r="AC2185" s="14">
        <v>2388.23</v>
      </c>
      <c r="AD2185" t="s">
        <v>71</v>
      </c>
      <c r="AF2185">
        <v>0</v>
      </c>
      <c r="AJ2185">
        <v>3.77E-4</v>
      </c>
      <c r="AK2185">
        <v>4.901E-3</v>
      </c>
      <c r="AL2185">
        <v>4.901E-3</v>
      </c>
      <c r="AM2185">
        <v>4.901E-3</v>
      </c>
      <c r="AN2185">
        <v>0</v>
      </c>
    </row>
    <row r="2186" spans="1:40">
      <c r="A2186" t="s">
        <v>60</v>
      </c>
      <c r="B2186" t="s">
        <v>61</v>
      </c>
      <c r="C2186" t="s">
        <v>62</v>
      </c>
      <c r="D2186" t="s">
        <v>63</v>
      </c>
      <c r="E2186" s="12">
        <v>45113</v>
      </c>
      <c r="F2186" s="12">
        <v>45113</v>
      </c>
      <c r="G2186" s="12">
        <v>45115</v>
      </c>
      <c r="H2186" t="s">
        <v>64</v>
      </c>
      <c r="I2186">
        <v>2002921600</v>
      </c>
      <c r="J2186">
        <v>2002921601</v>
      </c>
      <c r="K2186" t="s">
        <v>1314</v>
      </c>
      <c r="L2186">
        <v>115329373</v>
      </c>
      <c r="M2186" t="s">
        <v>1260</v>
      </c>
      <c r="N2186" s="13">
        <v>6903148345115</v>
      </c>
      <c r="O2186" s="13">
        <v>100050891350</v>
      </c>
      <c r="P2186">
        <v>80760869</v>
      </c>
      <c r="Q2186" t="s">
        <v>449</v>
      </c>
      <c r="R2186" t="s">
        <v>81</v>
      </c>
      <c r="S2186">
        <v>1</v>
      </c>
      <c r="T2186" t="s">
        <v>69</v>
      </c>
      <c r="U2186">
        <v>3</v>
      </c>
      <c r="V2186">
        <v>3</v>
      </c>
      <c r="W2186">
        <v>3</v>
      </c>
      <c r="Z2186">
        <v>64173683</v>
      </c>
      <c r="AA2186" t="s">
        <v>214</v>
      </c>
      <c r="AB2186">
        <v>171.47</v>
      </c>
      <c r="AC2186" s="14">
        <v>566.22</v>
      </c>
      <c r="AD2186" t="s">
        <v>71</v>
      </c>
      <c r="AF2186">
        <v>0</v>
      </c>
      <c r="AJ2186">
        <v>3.5500000000000001E-4</v>
      </c>
      <c r="AK2186">
        <v>1.065E-3</v>
      </c>
      <c r="AL2186">
        <v>1.065E-3</v>
      </c>
      <c r="AM2186">
        <v>1.065E-3</v>
      </c>
      <c r="AN2186">
        <v>0</v>
      </c>
    </row>
    <row r="2187" spans="1:40">
      <c r="A2187" t="s">
        <v>60</v>
      </c>
      <c r="B2187" t="s">
        <v>61</v>
      </c>
      <c r="C2187" t="s">
        <v>62</v>
      </c>
      <c r="D2187" t="s">
        <v>63</v>
      </c>
      <c r="E2187" s="12">
        <v>45113</v>
      </c>
      <c r="F2187" s="12">
        <v>45113</v>
      </c>
      <c r="G2187" s="12">
        <v>45115</v>
      </c>
      <c r="H2187" t="s">
        <v>64</v>
      </c>
      <c r="I2187">
        <v>2002921600</v>
      </c>
      <c r="J2187">
        <v>2002921601</v>
      </c>
      <c r="K2187" t="s">
        <v>1315</v>
      </c>
      <c r="L2187">
        <v>115329380</v>
      </c>
      <c r="M2187" t="s">
        <v>1260</v>
      </c>
      <c r="N2187" s="13">
        <v>4902430747288</v>
      </c>
      <c r="O2187" s="13">
        <v>4508087</v>
      </c>
      <c r="P2187">
        <v>80697340</v>
      </c>
      <c r="Q2187" t="s">
        <v>167</v>
      </c>
      <c r="R2187" t="s">
        <v>81</v>
      </c>
      <c r="S2187">
        <v>3</v>
      </c>
      <c r="T2187" t="s">
        <v>69</v>
      </c>
      <c r="U2187">
        <v>1</v>
      </c>
      <c r="V2187">
        <v>1</v>
      </c>
      <c r="W2187">
        <v>1</v>
      </c>
      <c r="X2187">
        <v>80751598</v>
      </c>
      <c r="Y2187">
        <v>1</v>
      </c>
      <c r="Z2187">
        <v>64173687</v>
      </c>
      <c r="AA2187" t="s">
        <v>214</v>
      </c>
      <c r="AB2187">
        <v>328.5</v>
      </c>
      <c r="AC2187" s="14">
        <v>361.6</v>
      </c>
      <c r="AD2187" t="s">
        <v>71</v>
      </c>
      <c r="AF2187">
        <v>0</v>
      </c>
      <c r="AJ2187">
        <v>5.3300000000000005E-4</v>
      </c>
      <c r="AK2187">
        <v>5.3300000000000005E-4</v>
      </c>
      <c r="AL2187">
        <v>5.3300000000000005E-4</v>
      </c>
      <c r="AM2187">
        <v>5.3300000000000005E-4</v>
      </c>
      <c r="AN2187">
        <v>0</v>
      </c>
    </row>
    <row r="2188" spans="1:40">
      <c r="A2188" t="s">
        <v>60</v>
      </c>
      <c r="B2188" t="s">
        <v>61</v>
      </c>
      <c r="C2188" t="s">
        <v>62</v>
      </c>
      <c r="D2188" t="s">
        <v>63</v>
      </c>
      <c r="E2188" s="12">
        <v>45113</v>
      </c>
      <c r="F2188" s="12">
        <v>45113</v>
      </c>
      <c r="G2188" s="12">
        <v>45115</v>
      </c>
      <c r="H2188" t="s">
        <v>64</v>
      </c>
      <c r="I2188">
        <v>2002921600</v>
      </c>
      <c r="J2188">
        <v>2002921601</v>
      </c>
      <c r="K2188" t="s">
        <v>1315</v>
      </c>
      <c r="L2188">
        <v>115329380</v>
      </c>
      <c r="M2188" t="s">
        <v>1260</v>
      </c>
      <c r="N2188" s="13">
        <v>6903148324325</v>
      </c>
      <c r="O2188" s="13">
        <v>100033040844</v>
      </c>
      <c r="P2188">
        <v>80684448</v>
      </c>
      <c r="Q2188" t="s">
        <v>477</v>
      </c>
      <c r="R2188" t="s">
        <v>81</v>
      </c>
      <c r="S2188">
        <v>4</v>
      </c>
      <c r="T2188" t="s">
        <v>69</v>
      </c>
      <c r="U2188">
        <v>3</v>
      </c>
      <c r="V2188">
        <v>3</v>
      </c>
      <c r="W2188">
        <v>3</v>
      </c>
      <c r="Z2188">
        <v>64173687</v>
      </c>
      <c r="AA2188" t="s">
        <v>214</v>
      </c>
      <c r="AB2188">
        <v>295.92</v>
      </c>
      <c r="AC2188" s="14">
        <v>861.81</v>
      </c>
      <c r="AD2188" t="s">
        <v>71</v>
      </c>
      <c r="AF2188">
        <v>0</v>
      </c>
      <c r="AJ2188">
        <v>5.3300000000000005E-4</v>
      </c>
      <c r="AK2188">
        <v>1.5989999999999999E-3</v>
      </c>
      <c r="AL2188">
        <v>1.5989999999999999E-3</v>
      </c>
      <c r="AM2188">
        <v>1.5989999999999999E-3</v>
      </c>
      <c r="AN2188">
        <v>0</v>
      </c>
    </row>
    <row r="2189" spans="1:40">
      <c r="A2189" t="s">
        <v>60</v>
      </c>
      <c r="B2189" t="s">
        <v>61</v>
      </c>
      <c r="C2189" t="s">
        <v>62</v>
      </c>
      <c r="D2189" t="s">
        <v>63</v>
      </c>
      <c r="E2189" s="12">
        <v>45113</v>
      </c>
      <c r="F2189" s="12">
        <v>45113</v>
      </c>
      <c r="G2189" s="12">
        <v>45115</v>
      </c>
      <c r="H2189" t="s">
        <v>64</v>
      </c>
      <c r="I2189">
        <v>2002921600</v>
      </c>
      <c r="J2189">
        <v>2002921601</v>
      </c>
      <c r="K2189" t="s">
        <v>1315</v>
      </c>
      <c r="L2189">
        <v>115329380</v>
      </c>
      <c r="M2189" t="s">
        <v>1260</v>
      </c>
      <c r="N2189" s="13">
        <v>6903148344705</v>
      </c>
      <c r="O2189" s="13">
        <v>100050889902</v>
      </c>
      <c r="P2189">
        <v>80758658</v>
      </c>
      <c r="Q2189" t="s">
        <v>186</v>
      </c>
      <c r="R2189" t="s">
        <v>81</v>
      </c>
      <c r="S2189">
        <v>3</v>
      </c>
      <c r="T2189" t="s">
        <v>69</v>
      </c>
      <c r="U2189">
        <v>2</v>
      </c>
      <c r="V2189">
        <v>2</v>
      </c>
      <c r="W2189">
        <v>2</v>
      </c>
      <c r="Z2189">
        <v>64173687</v>
      </c>
      <c r="AA2189" t="s">
        <v>214</v>
      </c>
      <c r="AB2189">
        <v>228.6</v>
      </c>
      <c r="AC2189" s="14">
        <v>503.26</v>
      </c>
      <c r="AD2189" t="s">
        <v>71</v>
      </c>
      <c r="AF2189">
        <v>0</v>
      </c>
      <c r="AJ2189">
        <v>4.66E-4</v>
      </c>
      <c r="AK2189">
        <v>9.3199999999999999E-4</v>
      </c>
      <c r="AL2189">
        <v>9.3199999999999999E-4</v>
      </c>
      <c r="AM2189">
        <v>9.3199999999999999E-4</v>
      </c>
      <c r="AN2189">
        <v>0</v>
      </c>
    </row>
    <row r="2190" spans="1:40">
      <c r="A2190" t="s">
        <v>60</v>
      </c>
      <c r="B2190" t="s">
        <v>61</v>
      </c>
      <c r="C2190" t="s">
        <v>62</v>
      </c>
      <c r="D2190" t="s">
        <v>63</v>
      </c>
      <c r="E2190" s="12">
        <v>45113</v>
      </c>
      <c r="F2190" s="12">
        <v>45113</v>
      </c>
      <c r="G2190" s="12">
        <v>45115</v>
      </c>
      <c r="H2190" t="s">
        <v>64</v>
      </c>
      <c r="I2190">
        <v>2002921600</v>
      </c>
      <c r="J2190">
        <v>2002921601</v>
      </c>
      <c r="K2190" t="s">
        <v>1316</v>
      </c>
      <c r="L2190">
        <v>115329384</v>
      </c>
      <c r="M2190" t="s">
        <v>1260</v>
      </c>
      <c r="N2190" s="13">
        <v>4902430679114</v>
      </c>
      <c r="O2190" s="13">
        <v>4508097</v>
      </c>
      <c r="P2190">
        <v>80696695</v>
      </c>
      <c r="Q2190" t="s">
        <v>153</v>
      </c>
      <c r="R2190" t="s">
        <v>81</v>
      </c>
      <c r="S2190">
        <v>3</v>
      </c>
      <c r="T2190" t="s">
        <v>69</v>
      </c>
      <c r="U2190">
        <v>66</v>
      </c>
      <c r="V2190">
        <v>66</v>
      </c>
      <c r="W2190">
        <v>66</v>
      </c>
      <c r="Z2190">
        <v>64173691</v>
      </c>
      <c r="AA2190" t="s">
        <v>214</v>
      </c>
      <c r="AB2190">
        <v>337.43</v>
      </c>
      <c r="AC2190" s="14">
        <v>24513.72</v>
      </c>
      <c r="AD2190" t="s">
        <v>71</v>
      </c>
      <c r="AF2190">
        <v>0</v>
      </c>
      <c r="AJ2190">
        <v>1.0330000000000001E-3</v>
      </c>
      <c r="AK2190">
        <v>6.8178000000000002E-2</v>
      </c>
      <c r="AL2190">
        <v>6.8178000000000002E-2</v>
      </c>
      <c r="AM2190">
        <v>6.8178000000000002E-2</v>
      </c>
      <c r="AN2190">
        <v>0</v>
      </c>
    </row>
    <row r="2191" spans="1:40">
      <c r="A2191" t="s">
        <v>60</v>
      </c>
      <c r="B2191" t="s">
        <v>61</v>
      </c>
      <c r="C2191" t="s">
        <v>62</v>
      </c>
      <c r="D2191" t="s">
        <v>63</v>
      </c>
      <c r="E2191" s="12">
        <v>45113</v>
      </c>
      <c r="F2191" s="12">
        <v>45113</v>
      </c>
      <c r="G2191" s="12">
        <v>45115</v>
      </c>
      <c r="H2191" t="s">
        <v>64</v>
      </c>
      <c r="I2191">
        <v>2002921600</v>
      </c>
      <c r="J2191">
        <v>2002921601</v>
      </c>
      <c r="K2191" t="s">
        <v>1316</v>
      </c>
      <c r="L2191">
        <v>115329384</v>
      </c>
      <c r="M2191" t="s">
        <v>1260</v>
      </c>
      <c r="N2191" s="13">
        <v>4902430679176</v>
      </c>
      <c r="O2191" s="13">
        <v>5283010</v>
      </c>
      <c r="P2191">
        <v>80696693</v>
      </c>
      <c r="Q2191" t="s">
        <v>151</v>
      </c>
      <c r="R2191" t="s">
        <v>81</v>
      </c>
      <c r="S2191">
        <v>3</v>
      </c>
      <c r="T2191" t="s">
        <v>69</v>
      </c>
      <c r="U2191">
        <v>14</v>
      </c>
      <c r="V2191">
        <v>14</v>
      </c>
      <c r="W2191">
        <v>14</v>
      </c>
      <c r="Z2191">
        <v>64173691</v>
      </c>
      <c r="AA2191" t="s">
        <v>214</v>
      </c>
      <c r="AB2191">
        <v>335.87</v>
      </c>
      <c r="AC2191" s="14">
        <v>5175.8</v>
      </c>
      <c r="AD2191" t="s">
        <v>71</v>
      </c>
      <c r="AF2191">
        <v>0</v>
      </c>
      <c r="AJ2191">
        <v>1.4E-3</v>
      </c>
      <c r="AK2191">
        <v>1.9599999999999999E-2</v>
      </c>
      <c r="AL2191">
        <v>1.9599999999999999E-2</v>
      </c>
      <c r="AM2191">
        <v>1.9599999999999999E-2</v>
      </c>
      <c r="AN2191">
        <v>0</v>
      </c>
    </row>
    <row r="2192" spans="1:40">
      <c r="A2192" t="s">
        <v>60</v>
      </c>
      <c r="B2192" t="s">
        <v>61</v>
      </c>
      <c r="C2192" t="s">
        <v>62</v>
      </c>
      <c r="D2192" t="s">
        <v>63</v>
      </c>
      <c r="E2192" s="12">
        <v>45113</v>
      </c>
      <c r="F2192" s="12">
        <v>45113</v>
      </c>
      <c r="G2192" s="12">
        <v>45115</v>
      </c>
      <c r="H2192" t="s">
        <v>64</v>
      </c>
      <c r="I2192">
        <v>2002921600</v>
      </c>
      <c r="J2192">
        <v>2002921601</v>
      </c>
      <c r="K2192" t="s">
        <v>1316</v>
      </c>
      <c r="L2192">
        <v>115329384</v>
      </c>
      <c r="M2192" t="s">
        <v>1260</v>
      </c>
      <c r="N2192" s="13">
        <v>6903148333341</v>
      </c>
      <c r="O2192" s="13">
        <v>100033007523</v>
      </c>
      <c r="P2192">
        <v>80717837</v>
      </c>
      <c r="Q2192" t="s">
        <v>479</v>
      </c>
      <c r="R2192" t="s">
        <v>81</v>
      </c>
      <c r="S2192">
        <v>4</v>
      </c>
      <c r="T2192" t="s">
        <v>69</v>
      </c>
      <c r="U2192">
        <v>2</v>
      </c>
      <c r="V2192">
        <v>2</v>
      </c>
      <c r="W2192">
        <v>2</v>
      </c>
      <c r="X2192">
        <v>80750979</v>
      </c>
      <c r="Y2192">
        <v>2</v>
      </c>
      <c r="Z2192">
        <v>64173691</v>
      </c>
      <c r="AA2192" t="s">
        <v>214</v>
      </c>
      <c r="AB2192">
        <v>230</v>
      </c>
      <c r="AC2192" s="14">
        <v>506.34</v>
      </c>
      <c r="AD2192" t="s">
        <v>71</v>
      </c>
      <c r="AF2192">
        <v>0</v>
      </c>
      <c r="AJ2192">
        <v>4.44E-4</v>
      </c>
      <c r="AK2192">
        <v>8.8800000000000001E-4</v>
      </c>
      <c r="AL2192">
        <v>8.8800000000000001E-4</v>
      </c>
      <c r="AM2192">
        <v>8.8800000000000001E-4</v>
      </c>
      <c r="AN2192">
        <v>0</v>
      </c>
    </row>
    <row r="2193" spans="1:40">
      <c r="A2193" t="s">
        <v>60</v>
      </c>
      <c r="B2193" t="s">
        <v>61</v>
      </c>
      <c r="C2193" t="s">
        <v>62</v>
      </c>
      <c r="D2193" t="s">
        <v>63</v>
      </c>
      <c r="E2193" s="12">
        <v>45113</v>
      </c>
      <c r="F2193" s="12">
        <v>45113</v>
      </c>
      <c r="G2193" s="12">
        <v>45115</v>
      </c>
      <c r="H2193" t="s">
        <v>64</v>
      </c>
      <c r="I2193">
        <v>2002921600</v>
      </c>
      <c r="J2193">
        <v>2002921601</v>
      </c>
      <c r="K2193" t="s">
        <v>1317</v>
      </c>
      <c r="L2193">
        <v>115329390</v>
      </c>
      <c r="M2193" t="s">
        <v>1260</v>
      </c>
      <c r="N2193" s="13">
        <v>4902430679152</v>
      </c>
      <c r="O2193" s="13">
        <v>4508055</v>
      </c>
      <c r="P2193">
        <v>80696694</v>
      </c>
      <c r="Q2193" t="s">
        <v>232</v>
      </c>
      <c r="R2193" t="s">
        <v>81</v>
      </c>
      <c r="S2193">
        <v>3</v>
      </c>
      <c r="T2193" t="s">
        <v>69</v>
      </c>
      <c r="U2193">
        <v>49</v>
      </c>
      <c r="V2193">
        <v>49</v>
      </c>
      <c r="W2193">
        <v>49</v>
      </c>
      <c r="Z2193">
        <v>64173704</v>
      </c>
      <c r="AA2193" t="s">
        <v>214</v>
      </c>
      <c r="AB2193">
        <v>335.87</v>
      </c>
      <c r="AC2193" s="14">
        <v>18115.79</v>
      </c>
      <c r="AD2193" t="s">
        <v>71</v>
      </c>
      <c r="AF2193">
        <v>0</v>
      </c>
      <c r="AJ2193">
        <v>1.266E-3</v>
      </c>
      <c r="AK2193">
        <v>6.2033999999999999E-2</v>
      </c>
      <c r="AL2193">
        <v>6.2033999999999999E-2</v>
      </c>
      <c r="AM2193">
        <v>6.2033999999999999E-2</v>
      </c>
      <c r="AN2193">
        <v>0</v>
      </c>
    </row>
    <row r="2194" spans="1:40">
      <c r="A2194" t="s">
        <v>60</v>
      </c>
      <c r="B2194" t="s">
        <v>61</v>
      </c>
      <c r="C2194" t="s">
        <v>62</v>
      </c>
      <c r="D2194" t="s">
        <v>63</v>
      </c>
      <c r="E2194" s="12">
        <v>45113</v>
      </c>
      <c r="F2194" s="12">
        <v>45113</v>
      </c>
      <c r="G2194" s="12">
        <v>45115</v>
      </c>
      <c r="H2194" t="s">
        <v>64</v>
      </c>
      <c r="I2194">
        <v>2002921600</v>
      </c>
      <c r="J2194">
        <v>2002921601</v>
      </c>
      <c r="K2194" t="s">
        <v>1317</v>
      </c>
      <c r="L2194">
        <v>115329390</v>
      </c>
      <c r="M2194" t="s">
        <v>1260</v>
      </c>
      <c r="N2194" s="13">
        <v>6903148309841</v>
      </c>
      <c r="O2194" s="13">
        <v>100016961324</v>
      </c>
      <c r="P2194">
        <v>80750103</v>
      </c>
      <c r="Q2194" t="s">
        <v>482</v>
      </c>
      <c r="R2194" t="s">
        <v>81</v>
      </c>
      <c r="S2194">
        <v>1</v>
      </c>
      <c r="T2194" t="s">
        <v>69</v>
      </c>
      <c r="U2194">
        <v>120</v>
      </c>
      <c r="V2194">
        <v>120</v>
      </c>
      <c r="W2194">
        <v>120</v>
      </c>
      <c r="Z2194">
        <v>64173704</v>
      </c>
      <c r="AA2194" t="s">
        <v>214</v>
      </c>
      <c r="AB2194">
        <v>187.24</v>
      </c>
      <c r="AC2194" s="14">
        <v>24732</v>
      </c>
      <c r="AD2194" t="s">
        <v>71</v>
      </c>
      <c r="AF2194">
        <v>0</v>
      </c>
      <c r="AJ2194">
        <v>5.1099999999999995E-4</v>
      </c>
      <c r="AK2194">
        <v>6.132E-2</v>
      </c>
      <c r="AL2194">
        <v>6.132E-2</v>
      </c>
      <c r="AM2194">
        <v>6.132E-2</v>
      </c>
      <c r="AN2194">
        <v>0</v>
      </c>
    </row>
    <row r="2195" spans="1:40">
      <c r="A2195" t="s">
        <v>60</v>
      </c>
      <c r="B2195" t="s">
        <v>61</v>
      </c>
      <c r="C2195" t="s">
        <v>62</v>
      </c>
      <c r="D2195" t="s">
        <v>63</v>
      </c>
      <c r="E2195" s="12">
        <v>45113</v>
      </c>
      <c r="F2195" s="12">
        <v>45113</v>
      </c>
      <c r="G2195" s="12">
        <v>45115</v>
      </c>
      <c r="H2195" t="s">
        <v>64</v>
      </c>
      <c r="I2195">
        <v>2002921600</v>
      </c>
      <c r="J2195">
        <v>2002921601</v>
      </c>
      <c r="K2195" t="s">
        <v>1317</v>
      </c>
      <c r="L2195">
        <v>115329390</v>
      </c>
      <c r="M2195" t="s">
        <v>1260</v>
      </c>
      <c r="N2195" s="13">
        <v>6903148344699</v>
      </c>
      <c r="O2195" s="13">
        <v>100050889878</v>
      </c>
      <c r="P2195">
        <v>80758657</v>
      </c>
      <c r="Q2195" t="s">
        <v>169</v>
      </c>
      <c r="R2195" t="s">
        <v>81</v>
      </c>
      <c r="S2195">
        <v>3</v>
      </c>
      <c r="T2195" t="s">
        <v>69</v>
      </c>
      <c r="U2195">
        <v>39</v>
      </c>
      <c r="V2195">
        <v>39</v>
      </c>
      <c r="W2195">
        <v>39</v>
      </c>
      <c r="Z2195">
        <v>64173704</v>
      </c>
      <c r="AA2195" t="s">
        <v>214</v>
      </c>
      <c r="AB2195">
        <v>228.6</v>
      </c>
      <c r="AC2195" s="14">
        <v>9813.57</v>
      </c>
      <c r="AD2195" t="s">
        <v>71</v>
      </c>
      <c r="AF2195">
        <v>0</v>
      </c>
      <c r="AJ2195">
        <v>4.1599999999999997E-4</v>
      </c>
      <c r="AK2195">
        <v>1.6223999999999999E-2</v>
      </c>
      <c r="AL2195">
        <v>1.6223999999999999E-2</v>
      </c>
      <c r="AM2195">
        <v>1.6223999999999999E-2</v>
      </c>
      <c r="AN2195">
        <v>0</v>
      </c>
    </row>
    <row r="2196" spans="1:40">
      <c r="A2196" t="s">
        <v>60</v>
      </c>
      <c r="B2196" t="s">
        <v>61</v>
      </c>
      <c r="C2196" t="s">
        <v>62</v>
      </c>
      <c r="D2196" t="s">
        <v>63</v>
      </c>
      <c r="E2196" s="12">
        <v>45113</v>
      </c>
      <c r="F2196" s="12">
        <v>45113</v>
      </c>
      <c r="G2196" s="12">
        <v>45116</v>
      </c>
      <c r="H2196" t="s">
        <v>64</v>
      </c>
      <c r="I2196">
        <v>2002921600</v>
      </c>
      <c r="J2196">
        <v>2003190193</v>
      </c>
      <c r="K2196" t="s">
        <v>1318</v>
      </c>
      <c r="L2196">
        <v>115329396</v>
      </c>
      <c r="M2196" t="s">
        <v>1260</v>
      </c>
      <c r="N2196" s="13">
        <v>6903148283745</v>
      </c>
      <c r="O2196" s="13">
        <v>100006768630</v>
      </c>
      <c r="P2196">
        <v>80683081</v>
      </c>
      <c r="Q2196" t="s">
        <v>460</v>
      </c>
      <c r="R2196" t="s">
        <v>81</v>
      </c>
      <c r="S2196">
        <v>4</v>
      </c>
      <c r="T2196" t="s">
        <v>69</v>
      </c>
      <c r="U2196">
        <v>16</v>
      </c>
      <c r="V2196">
        <v>16</v>
      </c>
      <c r="W2196">
        <v>16</v>
      </c>
      <c r="Z2196">
        <v>64173717</v>
      </c>
      <c r="AA2196" t="s">
        <v>214</v>
      </c>
      <c r="AB2196">
        <v>278.63</v>
      </c>
      <c r="AC2196" s="14">
        <v>4907.2</v>
      </c>
      <c r="AD2196" t="s">
        <v>71</v>
      </c>
      <c r="AF2196">
        <v>0</v>
      </c>
      <c r="AJ2196">
        <v>1.111E-3</v>
      </c>
      <c r="AK2196">
        <v>1.7776E-2</v>
      </c>
      <c r="AL2196">
        <v>1.7776E-2</v>
      </c>
      <c r="AM2196">
        <v>1.7776E-2</v>
      </c>
      <c r="AN2196">
        <v>0</v>
      </c>
    </row>
    <row r="2197" spans="1:40">
      <c r="A2197" t="s">
        <v>60</v>
      </c>
      <c r="B2197" t="s">
        <v>61</v>
      </c>
      <c r="C2197" t="s">
        <v>62</v>
      </c>
      <c r="D2197" t="s">
        <v>63</v>
      </c>
      <c r="E2197" s="12">
        <v>45113</v>
      </c>
      <c r="F2197" s="12">
        <v>45113</v>
      </c>
      <c r="G2197" s="12">
        <v>45116</v>
      </c>
      <c r="H2197" t="s">
        <v>64</v>
      </c>
      <c r="I2197">
        <v>2002921600</v>
      </c>
      <c r="J2197">
        <v>2003190193</v>
      </c>
      <c r="K2197" t="s">
        <v>1318</v>
      </c>
      <c r="L2197">
        <v>115329396</v>
      </c>
      <c r="M2197" t="s">
        <v>1260</v>
      </c>
      <c r="N2197" s="13">
        <v>6903148308530</v>
      </c>
      <c r="O2197" s="13">
        <v>100018527596</v>
      </c>
      <c r="P2197">
        <v>82323032</v>
      </c>
      <c r="Q2197" t="s">
        <v>181</v>
      </c>
      <c r="R2197" t="s">
        <v>81</v>
      </c>
      <c r="S2197">
        <v>6</v>
      </c>
      <c r="T2197" t="s">
        <v>69</v>
      </c>
      <c r="U2197">
        <v>2</v>
      </c>
      <c r="V2197">
        <v>2</v>
      </c>
      <c r="W2197">
        <v>2</v>
      </c>
      <c r="X2197">
        <v>80746231</v>
      </c>
      <c r="Y2197">
        <v>2</v>
      </c>
      <c r="Z2197">
        <v>64173717</v>
      </c>
      <c r="AA2197" t="s">
        <v>214</v>
      </c>
      <c r="AB2197">
        <v>694.5</v>
      </c>
      <c r="AC2197" s="14">
        <v>1348.38</v>
      </c>
      <c r="AD2197" t="s">
        <v>71</v>
      </c>
      <c r="AF2197">
        <v>0</v>
      </c>
      <c r="AJ2197">
        <v>9.6599999999999995E-4</v>
      </c>
      <c r="AK2197">
        <v>1.9319999999999999E-3</v>
      </c>
      <c r="AL2197">
        <v>1.9319999999999999E-3</v>
      </c>
      <c r="AM2197">
        <v>1.9319999999999999E-3</v>
      </c>
      <c r="AN2197">
        <v>0</v>
      </c>
    </row>
    <row r="2198" spans="1:40">
      <c r="A2198" t="s">
        <v>60</v>
      </c>
      <c r="B2198" t="s">
        <v>61</v>
      </c>
      <c r="C2198" t="s">
        <v>62</v>
      </c>
      <c r="D2198" t="s">
        <v>63</v>
      </c>
      <c r="E2198" s="12">
        <v>45113</v>
      </c>
      <c r="F2198" s="12">
        <v>45113</v>
      </c>
      <c r="G2198" s="12">
        <v>45116</v>
      </c>
      <c r="H2198" t="s">
        <v>64</v>
      </c>
      <c r="I2198">
        <v>2002921600</v>
      </c>
      <c r="J2198">
        <v>2003190193</v>
      </c>
      <c r="K2198" t="s">
        <v>1318</v>
      </c>
      <c r="L2198">
        <v>115329396</v>
      </c>
      <c r="M2198" t="s">
        <v>1260</v>
      </c>
      <c r="N2198" s="13">
        <v>6903148343067</v>
      </c>
      <c r="O2198" s="13">
        <v>100050891346</v>
      </c>
      <c r="P2198">
        <v>80750988</v>
      </c>
      <c r="Q2198" t="s">
        <v>445</v>
      </c>
      <c r="R2198" t="s">
        <v>81</v>
      </c>
      <c r="S2198">
        <v>1</v>
      </c>
      <c r="T2198" t="s">
        <v>69</v>
      </c>
      <c r="U2198">
        <v>33</v>
      </c>
      <c r="V2198">
        <v>33</v>
      </c>
      <c r="W2198">
        <v>33</v>
      </c>
      <c r="Z2198">
        <v>64173717</v>
      </c>
      <c r="AA2198" t="s">
        <v>214</v>
      </c>
      <c r="AB2198">
        <v>166.9</v>
      </c>
      <c r="AC2198" s="14">
        <v>6062.43</v>
      </c>
      <c r="AD2198" t="s">
        <v>71</v>
      </c>
      <c r="AF2198">
        <v>0</v>
      </c>
      <c r="AJ2198">
        <v>3.77E-4</v>
      </c>
      <c r="AK2198">
        <v>1.2441000000000001E-2</v>
      </c>
      <c r="AL2198">
        <v>1.2441000000000001E-2</v>
      </c>
      <c r="AM2198">
        <v>1.2441000000000001E-2</v>
      </c>
      <c r="AN2198">
        <v>0</v>
      </c>
    </row>
    <row r="2199" spans="1:40">
      <c r="A2199" t="s">
        <v>60</v>
      </c>
      <c r="B2199" t="s">
        <v>61</v>
      </c>
      <c r="C2199" t="s">
        <v>62</v>
      </c>
      <c r="D2199" t="s">
        <v>63</v>
      </c>
      <c r="E2199" s="12">
        <v>45113</v>
      </c>
      <c r="F2199" s="12">
        <v>45113</v>
      </c>
      <c r="G2199" s="12">
        <v>45115</v>
      </c>
      <c r="H2199" t="s">
        <v>64</v>
      </c>
      <c r="I2199">
        <v>2002921600</v>
      </c>
      <c r="J2199">
        <v>2002921601</v>
      </c>
      <c r="K2199" t="s">
        <v>1319</v>
      </c>
      <c r="L2199">
        <v>115329401</v>
      </c>
      <c r="M2199" t="s">
        <v>1260</v>
      </c>
      <c r="N2199" s="13">
        <v>4902430747332</v>
      </c>
      <c r="O2199" s="13">
        <v>4508093</v>
      </c>
      <c r="P2199">
        <v>80696684</v>
      </c>
      <c r="Q2199" t="s">
        <v>148</v>
      </c>
      <c r="R2199" t="s">
        <v>81</v>
      </c>
      <c r="S2199">
        <v>1</v>
      </c>
      <c r="T2199" t="s">
        <v>69</v>
      </c>
      <c r="U2199">
        <v>105</v>
      </c>
      <c r="V2199">
        <v>105</v>
      </c>
      <c r="W2199">
        <v>105</v>
      </c>
      <c r="X2199">
        <v>80750983</v>
      </c>
      <c r="Y2199">
        <v>105</v>
      </c>
      <c r="Z2199">
        <v>64173731</v>
      </c>
      <c r="AA2199" t="s">
        <v>214</v>
      </c>
      <c r="AB2199">
        <v>166.9</v>
      </c>
      <c r="AC2199" s="14">
        <v>19289.55</v>
      </c>
      <c r="AD2199" t="s">
        <v>71</v>
      </c>
      <c r="AF2199">
        <v>0</v>
      </c>
      <c r="AJ2199">
        <v>2.7700000000000001E-4</v>
      </c>
      <c r="AK2199">
        <v>2.9085E-2</v>
      </c>
      <c r="AL2199">
        <v>2.9085E-2</v>
      </c>
      <c r="AM2199">
        <v>2.9085E-2</v>
      </c>
      <c r="AN2199">
        <v>0</v>
      </c>
    </row>
    <row r="2200" spans="1:40">
      <c r="A2200" t="s">
        <v>60</v>
      </c>
      <c r="B2200" t="s">
        <v>61</v>
      </c>
      <c r="C2200" t="s">
        <v>62</v>
      </c>
      <c r="D2200" t="s">
        <v>63</v>
      </c>
      <c r="E2200" s="12">
        <v>45113</v>
      </c>
      <c r="F2200" s="12">
        <v>45113</v>
      </c>
      <c r="G2200" s="12">
        <v>45115</v>
      </c>
      <c r="H2200" t="s">
        <v>64</v>
      </c>
      <c r="I2200">
        <v>2002921600</v>
      </c>
      <c r="J2200">
        <v>2002921601</v>
      </c>
      <c r="K2200" t="s">
        <v>1319</v>
      </c>
      <c r="L2200">
        <v>115329401</v>
      </c>
      <c r="M2200" t="s">
        <v>1260</v>
      </c>
      <c r="N2200" s="13">
        <v>6903148308448</v>
      </c>
      <c r="O2200" s="13">
        <v>100018527610</v>
      </c>
      <c r="P2200">
        <v>80746225</v>
      </c>
      <c r="Q2200" t="s">
        <v>178</v>
      </c>
      <c r="R2200" t="s">
        <v>81</v>
      </c>
      <c r="S2200">
        <v>4</v>
      </c>
      <c r="T2200" t="s">
        <v>69</v>
      </c>
      <c r="U2200">
        <v>15</v>
      </c>
      <c r="V2200">
        <v>15</v>
      </c>
      <c r="W2200">
        <v>15</v>
      </c>
      <c r="Z2200">
        <v>64173731</v>
      </c>
      <c r="AA2200" t="s">
        <v>214</v>
      </c>
      <c r="AB2200">
        <v>458.14</v>
      </c>
      <c r="AC2200" s="14">
        <v>6671.1</v>
      </c>
      <c r="AD2200" t="s">
        <v>71</v>
      </c>
      <c r="AF2200">
        <v>0</v>
      </c>
      <c r="AJ2200">
        <v>1.333E-3</v>
      </c>
      <c r="AK2200">
        <v>1.9994999999999999E-2</v>
      </c>
      <c r="AL2200">
        <v>1.9994999999999999E-2</v>
      </c>
      <c r="AM2200">
        <v>1.9994999999999999E-2</v>
      </c>
      <c r="AN2200">
        <v>0</v>
      </c>
    </row>
    <row r="2201" spans="1:40">
      <c r="A2201" t="s">
        <v>60</v>
      </c>
      <c r="B2201" t="s">
        <v>61</v>
      </c>
      <c r="C2201" t="s">
        <v>62</v>
      </c>
      <c r="D2201" t="s">
        <v>63</v>
      </c>
      <c r="E2201" s="12">
        <v>45113</v>
      </c>
      <c r="F2201" s="12">
        <v>45113</v>
      </c>
      <c r="G2201" s="12">
        <v>45115</v>
      </c>
      <c r="H2201" t="s">
        <v>64</v>
      </c>
      <c r="I2201">
        <v>2002921600</v>
      </c>
      <c r="J2201">
        <v>2002921601</v>
      </c>
      <c r="K2201" t="s">
        <v>1319</v>
      </c>
      <c r="L2201">
        <v>115329401</v>
      </c>
      <c r="M2201" t="s">
        <v>1260</v>
      </c>
      <c r="N2201" s="13">
        <v>6903148333334</v>
      </c>
      <c r="O2201" s="13">
        <v>100033007501</v>
      </c>
      <c r="P2201">
        <v>80717836</v>
      </c>
      <c r="Q2201" t="s">
        <v>435</v>
      </c>
      <c r="R2201" t="s">
        <v>81</v>
      </c>
      <c r="S2201">
        <v>4</v>
      </c>
      <c r="T2201" t="s">
        <v>69</v>
      </c>
      <c r="U2201">
        <v>1</v>
      </c>
      <c r="V2201">
        <v>1</v>
      </c>
      <c r="W2201">
        <v>1</v>
      </c>
      <c r="X2201">
        <v>80750986</v>
      </c>
      <c r="Y2201">
        <v>1</v>
      </c>
      <c r="Z2201">
        <v>64173731</v>
      </c>
      <c r="AA2201" t="s">
        <v>214</v>
      </c>
      <c r="AB2201">
        <v>230</v>
      </c>
      <c r="AC2201" s="14">
        <v>253.18</v>
      </c>
      <c r="AD2201" t="s">
        <v>71</v>
      </c>
      <c r="AF2201">
        <v>0</v>
      </c>
      <c r="AJ2201">
        <v>5.3300000000000005E-4</v>
      </c>
      <c r="AK2201">
        <v>5.3300000000000005E-4</v>
      </c>
      <c r="AL2201">
        <v>5.3300000000000005E-4</v>
      </c>
      <c r="AM2201">
        <v>5.3300000000000005E-4</v>
      </c>
      <c r="AN2201">
        <v>0</v>
      </c>
    </row>
    <row r="2202" spans="1:40">
      <c r="A2202" t="s">
        <v>60</v>
      </c>
      <c r="B2202" t="s">
        <v>61</v>
      </c>
      <c r="C2202" t="s">
        <v>62</v>
      </c>
      <c r="D2202" t="s">
        <v>63</v>
      </c>
      <c r="E2202" s="12">
        <v>45113</v>
      </c>
      <c r="F2202" s="12">
        <v>45113</v>
      </c>
      <c r="G2202" s="12">
        <v>45115</v>
      </c>
      <c r="H2202" t="s">
        <v>64</v>
      </c>
      <c r="I2202">
        <v>2002921600</v>
      </c>
      <c r="J2202">
        <v>2002921601</v>
      </c>
      <c r="K2202" t="s">
        <v>1320</v>
      </c>
      <c r="L2202">
        <v>115329405</v>
      </c>
      <c r="M2202" t="s">
        <v>1260</v>
      </c>
      <c r="N2202" s="13">
        <v>6903148158326</v>
      </c>
      <c r="O2202" s="13">
        <v>695481</v>
      </c>
      <c r="P2202">
        <v>82294201</v>
      </c>
      <c r="Q2202" t="s">
        <v>523</v>
      </c>
      <c r="R2202" t="s">
        <v>81</v>
      </c>
      <c r="S2202">
        <v>3</v>
      </c>
      <c r="T2202" t="s">
        <v>69</v>
      </c>
      <c r="U2202">
        <v>1</v>
      </c>
      <c r="V2202">
        <v>1</v>
      </c>
      <c r="W2202">
        <v>1</v>
      </c>
      <c r="Z2202">
        <v>64173743</v>
      </c>
      <c r="AA2202" t="s">
        <v>214</v>
      </c>
      <c r="AB2202">
        <v>257.62</v>
      </c>
      <c r="AC2202" s="14">
        <v>283.57</v>
      </c>
      <c r="AD2202" t="s">
        <v>71</v>
      </c>
      <c r="AF2202">
        <v>0</v>
      </c>
      <c r="AJ2202">
        <v>6.6600000000000003E-4</v>
      </c>
      <c r="AK2202">
        <v>6.6600000000000003E-4</v>
      </c>
      <c r="AL2202">
        <v>6.6600000000000003E-4</v>
      </c>
      <c r="AM2202">
        <v>6.6600000000000003E-4</v>
      </c>
      <c r="AN2202">
        <v>0</v>
      </c>
    </row>
    <row r="2203" spans="1:40">
      <c r="A2203" t="s">
        <v>60</v>
      </c>
      <c r="B2203" t="s">
        <v>61</v>
      </c>
      <c r="C2203" t="s">
        <v>62</v>
      </c>
      <c r="D2203" t="s">
        <v>63</v>
      </c>
      <c r="E2203" s="12">
        <v>45113</v>
      </c>
      <c r="F2203" s="12">
        <v>45113</v>
      </c>
      <c r="G2203" s="12">
        <v>45115</v>
      </c>
      <c r="H2203" t="s">
        <v>64</v>
      </c>
      <c r="I2203">
        <v>2002921600</v>
      </c>
      <c r="J2203">
        <v>2002921601</v>
      </c>
      <c r="K2203" t="s">
        <v>1320</v>
      </c>
      <c r="L2203">
        <v>115329405</v>
      </c>
      <c r="M2203" t="s">
        <v>1260</v>
      </c>
      <c r="N2203" s="13">
        <v>6903148344712</v>
      </c>
      <c r="O2203" s="13">
        <v>100057740333</v>
      </c>
      <c r="P2203">
        <v>80758659</v>
      </c>
      <c r="Q2203" t="s">
        <v>149</v>
      </c>
      <c r="R2203" t="s">
        <v>81</v>
      </c>
      <c r="S2203">
        <v>3</v>
      </c>
      <c r="T2203" t="s">
        <v>69</v>
      </c>
      <c r="U2203">
        <v>2</v>
      </c>
      <c r="V2203">
        <v>2</v>
      </c>
      <c r="W2203">
        <v>2</v>
      </c>
      <c r="Z2203">
        <v>64173743</v>
      </c>
      <c r="AA2203" t="s">
        <v>214</v>
      </c>
      <c r="AB2203">
        <v>228.6</v>
      </c>
      <c r="AC2203" s="14">
        <v>503.26</v>
      </c>
      <c r="AD2203" t="s">
        <v>71</v>
      </c>
      <c r="AF2203">
        <v>0</v>
      </c>
      <c r="AJ2203">
        <v>5.5000000000000003E-4</v>
      </c>
      <c r="AK2203">
        <v>1.1000000000000001E-3</v>
      </c>
      <c r="AL2203">
        <v>1.1000000000000001E-3</v>
      </c>
      <c r="AM2203">
        <v>1.1000000000000001E-3</v>
      </c>
      <c r="AN2203">
        <v>0</v>
      </c>
    </row>
    <row r="2204" spans="1:40">
      <c r="A2204" t="s">
        <v>60</v>
      </c>
      <c r="B2204" t="s">
        <v>61</v>
      </c>
      <c r="C2204" t="s">
        <v>62</v>
      </c>
      <c r="D2204" t="s">
        <v>63</v>
      </c>
      <c r="E2204" s="12">
        <v>45113</v>
      </c>
      <c r="F2204" s="12">
        <v>45113</v>
      </c>
      <c r="G2204" s="12">
        <v>45115</v>
      </c>
      <c r="H2204" t="s">
        <v>64</v>
      </c>
      <c r="I2204">
        <v>2002921600</v>
      </c>
      <c r="J2204">
        <v>2002921601</v>
      </c>
      <c r="K2204" t="s">
        <v>1320</v>
      </c>
      <c r="L2204">
        <v>115329405</v>
      </c>
      <c r="M2204" t="s">
        <v>1260</v>
      </c>
      <c r="N2204" s="13">
        <v>6903148344989</v>
      </c>
      <c r="O2204" s="13">
        <v>100057740383</v>
      </c>
      <c r="P2204">
        <v>80760306</v>
      </c>
      <c r="Q2204" t="s">
        <v>199</v>
      </c>
      <c r="R2204" t="s">
        <v>81</v>
      </c>
      <c r="S2204">
        <v>3</v>
      </c>
      <c r="T2204" t="s">
        <v>69</v>
      </c>
      <c r="U2204">
        <v>10</v>
      </c>
      <c r="V2204">
        <v>10</v>
      </c>
      <c r="W2204">
        <v>10</v>
      </c>
      <c r="Z2204">
        <v>64173743</v>
      </c>
      <c r="AA2204" t="s">
        <v>214</v>
      </c>
      <c r="AB2204">
        <v>228.6</v>
      </c>
      <c r="AC2204" s="14">
        <v>2516.3000000000002</v>
      </c>
      <c r="AD2204" t="s">
        <v>71</v>
      </c>
      <c r="AF2204">
        <v>0</v>
      </c>
      <c r="AJ2204">
        <v>9.6599999999999995E-4</v>
      </c>
      <c r="AK2204">
        <v>9.6600000000000002E-3</v>
      </c>
      <c r="AL2204">
        <v>9.6600000000000002E-3</v>
      </c>
      <c r="AM2204">
        <v>9.6600000000000002E-3</v>
      </c>
      <c r="AN2204">
        <v>0</v>
      </c>
    </row>
    <row r="2205" spans="1:40">
      <c r="A2205" t="s">
        <v>60</v>
      </c>
      <c r="B2205" t="s">
        <v>61</v>
      </c>
      <c r="C2205" t="s">
        <v>62</v>
      </c>
      <c r="D2205" t="s">
        <v>63</v>
      </c>
      <c r="E2205" s="12">
        <v>45113</v>
      </c>
      <c r="F2205" s="12">
        <v>45113</v>
      </c>
      <c r="G2205" s="12">
        <v>45115</v>
      </c>
      <c r="H2205" t="s">
        <v>64</v>
      </c>
      <c r="I2205">
        <v>2002921600</v>
      </c>
      <c r="J2205">
        <v>2002921601</v>
      </c>
      <c r="K2205" t="s">
        <v>1321</v>
      </c>
      <c r="L2205">
        <v>115329410</v>
      </c>
      <c r="M2205" t="s">
        <v>1260</v>
      </c>
      <c r="N2205" s="13">
        <v>6903148119327</v>
      </c>
      <c r="O2205" s="13">
        <v>259592</v>
      </c>
      <c r="P2205">
        <v>82294205</v>
      </c>
      <c r="Q2205" t="s">
        <v>1322</v>
      </c>
      <c r="R2205" t="s">
        <v>81</v>
      </c>
      <c r="S2205">
        <v>3</v>
      </c>
      <c r="T2205" t="s">
        <v>69</v>
      </c>
      <c r="U2205">
        <v>2</v>
      </c>
      <c r="V2205">
        <v>2</v>
      </c>
      <c r="W2205">
        <v>2</v>
      </c>
      <c r="Z2205">
        <v>64173764</v>
      </c>
      <c r="AA2205" t="s">
        <v>214</v>
      </c>
      <c r="AB2205">
        <v>401.08</v>
      </c>
      <c r="AC2205" s="14">
        <v>882.98</v>
      </c>
      <c r="AD2205" t="s">
        <v>71</v>
      </c>
      <c r="AF2205">
        <v>0</v>
      </c>
      <c r="AJ2205">
        <v>1.1329999999999999E-3</v>
      </c>
      <c r="AK2205">
        <v>2.2659999999999998E-3</v>
      </c>
      <c r="AL2205">
        <v>2.2659999999999998E-3</v>
      </c>
      <c r="AM2205">
        <v>2.2659999999999998E-3</v>
      </c>
      <c r="AN2205">
        <v>0</v>
      </c>
    </row>
    <row r="2206" spans="1:40">
      <c r="A2206" t="s">
        <v>60</v>
      </c>
      <c r="B2206" t="s">
        <v>61</v>
      </c>
      <c r="C2206" t="s">
        <v>62</v>
      </c>
      <c r="D2206" t="s">
        <v>63</v>
      </c>
      <c r="E2206" s="12">
        <v>45113</v>
      </c>
      <c r="F2206" s="12">
        <v>45113</v>
      </c>
      <c r="G2206" s="12">
        <v>45115</v>
      </c>
      <c r="H2206" t="s">
        <v>64</v>
      </c>
      <c r="I2206">
        <v>2002921600</v>
      </c>
      <c r="J2206">
        <v>2002921601</v>
      </c>
      <c r="K2206" t="s">
        <v>1321</v>
      </c>
      <c r="L2206">
        <v>115329410</v>
      </c>
      <c r="M2206" t="s">
        <v>1260</v>
      </c>
      <c r="N2206" s="13">
        <v>6903148308462</v>
      </c>
      <c r="O2206" s="13">
        <v>100010390175</v>
      </c>
      <c r="P2206">
        <v>80746227</v>
      </c>
      <c r="Q2206" t="s">
        <v>193</v>
      </c>
      <c r="R2206" t="s">
        <v>81</v>
      </c>
      <c r="S2206">
        <v>4</v>
      </c>
      <c r="T2206" t="s">
        <v>69</v>
      </c>
      <c r="U2206">
        <v>14</v>
      </c>
      <c r="V2206">
        <v>14</v>
      </c>
      <c r="W2206">
        <v>14</v>
      </c>
      <c r="Z2206">
        <v>64173764</v>
      </c>
      <c r="AA2206" t="s">
        <v>214</v>
      </c>
      <c r="AB2206">
        <v>461</v>
      </c>
      <c r="AC2206" s="14">
        <v>6265.28</v>
      </c>
      <c r="AD2206" t="s">
        <v>71</v>
      </c>
      <c r="AF2206">
        <v>0</v>
      </c>
      <c r="AJ2206">
        <v>9.3300000000000002E-4</v>
      </c>
      <c r="AK2206">
        <v>1.3062000000000001E-2</v>
      </c>
      <c r="AL2206">
        <v>1.3062000000000001E-2</v>
      </c>
      <c r="AM2206">
        <v>1.3062000000000001E-2</v>
      </c>
      <c r="AN2206">
        <v>0</v>
      </c>
    </row>
    <row r="2207" spans="1:40">
      <c r="A2207" t="s">
        <v>60</v>
      </c>
      <c r="B2207" t="s">
        <v>61</v>
      </c>
      <c r="C2207" t="s">
        <v>62</v>
      </c>
      <c r="D2207" t="s">
        <v>63</v>
      </c>
      <c r="E2207" s="12">
        <v>45113</v>
      </c>
      <c r="F2207" s="12">
        <v>45113</v>
      </c>
      <c r="G2207" s="12">
        <v>45115</v>
      </c>
      <c r="H2207" t="s">
        <v>64</v>
      </c>
      <c r="I2207">
        <v>2002921600</v>
      </c>
      <c r="J2207">
        <v>2002921601</v>
      </c>
      <c r="K2207" t="s">
        <v>1321</v>
      </c>
      <c r="L2207">
        <v>115329410</v>
      </c>
      <c r="M2207" t="s">
        <v>1260</v>
      </c>
      <c r="N2207" s="13">
        <v>6903148283752</v>
      </c>
      <c r="O2207" s="13">
        <v>100026779896</v>
      </c>
      <c r="P2207">
        <v>80683082</v>
      </c>
      <c r="Q2207" t="s">
        <v>145</v>
      </c>
      <c r="R2207" t="s">
        <v>81</v>
      </c>
      <c r="S2207">
        <v>4</v>
      </c>
      <c r="T2207" t="s">
        <v>69</v>
      </c>
      <c r="U2207">
        <v>95</v>
      </c>
      <c r="V2207">
        <v>95</v>
      </c>
      <c r="W2207">
        <v>95</v>
      </c>
      <c r="Z2207">
        <v>64173764</v>
      </c>
      <c r="AA2207" t="s">
        <v>214</v>
      </c>
      <c r="AB2207">
        <v>278.63</v>
      </c>
      <c r="AC2207" s="14">
        <v>29136.5</v>
      </c>
      <c r="AD2207" t="s">
        <v>71</v>
      </c>
      <c r="AF2207">
        <v>0</v>
      </c>
      <c r="AJ2207">
        <v>9.3300000000000002E-4</v>
      </c>
      <c r="AK2207">
        <v>8.8635000000000005E-2</v>
      </c>
      <c r="AL2207">
        <v>8.8635000000000005E-2</v>
      </c>
      <c r="AM2207">
        <v>8.8635000000000005E-2</v>
      </c>
      <c r="AN2207">
        <v>0</v>
      </c>
    </row>
    <row r="2208" spans="1:40">
      <c r="A2208" t="s">
        <v>60</v>
      </c>
      <c r="B2208" t="s">
        <v>61</v>
      </c>
      <c r="C2208" t="s">
        <v>62</v>
      </c>
      <c r="D2208" t="s">
        <v>63</v>
      </c>
      <c r="E2208" s="12">
        <v>45113</v>
      </c>
      <c r="F2208" s="12">
        <v>45113</v>
      </c>
      <c r="G2208" s="12">
        <v>45115</v>
      </c>
      <c r="H2208" t="s">
        <v>64</v>
      </c>
      <c r="I2208">
        <v>2002921600</v>
      </c>
      <c r="J2208">
        <v>2002921601</v>
      </c>
      <c r="K2208" t="s">
        <v>1323</v>
      </c>
      <c r="L2208">
        <v>115329432</v>
      </c>
      <c r="M2208" t="s">
        <v>1260</v>
      </c>
      <c r="N2208" s="13">
        <v>6903148283837</v>
      </c>
      <c r="O2208" s="13">
        <v>100006768654</v>
      </c>
      <c r="P2208">
        <v>80682909</v>
      </c>
      <c r="Q2208" t="s">
        <v>492</v>
      </c>
      <c r="R2208" t="s">
        <v>81</v>
      </c>
      <c r="S2208">
        <v>4</v>
      </c>
      <c r="T2208" t="s">
        <v>69</v>
      </c>
      <c r="U2208">
        <v>1</v>
      </c>
      <c r="V2208">
        <v>1</v>
      </c>
      <c r="W2208">
        <v>1</v>
      </c>
      <c r="Z2208">
        <v>64173776</v>
      </c>
      <c r="AA2208" t="s">
        <v>214</v>
      </c>
      <c r="AB2208">
        <v>406.9</v>
      </c>
      <c r="AC2208" s="14">
        <v>447.89</v>
      </c>
      <c r="AD2208" t="s">
        <v>71</v>
      </c>
      <c r="AF2208">
        <v>0</v>
      </c>
      <c r="AJ2208">
        <v>1.111E-3</v>
      </c>
      <c r="AK2208">
        <v>1.111E-3</v>
      </c>
      <c r="AL2208">
        <v>1.111E-3</v>
      </c>
      <c r="AM2208">
        <v>1.111E-3</v>
      </c>
      <c r="AN2208">
        <v>0</v>
      </c>
    </row>
    <row r="2209" spans="1:40">
      <c r="A2209" t="s">
        <v>60</v>
      </c>
      <c r="B2209" t="s">
        <v>61</v>
      </c>
      <c r="C2209" t="s">
        <v>62</v>
      </c>
      <c r="D2209" t="s">
        <v>63</v>
      </c>
      <c r="E2209" s="12">
        <v>45113</v>
      </c>
      <c r="F2209" s="12">
        <v>45113</v>
      </c>
      <c r="G2209" s="12">
        <v>45115</v>
      </c>
      <c r="H2209" t="s">
        <v>64</v>
      </c>
      <c r="I2209">
        <v>2002921600</v>
      </c>
      <c r="J2209">
        <v>2002921601</v>
      </c>
      <c r="K2209" t="s">
        <v>1323</v>
      </c>
      <c r="L2209">
        <v>115329432</v>
      </c>
      <c r="M2209" t="s">
        <v>1260</v>
      </c>
      <c r="N2209" s="13">
        <v>6903148308455</v>
      </c>
      <c r="O2209" s="13">
        <v>100018527590</v>
      </c>
      <c r="P2209">
        <v>82323024</v>
      </c>
      <c r="Q2209" t="s">
        <v>451</v>
      </c>
      <c r="R2209" t="s">
        <v>81</v>
      </c>
      <c r="S2209">
        <v>4</v>
      </c>
      <c r="T2209" t="s">
        <v>69</v>
      </c>
      <c r="U2209">
        <v>39</v>
      </c>
      <c r="V2209">
        <v>39</v>
      </c>
      <c r="W2209">
        <v>39</v>
      </c>
      <c r="X2209">
        <v>80746226</v>
      </c>
      <c r="Y2209">
        <v>39</v>
      </c>
      <c r="Z2209">
        <v>64173776</v>
      </c>
      <c r="AA2209" t="s">
        <v>214</v>
      </c>
      <c r="AB2209">
        <v>462.16</v>
      </c>
      <c r="AC2209" s="14">
        <v>17496.96</v>
      </c>
      <c r="AD2209" t="s">
        <v>71</v>
      </c>
      <c r="AF2209">
        <v>0</v>
      </c>
      <c r="AJ2209">
        <v>1.111E-3</v>
      </c>
      <c r="AK2209">
        <v>4.3328999999999999E-2</v>
      </c>
      <c r="AL2209">
        <v>4.3328999999999999E-2</v>
      </c>
      <c r="AM2209">
        <v>4.3328999999999999E-2</v>
      </c>
      <c r="AN2209">
        <v>0</v>
      </c>
    </row>
    <row r="2210" spans="1:40">
      <c r="A2210" t="s">
        <v>60</v>
      </c>
      <c r="B2210" t="s">
        <v>61</v>
      </c>
      <c r="C2210" t="s">
        <v>62</v>
      </c>
      <c r="D2210" t="s">
        <v>63</v>
      </c>
      <c r="E2210" s="12">
        <v>45113</v>
      </c>
      <c r="F2210" s="12">
        <v>45113</v>
      </c>
      <c r="G2210" s="12">
        <v>45115</v>
      </c>
      <c r="H2210" t="s">
        <v>64</v>
      </c>
      <c r="I2210">
        <v>2002921600</v>
      </c>
      <c r="J2210">
        <v>2002921601</v>
      </c>
      <c r="K2210" t="s">
        <v>1323</v>
      </c>
      <c r="L2210">
        <v>115329432</v>
      </c>
      <c r="M2210" t="s">
        <v>1260</v>
      </c>
      <c r="N2210" s="13">
        <v>6903148283769</v>
      </c>
      <c r="O2210" s="13">
        <v>100026779926</v>
      </c>
      <c r="P2210">
        <v>80683083</v>
      </c>
      <c r="Q2210" t="s">
        <v>108</v>
      </c>
      <c r="R2210" t="s">
        <v>81</v>
      </c>
      <c r="S2210">
        <v>4</v>
      </c>
      <c r="T2210" t="s">
        <v>69</v>
      </c>
      <c r="U2210">
        <v>81</v>
      </c>
      <c r="V2210">
        <v>81</v>
      </c>
      <c r="W2210">
        <v>81</v>
      </c>
      <c r="Z2210">
        <v>64173776</v>
      </c>
      <c r="AA2210" t="s">
        <v>214</v>
      </c>
      <c r="AB2210">
        <v>278.63</v>
      </c>
      <c r="AC2210" s="14">
        <v>24842.7</v>
      </c>
      <c r="AD2210" t="s">
        <v>71</v>
      </c>
      <c r="AF2210">
        <v>0</v>
      </c>
      <c r="AJ2210">
        <v>7.5500000000000003E-4</v>
      </c>
      <c r="AK2210">
        <v>6.1155000000000001E-2</v>
      </c>
      <c r="AL2210">
        <v>6.1155000000000001E-2</v>
      </c>
      <c r="AM2210">
        <v>6.1155000000000001E-2</v>
      </c>
      <c r="AN2210">
        <v>0</v>
      </c>
    </row>
    <row r="2211" spans="1:40">
      <c r="A2211" t="s">
        <v>60</v>
      </c>
      <c r="B2211" t="s">
        <v>61</v>
      </c>
      <c r="C2211" t="s">
        <v>62</v>
      </c>
      <c r="D2211" t="s">
        <v>63</v>
      </c>
      <c r="E2211" s="12">
        <v>45113</v>
      </c>
      <c r="F2211" s="12">
        <v>45113</v>
      </c>
      <c r="G2211" s="12">
        <v>45120</v>
      </c>
      <c r="H2211" t="s">
        <v>64</v>
      </c>
      <c r="I2211">
        <v>2002921600</v>
      </c>
      <c r="J2211">
        <v>2003224920</v>
      </c>
      <c r="K2211" t="s">
        <v>1324</v>
      </c>
      <c r="L2211">
        <v>115329436</v>
      </c>
      <c r="M2211" t="s">
        <v>1260</v>
      </c>
      <c r="N2211" s="13">
        <v>6903148308431</v>
      </c>
      <c r="O2211" s="13">
        <v>100018527576</v>
      </c>
      <c r="P2211">
        <v>80746224</v>
      </c>
      <c r="Q2211" t="s">
        <v>892</v>
      </c>
      <c r="R2211" t="s">
        <v>81</v>
      </c>
      <c r="S2211">
        <v>6</v>
      </c>
      <c r="T2211" t="s">
        <v>69</v>
      </c>
      <c r="U2211">
        <v>1</v>
      </c>
      <c r="V2211">
        <v>1</v>
      </c>
      <c r="W2211">
        <v>1</v>
      </c>
      <c r="Z2211">
        <v>64173785</v>
      </c>
      <c r="AA2211" t="s">
        <v>70</v>
      </c>
      <c r="AB2211">
        <v>682.97</v>
      </c>
      <c r="AC2211" s="14">
        <v>662.99</v>
      </c>
      <c r="AD2211" t="s">
        <v>71</v>
      </c>
      <c r="AF2211">
        <v>0</v>
      </c>
      <c r="AJ2211">
        <v>2.333E-3</v>
      </c>
      <c r="AK2211">
        <v>2.333E-3</v>
      </c>
      <c r="AL2211">
        <v>2.333E-3</v>
      </c>
      <c r="AM2211">
        <v>2.333E-3</v>
      </c>
      <c r="AN2211">
        <v>0</v>
      </c>
    </row>
    <row r="2212" spans="1:40">
      <c r="A2212" t="s">
        <v>60</v>
      </c>
      <c r="B2212" t="s">
        <v>61</v>
      </c>
      <c r="C2212" t="s">
        <v>62</v>
      </c>
      <c r="D2212" t="s">
        <v>63</v>
      </c>
      <c r="E2212" s="12">
        <v>45113</v>
      </c>
      <c r="F2212" s="12">
        <v>45113</v>
      </c>
      <c r="G2212" s="12">
        <v>45120</v>
      </c>
      <c r="H2212" t="s">
        <v>64</v>
      </c>
      <c r="I2212">
        <v>2002921600</v>
      </c>
      <c r="J2212">
        <v>2003224920</v>
      </c>
      <c r="K2212" t="s">
        <v>1324</v>
      </c>
      <c r="L2212">
        <v>115329436</v>
      </c>
      <c r="M2212" t="s">
        <v>1260</v>
      </c>
      <c r="N2212" s="13">
        <v>6903148316092</v>
      </c>
      <c r="O2212" s="13">
        <v>100025770966</v>
      </c>
      <c r="P2212">
        <v>80685849</v>
      </c>
      <c r="Q2212" t="s">
        <v>494</v>
      </c>
      <c r="R2212" t="s">
        <v>81</v>
      </c>
      <c r="S2212">
        <v>30</v>
      </c>
      <c r="T2212" t="s">
        <v>69</v>
      </c>
      <c r="U2212">
        <v>1</v>
      </c>
      <c r="V2212">
        <v>1</v>
      </c>
      <c r="W2212">
        <v>1</v>
      </c>
      <c r="Z2212">
        <v>64173785</v>
      </c>
      <c r="AA2212" t="s">
        <v>70</v>
      </c>
      <c r="AB2212">
        <v>245.85</v>
      </c>
      <c r="AC2212" s="14">
        <v>270.62</v>
      </c>
      <c r="AD2212" t="s">
        <v>71</v>
      </c>
      <c r="AF2212">
        <v>0</v>
      </c>
      <c r="AJ2212">
        <v>6.6600000000000003E-4</v>
      </c>
      <c r="AK2212">
        <v>6.6600000000000003E-4</v>
      </c>
      <c r="AL2212">
        <v>6.6600000000000003E-4</v>
      </c>
      <c r="AM2212">
        <v>6.6600000000000003E-4</v>
      </c>
      <c r="AN2212">
        <v>0</v>
      </c>
    </row>
    <row r="2213" spans="1:40">
      <c r="A2213" t="s">
        <v>60</v>
      </c>
      <c r="B2213" t="s">
        <v>61</v>
      </c>
      <c r="C2213" t="s">
        <v>62</v>
      </c>
      <c r="D2213" t="s">
        <v>63</v>
      </c>
      <c r="E2213" s="12">
        <v>45113</v>
      </c>
      <c r="F2213" s="12">
        <v>45113</v>
      </c>
      <c r="G2213" s="12">
        <v>45120</v>
      </c>
      <c r="H2213" t="s">
        <v>64</v>
      </c>
      <c r="I2213">
        <v>2002921600</v>
      </c>
      <c r="J2213">
        <v>2003224920</v>
      </c>
      <c r="K2213" t="s">
        <v>1324</v>
      </c>
      <c r="L2213">
        <v>115329436</v>
      </c>
      <c r="M2213" t="s">
        <v>1260</v>
      </c>
      <c r="N2213" s="13">
        <v>6903148344699</v>
      </c>
      <c r="O2213" s="13">
        <v>100050889878</v>
      </c>
      <c r="P2213">
        <v>80758657</v>
      </c>
      <c r="Q2213" t="s">
        <v>169</v>
      </c>
      <c r="R2213" t="s">
        <v>81</v>
      </c>
      <c r="S2213">
        <v>3</v>
      </c>
      <c r="T2213" t="s">
        <v>69</v>
      </c>
      <c r="U2213">
        <v>7</v>
      </c>
      <c r="V2213">
        <v>7</v>
      </c>
      <c r="W2213">
        <v>7</v>
      </c>
      <c r="Z2213">
        <v>64173785</v>
      </c>
      <c r="AA2213" t="s">
        <v>70</v>
      </c>
      <c r="AB2213">
        <v>228.6</v>
      </c>
      <c r="AC2213" s="14">
        <v>1761.41</v>
      </c>
      <c r="AD2213" t="s">
        <v>71</v>
      </c>
      <c r="AF2213">
        <v>0</v>
      </c>
      <c r="AJ2213">
        <v>4.1599999999999997E-4</v>
      </c>
      <c r="AK2213">
        <v>2.9120000000000001E-3</v>
      </c>
      <c r="AL2213">
        <v>2.9120000000000001E-3</v>
      </c>
      <c r="AM2213">
        <v>2.9120000000000001E-3</v>
      </c>
      <c r="AN2213">
        <v>0</v>
      </c>
    </row>
    <row r="2214" spans="1:40">
      <c r="A2214" t="s">
        <v>60</v>
      </c>
      <c r="B2214" t="s">
        <v>61</v>
      </c>
      <c r="C2214" t="s">
        <v>62</v>
      </c>
      <c r="D2214" t="s">
        <v>63</v>
      </c>
      <c r="E2214" s="12">
        <v>45113</v>
      </c>
      <c r="F2214" s="12">
        <v>45113</v>
      </c>
      <c r="G2214" s="12">
        <v>45120</v>
      </c>
      <c r="H2214" t="s">
        <v>64</v>
      </c>
      <c r="I2214">
        <v>2002921600</v>
      </c>
      <c r="J2214">
        <v>2003224920</v>
      </c>
      <c r="K2214" t="s">
        <v>1325</v>
      </c>
      <c r="L2214">
        <v>115329440</v>
      </c>
      <c r="M2214" t="s">
        <v>1260</v>
      </c>
      <c r="N2214" s="13">
        <v>4902430730907</v>
      </c>
      <c r="O2214" s="13">
        <v>4508057</v>
      </c>
      <c r="P2214">
        <v>80696697</v>
      </c>
      <c r="Q2214" t="s">
        <v>188</v>
      </c>
      <c r="R2214" t="s">
        <v>81</v>
      </c>
      <c r="S2214">
        <v>3</v>
      </c>
      <c r="T2214" t="s">
        <v>69</v>
      </c>
      <c r="U2214">
        <v>1</v>
      </c>
      <c r="V2214">
        <v>1</v>
      </c>
      <c r="W2214">
        <v>1</v>
      </c>
      <c r="Z2214">
        <v>64173792</v>
      </c>
      <c r="AA2214" t="s">
        <v>70</v>
      </c>
      <c r="AB2214">
        <v>328.58</v>
      </c>
      <c r="AC2214" s="14">
        <v>361.69</v>
      </c>
      <c r="AD2214" t="s">
        <v>71</v>
      </c>
      <c r="AF2214">
        <v>0</v>
      </c>
      <c r="AJ2214">
        <v>6.9999999999999999E-4</v>
      </c>
      <c r="AK2214">
        <v>6.9999999999999999E-4</v>
      </c>
      <c r="AL2214">
        <v>6.9999999999999999E-4</v>
      </c>
      <c r="AM2214">
        <v>6.9999999999999999E-4</v>
      </c>
      <c r="AN2214">
        <v>0</v>
      </c>
    </row>
    <row r="2215" spans="1:40">
      <c r="A2215" t="s">
        <v>60</v>
      </c>
      <c r="B2215" t="s">
        <v>61</v>
      </c>
      <c r="C2215" t="s">
        <v>62</v>
      </c>
      <c r="D2215" t="s">
        <v>63</v>
      </c>
      <c r="E2215" s="12">
        <v>45113</v>
      </c>
      <c r="F2215" s="12">
        <v>45113</v>
      </c>
      <c r="G2215" s="12">
        <v>45120</v>
      </c>
      <c r="H2215" t="s">
        <v>64</v>
      </c>
      <c r="I2215">
        <v>2002921600</v>
      </c>
      <c r="J2215">
        <v>2003224920</v>
      </c>
      <c r="K2215" t="s">
        <v>1325</v>
      </c>
      <c r="L2215">
        <v>115329440</v>
      </c>
      <c r="M2215" t="s">
        <v>1260</v>
      </c>
      <c r="N2215" s="13">
        <v>6903148335901</v>
      </c>
      <c r="O2215" s="13">
        <v>100036057549</v>
      </c>
      <c r="P2215">
        <v>80725629</v>
      </c>
      <c r="Q2215" t="s">
        <v>207</v>
      </c>
      <c r="R2215" t="s">
        <v>81</v>
      </c>
      <c r="S2215">
        <v>3</v>
      </c>
      <c r="T2215" t="s">
        <v>69</v>
      </c>
      <c r="U2215">
        <v>2</v>
      </c>
      <c r="V2215">
        <v>2</v>
      </c>
      <c r="W2215">
        <v>2</v>
      </c>
      <c r="Z2215">
        <v>64173792</v>
      </c>
      <c r="AA2215" t="s">
        <v>70</v>
      </c>
      <c r="AB2215">
        <v>333.8</v>
      </c>
      <c r="AC2215" s="14">
        <v>734.86</v>
      </c>
      <c r="AD2215" t="s">
        <v>71</v>
      </c>
      <c r="AF2215">
        <v>0</v>
      </c>
      <c r="AJ2215">
        <v>8.0000000000000004E-4</v>
      </c>
      <c r="AK2215">
        <v>1.6000000000000001E-3</v>
      </c>
      <c r="AL2215">
        <v>1.6000000000000001E-3</v>
      </c>
      <c r="AM2215">
        <v>1.6000000000000001E-3</v>
      </c>
      <c r="AN2215">
        <v>0</v>
      </c>
    </row>
    <row r="2216" spans="1:40">
      <c r="A2216" t="s">
        <v>60</v>
      </c>
      <c r="B2216" t="s">
        <v>61</v>
      </c>
      <c r="C2216" t="s">
        <v>62</v>
      </c>
      <c r="D2216" t="s">
        <v>63</v>
      </c>
      <c r="E2216" s="12">
        <v>45113</v>
      </c>
      <c r="F2216" s="12">
        <v>45113</v>
      </c>
      <c r="G2216" s="12">
        <v>45120</v>
      </c>
      <c r="H2216" t="s">
        <v>64</v>
      </c>
      <c r="I2216">
        <v>2002921600</v>
      </c>
      <c r="J2216">
        <v>2003224920</v>
      </c>
      <c r="K2216" t="s">
        <v>1325</v>
      </c>
      <c r="L2216">
        <v>115329440</v>
      </c>
      <c r="M2216" t="s">
        <v>1260</v>
      </c>
      <c r="N2216" s="13">
        <v>6903148343937</v>
      </c>
      <c r="O2216" s="13">
        <v>100050891348</v>
      </c>
      <c r="P2216">
        <v>80754686</v>
      </c>
      <c r="Q2216" t="s">
        <v>446</v>
      </c>
      <c r="R2216" t="s">
        <v>81</v>
      </c>
      <c r="S2216">
        <v>1</v>
      </c>
      <c r="T2216" t="s">
        <v>69</v>
      </c>
      <c r="U2216">
        <v>15</v>
      </c>
      <c r="V2216">
        <v>15</v>
      </c>
      <c r="W2216">
        <v>15</v>
      </c>
      <c r="Z2216">
        <v>64173792</v>
      </c>
      <c r="AA2216" t="s">
        <v>70</v>
      </c>
      <c r="AB2216">
        <v>166.9</v>
      </c>
      <c r="AC2216" s="14">
        <v>2755.65</v>
      </c>
      <c r="AD2216" t="s">
        <v>71</v>
      </c>
      <c r="AF2216">
        <v>0</v>
      </c>
      <c r="AJ2216">
        <v>2.6600000000000001E-4</v>
      </c>
      <c r="AK2216">
        <v>3.9899999999999996E-3</v>
      </c>
      <c r="AL2216">
        <v>3.9899999999999996E-3</v>
      </c>
      <c r="AM2216">
        <v>3.9899999999999996E-3</v>
      </c>
      <c r="AN2216">
        <v>0</v>
      </c>
    </row>
    <row r="2217" spans="1:40">
      <c r="A2217" t="s">
        <v>60</v>
      </c>
      <c r="B2217" t="s">
        <v>61</v>
      </c>
      <c r="C2217" t="s">
        <v>62</v>
      </c>
      <c r="D2217" t="s">
        <v>63</v>
      </c>
      <c r="E2217" s="12">
        <v>45113</v>
      </c>
      <c r="F2217" s="12">
        <v>45113</v>
      </c>
      <c r="G2217" s="12">
        <v>45120</v>
      </c>
      <c r="H2217" t="s">
        <v>64</v>
      </c>
      <c r="I2217">
        <v>2002921600</v>
      </c>
      <c r="J2217">
        <v>2003224920</v>
      </c>
      <c r="K2217" t="s">
        <v>1326</v>
      </c>
      <c r="L2217">
        <v>115329444</v>
      </c>
      <c r="M2217" t="s">
        <v>1260</v>
      </c>
      <c r="N2217" s="13">
        <v>6903148283745</v>
      </c>
      <c r="O2217" s="13">
        <v>100006768630</v>
      </c>
      <c r="P2217">
        <v>80683081</v>
      </c>
      <c r="Q2217" t="s">
        <v>460</v>
      </c>
      <c r="R2217" t="s">
        <v>81</v>
      </c>
      <c r="S2217">
        <v>4</v>
      </c>
      <c r="T2217" t="s">
        <v>69</v>
      </c>
      <c r="U2217">
        <v>23</v>
      </c>
      <c r="V2217">
        <v>23</v>
      </c>
      <c r="W2217">
        <v>23</v>
      </c>
      <c r="Z2217">
        <v>64173806</v>
      </c>
      <c r="AA2217" t="s">
        <v>70</v>
      </c>
      <c r="AB2217">
        <v>278.63</v>
      </c>
      <c r="AC2217" s="14">
        <v>7054.1</v>
      </c>
      <c r="AD2217" t="s">
        <v>71</v>
      </c>
      <c r="AF2217">
        <v>0</v>
      </c>
      <c r="AJ2217">
        <v>1.111E-3</v>
      </c>
      <c r="AK2217">
        <v>2.5552999999999999E-2</v>
      </c>
      <c r="AL2217">
        <v>2.5552999999999999E-2</v>
      </c>
      <c r="AM2217">
        <v>2.5552999999999999E-2</v>
      </c>
      <c r="AN2217">
        <v>0</v>
      </c>
    </row>
    <row r="2218" spans="1:40">
      <c r="A2218" t="s">
        <v>60</v>
      </c>
      <c r="B2218" t="s">
        <v>61</v>
      </c>
      <c r="C2218" t="s">
        <v>62</v>
      </c>
      <c r="D2218" t="s">
        <v>63</v>
      </c>
      <c r="E2218" s="12">
        <v>45113</v>
      </c>
      <c r="F2218" s="12">
        <v>45113</v>
      </c>
      <c r="G2218" s="12">
        <v>45120</v>
      </c>
      <c r="H2218" t="s">
        <v>64</v>
      </c>
      <c r="I2218">
        <v>2002921600</v>
      </c>
      <c r="J2218">
        <v>2003224920</v>
      </c>
      <c r="K2218" t="s">
        <v>1326</v>
      </c>
      <c r="L2218">
        <v>115329444</v>
      </c>
      <c r="M2218" t="s">
        <v>1260</v>
      </c>
      <c r="N2218" s="13">
        <v>6903148344705</v>
      </c>
      <c r="O2218" s="13">
        <v>100050889902</v>
      </c>
      <c r="P2218">
        <v>80758658</v>
      </c>
      <c r="Q2218" t="s">
        <v>186</v>
      </c>
      <c r="R2218" t="s">
        <v>81</v>
      </c>
      <c r="S2218">
        <v>3</v>
      </c>
      <c r="T2218" t="s">
        <v>69</v>
      </c>
      <c r="U2218">
        <v>5</v>
      </c>
      <c r="V2218">
        <v>5</v>
      </c>
      <c r="W2218">
        <v>5</v>
      </c>
      <c r="Z2218">
        <v>64173806</v>
      </c>
      <c r="AA2218" t="s">
        <v>70</v>
      </c>
      <c r="AB2218">
        <v>228.6</v>
      </c>
      <c r="AC2218" s="14">
        <v>1258.1500000000001</v>
      </c>
      <c r="AD2218" t="s">
        <v>71</v>
      </c>
      <c r="AF2218">
        <v>0</v>
      </c>
      <c r="AJ2218">
        <v>4.66E-4</v>
      </c>
      <c r="AK2218">
        <v>2.33E-3</v>
      </c>
      <c r="AL2218">
        <v>2.33E-3</v>
      </c>
      <c r="AM2218">
        <v>2.33E-3</v>
      </c>
      <c r="AN2218">
        <v>0</v>
      </c>
    </row>
    <row r="2219" spans="1:40">
      <c r="A2219" t="s">
        <v>60</v>
      </c>
      <c r="B2219" t="s">
        <v>61</v>
      </c>
      <c r="C2219" t="s">
        <v>62</v>
      </c>
      <c r="D2219" t="s">
        <v>63</v>
      </c>
      <c r="E2219" s="12">
        <v>45113</v>
      </c>
      <c r="F2219" s="12">
        <v>45113</v>
      </c>
      <c r="G2219" s="12">
        <v>45120</v>
      </c>
      <c r="H2219" t="s">
        <v>64</v>
      </c>
      <c r="I2219">
        <v>2002921600</v>
      </c>
      <c r="J2219">
        <v>2003224920</v>
      </c>
      <c r="K2219" t="s">
        <v>1326</v>
      </c>
      <c r="L2219">
        <v>115329444</v>
      </c>
      <c r="M2219" t="s">
        <v>1260</v>
      </c>
      <c r="N2219" s="13">
        <v>6903148344972</v>
      </c>
      <c r="O2219" s="13">
        <v>100057740363</v>
      </c>
      <c r="P2219">
        <v>80760305</v>
      </c>
      <c r="Q2219" t="s">
        <v>202</v>
      </c>
      <c r="R2219" t="s">
        <v>81</v>
      </c>
      <c r="S2219">
        <v>3</v>
      </c>
      <c r="T2219" t="s">
        <v>69</v>
      </c>
      <c r="U2219">
        <v>1</v>
      </c>
      <c r="V2219">
        <v>1</v>
      </c>
      <c r="W2219">
        <v>1</v>
      </c>
      <c r="Z2219">
        <v>64173806</v>
      </c>
      <c r="AA2219" t="s">
        <v>70</v>
      </c>
      <c r="AB2219">
        <v>228.6</v>
      </c>
      <c r="AC2219" s="14">
        <v>251.63</v>
      </c>
      <c r="AD2219" t="s">
        <v>71</v>
      </c>
      <c r="AF2219">
        <v>0</v>
      </c>
      <c r="AJ2219">
        <v>8.6600000000000002E-4</v>
      </c>
      <c r="AK2219">
        <v>8.6600000000000002E-4</v>
      </c>
      <c r="AL2219">
        <v>8.6600000000000002E-4</v>
      </c>
      <c r="AM2219">
        <v>8.6600000000000002E-4</v>
      </c>
      <c r="AN2219">
        <v>0</v>
      </c>
    </row>
    <row r="2220" spans="1:40">
      <c r="A2220" t="s">
        <v>60</v>
      </c>
      <c r="B2220" t="s">
        <v>61</v>
      </c>
      <c r="C2220" t="s">
        <v>62</v>
      </c>
      <c r="D2220" t="s">
        <v>63</v>
      </c>
      <c r="E2220" s="12">
        <v>45113</v>
      </c>
      <c r="F2220" s="12">
        <v>45113</v>
      </c>
      <c r="G2220" s="12">
        <v>45120</v>
      </c>
      <c r="H2220" t="s">
        <v>64</v>
      </c>
      <c r="I2220">
        <v>2002921600</v>
      </c>
      <c r="J2220">
        <v>2003224920</v>
      </c>
      <c r="K2220" t="s">
        <v>1327</v>
      </c>
      <c r="L2220">
        <v>115329449</v>
      </c>
      <c r="M2220" t="s">
        <v>1260</v>
      </c>
      <c r="N2220" s="13">
        <v>6903148283813</v>
      </c>
      <c r="O2220" s="13">
        <v>100006768652</v>
      </c>
      <c r="P2220">
        <v>80682902</v>
      </c>
      <c r="Q2220" t="s">
        <v>471</v>
      </c>
      <c r="R2220" t="s">
        <v>81</v>
      </c>
      <c r="S2220">
        <v>4</v>
      </c>
      <c r="T2220" t="s">
        <v>69</v>
      </c>
      <c r="U2220">
        <v>3</v>
      </c>
      <c r="V2220">
        <v>3</v>
      </c>
      <c r="W2220">
        <v>3</v>
      </c>
      <c r="Z2220">
        <v>64173821</v>
      </c>
      <c r="AA2220" t="s">
        <v>70</v>
      </c>
      <c r="AB2220">
        <v>412.47</v>
      </c>
      <c r="AC2220" s="14">
        <v>1362.06</v>
      </c>
      <c r="AD2220" t="s">
        <v>71</v>
      </c>
      <c r="AF2220">
        <v>0</v>
      </c>
      <c r="AJ2220">
        <v>1.6000000000000001E-3</v>
      </c>
      <c r="AK2220">
        <v>4.7999999999999996E-3</v>
      </c>
      <c r="AL2220">
        <v>4.7999999999999996E-3</v>
      </c>
      <c r="AM2220">
        <v>4.7999999999999996E-3</v>
      </c>
      <c r="AN2220">
        <v>0</v>
      </c>
    </row>
    <row r="2221" spans="1:40">
      <c r="A2221" t="s">
        <v>60</v>
      </c>
      <c r="B2221" t="s">
        <v>61</v>
      </c>
      <c r="C2221" t="s">
        <v>62</v>
      </c>
      <c r="D2221" t="s">
        <v>63</v>
      </c>
      <c r="E2221" s="12">
        <v>45113</v>
      </c>
      <c r="F2221" s="12">
        <v>45113</v>
      </c>
      <c r="G2221" s="12">
        <v>45120</v>
      </c>
      <c r="H2221" t="s">
        <v>64</v>
      </c>
      <c r="I2221">
        <v>2002921600</v>
      </c>
      <c r="J2221">
        <v>2003224920</v>
      </c>
      <c r="K2221" t="s">
        <v>1327</v>
      </c>
      <c r="L2221">
        <v>115329449</v>
      </c>
      <c r="M2221" t="s">
        <v>1260</v>
      </c>
      <c r="N2221" s="13">
        <v>6903148308387</v>
      </c>
      <c r="O2221" s="13">
        <v>100039602084</v>
      </c>
      <c r="P2221">
        <v>80746217</v>
      </c>
      <c r="Q2221" t="s">
        <v>191</v>
      </c>
      <c r="R2221" t="s">
        <v>81</v>
      </c>
      <c r="S2221">
        <v>3</v>
      </c>
      <c r="T2221" t="s">
        <v>69</v>
      </c>
      <c r="U2221">
        <v>6</v>
      </c>
      <c r="V2221">
        <v>6</v>
      </c>
      <c r="W2221">
        <v>6</v>
      </c>
      <c r="Z2221">
        <v>64173821</v>
      </c>
      <c r="AA2221" t="s">
        <v>70</v>
      </c>
      <c r="AB2221">
        <v>263.43</v>
      </c>
      <c r="AC2221" s="14">
        <v>1534.32</v>
      </c>
      <c r="AD2221" t="s">
        <v>71</v>
      </c>
      <c r="AF2221">
        <v>0</v>
      </c>
      <c r="AJ2221">
        <v>8.9899999999999995E-4</v>
      </c>
      <c r="AK2221">
        <v>5.3940000000000004E-3</v>
      </c>
      <c r="AL2221">
        <v>5.3940000000000004E-3</v>
      </c>
      <c r="AM2221">
        <v>5.3940000000000004E-3</v>
      </c>
      <c r="AN2221">
        <v>0</v>
      </c>
    </row>
    <row r="2222" spans="1:40">
      <c r="A2222" t="s">
        <v>60</v>
      </c>
      <c r="B2222" t="s">
        <v>61</v>
      </c>
      <c r="C2222" t="s">
        <v>62</v>
      </c>
      <c r="D2222" t="s">
        <v>63</v>
      </c>
      <c r="E2222" s="12">
        <v>45113</v>
      </c>
      <c r="F2222" s="12">
        <v>45113</v>
      </c>
      <c r="G2222" s="12">
        <v>45120</v>
      </c>
      <c r="H2222" t="s">
        <v>64</v>
      </c>
      <c r="I2222">
        <v>2002921600</v>
      </c>
      <c r="J2222">
        <v>2003224920</v>
      </c>
      <c r="K2222" t="s">
        <v>1327</v>
      </c>
      <c r="L2222">
        <v>115329449</v>
      </c>
      <c r="M2222" t="s">
        <v>1260</v>
      </c>
      <c r="N2222" s="13">
        <v>6903148343869</v>
      </c>
      <c r="O2222" s="13">
        <v>100057741269</v>
      </c>
      <c r="P2222">
        <v>80754353</v>
      </c>
      <c r="Q2222" t="s">
        <v>170</v>
      </c>
      <c r="R2222" t="s">
        <v>81</v>
      </c>
      <c r="S2222">
        <v>1</v>
      </c>
      <c r="T2222" t="s">
        <v>69</v>
      </c>
      <c r="U2222">
        <v>2</v>
      </c>
      <c r="V2222">
        <v>2</v>
      </c>
      <c r="W2222">
        <v>2</v>
      </c>
      <c r="Z2222">
        <v>64173821</v>
      </c>
      <c r="AA2222" t="s">
        <v>70</v>
      </c>
      <c r="AB2222">
        <v>178.81</v>
      </c>
      <c r="AC2222" s="14">
        <v>393.64</v>
      </c>
      <c r="AD2222" t="s">
        <v>71</v>
      </c>
      <c r="AF2222">
        <v>0</v>
      </c>
      <c r="AJ2222">
        <v>4.3300000000000001E-4</v>
      </c>
      <c r="AK2222">
        <v>8.6600000000000002E-4</v>
      </c>
      <c r="AL2222">
        <v>8.6600000000000002E-4</v>
      </c>
      <c r="AM2222">
        <v>8.6600000000000002E-4</v>
      </c>
      <c r="AN2222">
        <v>0</v>
      </c>
    </row>
    <row r="2223" spans="1:40">
      <c r="A2223" t="s">
        <v>60</v>
      </c>
      <c r="B2223" t="s">
        <v>61</v>
      </c>
      <c r="C2223" t="s">
        <v>62</v>
      </c>
      <c r="D2223" t="s">
        <v>63</v>
      </c>
      <c r="E2223" s="12">
        <v>45113</v>
      </c>
      <c r="F2223" s="12">
        <v>45113</v>
      </c>
      <c r="G2223" s="12">
        <v>45116</v>
      </c>
      <c r="H2223" t="s">
        <v>64</v>
      </c>
      <c r="I2223">
        <v>2002921600</v>
      </c>
      <c r="J2223">
        <v>2003190193</v>
      </c>
      <c r="K2223" t="s">
        <v>1328</v>
      </c>
      <c r="L2223">
        <v>115329453</v>
      </c>
      <c r="M2223" t="s">
        <v>1260</v>
      </c>
      <c r="N2223" s="13">
        <v>6903148316092</v>
      </c>
      <c r="O2223" s="13">
        <v>100025770966</v>
      </c>
      <c r="P2223">
        <v>80685849</v>
      </c>
      <c r="Q2223" t="s">
        <v>494</v>
      </c>
      <c r="R2223" t="s">
        <v>81</v>
      </c>
      <c r="S2223">
        <v>30</v>
      </c>
      <c r="T2223" t="s">
        <v>69</v>
      </c>
      <c r="U2223">
        <v>7</v>
      </c>
      <c r="V2223">
        <v>7</v>
      </c>
      <c r="W2223">
        <v>7</v>
      </c>
      <c r="Z2223">
        <v>64173833</v>
      </c>
      <c r="AA2223" t="s">
        <v>214</v>
      </c>
      <c r="AB2223">
        <v>245.85</v>
      </c>
      <c r="AC2223" s="14">
        <v>1894.34</v>
      </c>
      <c r="AD2223" t="s">
        <v>71</v>
      </c>
      <c r="AF2223">
        <v>0</v>
      </c>
      <c r="AJ2223">
        <v>6.6600000000000003E-4</v>
      </c>
      <c r="AK2223">
        <v>4.6620000000000003E-3</v>
      </c>
      <c r="AL2223">
        <v>4.6620000000000003E-3</v>
      </c>
      <c r="AM2223">
        <v>4.6620000000000003E-3</v>
      </c>
      <c r="AN2223">
        <v>0</v>
      </c>
    </row>
    <row r="2224" spans="1:40">
      <c r="A2224" t="s">
        <v>60</v>
      </c>
      <c r="B2224" t="s">
        <v>61</v>
      </c>
      <c r="C2224" t="s">
        <v>62</v>
      </c>
      <c r="D2224" t="s">
        <v>63</v>
      </c>
      <c r="E2224" s="12">
        <v>45113</v>
      </c>
      <c r="F2224" s="12">
        <v>45113</v>
      </c>
      <c r="G2224" s="12">
        <v>45116</v>
      </c>
      <c r="H2224" t="s">
        <v>64</v>
      </c>
      <c r="I2224">
        <v>2002921600</v>
      </c>
      <c r="J2224">
        <v>2003190193</v>
      </c>
      <c r="K2224" t="s">
        <v>1328</v>
      </c>
      <c r="L2224">
        <v>115329453</v>
      </c>
      <c r="M2224" t="s">
        <v>1260</v>
      </c>
      <c r="N2224" s="13">
        <v>6903148334249</v>
      </c>
      <c r="O2224" s="13">
        <v>100033007515</v>
      </c>
      <c r="P2224">
        <v>80721023</v>
      </c>
      <c r="Q2224" t="s">
        <v>227</v>
      </c>
      <c r="R2224" t="s">
        <v>81</v>
      </c>
      <c r="S2224">
        <v>1</v>
      </c>
      <c r="T2224" t="s">
        <v>69</v>
      </c>
      <c r="U2224">
        <v>30</v>
      </c>
      <c r="V2224">
        <v>30</v>
      </c>
      <c r="W2224">
        <v>30</v>
      </c>
      <c r="Z2224">
        <v>64173833</v>
      </c>
      <c r="AA2224" t="s">
        <v>214</v>
      </c>
      <c r="AB2224">
        <v>166.9</v>
      </c>
      <c r="AC2224" s="14">
        <v>5511.3</v>
      </c>
      <c r="AD2224" t="s">
        <v>71</v>
      </c>
      <c r="AF2224">
        <v>0</v>
      </c>
      <c r="AJ2224">
        <v>5.1099999999999995E-4</v>
      </c>
      <c r="AK2224">
        <v>1.533E-2</v>
      </c>
      <c r="AL2224">
        <v>1.533E-2</v>
      </c>
      <c r="AM2224">
        <v>1.533E-2</v>
      </c>
      <c r="AN2224">
        <v>0</v>
      </c>
    </row>
    <row r="2225" spans="1:40">
      <c r="A2225" t="s">
        <v>60</v>
      </c>
      <c r="B2225" t="s">
        <v>61</v>
      </c>
      <c r="C2225" t="s">
        <v>62</v>
      </c>
      <c r="D2225" t="s">
        <v>63</v>
      </c>
      <c r="E2225" s="12">
        <v>45113</v>
      </c>
      <c r="F2225" s="12">
        <v>45113</v>
      </c>
      <c r="G2225" s="12">
        <v>45116</v>
      </c>
      <c r="H2225" t="s">
        <v>64</v>
      </c>
      <c r="I2225">
        <v>2002921600</v>
      </c>
      <c r="J2225">
        <v>2003190193</v>
      </c>
      <c r="K2225" t="s">
        <v>1328</v>
      </c>
      <c r="L2225">
        <v>115329453</v>
      </c>
      <c r="M2225" t="s">
        <v>1260</v>
      </c>
      <c r="N2225" s="13">
        <v>6903148335901</v>
      </c>
      <c r="O2225" s="13">
        <v>100036057549</v>
      </c>
      <c r="P2225">
        <v>80725629</v>
      </c>
      <c r="Q2225" t="s">
        <v>207</v>
      </c>
      <c r="R2225" t="s">
        <v>81</v>
      </c>
      <c r="S2225">
        <v>3</v>
      </c>
      <c r="T2225" t="s">
        <v>69</v>
      </c>
      <c r="U2225">
        <v>10</v>
      </c>
      <c r="V2225">
        <v>10</v>
      </c>
      <c r="W2225">
        <v>10</v>
      </c>
      <c r="Z2225">
        <v>64173833</v>
      </c>
      <c r="AA2225" t="s">
        <v>214</v>
      </c>
      <c r="AB2225">
        <v>333.8</v>
      </c>
      <c r="AC2225" s="14">
        <v>3674.3</v>
      </c>
      <c r="AD2225" t="s">
        <v>71</v>
      </c>
      <c r="AF2225">
        <v>0</v>
      </c>
      <c r="AJ2225">
        <v>8.0000000000000004E-4</v>
      </c>
      <c r="AK2225">
        <v>8.0000000000000002E-3</v>
      </c>
      <c r="AL2225">
        <v>8.0000000000000002E-3</v>
      </c>
      <c r="AM2225">
        <v>8.0000000000000002E-3</v>
      </c>
      <c r="AN2225">
        <v>0</v>
      </c>
    </row>
    <row r="2226" spans="1:40">
      <c r="A2226" t="s">
        <v>60</v>
      </c>
      <c r="B2226" t="s">
        <v>61</v>
      </c>
      <c r="C2226" t="s">
        <v>62</v>
      </c>
      <c r="D2226" t="s">
        <v>63</v>
      </c>
      <c r="E2226" s="12">
        <v>45113</v>
      </c>
      <c r="F2226" s="12">
        <v>45113</v>
      </c>
      <c r="G2226" s="12">
        <v>45115</v>
      </c>
      <c r="H2226" t="s">
        <v>64</v>
      </c>
      <c r="I2226">
        <v>2002921600</v>
      </c>
      <c r="J2226">
        <v>2002921601</v>
      </c>
      <c r="K2226" t="s">
        <v>1329</v>
      </c>
      <c r="L2226">
        <v>115329457</v>
      </c>
      <c r="M2226" t="s">
        <v>1260</v>
      </c>
      <c r="N2226" s="13">
        <v>6903148334249</v>
      </c>
      <c r="O2226" s="13">
        <v>100033007515</v>
      </c>
      <c r="P2226">
        <v>80721023</v>
      </c>
      <c r="Q2226" t="s">
        <v>227</v>
      </c>
      <c r="R2226" t="s">
        <v>81</v>
      </c>
      <c r="S2226">
        <v>1</v>
      </c>
      <c r="T2226" t="s">
        <v>69</v>
      </c>
      <c r="U2226">
        <v>60</v>
      </c>
      <c r="V2226">
        <v>60</v>
      </c>
      <c r="W2226">
        <v>60</v>
      </c>
      <c r="Z2226">
        <v>64173843</v>
      </c>
      <c r="AA2226" t="s">
        <v>214</v>
      </c>
      <c r="AB2226">
        <v>166.9</v>
      </c>
      <c r="AC2226" s="14">
        <v>11022.6</v>
      </c>
      <c r="AD2226" t="s">
        <v>71</v>
      </c>
      <c r="AF2226">
        <v>0</v>
      </c>
      <c r="AJ2226">
        <v>5.1099999999999995E-4</v>
      </c>
      <c r="AK2226">
        <v>3.066E-2</v>
      </c>
      <c r="AL2226">
        <v>3.066E-2</v>
      </c>
      <c r="AM2226">
        <v>3.066E-2</v>
      </c>
      <c r="AN2226">
        <v>0</v>
      </c>
    </row>
    <row r="2227" spans="1:40">
      <c r="A2227" t="s">
        <v>60</v>
      </c>
      <c r="B2227" t="s">
        <v>61</v>
      </c>
      <c r="C2227" t="s">
        <v>62</v>
      </c>
      <c r="D2227" t="s">
        <v>63</v>
      </c>
      <c r="E2227" s="12">
        <v>45113</v>
      </c>
      <c r="F2227" s="12">
        <v>45113</v>
      </c>
      <c r="G2227" s="12">
        <v>45115</v>
      </c>
      <c r="H2227" t="s">
        <v>64</v>
      </c>
      <c r="I2227">
        <v>2002921600</v>
      </c>
      <c r="J2227">
        <v>2002921601</v>
      </c>
      <c r="K2227" t="s">
        <v>1330</v>
      </c>
      <c r="L2227">
        <v>115329461</v>
      </c>
      <c r="M2227" t="s">
        <v>1260</v>
      </c>
      <c r="N2227" s="13">
        <v>6903148316764</v>
      </c>
      <c r="O2227" s="13">
        <v>100033040816</v>
      </c>
      <c r="P2227">
        <v>80684509</v>
      </c>
      <c r="Q2227" t="s">
        <v>455</v>
      </c>
      <c r="R2227" t="s">
        <v>81</v>
      </c>
      <c r="S2227">
        <v>4</v>
      </c>
      <c r="T2227" t="s">
        <v>69</v>
      </c>
      <c r="U2227">
        <v>70</v>
      </c>
      <c r="V2227">
        <v>70</v>
      </c>
      <c r="W2227">
        <v>70</v>
      </c>
      <c r="Z2227">
        <v>64173853</v>
      </c>
      <c r="AA2227" t="s">
        <v>214</v>
      </c>
      <c r="AB2227">
        <v>295.92</v>
      </c>
      <c r="AC2227" s="14">
        <v>20108.2</v>
      </c>
      <c r="AD2227" t="s">
        <v>71</v>
      </c>
      <c r="AF2227">
        <v>0</v>
      </c>
      <c r="AJ2227">
        <v>7.1100000000000004E-4</v>
      </c>
      <c r="AK2227">
        <v>4.9770000000000002E-2</v>
      </c>
      <c r="AL2227">
        <v>4.9770000000000002E-2</v>
      </c>
      <c r="AM2227">
        <v>4.9770000000000002E-2</v>
      </c>
      <c r="AN2227">
        <v>0</v>
      </c>
    </row>
    <row r="2228" spans="1:40">
      <c r="A2228" t="s">
        <v>60</v>
      </c>
      <c r="B2228" t="s">
        <v>61</v>
      </c>
      <c r="C2228" t="s">
        <v>62</v>
      </c>
      <c r="D2228" t="s">
        <v>63</v>
      </c>
      <c r="E2228" s="12">
        <v>45113</v>
      </c>
      <c r="F2228" s="12">
        <v>45113</v>
      </c>
      <c r="G2228" s="12">
        <v>45115</v>
      </c>
      <c r="H2228" t="s">
        <v>64</v>
      </c>
      <c r="I2228">
        <v>2002921600</v>
      </c>
      <c r="J2228">
        <v>2002921601</v>
      </c>
      <c r="K2228" t="s">
        <v>1330</v>
      </c>
      <c r="L2228">
        <v>115329461</v>
      </c>
      <c r="M2228" t="s">
        <v>1260</v>
      </c>
      <c r="N2228" s="13">
        <v>6903148335901</v>
      </c>
      <c r="O2228" s="13">
        <v>100036057549</v>
      </c>
      <c r="P2228">
        <v>80725629</v>
      </c>
      <c r="Q2228" t="s">
        <v>207</v>
      </c>
      <c r="R2228" t="s">
        <v>81</v>
      </c>
      <c r="S2228">
        <v>3</v>
      </c>
      <c r="T2228" t="s">
        <v>69</v>
      </c>
      <c r="U2228">
        <v>10</v>
      </c>
      <c r="V2228">
        <v>10</v>
      </c>
      <c r="W2228">
        <v>10</v>
      </c>
      <c r="Z2228">
        <v>64173853</v>
      </c>
      <c r="AA2228" t="s">
        <v>214</v>
      </c>
      <c r="AB2228">
        <v>333.8</v>
      </c>
      <c r="AC2228" s="14">
        <v>3674.3</v>
      </c>
      <c r="AD2228" t="s">
        <v>71</v>
      </c>
      <c r="AF2228">
        <v>0</v>
      </c>
      <c r="AJ2228">
        <v>8.0000000000000004E-4</v>
      </c>
      <c r="AK2228">
        <v>8.0000000000000002E-3</v>
      </c>
      <c r="AL2228">
        <v>8.0000000000000002E-3</v>
      </c>
      <c r="AM2228">
        <v>8.0000000000000002E-3</v>
      </c>
      <c r="AN2228">
        <v>0</v>
      </c>
    </row>
    <row r="2229" spans="1:40">
      <c r="A2229" t="s">
        <v>60</v>
      </c>
      <c r="B2229" t="s">
        <v>61</v>
      </c>
      <c r="C2229" t="s">
        <v>62</v>
      </c>
      <c r="D2229" t="s">
        <v>63</v>
      </c>
      <c r="E2229" s="12">
        <v>45113</v>
      </c>
      <c r="F2229" s="12">
        <v>45113</v>
      </c>
      <c r="G2229" s="12">
        <v>45115</v>
      </c>
      <c r="H2229" t="s">
        <v>64</v>
      </c>
      <c r="I2229">
        <v>2002921600</v>
      </c>
      <c r="J2229">
        <v>2002921601</v>
      </c>
      <c r="K2229" t="s">
        <v>1330</v>
      </c>
      <c r="L2229">
        <v>115329461</v>
      </c>
      <c r="M2229" t="s">
        <v>1260</v>
      </c>
      <c r="N2229" s="13">
        <v>6903148343937</v>
      </c>
      <c r="O2229" s="13">
        <v>100050891348</v>
      </c>
      <c r="P2229">
        <v>80754686</v>
      </c>
      <c r="Q2229" t="s">
        <v>446</v>
      </c>
      <c r="R2229" t="s">
        <v>81</v>
      </c>
      <c r="S2229">
        <v>1</v>
      </c>
      <c r="T2229" t="s">
        <v>69</v>
      </c>
      <c r="U2229">
        <v>30</v>
      </c>
      <c r="V2229">
        <v>30</v>
      </c>
      <c r="W2229">
        <v>30</v>
      </c>
      <c r="Z2229">
        <v>64173853</v>
      </c>
      <c r="AA2229" t="s">
        <v>214</v>
      </c>
      <c r="AB2229">
        <v>166.9</v>
      </c>
      <c r="AC2229" s="14">
        <v>5511.3</v>
      </c>
      <c r="AD2229" t="s">
        <v>71</v>
      </c>
      <c r="AF2229">
        <v>0</v>
      </c>
      <c r="AJ2229">
        <v>2.6600000000000001E-4</v>
      </c>
      <c r="AK2229">
        <v>7.9799999999999992E-3</v>
      </c>
      <c r="AL2229">
        <v>7.9799999999999992E-3</v>
      </c>
      <c r="AM2229">
        <v>7.9799999999999992E-3</v>
      </c>
      <c r="AN2229">
        <v>0</v>
      </c>
    </row>
    <row r="2230" spans="1:40">
      <c r="A2230" t="s">
        <v>60</v>
      </c>
      <c r="B2230" t="s">
        <v>61</v>
      </c>
      <c r="C2230" t="s">
        <v>62</v>
      </c>
      <c r="D2230" t="s">
        <v>63</v>
      </c>
      <c r="E2230" s="12">
        <v>45113</v>
      </c>
      <c r="F2230" s="12">
        <v>45113</v>
      </c>
      <c r="G2230" s="12">
        <v>45116</v>
      </c>
      <c r="H2230" t="s">
        <v>64</v>
      </c>
      <c r="I2230">
        <v>2002921600</v>
      </c>
      <c r="J2230">
        <v>2003190193</v>
      </c>
      <c r="K2230" t="s">
        <v>1331</v>
      </c>
      <c r="L2230">
        <v>115329468</v>
      </c>
      <c r="M2230" t="s">
        <v>1260</v>
      </c>
      <c r="N2230" s="13">
        <v>6903148343937</v>
      </c>
      <c r="O2230" s="13">
        <v>100050891348</v>
      </c>
      <c r="P2230">
        <v>80754686</v>
      </c>
      <c r="Q2230" t="s">
        <v>446</v>
      </c>
      <c r="R2230" t="s">
        <v>81</v>
      </c>
      <c r="S2230">
        <v>1</v>
      </c>
      <c r="T2230" t="s">
        <v>69</v>
      </c>
      <c r="U2230">
        <v>30</v>
      </c>
      <c r="V2230">
        <v>30</v>
      </c>
      <c r="W2230">
        <v>30</v>
      </c>
      <c r="Z2230">
        <v>64173864</v>
      </c>
      <c r="AA2230" t="s">
        <v>214</v>
      </c>
      <c r="AB2230">
        <v>166.9</v>
      </c>
      <c r="AC2230" s="14">
        <v>5511.3</v>
      </c>
      <c r="AD2230" t="s">
        <v>71</v>
      </c>
      <c r="AF2230">
        <v>0</v>
      </c>
      <c r="AJ2230">
        <v>2.6600000000000001E-4</v>
      </c>
      <c r="AK2230">
        <v>7.9799999999999992E-3</v>
      </c>
      <c r="AL2230">
        <v>7.9799999999999992E-3</v>
      </c>
      <c r="AM2230">
        <v>7.9799999999999992E-3</v>
      </c>
      <c r="AN2230">
        <v>0</v>
      </c>
    </row>
    <row r="2231" spans="1:40">
      <c r="A2231" t="s">
        <v>60</v>
      </c>
      <c r="B2231" t="s">
        <v>61</v>
      </c>
      <c r="C2231" t="s">
        <v>62</v>
      </c>
      <c r="D2231" t="s">
        <v>63</v>
      </c>
      <c r="E2231" s="12">
        <v>45113</v>
      </c>
      <c r="F2231" s="12">
        <v>45113</v>
      </c>
      <c r="G2231" s="12">
        <v>45116</v>
      </c>
      <c r="H2231" t="s">
        <v>64</v>
      </c>
      <c r="I2231">
        <v>2002921600</v>
      </c>
      <c r="J2231">
        <v>2003190193</v>
      </c>
      <c r="K2231" t="s">
        <v>1331</v>
      </c>
      <c r="L2231">
        <v>115329468</v>
      </c>
      <c r="M2231" t="s">
        <v>1260</v>
      </c>
      <c r="N2231" s="13">
        <v>6903148344712</v>
      </c>
      <c r="O2231" s="13">
        <v>100057740333</v>
      </c>
      <c r="P2231">
        <v>80758659</v>
      </c>
      <c r="Q2231" t="s">
        <v>149</v>
      </c>
      <c r="R2231" t="s">
        <v>81</v>
      </c>
      <c r="S2231">
        <v>3</v>
      </c>
      <c r="T2231" t="s">
        <v>69</v>
      </c>
      <c r="U2231">
        <v>10</v>
      </c>
      <c r="V2231">
        <v>10</v>
      </c>
      <c r="W2231">
        <v>10</v>
      </c>
      <c r="Z2231">
        <v>64173864</v>
      </c>
      <c r="AA2231" t="s">
        <v>214</v>
      </c>
      <c r="AB2231">
        <v>228.6</v>
      </c>
      <c r="AC2231" s="14">
        <v>2516.3000000000002</v>
      </c>
      <c r="AD2231" t="s">
        <v>71</v>
      </c>
      <c r="AF2231">
        <v>0</v>
      </c>
      <c r="AJ2231">
        <v>5.5000000000000003E-4</v>
      </c>
      <c r="AK2231">
        <v>5.4999999999999997E-3</v>
      </c>
      <c r="AL2231">
        <v>5.4999999999999997E-3</v>
      </c>
      <c r="AM2231">
        <v>5.4999999999999997E-3</v>
      </c>
      <c r="AN2231">
        <v>0</v>
      </c>
    </row>
    <row r="2232" spans="1:40">
      <c r="A2232" t="s">
        <v>60</v>
      </c>
      <c r="B2232" t="s">
        <v>61</v>
      </c>
      <c r="C2232" t="s">
        <v>62</v>
      </c>
      <c r="D2232" t="s">
        <v>63</v>
      </c>
      <c r="E2232" s="12">
        <v>45113</v>
      </c>
      <c r="F2232" s="12">
        <v>45113</v>
      </c>
      <c r="G2232" s="12">
        <v>45116</v>
      </c>
      <c r="H2232" t="s">
        <v>64</v>
      </c>
      <c r="I2232">
        <v>2002921600</v>
      </c>
      <c r="J2232">
        <v>2003190193</v>
      </c>
      <c r="K2232" t="s">
        <v>1331</v>
      </c>
      <c r="L2232">
        <v>115329468</v>
      </c>
      <c r="M2232" t="s">
        <v>1260</v>
      </c>
      <c r="N2232" s="13">
        <v>6903148344989</v>
      </c>
      <c r="O2232" s="13">
        <v>100057740383</v>
      </c>
      <c r="P2232">
        <v>80760306</v>
      </c>
      <c r="Q2232" t="s">
        <v>199</v>
      </c>
      <c r="R2232" t="s">
        <v>81</v>
      </c>
      <c r="S2232">
        <v>3</v>
      </c>
      <c r="T2232" t="s">
        <v>69</v>
      </c>
      <c r="U2232">
        <v>10</v>
      </c>
      <c r="V2232">
        <v>10</v>
      </c>
      <c r="W2232">
        <v>10</v>
      </c>
      <c r="Z2232">
        <v>64173864</v>
      </c>
      <c r="AA2232" t="s">
        <v>214</v>
      </c>
      <c r="AB2232">
        <v>228.6</v>
      </c>
      <c r="AC2232" s="14">
        <v>2516.3000000000002</v>
      </c>
      <c r="AD2232" t="s">
        <v>71</v>
      </c>
      <c r="AF2232">
        <v>0</v>
      </c>
      <c r="AJ2232">
        <v>9.6599999999999995E-4</v>
      </c>
      <c r="AK2232">
        <v>9.6600000000000002E-3</v>
      </c>
      <c r="AL2232">
        <v>9.6600000000000002E-3</v>
      </c>
      <c r="AM2232">
        <v>9.6600000000000002E-3</v>
      </c>
      <c r="AN2232">
        <v>0</v>
      </c>
    </row>
    <row r="2233" spans="1:40">
      <c r="A2233" t="s">
        <v>60</v>
      </c>
      <c r="B2233" t="s">
        <v>61</v>
      </c>
      <c r="C2233" t="s">
        <v>62</v>
      </c>
      <c r="D2233" t="s">
        <v>63</v>
      </c>
      <c r="E2233" s="12">
        <v>45113</v>
      </c>
      <c r="F2233" s="12">
        <v>45113</v>
      </c>
      <c r="G2233" s="12">
        <v>45116</v>
      </c>
      <c r="H2233" t="s">
        <v>64</v>
      </c>
      <c r="I2233">
        <v>2002921600</v>
      </c>
      <c r="J2233">
        <v>2003190193</v>
      </c>
      <c r="K2233" t="s">
        <v>1332</v>
      </c>
      <c r="L2233">
        <v>115329471</v>
      </c>
      <c r="M2233" t="s">
        <v>1260</v>
      </c>
      <c r="N2233" s="13">
        <v>6903148283660</v>
      </c>
      <c r="O2233" s="13">
        <v>100003980995</v>
      </c>
      <c r="P2233">
        <v>80682870</v>
      </c>
      <c r="Q2233" t="s">
        <v>85</v>
      </c>
      <c r="R2233" t="s">
        <v>81</v>
      </c>
      <c r="S2233">
        <v>4</v>
      </c>
      <c r="T2233" t="s">
        <v>69</v>
      </c>
      <c r="U2233">
        <v>53</v>
      </c>
      <c r="V2233">
        <v>53</v>
      </c>
      <c r="W2233">
        <v>53</v>
      </c>
      <c r="Z2233">
        <v>64173671</v>
      </c>
      <c r="AA2233" t="s">
        <v>214</v>
      </c>
      <c r="AB2233">
        <v>309.35000000000002</v>
      </c>
      <c r="AC2233" s="14">
        <v>18047.03</v>
      </c>
      <c r="AD2233" t="s">
        <v>71</v>
      </c>
      <c r="AF2233">
        <v>0</v>
      </c>
      <c r="AJ2233">
        <v>1.4220000000000001E-3</v>
      </c>
      <c r="AK2233">
        <v>7.5366000000000002E-2</v>
      </c>
      <c r="AL2233">
        <v>7.5366000000000002E-2</v>
      </c>
      <c r="AM2233">
        <v>7.5366000000000002E-2</v>
      </c>
      <c r="AN2233">
        <v>0</v>
      </c>
    </row>
    <row r="2234" spans="1:40">
      <c r="A2234" t="s">
        <v>60</v>
      </c>
      <c r="B2234" t="s">
        <v>61</v>
      </c>
      <c r="C2234" t="s">
        <v>62</v>
      </c>
      <c r="D2234" t="s">
        <v>63</v>
      </c>
      <c r="E2234" s="12">
        <v>45113</v>
      </c>
      <c r="F2234" s="12">
        <v>45113</v>
      </c>
      <c r="G2234" s="12">
        <v>45116</v>
      </c>
      <c r="H2234" t="s">
        <v>64</v>
      </c>
      <c r="I2234">
        <v>2002921600</v>
      </c>
      <c r="J2234">
        <v>2003190193</v>
      </c>
      <c r="K2234" t="s">
        <v>1332</v>
      </c>
      <c r="L2234">
        <v>115329471</v>
      </c>
      <c r="M2234" t="s">
        <v>1260</v>
      </c>
      <c r="N2234" s="13">
        <v>6903148334256</v>
      </c>
      <c r="O2234" s="13">
        <v>100033007517</v>
      </c>
      <c r="P2234">
        <v>80721024</v>
      </c>
      <c r="Q2234" t="s">
        <v>486</v>
      </c>
      <c r="R2234" t="s">
        <v>81</v>
      </c>
      <c r="S2234">
        <v>1</v>
      </c>
      <c r="T2234" t="s">
        <v>69</v>
      </c>
      <c r="U2234">
        <v>60</v>
      </c>
      <c r="V2234">
        <v>60</v>
      </c>
      <c r="W2234">
        <v>60</v>
      </c>
      <c r="Z2234">
        <v>64173671</v>
      </c>
      <c r="AA2234" t="s">
        <v>214</v>
      </c>
      <c r="AB2234">
        <v>166.9</v>
      </c>
      <c r="AC2234" s="14">
        <v>11022.6</v>
      </c>
      <c r="AD2234" t="s">
        <v>71</v>
      </c>
      <c r="AF2234">
        <v>0</v>
      </c>
      <c r="AJ2234">
        <v>4.0000000000000002E-4</v>
      </c>
      <c r="AK2234">
        <v>2.4E-2</v>
      </c>
      <c r="AL2234">
        <v>2.4E-2</v>
      </c>
      <c r="AM2234">
        <v>2.4E-2</v>
      </c>
      <c r="AN2234">
        <v>0</v>
      </c>
    </row>
    <row r="2235" spans="1:40">
      <c r="A2235" t="s">
        <v>60</v>
      </c>
      <c r="B2235" t="s">
        <v>61</v>
      </c>
      <c r="C2235" t="s">
        <v>62</v>
      </c>
      <c r="D2235" t="s">
        <v>63</v>
      </c>
      <c r="E2235" s="12">
        <v>45113</v>
      </c>
      <c r="F2235" s="12">
        <v>45113</v>
      </c>
      <c r="G2235" s="12">
        <v>45116</v>
      </c>
      <c r="H2235" t="s">
        <v>64</v>
      </c>
      <c r="I2235">
        <v>2002921600</v>
      </c>
      <c r="J2235">
        <v>2003190193</v>
      </c>
      <c r="K2235" t="s">
        <v>1332</v>
      </c>
      <c r="L2235">
        <v>115329471</v>
      </c>
      <c r="M2235" t="s">
        <v>1260</v>
      </c>
      <c r="N2235" s="13">
        <v>6903148316764</v>
      </c>
      <c r="O2235" s="13">
        <v>100033040816</v>
      </c>
      <c r="P2235">
        <v>80684509</v>
      </c>
      <c r="Q2235" t="s">
        <v>455</v>
      </c>
      <c r="R2235" t="s">
        <v>81</v>
      </c>
      <c r="S2235">
        <v>4</v>
      </c>
      <c r="T2235" t="s">
        <v>69</v>
      </c>
      <c r="U2235">
        <v>30</v>
      </c>
      <c r="V2235">
        <v>30</v>
      </c>
      <c r="W2235">
        <v>30</v>
      </c>
      <c r="Z2235">
        <v>64173671</v>
      </c>
      <c r="AA2235" t="s">
        <v>214</v>
      </c>
      <c r="AB2235">
        <v>295.92</v>
      </c>
      <c r="AC2235" s="14">
        <v>8618.1</v>
      </c>
      <c r="AD2235" t="s">
        <v>71</v>
      </c>
      <c r="AF2235">
        <v>0</v>
      </c>
      <c r="AJ2235">
        <v>7.1100000000000004E-4</v>
      </c>
      <c r="AK2235">
        <v>2.1329999999999998E-2</v>
      </c>
      <c r="AL2235">
        <v>2.1329999999999998E-2</v>
      </c>
      <c r="AM2235">
        <v>2.1329999999999998E-2</v>
      </c>
      <c r="AN2235">
        <v>0</v>
      </c>
    </row>
    <row r="2236" spans="1:40">
      <c r="A2236" t="s">
        <v>60</v>
      </c>
      <c r="B2236" t="s">
        <v>61</v>
      </c>
      <c r="C2236" t="s">
        <v>62</v>
      </c>
      <c r="D2236" t="s">
        <v>63</v>
      </c>
      <c r="E2236" s="12">
        <v>45113</v>
      </c>
      <c r="F2236" s="12">
        <v>45113</v>
      </c>
      <c r="G2236" s="12">
        <v>45120</v>
      </c>
      <c r="H2236" t="s">
        <v>64</v>
      </c>
      <c r="I2236">
        <v>2002921600</v>
      </c>
      <c r="J2236">
        <v>2003224920</v>
      </c>
      <c r="K2236" t="s">
        <v>1333</v>
      </c>
      <c r="L2236">
        <v>115329477</v>
      </c>
      <c r="M2236" t="s">
        <v>1260</v>
      </c>
      <c r="N2236" s="13">
        <v>6903148283745</v>
      </c>
      <c r="O2236" s="13">
        <v>100006768630</v>
      </c>
      <c r="P2236">
        <v>80683081</v>
      </c>
      <c r="Q2236" t="s">
        <v>460</v>
      </c>
      <c r="R2236" t="s">
        <v>81</v>
      </c>
      <c r="S2236">
        <v>4</v>
      </c>
      <c r="T2236" t="s">
        <v>69</v>
      </c>
      <c r="U2236">
        <v>68</v>
      </c>
      <c r="V2236">
        <v>68</v>
      </c>
      <c r="W2236">
        <v>68</v>
      </c>
      <c r="Z2236">
        <v>64173676</v>
      </c>
      <c r="AA2236" t="s">
        <v>70</v>
      </c>
      <c r="AB2236">
        <v>278.63</v>
      </c>
      <c r="AC2236" s="14">
        <v>20855.599999999999</v>
      </c>
      <c r="AD2236" t="s">
        <v>71</v>
      </c>
      <c r="AF2236">
        <v>0</v>
      </c>
      <c r="AJ2236">
        <v>1.111E-3</v>
      </c>
      <c r="AK2236">
        <v>7.5548000000000004E-2</v>
      </c>
      <c r="AL2236">
        <v>7.5548000000000004E-2</v>
      </c>
      <c r="AM2236">
        <v>7.5548000000000004E-2</v>
      </c>
      <c r="AN2236">
        <v>0</v>
      </c>
    </row>
    <row r="2237" spans="1:40">
      <c r="A2237" t="s">
        <v>60</v>
      </c>
      <c r="B2237" t="s">
        <v>61</v>
      </c>
      <c r="C2237" t="s">
        <v>62</v>
      </c>
      <c r="D2237" t="s">
        <v>63</v>
      </c>
      <c r="E2237" s="12">
        <v>45113</v>
      </c>
      <c r="F2237" s="12">
        <v>45113</v>
      </c>
      <c r="G2237" s="12">
        <v>45120</v>
      </c>
      <c r="H2237" t="s">
        <v>64</v>
      </c>
      <c r="I2237">
        <v>2002921600</v>
      </c>
      <c r="J2237">
        <v>2003224920</v>
      </c>
      <c r="K2237" t="s">
        <v>1333</v>
      </c>
      <c r="L2237">
        <v>115329477</v>
      </c>
      <c r="M2237" t="s">
        <v>1260</v>
      </c>
      <c r="N2237" s="13">
        <v>6903148334249</v>
      </c>
      <c r="O2237" s="13">
        <v>100033007515</v>
      </c>
      <c r="P2237">
        <v>80721023</v>
      </c>
      <c r="Q2237" t="s">
        <v>227</v>
      </c>
      <c r="R2237" t="s">
        <v>81</v>
      </c>
      <c r="S2237">
        <v>1</v>
      </c>
      <c r="T2237" t="s">
        <v>69</v>
      </c>
      <c r="U2237">
        <v>60</v>
      </c>
      <c r="V2237">
        <v>60</v>
      </c>
      <c r="W2237">
        <v>60</v>
      </c>
      <c r="Z2237">
        <v>64173676</v>
      </c>
      <c r="AA2237" t="s">
        <v>70</v>
      </c>
      <c r="AB2237">
        <v>166.9</v>
      </c>
      <c r="AC2237" s="14">
        <v>11022.6</v>
      </c>
      <c r="AD2237" t="s">
        <v>71</v>
      </c>
      <c r="AF2237">
        <v>0</v>
      </c>
      <c r="AJ2237">
        <v>5.1099999999999995E-4</v>
      </c>
      <c r="AK2237">
        <v>3.066E-2</v>
      </c>
      <c r="AL2237">
        <v>3.066E-2</v>
      </c>
      <c r="AM2237">
        <v>3.066E-2</v>
      </c>
      <c r="AN2237">
        <v>0</v>
      </c>
    </row>
    <row r="2238" spans="1:40">
      <c r="A2238" t="s">
        <v>60</v>
      </c>
      <c r="B2238" t="s">
        <v>61</v>
      </c>
      <c r="C2238" t="s">
        <v>62</v>
      </c>
      <c r="D2238" t="s">
        <v>63</v>
      </c>
      <c r="E2238" s="12">
        <v>45113</v>
      </c>
      <c r="F2238" s="12">
        <v>45113</v>
      </c>
      <c r="G2238" s="12">
        <v>45120</v>
      </c>
      <c r="H2238" t="s">
        <v>64</v>
      </c>
      <c r="I2238">
        <v>2002921600</v>
      </c>
      <c r="J2238">
        <v>2003224920</v>
      </c>
      <c r="K2238" t="s">
        <v>1333</v>
      </c>
      <c r="L2238">
        <v>115329477</v>
      </c>
      <c r="M2238" t="s">
        <v>1260</v>
      </c>
      <c r="N2238" s="13">
        <v>6903148335901</v>
      </c>
      <c r="O2238" s="13">
        <v>100036057549</v>
      </c>
      <c r="P2238">
        <v>80725629</v>
      </c>
      <c r="Q2238" t="s">
        <v>207</v>
      </c>
      <c r="R2238" t="s">
        <v>81</v>
      </c>
      <c r="S2238">
        <v>3</v>
      </c>
      <c r="T2238" t="s">
        <v>69</v>
      </c>
      <c r="U2238">
        <v>13</v>
      </c>
      <c r="V2238">
        <v>13</v>
      </c>
      <c r="W2238">
        <v>13</v>
      </c>
      <c r="Z2238">
        <v>64173676</v>
      </c>
      <c r="AA2238" t="s">
        <v>70</v>
      </c>
      <c r="AB2238">
        <v>333.8</v>
      </c>
      <c r="AC2238" s="14">
        <v>4776.59</v>
      </c>
      <c r="AD2238" t="s">
        <v>71</v>
      </c>
      <c r="AF2238">
        <v>0</v>
      </c>
      <c r="AJ2238">
        <v>8.0000000000000004E-4</v>
      </c>
      <c r="AK2238">
        <v>1.04E-2</v>
      </c>
      <c r="AL2238">
        <v>1.04E-2</v>
      </c>
      <c r="AM2238">
        <v>1.04E-2</v>
      </c>
      <c r="AN2238">
        <v>0</v>
      </c>
    </row>
    <row r="2239" spans="1:40">
      <c r="A2239" t="s">
        <v>60</v>
      </c>
      <c r="B2239" t="s">
        <v>61</v>
      </c>
      <c r="C2239" t="s">
        <v>62</v>
      </c>
      <c r="D2239" t="s">
        <v>63</v>
      </c>
      <c r="E2239" s="12">
        <v>45113</v>
      </c>
      <c r="F2239" s="12">
        <v>45113</v>
      </c>
      <c r="G2239" s="12">
        <v>45116</v>
      </c>
      <c r="H2239" t="s">
        <v>64</v>
      </c>
      <c r="I2239">
        <v>2002921600</v>
      </c>
      <c r="J2239">
        <v>2003190193</v>
      </c>
      <c r="K2239" t="s">
        <v>1334</v>
      </c>
      <c r="L2239">
        <v>115329482</v>
      </c>
      <c r="M2239" t="s">
        <v>1260</v>
      </c>
      <c r="N2239" s="13">
        <v>6903148204870</v>
      </c>
      <c r="O2239" s="13">
        <v>1163863</v>
      </c>
      <c r="P2239">
        <v>82304645</v>
      </c>
      <c r="Q2239" t="s">
        <v>481</v>
      </c>
      <c r="R2239" t="s">
        <v>81</v>
      </c>
      <c r="S2239">
        <v>1</v>
      </c>
      <c r="T2239" t="s">
        <v>69</v>
      </c>
      <c r="U2239">
        <v>8</v>
      </c>
      <c r="V2239">
        <v>8</v>
      </c>
      <c r="W2239">
        <v>8</v>
      </c>
      <c r="Z2239">
        <v>64173681</v>
      </c>
      <c r="AA2239" t="s">
        <v>214</v>
      </c>
      <c r="AB2239">
        <v>142.47999999999999</v>
      </c>
      <c r="AC2239" s="14">
        <v>1254.6400000000001</v>
      </c>
      <c r="AD2239" t="s">
        <v>71</v>
      </c>
      <c r="AF2239">
        <v>0</v>
      </c>
      <c r="AJ2239">
        <v>9.1100000000000003E-4</v>
      </c>
      <c r="AK2239">
        <v>7.2880000000000002E-3</v>
      </c>
      <c r="AL2239">
        <v>7.2880000000000002E-3</v>
      </c>
      <c r="AM2239">
        <v>7.2880000000000002E-3</v>
      </c>
      <c r="AN2239">
        <v>0</v>
      </c>
    </row>
    <row r="2240" spans="1:40">
      <c r="A2240" t="s">
        <v>60</v>
      </c>
      <c r="B2240" t="s">
        <v>61</v>
      </c>
      <c r="C2240" t="s">
        <v>62</v>
      </c>
      <c r="D2240" t="s">
        <v>63</v>
      </c>
      <c r="E2240" s="12">
        <v>45113</v>
      </c>
      <c r="F2240" s="12">
        <v>45113</v>
      </c>
      <c r="G2240" s="12">
        <v>45116</v>
      </c>
      <c r="H2240" t="s">
        <v>64</v>
      </c>
      <c r="I2240">
        <v>2002921600</v>
      </c>
      <c r="J2240">
        <v>2003190193</v>
      </c>
      <c r="K2240" t="s">
        <v>1334</v>
      </c>
      <c r="L2240">
        <v>115329482</v>
      </c>
      <c r="M2240" t="s">
        <v>1260</v>
      </c>
      <c r="N2240" s="13">
        <v>6903148324318</v>
      </c>
      <c r="O2240" s="13">
        <v>100018601981</v>
      </c>
      <c r="P2240">
        <v>80684446</v>
      </c>
      <c r="Q2240" t="s">
        <v>534</v>
      </c>
      <c r="R2240" t="s">
        <v>81</v>
      </c>
      <c r="S2240">
        <v>4</v>
      </c>
      <c r="T2240" t="s">
        <v>69</v>
      </c>
      <c r="U2240">
        <v>14</v>
      </c>
      <c r="V2240">
        <v>14</v>
      </c>
      <c r="W2240">
        <v>14</v>
      </c>
      <c r="Z2240">
        <v>64173681</v>
      </c>
      <c r="AA2240" t="s">
        <v>214</v>
      </c>
      <c r="AB2240">
        <v>295.92</v>
      </c>
      <c r="AC2240" s="14">
        <v>4021.78</v>
      </c>
      <c r="AD2240" t="s">
        <v>71</v>
      </c>
      <c r="AF2240">
        <v>0</v>
      </c>
      <c r="AJ2240">
        <v>5.7700000000000004E-4</v>
      </c>
      <c r="AK2240">
        <v>8.0780000000000001E-3</v>
      </c>
      <c r="AL2240">
        <v>8.0780000000000001E-3</v>
      </c>
      <c r="AM2240">
        <v>8.0780000000000001E-3</v>
      </c>
      <c r="AN2240">
        <v>0</v>
      </c>
    </row>
    <row r="2241" spans="1:40">
      <c r="A2241" t="s">
        <v>60</v>
      </c>
      <c r="B2241" t="s">
        <v>61</v>
      </c>
      <c r="C2241" t="s">
        <v>62</v>
      </c>
      <c r="D2241" t="s">
        <v>63</v>
      </c>
      <c r="E2241" s="12">
        <v>45113</v>
      </c>
      <c r="F2241" s="12">
        <v>45113</v>
      </c>
      <c r="G2241" s="12">
        <v>45116</v>
      </c>
      <c r="H2241" t="s">
        <v>64</v>
      </c>
      <c r="I2241">
        <v>2002921600</v>
      </c>
      <c r="J2241">
        <v>2003190193</v>
      </c>
      <c r="K2241" t="s">
        <v>1334</v>
      </c>
      <c r="L2241">
        <v>115329482</v>
      </c>
      <c r="M2241" t="s">
        <v>1260</v>
      </c>
      <c r="N2241" s="13">
        <v>6903148316764</v>
      </c>
      <c r="O2241" s="13">
        <v>100033040816</v>
      </c>
      <c r="P2241">
        <v>80684509</v>
      </c>
      <c r="Q2241" t="s">
        <v>455</v>
      </c>
      <c r="R2241" t="s">
        <v>81</v>
      </c>
      <c r="S2241">
        <v>4</v>
      </c>
      <c r="T2241" t="s">
        <v>69</v>
      </c>
      <c r="U2241">
        <v>5</v>
      </c>
      <c r="V2241">
        <v>5</v>
      </c>
      <c r="W2241">
        <v>5</v>
      </c>
      <c r="Z2241">
        <v>64173681</v>
      </c>
      <c r="AA2241" t="s">
        <v>214</v>
      </c>
      <c r="AB2241">
        <v>295.92</v>
      </c>
      <c r="AC2241" s="14">
        <v>1436.35</v>
      </c>
      <c r="AD2241" t="s">
        <v>71</v>
      </c>
      <c r="AF2241">
        <v>0</v>
      </c>
      <c r="AJ2241">
        <v>7.1100000000000004E-4</v>
      </c>
      <c r="AK2241">
        <v>3.555E-3</v>
      </c>
      <c r="AL2241">
        <v>3.555E-3</v>
      </c>
      <c r="AM2241">
        <v>3.555E-3</v>
      </c>
      <c r="AN2241">
        <v>0</v>
      </c>
    </row>
    <row r="2242" spans="1:40">
      <c r="A2242" t="s">
        <v>60</v>
      </c>
      <c r="B2242" t="s">
        <v>61</v>
      </c>
      <c r="C2242" t="s">
        <v>62</v>
      </c>
      <c r="D2242" t="s">
        <v>63</v>
      </c>
      <c r="E2242" s="12">
        <v>45113</v>
      </c>
      <c r="F2242" s="12">
        <v>45113</v>
      </c>
      <c r="G2242" s="12">
        <v>45115</v>
      </c>
      <c r="H2242" t="s">
        <v>64</v>
      </c>
      <c r="I2242">
        <v>2002921600</v>
      </c>
      <c r="J2242">
        <v>2002921601</v>
      </c>
      <c r="K2242" t="s">
        <v>1335</v>
      </c>
      <c r="L2242">
        <v>115329487</v>
      </c>
      <c r="M2242" t="s">
        <v>1260</v>
      </c>
      <c r="N2242" s="13">
        <v>4902430680349</v>
      </c>
      <c r="O2242" s="13">
        <v>4508075</v>
      </c>
      <c r="P2242">
        <v>80697342</v>
      </c>
      <c r="Q2242" t="s">
        <v>229</v>
      </c>
      <c r="R2242" t="s">
        <v>81</v>
      </c>
      <c r="S2242">
        <v>3</v>
      </c>
      <c r="T2242" t="s">
        <v>69</v>
      </c>
      <c r="U2242">
        <v>2</v>
      </c>
      <c r="V2242">
        <v>2</v>
      </c>
      <c r="W2242">
        <v>2</v>
      </c>
      <c r="X2242">
        <v>80751597</v>
      </c>
      <c r="Y2242">
        <v>2</v>
      </c>
      <c r="Z2242">
        <v>64173685</v>
      </c>
      <c r="AA2242" t="s">
        <v>214</v>
      </c>
      <c r="AB2242">
        <v>328.5</v>
      </c>
      <c r="AC2242" s="14">
        <v>723.18</v>
      </c>
      <c r="AD2242" t="s">
        <v>71</v>
      </c>
      <c r="AF2242">
        <v>0</v>
      </c>
      <c r="AJ2242">
        <v>7.6599999999999997E-4</v>
      </c>
      <c r="AK2242">
        <v>1.5319999999999999E-3</v>
      </c>
      <c r="AL2242">
        <v>1.5319999999999999E-3</v>
      </c>
      <c r="AM2242">
        <v>1.5319999999999999E-3</v>
      </c>
      <c r="AN2242">
        <v>0</v>
      </c>
    </row>
    <row r="2243" spans="1:40">
      <c r="A2243" t="s">
        <v>60</v>
      </c>
      <c r="B2243" t="s">
        <v>61</v>
      </c>
      <c r="C2243" t="s">
        <v>62</v>
      </c>
      <c r="D2243" t="s">
        <v>63</v>
      </c>
      <c r="E2243" s="12">
        <v>45113</v>
      </c>
      <c r="F2243" s="12">
        <v>45113</v>
      </c>
      <c r="G2243" s="12">
        <v>45115</v>
      </c>
      <c r="H2243" t="s">
        <v>64</v>
      </c>
      <c r="I2243">
        <v>2002921600</v>
      </c>
      <c r="J2243">
        <v>2002921601</v>
      </c>
      <c r="K2243" t="s">
        <v>1335</v>
      </c>
      <c r="L2243">
        <v>115329487</v>
      </c>
      <c r="M2243" t="s">
        <v>1260</v>
      </c>
      <c r="N2243" s="13">
        <v>6903148283653</v>
      </c>
      <c r="O2243" s="13">
        <v>100006768650</v>
      </c>
      <c r="P2243">
        <v>80682871</v>
      </c>
      <c r="Q2243" t="s">
        <v>279</v>
      </c>
      <c r="R2243" t="s">
        <v>81</v>
      </c>
      <c r="S2243">
        <v>4</v>
      </c>
      <c r="T2243" t="s">
        <v>69</v>
      </c>
      <c r="U2243">
        <v>34</v>
      </c>
      <c r="V2243">
        <v>34</v>
      </c>
      <c r="W2243">
        <v>34</v>
      </c>
      <c r="Z2243">
        <v>64173685</v>
      </c>
      <c r="AA2243" t="s">
        <v>214</v>
      </c>
      <c r="AB2243">
        <v>309.35000000000002</v>
      </c>
      <c r="AC2243" s="14">
        <v>11577.34</v>
      </c>
      <c r="AD2243" t="s">
        <v>71</v>
      </c>
      <c r="AF2243">
        <v>0</v>
      </c>
      <c r="AJ2243">
        <v>1.688E-3</v>
      </c>
      <c r="AK2243">
        <v>5.7391999999999999E-2</v>
      </c>
      <c r="AL2243">
        <v>5.7391999999999999E-2</v>
      </c>
      <c r="AM2243">
        <v>5.7391999999999999E-2</v>
      </c>
      <c r="AN2243">
        <v>0</v>
      </c>
    </row>
    <row r="2244" spans="1:40">
      <c r="A2244" t="s">
        <v>60</v>
      </c>
      <c r="B2244" t="s">
        <v>61</v>
      </c>
      <c r="C2244" t="s">
        <v>62</v>
      </c>
      <c r="D2244" t="s">
        <v>63</v>
      </c>
      <c r="E2244" s="12">
        <v>45113</v>
      </c>
      <c r="F2244" s="12">
        <v>45113</v>
      </c>
      <c r="G2244" s="12">
        <v>45115</v>
      </c>
      <c r="H2244" t="s">
        <v>64</v>
      </c>
      <c r="I2244">
        <v>2002921600</v>
      </c>
      <c r="J2244">
        <v>2002921601</v>
      </c>
      <c r="K2244" t="s">
        <v>1335</v>
      </c>
      <c r="L2244">
        <v>115329487</v>
      </c>
      <c r="M2244" t="s">
        <v>1260</v>
      </c>
      <c r="N2244" s="13">
        <v>6903148344682</v>
      </c>
      <c r="O2244" s="13">
        <v>100050889880</v>
      </c>
      <c r="P2244">
        <v>80758656</v>
      </c>
      <c r="Q2244" t="s">
        <v>491</v>
      </c>
      <c r="R2244" t="s">
        <v>81</v>
      </c>
      <c r="S2244">
        <v>3</v>
      </c>
      <c r="T2244" t="s">
        <v>69</v>
      </c>
      <c r="U2244">
        <v>7</v>
      </c>
      <c r="V2244">
        <v>7</v>
      </c>
      <c r="W2244">
        <v>7</v>
      </c>
      <c r="Z2244">
        <v>64173685</v>
      </c>
      <c r="AA2244" t="s">
        <v>214</v>
      </c>
      <c r="AB2244">
        <v>228.6</v>
      </c>
      <c r="AC2244" s="14">
        <v>1761.41</v>
      </c>
      <c r="AD2244" t="s">
        <v>71</v>
      </c>
      <c r="AF2244">
        <v>0</v>
      </c>
      <c r="AJ2244">
        <v>3.5E-4</v>
      </c>
      <c r="AK2244">
        <v>2.4499999999999999E-3</v>
      </c>
      <c r="AL2244">
        <v>2.4499999999999999E-3</v>
      </c>
      <c r="AM2244">
        <v>2.4499999999999999E-3</v>
      </c>
      <c r="AN2244">
        <v>0</v>
      </c>
    </row>
    <row r="2245" spans="1:40">
      <c r="A2245" t="s">
        <v>60</v>
      </c>
      <c r="B2245" t="s">
        <v>61</v>
      </c>
      <c r="C2245" t="s">
        <v>62</v>
      </c>
      <c r="D2245" t="s">
        <v>63</v>
      </c>
      <c r="E2245" s="12">
        <v>45113</v>
      </c>
      <c r="F2245" s="12">
        <v>45113</v>
      </c>
      <c r="G2245" s="12">
        <v>45115</v>
      </c>
      <c r="H2245" t="s">
        <v>64</v>
      </c>
      <c r="I2245">
        <v>2002921600</v>
      </c>
      <c r="J2245">
        <v>2002921601</v>
      </c>
      <c r="K2245" t="s">
        <v>1336</v>
      </c>
      <c r="L2245">
        <v>115329492</v>
      </c>
      <c r="M2245" t="s">
        <v>1260</v>
      </c>
      <c r="N2245" s="13">
        <v>6903148316757</v>
      </c>
      <c r="O2245" s="13">
        <v>100018601979</v>
      </c>
      <c r="P2245">
        <v>80684508</v>
      </c>
      <c r="Q2245" t="s">
        <v>448</v>
      </c>
      <c r="R2245" t="s">
        <v>81</v>
      </c>
      <c r="S2245">
        <v>4</v>
      </c>
      <c r="T2245" t="s">
        <v>69</v>
      </c>
      <c r="U2245">
        <v>2</v>
      </c>
      <c r="V2245">
        <v>2</v>
      </c>
      <c r="W2245">
        <v>2</v>
      </c>
      <c r="Z2245">
        <v>64173688</v>
      </c>
      <c r="AA2245" t="s">
        <v>214</v>
      </c>
      <c r="AB2245">
        <v>295.92</v>
      </c>
      <c r="AC2245" s="14">
        <v>574.54</v>
      </c>
      <c r="AD2245" t="s">
        <v>71</v>
      </c>
      <c r="AF2245">
        <v>0</v>
      </c>
      <c r="AJ2245">
        <v>8.4400000000000002E-4</v>
      </c>
      <c r="AK2245">
        <v>1.688E-3</v>
      </c>
      <c r="AL2245">
        <v>1.688E-3</v>
      </c>
      <c r="AM2245">
        <v>1.688E-3</v>
      </c>
      <c r="AN2245">
        <v>0</v>
      </c>
    </row>
    <row r="2246" spans="1:40">
      <c r="A2246" t="s">
        <v>60</v>
      </c>
      <c r="B2246" t="s">
        <v>61</v>
      </c>
      <c r="C2246" t="s">
        <v>62</v>
      </c>
      <c r="D2246" t="s">
        <v>63</v>
      </c>
      <c r="E2246" s="12">
        <v>45113</v>
      </c>
      <c r="F2246" s="12">
        <v>45113</v>
      </c>
      <c r="G2246" s="12">
        <v>45115</v>
      </c>
      <c r="H2246" t="s">
        <v>64</v>
      </c>
      <c r="I2246">
        <v>2002921600</v>
      </c>
      <c r="J2246">
        <v>2002921601</v>
      </c>
      <c r="K2246" t="s">
        <v>1336</v>
      </c>
      <c r="L2246">
        <v>115329492</v>
      </c>
      <c r="M2246" t="s">
        <v>1260</v>
      </c>
      <c r="N2246" s="13">
        <v>6903148324318</v>
      </c>
      <c r="O2246" s="13">
        <v>100018601981</v>
      </c>
      <c r="P2246">
        <v>80684446</v>
      </c>
      <c r="Q2246" t="s">
        <v>534</v>
      </c>
      <c r="R2246" t="s">
        <v>81</v>
      </c>
      <c r="S2246">
        <v>4</v>
      </c>
      <c r="T2246" t="s">
        <v>69</v>
      </c>
      <c r="U2246">
        <v>16</v>
      </c>
      <c r="V2246">
        <v>16</v>
      </c>
      <c r="W2246">
        <v>16</v>
      </c>
      <c r="Z2246">
        <v>64173688</v>
      </c>
      <c r="AA2246" t="s">
        <v>214</v>
      </c>
      <c r="AB2246">
        <v>295.92</v>
      </c>
      <c r="AC2246" s="14">
        <v>4596.32</v>
      </c>
      <c r="AD2246" t="s">
        <v>71</v>
      </c>
      <c r="AF2246">
        <v>0</v>
      </c>
      <c r="AJ2246">
        <v>5.7700000000000004E-4</v>
      </c>
      <c r="AK2246">
        <v>9.2320000000000006E-3</v>
      </c>
      <c r="AL2246">
        <v>9.2320000000000006E-3</v>
      </c>
      <c r="AM2246">
        <v>9.2320000000000006E-3</v>
      </c>
      <c r="AN2246">
        <v>0</v>
      </c>
    </row>
    <row r="2247" spans="1:40">
      <c r="A2247" t="s">
        <v>60</v>
      </c>
      <c r="B2247" t="s">
        <v>61</v>
      </c>
      <c r="C2247" t="s">
        <v>62</v>
      </c>
      <c r="D2247" t="s">
        <v>63</v>
      </c>
      <c r="E2247" s="12">
        <v>45113</v>
      </c>
      <c r="F2247" s="12">
        <v>45113</v>
      </c>
      <c r="G2247" s="12">
        <v>45115</v>
      </c>
      <c r="H2247" t="s">
        <v>64</v>
      </c>
      <c r="I2247">
        <v>2002921600</v>
      </c>
      <c r="J2247">
        <v>2002921601</v>
      </c>
      <c r="K2247" t="s">
        <v>1336</v>
      </c>
      <c r="L2247">
        <v>115329492</v>
      </c>
      <c r="M2247" t="s">
        <v>1260</v>
      </c>
      <c r="N2247" s="13">
        <v>6903148335901</v>
      </c>
      <c r="O2247" s="13">
        <v>100036057549</v>
      </c>
      <c r="P2247">
        <v>80725629</v>
      </c>
      <c r="Q2247" t="s">
        <v>207</v>
      </c>
      <c r="R2247" t="s">
        <v>81</v>
      </c>
      <c r="S2247">
        <v>3</v>
      </c>
      <c r="T2247" t="s">
        <v>69</v>
      </c>
      <c r="U2247">
        <v>23</v>
      </c>
      <c r="V2247">
        <v>23</v>
      </c>
      <c r="W2247">
        <v>23</v>
      </c>
      <c r="Z2247">
        <v>64173688</v>
      </c>
      <c r="AA2247" t="s">
        <v>214</v>
      </c>
      <c r="AB2247">
        <v>333.8</v>
      </c>
      <c r="AC2247" s="14">
        <v>8450.89</v>
      </c>
      <c r="AD2247" t="s">
        <v>71</v>
      </c>
      <c r="AF2247">
        <v>0</v>
      </c>
      <c r="AJ2247">
        <v>8.0000000000000004E-4</v>
      </c>
      <c r="AK2247">
        <v>1.84E-2</v>
      </c>
      <c r="AL2247">
        <v>1.84E-2</v>
      </c>
      <c r="AM2247">
        <v>1.84E-2</v>
      </c>
      <c r="AN2247">
        <v>0</v>
      </c>
    </row>
    <row r="2248" spans="1:40">
      <c r="A2248" t="s">
        <v>60</v>
      </c>
      <c r="B2248" t="s">
        <v>61</v>
      </c>
      <c r="C2248" t="s">
        <v>62</v>
      </c>
      <c r="D2248" t="s">
        <v>63</v>
      </c>
      <c r="E2248" s="12">
        <v>45113</v>
      </c>
      <c r="F2248" s="12">
        <v>45113</v>
      </c>
      <c r="G2248" s="12">
        <v>45115</v>
      </c>
      <c r="H2248" t="s">
        <v>64</v>
      </c>
      <c r="I2248">
        <v>2002921600</v>
      </c>
      <c r="J2248">
        <v>2002921601</v>
      </c>
      <c r="K2248" t="s">
        <v>1337</v>
      </c>
      <c r="L2248">
        <v>115329497</v>
      </c>
      <c r="M2248" t="s">
        <v>1260</v>
      </c>
      <c r="N2248" s="13">
        <v>4902430680431</v>
      </c>
      <c r="O2248" s="13">
        <v>4508077</v>
      </c>
      <c r="P2248">
        <v>80697339</v>
      </c>
      <c r="Q2248" t="s">
        <v>189</v>
      </c>
      <c r="R2248" t="s">
        <v>81</v>
      </c>
      <c r="S2248">
        <v>3</v>
      </c>
      <c r="T2248" t="s">
        <v>69</v>
      </c>
      <c r="U2248">
        <v>17</v>
      </c>
      <c r="V2248">
        <v>17</v>
      </c>
      <c r="W2248">
        <v>17</v>
      </c>
      <c r="X2248">
        <v>80751596</v>
      </c>
      <c r="Y2248">
        <v>17</v>
      </c>
      <c r="Z2248">
        <v>64173692</v>
      </c>
      <c r="AA2248" t="s">
        <v>214</v>
      </c>
      <c r="AB2248">
        <v>328.5</v>
      </c>
      <c r="AC2248" s="14">
        <v>6147.03</v>
      </c>
      <c r="AD2248" t="s">
        <v>71</v>
      </c>
      <c r="AF2248">
        <v>0</v>
      </c>
      <c r="AJ2248">
        <v>6.6600000000000003E-4</v>
      </c>
      <c r="AK2248">
        <v>1.1322E-2</v>
      </c>
      <c r="AL2248">
        <v>1.1322E-2</v>
      </c>
      <c r="AM2248">
        <v>1.1322E-2</v>
      </c>
      <c r="AN2248">
        <v>0</v>
      </c>
    </row>
    <row r="2249" spans="1:40">
      <c r="A2249" t="s">
        <v>60</v>
      </c>
      <c r="B2249" t="s">
        <v>61</v>
      </c>
      <c r="C2249" t="s">
        <v>62</v>
      </c>
      <c r="D2249" t="s">
        <v>63</v>
      </c>
      <c r="E2249" s="12">
        <v>45113</v>
      </c>
      <c r="F2249" s="12">
        <v>45113</v>
      </c>
      <c r="G2249" s="12">
        <v>45115</v>
      </c>
      <c r="H2249" t="s">
        <v>64</v>
      </c>
      <c r="I2249">
        <v>2002921600</v>
      </c>
      <c r="J2249">
        <v>2002921601</v>
      </c>
      <c r="K2249" t="s">
        <v>1337</v>
      </c>
      <c r="L2249">
        <v>115329497</v>
      </c>
      <c r="M2249" t="s">
        <v>1260</v>
      </c>
      <c r="N2249" s="13">
        <v>6903148334249</v>
      </c>
      <c r="O2249" s="13">
        <v>100033007515</v>
      </c>
      <c r="P2249">
        <v>80721023</v>
      </c>
      <c r="Q2249" t="s">
        <v>227</v>
      </c>
      <c r="R2249" t="s">
        <v>81</v>
      </c>
      <c r="S2249">
        <v>1</v>
      </c>
      <c r="T2249" t="s">
        <v>69</v>
      </c>
      <c r="U2249">
        <v>6</v>
      </c>
      <c r="V2249">
        <v>6</v>
      </c>
      <c r="W2249">
        <v>6</v>
      </c>
      <c r="Z2249">
        <v>64173692</v>
      </c>
      <c r="AA2249" t="s">
        <v>214</v>
      </c>
      <c r="AB2249">
        <v>166.9</v>
      </c>
      <c r="AC2249" s="14">
        <v>1102.26</v>
      </c>
      <c r="AD2249" t="s">
        <v>71</v>
      </c>
      <c r="AF2249">
        <v>0</v>
      </c>
      <c r="AJ2249">
        <v>5.1099999999999995E-4</v>
      </c>
      <c r="AK2249">
        <v>3.0660000000000001E-3</v>
      </c>
      <c r="AL2249">
        <v>3.0660000000000001E-3</v>
      </c>
      <c r="AM2249">
        <v>3.0660000000000001E-3</v>
      </c>
      <c r="AN2249">
        <v>0</v>
      </c>
    </row>
    <row r="2250" spans="1:40">
      <c r="A2250" t="s">
        <v>60</v>
      </c>
      <c r="B2250" t="s">
        <v>61</v>
      </c>
      <c r="C2250" t="s">
        <v>62</v>
      </c>
      <c r="D2250" t="s">
        <v>63</v>
      </c>
      <c r="E2250" s="12">
        <v>45113</v>
      </c>
      <c r="F2250" s="12">
        <v>45113</v>
      </c>
      <c r="G2250" s="12">
        <v>45115</v>
      </c>
      <c r="H2250" t="s">
        <v>64</v>
      </c>
      <c r="I2250">
        <v>2002921600</v>
      </c>
      <c r="J2250">
        <v>2002921601</v>
      </c>
      <c r="K2250" t="s">
        <v>1337</v>
      </c>
      <c r="L2250">
        <v>115329497</v>
      </c>
      <c r="M2250" t="s">
        <v>1260</v>
      </c>
      <c r="N2250" s="13">
        <v>6903148343937</v>
      </c>
      <c r="O2250" s="13">
        <v>100050891348</v>
      </c>
      <c r="P2250">
        <v>80754686</v>
      </c>
      <c r="Q2250" t="s">
        <v>446</v>
      </c>
      <c r="R2250" t="s">
        <v>81</v>
      </c>
      <c r="S2250">
        <v>1</v>
      </c>
      <c r="T2250" t="s">
        <v>69</v>
      </c>
      <c r="U2250">
        <v>41</v>
      </c>
      <c r="V2250">
        <v>41</v>
      </c>
      <c r="W2250">
        <v>41</v>
      </c>
      <c r="Z2250">
        <v>64173692</v>
      </c>
      <c r="AA2250" t="s">
        <v>214</v>
      </c>
      <c r="AB2250">
        <v>166.9</v>
      </c>
      <c r="AC2250" s="14">
        <v>7532.11</v>
      </c>
      <c r="AD2250" t="s">
        <v>71</v>
      </c>
      <c r="AF2250">
        <v>0</v>
      </c>
      <c r="AJ2250">
        <v>2.6600000000000001E-4</v>
      </c>
      <c r="AK2250">
        <v>1.0906000000000001E-2</v>
      </c>
      <c r="AL2250">
        <v>1.0906000000000001E-2</v>
      </c>
      <c r="AM2250">
        <v>1.0906000000000001E-2</v>
      </c>
      <c r="AN2250">
        <v>0</v>
      </c>
    </row>
    <row r="2251" spans="1:40">
      <c r="A2251" t="s">
        <v>60</v>
      </c>
      <c r="B2251" t="s">
        <v>61</v>
      </c>
      <c r="C2251" t="s">
        <v>62</v>
      </c>
      <c r="D2251" t="s">
        <v>63</v>
      </c>
      <c r="E2251" s="12">
        <v>45113</v>
      </c>
      <c r="F2251" s="12">
        <v>45113</v>
      </c>
      <c r="G2251" s="12">
        <v>45120</v>
      </c>
      <c r="H2251" t="s">
        <v>64</v>
      </c>
      <c r="I2251">
        <v>2002921600</v>
      </c>
      <c r="J2251">
        <v>2003224920</v>
      </c>
      <c r="K2251" t="s">
        <v>1338</v>
      </c>
      <c r="L2251">
        <v>115329500</v>
      </c>
      <c r="M2251" t="s">
        <v>1260</v>
      </c>
      <c r="N2251" s="13">
        <v>6903148170465</v>
      </c>
      <c r="O2251" s="13">
        <v>695466</v>
      </c>
      <c r="P2251">
        <v>82297616</v>
      </c>
      <c r="Q2251" t="s">
        <v>83</v>
      </c>
      <c r="R2251" t="s">
        <v>81</v>
      </c>
      <c r="S2251">
        <v>1</v>
      </c>
      <c r="T2251" t="s">
        <v>69</v>
      </c>
      <c r="U2251">
        <v>6</v>
      </c>
      <c r="V2251">
        <v>6</v>
      </c>
      <c r="W2251">
        <v>6</v>
      </c>
      <c r="Z2251">
        <v>64173706</v>
      </c>
      <c r="AA2251" t="s">
        <v>70</v>
      </c>
      <c r="AB2251">
        <v>231.14</v>
      </c>
      <c r="AC2251" s="14">
        <v>1526.58</v>
      </c>
      <c r="AD2251" t="s">
        <v>71</v>
      </c>
      <c r="AF2251">
        <v>0</v>
      </c>
      <c r="AJ2251">
        <v>1.0660000000000001E-3</v>
      </c>
      <c r="AK2251">
        <v>6.3959999999999998E-3</v>
      </c>
      <c r="AL2251">
        <v>6.3959999999999998E-3</v>
      </c>
      <c r="AM2251">
        <v>6.3959999999999998E-3</v>
      </c>
      <c r="AN2251">
        <v>0</v>
      </c>
    </row>
    <row r="2252" spans="1:40">
      <c r="A2252" t="s">
        <v>60</v>
      </c>
      <c r="B2252" t="s">
        <v>61</v>
      </c>
      <c r="C2252" t="s">
        <v>62</v>
      </c>
      <c r="D2252" t="s">
        <v>63</v>
      </c>
      <c r="E2252" s="12">
        <v>45113</v>
      </c>
      <c r="F2252" s="12">
        <v>45113</v>
      </c>
      <c r="G2252" s="12">
        <v>45120</v>
      </c>
      <c r="H2252" t="s">
        <v>64</v>
      </c>
      <c r="I2252">
        <v>2002921600</v>
      </c>
      <c r="J2252">
        <v>2003224920</v>
      </c>
      <c r="K2252" t="s">
        <v>1338</v>
      </c>
      <c r="L2252">
        <v>115329500</v>
      </c>
      <c r="M2252" t="s">
        <v>1260</v>
      </c>
      <c r="N2252" s="13">
        <v>6903148334225</v>
      </c>
      <c r="O2252" s="13">
        <v>100033007521</v>
      </c>
      <c r="P2252">
        <v>80720907</v>
      </c>
      <c r="Q2252" t="s">
        <v>196</v>
      </c>
      <c r="R2252" t="s">
        <v>81</v>
      </c>
      <c r="S2252">
        <v>1</v>
      </c>
      <c r="T2252" t="s">
        <v>69</v>
      </c>
      <c r="U2252">
        <v>10</v>
      </c>
      <c r="V2252">
        <v>10</v>
      </c>
      <c r="W2252">
        <v>10</v>
      </c>
      <c r="Z2252">
        <v>64173706</v>
      </c>
      <c r="AA2252" t="s">
        <v>70</v>
      </c>
      <c r="AB2252">
        <v>166.9</v>
      </c>
      <c r="AC2252" s="14">
        <v>1837.1</v>
      </c>
      <c r="AD2252" t="s">
        <v>71</v>
      </c>
      <c r="AF2252">
        <v>0</v>
      </c>
      <c r="AJ2252">
        <v>3.3300000000000002E-4</v>
      </c>
      <c r="AK2252">
        <v>3.3300000000000001E-3</v>
      </c>
      <c r="AL2252">
        <v>3.3300000000000001E-3</v>
      </c>
      <c r="AM2252">
        <v>3.3300000000000001E-3</v>
      </c>
      <c r="AN2252">
        <v>0</v>
      </c>
    </row>
    <row r="2253" spans="1:40">
      <c r="A2253" t="s">
        <v>60</v>
      </c>
      <c r="B2253" t="s">
        <v>61</v>
      </c>
      <c r="C2253" t="s">
        <v>62</v>
      </c>
      <c r="D2253" t="s">
        <v>63</v>
      </c>
      <c r="E2253" s="12">
        <v>45113</v>
      </c>
      <c r="F2253" s="12">
        <v>45113</v>
      </c>
      <c r="G2253" s="12">
        <v>45120</v>
      </c>
      <c r="H2253" t="s">
        <v>64</v>
      </c>
      <c r="I2253">
        <v>2002921600</v>
      </c>
      <c r="J2253">
        <v>2003224920</v>
      </c>
      <c r="K2253" t="s">
        <v>1338</v>
      </c>
      <c r="L2253">
        <v>115329500</v>
      </c>
      <c r="M2253" t="s">
        <v>1260</v>
      </c>
      <c r="N2253" s="13">
        <v>6903148344989</v>
      </c>
      <c r="O2253" s="13">
        <v>100057740383</v>
      </c>
      <c r="P2253">
        <v>80760306</v>
      </c>
      <c r="Q2253" t="s">
        <v>199</v>
      </c>
      <c r="R2253" t="s">
        <v>81</v>
      </c>
      <c r="S2253">
        <v>3</v>
      </c>
      <c r="T2253" t="s">
        <v>69</v>
      </c>
      <c r="U2253">
        <v>2</v>
      </c>
      <c r="V2253">
        <v>2</v>
      </c>
      <c r="W2253">
        <v>2</v>
      </c>
      <c r="Z2253">
        <v>64173706</v>
      </c>
      <c r="AA2253" t="s">
        <v>70</v>
      </c>
      <c r="AB2253">
        <v>228.6</v>
      </c>
      <c r="AC2253" s="14">
        <v>503.26</v>
      </c>
      <c r="AD2253" t="s">
        <v>71</v>
      </c>
      <c r="AF2253">
        <v>0</v>
      </c>
      <c r="AJ2253">
        <v>9.6599999999999995E-4</v>
      </c>
      <c r="AK2253">
        <v>1.9319999999999999E-3</v>
      </c>
      <c r="AL2253">
        <v>1.9319999999999999E-3</v>
      </c>
      <c r="AM2253">
        <v>1.9319999999999999E-3</v>
      </c>
      <c r="AN2253">
        <v>0</v>
      </c>
    </row>
    <row r="2254" spans="1:40">
      <c r="A2254" t="s">
        <v>60</v>
      </c>
      <c r="B2254" t="s">
        <v>61</v>
      </c>
      <c r="C2254" t="s">
        <v>62</v>
      </c>
      <c r="D2254" t="s">
        <v>63</v>
      </c>
      <c r="E2254" s="12">
        <v>45113</v>
      </c>
      <c r="F2254" s="12">
        <v>45113</v>
      </c>
      <c r="G2254" s="12">
        <v>45120</v>
      </c>
      <c r="H2254" t="s">
        <v>64</v>
      </c>
      <c r="I2254">
        <v>2002921600</v>
      </c>
      <c r="J2254">
        <v>2003224920</v>
      </c>
      <c r="K2254" t="s">
        <v>1339</v>
      </c>
      <c r="L2254">
        <v>115329504</v>
      </c>
      <c r="M2254" t="s">
        <v>1260</v>
      </c>
      <c r="N2254" s="13">
        <v>6903148316757</v>
      </c>
      <c r="O2254" s="13">
        <v>100018601979</v>
      </c>
      <c r="P2254">
        <v>80684508</v>
      </c>
      <c r="Q2254" t="s">
        <v>448</v>
      </c>
      <c r="R2254" t="s">
        <v>81</v>
      </c>
      <c r="S2254">
        <v>4</v>
      </c>
      <c r="T2254" t="s">
        <v>69</v>
      </c>
      <c r="U2254">
        <v>3</v>
      </c>
      <c r="V2254">
        <v>3</v>
      </c>
      <c r="W2254">
        <v>3</v>
      </c>
      <c r="Z2254">
        <v>64173720</v>
      </c>
      <c r="AA2254" t="s">
        <v>70</v>
      </c>
      <c r="AB2254">
        <v>295.92</v>
      </c>
      <c r="AC2254" s="14">
        <v>861.81</v>
      </c>
      <c r="AD2254" t="s">
        <v>71</v>
      </c>
      <c r="AF2254">
        <v>0</v>
      </c>
      <c r="AJ2254">
        <v>8.4400000000000002E-4</v>
      </c>
      <c r="AK2254">
        <v>2.532E-3</v>
      </c>
      <c r="AL2254">
        <v>2.532E-3</v>
      </c>
      <c r="AM2254">
        <v>2.532E-3</v>
      </c>
      <c r="AN2254">
        <v>0</v>
      </c>
    </row>
    <row r="2255" spans="1:40">
      <c r="A2255" t="s">
        <v>60</v>
      </c>
      <c r="B2255" t="s">
        <v>61</v>
      </c>
      <c r="C2255" t="s">
        <v>62</v>
      </c>
      <c r="D2255" t="s">
        <v>63</v>
      </c>
      <c r="E2255" s="12">
        <v>45113</v>
      </c>
      <c r="F2255" s="12">
        <v>45113</v>
      </c>
      <c r="G2255" s="12">
        <v>45120</v>
      </c>
      <c r="H2255" t="s">
        <v>64</v>
      </c>
      <c r="I2255">
        <v>2002921600</v>
      </c>
      <c r="J2255">
        <v>2003224920</v>
      </c>
      <c r="K2255" t="s">
        <v>1339</v>
      </c>
      <c r="L2255">
        <v>115329504</v>
      </c>
      <c r="M2255" t="s">
        <v>1260</v>
      </c>
      <c r="N2255" s="13">
        <v>6903148334249</v>
      </c>
      <c r="O2255" s="13">
        <v>100033007515</v>
      </c>
      <c r="P2255">
        <v>80721023</v>
      </c>
      <c r="Q2255" t="s">
        <v>227</v>
      </c>
      <c r="R2255" t="s">
        <v>81</v>
      </c>
      <c r="S2255">
        <v>1</v>
      </c>
      <c r="T2255" t="s">
        <v>69</v>
      </c>
      <c r="U2255">
        <v>24</v>
      </c>
      <c r="V2255">
        <v>24</v>
      </c>
      <c r="W2255">
        <v>24</v>
      </c>
      <c r="Z2255">
        <v>64173720</v>
      </c>
      <c r="AA2255" t="s">
        <v>70</v>
      </c>
      <c r="AB2255">
        <v>166.9</v>
      </c>
      <c r="AC2255" s="14">
        <v>4409.04</v>
      </c>
      <c r="AD2255" t="s">
        <v>71</v>
      </c>
      <c r="AF2255">
        <v>0</v>
      </c>
      <c r="AJ2255">
        <v>5.1099999999999995E-4</v>
      </c>
      <c r="AK2255">
        <v>1.2264000000000001E-2</v>
      </c>
      <c r="AL2255">
        <v>1.2264000000000001E-2</v>
      </c>
      <c r="AM2255">
        <v>1.2264000000000001E-2</v>
      </c>
      <c r="AN2255">
        <v>0</v>
      </c>
    </row>
    <row r="2256" spans="1:40">
      <c r="A2256" t="s">
        <v>60</v>
      </c>
      <c r="B2256" t="s">
        <v>61</v>
      </c>
      <c r="C2256" t="s">
        <v>62</v>
      </c>
      <c r="D2256" t="s">
        <v>63</v>
      </c>
      <c r="E2256" s="12">
        <v>45113</v>
      </c>
      <c r="F2256" s="12">
        <v>45113</v>
      </c>
      <c r="G2256" s="12">
        <v>45120</v>
      </c>
      <c r="H2256" t="s">
        <v>64</v>
      </c>
      <c r="I2256">
        <v>2002921600</v>
      </c>
      <c r="J2256">
        <v>2003224920</v>
      </c>
      <c r="K2256" t="s">
        <v>1339</v>
      </c>
      <c r="L2256">
        <v>115329504</v>
      </c>
      <c r="M2256" t="s">
        <v>1260</v>
      </c>
      <c r="N2256" s="13">
        <v>6903148344958</v>
      </c>
      <c r="O2256" s="13">
        <v>100057740335</v>
      </c>
      <c r="P2256">
        <v>80760303</v>
      </c>
      <c r="Q2256" t="s">
        <v>198</v>
      </c>
      <c r="R2256" t="s">
        <v>81</v>
      </c>
      <c r="S2256">
        <v>3</v>
      </c>
      <c r="T2256" t="s">
        <v>69</v>
      </c>
      <c r="U2256">
        <v>3</v>
      </c>
      <c r="V2256">
        <v>3</v>
      </c>
      <c r="W2256">
        <v>3</v>
      </c>
      <c r="Z2256">
        <v>64173720</v>
      </c>
      <c r="AA2256" t="s">
        <v>70</v>
      </c>
      <c r="AB2256">
        <v>228.6</v>
      </c>
      <c r="AC2256" s="14">
        <v>754.89</v>
      </c>
      <c r="AD2256" t="s">
        <v>71</v>
      </c>
      <c r="AF2256">
        <v>0</v>
      </c>
      <c r="AJ2256">
        <v>5.5000000000000003E-4</v>
      </c>
      <c r="AK2256">
        <v>1.65E-3</v>
      </c>
      <c r="AL2256">
        <v>1.65E-3</v>
      </c>
      <c r="AM2256">
        <v>1.65E-3</v>
      </c>
      <c r="AN2256">
        <v>0</v>
      </c>
    </row>
    <row r="2257" spans="1:40">
      <c r="A2257" t="s">
        <v>60</v>
      </c>
      <c r="B2257" t="s">
        <v>61</v>
      </c>
      <c r="C2257" t="s">
        <v>62</v>
      </c>
      <c r="D2257" t="s">
        <v>63</v>
      </c>
      <c r="E2257" s="12">
        <v>45113</v>
      </c>
      <c r="F2257" s="12">
        <v>45113</v>
      </c>
      <c r="G2257" s="12">
        <v>45116</v>
      </c>
      <c r="H2257" t="s">
        <v>64</v>
      </c>
      <c r="I2257">
        <v>2002921600</v>
      </c>
      <c r="J2257">
        <v>2003190193</v>
      </c>
      <c r="K2257" t="s">
        <v>1340</v>
      </c>
      <c r="L2257">
        <v>115329507</v>
      </c>
      <c r="M2257" t="s">
        <v>1260</v>
      </c>
      <c r="N2257" s="13">
        <v>4902430762472</v>
      </c>
      <c r="O2257" s="13">
        <v>4508081</v>
      </c>
      <c r="P2257">
        <v>80696683</v>
      </c>
      <c r="Q2257" t="s">
        <v>162</v>
      </c>
      <c r="R2257" t="s">
        <v>81</v>
      </c>
      <c r="S2257">
        <v>1</v>
      </c>
      <c r="T2257" t="s">
        <v>69</v>
      </c>
      <c r="U2257">
        <v>118</v>
      </c>
      <c r="V2257">
        <v>118</v>
      </c>
      <c r="W2257">
        <v>118</v>
      </c>
      <c r="X2257">
        <v>80750982</v>
      </c>
      <c r="Y2257">
        <v>118</v>
      </c>
      <c r="Z2257">
        <v>64173733</v>
      </c>
      <c r="AA2257" t="s">
        <v>214</v>
      </c>
      <c r="AB2257">
        <v>166.9</v>
      </c>
      <c r="AC2257" s="14">
        <v>21677.78</v>
      </c>
      <c r="AD2257" t="s">
        <v>71</v>
      </c>
      <c r="AF2257">
        <v>0</v>
      </c>
      <c r="AJ2257">
        <v>3.5500000000000001E-4</v>
      </c>
      <c r="AK2257">
        <v>4.1889999999999997E-2</v>
      </c>
      <c r="AL2257">
        <v>4.1889999999999997E-2</v>
      </c>
      <c r="AM2257">
        <v>4.1889999999999997E-2</v>
      </c>
      <c r="AN2257">
        <v>0</v>
      </c>
    </row>
    <row r="2258" spans="1:40">
      <c r="A2258" t="s">
        <v>60</v>
      </c>
      <c r="B2258" t="s">
        <v>61</v>
      </c>
      <c r="C2258" t="s">
        <v>62</v>
      </c>
      <c r="D2258" t="s">
        <v>63</v>
      </c>
      <c r="E2258" s="12">
        <v>45113</v>
      </c>
      <c r="F2258" s="12">
        <v>45113</v>
      </c>
      <c r="G2258" s="12">
        <v>45116</v>
      </c>
      <c r="H2258" t="s">
        <v>64</v>
      </c>
      <c r="I2258">
        <v>2002921600</v>
      </c>
      <c r="J2258">
        <v>2003190193</v>
      </c>
      <c r="K2258" t="s">
        <v>1340</v>
      </c>
      <c r="L2258">
        <v>115329507</v>
      </c>
      <c r="M2258" t="s">
        <v>1260</v>
      </c>
      <c r="N2258" s="13">
        <v>6903148308431</v>
      </c>
      <c r="O2258" s="13">
        <v>100018527576</v>
      </c>
      <c r="P2258">
        <v>80746224</v>
      </c>
      <c r="Q2258" t="s">
        <v>892</v>
      </c>
      <c r="R2258" t="s">
        <v>81</v>
      </c>
      <c r="S2258">
        <v>6</v>
      </c>
      <c r="T2258" t="s">
        <v>69</v>
      </c>
      <c r="U2258">
        <v>1</v>
      </c>
      <c r="V2258">
        <v>1</v>
      </c>
      <c r="W2258">
        <v>1</v>
      </c>
      <c r="Z2258">
        <v>64173733</v>
      </c>
      <c r="AA2258" t="s">
        <v>214</v>
      </c>
      <c r="AB2258">
        <v>682.97</v>
      </c>
      <c r="AC2258" s="14">
        <v>662.99</v>
      </c>
      <c r="AD2258" t="s">
        <v>71</v>
      </c>
      <c r="AF2258">
        <v>0</v>
      </c>
      <c r="AJ2258">
        <v>2.333E-3</v>
      </c>
      <c r="AK2258">
        <v>2.333E-3</v>
      </c>
      <c r="AL2258">
        <v>2.333E-3</v>
      </c>
      <c r="AM2258">
        <v>2.333E-3</v>
      </c>
      <c r="AN2258">
        <v>0</v>
      </c>
    </row>
    <row r="2259" spans="1:40">
      <c r="A2259" t="s">
        <v>60</v>
      </c>
      <c r="B2259" t="s">
        <v>61</v>
      </c>
      <c r="C2259" t="s">
        <v>62</v>
      </c>
      <c r="D2259" t="s">
        <v>63</v>
      </c>
      <c r="E2259" s="12">
        <v>45113</v>
      </c>
      <c r="F2259" s="12">
        <v>45113</v>
      </c>
      <c r="G2259" s="12">
        <v>45116</v>
      </c>
      <c r="H2259" t="s">
        <v>64</v>
      </c>
      <c r="I2259">
        <v>2002921600</v>
      </c>
      <c r="J2259">
        <v>2003190193</v>
      </c>
      <c r="K2259" t="s">
        <v>1340</v>
      </c>
      <c r="L2259">
        <v>115329507</v>
      </c>
      <c r="M2259" t="s">
        <v>1260</v>
      </c>
      <c r="N2259" s="13">
        <v>6903148283684</v>
      </c>
      <c r="O2259" s="13">
        <v>100026779846</v>
      </c>
      <c r="P2259">
        <v>80682899</v>
      </c>
      <c r="Q2259" t="s">
        <v>182</v>
      </c>
      <c r="R2259" t="s">
        <v>81</v>
      </c>
      <c r="S2259">
        <v>4</v>
      </c>
      <c r="T2259" t="s">
        <v>69</v>
      </c>
      <c r="U2259">
        <v>103</v>
      </c>
      <c r="V2259">
        <v>103</v>
      </c>
      <c r="W2259">
        <v>103</v>
      </c>
      <c r="Z2259">
        <v>64173733</v>
      </c>
      <c r="AA2259" t="s">
        <v>214</v>
      </c>
      <c r="AB2259">
        <v>309.35000000000002</v>
      </c>
      <c r="AC2259" s="14">
        <v>35072.53</v>
      </c>
      <c r="AD2259" t="s">
        <v>71</v>
      </c>
      <c r="AF2259">
        <v>0</v>
      </c>
      <c r="AJ2259">
        <v>1.0219999999999999E-3</v>
      </c>
      <c r="AK2259">
        <v>0.105266</v>
      </c>
      <c r="AL2259">
        <v>0.105266</v>
      </c>
      <c r="AM2259">
        <v>0.105266</v>
      </c>
      <c r="AN2259">
        <v>0</v>
      </c>
    </row>
    <row r="2260" spans="1:40">
      <c r="A2260" t="s">
        <v>60</v>
      </c>
      <c r="B2260" t="s">
        <v>61</v>
      </c>
      <c r="C2260" t="s">
        <v>62</v>
      </c>
      <c r="D2260" t="s">
        <v>63</v>
      </c>
      <c r="E2260" s="12">
        <v>45113</v>
      </c>
      <c r="F2260" s="12">
        <v>45113</v>
      </c>
      <c r="G2260" s="12">
        <v>45116</v>
      </c>
      <c r="H2260" t="s">
        <v>64</v>
      </c>
      <c r="I2260">
        <v>2002921600</v>
      </c>
      <c r="J2260">
        <v>2003190193</v>
      </c>
      <c r="K2260" t="s">
        <v>1341</v>
      </c>
      <c r="L2260">
        <v>115329511</v>
      </c>
      <c r="M2260" t="s">
        <v>1260</v>
      </c>
      <c r="N2260" s="13">
        <v>6903148170465</v>
      </c>
      <c r="O2260" s="13">
        <v>695466</v>
      </c>
      <c r="P2260">
        <v>82297616</v>
      </c>
      <c r="Q2260" t="s">
        <v>83</v>
      </c>
      <c r="R2260" t="s">
        <v>81</v>
      </c>
      <c r="S2260">
        <v>1</v>
      </c>
      <c r="T2260" t="s">
        <v>69</v>
      </c>
      <c r="U2260">
        <v>17</v>
      </c>
      <c r="V2260">
        <v>17</v>
      </c>
      <c r="W2260">
        <v>17</v>
      </c>
      <c r="Z2260">
        <v>64173748</v>
      </c>
      <c r="AA2260" t="s">
        <v>214</v>
      </c>
      <c r="AB2260">
        <v>231.14</v>
      </c>
      <c r="AC2260" s="14">
        <v>4325.1400000000003</v>
      </c>
      <c r="AD2260" t="s">
        <v>71</v>
      </c>
      <c r="AF2260">
        <v>0</v>
      </c>
      <c r="AJ2260">
        <v>1.0660000000000001E-3</v>
      </c>
      <c r="AK2260">
        <v>1.8121999999999999E-2</v>
      </c>
      <c r="AL2260">
        <v>1.8121999999999999E-2</v>
      </c>
      <c r="AM2260">
        <v>1.8121999999999999E-2</v>
      </c>
      <c r="AN2260">
        <v>0</v>
      </c>
    </row>
    <row r="2261" spans="1:40">
      <c r="A2261" t="s">
        <v>60</v>
      </c>
      <c r="B2261" t="s">
        <v>61</v>
      </c>
      <c r="C2261" t="s">
        <v>62</v>
      </c>
      <c r="D2261" t="s">
        <v>63</v>
      </c>
      <c r="E2261" s="12">
        <v>45113</v>
      </c>
      <c r="F2261" s="12">
        <v>45113</v>
      </c>
      <c r="G2261" s="12">
        <v>45116</v>
      </c>
      <c r="H2261" t="s">
        <v>64</v>
      </c>
      <c r="I2261">
        <v>2002921600</v>
      </c>
      <c r="J2261">
        <v>2003190193</v>
      </c>
      <c r="K2261" t="s">
        <v>1341</v>
      </c>
      <c r="L2261">
        <v>115329511</v>
      </c>
      <c r="M2261" t="s">
        <v>1260</v>
      </c>
      <c r="N2261" s="13">
        <v>6903148333280</v>
      </c>
      <c r="O2261" s="13">
        <v>100033007713</v>
      </c>
      <c r="P2261">
        <v>80717831</v>
      </c>
      <c r="Q2261" t="s">
        <v>483</v>
      </c>
      <c r="R2261" t="s">
        <v>81</v>
      </c>
      <c r="S2261">
        <v>4</v>
      </c>
      <c r="T2261" t="s">
        <v>69</v>
      </c>
      <c r="U2261">
        <v>5</v>
      </c>
      <c r="V2261">
        <v>5</v>
      </c>
      <c r="W2261">
        <v>5</v>
      </c>
      <c r="Z2261">
        <v>64173748</v>
      </c>
      <c r="AA2261" t="s">
        <v>214</v>
      </c>
      <c r="AB2261">
        <v>230</v>
      </c>
      <c r="AC2261" s="14">
        <v>1265.8499999999999</v>
      </c>
      <c r="AD2261" t="s">
        <v>71</v>
      </c>
      <c r="AF2261">
        <v>0</v>
      </c>
      <c r="AJ2261">
        <v>6.6600000000000003E-4</v>
      </c>
      <c r="AK2261">
        <v>3.3300000000000001E-3</v>
      </c>
      <c r="AL2261">
        <v>3.3300000000000001E-3</v>
      </c>
      <c r="AM2261">
        <v>3.3300000000000001E-3</v>
      </c>
      <c r="AN2261">
        <v>0</v>
      </c>
    </row>
    <row r="2262" spans="1:40">
      <c r="A2262" t="s">
        <v>60</v>
      </c>
      <c r="B2262" t="s">
        <v>61</v>
      </c>
      <c r="C2262" t="s">
        <v>62</v>
      </c>
      <c r="D2262" t="s">
        <v>63</v>
      </c>
      <c r="E2262" s="12">
        <v>45113</v>
      </c>
      <c r="F2262" s="12">
        <v>45113</v>
      </c>
      <c r="G2262" s="12">
        <v>45116</v>
      </c>
      <c r="H2262" t="s">
        <v>64</v>
      </c>
      <c r="I2262">
        <v>2002921600</v>
      </c>
      <c r="J2262">
        <v>2003190193</v>
      </c>
      <c r="K2262" t="s">
        <v>1342</v>
      </c>
      <c r="L2262">
        <v>115329516</v>
      </c>
      <c r="M2262" t="s">
        <v>1260</v>
      </c>
      <c r="N2262" s="13">
        <v>4902430680349</v>
      </c>
      <c r="O2262" s="13">
        <v>4508075</v>
      </c>
      <c r="P2262">
        <v>80697342</v>
      </c>
      <c r="Q2262" t="s">
        <v>229</v>
      </c>
      <c r="R2262" t="s">
        <v>81</v>
      </c>
      <c r="S2262">
        <v>3</v>
      </c>
      <c r="T2262" t="s">
        <v>69</v>
      </c>
      <c r="U2262">
        <v>1</v>
      </c>
      <c r="V2262">
        <v>1</v>
      </c>
      <c r="W2262">
        <v>1</v>
      </c>
      <c r="X2262">
        <v>80751597</v>
      </c>
      <c r="Y2262">
        <v>1</v>
      </c>
      <c r="Z2262">
        <v>64173767</v>
      </c>
      <c r="AA2262" t="s">
        <v>214</v>
      </c>
      <c r="AB2262">
        <v>328.5</v>
      </c>
      <c r="AC2262" s="14">
        <v>361.6</v>
      </c>
      <c r="AD2262" t="s">
        <v>71</v>
      </c>
      <c r="AF2262">
        <v>0</v>
      </c>
      <c r="AJ2262">
        <v>7.6599999999999997E-4</v>
      </c>
      <c r="AK2262">
        <v>7.6599999999999997E-4</v>
      </c>
      <c r="AL2262">
        <v>7.6599999999999997E-4</v>
      </c>
      <c r="AM2262">
        <v>7.6599999999999997E-4</v>
      </c>
      <c r="AN2262">
        <v>0</v>
      </c>
    </row>
    <row r="2263" spans="1:40">
      <c r="A2263" t="s">
        <v>60</v>
      </c>
      <c r="B2263" t="s">
        <v>61</v>
      </c>
      <c r="C2263" t="s">
        <v>62</v>
      </c>
      <c r="D2263" t="s">
        <v>63</v>
      </c>
      <c r="E2263" s="12">
        <v>45113</v>
      </c>
      <c r="F2263" s="12">
        <v>45113</v>
      </c>
      <c r="G2263" s="12">
        <v>45116</v>
      </c>
      <c r="H2263" t="s">
        <v>64</v>
      </c>
      <c r="I2263">
        <v>2002921600</v>
      </c>
      <c r="J2263">
        <v>2003190193</v>
      </c>
      <c r="K2263" t="s">
        <v>1342</v>
      </c>
      <c r="L2263">
        <v>115329516</v>
      </c>
      <c r="M2263" t="s">
        <v>1260</v>
      </c>
      <c r="N2263" s="13">
        <v>4902430680431</v>
      </c>
      <c r="O2263" s="13">
        <v>4508077</v>
      </c>
      <c r="P2263">
        <v>80697339</v>
      </c>
      <c r="Q2263" t="s">
        <v>189</v>
      </c>
      <c r="R2263" t="s">
        <v>81</v>
      </c>
      <c r="S2263">
        <v>3</v>
      </c>
      <c r="T2263" t="s">
        <v>69</v>
      </c>
      <c r="U2263">
        <v>7</v>
      </c>
      <c r="V2263">
        <v>7</v>
      </c>
      <c r="W2263">
        <v>7</v>
      </c>
      <c r="X2263">
        <v>80751596</v>
      </c>
      <c r="Y2263">
        <v>7</v>
      </c>
      <c r="Z2263">
        <v>64173767</v>
      </c>
      <c r="AA2263" t="s">
        <v>214</v>
      </c>
      <c r="AB2263">
        <v>328.5</v>
      </c>
      <c r="AC2263" s="14">
        <v>2531.13</v>
      </c>
      <c r="AD2263" t="s">
        <v>71</v>
      </c>
      <c r="AF2263">
        <v>0</v>
      </c>
      <c r="AJ2263">
        <v>6.6600000000000003E-4</v>
      </c>
      <c r="AK2263">
        <v>4.6620000000000003E-3</v>
      </c>
      <c r="AL2263">
        <v>4.6620000000000003E-3</v>
      </c>
      <c r="AM2263">
        <v>4.6620000000000003E-3</v>
      </c>
      <c r="AN2263">
        <v>0</v>
      </c>
    </row>
    <row r="2264" spans="1:40">
      <c r="A2264" t="s">
        <v>60</v>
      </c>
      <c r="B2264" t="s">
        <v>61</v>
      </c>
      <c r="C2264" t="s">
        <v>62</v>
      </c>
      <c r="D2264" t="s">
        <v>63</v>
      </c>
      <c r="E2264" s="12">
        <v>45113</v>
      </c>
      <c r="F2264" s="12">
        <v>45113</v>
      </c>
      <c r="G2264" s="12">
        <v>45116</v>
      </c>
      <c r="H2264" t="s">
        <v>64</v>
      </c>
      <c r="I2264">
        <v>2002921600</v>
      </c>
      <c r="J2264">
        <v>2003190193</v>
      </c>
      <c r="K2264" t="s">
        <v>1342</v>
      </c>
      <c r="L2264">
        <v>115329516</v>
      </c>
      <c r="M2264" t="s">
        <v>1260</v>
      </c>
      <c r="N2264" s="13">
        <v>6903148316122</v>
      </c>
      <c r="O2264" s="13">
        <v>100025770986</v>
      </c>
      <c r="P2264">
        <v>80696689</v>
      </c>
      <c r="Q2264" t="s">
        <v>1343</v>
      </c>
      <c r="R2264" t="s">
        <v>81</v>
      </c>
      <c r="S2264">
        <v>30</v>
      </c>
      <c r="T2264" t="s">
        <v>69</v>
      </c>
      <c r="U2264">
        <v>1</v>
      </c>
      <c r="V2264">
        <v>1</v>
      </c>
      <c r="W2264">
        <v>1</v>
      </c>
      <c r="X2264">
        <v>80750990</v>
      </c>
      <c r="Y2264">
        <v>1</v>
      </c>
      <c r="Z2264">
        <v>64173767</v>
      </c>
      <c r="AA2264" t="s">
        <v>214</v>
      </c>
      <c r="AB2264">
        <v>287.5</v>
      </c>
      <c r="AC2264" s="14">
        <v>316.47000000000003</v>
      </c>
      <c r="AD2264" t="s">
        <v>71</v>
      </c>
      <c r="AF2264">
        <v>0</v>
      </c>
      <c r="AJ2264">
        <v>6.6600000000000003E-4</v>
      </c>
      <c r="AK2264">
        <v>6.6600000000000003E-4</v>
      </c>
      <c r="AL2264">
        <v>6.6600000000000003E-4</v>
      </c>
      <c r="AM2264">
        <v>6.6600000000000003E-4</v>
      </c>
      <c r="AN2264">
        <v>0</v>
      </c>
    </row>
    <row r="2265" spans="1:40">
      <c r="A2265" t="s">
        <v>60</v>
      </c>
      <c r="B2265" t="s">
        <v>61</v>
      </c>
      <c r="C2265" t="s">
        <v>62</v>
      </c>
      <c r="D2265" t="s">
        <v>63</v>
      </c>
      <c r="E2265" s="12">
        <v>45113</v>
      </c>
      <c r="F2265" s="12">
        <v>45113</v>
      </c>
      <c r="G2265" s="12">
        <v>45116</v>
      </c>
      <c r="H2265" t="s">
        <v>64</v>
      </c>
      <c r="I2265">
        <v>2002921600</v>
      </c>
      <c r="J2265">
        <v>2003190193</v>
      </c>
      <c r="K2265" t="s">
        <v>1344</v>
      </c>
      <c r="L2265">
        <v>115329521</v>
      </c>
      <c r="M2265" t="s">
        <v>1260</v>
      </c>
      <c r="N2265" s="13">
        <v>6903148283660</v>
      </c>
      <c r="O2265" s="13">
        <v>100003980995</v>
      </c>
      <c r="P2265">
        <v>80682870</v>
      </c>
      <c r="Q2265" t="s">
        <v>85</v>
      </c>
      <c r="R2265" t="s">
        <v>81</v>
      </c>
      <c r="S2265">
        <v>4</v>
      </c>
      <c r="T2265" t="s">
        <v>69</v>
      </c>
      <c r="U2265">
        <v>100</v>
      </c>
      <c r="V2265">
        <v>100</v>
      </c>
      <c r="W2265">
        <v>100</v>
      </c>
      <c r="Z2265">
        <v>64173778</v>
      </c>
      <c r="AA2265" t="s">
        <v>214</v>
      </c>
      <c r="AB2265">
        <v>309.35000000000002</v>
      </c>
      <c r="AC2265" s="14">
        <v>34051</v>
      </c>
      <c r="AD2265" t="s">
        <v>71</v>
      </c>
      <c r="AF2265">
        <v>0</v>
      </c>
      <c r="AJ2265">
        <v>1.4220000000000001E-3</v>
      </c>
      <c r="AK2265">
        <v>0.14219999999999999</v>
      </c>
      <c r="AL2265">
        <v>0.14219999999999999</v>
      </c>
      <c r="AM2265">
        <v>0.14219999999999999</v>
      </c>
      <c r="AN2265">
        <v>0</v>
      </c>
    </row>
    <row r="2266" spans="1:40">
      <c r="A2266" t="s">
        <v>60</v>
      </c>
      <c r="B2266" t="s">
        <v>61</v>
      </c>
      <c r="C2266" t="s">
        <v>62</v>
      </c>
      <c r="D2266" t="s">
        <v>63</v>
      </c>
      <c r="E2266" s="12">
        <v>45113</v>
      </c>
      <c r="F2266" s="12">
        <v>45113</v>
      </c>
      <c r="G2266" s="12">
        <v>45116</v>
      </c>
      <c r="H2266" t="s">
        <v>64</v>
      </c>
      <c r="I2266">
        <v>2002921600</v>
      </c>
      <c r="J2266">
        <v>2003190193</v>
      </c>
      <c r="K2266" t="s">
        <v>1344</v>
      </c>
      <c r="L2266">
        <v>115329521</v>
      </c>
      <c r="M2266" t="s">
        <v>1260</v>
      </c>
      <c r="N2266" s="13">
        <v>6903148334256</v>
      </c>
      <c r="O2266" s="13">
        <v>100033007517</v>
      </c>
      <c r="P2266">
        <v>80721024</v>
      </c>
      <c r="Q2266" t="s">
        <v>486</v>
      </c>
      <c r="R2266" t="s">
        <v>81</v>
      </c>
      <c r="S2266">
        <v>1</v>
      </c>
      <c r="T2266" t="s">
        <v>69</v>
      </c>
      <c r="U2266">
        <v>66</v>
      </c>
      <c r="V2266">
        <v>66</v>
      </c>
      <c r="W2266">
        <v>66</v>
      </c>
      <c r="Z2266">
        <v>64173778</v>
      </c>
      <c r="AA2266" t="s">
        <v>214</v>
      </c>
      <c r="AB2266">
        <v>166.9</v>
      </c>
      <c r="AC2266" s="14">
        <v>12124.86</v>
      </c>
      <c r="AD2266" t="s">
        <v>71</v>
      </c>
      <c r="AF2266">
        <v>0</v>
      </c>
      <c r="AJ2266">
        <v>4.0000000000000002E-4</v>
      </c>
      <c r="AK2266">
        <v>2.64E-2</v>
      </c>
      <c r="AL2266">
        <v>2.64E-2</v>
      </c>
      <c r="AM2266">
        <v>2.64E-2</v>
      </c>
      <c r="AN2266">
        <v>0</v>
      </c>
    </row>
    <row r="2267" spans="1:40">
      <c r="A2267" t="s">
        <v>60</v>
      </c>
      <c r="B2267" t="s">
        <v>61</v>
      </c>
      <c r="C2267" t="s">
        <v>62</v>
      </c>
      <c r="D2267" t="s">
        <v>63</v>
      </c>
      <c r="E2267" s="12">
        <v>45113</v>
      </c>
      <c r="F2267" s="12">
        <v>45113</v>
      </c>
      <c r="G2267" s="12">
        <v>45116</v>
      </c>
      <c r="H2267" t="s">
        <v>64</v>
      </c>
      <c r="I2267">
        <v>2002921600</v>
      </c>
      <c r="J2267">
        <v>2003190193</v>
      </c>
      <c r="K2267" t="s">
        <v>1345</v>
      </c>
      <c r="L2267">
        <v>115329528</v>
      </c>
      <c r="M2267" t="s">
        <v>1260</v>
      </c>
      <c r="N2267" s="13">
        <v>6903148308523</v>
      </c>
      <c r="O2267" s="13">
        <v>100018527578</v>
      </c>
      <c r="P2267">
        <v>82323031</v>
      </c>
      <c r="Q2267" t="s">
        <v>473</v>
      </c>
      <c r="R2267" t="s">
        <v>81</v>
      </c>
      <c r="S2267">
        <v>6</v>
      </c>
      <c r="T2267" t="s">
        <v>69</v>
      </c>
      <c r="U2267">
        <v>3</v>
      </c>
      <c r="V2267">
        <v>3</v>
      </c>
      <c r="W2267">
        <v>3</v>
      </c>
      <c r="X2267">
        <v>80746230</v>
      </c>
      <c r="Y2267">
        <v>3</v>
      </c>
      <c r="Z2267">
        <v>64173786</v>
      </c>
      <c r="AA2267" t="s">
        <v>214</v>
      </c>
      <c r="AB2267">
        <v>680.53</v>
      </c>
      <c r="AC2267" s="14">
        <v>1981.89</v>
      </c>
      <c r="AD2267" t="s">
        <v>71</v>
      </c>
      <c r="AF2267">
        <v>0</v>
      </c>
      <c r="AJ2267">
        <v>1.0330000000000001E-3</v>
      </c>
      <c r="AK2267">
        <v>3.0990000000000002E-3</v>
      </c>
      <c r="AL2267">
        <v>3.0990000000000002E-3</v>
      </c>
      <c r="AM2267">
        <v>3.0990000000000002E-3</v>
      </c>
      <c r="AN2267">
        <v>0</v>
      </c>
    </row>
    <row r="2268" spans="1:40">
      <c r="A2268" t="s">
        <v>60</v>
      </c>
      <c r="B2268" t="s">
        <v>61</v>
      </c>
      <c r="C2268" t="s">
        <v>62</v>
      </c>
      <c r="D2268" t="s">
        <v>63</v>
      </c>
      <c r="E2268" s="12">
        <v>45113</v>
      </c>
      <c r="F2268" s="12">
        <v>45113</v>
      </c>
      <c r="G2268" s="12">
        <v>45116</v>
      </c>
      <c r="H2268" t="s">
        <v>64</v>
      </c>
      <c r="I2268">
        <v>2002921600</v>
      </c>
      <c r="J2268">
        <v>2003190193</v>
      </c>
      <c r="K2268" t="s">
        <v>1345</v>
      </c>
      <c r="L2268">
        <v>115329528</v>
      </c>
      <c r="M2268" t="s">
        <v>1260</v>
      </c>
      <c r="N2268" s="13">
        <v>6903148333310</v>
      </c>
      <c r="O2268" s="13">
        <v>100033007497</v>
      </c>
      <c r="P2268">
        <v>80717833</v>
      </c>
      <c r="Q2268" t="s">
        <v>165</v>
      </c>
      <c r="R2268" t="s">
        <v>81</v>
      </c>
      <c r="S2268">
        <v>4</v>
      </c>
      <c r="T2268" t="s">
        <v>69</v>
      </c>
      <c r="U2268">
        <v>4</v>
      </c>
      <c r="V2268">
        <v>4</v>
      </c>
      <c r="W2268">
        <v>4</v>
      </c>
      <c r="Z2268">
        <v>64173786</v>
      </c>
      <c r="AA2268" t="s">
        <v>214</v>
      </c>
      <c r="AB2268">
        <v>230</v>
      </c>
      <c r="AC2268" s="14">
        <v>1012.68</v>
      </c>
      <c r="AD2268" t="s">
        <v>71</v>
      </c>
      <c r="AF2268">
        <v>0</v>
      </c>
      <c r="AJ2268">
        <v>6.6600000000000003E-4</v>
      </c>
      <c r="AK2268">
        <v>2.6640000000000001E-3</v>
      </c>
      <c r="AL2268">
        <v>2.6640000000000001E-3</v>
      </c>
      <c r="AM2268">
        <v>2.6640000000000001E-3</v>
      </c>
      <c r="AN2268">
        <v>0</v>
      </c>
    </row>
    <row r="2269" spans="1:40">
      <c r="A2269" t="s">
        <v>60</v>
      </c>
      <c r="B2269" t="s">
        <v>61</v>
      </c>
      <c r="C2269" t="s">
        <v>62</v>
      </c>
      <c r="D2269" t="s">
        <v>63</v>
      </c>
      <c r="E2269" s="12">
        <v>45113</v>
      </c>
      <c r="F2269" s="12">
        <v>45113</v>
      </c>
      <c r="G2269" s="12">
        <v>45116</v>
      </c>
      <c r="H2269" t="s">
        <v>64</v>
      </c>
      <c r="I2269">
        <v>2002921600</v>
      </c>
      <c r="J2269">
        <v>2003190193</v>
      </c>
      <c r="K2269" t="s">
        <v>1345</v>
      </c>
      <c r="L2269">
        <v>115329528</v>
      </c>
      <c r="M2269" t="s">
        <v>1260</v>
      </c>
      <c r="N2269" s="13">
        <v>6903148316771</v>
      </c>
      <c r="O2269" s="13">
        <v>100033040814</v>
      </c>
      <c r="P2269">
        <v>80684510</v>
      </c>
      <c r="Q2269" t="s">
        <v>1346</v>
      </c>
      <c r="R2269" t="s">
        <v>81</v>
      </c>
      <c r="S2269">
        <v>4</v>
      </c>
      <c r="T2269" t="s">
        <v>69</v>
      </c>
      <c r="U2269">
        <v>1</v>
      </c>
      <c r="V2269">
        <v>1</v>
      </c>
      <c r="W2269">
        <v>1</v>
      </c>
      <c r="Z2269">
        <v>64173786</v>
      </c>
      <c r="AA2269" t="s">
        <v>214</v>
      </c>
      <c r="AB2269">
        <v>295.92</v>
      </c>
      <c r="AC2269" s="14">
        <v>287.27</v>
      </c>
      <c r="AD2269" t="s">
        <v>71</v>
      </c>
      <c r="AF2269">
        <v>0</v>
      </c>
      <c r="AJ2269">
        <v>5.7700000000000004E-4</v>
      </c>
      <c r="AK2269">
        <v>5.7700000000000004E-4</v>
      </c>
      <c r="AL2269">
        <v>5.7700000000000004E-4</v>
      </c>
      <c r="AM2269">
        <v>5.7700000000000004E-4</v>
      </c>
      <c r="AN2269">
        <v>0</v>
      </c>
    </row>
    <row r="2270" spans="1:40">
      <c r="A2270" t="s">
        <v>60</v>
      </c>
      <c r="B2270" t="s">
        <v>61</v>
      </c>
      <c r="C2270" t="s">
        <v>62</v>
      </c>
      <c r="D2270" t="s">
        <v>63</v>
      </c>
      <c r="E2270" s="12">
        <v>45113</v>
      </c>
      <c r="F2270" s="12">
        <v>45113</v>
      </c>
      <c r="G2270" s="12">
        <v>45116</v>
      </c>
      <c r="H2270" t="s">
        <v>64</v>
      </c>
      <c r="I2270">
        <v>2002921600</v>
      </c>
      <c r="J2270">
        <v>2003190193</v>
      </c>
      <c r="K2270" t="s">
        <v>1347</v>
      </c>
      <c r="L2270">
        <v>115329531</v>
      </c>
      <c r="M2270" t="s">
        <v>1260</v>
      </c>
      <c r="N2270" s="13">
        <v>6903148283653</v>
      </c>
      <c r="O2270" s="13">
        <v>100006768650</v>
      </c>
      <c r="P2270">
        <v>80682871</v>
      </c>
      <c r="Q2270" t="s">
        <v>279</v>
      </c>
      <c r="R2270" t="s">
        <v>81</v>
      </c>
      <c r="S2270">
        <v>4</v>
      </c>
      <c r="T2270" t="s">
        <v>69</v>
      </c>
      <c r="U2270">
        <v>11</v>
      </c>
      <c r="V2270">
        <v>11</v>
      </c>
      <c r="W2270">
        <v>11</v>
      </c>
      <c r="Z2270">
        <v>64173796</v>
      </c>
      <c r="AA2270" t="s">
        <v>214</v>
      </c>
      <c r="AB2270">
        <v>309.35000000000002</v>
      </c>
      <c r="AC2270" s="14">
        <v>3745.61</v>
      </c>
      <c r="AD2270" t="s">
        <v>71</v>
      </c>
      <c r="AF2270">
        <v>0</v>
      </c>
      <c r="AJ2270">
        <v>1.688E-3</v>
      </c>
      <c r="AK2270">
        <v>1.8568000000000001E-2</v>
      </c>
      <c r="AL2270">
        <v>1.8568000000000001E-2</v>
      </c>
      <c r="AM2270">
        <v>1.8568000000000001E-2</v>
      </c>
      <c r="AN2270">
        <v>0</v>
      </c>
    </row>
    <row r="2271" spans="1:40">
      <c r="A2271" t="s">
        <v>60</v>
      </c>
      <c r="B2271" t="s">
        <v>61</v>
      </c>
      <c r="C2271" t="s">
        <v>62</v>
      </c>
      <c r="D2271" t="s">
        <v>63</v>
      </c>
      <c r="E2271" s="12">
        <v>45113</v>
      </c>
      <c r="F2271" s="12">
        <v>45113</v>
      </c>
      <c r="G2271" s="12">
        <v>45116</v>
      </c>
      <c r="H2271" t="s">
        <v>64</v>
      </c>
      <c r="I2271">
        <v>2002921600</v>
      </c>
      <c r="J2271">
        <v>2003190193</v>
      </c>
      <c r="K2271" t="s">
        <v>1347</v>
      </c>
      <c r="L2271">
        <v>115329531</v>
      </c>
      <c r="M2271" t="s">
        <v>1260</v>
      </c>
      <c r="N2271" s="13">
        <v>6903148283769</v>
      </c>
      <c r="O2271" s="13">
        <v>100026779926</v>
      </c>
      <c r="P2271">
        <v>80683083</v>
      </c>
      <c r="Q2271" t="s">
        <v>108</v>
      </c>
      <c r="R2271" t="s">
        <v>81</v>
      </c>
      <c r="S2271">
        <v>4</v>
      </c>
      <c r="T2271" t="s">
        <v>69</v>
      </c>
      <c r="U2271">
        <v>22</v>
      </c>
      <c r="V2271">
        <v>22</v>
      </c>
      <c r="W2271">
        <v>22</v>
      </c>
      <c r="Z2271">
        <v>64173796</v>
      </c>
      <c r="AA2271" t="s">
        <v>214</v>
      </c>
      <c r="AB2271">
        <v>278.63</v>
      </c>
      <c r="AC2271" s="14">
        <v>6747.4</v>
      </c>
      <c r="AD2271" t="s">
        <v>71</v>
      </c>
      <c r="AF2271">
        <v>0</v>
      </c>
      <c r="AJ2271">
        <v>7.5500000000000003E-4</v>
      </c>
      <c r="AK2271">
        <v>1.661E-2</v>
      </c>
      <c r="AL2271">
        <v>1.661E-2</v>
      </c>
      <c r="AM2271">
        <v>1.661E-2</v>
      </c>
      <c r="AN2271">
        <v>0</v>
      </c>
    </row>
    <row r="2272" spans="1:40">
      <c r="A2272" t="s">
        <v>60</v>
      </c>
      <c r="B2272" t="s">
        <v>61</v>
      </c>
      <c r="C2272" t="s">
        <v>62</v>
      </c>
      <c r="D2272" t="s">
        <v>63</v>
      </c>
      <c r="E2272" s="12">
        <v>45113</v>
      </c>
      <c r="F2272" s="12">
        <v>45113</v>
      </c>
      <c r="G2272" s="12">
        <v>45116</v>
      </c>
      <c r="H2272" t="s">
        <v>64</v>
      </c>
      <c r="I2272">
        <v>2002921600</v>
      </c>
      <c r="J2272">
        <v>2003190193</v>
      </c>
      <c r="K2272" t="s">
        <v>1347</v>
      </c>
      <c r="L2272">
        <v>115329531</v>
      </c>
      <c r="M2272" t="s">
        <v>1260</v>
      </c>
      <c r="N2272" s="13">
        <v>6903148335901</v>
      </c>
      <c r="O2272" s="13">
        <v>100036057549</v>
      </c>
      <c r="P2272">
        <v>80725629</v>
      </c>
      <c r="Q2272" t="s">
        <v>207</v>
      </c>
      <c r="R2272" t="s">
        <v>81</v>
      </c>
      <c r="S2272">
        <v>3</v>
      </c>
      <c r="T2272" t="s">
        <v>69</v>
      </c>
      <c r="U2272">
        <v>20</v>
      </c>
      <c r="V2272">
        <v>20</v>
      </c>
      <c r="W2272">
        <v>20</v>
      </c>
      <c r="Z2272">
        <v>64173796</v>
      </c>
      <c r="AA2272" t="s">
        <v>214</v>
      </c>
      <c r="AB2272">
        <v>333.8</v>
      </c>
      <c r="AC2272" s="14">
        <v>7348.6</v>
      </c>
      <c r="AD2272" t="s">
        <v>71</v>
      </c>
      <c r="AF2272">
        <v>0</v>
      </c>
      <c r="AJ2272">
        <v>8.0000000000000004E-4</v>
      </c>
      <c r="AK2272">
        <v>1.6E-2</v>
      </c>
      <c r="AL2272">
        <v>1.6E-2</v>
      </c>
      <c r="AM2272">
        <v>1.6E-2</v>
      </c>
      <c r="AN2272">
        <v>0</v>
      </c>
    </row>
    <row r="2273" spans="1:40">
      <c r="A2273" t="s">
        <v>60</v>
      </c>
      <c r="B2273" t="s">
        <v>61</v>
      </c>
      <c r="C2273" t="s">
        <v>62</v>
      </c>
      <c r="D2273" t="s">
        <v>63</v>
      </c>
      <c r="E2273" s="12">
        <v>45113</v>
      </c>
      <c r="F2273" s="12">
        <v>45113</v>
      </c>
      <c r="G2273" s="12">
        <v>45116</v>
      </c>
      <c r="H2273" t="s">
        <v>64</v>
      </c>
      <c r="I2273">
        <v>2002921600</v>
      </c>
      <c r="J2273">
        <v>2003190193</v>
      </c>
      <c r="K2273" t="s">
        <v>1348</v>
      </c>
      <c r="L2273">
        <v>115329535</v>
      </c>
      <c r="M2273" t="s">
        <v>1260</v>
      </c>
      <c r="N2273" s="13">
        <v>6903148248027</v>
      </c>
      <c r="O2273" s="13">
        <v>3334286</v>
      </c>
      <c r="P2273">
        <v>82311865</v>
      </c>
      <c r="Q2273" t="s">
        <v>87</v>
      </c>
      <c r="R2273" t="s">
        <v>81</v>
      </c>
      <c r="S2273">
        <v>1</v>
      </c>
      <c r="T2273" t="s">
        <v>69</v>
      </c>
      <c r="U2273">
        <v>29</v>
      </c>
      <c r="V2273">
        <v>29</v>
      </c>
      <c r="W2273">
        <v>29</v>
      </c>
      <c r="Z2273">
        <v>64173811</v>
      </c>
      <c r="AA2273" t="s">
        <v>214</v>
      </c>
      <c r="AB2273">
        <v>167.63</v>
      </c>
      <c r="AC2273" s="14">
        <v>5351.08</v>
      </c>
      <c r="AD2273" t="s">
        <v>71</v>
      </c>
      <c r="AF2273">
        <v>0</v>
      </c>
      <c r="AJ2273">
        <v>5.9999999999999995E-4</v>
      </c>
      <c r="AK2273">
        <v>1.7399999999999999E-2</v>
      </c>
      <c r="AL2273">
        <v>1.7399999999999999E-2</v>
      </c>
      <c r="AM2273">
        <v>1.7399999999999999E-2</v>
      </c>
      <c r="AN2273">
        <v>0</v>
      </c>
    </row>
    <row r="2274" spans="1:40">
      <c r="A2274" t="s">
        <v>60</v>
      </c>
      <c r="B2274" t="s">
        <v>61</v>
      </c>
      <c r="C2274" t="s">
        <v>62</v>
      </c>
      <c r="D2274" t="s">
        <v>63</v>
      </c>
      <c r="E2274" s="12">
        <v>45113</v>
      </c>
      <c r="F2274" s="12">
        <v>45113</v>
      </c>
      <c r="G2274" s="12">
        <v>45116</v>
      </c>
      <c r="H2274" t="s">
        <v>64</v>
      </c>
      <c r="I2274">
        <v>2002921600</v>
      </c>
      <c r="J2274">
        <v>2003190193</v>
      </c>
      <c r="K2274" t="s">
        <v>1348</v>
      </c>
      <c r="L2274">
        <v>115329535</v>
      </c>
      <c r="M2274" t="s">
        <v>1260</v>
      </c>
      <c r="N2274" s="13">
        <v>6903148283882</v>
      </c>
      <c r="O2274" s="13">
        <v>100006768656</v>
      </c>
      <c r="P2274">
        <v>80683085</v>
      </c>
      <c r="Q2274" t="s">
        <v>158</v>
      </c>
      <c r="R2274" t="s">
        <v>81</v>
      </c>
      <c r="S2274">
        <v>4</v>
      </c>
      <c r="T2274" t="s">
        <v>69</v>
      </c>
      <c r="U2274">
        <v>4</v>
      </c>
      <c r="V2274">
        <v>4</v>
      </c>
      <c r="W2274">
        <v>4</v>
      </c>
      <c r="Z2274">
        <v>64173811</v>
      </c>
      <c r="AA2274" t="s">
        <v>214</v>
      </c>
      <c r="AB2274">
        <v>368.72</v>
      </c>
      <c r="AC2274" s="14">
        <v>1623.48</v>
      </c>
      <c r="AD2274" t="s">
        <v>71</v>
      </c>
      <c r="AF2274">
        <v>0</v>
      </c>
      <c r="AJ2274">
        <v>1E-3</v>
      </c>
      <c r="AK2274">
        <v>4.0000000000000001E-3</v>
      </c>
      <c r="AL2274">
        <v>4.0000000000000001E-3</v>
      </c>
      <c r="AM2274">
        <v>4.0000000000000001E-3</v>
      </c>
      <c r="AN2274">
        <v>0</v>
      </c>
    </row>
    <row r="2275" spans="1:40">
      <c r="A2275" t="s">
        <v>60</v>
      </c>
      <c r="B2275" t="s">
        <v>61</v>
      </c>
      <c r="C2275" t="s">
        <v>62</v>
      </c>
      <c r="D2275" t="s">
        <v>63</v>
      </c>
      <c r="E2275" s="12">
        <v>45113</v>
      </c>
      <c r="F2275" s="12">
        <v>45113</v>
      </c>
      <c r="G2275" s="12">
        <v>45116</v>
      </c>
      <c r="H2275" t="s">
        <v>64</v>
      </c>
      <c r="I2275">
        <v>2002921600</v>
      </c>
      <c r="J2275">
        <v>2003190193</v>
      </c>
      <c r="K2275" t="s">
        <v>1348</v>
      </c>
      <c r="L2275">
        <v>115329535</v>
      </c>
      <c r="M2275" t="s">
        <v>1260</v>
      </c>
      <c r="N2275" s="13">
        <v>6903148344712</v>
      </c>
      <c r="O2275" s="13">
        <v>100057740333</v>
      </c>
      <c r="P2275">
        <v>80758659</v>
      </c>
      <c r="Q2275" t="s">
        <v>149</v>
      </c>
      <c r="R2275" t="s">
        <v>81</v>
      </c>
      <c r="S2275">
        <v>3</v>
      </c>
      <c r="T2275" t="s">
        <v>69</v>
      </c>
      <c r="U2275">
        <v>15</v>
      </c>
      <c r="V2275">
        <v>15</v>
      </c>
      <c r="W2275">
        <v>15</v>
      </c>
      <c r="Z2275">
        <v>64173811</v>
      </c>
      <c r="AA2275" t="s">
        <v>214</v>
      </c>
      <c r="AB2275">
        <v>228.6</v>
      </c>
      <c r="AC2275" s="14">
        <v>3774.45</v>
      </c>
      <c r="AD2275" t="s">
        <v>71</v>
      </c>
      <c r="AF2275">
        <v>0</v>
      </c>
      <c r="AJ2275">
        <v>5.5000000000000003E-4</v>
      </c>
      <c r="AK2275">
        <v>8.2500000000000004E-3</v>
      </c>
      <c r="AL2275">
        <v>8.2500000000000004E-3</v>
      </c>
      <c r="AM2275">
        <v>8.2500000000000004E-3</v>
      </c>
      <c r="AN2275">
        <v>0</v>
      </c>
    </row>
    <row r="2276" spans="1:40">
      <c r="A2276" t="s">
        <v>60</v>
      </c>
      <c r="B2276" t="s">
        <v>61</v>
      </c>
      <c r="C2276" t="s">
        <v>62</v>
      </c>
      <c r="D2276" t="s">
        <v>63</v>
      </c>
      <c r="E2276" s="12">
        <v>45113</v>
      </c>
      <c r="F2276" s="12">
        <v>45113</v>
      </c>
      <c r="G2276" s="12">
        <v>45116</v>
      </c>
      <c r="H2276" t="s">
        <v>64</v>
      </c>
      <c r="I2276">
        <v>2002921600</v>
      </c>
      <c r="J2276">
        <v>2003190193</v>
      </c>
      <c r="K2276" t="s">
        <v>1349</v>
      </c>
      <c r="L2276">
        <v>115329539</v>
      </c>
      <c r="M2276" t="s">
        <v>1260</v>
      </c>
      <c r="N2276" s="13">
        <v>6903148283813</v>
      </c>
      <c r="O2276" s="13">
        <v>100006768652</v>
      </c>
      <c r="P2276">
        <v>80682902</v>
      </c>
      <c r="Q2276" t="s">
        <v>471</v>
      </c>
      <c r="R2276" t="s">
        <v>81</v>
      </c>
      <c r="S2276">
        <v>4</v>
      </c>
      <c r="T2276" t="s">
        <v>69</v>
      </c>
      <c r="U2276">
        <v>15</v>
      </c>
      <c r="V2276">
        <v>15</v>
      </c>
      <c r="W2276">
        <v>15</v>
      </c>
      <c r="Z2276">
        <v>64173824</v>
      </c>
      <c r="AA2276" t="s">
        <v>214</v>
      </c>
      <c r="AB2276">
        <v>412.47</v>
      </c>
      <c r="AC2276" s="14">
        <v>6810.3</v>
      </c>
      <c r="AD2276" t="s">
        <v>71</v>
      </c>
      <c r="AF2276">
        <v>0</v>
      </c>
      <c r="AJ2276">
        <v>1.6000000000000001E-3</v>
      </c>
      <c r="AK2276">
        <v>2.4E-2</v>
      </c>
      <c r="AL2276">
        <v>2.4E-2</v>
      </c>
      <c r="AM2276">
        <v>2.4E-2</v>
      </c>
      <c r="AN2276">
        <v>0</v>
      </c>
    </row>
    <row r="2277" spans="1:40">
      <c r="A2277" t="s">
        <v>60</v>
      </c>
      <c r="B2277" t="s">
        <v>61</v>
      </c>
      <c r="C2277" t="s">
        <v>62</v>
      </c>
      <c r="D2277" t="s">
        <v>63</v>
      </c>
      <c r="E2277" s="12">
        <v>45113</v>
      </c>
      <c r="F2277" s="12">
        <v>45113</v>
      </c>
      <c r="G2277" s="12">
        <v>45116</v>
      </c>
      <c r="H2277" t="s">
        <v>64</v>
      </c>
      <c r="I2277">
        <v>2002921600</v>
      </c>
      <c r="J2277">
        <v>2003190193</v>
      </c>
      <c r="K2277" t="s">
        <v>1349</v>
      </c>
      <c r="L2277">
        <v>115329539</v>
      </c>
      <c r="M2277" t="s">
        <v>1260</v>
      </c>
      <c r="N2277" s="13">
        <v>6903148283677</v>
      </c>
      <c r="O2277" s="13">
        <v>100014427017</v>
      </c>
      <c r="P2277">
        <v>80682898</v>
      </c>
      <c r="Q2277" t="s">
        <v>210</v>
      </c>
      <c r="R2277" t="s">
        <v>81</v>
      </c>
      <c r="S2277">
        <v>4</v>
      </c>
      <c r="T2277" t="s">
        <v>69</v>
      </c>
      <c r="U2277">
        <v>70</v>
      </c>
      <c r="V2277">
        <v>70</v>
      </c>
      <c r="W2277">
        <v>70</v>
      </c>
      <c r="Z2277">
        <v>64173824</v>
      </c>
      <c r="AA2277" t="s">
        <v>214</v>
      </c>
      <c r="AB2277">
        <v>309.35000000000002</v>
      </c>
      <c r="AC2277" s="14">
        <v>23835.7</v>
      </c>
      <c r="AD2277" t="s">
        <v>71</v>
      </c>
      <c r="AF2277">
        <v>0</v>
      </c>
      <c r="AJ2277">
        <v>1.1999999999999999E-3</v>
      </c>
      <c r="AK2277">
        <v>8.4000000000000005E-2</v>
      </c>
      <c r="AL2277">
        <v>8.4000000000000005E-2</v>
      </c>
      <c r="AM2277">
        <v>8.4000000000000005E-2</v>
      </c>
      <c r="AN2277">
        <v>0</v>
      </c>
    </row>
    <row r="2278" spans="1:40">
      <c r="A2278" t="s">
        <v>60</v>
      </c>
      <c r="B2278" t="s">
        <v>61</v>
      </c>
      <c r="C2278" t="s">
        <v>62</v>
      </c>
      <c r="D2278" t="s">
        <v>63</v>
      </c>
      <c r="E2278" s="12">
        <v>45113</v>
      </c>
      <c r="F2278" s="12">
        <v>45113</v>
      </c>
      <c r="G2278" s="12">
        <v>45116</v>
      </c>
      <c r="H2278" t="s">
        <v>64</v>
      </c>
      <c r="I2278">
        <v>2002921600</v>
      </c>
      <c r="J2278">
        <v>2003190193</v>
      </c>
      <c r="K2278" t="s">
        <v>1349</v>
      </c>
      <c r="L2278">
        <v>115329539</v>
      </c>
      <c r="M2278" t="s">
        <v>1260</v>
      </c>
      <c r="N2278" s="13">
        <v>6903148343937</v>
      </c>
      <c r="O2278" s="13">
        <v>100050891348</v>
      </c>
      <c r="P2278">
        <v>80754686</v>
      </c>
      <c r="Q2278" t="s">
        <v>446</v>
      </c>
      <c r="R2278" t="s">
        <v>81</v>
      </c>
      <c r="S2278">
        <v>1</v>
      </c>
      <c r="T2278" t="s">
        <v>69</v>
      </c>
      <c r="U2278">
        <v>1</v>
      </c>
      <c r="V2278">
        <v>1</v>
      </c>
      <c r="W2278">
        <v>1</v>
      </c>
      <c r="Z2278">
        <v>64173824</v>
      </c>
      <c r="AA2278" t="s">
        <v>214</v>
      </c>
      <c r="AB2278">
        <v>166.9</v>
      </c>
      <c r="AC2278" s="14">
        <v>183.72</v>
      </c>
      <c r="AD2278" t="s">
        <v>71</v>
      </c>
      <c r="AF2278">
        <v>0</v>
      </c>
      <c r="AJ2278">
        <v>2.6600000000000001E-4</v>
      </c>
      <c r="AK2278">
        <v>2.6600000000000001E-4</v>
      </c>
      <c r="AL2278">
        <v>2.6600000000000001E-4</v>
      </c>
      <c r="AM2278">
        <v>2.6600000000000001E-4</v>
      </c>
      <c r="AN2278">
        <v>0</v>
      </c>
    </row>
    <row r="2279" spans="1:40">
      <c r="A2279" t="s">
        <v>60</v>
      </c>
      <c r="B2279" t="s">
        <v>61</v>
      </c>
      <c r="C2279" t="s">
        <v>62</v>
      </c>
      <c r="D2279" t="s">
        <v>63</v>
      </c>
      <c r="E2279" s="12">
        <v>45113</v>
      </c>
      <c r="F2279" s="12">
        <v>45113</v>
      </c>
      <c r="G2279" s="12">
        <v>45116</v>
      </c>
      <c r="H2279" t="s">
        <v>64</v>
      </c>
      <c r="I2279">
        <v>2002921600</v>
      </c>
      <c r="J2279">
        <v>2003190193</v>
      </c>
      <c r="K2279" t="s">
        <v>1350</v>
      </c>
      <c r="L2279">
        <v>115329542</v>
      </c>
      <c r="M2279" t="s">
        <v>1260</v>
      </c>
      <c r="N2279" s="13">
        <v>6903148308516</v>
      </c>
      <c r="O2279" s="13">
        <v>100018527612</v>
      </c>
      <c r="P2279">
        <v>80746229</v>
      </c>
      <c r="Q2279" t="s">
        <v>513</v>
      </c>
      <c r="R2279" t="s">
        <v>81</v>
      </c>
      <c r="S2279">
        <v>6</v>
      </c>
      <c r="T2279" t="s">
        <v>69</v>
      </c>
      <c r="U2279">
        <v>2</v>
      </c>
      <c r="V2279">
        <v>2</v>
      </c>
      <c r="W2279">
        <v>2</v>
      </c>
      <c r="Z2279">
        <v>64173836</v>
      </c>
      <c r="AA2279" t="s">
        <v>214</v>
      </c>
      <c r="AB2279">
        <v>688.97</v>
      </c>
      <c r="AC2279" s="14">
        <v>1337.64</v>
      </c>
      <c r="AD2279" t="s">
        <v>71</v>
      </c>
      <c r="AF2279">
        <v>0</v>
      </c>
      <c r="AJ2279">
        <v>1.1329999999999999E-3</v>
      </c>
      <c r="AK2279">
        <v>2.2659999999999998E-3</v>
      </c>
      <c r="AL2279">
        <v>2.2659999999999998E-3</v>
      </c>
      <c r="AM2279">
        <v>2.2659999999999998E-3</v>
      </c>
      <c r="AN2279">
        <v>0</v>
      </c>
    </row>
    <row r="2280" spans="1:40">
      <c r="A2280" t="s">
        <v>60</v>
      </c>
      <c r="B2280" t="s">
        <v>61</v>
      </c>
      <c r="C2280" t="s">
        <v>62</v>
      </c>
      <c r="D2280" t="s">
        <v>63</v>
      </c>
      <c r="E2280" s="12">
        <v>45113</v>
      </c>
      <c r="F2280" s="12">
        <v>45113</v>
      </c>
      <c r="G2280" s="12">
        <v>45116</v>
      </c>
      <c r="H2280" t="s">
        <v>64</v>
      </c>
      <c r="I2280">
        <v>2002921600</v>
      </c>
      <c r="J2280">
        <v>2003190193</v>
      </c>
      <c r="K2280" t="s">
        <v>1350</v>
      </c>
      <c r="L2280">
        <v>115329542</v>
      </c>
      <c r="M2280" t="s">
        <v>1260</v>
      </c>
      <c r="N2280" s="13">
        <v>6903148316092</v>
      </c>
      <c r="O2280" s="13">
        <v>100025770966</v>
      </c>
      <c r="P2280">
        <v>80685849</v>
      </c>
      <c r="Q2280" t="s">
        <v>494</v>
      </c>
      <c r="R2280" t="s">
        <v>81</v>
      </c>
      <c r="S2280">
        <v>30</v>
      </c>
      <c r="T2280" t="s">
        <v>69</v>
      </c>
      <c r="U2280">
        <v>1</v>
      </c>
      <c r="V2280">
        <v>1</v>
      </c>
      <c r="W2280">
        <v>1</v>
      </c>
      <c r="Z2280">
        <v>64173836</v>
      </c>
      <c r="AA2280" t="s">
        <v>214</v>
      </c>
      <c r="AB2280">
        <v>245.85</v>
      </c>
      <c r="AC2280" s="14">
        <v>270.62</v>
      </c>
      <c r="AD2280" t="s">
        <v>71</v>
      </c>
      <c r="AF2280">
        <v>0</v>
      </c>
      <c r="AJ2280">
        <v>6.6600000000000003E-4</v>
      </c>
      <c r="AK2280">
        <v>6.6600000000000003E-4</v>
      </c>
      <c r="AL2280">
        <v>6.6600000000000003E-4</v>
      </c>
      <c r="AM2280">
        <v>6.6600000000000003E-4</v>
      </c>
      <c r="AN2280">
        <v>0</v>
      </c>
    </row>
    <row r="2281" spans="1:40">
      <c r="A2281" t="s">
        <v>60</v>
      </c>
      <c r="B2281" t="s">
        <v>61</v>
      </c>
      <c r="C2281" t="s">
        <v>62</v>
      </c>
      <c r="D2281" t="s">
        <v>63</v>
      </c>
      <c r="E2281" s="12">
        <v>45113</v>
      </c>
      <c r="F2281" s="12">
        <v>45113</v>
      </c>
      <c r="G2281" s="12">
        <v>45116</v>
      </c>
      <c r="H2281" t="s">
        <v>64</v>
      </c>
      <c r="I2281">
        <v>2002921600</v>
      </c>
      <c r="J2281">
        <v>2003190193</v>
      </c>
      <c r="K2281" t="s">
        <v>1350</v>
      </c>
      <c r="L2281">
        <v>115329542</v>
      </c>
      <c r="M2281" t="s">
        <v>1260</v>
      </c>
      <c r="N2281" s="13">
        <v>6903148308387</v>
      </c>
      <c r="O2281" s="13">
        <v>100039602084</v>
      </c>
      <c r="P2281">
        <v>80746217</v>
      </c>
      <c r="Q2281" t="s">
        <v>191</v>
      </c>
      <c r="R2281" t="s">
        <v>81</v>
      </c>
      <c r="S2281">
        <v>3</v>
      </c>
      <c r="T2281" t="s">
        <v>69</v>
      </c>
      <c r="U2281">
        <v>1</v>
      </c>
      <c r="V2281">
        <v>1</v>
      </c>
      <c r="W2281">
        <v>1</v>
      </c>
      <c r="Z2281">
        <v>64173836</v>
      </c>
      <c r="AA2281" t="s">
        <v>214</v>
      </c>
      <c r="AB2281">
        <v>263.43</v>
      </c>
      <c r="AC2281" s="14">
        <v>255.73</v>
      </c>
      <c r="AD2281" t="s">
        <v>71</v>
      </c>
      <c r="AF2281">
        <v>0</v>
      </c>
      <c r="AJ2281">
        <v>8.9899999999999995E-4</v>
      </c>
      <c r="AK2281">
        <v>8.9899999999999995E-4</v>
      </c>
      <c r="AL2281">
        <v>8.9899999999999995E-4</v>
      </c>
      <c r="AM2281">
        <v>8.9899999999999995E-4</v>
      </c>
      <c r="AN2281">
        <v>0</v>
      </c>
    </row>
    <row r="2282" spans="1:40">
      <c r="A2282" t="s">
        <v>60</v>
      </c>
      <c r="B2282" t="s">
        <v>61</v>
      </c>
      <c r="C2282" t="s">
        <v>62</v>
      </c>
      <c r="D2282" t="s">
        <v>63</v>
      </c>
      <c r="E2282" s="12">
        <v>45113</v>
      </c>
      <c r="F2282" s="12">
        <v>45113</v>
      </c>
      <c r="G2282" s="12">
        <v>45115</v>
      </c>
      <c r="H2282" t="s">
        <v>64</v>
      </c>
      <c r="I2282">
        <v>2002921600</v>
      </c>
      <c r="J2282">
        <v>2002921601</v>
      </c>
      <c r="K2282" t="s">
        <v>1351</v>
      </c>
      <c r="L2282">
        <v>115329544</v>
      </c>
      <c r="M2282" t="s">
        <v>1260</v>
      </c>
      <c r="N2282" s="13">
        <v>6903148283660</v>
      </c>
      <c r="O2282" s="13">
        <v>100003980995</v>
      </c>
      <c r="P2282">
        <v>80682870</v>
      </c>
      <c r="Q2282" t="s">
        <v>85</v>
      </c>
      <c r="R2282" t="s">
        <v>81</v>
      </c>
      <c r="S2282">
        <v>4</v>
      </c>
      <c r="T2282" t="s">
        <v>69</v>
      </c>
      <c r="U2282">
        <v>173</v>
      </c>
      <c r="V2282">
        <v>173</v>
      </c>
      <c r="W2282">
        <v>173</v>
      </c>
      <c r="Z2282">
        <v>64173847</v>
      </c>
      <c r="AA2282" t="s">
        <v>214</v>
      </c>
      <c r="AB2282">
        <v>309.35000000000002</v>
      </c>
      <c r="AC2282" s="14">
        <v>58908.23</v>
      </c>
      <c r="AD2282" t="s">
        <v>71</v>
      </c>
      <c r="AF2282">
        <v>0</v>
      </c>
      <c r="AJ2282">
        <v>1.4220000000000001E-3</v>
      </c>
      <c r="AK2282">
        <v>0.246006</v>
      </c>
      <c r="AL2282">
        <v>0.246006</v>
      </c>
      <c r="AM2282">
        <v>0.246006</v>
      </c>
      <c r="AN2282">
        <v>0</v>
      </c>
    </row>
    <row r="2283" spans="1:40">
      <c r="A2283" t="s">
        <v>60</v>
      </c>
      <c r="B2283" t="s">
        <v>61</v>
      </c>
      <c r="C2283" t="s">
        <v>62</v>
      </c>
      <c r="D2283" t="s">
        <v>63</v>
      </c>
      <c r="E2283" s="12">
        <v>45113</v>
      </c>
      <c r="F2283" s="12">
        <v>45113</v>
      </c>
      <c r="G2283" s="12">
        <v>45115</v>
      </c>
      <c r="H2283" t="s">
        <v>64</v>
      </c>
      <c r="I2283">
        <v>2002921600</v>
      </c>
      <c r="J2283">
        <v>2002921601</v>
      </c>
      <c r="K2283" t="s">
        <v>1352</v>
      </c>
      <c r="L2283">
        <v>115329547</v>
      </c>
      <c r="M2283" t="s">
        <v>1260</v>
      </c>
      <c r="N2283" s="13">
        <v>6903148283875</v>
      </c>
      <c r="O2283" s="13">
        <v>100003980999</v>
      </c>
      <c r="P2283">
        <v>80683084</v>
      </c>
      <c r="Q2283" t="s">
        <v>442</v>
      </c>
      <c r="R2283" t="s">
        <v>81</v>
      </c>
      <c r="S2283">
        <v>4</v>
      </c>
      <c r="T2283" t="s">
        <v>69</v>
      </c>
      <c r="U2283">
        <v>7</v>
      </c>
      <c r="V2283">
        <v>7</v>
      </c>
      <c r="W2283">
        <v>7</v>
      </c>
      <c r="Z2283">
        <v>64173857</v>
      </c>
      <c r="AA2283" t="s">
        <v>214</v>
      </c>
      <c r="AB2283">
        <v>371.5</v>
      </c>
      <c r="AC2283" s="14">
        <v>2862.51</v>
      </c>
      <c r="AD2283" t="s">
        <v>71</v>
      </c>
      <c r="AF2283">
        <v>0</v>
      </c>
      <c r="AJ2283">
        <v>1.2440000000000001E-3</v>
      </c>
      <c r="AK2283">
        <v>8.7080000000000005E-3</v>
      </c>
      <c r="AL2283">
        <v>8.7080000000000005E-3</v>
      </c>
      <c r="AM2283">
        <v>8.7080000000000005E-3</v>
      </c>
      <c r="AN2283">
        <v>0</v>
      </c>
    </row>
    <row r="2284" spans="1:40">
      <c r="A2284" t="s">
        <v>60</v>
      </c>
      <c r="B2284" t="s">
        <v>61</v>
      </c>
      <c r="C2284" t="s">
        <v>62</v>
      </c>
      <c r="D2284" t="s">
        <v>63</v>
      </c>
      <c r="E2284" s="12">
        <v>45113</v>
      </c>
      <c r="F2284" s="12">
        <v>45113</v>
      </c>
      <c r="G2284" s="12">
        <v>45115</v>
      </c>
      <c r="H2284" t="s">
        <v>64</v>
      </c>
      <c r="I2284">
        <v>2002921600</v>
      </c>
      <c r="J2284">
        <v>2002921601</v>
      </c>
      <c r="K2284" t="s">
        <v>1352</v>
      </c>
      <c r="L2284">
        <v>115329547</v>
      </c>
      <c r="M2284" t="s">
        <v>1260</v>
      </c>
      <c r="N2284" s="13">
        <v>6903148308479</v>
      </c>
      <c r="O2284" s="13">
        <v>100018527592</v>
      </c>
      <c r="P2284">
        <v>82323026</v>
      </c>
      <c r="Q2284" t="s">
        <v>438</v>
      </c>
      <c r="R2284" t="s">
        <v>81</v>
      </c>
      <c r="S2284">
        <v>4</v>
      </c>
      <c r="T2284" t="s">
        <v>69</v>
      </c>
      <c r="U2284">
        <v>1</v>
      </c>
      <c r="V2284">
        <v>1</v>
      </c>
      <c r="W2284">
        <v>1</v>
      </c>
      <c r="X2284">
        <v>80746228</v>
      </c>
      <c r="Y2284">
        <v>1</v>
      </c>
      <c r="Z2284">
        <v>64173857</v>
      </c>
      <c r="AA2284" t="s">
        <v>214</v>
      </c>
      <c r="AB2284">
        <v>460.25</v>
      </c>
      <c r="AC2284" s="14">
        <v>446.78</v>
      </c>
      <c r="AD2284" t="s">
        <v>71</v>
      </c>
      <c r="AF2284">
        <v>0</v>
      </c>
      <c r="AJ2284">
        <v>8.4400000000000002E-4</v>
      </c>
      <c r="AK2284">
        <v>8.4400000000000002E-4</v>
      </c>
      <c r="AL2284">
        <v>8.4400000000000002E-4</v>
      </c>
      <c r="AM2284">
        <v>8.4400000000000002E-4</v>
      </c>
      <c r="AN2284">
        <v>0</v>
      </c>
    </row>
    <row r="2285" spans="1:40">
      <c r="A2285" t="s">
        <v>60</v>
      </c>
      <c r="B2285" t="s">
        <v>61</v>
      </c>
      <c r="C2285" t="s">
        <v>62</v>
      </c>
      <c r="D2285" t="s">
        <v>63</v>
      </c>
      <c r="E2285" s="12">
        <v>45113</v>
      </c>
      <c r="F2285" s="12">
        <v>45113</v>
      </c>
      <c r="G2285" s="12">
        <v>45115</v>
      </c>
      <c r="H2285" t="s">
        <v>64</v>
      </c>
      <c r="I2285">
        <v>2002921600</v>
      </c>
      <c r="J2285">
        <v>2002921601</v>
      </c>
      <c r="K2285" t="s">
        <v>1352</v>
      </c>
      <c r="L2285">
        <v>115329547</v>
      </c>
      <c r="M2285" t="s">
        <v>1260</v>
      </c>
      <c r="N2285" s="13">
        <v>6903148334225</v>
      </c>
      <c r="O2285" s="13">
        <v>100033007521</v>
      </c>
      <c r="P2285">
        <v>80720907</v>
      </c>
      <c r="Q2285" t="s">
        <v>196</v>
      </c>
      <c r="R2285" t="s">
        <v>81</v>
      </c>
      <c r="S2285">
        <v>1</v>
      </c>
      <c r="T2285" t="s">
        <v>69</v>
      </c>
      <c r="U2285">
        <v>13</v>
      </c>
      <c r="V2285">
        <v>13</v>
      </c>
      <c r="W2285">
        <v>13</v>
      </c>
      <c r="Z2285">
        <v>64173857</v>
      </c>
      <c r="AA2285" t="s">
        <v>214</v>
      </c>
      <c r="AB2285">
        <v>166.9</v>
      </c>
      <c r="AC2285" s="14">
        <v>2388.23</v>
      </c>
      <c r="AD2285" t="s">
        <v>71</v>
      </c>
      <c r="AF2285">
        <v>0</v>
      </c>
      <c r="AJ2285">
        <v>3.3300000000000002E-4</v>
      </c>
      <c r="AK2285">
        <v>4.3290000000000004E-3</v>
      </c>
      <c r="AL2285">
        <v>4.3290000000000004E-3</v>
      </c>
      <c r="AM2285">
        <v>4.3290000000000004E-3</v>
      </c>
      <c r="AN2285">
        <v>0</v>
      </c>
    </row>
    <row r="2286" spans="1:40">
      <c r="A2286" t="s">
        <v>60</v>
      </c>
      <c r="B2286" t="s">
        <v>61</v>
      </c>
      <c r="C2286" t="s">
        <v>62</v>
      </c>
      <c r="D2286" t="s">
        <v>63</v>
      </c>
      <c r="E2286" s="12">
        <v>45113</v>
      </c>
      <c r="F2286" s="12">
        <v>45113</v>
      </c>
      <c r="G2286" s="12">
        <v>45115</v>
      </c>
      <c r="H2286" t="s">
        <v>64</v>
      </c>
      <c r="I2286">
        <v>2002921600</v>
      </c>
      <c r="J2286">
        <v>2002921601</v>
      </c>
      <c r="K2286" t="s">
        <v>1353</v>
      </c>
      <c r="L2286">
        <v>115329550</v>
      </c>
      <c r="M2286" t="s">
        <v>1260</v>
      </c>
      <c r="N2286" s="13">
        <v>6903148170472</v>
      </c>
      <c r="O2286" s="13">
        <v>695469</v>
      </c>
      <c r="P2286">
        <v>82297612</v>
      </c>
      <c r="Q2286" t="s">
        <v>245</v>
      </c>
      <c r="R2286" t="s">
        <v>81</v>
      </c>
      <c r="S2286">
        <v>1</v>
      </c>
      <c r="T2286" t="s">
        <v>69</v>
      </c>
      <c r="U2286">
        <v>7</v>
      </c>
      <c r="V2286">
        <v>7</v>
      </c>
      <c r="W2286">
        <v>7</v>
      </c>
      <c r="Z2286">
        <v>64173865</v>
      </c>
      <c r="AA2286" t="s">
        <v>214</v>
      </c>
      <c r="AB2286">
        <v>243.04</v>
      </c>
      <c r="AC2286" s="14">
        <v>1872.64</v>
      </c>
      <c r="AD2286" t="s">
        <v>71</v>
      </c>
      <c r="AF2286">
        <v>0</v>
      </c>
      <c r="AJ2286">
        <v>7.1100000000000004E-4</v>
      </c>
      <c r="AK2286">
        <v>4.9769999999999997E-3</v>
      </c>
      <c r="AL2286">
        <v>4.9769999999999997E-3</v>
      </c>
      <c r="AM2286">
        <v>4.9769999999999997E-3</v>
      </c>
      <c r="AN2286">
        <v>0</v>
      </c>
    </row>
    <row r="2287" spans="1:40">
      <c r="A2287" t="s">
        <v>60</v>
      </c>
      <c r="B2287" t="s">
        <v>61</v>
      </c>
      <c r="C2287" t="s">
        <v>62</v>
      </c>
      <c r="D2287" t="s">
        <v>63</v>
      </c>
      <c r="E2287" s="12">
        <v>45113</v>
      </c>
      <c r="F2287" s="12">
        <v>45113</v>
      </c>
      <c r="G2287" s="12">
        <v>45115</v>
      </c>
      <c r="H2287" t="s">
        <v>64</v>
      </c>
      <c r="I2287">
        <v>2002921600</v>
      </c>
      <c r="J2287">
        <v>2002921601</v>
      </c>
      <c r="K2287" t="s">
        <v>1353</v>
      </c>
      <c r="L2287">
        <v>115329550</v>
      </c>
      <c r="M2287" t="s">
        <v>1260</v>
      </c>
      <c r="N2287" s="13">
        <v>6903148308530</v>
      </c>
      <c r="O2287" s="13">
        <v>100018527596</v>
      </c>
      <c r="P2287">
        <v>82323032</v>
      </c>
      <c r="Q2287" t="s">
        <v>181</v>
      </c>
      <c r="R2287" t="s">
        <v>81</v>
      </c>
      <c r="S2287">
        <v>6</v>
      </c>
      <c r="T2287" t="s">
        <v>69</v>
      </c>
      <c r="U2287">
        <v>22</v>
      </c>
      <c r="V2287">
        <v>22</v>
      </c>
      <c r="W2287">
        <v>22</v>
      </c>
      <c r="X2287">
        <v>80746231</v>
      </c>
      <c r="Z2287">
        <v>64173865</v>
      </c>
      <c r="AA2287" t="s">
        <v>214</v>
      </c>
      <c r="AB2287">
        <v>694.5</v>
      </c>
      <c r="AC2287" s="14">
        <v>14832.18</v>
      </c>
      <c r="AD2287" t="s">
        <v>71</v>
      </c>
      <c r="AF2287">
        <v>0</v>
      </c>
      <c r="AJ2287">
        <v>9.6599999999999995E-4</v>
      </c>
      <c r="AK2287">
        <v>2.1252E-2</v>
      </c>
      <c r="AL2287">
        <v>2.1252E-2</v>
      </c>
      <c r="AM2287">
        <v>2.1252E-2</v>
      </c>
      <c r="AN2287">
        <v>0</v>
      </c>
    </row>
    <row r="2288" spans="1:40">
      <c r="A2288" t="s">
        <v>60</v>
      </c>
      <c r="B2288" t="s">
        <v>61</v>
      </c>
      <c r="C2288" t="s">
        <v>62</v>
      </c>
      <c r="D2288" t="s">
        <v>63</v>
      </c>
      <c r="E2288" s="12">
        <v>45113</v>
      </c>
      <c r="F2288" s="12">
        <v>45113</v>
      </c>
      <c r="G2288" s="12">
        <v>45115</v>
      </c>
      <c r="H2288" t="s">
        <v>64</v>
      </c>
      <c r="I2288">
        <v>2002921600</v>
      </c>
      <c r="J2288">
        <v>2002921601</v>
      </c>
      <c r="K2288" t="s">
        <v>1353</v>
      </c>
      <c r="L2288">
        <v>115329550</v>
      </c>
      <c r="M2288" t="s">
        <v>1260</v>
      </c>
      <c r="N2288" s="13">
        <v>6903148333280</v>
      </c>
      <c r="O2288" s="13">
        <v>100033007713</v>
      </c>
      <c r="P2288">
        <v>80717831</v>
      </c>
      <c r="Q2288" t="s">
        <v>483</v>
      </c>
      <c r="R2288" t="s">
        <v>81</v>
      </c>
      <c r="S2288">
        <v>4</v>
      </c>
      <c r="T2288" t="s">
        <v>69</v>
      </c>
      <c r="U2288">
        <v>4</v>
      </c>
      <c r="V2288">
        <v>4</v>
      </c>
      <c r="W2288">
        <v>4</v>
      </c>
      <c r="Z2288">
        <v>64173865</v>
      </c>
      <c r="AA2288" t="s">
        <v>214</v>
      </c>
      <c r="AB2288">
        <v>230</v>
      </c>
      <c r="AC2288" s="14">
        <v>1012.68</v>
      </c>
      <c r="AD2288" t="s">
        <v>71</v>
      </c>
      <c r="AF2288">
        <v>0</v>
      </c>
      <c r="AJ2288">
        <v>6.6600000000000003E-4</v>
      </c>
      <c r="AK2288">
        <v>2.6640000000000001E-3</v>
      </c>
      <c r="AL2288">
        <v>2.6640000000000001E-3</v>
      </c>
      <c r="AM2288">
        <v>2.6640000000000001E-3</v>
      </c>
      <c r="AN2288">
        <v>0</v>
      </c>
    </row>
    <row r="2289" spans="1:40">
      <c r="A2289" t="s">
        <v>60</v>
      </c>
      <c r="B2289" t="s">
        <v>61</v>
      </c>
      <c r="C2289" t="s">
        <v>62</v>
      </c>
      <c r="D2289" t="s">
        <v>63</v>
      </c>
      <c r="E2289" s="12">
        <v>45113</v>
      </c>
      <c r="F2289" s="12">
        <v>45113</v>
      </c>
      <c r="G2289" s="12">
        <v>45115</v>
      </c>
      <c r="H2289" t="s">
        <v>64</v>
      </c>
      <c r="I2289">
        <v>2002921600</v>
      </c>
      <c r="J2289">
        <v>2002921601</v>
      </c>
      <c r="K2289" t="s">
        <v>1354</v>
      </c>
      <c r="L2289">
        <v>115329552</v>
      </c>
      <c r="M2289" t="s">
        <v>1260</v>
      </c>
      <c r="N2289" s="13">
        <v>6903148309834</v>
      </c>
      <c r="O2289" s="13">
        <v>100009693197</v>
      </c>
      <c r="P2289">
        <v>80750104</v>
      </c>
      <c r="Q2289" t="s">
        <v>453</v>
      </c>
      <c r="R2289" t="s">
        <v>81</v>
      </c>
      <c r="S2289">
        <v>1</v>
      </c>
      <c r="T2289" t="s">
        <v>69</v>
      </c>
      <c r="U2289">
        <v>100</v>
      </c>
      <c r="V2289">
        <v>100</v>
      </c>
      <c r="W2289">
        <v>100</v>
      </c>
      <c r="Z2289">
        <v>64173672</v>
      </c>
      <c r="AA2289" t="s">
        <v>214</v>
      </c>
      <c r="AB2289">
        <v>188.3</v>
      </c>
      <c r="AC2289" s="14">
        <v>20727</v>
      </c>
      <c r="AD2289" t="s">
        <v>71</v>
      </c>
      <c r="AF2289">
        <v>0</v>
      </c>
      <c r="AJ2289">
        <v>6.2200000000000005E-4</v>
      </c>
      <c r="AK2289">
        <v>6.2199999999999998E-2</v>
      </c>
      <c r="AL2289">
        <v>6.2199999999999998E-2</v>
      </c>
      <c r="AM2289">
        <v>6.2199999999999998E-2</v>
      </c>
      <c r="AN2289">
        <v>0</v>
      </c>
    </row>
    <row r="2290" spans="1:40">
      <c r="A2290" t="s">
        <v>60</v>
      </c>
      <c r="B2290" t="s">
        <v>61</v>
      </c>
      <c r="C2290" t="s">
        <v>62</v>
      </c>
      <c r="D2290" t="s">
        <v>63</v>
      </c>
      <c r="E2290" s="12">
        <v>45113</v>
      </c>
      <c r="F2290" s="12">
        <v>45113</v>
      </c>
      <c r="G2290" s="12">
        <v>45115</v>
      </c>
      <c r="H2290" t="s">
        <v>64</v>
      </c>
      <c r="I2290">
        <v>2002921600</v>
      </c>
      <c r="J2290">
        <v>2002921601</v>
      </c>
      <c r="K2290" t="s">
        <v>1354</v>
      </c>
      <c r="L2290">
        <v>115329552</v>
      </c>
      <c r="M2290" t="s">
        <v>1260</v>
      </c>
      <c r="N2290" s="13">
        <v>6903148308516</v>
      </c>
      <c r="O2290" s="13">
        <v>100018527612</v>
      </c>
      <c r="P2290">
        <v>80746229</v>
      </c>
      <c r="Q2290" t="s">
        <v>513</v>
      </c>
      <c r="R2290" t="s">
        <v>81</v>
      </c>
      <c r="S2290">
        <v>6</v>
      </c>
      <c r="T2290" t="s">
        <v>69</v>
      </c>
      <c r="U2290">
        <v>3</v>
      </c>
      <c r="V2290">
        <v>3</v>
      </c>
      <c r="W2290">
        <v>3</v>
      </c>
      <c r="Z2290">
        <v>64173672</v>
      </c>
      <c r="AA2290" t="s">
        <v>214</v>
      </c>
      <c r="AB2290">
        <v>688.97</v>
      </c>
      <c r="AC2290" s="14">
        <v>2006.46</v>
      </c>
      <c r="AD2290" t="s">
        <v>71</v>
      </c>
      <c r="AF2290">
        <v>0</v>
      </c>
      <c r="AJ2290">
        <v>1.1329999999999999E-3</v>
      </c>
      <c r="AK2290">
        <v>3.3990000000000001E-3</v>
      </c>
      <c r="AL2290">
        <v>3.3990000000000001E-3</v>
      </c>
      <c r="AM2290">
        <v>3.3990000000000001E-3</v>
      </c>
      <c r="AN2290">
        <v>0</v>
      </c>
    </row>
    <row r="2291" spans="1:40">
      <c r="A2291" t="s">
        <v>60</v>
      </c>
      <c r="B2291" t="s">
        <v>61</v>
      </c>
      <c r="C2291" t="s">
        <v>62</v>
      </c>
      <c r="D2291" t="s">
        <v>63</v>
      </c>
      <c r="E2291" s="12">
        <v>45113</v>
      </c>
      <c r="F2291" s="12">
        <v>45113</v>
      </c>
      <c r="G2291" s="12">
        <v>45115</v>
      </c>
      <c r="H2291" t="s">
        <v>64</v>
      </c>
      <c r="I2291">
        <v>2002921600</v>
      </c>
      <c r="J2291">
        <v>2002921601</v>
      </c>
      <c r="K2291" t="s">
        <v>1354</v>
      </c>
      <c r="L2291">
        <v>115329552</v>
      </c>
      <c r="M2291" t="s">
        <v>1260</v>
      </c>
      <c r="N2291" s="13">
        <v>6903148316764</v>
      </c>
      <c r="O2291" s="13">
        <v>100033040816</v>
      </c>
      <c r="P2291">
        <v>80684509</v>
      </c>
      <c r="Q2291" t="s">
        <v>455</v>
      </c>
      <c r="R2291" t="s">
        <v>81</v>
      </c>
      <c r="S2291">
        <v>4</v>
      </c>
      <c r="T2291" t="s">
        <v>69</v>
      </c>
      <c r="U2291">
        <v>9</v>
      </c>
      <c r="V2291">
        <v>9</v>
      </c>
      <c r="W2291">
        <v>9</v>
      </c>
      <c r="Z2291">
        <v>64173672</v>
      </c>
      <c r="AA2291" t="s">
        <v>214</v>
      </c>
      <c r="AB2291">
        <v>295.92</v>
      </c>
      <c r="AC2291" s="14">
        <v>2585.34</v>
      </c>
      <c r="AD2291" t="s">
        <v>71</v>
      </c>
      <c r="AF2291">
        <v>0</v>
      </c>
      <c r="AJ2291">
        <v>7.1100000000000004E-4</v>
      </c>
      <c r="AK2291">
        <v>6.3990000000000002E-3</v>
      </c>
      <c r="AL2291">
        <v>6.3990000000000002E-3</v>
      </c>
      <c r="AM2291">
        <v>6.3990000000000002E-3</v>
      </c>
      <c r="AN2291">
        <v>0</v>
      </c>
    </row>
    <row r="2292" spans="1:40">
      <c r="A2292" t="s">
        <v>60</v>
      </c>
      <c r="B2292" t="s">
        <v>61</v>
      </c>
      <c r="C2292" t="s">
        <v>62</v>
      </c>
      <c r="D2292" t="s">
        <v>63</v>
      </c>
      <c r="E2292" s="12">
        <v>45113</v>
      </c>
      <c r="F2292" s="12">
        <v>45113</v>
      </c>
      <c r="G2292" s="12">
        <v>45115</v>
      </c>
      <c r="H2292" t="s">
        <v>64</v>
      </c>
      <c r="I2292">
        <v>2002921600</v>
      </c>
      <c r="J2292">
        <v>2002921601</v>
      </c>
      <c r="K2292" t="s">
        <v>1355</v>
      </c>
      <c r="L2292">
        <v>115329555</v>
      </c>
      <c r="M2292" t="s">
        <v>1260</v>
      </c>
      <c r="N2292" s="13">
        <v>6903148320280</v>
      </c>
      <c r="O2292" s="13">
        <v>100014046629</v>
      </c>
      <c r="P2292">
        <v>80690178</v>
      </c>
      <c r="Q2292" t="s">
        <v>464</v>
      </c>
      <c r="R2292" t="s">
        <v>81</v>
      </c>
      <c r="S2292">
        <v>3</v>
      </c>
      <c r="T2292" t="s">
        <v>69</v>
      </c>
      <c r="U2292">
        <v>21</v>
      </c>
      <c r="V2292">
        <v>21</v>
      </c>
      <c r="W2292">
        <v>21</v>
      </c>
      <c r="Z2292">
        <v>64173677</v>
      </c>
      <c r="AA2292" t="s">
        <v>214</v>
      </c>
      <c r="AB2292">
        <v>208.98</v>
      </c>
      <c r="AC2292" s="14">
        <v>4830.63</v>
      </c>
      <c r="AD2292" t="s">
        <v>71</v>
      </c>
      <c r="AF2292">
        <v>0</v>
      </c>
      <c r="AJ2292">
        <v>4.3300000000000001E-4</v>
      </c>
      <c r="AK2292">
        <v>9.0930000000000004E-3</v>
      </c>
      <c r="AL2292">
        <v>9.0930000000000004E-3</v>
      </c>
      <c r="AM2292">
        <v>9.0930000000000004E-3</v>
      </c>
      <c r="AN2292">
        <v>0</v>
      </c>
    </row>
    <row r="2293" spans="1:40">
      <c r="A2293" t="s">
        <v>60</v>
      </c>
      <c r="B2293" t="s">
        <v>61</v>
      </c>
      <c r="C2293" t="s">
        <v>62</v>
      </c>
      <c r="D2293" t="s">
        <v>63</v>
      </c>
      <c r="E2293" s="12">
        <v>45113</v>
      </c>
      <c r="F2293" s="12">
        <v>45113</v>
      </c>
      <c r="G2293" s="12">
        <v>45115</v>
      </c>
      <c r="H2293" t="s">
        <v>64</v>
      </c>
      <c r="I2293">
        <v>2002921600</v>
      </c>
      <c r="J2293">
        <v>2002921601</v>
      </c>
      <c r="K2293" t="s">
        <v>1355</v>
      </c>
      <c r="L2293">
        <v>115329555</v>
      </c>
      <c r="M2293" t="s">
        <v>1260</v>
      </c>
      <c r="N2293" s="13">
        <v>6903148316092</v>
      </c>
      <c r="O2293" s="13">
        <v>100025770966</v>
      </c>
      <c r="P2293">
        <v>80685849</v>
      </c>
      <c r="Q2293" t="s">
        <v>494</v>
      </c>
      <c r="R2293" t="s">
        <v>81</v>
      </c>
      <c r="S2293">
        <v>30</v>
      </c>
      <c r="T2293" t="s">
        <v>69</v>
      </c>
      <c r="U2293">
        <v>4</v>
      </c>
      <c r="V2293">
        <v>4</v>
      </c>
      <c r="W2293">
        <v>4</v>
      </c>
      <c r="Z2293">
        <v>64173677</v>
      </c>
      <c r="AA2293" t="s">
        <v>214</v>
      </c>
      <c r="AB2293">
        <v>245.85</v>
      </c>
      <c r="AC2293" s="14">
        <v>1082.48</v>
      </c>
      <c r="AD2293" t="s">
        <v>71</v>
      </c>
      <c r="AF2293">
        <v>0</v>
      </c>
      <c r="AJ2293">
        <v>6.6600000000000003E-4</v>
      </c>
      <c r="AK2293">
        <v>2.6640000000000001E-3</v>
      </c>
      <c r="AL2293">
        <v>2.6640000000000001E-3</v>
      </c>
      <c r="AM2293">
        <v>2.6640000000000001E-3</v>
      </c>
      <c r="AN2293">
        <v>0</v>
      </c>
    </row>
    <row r="2294" spans="1:40">
      <c r="A2294" t="s">
        <v>60</v>
      </c>
      <c r="B2294" t="s">
        <v>61</v>
      </c>
      <c r="C2294" t="s">
        <v>62</v>
      </c>
      <c r="D2294" t="s">
        <v>63</v>
      </c>
      <c r="E2294" s="12">
        <v>45113</v>
      </c>
      <c r="F2294" s="12">
        <v>45113</v>
      </c>
      <c r="G2294" s="12">
        <v>45115</v>
      </c>
      <c r="H2294" t="s">
        <v>64</v>
      </c>
      <c r="I2294">
        <v>2002921600</v>
      </c>
      <c r="J2294">
        <v>2002921601</v>
      </c>
      <c r="K2294" t="s">
        <v>1355</v>
      </c>
      <c r="L2294">
        <v>115329555</v>
      </c>
      <c r="M2294" t="s">
        <v>1260</v>
      </c>
      <c r="N2294" s="13">
        <v>6903148333297</v>
      </c>
      <c r="O2294" s="13">
        <v>100033007499</v>
      </c>
      <c r="P2294">
        <v>80717832</v>
      </c>
      <c r="Q2294" t="s">
        <v>184</v>
      </c>
      <c r="R2294" t="s">
        <v>81</v>
      </c>
      <c r="S2294">
        <v>4</v>
      </c>
      <c r="T2294" t="s">
        <v>69</v>
      </c>
      <c r="U2294">
        <v>12</v>
      </c>
      <c r="V2294">
        <v>12</v>
      </c>
      <c r="W2294">
        <v>12</v>
      </c>
      <c r="Z2294">
        <v>64173677</v>
      </c>
      <c r="AA2294" t="s">
        <v>214</v>
      </c>
      <c r="AB2294">
        <v>230</v>
      </c>
      <c r="AC2294" s="14">
        <v>3038.04</v>
      </c>
      <c r="AD2294" t="s">
        <v>71</v>
      </c>
      <c r="AF2294">
        <v>0</v>
      </c>
      <c r="AJ2294">
        <v>6.6600000000000003E-4</v>
      </c>
      <c r="AK2294">
        <v>7.9920000000000008E-3</v>
      </c>
      <c r="AL2294">
        <v>7.9920000000000008E-3</v>
      </c>
      <c r="AM2294">
        <v>7.9920000000000008E-3</v>
      </c>
      <c r="AN2294">
        <v>0</v>
      </c>
    </row>
    <row r="2295" spans="1:40">
      <c r="A2295" t="s">
        <v>60</v>
      </c>
      <c r="B2295" t="s">
        <v>61</v>
      </c>
      <c r="C2295" t="s">
        <v>62</v>
      </c>
      <c r="D2295" t="s">
        <v>63</v>
      </c>
      <c r="E2295" s="12">
        <v>45113</v>
      </c>
      <c r="F2295" s="12">
        <v>45113</v>
      </c>
      <c r="G2295" s="12">
        <v>45116</v>
      </c>
      <c r="H2295" t="s">
        <v>64</v>
      </c>
      <c r="I2295">
        <v>2002921600</v>
      </c>
      <c r="J2295">
        <v>2003190193</v>
      </c>
      <c r="K2295" t="s">
        <v>1356</v>
      </c>
      <c r="L2295">
        <v>115329557</v>
      </c>
      <c r="M2295" t="s">
        <v>1260</v>
      </c>
      <c r="N2295" s="13">
        <v>4902430730907</v>
      </c>
      <c r="O2295" s="13">
        <v>4508057</v>
      </c>
      <c r="P2295">
        <v>80696697</v>
      </c>
      <c r="Q2295" t="s">
        <v>188</v>
      </c>
      <c r="R2295" t="s">
        <v>81</v>
      </c>
      <c r="S2295">
        <v>3</v>
      </c>
      <c r="T2295" t="s">
        <v>69</v>
      </c>
      <c r="U2295">
        <v>19</v>
      </c>
      <c r="V2295">
        <v>19</v>
      </c>
      <c r="W2295">
        <v>19</v>
      </c>
      <c r="Z2295">
        <v>64173682</v>
      </c>
      <c r="AA2295" t="s">
        <v>214</v>
      </c>
      <c r="AB2295">
        <v>328.58</v>
      </c>
      <c r="AC2295" s="14">
        <v>6871.92</v>
      </c>
      <c r="AD2295" t="s">
        <v>71</v>
      </c>
      <c r="AF2295">
        <v>0</v>
      </c>
      <c r="AJ2295">
        <v>6.9999999999999999E-4</v>
      </c>
      <c r="AK2295">
        <v>1.3299999999999999E-2</v>
      </c>
      <c r="AL2295">
        <v>1.3299999999999999E-2</v>
      </c>
      <c r="AM2295">
        <v>1.3299999999999999E-2</v>
      </c>
      <c r="AN2295">
        <v>0</v>
      </c>
    </row>
    <row r="2296" spans="1:40">
      <c r="A2296" t="s">
        <v>60</v>
      </c>
      <c r="B2296" t="s">
        <v>61</v>
      </c>
      <c r="C2296" t="s">
        <v>62</v>
      </c>
      <c r="D2296" t="s">
        <v>63</v>
      </c>
      <c r="E2296" s="12">
        <v>45113</v>
      </c>
      <c r="F2296" s="12">
        <v>45113</v>
      </c>
      <c r="G2296" s="12">
        <v>45116</v>
      </c>
      <c r="H2296" t="s">
        <v>64</v>
      </c>
      <c r="I2296">
        <v>2002921600</v>
      </c>
      <c r="J2296">
        <v>2003190193</v>
      </c>
      <c r="K2296" t="s">
        <v>1356</v>
      </c>
      <c r="L2296">
        <v>115329557</v>
      </c>
      <c r="M2296" t="s">
        <v>1260</v>
      </c>
      <c r="N2296" s="13">
        <v>4902430679176</v>
      </c>
      <c r="O2296" s="13">
        <v>5283010</v>
      </c>
      <c r="P2296">
        <v>80696693</v>
      </c>
      <c r="Q2296" t="s">
        <v>151</v>
      </c>
      <c r="R2296" t="s">
        <v>81</v>
      </c>
      <c r="S2296">
        <v>3</v>
      </c>
      <c r="T2296" t="s">
        <v>69</v>
      </c>
      <c r="U2296">
        <v>19</v>
      </c>
      <c r="V2296">
        <v>19</v>
      </c>
      <c r="W2296">
        <v>19</v>
      </c>
      <c r="Z2296">
        <v>64173682</v>
      </c>
      <c r="AA2296" t="s">
        <v>214</v>
      </c>
      <c r="AB2296">
        <v>335.87</v>
      </c>
      <c r="AC2296" s="14">
        <v>7024.3</v>
      </c>
      <c r="AD2296" t="s">
        <v>71</v>
      </c>
      <c r="AF2296">
        <v>0</v>
      </c>
      <c r="AJ2296">
        <v>1.4E-3</v>
      </c>
      <c r="AK2296">
        <v>2.6599999999999999E-2</v>
      </c>
      <c r="AL2296">
        <v>2.6599999999999999E-2</v>
      </c>
      <c r="AM2296">
        <v>2.6599999999999999E-2</v>
      </c>
      <c r="AN2296">
        <v>0</v>
      </c>
    </row>
    <row r="2297" spans="1:40">
      <c r="A2297" t="s">
        <v>60</v>
      </c>
      <c r="B2297" t="s">
        <v>61</v>
      </c>
      <c r="C2297" t="s">
        <v>62</v>
      </c>
      <c r="D2297" t="s">
        <v>63</v>
      </c>
      <c r="E2297" s="12">
        <v>45113</v>
      </c>
      <c r="F2297" s="12">
        <v>45113</v>
      </c>
      <c r="G2297" s="12">
        <v>45116</v>
      </c>
      <c r="H2297" t="s">
        <v>64</v>
      </c>
      <c r="I2297">
        <v>2002921600</v>
      </c>
      <c r="J2297">
        <v>2003190193</v>
      </c>
      <c r="K2297" t="s">
        <v>1356</v>
      </c>
      <c r="L2297">
        <v>115329557</v>
      </c>
      <c r="M2297" t="s">
        <v>1260</v>
      </c>
      <c r="N2297" s="13">
        <v>6903148283875</v>
      </c>
      <c r="O2297" s="13">
        <v>100003980999</v>
      </c>
      <c r="P2297">
        <v>80683084</v>
      </c>
      <c r="Q2297" t="s">
        <v>442</v>
      </c>
      <c r="R2297" t="s">
        <v>81</v>
      </c>
      <c r="S2297">
        <v>4</v>
      </c>
      <c r="T2297" t="s">
        <v>69</v>
      </c>
      <c r="U2297">
        <v>2</v>
      </c>
      <c r="V2297">
        <v>2</v>
      </c>
      <c r="W2297">
        <v>2</v>
      </c>
      <c r="Z2297">
        <v>64173682</v>
      </c>
      <c r="AA2297" t="s">
        <v>214</v>
      </c>
      <c r="AB2297">
        <v>371.5</v>
      </c>
      <c r="AC2297" s="14">
        <v>817.86</v>
      </c>
      <c r="AD2297" t="s">
        <v>71</v>
      </c>
      <c r="AF2297">
        <v>0</v>
      </c>
      <c r="AJ2297">
        <v>1.2440000000000001E-3</v>
      </c>
      <c r="AK2297">
        <v>2.4880000000000002E-3</v>
      </c>
      <c r="AL2297">
        <v>2.4880000000000002E-3</v>
      </c>
      <c r="AM2297">
        <v>2.4880000000000002E-3</v>
      </c>
      <c r="AN2297">
        <v>0</v>
      </c>
    </row>
    <row r="2298" spans="1:40">
      <c r="A2298" t="s">
        <v>60</v>
      </c>
      <c r="B2298" t="s">
        <v>61</v>
      </c>
      <c r="C2298" t="s">
        <v>62</v>
      </c>
      <c r="D2298" t="s">
        <v>63</v>
      </c>
      <c r="E2298" s="12">
        <v>45113</v>
      </c>
      <c r="F2298" s="12">
        <v>45113</v>
      </c>
      <c r="G2298" s="12">
        <v>45115</v>
      </c>
      <c r="H2298" t="s">
        <v>64</v>
      </c>
      <c r="I2298">
        <v>2002921600</v>
      </c>
      <c r="J2298">
        <v>2002921601</v>
      </c>
      <c r="K2298" t="s">
        <v>1357</v>
      </c>
      <c r="L2298">
        <v>115329560</v>
      </c>
      <c r="M2298" t="s">
        <v>1260</v>
      </c>
      <c r="N2298" s="13">
        <v>6903148248027</v>
      </c>
      <c r="O2298" s="13">
        <v>3334286</v>
      </c>
      <c r="P2298">
        <v>82311865</v>
      </c>
      <c r="Q2298" t="s">
        <v>87</v>
      </c>
      <c r="R2298" t="s">
        <v>81</v>
      </c>
      <c r="S2298">
        <v>1</v>
      </c>
      <c r="T2298" t="s">
        <v>69</v>
      </c>
      <c r="U2298">
        <v>16</v>
      </c>
      <c r="V2298">
        <v>16</v>
      </c>
      <c r="W2298">
        <v>16</v>
      </c>
      <c r="Z2298">
        <v>64173700</v>
      </c>
      <c r="AA2298" t="s">
        <v>214</v>
      </c>
      <c r="AB2298">
        <v>167.63</v>
      </c>
      <c r="AC2298" s="14">
        <v>2952.32</v>
      </c>
      <c r="AD2298" t="s">
        <v>71</v>
      </c>
      <c r="AF2298">
        <v>0</v>
      </c>
      <c r="AJ2298">
        <v>5.9999999999999995E-4</v>
      </c>
      <c r="AK2298">
        <v>9.5999999999999992E-3</v>
      </c>
      <c r="AL2298">
        <v>9.5999999999999992E-3</v>
      </c>
      <c r="AM2298">
        <v>9.5999999999999992E-3</v>
      </c>
      <c r="AN2298">
        <v>0</v>
      </c>
    </row>
    <row r="2299" spans="1:40">
      <c r="A2299" t="s">
        <v>60</v>
      </c>
      <c r="B2299" t="s">
        <v>61</v>
      </c>
      <c r="C2299" t="s">
        <v>62</v>
      </c>
      <c r="D2299" t="s">
        <v>63</v>
      </c>
      <c r="E2299" s="12">
        <v>45113</v>
      </c>
      <c r="F2299" s="12">
        <v>45113</v>
      </c>
      <c r="G2299" s="12">
        <v>45115</v>
      </c>
      <c r="H2299" t="s">
        <v>64</v>
      </c>
      <c r="I2299">
        <v>2002921600</v>
      </c>
      <c r="J2299">
        <v>2002921601</v>
      </c>
      <c r="K2299" t="s">
        <v>1357</v>
      </c>
      <c r="L2299">
        <v>115329560</v>
      </c>
      <c r="M2299" t="s">
        <v>1260</v>
      </c>
      <c r="N2299" s="13">
        <v>4902430762526</v>
      </c>
      <c r="O2299" s="13">
        <v>5283008</v>
      </c>
      <c r="P2299">
        <v>80696682</v>
      </c>
      <c r="Q2299" t="s">
        <v>157</v>
      </c>
      <c r="R2299" t="s">
        <v>81</v>
      </c>
      <c r="S2299">
        <v>1</v>
      </c>
      <c r="T2299" t="s">
        <v>69</v>
      </c>
      <c r="U2299">
        <v>13</v>
      </c>
      <c r="V2299">
        <v>13</v>
      </c>
      <c r="W2299">
        <v>13</v>
      </c>
      <c r="X2299">
        <v>80750981</v>
      </c>
      <c r="Y2299">
        <v>13</v>
      </c>
      <c r="Z2299">
        <v>64173700</v>
      </c>
      <c r="AA2299" t="s">
        <v>214</v>
      </c>
      <c r="AB2299">
        <v>166.9</v>
      </c>
      <c r="AC2299" s="14">
        <v>2388.23</v>
      </c>
      <c r="AD2299" t="s">
        <v>71</v>
      </c>
      <c r="AF2299">
        <v>0</v>
      </c>
      <c r="AJ2299">
        <v>4.0000000000000002E-4</v>
      </c>
      <c r="AK2299">
        <v>5.1999999999999998E-3</v>
      </c>
      <c r="AL2299">
        <v>5.1999999999999998E-3</v>
      </c>
      <c r="AM2299">
        <v>5.1999999999999998E-3</v>
      </c>
      <c r="AN2299">
        <v>0</v>
      </c>
    </row>
    <row r="2300" spans="1:40">
      <c r="A2300" t="s">
        <v>60</v>
      </c>
      <c r="B2300" t="s">
        <v>61</v>
      </c>
      <c r="C2300" t="s">
        <v>62</v>
      </c>
      <c r="D2300" t="s">
        <v>63</v>
      </c>
      <c r="E2300" s="12">
        <v>45113</v>
      </c>
      <c r="F2300" s="12">
        <v>45113</v>
      </c>
      <c r="G2300" s="12">
        <v>45115</v>
      </c>
      <c r="H2300" t="s">
        <v>64</v>
      </c>
      <c r="I2300">
        <v>2002921600</v>
      </c>
      <c r="J2300">
        <v>2002921601</v>
      </c>
      <c r="K2300" t="s">
        <v>1357</v>
      </c>
      <c r="L2300">
        <v>115329560</v>
      </c>
      <c r="M2300" t="s">
        <v>1260</v>
      </c>
      <c r="N2300" s="13">
        <v>6903148283677</v>
      </c>
      <c r="O2300" s="13">
        <v>100014427017</v>
      </c>
      <c r="P2300">
        <v>80682898</v>
      </c>
      <c r="Q2300" t="s">
        <v>210</v>
      </c>
      <c r="R2300" t="s">
        <v>81</v>
      </c>
      <c r="S2300">
        <v>4</v>
      </c>
      <c r="T2300" t="s">
        <v>69</v>
      </c>
      <c r="U2300">
        <v>109</v>
      </c>
      <c r="V2300">
        <v>109</v>
      </c>
      <c r="W2300">
        <v>109</v>
      </c>
      <c r="Z2300">
        <v>64173700</v>
      </c>
      <c r="AA2300" t="s">
        <v>214</v>
      </c>
      <c r="AB2300">
        <v>309.35000000000002</v>
      </c>
      <c r="AC2300" s="14">
        <v>37115.589999999997</v>
      </c>
      <c r="AD2300" t="s">
        <v>71</v>
      </c>
      <c r="AF2300">
        <v>0</v>
      </c>
      <c r="AJ2300">
        <v>1.1999999999999999E-3</v>
      </c>
      <c r="AK2300">
        <v>0.1308</v>
      </c>
      <c r="AL2300">
        <v>0.1308</v>
      </c>
      <c r="AM2300">
        <v>0.1308</v>
      </c>
      <c r="AN2300">
        <v>0</v>
      </c>
    </row>
    <row r="2301" spans="1:40">
      <c r="A2301" t="s">
        <v>60</v>
      </c>
      <c r="B2301" t="s">
        <v>61</v>
      </c>
      <c r="C2301" t="s">
        <v>62</v>
      </c>
      <c r="D2301" t="s">
        <v>63</v>
      </c>
      <c r="E2301" s="12">
        <v>45113</v>
      </c>
      <c r="F2301" s="12">
        <v>45113</v>
      </c>
      <c r="G2301" s="12">
        <v>45120</v>
      </c>
      <c r="H2301" t="s">
        <v>64</v>
      </c>
      <c r="I2301">
        <v>2002921600</v>
      </c>
      <c r="J2301">
        <v>2003224920</v>
      </c>
      <c r="K2301" t="s">
        <v>1358</v>
      </c>
      <c r="L2301">
        <v>115329562</v>
      </c>
      <c r="M2301" t="s">
        <v>1260</v>
      </c>
      <c r="N2301" s="13">
        <v>6903148343067</v>
      </c>
      <c r="O2301" s="13">
        <v>100050891346</v>
      </c>
      <c r="P2301">
        <v>80750988</v>
      </c>
      <c r="Q2301" t="s">
        <v>445</v>
      </c>
      <c r="R2301" t="s">
        <v>81</v>
      </c>
      <c r="S2301">
        <v>1</v>
      </c>
      <c r="T2301" t="s">
        <v>69</v>
      </c>
      <c r="U2301">
        <v>7</v>
      </c>
      <c r="V2301">
        <v>7</v>
      </c>
      <c r="W2301">
        <v>7</v>
      </c>
      <c r="Z2301">
        <v>64173715</v>
      </c>
      <c r="AA2301" t="s">
        <v>70</v>
      </c>
      <c r="AB2301">
        <v>166.9</v>
      </c>
      <c r="AC2301" s="14">
        <v>1285.97</v>
      </c>
      <c r="AD2301" t="s">
        <v>71</v>
      </c>
      <c r="AF2301">
        <v>0</v>
      </c>
      <c r="AJ2301">
        <v>3.77E-4</v>
      </c>
      <c r="AK2301">
        <v>2.6389999999999999E-3</v>
      </c>
      <c r="AL2301">
        <v>2.6389999999999999E-3</v>
      </c>
      <c r="AM2301">
        <v>2.6389999999999999E-3</v>
      </c>
      <c r="AN2301">
        <v>0</v>
      </c>
    </row>
    <row r="2302" spans="1:40">
      <c r="A2302" t="s">
        <v>60</v>
      </c>
      <c r="B2302" t="s">
        <v>61</v>
      </c>
      <c r="C2302" t="s">
        <v>62</v>
      </c>
      <c r="D2302" t="s">
        <v>63</v>
      </c>
      <c r="E2302" s="12">
        <v>45113</v>
      </c>
      <c r="F2302" s="12">
        <v>45113</v>
      </c>
      <c r="G2302" s="12">
        <v>45120</v>
      </c>
      <c r="H2302" t="s">
        <v>64</v>
      </c>
      <c r="I2302">
        <v>2002921600</v>
      </c>
      <c r="J2302">
        <v>2003224920</v>
      </c>
      <c r="K2302" t="s">
        <v>1358</v>
      </c>
      <c r="L2302">
        <v>115329562</v>
      </c>
      <c r="M2302" t="s">
        <v>1260</v>
      </c>
      <c r="N2302" s="13">
        <v>6903148344712</v>
      </c>
      <c r="O2302" s="13">
        <v>100057740333</v>
      </c>
      <c r="P2302">
        <v>80758659</v>
      </c>
      <c r="Q2302" t="s">
        <v>149</v>
      </c>
      <c r="R2302" t="s">
        <v>81</v>
      </c>
      <c r="S2302">
        <v>3</v>
      </c>
      <c r="T2302" t="s">
        <v>69</v>
      </c>
      <c r="U2302">
        <v>1</v>
      </c>
      <c r="V2302">
        <v>1</v>
      </c>
      <c r="W2302">
        <v>1</v>
      </c>
      <c r="Z2302">
        <v>64173715</v>
      </c>
      <c r="AA2302" t="s">
        <v>70</v>
      </c>
      <c r="AB2302">
        <v>228.6</v>
      </c>
      <c r="AC2302" s="14">
        <v>251.63</v>
      </c>
      <c r="AD2302" t="s">
        <v>71</v>
      </c>
      <c r="AF2302">
        <v>0</v>
      </c>
      <c r="AJ2302">
        <v>5.5000000000000003E-4</v>
      </c>
      <c r="AK2302">
        <v>5.5000000000000003E-4</v>
      </c>
      <c r="AL2302">
        <v>5.5000000000000003E-4</v>
      </c>
      <c r="AM2302">
        <v>5.5000000000000003E-4</v>
      </c>
      <c r="AN2302">
        <v>0</v>
      </c>
    </row>
    <row r="2303" spans="1:40">
      <c r="A2303" t="s">
        <v>60</v>
      </c>
      <c r="B2303" t="s">
        <v>61</v>
      </c>
      <c r="C2303" t="s">
        <v>62</v>
      </c>
      <c r="D2303" t="s">
        <v>63</v>
      </c>
      <c r="E2303" s="12">
        <v>45113</v>
      </c>
      <c r="F2303" s="12">
        <v>45113</v>
      </c>
      <c r="G2303" s="12">
        <v>45115</v>
      </c>
      <c r="H2303" t="s">
        <v>64</v>
      </c>
      <c r="I2303">
        <v>2002921600</v>
      </c>
      <c r="J2303">
        <v>2002921601</v>
      </c>
      <c r="K2303" t="s">
        <v>1359</v>
      </c>
      <c r="L2303">
        <v>115329565</v>
      </c>
      <c r="M2303" t="s">
        <v>1260</v>
      </c>
      <c r="N2303" s="13">
        <v>6903148040737</v>
      </c>
      <c r="O2303" s="13">
        <v>208399</v>
      </c>
      <c r="P2303">
        <v>82294203</v>
      </c>
      <c r="Q2303" t="s">
        <v>217</v>
      </c>
      <c r="R2303" t="s">
        <v>81</v>
      </c>
      <c r="S2303">
        <v>3</v>
      </c>
      <c r="T2303" t="s">
        <v>69</v>
      </c>
      <c r="U2303">
        <v>3</v>
      </c>
      <c r="V2303">
        <v>3</v>
      </c>
      <c r="W2303">
        <v>3</v>
      </c>
      <c r="Z2303">
        <v>64173727</v>
      </c>
      <c r="AA2303" t="s">
        <v>214</v>
      </c>
      <c r="AB2303">
        <v>401.08</v>
      </c>
      <c r="AC2303" s="14">
        <v>1324.47</v>
      </c>
      <c r="AD2303" t="s">
        <v>71</v>
      </c>
      <c r="AF2303">
        <v>0</v>
      </c>
      <c r="AJ2303">
        <v>1.6659999999999999E-3</v>
      </c>
      <c r="AK2303">
        <v>4.9979999999999998E-3</v>
      </c>
      <c r="AL2303">
        <v>4.9979999999999998E-3</v>
      </c>
      <c r="AM2303">
        <v>4.9979999999999998E-3</v>
      </c>
      <c r="AN2303">
        <v>0</v>
      </c>
    </row>
    <row r="2304" spans="1:40">
      <c r="A2304" t="s">
        <v>60</v>
      </c>
      <c r="B2304" t="s">
        <v>61</v>
      </c>
      <c r="C2304" t="s">
        <v>62</v>
      </c>
      <c r="D2304" t="s">
        <v>63</v>
      </c>
      <c r="E2304" s="12">
        <v>45113</v>
      </c>
      <c r="F2304" s="12">
        <v>45113</v>
      </c>
      <c r="G2304" s="12">
        <v>45115</v>
      </c>
      <c r="H2304" t="s">
        <v>64</v>
      </c>
      <c r="I2304">
        <v>2002921600</v>
      </c>
      <c r="J2304">
        <v>2002921601</v>
      </c>
      <c r="K2304" t="s">
        <v>1359</v>
      </c>
      <c r="L2304">
        <v>115329565</v>
      </c>
      <c r="M2304" t="s">
        <v>1260</v>
      </c>
      <c r="N2304" s="13">
        <v>6903148283776</v>
      </c>
      <c r="O2304" s="13">
        <v>100003980987</v>
      </c>
      <c r="P2304">
        <v>80683088</v>
      </c>
      <c r="Q2304" t="s">
        <v>177</v>
      </c>
      <c r="R2304" t="s">
        <v>81</v>
      </c>
      <c r="S2304">
        <v>6</v>
      </c>
      <c r="T2304" t="s">
        <v>69</v>
      </c>
      <c r="U2304">
        <v>25</v>
      </c>
      <c r="V2304">
        <v>25</v>
      </c>
      <c r="W2304">
        <v>25</v>
      </c>
      <c r="Z2304">
        <v>64173727</v>
      </c>
      <c r="AA2304" t="s">
        <v>214</v>
      </c>
      <c r="AB2304">
        <v>417.94</v>
      </c>
      <c r="AC2304" s="14">
        <v>11501</v>
      </c>
      <c r="AD2304" t="s">
        <v>71</v>
      </c>
      <c r="AF2304">
        <v>0</v>
      </c>
      <c r="AJ2304">
        <v>9.3300000000000002E-4</v>
      </c>
      <c r="AK2304">
        <v>2.3324999999999999E-2</v>
      </c>
      <c r="AL2304">
        <v>2.3324999999999999E-2</v>
      </c>
      <c r="AM2304">
        <v>2.3324999999999999E-2</v>
      </c>
      <c r="AN2304">
        <v>0</v>
      </c>
    </row>
    <row r="2305" spans="1:40">
      <c r="A2305" t="s">
        <v>60</v>
      </c>
      <c r="B2305" t="s">
        <v>61</v>
      </c>
      <c r="C2305" t="s">
        <v>62</v>
      </c>
      <c r="D2305" t="s">
        <v>63</v>
      </c>
      <c r="E2305" s="12">
        <v>45113</v>
      </c>
      <c r="F2305" s="12">
        <v>45113</v>
      </c>
      <c r="G2305" s="12">
        <v>45115</v>
      </c>
      <c r="H2305" t="s">
        <v>64</v>
      </c>
      <c r="I2305">
        <v>2002921600</v>
      </c>
      <c r="J2305">
        <v>2002921601</v>
      </c>
      <c r="K2305" t="s">
        <v>1359</v>
      </c>
      <c r="L2305">
        <v>115329565</v>
      </c>
      <c r="M2305" t="s">
        <v>1260</v>
      </c>
      <c r="N2305" s="13">
        <v>6903148309827</v>
      </c>
      <c r="O2305" s="13">
        <v>100016961344</v>
      </c>
      <c r="P2305">
        <v>80750105</v>
      </c>
      <c r="Q2305" t="s">
        <v>436</v>
      </c>
      <c r="R2305" t="s">
        <v>81</v>
      </c>
      <c r="S2305">
        <v>1</v>
      </c>
      <c r="T2305" t="s">
        <v>69</v>
      </c>
      <c r="U2305">
        <v>12</v>
      </c>
      <c r="V2305">
        <v>12</v>
      </c>
      <c r="W2305">
        <v>12</v>
      </c>
      <c r="Z2305">
        <v>64173727</v>
      </c>
      <c r="AA2305" t="s">
        <v>214</v>
      </c>
      <c r="AB2305">
        <v>189.05</v>
      </c>
      <c r="AC2305" s="14">
        <v>2497.1999999999998</v>
      </c>
      <c r="AD2305" t="s">
        <v>71</v>
      </c>
      <c r="AF2305">
        <v>0</v>
      </c>
      <c r="AJ2305">
        <v>7.3300000000000004E-4</v>
      </c>
      <c r="AK2305">
        <v>8.796E-3</v>
      </c>
      <c r="AL2305">
        <v>8.796E-3</v>
      </c>
      <c r="AM2305">
        <v>8.796E-3</v>
      </c>
      <c r="AN2305">
        <v>0</v>
      </c>
    </row>
    <row r="2306" spans="1:40">
      <c r="A2306" t="s">
        <v>60</v>
      </c>
      <c r="B2306" t="s">
        <v>61</v>
      </c>
      <c r="C2306" t="s">
        <v>62</v>
      </c>
      <c r="D2306" t="s">
        <v>63</v>
      </c>
      <c r="E2306" s="12">
        <v>45113</v>
      </c>
      <c r="F2306" s="12">
        <v>45113</v>
      </c>
      <c r="G2306" s="12">
        <v>45115</v>
      </c>
      <c r="H2306" t="s">
        <v>64</v>
      </c>
      <c r="I2306">
        <v>2002921600</v>
      </c>
      <c r="J2306">
        <v>2002921601</v>
      </c>
      <c r="K2306" t="s">
        <v>1360</v>
      </c>
      <c r="L2306">
        <v>115329567</v>
      </c>
      <c r="M2306" t="s">
        <v>1260</v>
      </c>
      <c r="N2306" s="13">
        <v>6903148283660</v>
      </c>
      <c r="O2306" s="13">
        <v>100003980995</v>
      </c>
      <c r="P2306">
        <v>80682870</v>
      </c>
      <c r="Q2306" t="s">
        <v>85</v>
      </c>
      <c r="R2306" t="s">
        <v>81</v>
      </c>
      <c r="S2306">
        <v>4</v>
      </c>
      <c r="T2306" t="s">
        <v>69</v>
      </c>
      <c r="U2306">
        <v>113</v>
      </c>
      <c r="V2306">
        <v>113</v>
      </c>
      <c r="W2306">
        <v>113</v>
      </c>
      <c r="Z2306">
        <v>64173739</v>
      </c>
      <c r="AA2306" t="s">
        <v>214</v>
      </c>
      <c r="AB2306">
        <v>309.35000000000002</v>
      </c>
      <c r="AC2306" s="14">
        <v>38477.629999999997</v>
      </c>
      <c r="AD2306" t="s">
        <v>71</v>
      </c>
      <c r="AF2306">
        <v>0</v>
      </c>
      <c r="AJ2306">
        <v>1.4220000000000001E-3</v>
      </c>
      <c r="AK2306">
        <v>0.160686</v>
      </c>
      <c r="AL2306">
        <v>0.160686</v>
      </c>
      <c r="AM2306">
        <v>0.160686</v>
      </c>
      <c r="AN2306">
        <v>0</v>
      </c>
    </row>
    <row r="2307" spans="1:40">
      <c r="A2307" t="s">
        <v>60</v>
      </c>
      <c r="B2307" t="s">
        <v>61</v>
      </c>
      <c r="C2307" t="s">
        <v>62</v>
      </c>
      <c r="D2307" t="s">
        <v>63</v>
      </c>
      <c r="E2307" s="12">
        <v>45113</v>
      </c>
      <c r="F2307" s="12">
        <v>45113</v>
      </c>
      <c r="G2307" s="12">
        <v>45115</v>
      </c>
      <c r="H2307" t="s">
        <v>64</v>
      </c>
      <c r="I2307">
        <v>2002921600</v>
      </c>
      <c r="J2307">
        <v>2002921601</v>
      </c>
      <c r="K2307" t="s">
        <v>1360</v>
      </c>
      <c r="L2307">
        <v>115329567</v>
      </c>
      <c r="M2307" t="s">
        <v>1260</v>
      </c>
      <c r="N2307" s="13">
        <v>6903148308523</v>
      </c>
      <c r="O2307" s="13">
        <v>100018527578</v>
      </c>
      <c r="P2307">
        <v>82323031</v>
      </c>
      <c r="Q2307" t="s">
        <v>473</v>
      </c>
      <c r="R2307" t="s">
        <v>81</v>
      </c>
      <c r="S2307">
        <v>6</v>
      </c>
      <c r="T2307" t="s">
        <v>69</v>
      </c>
      <c r="U2307">
        <v>12</v>
      </c>
      <c r="V2307">
        <v>12</v>
      </c>
      <c r="W2307">
        <v>12</v>
      </c>
      <c r="X2307">
        <v>80746230</v>
      </c>
      <c r="Z2307">
        <v>64173739</v>
      </c>
      <c r="AA2307" t="s">
        <v>214</v>
      </c>
      <c r="AB2307">
        <v>680.53</v>
      </c>
      <c r="AC2307" s="14">
        <v>7927.56</v>
      </c>
      <c r="AD2307" t="s">
        <v>71</v>
      </c>
      <c r="AF2307">
        <v>0</v>
      </c>
      <c r="AJ2307">
        <v>1.0330000000000001E-3</v>
      </c>
      <c r="AK2307">
        <v>1.2396000000000001E-2</v>
      </c>
      <c r="AL2307">
        <v>1.2396000000000001E-2</v>
      </c>
      <c r="AM2307">
        <v>1.2396000000000001E-2</v>
      </c>
      <c r="AN2307">
        <v>0</v>
      </c>
    </row>
    <row r="2308" spans="1:40">
      <c r="A2308" t="s">
        <v>60</v>
      </c>
      <c r="B2308" t="s">
        <v>61</v>
      </c>
      <c r="C2308" t="s">
        <v>62</v>
      </c>
      <c r="D2308" t="s">
        <v>63</v>
      </c>
      <c r="E2308" s="12">
        <v>45113</v>
      </c>
      <c r="F2308" s="12">
        <v>45113</v>
      </c>
      <c r="G2308" s="12">
        <v>45115</v>
      </c>
      <c r="H2308" t="s">
        <v>64</v>
      </c>
      <c r="I2308">
        <v>2002921600</v>
      </c>
      <c r="J2308">
        <v>2002921601</v>
      </c>
      <c r="K2308" t="s">
        <v>1360</v>
      </c>
      <c r="L2308">
        <v>115329567</v>
      </c>
      <c r="M2308" t="s">
        <v>1260</v>
      </c>
      <c r="N2308" s="13">
        <v>6903148344965</v>
      </c>
      <c r="O2308" s="13">
        <v>100050889860</v>
      </c>
      <c r="P2308">
        <v>80760304</v>
      </c>
      <c r="Q2308" t="s">
        <v>160</v>
      </c>
      <c r="R2308" t="s">
        <v>81</v>
      </c>
      <c r="S2308">
        <v>3</v>
      </c>
      <c r="T2308" t="s">
        <v>69</v>
      </c>
      <c r="U2308">
        <v>20</v>
      </c>
      <c r="V2308">
        <v>20</v>
      </c>
      <c r="W2308">
        <v>20</v>
      </c>
      <c r="Z2308">
        <v>64173739</v>
      </c>
      <c r="AA2308" t="s">
        <v>214</v>
      </c>
      <c r="AB2308">
        <v>228.6</v>
      </c>
      <c r="AC2308" s="14">
        <v>5032.6000000000004</v>
      </c>
      <c r="AD2308" t="s">
        <v>71</v>
      </c>
      <c r="AF2308">
        <v>0</v>
      </c>
      <c r="AJ2308">
        <v>6.9999999999999999E-4</v>
      </c>
      <c r="AK2308">
        <v>1.4E-2</v>
      </c>
      <c r="AL2308">
        <v>1.4E-2</v>
      </c>
      <c r="AM2308">
        <v>1.4E-2</v>
      </c>
      <c r="AN2308">
        <v>0</v>
      </c>
    </row>
    <row r="2309" spans="1:40">
      <c r="A2309" t="s">
        <v>60</v>
      </c>
      <c r="B2309" t="s">
        <v>61</v>
      </c>
      <c r="C2309" t="s">
        <v>62</v>
      </c>
      <c r="D2309" t="s">
        <v>63</v>
      </c>
      <c r="E2309" s="12">
        <v>45113</v>
      </c>
      <c r="F2309" s="12">
        <v>45113</v>
      </c>
      <c r="G2309" s="12">
        <v>45116</v>
      </c>
      <c r="H2309" t="s">
        <v>64</v>
      </c>
      <c r="I2309">
        <v>2002921600</v>
      </c>
      <c r="J2309">
        <v>2003190193</v>
      </c>
      <c r="K2309" t="s">
        <v>1361</v>
      </c>
      <c r="L2309">
        <v>115329569</v>
      </c>
      <c r="M2309" t="s">
        <v>1260</v>
      </c>
      <c r="N2309" s="13">
        <v>6903148344699</v>
      </c>
      <c r="O2309" s="13">
        <v>100050889878</v>
      </c>
      <c r="P2309">
        <v>80758657</v>
      </c>
      <c r="Q2309" t="s">
        <v>169</v>
      </c>
      <c r="R2309" t="s">
        <v>81</v>
      </c>
      <c r="S2309">
        <v>3</v>
      </c>
      <c r="T2309" t="s">
        <v>69</v>
      </c>
      <c r="U2309">
        <v>26</v>
      </c>
      <c r="V2309">
        <v>26</v>
      </c>
      <c r="W2309">
        <v>26</v>
      </c>
      <c r="Z2309">
        <v>64173761</v>
      </c>
      <c r="AA2309" t="s">
        <v>214</v>
      </c>
      <c r="AB2309">
        <v>228.6</v>
      </c>
      <c r="AC2309" s="14">
        <v>6542.38</v>
      </c>
      <c r="AD2309" t="s">
        <v>71</v>
      </c>
      <c r="AF2309">
        <v>0</v>
      </c>
      <c r="AJ2309">
        <v>4.1599999999999997E-4</v>
      </c>
      <c r="AK2309">
        <v>1.0815999999999999E-2</v>
      </c>
      <c r="AL2309">
        <v>1.0815999999999999E-2</v>
      </c>
      <c r="AM2309">
        <v>1.0815999999999999E-2</v>
      </c>
      <c r="AN2309">
        <v>0</v>
      </c>
    </row>
    <row r="2310" spans="1:40">
      <c r="A2310" t="s">
        <v>60</v>
      </c>
      <c r="B2310" t="s">
        <v>61</v>
      </c>
      <c r="C2310" t="s">
        <v>62</v>
      </c>
      <c r="D2310" t="s">
        <v>63</v>
      </c>
      <c r="E2310" s="12">
        <v>45113</v>
      </c>
      <c r="F2310" s="12">
        <v>45113</v>
      </c>
      <c r="G2310" s="12">
        <v>45116</v>
      </c>
      <c r="H2310" t="s">
        <v>64</v>
      </c>
      <c r="I2310">
        <v>2002921600</v>
      </c>
      <c r="J2310">
        <v>2003190193</v>
      </c>
      <c r="K2310" t="s">
        <v>1361</v>
      </c>
      <c r="L2310">
        <v>115329569</v>
      </c>
      <c r="M2310" t="s">
        <v>1260</v>
      </c>
      <c r="N2310" s="13">
        <v>6903148344972</v>
      </c>
      <c r="O2310" s="13">
        <v>100057740363</v>
      </c>
      <c r="P2310">
        <v>80760305</v>
      </c>
      <c r="Q2310" t="s">
        <v>202</v>
      </c>
      <c r="R2310" t="s">
        <v>81</v>
      </c>
      <c r="S2310">
        <v>3</v>
      </c>
      <c r="T2310" t="s">
        <v>69</v>
      </c>
      <c r="U2310">
        <v>18</v>
      </c>
      <c r="V2310">
        <v>18</v>
      </c>
      <c r="W2310">
        <v>18</v>
      </c>
      <c r="Z2310">
        <v>64173761</v>
      </c>
      <c r="AA2310" t="s">
        <v>214</v>
      </c>
      <c r="AB2310">
        <v>228.6</v>
      </c>
      <c r="AC2310" s="14">
        <v>4529.34</v>
      </c>
      <c r="AD2310" t="s">
        <v>71</v>
      </c>
      <c r="AF2310">
        <v>0</v>
      </c>
      <c r="AJ2310">
        <v>8.6600000000000002E-4</v>
      </c>
      <c r="AK2310">
        <v>1.5587999999999999E-2</v>
      </c>
      <c r="AL2310">
        <v>1.5587999999999999E-2</v>
      </c>
      <c r="AM2310">
        <v>1.5587999999999999E-2</v>
      </c>
      <c r="AN2310">
        <v>0</v>
      </c>
    </row>
    <row r="2311" spans="1:40">
      <c r="A2311" t="s">
        <v>60</v>
      </c>
      <c r="B2311" t="s">
        <v>61</v>
      </c>
      <c r="C2311" t="s">
        <v>62</v>
      </c>
      <c r="D2311" t="s">
        <v>63</v>
      </c>
      <c r="E2311" s="12">
        <v>45113</v>
      </c>
      <c r="F2311" s="12">
        <v>45113</v>
      </c>
      <c r="G2311" s="12">
        <v>45116</v>
      </c>
      <c r="H2311" t="s">
        <v>64</v>
      </c>
      <c r="I2311">
        <v>2002921600</v>
      </c>
      <c r="J2311">
        <v>2003190193</v>
      </c>
      <c r="K2311" t="s">
        <v>1361</v>
      </c>
      <c r="L2311">
        <v>115329569</v>
      </c>
      <c r="M2311" t="s">
        <v>1260</v>
      </c>
      <c r="N2311" s="13">
        <v>6903148344989</v>
      </c>
      <c r="O2311" s="13">
        <v>100057740383</v>
      </c>
      <c r="P2311">
        <v>80760306</v>
      </c>
      <c r="Q2311" t="s">
        <v>199</v>
      </c>
      <c r="R2311" t="s">
        <v>81</v>
      </c>
      <c r="S2311">
        <v>3</v>
      </c>
      <c r="T2311" t="s">
        <v>69</v>
      </c>
      <c r="U2311">
        <v>12</v>
      </c>
      <c r="V2311">
        <v>12</v>
      </c>
      <c r="W2311">
        <v>12</v>
      </c>
      <c r="Z2311">
        <v>64173761</v>
      </c>
      <c r="AA2311" t="s">
        <v>214</v>
      </c>
      <c r="AB2311">
        <v>228.6</v>
      </c>
      <c r="AC2311" s="14">
        <v>3019.56</v>
      </c>
      <c r="AD2311" t="s">
        <v>71</v>
      </c>
      <c r="AF2311">
        <v>0</v>
      </c>
      <c r="AJ2311">
        <v>9.6599999999999995E-4</v>
      </c>
      <c r="AK2311">
        <v>1.1592E-2</v>
      </c>
      <c r="AL2311">
        <v>1.1592E-2</v>
      </c>
      <c r="AM2311">
        <v>1.1592E-2</v>
      </c>
      <c r="AN2311">
        <v>0</v>
      </c>
    </row>
    <row r="2312" spans="1:40">
      <c r="A2312" t="s">
        <v>60</v>
      </c>
      <c r="B2312" t="s">
        <v>61</v>
      </c>
      <c r="C2312" t="s">
        <v>62</v>
      </c>
      <c r="D2312" t="s">
        <v>63</v>
      </c>
      <c r="E2312" s="12">
        <v>45113</v>
      </c>
      <c r="F2312" s="12">
        <v>45113</v>
      </c>
      <c r="G2312" s="12">
        <v>45116</v>
      </c>
      <c r="H2312" t="s">
        <v>64</v>
      </c>
      <c r="I2312">
        <v>2002921600</v>
      </c>
      <c r="J2312">
        <v>2003190193</v>
      </c>
      <c r="K2312" t="s">
        <v>1362</v>
      </c>
      <c r="L2312">
        <v>115329571</v>
      </c>
      <c r="M2312" t="s">
        <v>1260</v>
      </c>
      <c r="N2312" s="13">
        <v>6903148170458</v>
      </c>
      <c r="O2312" s="13">
        <v>695467</v>
      </c>
      <c r="P2312">
        <v>82297613</v>
      </c>
      <c r="Q2312" t="s">
        <v>80</v>
      </c>
      <c r="R2312" t="s">
        <v>81</v>
      </c>
      <c r="S2312">
        <v>1</v>
      </c>
      <c r="T2312" t="s">
        <v>69</v>
      </c>
      <c r="U2312">
        <v>13</v>
      </c>
      <c r="V2312">
        <v>13</v>
      </c>
      <c r="W2312">
        <v>13</v>
      </c>
      <c r="Z2312">
        <v>64173774</v>
      </c>
      <c r="AA2312" t="s">
        <v>214</v>
      </c>
      <c r="AB2312">
        <v>232.25</v>
      </c>
      <c r="AC2312" s="14">
        <v>3323.45</v>
      </c>
      <c r="AD2312" t="s">
        <v>71</v>
      </c>
      <c r="AF2312">
        <v>0</v>
      </c>
      <c r="AJ2312">
        <v>9.1100000000000003E-4</v>
      </c>
      <c r="AK2312">
        <v>1.1842999999999999E-2</v>
      </c>
      <c r="AL2312">
        <v>1.1842999999999999E-2</v>
      </c>
      <c r="AM2312">
        <v>1.1842999999999999E-2</v>
      </c>
      <c r="AN2312">
        <v>0</v>
      </c>
    </row>
    <row r="2313" spans="1:40">
      <c r="A2313" t="s">
        <v>60</v>
      </c>
      <c r="B2313" t="s">
        <v>61</v>
      </c>
      <c r="C2313" t="s">
        <v>62</v>
      </c>
      <c r="D2313" t="s">
        <v>63</v>
      </c>
      <c r="E2313" s="12">
        <v>45113</v>
      </c>
      <c r="F2313" s="12">
        <v>45113</v>
      </c>
      <c r="G2313" s="12">
        <v>45116</v>
      </c>
      <c r="H2313" t="s">
        <v>64</v>
      </c>
      <c r="I2313">
        <v>2002921600</v>
      </c>
      <c r="J2313">
        <v>2003190193</v>
      </c>
      <c r="K2313" t="s">
        <v>1362</v>
      </c>
      <c r="L2313">
        <v>115329571</v>
      </c>
      <c r="M2313" t="s">
        <v>1260</v>
      </c>
      <c r="N2313" s="13">
        <v>6903148344705</v>
      </c>
      <c r="O2313" s="13">
        <v>100050889902</v>
      </c>
      <c r="P2313">
        <v>80758658</v>
      </c>
      <c r="Q2313" t="s">
        <v>186</v>
      </c>
      <c r="R2313" t="s">
        <v>81</v>
      </c>
      <c r="S2313">
        <v>3</v>
      </c>
      <c r="T2313" t="s">
        <v>69</v>
      </c>
      <c r="U2313">
        <v>14</v>
      </c>
      <c r="V2313">
        <v>14</v>
      </c>
      <c r="W2313">
        <v>14</v>
      </c>
      <c r="Z2313">
        <v>64173774</v>
      </c>
      <c r="AA2313" t="s">
        <v>214</v>
      </c>
      <c r="AB2313">
        <v>228.6</v>
      </c>
      <c r="AC2313" s="14">
        <v>3522.82</v>
      </c>
      <c r="AD2313" t="s">
        <v>71</v>
      </c>
      <c r="AF2313">
        <v>0</v>
      </c>
      <c r="AJ2313">
        <v>4.66E-4</v>
      </c>
      <c r="AK2313">
        <v>6.5240000000000003E-3</v>
      </c>
      <c r="AL2313">
        <v>6.5240000000000003E-3</v>
      </c>
      <c r="AM2313">
        <v>6.5240000000000003E-3</v>
      </c>
      <c r="AN2313">
        <v>0</v>
      </c>
    </row>
    <row r="2314" spans="1:40">
      <c r="A2314" t="s">
        <v>60</v>
      </c>
      <c r="B2314" t="s">
        <v>61</v>
      </c>
      <c r="C2314" t="s">
        <v>62</v>
      </c>
      <c r="D2314" t="s">
        <v>63</v>
      </c>
      <c r="E2314" s="12">
        <v>45113</v>
      </c>
      <c r="F2314" s="12">
        <v>45113</v>
      </c>
      <c r="G2314" s="12">
        <v>45116</v>
      </c>
      <c r="H2314" t="s">
        <v>64</v>
      </c>
      <c r="I2314">
        <v>2002921600</v>
      </c>
      <c r="J2314">
        <v>2003190193</v>
      </c>
      <c r="K2314" t="s">
        <v>1362</v>
      </c>
      <c r="L2314">
        <v>115329571</v>
      </c>
      <c r="M2314" t="s">
        <v>1260</v>
      </c>
      <c r="N2314" s="13">
        <v>6903148343074</v>
      </c>
      <c r="O2314" s="13">
        <v>100057740331</v>
      </c>
      <c r="P2314">
        <v>80750989</v>
      </c>
      <c r="Q2314" t="s">
        <v>519</v>
      </c>
      <c r="R2314" t="s">
        <v>81</v>
      </c>
      <c r="S2314">
        <v>3</v>
      </c>
      <c r="T2314" t="s">
        <v>69</v>
      </c>
      <c r="U2314">
        <v>4</v>
      </c>
      <c r="V2314">
        <v>4</v>
      </c>
      <c r="W2314">
        <v>4</v>
      </c>
      <c r="Z2314">
        <v>64173774</v>
      </c>
      <c r="AA2314" t="s">
        <v>214</v>
      </c>
      <c r="AB2314">
        <v>228.6</v>
      </c>
      <c r="AC2314" s="14">
        <v>1006.52</v>
      </c>
      <c r="AD2314" t="s">
        <v>71</v>
      </c>
      <c r="AF2314">
        <v>0</v>
      </c>
      <c r="AJ2314">
        <v>5.1599999999999997E-4</v>
      </c>
      <c r="AK2314">
        <v>2.0639999999999999E-3</v>
      </c>
      <c r="AL2314">
        <v>2.0639999999999999E-3</v>
      </c>
      <c r="AM2314">
        <v>2.0639999999999999E-3</v>
      </c>
      <c r="AN2314">
        <v>0</v>
      </c>
    </row>
    <row r="2315" spans="1:40">
      <c r="A2315" t="s">
        <v>60</v>
      </c>
      <c r="B2315" t="s">
        <v>61</v>
      </c>
      <c r="C2315" t="s">
        <v>62</v>
      </c>
      <c r="D2315" t="s">
        <v>63</v>
      </c>
      <c r="E2315" s="12">
        <v>45113</v>
      </c>
      <c r="F2315" s="12">
        <v>45113</v>
      </c>
      <c r="G2315" s="12">
        <v>45116</v>
      </c>
      <c r="H2315" t="s">
        <v>64</v>
      </c>
      <c r="I2315">
        <v>2002921600</v>
      </c>
      <c r="J2315">
        <v>2003190193</v>
      </c>
      <c r="K2315" t="s">
        <v>1363</v>
      </c>
      <c r="L2315">
        <v>115329573</v>
      </c>
      <c r="M2315" t="s">
        <v>1260</v>
      </c>
      <c r="N2315" s="13">
        <v>6903148170472</v>
      </c>
      <c r="O2315" s="13">
        <v>695469</v>
      </c>
      <c r="P2315">
        <v>82297612</v>
      </c>
      <c r="Q2315" t="s">
        <v>245</v>
      </c>
      <c r="R2315" t="s">
        <v>81</v>
      </c>
      <c r="S2315">
        <v>1</v>
      </c>
      <c r="T2315" t="s">
        <v>69</v>
      </c>
      <c r="U2315">
        <v>10</v>
      </c>
      <c r="V2315">
        <v>10</v>
      </c>
      <c r="W2315">
        <v>9</v>
      </c>
      <c r="Z2315">
        <v>64174226</v>
      </c>
      <c r="AA2315" t="s">
        <v>214</v>
      </c>
      <c r="AB2315">
        <v>243.04</v>
      </c>
      <c r="AC2315" s="14">
        <v>2407.6799999999998</v>
      </c>
      <c r="AD2315" t="s">
        <v>71</v>
      </c>
      <c r="AF2315">
        <v>1</v>
      </c>
      <c r="AG2315" t="s">
        <v>331</v>
      </c>
      <c r="AH2315" t="s">
        <v>332</v>
      </c>
      <c r="AI2315" t="s">
        <v>333</v>
      </c>
      <c r="AJ2315">
        <v>7.1100000000000004E-4</v>
      </c>
      <c r="AK2315">
        <v>7.11E-3</v>
      </c>
      <c r="AL2315">
        <v>7.11E-3</v>
      </c>
      <c r="AM2315">
        <v>6.3990000000000002E-3</v>
      </c>
      <c r="AN2315">
        <v>7.1100000000000004E-4</v>
      </c>
    </row>
    <row r="2316" spans="1:40">
      <c r="A2316" t="s">
        <v>60</v>
      </c>
      <c r="B2316" t="s">
        <v>61</v>
      </c>
      <c r="C2316" t="s">
        <v>62</v>
      </c>
      <c r="D2316" t="s">
        <v>63</v>
      </c>
      <c r="E2316" s="12">
        <v>45113</v>
      </c>
      <c r="F2316" s="12">
        <v>45113</v>
      </c>
      <c r="G2316" s="12">
        <v>45116</v>
      </c>
      <c r="H2316" t="s">
        <v>64</v>
      </c>
      <c r="I2316">
        <v>2002921600</v>
      </c>
      <c r="J2316">
        <v>2003190193</v>
      </c>
      <c r="K2316" t="s">
        <v>1363</v>
      </c>
      <c r="L2316">
        <v>115329573</v>
      </c>
      <c r="M2316" t="s">
        <v>1260</v>
      </c>
      <c r="N2316" s="13">
        <v>6903148283820</v>
      </c>
      <c r="O2316" s="13">
        <v>100003980997</v>
      </c>
      <c r="P2316">
        <v>80682908</v>
      </c>
      <c r="Q2316" t="s">
        <v>439</v>
      </c>
      <c r="R2316" t="s">
        <v>81</v>
      </c>
      <c r="S2316">
        <v>4</v>
      </c>
      <c r="T2316" t="s">
        <v>69</v>
      </c>
      <c r="U2316">
        <v>8</v>
      </c>
      <c r="V2316">
        <v>8</v>
      </c>
      <c r="W2316">
        <v>8</v>
      </c>
      <c r="Z2316">
        <v>64174226</v>
      </c>
      <c r="AA2316" t="s">
        <v>214</v>
      </c>
      <c r="AB2316">
        <v>416.8</v>
      </c>
      <c r="AC2316" s="14">
        <v>3670.32</v>
      </c>
      <c r="AD2316" t="s">
        <v>71</v>
      </c>
      <c r="AF2316">
        <v>0</v>
      </c>
      <c r="AJ2316">
        <v>1.377E-3</v>
      </c>
      <c r="AK2316">
        <v>1.1016E-2</v>
      </c>
      <c r="AL2316">
        <v>1.1016E-2</v>
      </c>
      <c r="AM2316">
        <v>1.1016E-2</v>
      </c>
      <c r="AN2316">
        <v>0</v>
      </c>
    </row>
    <row r="2317" spans="1:40">
      <c r="A2317" t="s">
        <v>60</v>
      </c>
      <c r="B2317" t="s">
        <v>61</v>
      </c>
      <c r="C2317" t="s">
        <v>62</v>
      </c>
      <c r="D2317" t="s">
        <v>63</v>
      </c>
      <c r="E2317" s="12">
        <v>45113</v>
      </c>
      <c r="F2317" s="12">
        <v>45113</v>
      </c>
      <c r="G2317" s="12">
        <v>45116</v>
      </c>
      <c r="H2317" t="s">
        <v>64</v>
      </c>
      <c r="I2317">
        <v>2002921600</v>
      </c>
      <c r="J2317">
        <v>2003190193</v>
      </c>
      <c r="K2317" t="s">
        <v>1363</v>
      </c>
      <c r="L2317">
        <v>115329573</v>
      </c>
      <c r="M2317" t="s">
        <v>1260</v>
      </c>
      <c r="N2317" s="13">
        <v>6903148334249</v>
      </c>
      <c r="O2317" s="13">
        <v>100033007515</v>
      </c>
      <c r="P2317">
        <v>80721023</v>
      </c>
      <c r="Q2317" t="s">
        <v>227</v>
      </c>
      <c r="R2317" t="s">
        <v>81</v>
      </c>
      <c r="S2317">
        <v>1</v>
      </c>
      <c r="T2317" t="s">
        <v>69</v>
      </c>
      <c r="U2317">
        <v>55</v>
      </c>
      <c r="V2317">
        <v>55</v>
      </c>
      <c r="W2317">
        <v>55</v>
      </c>
      <c r="Z2317">
        <v>64174226</v>
      </c>
      <c r="AA2317" t="s">
        <v>214</v>
      </c>
      <c r="AB2317">
        <v>166.9</v>
      </c>
      <c r="AC2317" s="14">
        <v>10104.049999999999</v>
      </c>
      <c r="AD2317" t="s">
        <v>71</v>
      </c>
      <c r="AF2317">
        <v>0</v>
      </c>
      <c r="AJ2317">
        <v>5.1099999999999995E-4</v>
      </c>
      <c r="AK2317">
        <v>2.8105000000000002E-2</v>
      </c>
      <c r="AL2317">
        <v>2.8105000000000002E-2</v>
      </c>
      <c r="AM2317">
        <v>2.8105000000000002E-2</v>
      </c>
      <c r="AN2317">
        <v>0</v>
      </c>
    </row>
    <row r="2318" spans="1:40">
      <c r="A2318" t="s">
        <v>60</v>
      </c>
      <c r="B2318" t="s">
        <v>61</v>
      </c>
      <c r="C2318" t="s">
        <v>62</v>
      </c>
      <c r="D2318" t="s">
        <v>63</v>
      </c>
      <c r="E2318" s="12">
        <v>45113</v>
      </c>
      <c r="F2318" s="12">
        <v>45113</v>
      </c>
      <c r="G2318" s="12">
        <v>45116</v>
      </c>
      <c r="H2318" t="s">
        <v>64</v>
      </c>
      <c r="I2318">
        <v>2002921600</v>
      </c>
      <c r="J2318">
        <v>2003190193</v>
      </c>
      <c r="K2318" t="s">
        <v>1364</v>
      </c>
      <c r="L2318">
        <v>115329578</v>
      </c>
      <c r="M2318" t="s">
        <v>1260</v>
      </c>
      <c r="N2318" s="13">
        <v>4902430747288</v>
      </c>
      <c r="O2318" s="13">
        <v>4508087</v>
      </c>
      <c r="P2318">
        <v>80697340</v>
      </c>
      <c r="Q2318" t="s">
        <v>167</v>
      </c>
      <c r="R2318" t="s">
        <v>81</v>
      </c>
      <c r="S2318">
        <v>3</v>
      </c>
      <c r="T2318" t="s">
        <v>69</v>
      </c>
      <c r="U2318">
        <v>10</v>
      </c>
      <c r="V2318">
        <v>10</v>
      </c>
      <c r="W2318">
        <v>10</v>
      </c>
      <c r="X2318">
        <v>80751598</v>
      </c>
      <c r="Y2318">
        <v>10</v>
      </c>
      <c r="Z2318">
        <v>64173783</v>
      </c>
      <c r="AA2318" t="s">
        <v>214</v>
      </c>
      <c r="AB2318">
        <v>328.5</v>
      </c>
      <c r="AC2318" s="14">
        <v>3615.9</v>
      </c>
      <c r="AD2318" t="s">
        <v>71</v>
      </c>
      <c r="AF2318">
        <v>0</v>
      </c>
      <c r="AJ2318">
        <v>5.3300000000000005E-4</v>
      </c>
      <c r="AK2318">
        <v>5.3299999999999997E-3</v>
      </c>
      <c r="AL2318">
        <v>5.3299999999999997E-3</v>
      </c>
      <c r="AM2318">
        <v>5.3299999999999997E-3</v>
      </c>
      <c r="AN2318">
        <v>0</v>
      </c>
    </row>
    <row r="2319" spans="1:40">
      <c r="A2319" t="s">
        <v>60</v>
      </c>
      <c r="B2319" t="s">
        <v>61</v>
      </c>
      <c r="C2319" t="s">
        <v>62</v>
      </c>
      <c r="D2319" t="s">
        <v>63</v>
      </c>
      <c r="E2319" s="12">
        <v>45113</v>
      </c>
      <c r="F2319" s="12">
        <v>45113</v>
      </c>
      <c r="G2319" s="12">
        <v>45116</v>
      </c>
      <c r="H2319" t="s">
        <v>64</v>
      </c>
      <c r="I2319">
        <v>2002921600</v>
      </c>
      <c r="J2319">
        <v>2003190193</v>
      </c>
      <c r="K2319" t="s">
        <v>1364</v>
      </c>
      <c r="L2319">
        <v>115329578</v>
      </c>
      <c r="M2319" t="s">
        <v>1260</v>
      </c>
      <c r="N2319" s="13">
        <v>6903148320280</v>
      </c>
      <c r="O2319" s="13">
        <v>100014046629</v>
      </c>
      <c r="P2319">
        <v>80690178</v>
      </c>
      <c r="Q2319" t="s">
        <v>464</v>
      </c>
      <c r="R2319" t="s">
        <v>81</v>
      </c>
      <c r="S2319">
        <v>3</v>
      </c>
      <c r="T2319" t="s">
        <v>69</v>
      </c>
      <c r="U2319">
        <v>1</v>
      </c>
      <c r="V2319">
        <v>1</v>
      </c>
      <c r="W2319">
        <v>1</v>
      </c>
      <c r="Z2319">
        <v>64173783</v>
      </c>
      <c r="AA2319" t="s">
        <v>214</v>
      </c>
      <c r="AB2319">
        <v>208.98</v>
      </c>
      <c r="AC2319" s="14">
        <v>230.03</v>
      </c>
      <c r="AD2319" t="s">
        <v>71</v>
      </c>
      <c r="AF2319">
        <v>0</v>
      </c>
      <c r="AJ2319">
        <v>4.3300000000000001E-4</v>
      </c>
      <c r="AK2319">
        <v>4.3300000000000001E-4</v>
      </c>
      <c r="AL2319">
        <v>4.3300000000000001E-4</v>
      </c>
      <c r="AM2319">
        <v>4.3300000000000001E-4</v>
      </c>
      <c r="AN2319">
        <v>0</v>
      </c>
    </row>
    <row r="2320" spans="1:40">
      <c r="A2320" t="s">
        <v>60</v>
      </c>
      <c r="B2320" t="s">
        <v>61</v>
      </c>
      <c r="C2320" t="s">
        <v>62</v>
      </c>
      <c r="D2320" t="s">
        <v>63</v>
      </c>
      <c r="E2320" s="12">
        <v>45113</v>
      </c>
      <c r="F2320" s="12">
        <v>45113</v>
      </c>
      <c r="G2320" s="12">
        <v>45116</v>
      </c>
      <c r="H2320" t="s">
        <v>64</v>
      </c>
      <c r="I2320">
        <v>2002921600</v>
      </c>
      <c r="J2320">
        <v>2003190193</v>
      </c>
      <c r="K2320" t="s">
        <v>1364</v>
      </c>
      <c r="L2320">
        <v>115329578</v>
      </c>
      <c r="M2320" t="s">
        <v>1260</v>
      </c>
      <c r="N2320" s="13">
        <v>6903148334225</v>
      </c>
      <c r="O2320" s="13">
        <v>100033007521</v>
      </c>
      <c r="P2320">
        <v>80720907</v>
      </c>
      <c r="Q2320" t="s">
        <v>196</v>
      </c>
      <c r="R2320" t="s">
        <v>81</v>
      </c>
      <c r="S2320">
        <v>1</v>
      </c>
      <c r="T2320" t="s">
        <v>69</v>
      </c>
      <c r="U2320">
        <v>30</v>
      </c>
      <c r="V2320">
        <v>30</v>
      </c>
      <c r="W2320">
        <v>30</v>
      </c>
      <c r="Z2320">
        <v>64173783</v>
      </c>
      <c r="AA2320" t="s">
        <v>214</v>
      </c>
      <c r="AB2320">
        <v>166.9</v>
      </c>
      <c r="AC2320" s="14">
        <v>5511.3</v>
      </c>
      <c r="AD2320" t="s">
        <v>71</v>
      </c>
      <c r="AF2320">
        <v>0</v>
      </c>
      <c r="AJ2320">
        <v>3.3300000000000002E-4</v>
      </c>
      <c r="AK2320">
        <v>9.9900000000000006E-3</v>
      </c>
      <c r="AL2320">
        <v>9.9900000000000006E-3</v>
      </c>
      <c r="AM2320">
        <v>9.9900000000000006E-3</v>
      </c>
      <c r="AN2320">
        <v>0</v>
      </c>
    </row>
    <row r="2321" spans="1:40">
      <c r="A2321" t="s">
        <v>60</v>
      </c>
      <c r="B2321" t="s">
        <v>61</v>
      </c>
      <c r="C2321" t="s">
        <v>62</v>
      </c>
      <c r="D2321" t="s">
        <v>63</v>
      </c>
      <c r="E2321" s="12">
        <v>45113</v>
      </c>
      <c r="F2321" s="12">
        <v>45113</v>
      </c>
      <c r="G2321" s="12">
        <v>45116</v>
      </c>
      <c r="H2321" t="s">
        <v>64</v>
      </c>
      <c r="I2321">
        <v>2002921600</v>
      </c>
      <c r="J2321">
        <v>2003190193</v>
      </c>
      <c r="K2321" t="s">
        <v>1365</v>
      </c>
      <c r="L2321">
        <v>115329581</v>
      </c>
      <c r="M2321" t="s">
        <v>1260</v>
      </c>
      <c r="N2321" s="13">
        <v>4902430747332</v>
      </c>
      <c r="O2321" s="13">
        <v>4508093</v>
      </c>
      <c r="P2321">
        <v>80696684</v>
      </c>
      <c r="Q2321" t="s">
        <v>148</v>
      </c>
      <c r="R2321" t="s">
        <v>81</v>
      </c>
      <c r="S2321">
        <v>1</v>
      </c>
      <c r="T2321" t="s">
        <v>69</v>
      </c>
      <c r="U2321">
        <v>128</v>
      </c>
      <c r="V2321">
        <v>128</v>
      </c>
      <c r="W2321">
        <v>128</v>
      </c>
      <c r="X2321">
        <v>80750983</v>
      </c>
      <c r="Y2321">
        <v>128</v>
      </c>
      <c r="Z2321">
        <v>64173790</v>
      </c>
      <c r="AA2321" t="s">
        <v>214</v>
      </c>
      <c r="AB2321">
        <v>166.9</v>
      </c>
      <c r="AC2321" s="14">
        <v>23514.880000000001</v>
      </c>
      <c r="AD2321" t="s">
        <v>71</v>
      </c>
      <c r="AF2321">
        <v>0</v>
      </c>
      <c r="AJ2321">
        <v>2.7700000000000001E-4</v>
      </c>
      <c r="AK2321">
        <v>3.5456000000000001E-2</v>
      </c>
      <c r="AL2321">
        <v>3.5456000000000001E-2</v>
      </c>
      <c r="AM2321">
        <v>3.5456000000000001E-2</v>
      </c>
      <c r="AN2321">
        <v>0</v>
      </c>
    </row>
    <row r="2322" spans="1:40">
      <c r="A2322" t="s">
        <v>60</v>
      </c>
      <c r="B2322" t="s">
        <v>61</v>
      </c>
      <c r="C2322" t="s">
        <v>62</v>
      </c>
      <c r="D2322" t="s">
        <v>63</v>
      </c>
      <c r="E2322" s="12">
        <v>45113</v>
      </c>
      <c r="F2322" s="12">
        <v>45113</v>
      </c>
      <c r="G2322" s="12">
        <v>45116</v>
      </c>
      <c r="H2322" t="s">
        <v>64</v>
      </c>
      <c r="I2322">
        <v>2002921600</v>
      </c>
      <c r="J2322">
        <v>2003190193</v>
      </c>
      <c r="K2322" t="s">
        <v>1365</v>
      </c>
      <c r="L2322">
        <v>115329581</v>
      </c>
      <c r="M2322" t="s">
        <v>1260</v>
      </c>
      <c r="N2322" s="13">
        <v>6903148308462</v>
      </c>
      <c r="O2322" s="13">
        <v>100010390175</v>
      </c>
      <c r="P2322">
        <v>80746227</v>
      </c>
      <c r="Q2322" t="s">
        <v>193</v>
      </c>
      <c r="R2322" t="s">
        <v>81</v>
      </c>
      <c r="S2322">
        <v>4</v>
      </c>
      <c r="T2322" t="s">
        <v>69</v>
      </c>
      <c r="U2322">
        <v>10</v>
      </c>
      <c r="V2322">
        <v>10</v>
      </c>
      <c r="W2322">
        <v>10</v>
      </c>
      <c r="Z2322">
        <v>64173790</v>
      </c>
      <c r="AA2322" t="s">
        <v>214</v>
      </c>
      <c r="AB2322">
        <v>461</v>
      </c>
      <c r="AC2322" s="14">
        <v>4475.2</v>
      </c>
      <c r="AD2322" t="s">
        <v>71</v>
      </c>
      <c r="AF2322">
        <v>0</v>
      </c>
      <c r="AJ2322">
        <v>9.3300000000000002E-4</v>
      </c>
      <c r="AK2322">
        <v>9.3299999999999998E-3</v>
      </c>
      <c r="AL2322">
        <v>9.3299999999999998E-3</v>
      </c>
      <c r="AM2322">
        <v>9.3299999999999998E-3</v>
      </c>
      <c r="AN2322">
        <v>0</v>
      </c>
    </row>
    <row r="2323" spans="1:40">
      <c r="A2323" t="s">
        <v>60</v>
      </c>
      <c r="B2323" t="s">
        <v>61</v>
      </c>
      <c r="C2323" t="s">
        <v>62</v>
      </c>
      <c r="D2323" t="s">
        <v>63</v>
      </c>
      <c r="E2323" s="12">
        <v>45113</v>
      </c>
      <c r="F2323" s="12">
        <v>45113</v>
      </c>
      <c r="G2323" s="12">
        <v>45116</v>
      </c>
      <c r="H2323" t="s">
        <v>64</v>
      </c>
      <c r="I2323">
        <v>2002921600</v>
      </c>
      <c r="J2323">
        <v>2003190193</v>
      </c>
      <c r="K2323" t="s">
        <v>1365</v>
      </c>
      <c r="L2323">
        <v>115329581</v>
      </c>
      <c r="M2323" t="s">
        <v>1260</v>
      </c>
      <c r="N2323" s="13">
        <v>6903148343869</v>
      </c>
      <c r="O2323" s="13">
        <v>100057741269</v>
      </c>
      <c r="P2323">
        <v>80754353</v>
      </c>
      <c r="Q2323" t="s">
        <v>170</v>
      </c>
      <c r="R2323" t="s">
        <v>81</v>
      </c>
      <c r="S2323">
        <v>1</v>
      </c>
      <c r="T2323" t="s">
        <v>69</v>
      </c>
      <c r="U2323">
        <v>12</v>
      </c>
      <c r="V2323">
        <v>12</v>
      </c>
      <c r="W2323">
        <v>12</v>
      </c>
      <c r="Z2323">
        <v>64173790</v>
      </c>
      <c r="AA2323" t="s">
        <v>214</v>
      </c>
      <c r="AB2323">
        <v>178.81</v>
      </c>
      <c r="AC2323" s="14">
        <v>2361.84</v>
      </c>
      <c r="AD2323" t="s">
        <v>71</v>
      </c>
      <c r="AF2323">
        <v>0</v>
      </c>
      <c r="AJ2323">
        <v>4.3300000000000001E-4</v>
      </c>
      <c r="AK2323">
        <v>5.1960000000000001E-3</v>
      </c>
      <c r="AL2323">
        <v>5.1960000000000001E-3</v>
      </c>
      <c r="AM2323">
        <v>5.1960000000000001E-3</v>
      </c>
      <c r="AN2323">
        <v>0</v>
      </c>
    </row>
    <row r="2324" spans="1:40">
      <c r="A2324" t="s">
        <v>60</v>
      </c>
      <c r="B2324" t="s">
        <v>61</v>
      </c>
      <c r="C2324" t="s">
        <v>62</v>
      </c>
      <c r="D2324" t="s">
        <v>63</v>
      </c>
      <c r="E2324" s="12">
        <v>45113</v>
      </c>
      <c r="F2324" s="12">
        <v>45113</v>
      </c>
      <c r="G2324" s="12">
        <v>45116</v>
      </c>
      <c r="H2324" t="s">
        <v>64</v>
      </c>
      <c r="I2324">
        <v>2002921600</v>
      </c>
      <c r="J2324">
        <v>2003190193</v>
      </c>
      <c r="K2324" t="s">
        <v>1366</v>
      </c>
      <c r="L2324">
        <v>115329585</v>
      </c>
      <c r="M2324" t="s">
        <v>1260</v>
      </c>
      <c r="N2324" s="13">
        <v>6903148308479</v>
      </c>
      <c r="O2324" s="13">
        <v>100018527592</v>
      </c>
      <c r="P2324">
        <v>82323026</v>
      </c>
      <c r="Q2324" t="s">
        <v>438</v>
      </c>
      <c r="R2324" t="s">
        <v>81</v>
      </c>
      <c r="S2324">
        <v>4</v>
      </c>
      <c r="T2324" t="s">
        <v>69</v>
      </c>
      <c r="U2324">
        <v>17</v>
      </c>
      <c r="V2324">
        <v>17</v>
      </c>
      <c r="W2324">
        <v>17</v>
      </c>
      <c r="X2324">
        <v>80746228</v>
      </c>
      <c r="Y2324">
        <v>17</v>
      </c>
      <c r="Z2324">
        <v>64173803</v>
      </c>
      <c r="AA2324" t="s">
        <v>214</v>
      </c>
      <c r="AB2324">
        <v>460.25</v>
      </c>
      <c r="AC2324" s="14">
        <v>7595.43</v>
      </c>
      <c r="AD2324" t="s">
        <v>71</v>
      </c>
      <c r="AF2324">
        <v>0</v>
      </c>
      <c r="AJ2324">
        <v>8.4400000000000002E-4</v>
      </c>
      <c r="AK2324">
        <v>1.4348E-2</v>
      </c>
      <c r="AL2324">
        <v>1.4348E-2</v>
      </c>
      <c r="AM2324">
        <v>1.4348E-2</v>
      </c>
      <c r="AN2324">
        <v>0</v>
      </c>
    </row>
    <row r="2325" spans="1:40">
      <c r="A2325" t="s">
        <v>60</v>
      </c>
      <c r="B2325" t="s">
        <v>61</v>
      </c>
      <c r="C2325" t="s">
        <v>62</v>
      </c>
      <c r="D2325" t="s">
        <v>63</v>
      </c>
      <c r="E2325" s="12">
        <v>45113</v>
      </c>
      <c r="F2325" s="12">
        <v>45113</v>
      </c>
      <c r="G2325" s="12">
        <v>45116</v>
      </c>
      <c r="H2325" t="s">
        <v>64</v>
      </c>
      <c r="I2325">
        <v>2002921600</v>
      </c>
      <c r="J2325">
        <v>2003190193</v>
      </c>
      <c r="K2325" t="s">
        <v>1366</v>
      </c>
      <c r="L2325">
        <v>115329585</v>
      </c>
      <c r="M2325" t="s">
        <v>1260</v>
      </c>
      <c r="N2325" s="13">
        <v>6903148333334</v>
      </c>
      <c r="O2325" s="13">
        <v>100033007501</v>
      </c>
      <c r="P2325">
        <v>80717836</v>
      </c>
      <c r="Q2325" t="s">
        <v>435</v>
      </c>
      <c r="R2325" t="s">
        <v>81</v>
      </c>
      <c r="S2325">
        <v>4</v>
      </c>
      <c r="T2325" t="s">
        <v>69</v>
      </c>
      <c r="U2325">
        <v>6</v>
      </c>
      <c r="V2325">
        <v>6</v>
      </c>
      <c r="W2325">
        <v>6</v>
      </c>
      <c r="X2325">
        <v>80750986</v>
      </c>
      <c r="Y2325">
        <v>6</v>
      </c>
      <c r="Z2325">
        <v>64173803</v>
      </c>
      <c r="AA2325" t="s">
        <v>214</v>
      </c>
      <c r="AB2325">
        <v>230</v>
      </c>
      <c r="AC2325" s="14">
        <v>1519.02</v>
      </c>
      <c r="AD2325" t="s">
        <v>71</v>
      </c>
      <c r="AF2325">
        <v>0</v>
      </c>
      <c r="AJ2325">
        <v>5.3300000000000005E-4</v>
      </c>
      <c r="AK2325">
        <v>3.1979999999999999E-3</v>
      </c>
      <c r="AL2325">
        <v>3.1979999999999999E-3</v>
      </c>
      <c r="AM2325">
        <v>3.1979999999999999E-3</v>
      </c>
      <c r="AN2325">
        <v>0</v>
      </c>
    </row>
    <row r="2326" spans="1:40">
      <c r="A2326" t="s">
        <v>60</v>
      </c>
      <c r="B2326" t="s">
        <v>61</v>
      </c>
      <c r="C2326" t="s">
        <v>62</v>
      </c>
      <c r="D2326" t="s">
        <v>63</v>
      </c>
      <c r="E2326" s="12">
        <v>45113</v>
      </c>
      <c r="F2326" s="12">
        <v>45113</v>
      </c>
      <c r="G2326" s="12">
        <v>45116</v>
      </c>
      <c r="H2326" t="s">
        <v>64</v>
      </c>
      <c r="I2326">
        <v>2002921600</v>
      </c>
      <c r="J2326">
        <v>2003190193</v>
      </c>
      <c r="K2326" t="s">
        <v>1366</v>
      </c>
      <c r="L2326">
        <v>115329585</v>
      </c>
      <c r="M2326" t="s">
        <v>1260</v>
      </c>
      <c r="N2326" s="13">
        <v>6903148333341</v>
      </c>
      <c r="O2326" s="13">
        <v>100033007523</v>
      </c>
      <c r="P2326">
        <v>80717837</v>
      </c>
      <c r="Q2326" t="s">
        <v>479</v>
      </c>
      <c r="R2326" t="s">
        <v>81</v>
      </c>
      <c r="S2326">
        <v>4</v>
      </c>
      <c r="T2326" t="s">
        <v>69</v>
      </c>
      <c r="U2326">
        <v>9</v>
      </c>
      <c r="V2326">
        <v>9</v>
      </c>
      <c r="W2326">
        <v>9</v>
      </c>
      <c r="X2326">
        <v>80750979</v>
      </c>
      <c r="Y2326">
        <v>9</v>
      </c>
      <c r="Z2326">
        <v>64173803</v>
      </c>
      <c r="AA2326" t="s">
        <v>214</v>
      </c>
      <c r="AB2326">
        <v>230</v>
      </c>
      <c r="AC2326" s="14">
        <v>2278.5300000000002</v>
      </c>
      <c r="AD2326" t="s">
        <v>71</v>
      </c>
      <c r="AF2326">
        <v>0</v>
      </c>
      <c r="AJ2326">
        <v>4.44E-4</v>
      </c>
      <c r="AK2326">
        <v>3.9960000000000004E-3</v>
      </c>
      <c r="AL2326">
        <v>3.9960000000000004E-3</v>
      </c>
      <c r="AM2326">
        <v>3.9960000000000004E-3</v>
      </c>
      <c r="AN2326">
        <v>0</v>
      </c>
    </row>
    <row r="2327" spans="1:40">
      <c r="A2327" t="s">
        <v>60</v>
      </c>
      <c r="B2327" t="s">
        <v>61</v>
      </c>
      <c r="C2327" t="s">
        <v>62</v>
      </c>
      <c r="D2327" t="s">
        <v>63</v>
      </c>
      <c r="E2327" s="12">
        <v>45113</v>
      </c>
      <c r="F2327" s="12">
        <v>45113</v>
      </c>
      <c r="G2327" s="12">
        <v>45115</v>
      </c>
      <c r="H2327" t="s">
        <v>64</v>
      </c>
      <c r="I2327">
        <v>2002921600</v>
      </c>
      <c r="J2327">
        <v>2002921601</v>
      </c>
      <c r="K2327" t="s">
        <v>1367</v>
      </c>
      <c r="L2327">
        <v>115329588</v>
      </c>
      <c r="M2327" t="s">
        <v>1260</v>
      </c>
      <c r="N2327" s="13">
        <v>6903148309872</v>
      </c>
      <c r="O2327" s="13">
        <v>100009693199</v>
      </c>
      <c r="P2327">
        <v>80750106</v>
      </c>
      <c r="Q2327" t="s">
        <v>172</v>
      </c>
      <c r="R2327" t="s">
        <v>81</v>
      </c>
      <c r="S2327">
        <v>1</v>
      </c>
      <c r="T2327" t="s">
        <v>69</v>
      </c>
      <c r="U2327">
        <v>98</v>
      </c>
      <c r="V2327">
        <v>98</v>
      </c>
      <c r="W2327">
        <v>98</v>
      </c>
      <c r="Z2327">
        <v>64173817</v>
      </c>
      <c r="AA2327" t="s">
        <v>214</v>
      </c>
      <c r="AB2327">
        <v>169.17</v>
      </c>
      <c r="AC2327" s="14">
        <v>18248.580000000002</v>
      </c>
      <c r="AD2327" t="s">
        <v>71</v>
      </c>
      <c r="AF2327">
        <v>0</v>
      </c>
      <c r="AJ2327">
        <v>3.77E-4</v>
      </c>
      <c r="AK2327">
        <v>3.6946E-2</v>
      </c>
      <c r="AL2327">
        <v>3.6946E-2</v>
      </c>
      <c r="AM2327">
        <v>3.6946E-2</v>
      </c>
      <c r="AN2327">
        <v>0</v>
      </c>
    </row>
    <row r="2328" spans="1:40">
      <c r="A2328" t="s">
        <v>60</v>
      </c>
      <c r="B2328" t="s">
        <v>61</v>
      </c>
      <c r="C2328" t="s">
        <v>62</v>
      </c>
      <c r="D2328" t="s">
        <v>63</v>
      </c>
      <c r="E2328" s="12">
        <v>45113</v>
      </c>
      <c r="F2328" s="12">
        <v>45113</v>
      </c>
      <c r="G2328" s="12">
        <v>45115</v>
      </c>
      <c r="H2328" t="s">
        <v>64</v>
      </c>
      <c r="I2328">
        <v>2002921600</v>
      </c>
      <c r="J2328">
        <v>2002921601</v>
      </c>
      <c r="K2328" t="s">
        <v>1367</v>
      </c>
      <c r="L2328">
        <v>115329588</v>
      </c>
      <c r="M2328" t="s">
        <v>1260</v>
      </c>
      <c r="N2328" s="13">
        <v>6903148283691</v>
      </c>
      <c r="O2328" s="13">
        <v>100014426987</v>
      </c>
      <c r="P2328">
        <v>80682901</v>
      </c>
      <c r="Q2328" t="s">
        <v>201</v>
      </c>
      <c r="R2328" t="s">
        <v>81</v>
      </c>
      <c r="S2328">
        <v>4</v>
      </c>
      <c r="T2328" t="s">
        <v>69</v>
      </c>
      <c r="U2328">
        <v>20</v>
      </c>
      <c r="V2328">
        <v>20</v>
      </c>
      <c r="W2328">
        <v>20</v>
      </c>
      <c r="Z2328">
        <v>64173817</v>
      </c>
      <c r="AA2328" t="s">
        <v>214</v>
      </c>
      <c r="AB2328">
        <v>309.35000000000002</v>
      </c>
      <c r="AC2328" s="14">
        <v>6810.2</v>
      </c>
      <c r="AD2328" t="s">
        <v>71</v>
      </c>
      <c r="AF2328">
        <v>0</v>
      </c>
      <c r="AJ2328">
        <v>8.4400000000000002E-4</v>
      </c>
      <c r="AK2328">
        <v>1.6879999999999999E-2</v>
      </c>
      <c r="AL2328">
        <v>1.6879999999999999E-2</v>
      </c>
      <c r="AM2328">
        <v>1.6879999999999999E-2</v>
      </c>
      <c r="AN2328">
        <v>0</v>
      </c>
    </row>
    <row r="2329" spans="1:40">
      <c r="A2329" t="s">
        <v>60</v>
      </c>
      <c r="B2329" t="s">
        <v>61</v>
      </c>
      <c r="C2329" t="s">
        <v>62</v>
      </c>
      <c r="D2329" t="s">
        <v>63</v>
      </c>
      <c r="E2329" s="12">
        <v>45113</v>
      </c>
      <c r="F2329" s="12">
        <v>45113</v>
      </c>
      <c r="G2329" s="12">
        <v>45116</v>
      </c>
      <c r="H2329" t="s">
        <v>64</v>
      </c>
      <c r="I2329">
        <v>2002921600</v>
      </c>
      <c r="J2329">
        <v>2003190193</v>
      </c>
      <c r="K2329" t="s">
        <v>1368</v>
      </c>
      <c r="L2329">
        <v>115329593</v>
      </c>
      <c r="M2329" t="s">
        <v>1260</v>
      </c>
      <c r="N2329" s="13">
        <v>4902430679114</v>
      </c>
      <c r="O2329" s="13">
        <v>4508097</v>
      </c>
      <c r="P2329">
        <v>80696695</v>
      </c>
      <c r="Q2329" t="s">
        <v>153</v>
      </c>
      <c r="R2329" t="s">
        <v>81</v>
      </c>
      <c r="S2329">
        <v>3</v>
      </c>
      <c r="T2329" t="s">
        <v>69</v>
      </c>
      <c r="U2329">
        <v>41</v>
      </c>
      <c r="V2329">
        <v>41</v>
      </c>
      <c r="W2329">
        <v>41</v>
      </c>
      <c r="Z2329">
        <v>64173830</v>
      </c>
      <c r="AA2329" t="s">
        <v>214</v>
      </c>
      <c r="AB2329">
        <v>337.43</v>
      </c>
      <c r="AC2329" s="14">
        <v>15228.22</v>
      </c>
      <c r="AD2329" t="s">
        <v>71</v>
      </c>
      <c r="AF2329">
        <v>0</v>
      </c>
      <c r="AJ2329">
        <v>1.0330000000000001E-3</v>
      </c>
      <c r="AK2329">
        <v>4.2353000000000002E-2</v>
      </c>
      <c r="AL2329">
        <v>4.2353000000000002E-2</v>
      </c>
      <c r="AM2329">
        <v>4.2353000000000002E-2</v>
      </c>
      <c r="AN2329">
        <v>0</v>
      </c>
    </row>
    <row r="2330" spans="1:40">
      <c r="A2330" t="s">
        <v>60</v>
      </c>
      <c r="B2330" t="s">
        <v>61</v>
      </c>
      <c r="C2330" t="s">
        <v>62</v>
      </c>
      <c r="D2330" t="s">
        <v>63</v>
      </c>
      <c r="E2330" s="12">
        <v>45113</v>
      </c>
      <c r="F2330" s="12">
        <v>45113</v>
      </c>
      <c r="G2330" s="12">
        <v>45116</v>
      </c>
      <c r="H2330" t="s">
        <v>64</v>
      </c>
      <c r="I2330">
        <v>2002921600</v>
      </c>
      <c r="J2330">
        <v>2003190193</v>
      </c>
      <c r="K2330" t="s">
        <v>1368</v>
      </c>
      <c r="L2330">
        <v>115329593</v>
      </c>
      <c r="M2330" t="s">
        <v>1260</v>
      </c>
      <c r="N2330" s="13">
        <v>6903148270745</v>
      </c>
      <c r="O2330" s="13">
        <v>6988816</v>
      </c>
      <c r="P2330">
        <v>82311872</v>
      </c>
      <c r="Q2330" t="s">
        <v>457</v>
      </c>
      <c r="R2330" t="s">
        <v>81</v>
      </c>
      <c r="S2330">
        <v>1</v>
      </c>
      <c r="T2330" t="s">
        <v>69</v>
      </c>
      <c r="U2330">
        <v>7</v>
      </c>
      <c r="V2330">
        <v>7</v>
      </c>
      <c r="W2330">
        <v>7</v>
      </c>
      <c r="Z2330">
        <v>64173830</v>
      </c>
      <c r="AA2330" t="s">
        <v>214</v>
      </c>
      <c r="AB2330">
        <v>195.14</v>
      </c>
      <c r="AC2330" s="14">
        <v>1503.6</v>
      </c>
      <c r="AD2330" t="s">
        <v>71</v>
      </c>
      <c r="AF2330">
        <v>0</v>
      </c>
      <c r="AJ2330">
        <v>9.5500000000000001E-4</v>
      </c>
      <c r="AK2330">
        <v>6.685E-3</v>
      </c>
      <c r="AL2330">
        <v>6.685E-3</v>
      </c>
      <c r="AM2330">
        <v>6.685E-3</v>
      </c>
      <c r="AN2330">
        <v>0</v>
      </c>
    </row>
    <row r="2331" spans="1:40">
      <c r="A2331" t="s">
        <v>60</v>
      </c>
      <c r="B2331" t="s">
        <v>61</v>
      </c>
      <c r="C2331" t="s">
        <v>62</v>
      </c>
      <c r="D2331" t="s">
        <v>63</v>
      </c>
      <c r="E2331" s="12">
        <v>45113</v>
      </c>
      <c r="F2331" s="12">
        <v>45113</v>
      </c>
      <c r="G2331" s="12">
        <v>45116</v>
      </c>
      <c r="H2331" t="s">
        <v>64</v>
      </c>
      <c r="I2331">
        <v>2002921600</v>
      </c>
      <c r="J2331">
        <v>2003190193</v>
      </c>
      <c r="K2331" t="s">
        <v>1368</v>
      </c>
      <c r="L2331">
        <v>115329593</v>
      </c>
      <c r="M2331" t="s">
        <v>1260</v>
      </c>
      <c r="N2331" s="13">
        <v>6903148333297</v>
      </c>
      <c r="O2331" s="13">
        <v>100033007499</v>
      </c>
      <c r="P2331">
        <v>80717832</v>
      </c>
      <c r="Q2331" t="s">
        <v>184</v>
      </c>
      <c r="R2331" t="s">
        <v>81</v>
      </c>
      <c r="S2331">
        <v>4</v>
      </c>
      <c r="T2331" t="s">
        <v>69</v>
      </c>
      <c r="U2331">
        <v>9</v>
      </c>
      <c r="V2331">
        <v>9</v>
      </c>
      <c r="W2331">
        <v>9</v>
      </c>
      <c r="Z2331">
        <v>64173830</v>
      </c>
      <c r="AA2331" t="s">
        <v>214</v>
      </c>
      <c r="AB2331">
        <v>230</v>
      </c>
      <c r="AC2331" s="14">
        <v>2278.5300000000002</v>
      </c>
      <c r="AD2331" t="s">
        <v>71</v>
      </c>
      <c r="AF2331">
        <v>0</v>
      </c>
      <c r="AJ2331">
        <v>6.6600000000000003E-4</v>
      </c>
      <c r="AK2331">
        <v>5.9940000000000002E-3</v>
      </c>
      <c r="AL2331">
        <v>5.9940000000000002E-3</v>
      </c>
      <c r="AM2331">
        <v>5.9940000000000002E-3</v>
      </c>
      <c r="AN2331">
        <v>0</v>
      </c>
    </row>
    <row r="2332" spans="1:40">
      <c r="A2332" t="s">
        <v>60</v>
      </c>
      <c r="B2332" t="s">
        <v>61</v>
      </c>
      <c r="C2332" t="s">
        <v>62</v>
      </c>
      <c r="D2332" t="s">
        <v>63</v>
      </c>
      <c r="E2332" s="12">
        <v>45113</v>
      </c>
      <c r="F2332" s="12">
        <v>45113</v>
      </c>
      <c r="G2332" s="12">
        <v>45115</v>
      </c>
      <c r="H2332" t="s">
        <v>64</v>
      </c>
      <c r="I2332">
        <v>2002921600</v>
      </c>
      <c r="J2332">
        <v>2002921677</v>
      </c>
      <c r="K2332" t="s">
        <v>1369</v>
      </c>
      <c r="L2332">
        <v>115329801</v>
      </c>
      <c r="M2332" t="s">
        <v>1260</v>
      </c>
      <c r="N2332" s="13">
        <v>6903148085240</v>
      </c>
      <c r="O2332" s="13">
        <v>189589</v>
      </c>
      <c r="P2332">
        <v>80723834</v>
      </c>
      <c r="Q2332" t="s">
        <v>940</v>
      </c>
      <c r="R2332" t="s">
        <v>677</v>
      </c>
      <c r="S2332">
        <v>24</v>
      </c>
      <c r="T2332" t="s">
        <v>69</v>
      </c>
      <c r="U2332">
        <v>3</v>
      </c>
      <c r="V2332">
        <v>3</v>
      </c>
      <c r="W2332">
        <v>3</v>
      </c>
      <c r="Z2332">
        <v>64173848</v>
      </c>
      <c r="AA2332" t="s">
        <v>70</v>
      </c>
      <c r="AB2332">
        <v>2275.6</v>
      </c>
      <c r="AC2332" s="14">
        <v>7533.39</v>
      </c>
      <c r="AD2332" t="s">
        <v>71</v>
      </c>
      <c r="AF2332">
        <v>0</v>
      </c>
      <c r="AJ2332">
        <v>1.6900000000000001E-3</v>
      </c>
      <c r="AK2332">
        <v>5.0699999999999999E-3</v>
      </c>
      <c r="AL2332">
        <v>5.0699999999999999E-3</v>
      </c>
      <c r="AM2332">
        <v>5.0699999999999999E-3</v>
      </c>
      <c r="AN2332">
        <v>0</v>
      </c>
    </row>
    <row r="2333" spans="1:40">
      <c r="A2333" t="s">
        <v>60</v>
      </c>
      <c r="B2333" t="s">
        <v>61</v>
      </c>
      <c r="C2333" t="s">
        <v>62</v>
      </c>
      <c r="D2333" t="s">
        <v>63</v>
      </c>
      <c r="E2333" s="12">
        <v>45113</v>
      </c>
      <c r="F2333" s="12">
        <v>45113</v>
      </c>
      <c r="G2333" s="12">
        <v>45115</v>
      </c>
      <c r="H2333" t="s">
        <v>64</v>
      </c>
      <c r="I2333">
        <v>2002921600</v>
      </c>
      <c r="J2333">
        <v>2002921677</v>
      </c>
      <c r="K2333" t="s">
        <v>1369</v>
      </c>
      <c r="L2333">
        <v>115329801</v>
      </c>
      <c r="M2333" t="s">
        <v>1260</v>
      </c>
      <c r="N2333" s="13">
        <v>6903148151921</v>
      </c>
      <c r="O2333" s="13">
        <v>819172</v>
      </c>
      <c r="P2333">
        <v>80708941</v>
      </c>
      <c r="Q2333" t="s">
        <v>943</v>
      </c>
      <c r="R2333" t="s">
        <v>677</v>
      </c>
      <c r="S2333">
        <v>24</v>
      </c>
      <c r="T2333" t="s">
        <v>69</v>
      </c>
      <c r="U2333">
        <v>3</v>
      </c>
      <c r="V2333">
        <v>3</v>
      </c>
      <c r="W2333">
        <v>3</v>
      </c>
      <c r="Z2333">
        <v>64173848</v>
      </c>
      <c r="AA2333" t="s">
        <v>70</v>
      </c>
      <c r="AB2333">
        <v>4854.6099999999997</v>
      </c>
      <c r="AC2333" s="14">
        <v>16071.27</v>
      </c>
      <c r="AD2333" t="s">
        <v>71</v>
      </c>
      <c r="AF2333">
        <v>0</v>
      </c>
      <c r="AJ2333">
        <v>8.0000000000000002E-3</v>
      </c>
      <c r="AK2333">
        <v>2.4E-2</v>
      </c>
      <c r="AL2333">
        <v>2.4E-2</v>
      </c>
      <c r="AM2333">
        <v>2.4E-2</v>
      </c>
      <c r="AN2333">
        <v>0</v>
      </c>
    </row>
    <row r="2334" spans="1:40">
      <c r="A2334" t="s">
        <v>60</v>
      </c>
      <c r="B2334" t="s">
        <v>61</v>
      </c>
      <c r="C2334" t="s">
        <v>62</v>
      </c>
      <c r="D2334" t="s">
        <v>63</v>
      </c>
      <c r="E2334" s="12">
        <v>45113</v>
      </c>
      <c r="F2334" s="12">
        <v>45113</v>
      </c>
      <c r="G2334" s="12">
        <v>45115</v>
      </c>
      <c r="H2334" t="s">
        <v>64</v>
      </c>
      <c r="I2334">
        <v>2002921600</v>
      </c>
      <c r="J2334">
        <v>2002921677</v>
      </c>
      <c r="K2334" t="s">
        <v>1369</v>
      </c>
      <c r="L2334">
        <v>115329801</v>
      </c>
      <c r="M2334" t="s">
        <v>1260</v>
      </c>
      <c r="N2334" s="13">
        <v>6903148239223</v>
      </c>
      <c r="O2334" s="13">
        <v>2656833</v>
      </c>
      <c r="P2334">
        <v>80704501</v>
      </c>
      <c r="Q2334" t="s">
        <v>678</v>
      </c>
      <c r="R2334" t="s">
        <v>677</v>
      </c>
      <c r="S2334">
        <v>24</v>
      </c>
      <c r="T2334" t="s">
        <v>69</v>
      </c>
      <c r="U2334">
        <v>6</v>
      </c>
      <c r="V2334">
        <v>6</v>
      </c>
      <c r="W2334">
        <v>6</v>
      </c>
      <c r="Z2334">
        <v>64173848</v>
      </c>
      <c r="AA2334" t="s">
        <v>70</v>
      </c>
      <c r="AB2334">
        <v>4713.74</v>
      </c>
      <c r="AC2334" s="14">
        <v>31209.78</v>
      </c>
      <c r="AD2334" t="s">
        <v>71</v>
      </c>
      <c r="AF2334">
        <v>0</v>
      </c>
      <c r="AJ2334">
        <v>4.7999999999999996E-3</v>
      </c>
      <c r="AK2334">
        <v>2.8799999999999999E-2</v>
      </c>
      <c r="AL2334">
        <v>2.8799999999999999E-2</v>
      </c>
      <c r="AM2334">
        <v>2.8799999999999999E-2</v>
      </c>
      <c r="AN2334">
        <v>0</v>
      </c>
    </row>
    <row r="2335" spans="1:40">
      <c r="A2335" t="s">
        <v>60</v>
      </c>
      <c r="B2335" t="s">
        <v>61</v>
      </c>
      <c r="C2335" t="s">
        <v>62</v>
      </c>
      <c r="D2335" t="s">
        <v>63</v>
      </c>
      <c r="E2335" s="12">
        <v>45113</v>
      </c>
      <c r="F2335" s="12">
        <v>45113</v>
      </c>
      <c r="G2335" s="12">
        <v>45115</v>
      </c>
      <c r="H2335" t="s">
        <v>64</v>
      </c>
      <c r="I2335">
        <v>2002921600</v>
      </c>
      <c r="J2335">
        <v>2002921677</v>
      </c>
      <c r="K2335" t="s">
        <v>1369</v>
      </c>
      <c r="L2335">
        <v>115329801</v>
      </c>
      <c r="M2335" t="s">
        <v>1260</v>
      </c>
      <c r="N2335" s="13">
        <v>4902430748094</v>
      </c>
      <c r="O2335" s="13">
        <v>5601661</v>
      </c>
      <c r="P2335">
        <v>82296762</v>
      </c>
      <c r="Q2335" t="s">
        <v>679</v>
      </c>
      <c r="R2335" t="s">
        <v>677</v>
      </c>
      <c r="S2335">
        <v>12</v>
      </c>
      <c r="T2335" t="s">
        <v>69</v>
      </c>
      <c r="U2335">
        <v>1</v>
      </c>
      <c r="V2335">
        <v>1</v>
      </c>
      <c r="W2335">
        <v>1</v>
      </c>
      <c r="Z2335">
        <v>64173848</v>
      </c>
      <c r="AA2335" t="s">
        <v>70</v>
      </c>
      <c r="AB2335">
        <v>1504.09</v>
      </c>
      <c r="AC2335" s="14">
        <v>1659.77</v>
      </c>
      <c r="AD2335" t="s">
        <v>71</v>
      </c>
      <c r="AF2335">
        <v>0</v>
      </c>
      <c r="AJ2335">
        <v>6.7599999999999995E-4</v>
      </c>
      <c r="AK2335">
        <v>6.7599999999999995E-4</v>
      </c>
      <c r="AL2335">
        <v>6.7599999999999995E-4</v>
      </c>
      <c r="AM2335">
        <v>6.7599999999999995E-4</v>
      </c>
      <c r="AN2335">
        <v>0</v>
      </c>
    </row>
    <row r="2336" spans="1:40">
      <c r="A2336" t="s">
        <v>60</v>
      </c>
      <c r="B2336" t="s">
        <v>61</v>
      </c>
      <c r="C2336" t="s">
        <v>62</v>
      </c>
      <c r="D2336" t="s">
        <v>63</v>
      </c>
      <c r="E2336" s="12">
        <v>45113</v>
      </c>
      <c r="F2336" s="12">
        <v>45113</v>
      </c>
      <c r="G2336" s="12">
        <v>45115</v>
      </c>
      <c r="H2336" t="s">
        <v>64</v>
      </c>
      <c r="I2336">
        <v>2002921600</v>
      </c>
      <c r="J2336">
        <v>2002921677</v>
      </c>
      <c r="K2336" t="s">
        <v>1369</v>
      </c>
      <c r="L2336">
        <v>115329801</v>
      </c>
      <c r="M2336" t="s">
        <v>1260</v>
      </c>
      <c r="N2336" s="13">
        <v>6903148260661</v>
      </c>
      <c r="O2336" s="13">
        <v>6375779</v>
      </c>
      <c r="P2336">
        <v>80720563</v>
      </c>
      <c r="Q2336" t="s">
        <v>680</v>
      </c>
      <c r="R2336" t="s">
        <v>677</v>
      </c>
      <c r="S2336">
        <v>24</v>
      </c>
      <c r="T2336" t="s">
        <v>69</v>
      </c>
      <c r="U2336">
        <v>3</v>
      </c>
      <c r="V2336">
        <v>3</v>
      </c>
      <c r="W2336">
        <v>3</v>
      </c>
      <c r="Z2336">
        <v>64173848</v>
      </c>
      <c r="AA2336" t="s">
        <v>70</v>
      </c>
      <c r="AB2336">
        <v>4854.6099999999997</v>
      </c>
      <c r="AC2336" s="14">
        <v>16071.27</v>
      </c>
      <c r="AD2336" t="s">
        <v>71</v>
      </c>
      <c r="AF2336">
        <v>0</v>
      </c>
      <c r="AJ2336">
        <v>8.0000000000000002E-3</v>
      </c>
      <c r="AK2336">
        <v>2.4E-2</v>
      </c>
      <c r="AL2336">
        <v>2.4E-2</v>
      </c>
      <c r="AM2336">
        <v>2.4E-2</v>
      </c>
      <c r="AN2336">
        <v>0</v>
      </c>
    </row>
    <row r="2337" spans="1:40">
      <c r="A2337" t="s">
        <v>60</v>
      </c>
      <c r="B2337" t="s">
        <v>61</v>
      </c>
      <c r="C2337" t="s">
        <v>62</v>
      </c>
      <c r="D2337" t="s">
        <v>63</v>
      </c>
      <c r="E2337" s="12">
        <v>45113</v>
      </c>
      <c r="F2337" s="12">
        <v>45113</v>
      </c>
      <c r="G2337" s="12">
        <v>45115</v>
      </c>
      <c r="H2337" t="s">
        <v>64</v>
      </c>
      <c r="I2337">
        <v>2002921600</v>
      </c>
      <c r="J2337">
        <v>2002921677</v>
      </c>
      <c r="K2337" t="s">
        <v>1369</v>
      </c>
      <c r="L2337">
        <v>115329801</v>
      </c>
      <c r="M2337" t="s">
        <v>1260</v>
      </c>
      <c r="N2337" s="13">
        <v>6903148274712</v>
      </c>
      <c r="O2337" s="13">
        <v>100001835998</v>
      </c>
      <c r="P2337">
        <v>82284878</v>
      </c>
      <c r="Q2337" t="s">
        <v>682</v>
      </c>
      <c r="R2337" t="s">
        <v>677</v>
      </c>
      <c r="S2337">
        <v>12</v>
      </c>
      <c r="T2337" t="s">
        <v>69</v>
      </c>
      <c r="U2337">
        <v>7</v>
      </c>
      <c r="V2337">
        <v>7</v>
      </c>
      <c r="W2337">
        <v>7</v>
      </c>
      <c r="Z2337">
        <v>64173848</v>
      </c>
      <c r="AA2337" t="s">
        <v>70</v>
      </c>
      <c r="AB2337">
        <v>821.41</v>
      </c>
      <c r="AC2337" s="14">
        <v>6345.01</v>
      </c>
      <c r="AD2337" t="s">
        <v>71</v>
      </c>
      <c r="AF2337">
        <v>0</v>
      </c>
      <c r="AJ2337">
        <v>4.2849999999999997E-3</v>
      </c>
      <c r="AK2337">
        <v>2.9995000000000001E-2</v>
      </c>
      <c r="AL2337">
        <v>2.9995000000000001E-2</v>
      </c>
      <c r="AM2337">
        <v>2.9995000000000001E-2</v>
      </c>
      <c r="AN2337">
        <v>0</v>
      </c>
    </row>
    <row r="2338" spans="1:40">
      <c r="A2338" t="s">
        <v>60</v>
      </c>
      <c r="B2338" t="s">
        <v>61</v>
      </c>
      <c r="C2338" t="s">
        <v>62</v>
      </c>
      <c r="D2338" t="s">
        <v>63</v>
      </c>
      <c r="E2338" s="12">
        <v>45113</v>
      </c>
      <c r="F2338" s="12">
        <v>45113</v>
      </c>
      <c r="G2338" s="12">
        <v>45115</v>
      </c>
      <c r="H2338" t="s">
        <v>64</v>
      </c>
      <c r="I2338">
        <v>2002921600</v>
      </c>
      <c r="J2338">
        <v>2002921677</v>
      </c>
      <c r="K2338" t="s">
        <v>1369</v>
      </c>
      <c r="L2338">
        <v>115329801</v>
      </c>
      <c r="M2338" t="s">
        <v>1260</v>
      </c>
      <c r="N2338" s="13">
        <v>4902430814492</v>
      </c>
      <c r="O2338" s="13">
        <v>100004379380</v>
      </c>
      <c r="P2338">
        <v>82311618</v>
      </c>
      <c r="Q2338" t="s">
        <v>683</v>
      </c>
      <c r="R2338" t="s">
        <v>677</v>
      </c>
      <c r="S2338">
        <v>12</v>
      </c>
      <c r="T2338" t="s">
        <v>69</v>
      </c>
      <c r="U2338">
        <v>2</v>
      </c>
      <c r="V2338">
        <v>2</v>
      </c>
      <c r="W2338">
        <v>2</v>
      </c>
      <c r="Z2338">
        <v>64173848</v>
      </c>
      <c r="AA2338" t="s">
        <v>70</v>
      </c>
      <c r="AB2338">
        <v>2180.94</v>
      </c>
      <c r="AC2338" s="14">
        <v>4813.3599999999997</v>
      </c>
      <c r="AD2338" t="s">
        <v>71</v>
      </c>
      <c r="AF2338">
        <v>0</v>
      </c>
      <c r="AJ2338">
        <v>2.3999999999999998E-3</v>
      </c>
      <c r="AK2338">
        <v>4.7999999999999996E-3</v>
      </c>
      <c r="AL2338">
        <v>4.7999999999999996E-3</v>
      </c>
      <c r="AM2338">
        <v>4.7999999999999996E-3</v>
      </c>
      <c r="AN2338">
        <v>0</v>
      </c>
    </row>
    <row r="2339" spans="1:40">
      <c r="A2339" t="s">
        <v>60</v>
      </c>
      <c r="B2339" t="s">
        <v>61</v>
      </c>
      <c r="C2339" t="s">
        <v>62</v>
      </c>
      <c r="D2339" t="s">
        <v>63</v>
      </c>
      <c r="E2339" s="12">
        <v>45113</v>
      </c>
      <c r="F2339" s="12">
        <v>45113</v>
      </c>
      <c r="G2339" s="12">
        <v>45115</v>
      </c>
      <c r="H2339" t="s">
        <v>64</v>
      </c>
      <c r="I2339">
        <v>2002921600</v>
      </c>
      <c r="J2339">
        <v>2002921677</v>
      </c>
      <c r="K2339" t="s">
        <v>1369</v>
      </c>
      <c r="L2339">
        <v>115329801</v>
      </c>
      <c r="M2339" t="s">
        <v>1260</v>
      </c>
      <c r="N2339" s="13">
        <v>4902430748148</v>
      </c>
      <c r="O2339" s="13">
        <v>100007904984</v>
      </c>
      <c r="P2339">
        <v>80706302</v>
      </c>
      <c r="Q2339" t="s">
        <v>684</v>
      </c>
      <c r="R2339" t="s">
        <v>677</v>
      </c>
      <c r="S2339">
        <v>12</v>
      </c>
      <c r="T2339" t="s">
        <v>69</v>
      </c>
      <c r="U2339">
        <v>1</v>
      </c>
      <c r="V2339">
        <v>1</v>
      </c>
      <c r="W2339">
        <v>1</v>
      </c>
      <c r="Z2339">
        <v>64173848</v>
      </c>
      <c r="AA2339" t="s">
        <v>70</v>
      </c>
      <c r="AB2339">
        <v>1504.09</v>
      </c>
      <c r="AC2339" s="14">
        <v>1659.77</v>
      </c>
      <c r="AD2339" t="s">
        <v>71</v>
      </c>
      <c r="AF2339">
        <v>0</v>
      </c>
      <c r="AJ2339">
        <v>6.7599999999999995E-4</v>
      </c>
      <c r="AK2339">
        <v>6.7599999999999995E-4</v>
      </c>
      <c r="AL2339">
        <v>6.7599999999999995E-4</v>
      </c>
      <c r="AM2339">
        <v>6.7599999999999995E-4</v>
      </c>
      <c r="AN2339">
        <v>0</v>
      </c>
    </row>
    <row r="2340" spans="1:40">
      <c r="A2340" t="s">
        <v>60</v>
      </c>
      <c r="B2340" t="s">
        <v>61</v>
      </c>
      <c r="C2340" t="s">
        <v>62</v>
      </c>
      <c r="D2340" t="s">
        <v>63</v>
      </c>
      <c r="E2340" s="12">
        <v>45113</v>
      </c>
      <c r="F2340" s="12">
        <v>45113</v>
      </c>
      <c r="G2340" s="12">
        <v>45115</v>
      </c>
      <c r="H2340" t="s">
        <v>64</v>
      </c>
      <c r="I2340">
        <v>2002921600</v>
      </c>
      <c r="J2340">
        <v>2002921677</v>
      </c>
      <c r="K2340" t="s">
        <v>1369</v>
      </c>
      <c r="L2340">
        <v>115329801</v>
      </c>
      <c r="M2340" t="s">
        <v>1260</v>
      </c>
      <c r="N2340" s="13">
        <v>6903148302767</v>
      </c>
      <c r="O2340" s="13">
        <v>100008833525</v>
      </c>
      <c r="P2340">
        <v>82315844</v>
      </c>
      <c r="Q2340" t="s">
        <v>946</v>
      </c>
      <c r="R2340" t="s">
        <v>677</v>
      </c>
      <c r="S2340">
        <v>12</v>
      </c>
      <c r="T2340" t="s">
        <v>69</v>
      </c>
      <c r="U2340">
        <v>2</v>
      </c>
      <c r="V2340">
        <v>2</v>
      </c>
      <c r="W2340">
        <v>2</v>
      </c>
      <c r="Z2340">
        <v>64173848</v>
      </c>
      <c r="AA2340" t="s">
        <v>70</v>
      </c>
      <c r="AB2340">
        <v>2958.28</v>
      </c>
      <c r="AC2340" s="14">
        <v>6528.96</v>
      </c>
      <c r="AD2340" t="s">
        <v>71</v>
      </c>
      <c r="AF2340">
        <v>0</v>
      </c>
      <c r="AJ2340">
        <v>4.0000000000000001E-3</v>
      </c>
      <c r="AK2340">
        <v>8.0000000000000002E-3</v>
      </c>
      <c r="AL2340">
        <v>8.0000000000000002E-3</v>
      </c>
      <c r="AM2340">
        <v>8.0000000000000002E-3</v>
      </c>
      <c r="AN2340">
        <v>0</v>
      </c>
    </row>
    <row r="2341" spans="1:40">
      <c r="A2341" t="s">
        <v>60</v>
      </c>
      <c r="B2341" t="s">
        <v>61</v>
      </c>
      <c r="C2341" t="s">
        <v>62</v>
      </c>
      <c r="D2341" t="s">
        <v>63</v>
      </c>
      <c r="E2341" s="12">
        <v>45113</v>
      </c>
      <c r="F2341" s="12">
        <v>45113</v>
      </c>
      <c r="G2341" s="12">
        <v>45115</v>
      </c>
      <c r="H2341" t="s">
        <v>64</v>
      </c>
      <c r="I2341">
        <v>2002921600</v>
      </c>
      <c r="J2341">
        <v>2002921677</v>
      </c>
      <c r="K2341" t="s">
        <v>1369</v>
      </c>
      <c r="L2341">
        <v>115329801</v>
      </c>
      <c r="M2341" t="s">
        <v>1260</v>
      </c>
      <c r="N2341" s="13">
        <v>4902430122351</v>
      </c>
      <c r="O2341" s="13">
        <v>100013992700</v>
      </c>
      <c r="P2341">
        <v>82311619</v>
      </c>
      <c r="Q2341" t="s">
        <v>685</v>
      </c>
      <c r="R2341" t="s">
        <v>677</v>
      </c>
      <c r="S2341">
        <v>12</v>
      </c>
      <c r="T2341" t="s">
        <v>69</v>
      </c>
      <c r="U2341">
        <v>4</v>
      </c>
      <c r="V2341">
        <v>4</v>
      </c>
      <c r="W2341">
        <v>4</v>
      </c>
      <c r="Z2341">
        <v>64173848</v>
      </c>
      <c r="AA2341" t="s">
        <v>70</v>
      </c>
      <c r="AB2341">
        <v>2958.28</v>
      </c>
      <c r="AC2341" s="14">
        <v>13057.92</v>
      </c>
      <c r="AD2341" t="s">
        <v>71</v>
      </c>
      <c r="AF2341">
        <v>0</v>
      </c>
      <c r="AJ2341">
        <v>4.0000000000000001E-3</v>
      </c>
      <c r="AK2341">
        <v>1.6E-2</v>
      </c>
      <c r="AL2341">
        <v>1.6E-2</v>
      </c>
      <c r="AM2341">
        <v>1.6E-2</v>
      </c>
      <c r="AN2341">
        <v>0</v>
      </c>
    </row>
    <row r="2342" spans="1:40">
      <c r="A2342" t="s">
        <v>60</v>
      </c>
      <c r="B2342" t="s">
        <v>61</v>
      </c>
      <c r="C2342" t="s">
        <v>62</v>
      </c>
      <c r="D2342" t="s">
        <v>63</v>
      </c>
      <c r="E2342" s="12">
        <v>45113</v>
      </c>
      <c r="F2342" s="12">
        <v>45113</v>
      </c>
      <c r="G2342" s="12">
        <v>45115</v>
      </c>
      <c r="H2342" t="s">
        <v>64</v>
      </c>
      <c r="I2342">
        <v>2002921600</v>
      </c>
      <c r="J2342">
        <v>2002921677</v>
      </c>
      <c r="K2342" t="s">
        <v>1369</v>
      </c>
      <c r="L2342">
        <v>115329801</v>
      </c>
      <c r="M2342" t="s">
        <v>1260</v>
      </c>
      <c r="N2342" s="13">
        <v>6903148318072</v>
      </c>
      <c r="O2342" s="13">
        <v>100017256407</v>
      </c>
      <c r="P2342">
        <v>80686359</v>
      </c>
      <c r="Q2342" t="s">
        <v>686</v>
      </c>
      <c r="R2342" t="s">
        <v>677</v>
      </c>
      <c r="S2342">
        <v>12</v>
      </c>
      <c r="T2342" t="s">
        <v>69</v>
      </c>
      <c r="U2342">
        <v>3</v>
      </c>
      <c r="V2342">
        <v>3</v>
      </c>
      <c r="W2342">
        <v>3</v>
      </c>
      <c r="Z2342">
        <v>64173848</v>
      </c>
      <c r="AA2342" t="s">
        <v>70</v>
      </c>
      <c r="AB2342">
        <v>1820.48</v>
      </c>
      <c r="AC2342" s="14">
        <v>6026.73</v>
      </c>
      <c r="AD2342" t="s">
        <v>71</v>
      </c>
      <c r="AF2342">
        <v>0</v>
      </c>
      <c r="AJ2342">
        <v>8.4500000000000005E-4</v>
      </c>
      <c r="AK2342">
        <v>2.5349999999999999E-3</v>
      </c>
      <c r="AL2342">
        <v>2.5349999999999999E-3</v>
      </c>
      <c r="AM2342">
        <v>2.5349999999999999E-3</v>
      </c>
      <c r="AN2342">
        <v>0</v>
      </c>
    </row>
    <row r="2343" spans="1:40">
      <c r="A2343" t="s">
        <v>60</v>
      </c>
      <c r="B2343" t="s">
        <v>61</v>
      </c>
      <c r="C2343" t="s">
        <v>62</v>
      </c>
      <c r="D2343" t="s">
        <v>63</v>
      </c>
      <c r="E2343" s="12">
        <v>45113</v>
      </c>
      <c r="F2343" s="12">
        <v>45113</v>
      </c>
      <c r="G2343" s="12">
        <v>45115</v>
      </c>
      <c r="H2343" t="s">
        <v>64</v>
      </c>
      <c r="I2343">
        <v>2002921600</v>
      </c>
      <c r="J2343">
        <v>2002921677</v>
      </c>
      <c r="K2343" t="s">
        <v>1369</v>
      </c>
      <c r="L2343">
        <v>115329801</v>
      </c>
      <c r="M2343" t="s">
        <v>1260</v>
      </c>
      <c r="N2343" s="13">
        <v>6903148327982</v>
      </c>
      <c r="O2343" s="13">
        <v>100017639917</v>
      </c>
      <c r="P2343">
        <v>80704920</v>
      </c>
      <c r="Q2343" t="s">
        <v>687</v>
      </c>
      <c r="R2343" t="s">
        <v>677</v>
      </c>
      <c r="S2343">
        <v>6</v>
      </c>
      <c r="T2343" t="s">
        <v>69</v>
      </c>
      <c r="U2343">
        <v>17</v>
      </c>
      <c r="V2343">
        <v>17</v>
      </c>
      <c r="W2343">
        <v>17</v>
      </c>
      <c r="X2343">
        <v>80747544</v>
      </c>
      <c r="Y2343">
        <v>17</v>
      </c>
      <c r="Z2343">
        <v>64173848</v>
      </c>
      <c r="AA2343" t="s">
        <v>70</v>
      </c>
      <c r="AB2343">
        <v>2255.2800000000002</v>
      </c>
      <c r="AC2343" s="14">
        <v>42308.07</v>
      </c>
      <c r="AD2343" t="s">
        <v>71</v>
      </c>
      <c r="AF2343">
        <v>0</v>
      </c>
      <c r="AJ2343">
        <v>3.2139999999999998E-3</v>
      </c>
      <c r="AK2343">
        <v>5.4637999999999999E-2</v>
      </c>
      <c r="AL2343">
        <v>5.4637999999999999E-2</v>
      </c>
      <c r="AM2343">
        <v>5.4637999999999999E-2</v>
      </c>
      <c r="AN2343">
        <v>0</v>
      </c>
    </row>
    <row r="2344" spans="1:40">
      <c r="A2344" t="s">
        <v>60</v>
      </c>
      <c r="B2344" t="s">
        <v>61</v>
      </c>
      <c r="C2344" t="s">
        <v>62</v>
      </c>
      <c r="D2344" t="s">
        <v>63</v>
      </c>
      <c r="E2344" s="12">
        <v>45113</v>
      </c>
      <c r="F2344" s="12">
        <v>45113</v>
      </c>
      <c r="G2344" s="12">
        <v>45115</v>
      </c>
      <c r="H2344" t="s">
        <v>64</v>
      </c>
      <c r="I2344">
        <v>2002921600</v>
      </c>
      <c r="J2344">
        <v>2002921677</v>
      </c>
      <c r="K2344" t="s">
        <v>1369</v>
      </c>
      <c r="L2344">
        <v>115329801</v>
      </c>
      <c r="M2344" t="s">
        <v>1260</v>
      </c>
      <c r="N2344" s="13">
        <v>6903148296745</v>
      </c>
      <c r="O2344" s="13">
        <v>100019197326</v>
      </c>
      <c r="P2344">
        <v>80704504</v>
      </c>
      <c r="Q2344" t="s">
        <v>688</v>
      </c>
      <c r="R2344" t="s">
        <v>677</v>
      </c>
      <c r="S2344">
        <v>12</v>
      </c>
      <c r="T2344" t="s">
        <v>69</v>
      </c>
      <c r="U2344">
        <v>15</v>
      </c>
      <c r="V2344">
        <v>15</v>
      </c>
      <c r="W2344">
        <v>15</v>
      </c>
      <c r="Z2344">
        <v>64173848</v>
      </c>
      <c r="AA2344" t="s">
        <v>70</v>
      </c>
      <c r="AB2344">
        <v>4469.93</v>
      </c>
      <c r="AC2344" s="14">
        <v>73988.850000000006</v>
      </c>
      <c r="AD2344" t="s">
        <v>71</v>
      </c>
      <c r="AF2344">
        <v>0</v>
      </c>
      <c r="AJ2344">
        <v>6.0000000000000001E-3</v>
      </c>
      <c r="AK2344">
        <v>0.09</v>
      </c>
      <c r="AL2344">
        <v>0.09</v>
      </c>
      <c r="AM2344">
        <v>0.09</v>
      </c>
      <c r="AN2344">
        <v>0</v>
      </c>
    </row>
    <row r="2345" spans="1:40">
      <c r="A2345" t="s">
        <v>60</v>
      </c>
      <c r="B2345" t="s">
        <v>61</v>
      </c>
      <c r="C2345" t="s">
        <v>62</v>
      </c>
      <c r="D2345" t="s">
        <v>63</v>
      </c>
      <c r="E2345" s="12">
        <v>45113</v>
      </c>
      <c r="F2345" s="12">
        <v>45113</v>
      </c>
      <c r="G2345" s="12">
        <v>45115</v>
      </c>
      <c r="H2345" t="s">
        <v>64</v>
      </c>
      <c r="I2345">
        <v>2002921600</v>
      </c>
      <c r="J2345">
        <v>2002921677</v>
      </c>
      <c r="K2345" t="s">
        <v>1369</v>
      </c>
      <c r="L2345">
        <v>115329801</v>
      </c>
      <c r="M2345" t="s">
        <v>1260</v>
      </c>
      <c r="N2345" s="13">
        <v>6903148338452</v>
      </c>
      <c r="O2345" s="13">
        <v>100021965937</v>
      </c>
      <c r="P2345">
        <v>80735435</v>
      </c>
      <c r="Q2345" t="s">
        <v>689</v>
      </c>
      <c r="R2345" t="s">
        <v>677</v>
      </c>
      <c r="S2345">
        <v>6</v>
      </c>
      <c r="T2345" t="s">
        <v>69</v>
      </c>
      <c r="U2345">
        <v>6</v>
      </c>
      <c r="V2345">
        <v>6</v>
      </c>
      <c r="W2345">
        <v>6</v>
      </c>
      <c r="Z2345">
        <v>64173848</v>
      </c>
      <c r="AA2345" t="s">
        <v>70</v>
      </c>
      <c r="AB2345">
        <v>3659.92</v>
      </c>
      <c r="AC2345" s="14">
        <v>24232.44</v>
      </c>
      <c r="AD2345" t="s">
        <v>71</v>
      </c>
      <c r="AF2345">
        <v>0</v>
      </c>
      <c r="AJ2345">
        <v>5.7749999999999998E-3</v>
      </c>
      <c r="AK2345">
        <v>3.465E-2</v>
      </c>
      <c r="AL2345">
        <v>3.465E-2</v>
      </c>
      <c r="AM2345">
        <v>3.465E-2</v>
      </c>
      <c r="AN2345">
        <v>0</v>
      </c>
    </row>
    <row r="2346" spans="1:40">
      <c r="A2346" t="s">
        <v>60</v>
      </c>
      <c r="B2346" t="s">
        <v>61</v>
      </c>
      <c r="C2346" t="s">
        <v>62</v>
      </c>
      <c r="D2346" t="s">
        <v>63</v>
      </c>
      <c r="E2346" s="12">
        <v>45113</v>
      </c>
      <c r="F2346" s="12">
        <v>45113</v>
      </c>
      <c r="G2346" s="12">
        <v>45115</v>
      </c>
      <c r="H2346" t="s">
        <v>64</v>
      </c>
      <c r="I2346">
        <v>2002921600</v>
      </c>
      <c r="J2346">
        <v>2002921677</v>
      </c>
      <c r="K2346" t="s">
        <v>1369</v>
      </c>
      <c r="L2346">
        <v>115329801</v>
      </c>
      <c r="M2346" t="s">
        <v>1260</v>
      </c>
      <c r="N2346" s="13">
        <v>6903148326435</v>
      </c>
      <c r="O2346" s="13">
        <v>100028584313</v>
      </c>
      <c r="P2346">
        <v>80701635</v>
      </c>
      <c r="Q2346" t="s">
        <v>947</v>
      </c>
      <c r="R2346" t="s">
        <v>677</v>
      </c>
      <c r="S2346">
        <v>12</v>
      </c>
      <c r="T2346" t="s">
        <v>69</v>
      </c>
      <c r="U2346">
        <v>4</v>
      </c>
      <c r="V2346">
        <v>4</v>
      </c>
      <c r="W2346">
        <v>4</v>
      </c>
      <c r="Z2346">
        <v>64173848</v>
      </c>
      <c r="AA2346" t="s">
        <v>70</v>
      </c>
      <c r="AB2346">
        <v>3008.19</v>
      </c>
      <c r="AC2346" s="14">
        <v>13278.2</v>
      </c>
      <c r="AD2346" t="s">
        <v>71</v>
      </c>
      <c r="AF2346">
        <v>0</v>
      </c>
      <c r="AJ2346">
        <v>6.0000000000000001E-3</v>
      </c>
      <c r="AK2346">
        <v>2.4E-2</v>
      </c>
      <c r="AL2346">
        <v>2.4E-2</v>
      </c>
      <c r="AM2346">
        <v>2.4E-2</v>
      </c>
      <c r="AN2346">
        <v>0</v>
      </c>
    </row>
    <row r="2347" spans="1:40">
      <c r="A2347" t="s">
        <v>60</v>
      </c>
      <c r="B2347" t="s">
        <v>61</v>
      </c>
      <c r="C2347" t="s">
        <v>62</v>
      </c>
      <c r="D2347" t="s">
        <v>63</v>
      </c>
      <c r="E2347" s="12">
        <v>45113</v>
      </c>
      <c r="F2347" s="12">
        <v>45113</v>
      </c>
      <c r="G2347" s="12">
        <v>45115</v>
      </c>
      <c r="H2347" t="s">
        <v>64</v>
      </c>
      <c r="I2347">
        <v>2002921600</v>
      </c>
      <c r="J2347">
        <v>2002921677</v>
      </c>
      <c r="K2347" t="s">
        <v>1369</v>
      </c>
      <c r="L2347">
        <v>115329801</v>
      </c>
      <c r="M2347" t="s">
        <v>1260</v>
      </c>
      <c r="N2347" s="13">
        <v>6903148318089</v>
      </c>
      <c r="O2347" s="13">
        <v>100031028320</v>
      </c>
      <c r="P2347">
        <v>80686363</v>
      </c>
      <c r="Q2347" t="s">
        <v>690</v>
      </c>
      <c r="R2347" t="s">
        <v>677</v>
      </c>
      <c r="S2347">
        <v>12</v>
      </c>
      <c r="T2347" t="s">
        <v>69</v>
      </c>
      <c r="U2347">
        <v>4</v>
      </c>
      <c r="V2347">
        <v>4</v>
      </c>
      <c r="W2347">
        <v>4</v>
      </c>
      <c r="Z2347">
        <v>64173848</v>
      </c>
      <c r="AA2347" t="s">
        <v>70</v>
      </c>
      <c r="AB2347">
        <v>2730.72</v>
      </c>
      <c r="AC2347" s="14">
        <v>12053.44</v>
      </c>
      <c r="AD2347" t="s">
        <v>71</v>
      </c>
      <c r="AF2347">
        <v>0</v>
      </c>
      <c r="AJ2347">
        <v>1.4090000000000001E-3</v>
      </c>
      <c r="AK2347">
        <v>5.6360000000000004E-3</v>
      </c>
      <c r="AL2347">
        <v>5.6360000000000004E-3</v>
      </c>
      <c r="AM2347">
        <v>5.6360000000000004E-3</v>
      </c>
      <c r="AN2347">
        <v>0</v>
      </c>
    </row>
    <row r="2348" spans="1:40">
      <c r="A2348" t="s">
        <v>60</v>
      </c>
      <c r="B2348" t="s">
        <v>61</v>
      </c>
      <c r="C2348" t="s">
        <v>62</v>
      </c>
      <c r="D2348" t="s">
        <v>63</v>
      </c>
      <c r="E2348" s="12">
        <v>45113</v>
      </c>
      <c r="F2348" s="12">
        <v>45113</v>
      </c>
      <c r="G2348" s="12">
        <v>45115</v>
      </c>
      <c r="H2348" t="s">
        <v>64</v>
      </c>
      <c r="I2348">
        <v>2002921600</v>
      </c>
      <c r="J2348">
        <v>2002921677</v>
      </c>
      <c r="K2348" t="s">
        <v>1369</v>
      </c>
      <c r="L2348">
        <v>115329801</v>
      </c>
      <c r="M2348" t="s">
        <v>1260</v>
      </c>
      <c r="N2348" s="13">
        <v>6903148324240</v>
      </c>
      <c r="O2348" s="13">
        <v>100031028724</v>
      </c>
      <c r="P2348">
        <v>80715569</v>
      </c>
      <c r="Q2348" t="s">
        <v>691</v>
      </c>
      <c r="R2348" t="s">
        <v>677</v>
      </c>
      <c r="S2348">
        <v>12</v>
      </c>
      <c r="T2348" t="s">
        <v>69</v>
      </c>
      <c r="U2348">
        <v>4</v>
      </c>
      <c r="V2348">
        <v>4</v>
      </c>
      <c r="W2348">
        <v>4</v>
      </c>
      <c r="Z2348">
        <v>64173848</v>
      </c>
      <c r="AA2348" t="s">
        <v>70</v>
      </c>
      <c r="AB2348">
        <v>1503.52</v>
      </c>
      <c r="AC2348" s="14">
        <v>6636.56</v>
      </c>
      <c r="AD2348" t="s">
        <v>71</v>
      </c>
      <c r="AF2348">
        <v>0</v>
      </c>
      <c r="AJ2348">
        <v>2.1419999999999998E-3</v>
      </c>
      <c r="AK2348">
        <v>8.5679999999999992E-3</v>
      </c>
      <c r="AL2348">
        <v>8.5679999999999992E-3</v>
      </c>
      <c r="AM2348">
        <v>8.5679999999999992E-3</v>
      </c>
      <c r="AN2348">
        <v>0</v>
      </c>
    </row>
    <row r="2349" spans="1:40">
      <c r="A2349" t="s">
        <v>60</v>
      </c>
      <c r="B2349" t="s">
        <v>61</v>
      </c>
      <c r="C2349" t="s">
        <v>62</v>
      </c>
      <c r="D2349" t="s">
        <v>63</v>
      </c>
      <c r="E2349" s="12">
        <v>45113</v>
      </c>
      <c r="F2349" s="12">
        <v>45113</v>
      </c>
      <c r="G2349" s="12">
        <v>45115</v>
      </c>
      <c r="H2349" t="s">
        <v>64</v>
      </c>
      <c r="I2349">
        <v>2002921600</v>
      </c>
      <c r="J2349">
        <v>2002921677</v>
      </c>
      <c r="K2349" t="s">
        <v>1369</v>
      </c>
      <c r="L2349">
        <v>115329801</v>
      </c>
      <c r="M2349" t="s">
        <v>1260</v>
      </c>
      <c r="N2349" s="13">
        <v>6903148318096</v>
      </c>
      <c r="O2349" s="13">
        <v>100031028726</v>
      </c>
      <c r="P2349">
        <v>80686364</v>
      </c>
      <c r="Q2349" t="s">
        <v>1370</v>
      </c>
      <c r="R2349" t="s">
        <v>677</v>
      </c>
      <c r="S2349">
        <v>12</v>
      </c>
      <c r="T2349" t="s">
        <v>69</v>
      </c>
      <c r="U2349">
        <v>4</v>
      </c>
      <c r="V2349">
        <v>4</v>
      </c>
      <c r="W2349">
        <v>4</v>
      </c>
      <c r="X2349">
        <v>80751057</v>
      </c>
      <c r="Z2349">
        <v>64173848</v>
      </c>
      <c r="AA2349" t="s">
        <v>70</v>
      </c>
      <c r="AB2349">
        <v>2427.31</v>
      </c>
      <c r="AC2349" s="14">
        <v>10714.2</v>
      </c>
      <c r="AD2349" t="s">
        <v>71</v>
      </c>
      <c r="AF2349">
        <v>0</v>
      </c>
      <c r="AJ2349">
        <v>8.0000000000000002E-3</v>
      </c>
      <c r="AK2349">
        <v>3.2000000000000001E-2</v>
      </c>
      <c r="AL2349">
        <v>3.2000000000000001E-2</v>
      </c>
      <c r="AM2349">
        <v>3.2000000000000001E-2</v>
      </c>
      <c r="AN2349">
        <v>0</v>
      </c>
    </row>
    <row r="2350" spans="1:40">
      <c r="A2350" t="s">
        <v>60</v>
      </c>
      <c r="B2350" t="s">
        <v>61</v>
      </c>
      <c r="C2350" t="s">
        <v>62</v>
      </c>
      <c r="D2350" t="s">
        <v>63</v>
      </c>
      <c r="E2350" s="12">
        <v>45113</v>
      </c>
      <c r="F2350" s="12">
        <v>45113</v>
      </c>
      <c r="G2350" s="12">
        <v>45115</v>
      </c>
      <c r="H2350" t="s">
        <v>64</v>
      </c>
      <c r="I2350">
        <v>2002921600</v>
      </c>
      <c r="J2350">
        <v>2002921677</v>
      </c>
      <c r="K2350" t="s">
        <v>1369</v>
      </c>
      <c r="L2350">
        <v>115329801</v>
      </c>
      <c r="M2350" t="s">
        <v>1260</v>
      </c>
      <c r="N2350" s="13">
        <v>6903148324073</v>
      </c>
      <c r="O2350" s="13">
        <v>100034095996</v>
      </c>
      <c r="P2350">
        <v>80689521</v>
      </c>
      <c r="Q2350" t="s">
        <v>692</v>
      </c>
      <c r="R2350" t="s">
        <v>677</v>
      </c>
      <c r="S2350">
        <v>12</v>
      </c>
      <c r="T2350" t="s">
        <v>69</v>
      </c>
      <c r="U2350">
        <v>2</v>
      </c>
      <c r="V2350">
        <v>2</v>
      </c>
      <c r="W2350">
        <v>2</v>
      </c>
      <c r="X2350">
        <v>80751052</v>
      </c>
      <c r="Y2350">
        <v>2</v>
      </c>
      <c r="Z2350">
        <v>64173848</v>
      </c>
      <c r="AA2350" t="s">
        <v>70</v>
      </c>
      <c r="AB2350">
        <v>3185.84</v>
      </c>
      <c r="AC2350" s="14">
        <v>7031.18</v>
      </c>
      <c r="AD2350" t="s">
        <v>71</v>
      </c>
      <c r="AF2350">
        <v>0</v>
      </c>
      <c r="AJ2350">
        <v>3.2000000000000002E-3</v>
      </c>
      <c r="AK2350">
        <v>6.4000000000000003E-3</v>
      </c>
      <c r="AL2350">
        <v>6.4000000000000003E-3</v>
      </c>
      <c r="AM2350">
        <v>6.4000000000000003E-3</v>
      </c>
      <c r="AN2350">
        <v>0</v>
      </c>
    </row>
    <row r="2351" spans="1:40">
      <c r="A2351" t="s">
        <v>60</v>
      </c>
      <c r="B2351" t="s">
        <v>61</v>
      </c>
      <c r="C2351" t="s">
        <v>62</v>
      </c>
      <c r="D2351" t="s">
        <v>63</v>
      </c>
      <c r="E2351" s="12">
        <v>45113</v>
      </c>
      <c r="F2351" s="12">
        <v>45113</v>
      </c>
      <c r="G2351" s="12">
        <v>45115</v>
      </c>
      <c r="H2351" t="s">
        <v>64</v>
      </c>
      <c r="I2351">
        <v>2002921600</v>
      </c>
      <c r="J2351">
        <v>2002921677</v>
      </c>
      <c r="K2351" t="s">
        <v>1369</v>
      </c>
      <c r="L2351">
        <v>115329801</v>
      </c>
      <c r="M2351" t="s">
        <v>1260</v>
      </c>
      <c r="N2351" s="13">
        <v>6903148324059</v>
      </c>
      <c r="O2351" s="13">
        <v>100034095998</v>
      </c>
      <c r="P2351">
        <v>80751054</v>
      </c>
      <c r="Q2351" t="s">
        <v>693</v>
      </c>
      <c r="R2351" t="s">
        <v>677</v>
      </c>
      <c r="S2351">
        <v>12</v>
      </c>
      <c r="T2351" t="s">
        <v>69</v>
      </c>
      <c r="U2351">
        <v>11</v>
      </c>
      <c r="V2351">
        <v>11</v>
      </c>
      <c r="W2351">
        <v>11</v>
      </c>
      <c r="Z2351">
        <v>64173848</v>
      </c>
      <c r="AA2351" t="s">
        <v>70</v>
      </c>
      <c r="AB2351">
        <v>4930.47</v>
      </c>
      <c r="AC2351" s="14">
        <v>59848.69</v>
      </c>
      <c r="AD2351" t="s">
        <v>71</v>
      </c>
      <c r="AF2351">
        <v>0</v>
      </c>
      <c r="AJ2351">
        <v>6.4000000000000003E-3</v>
      </c>
      <c r="AK2351">
        <v>7.0400000000000004E-2</v>
      </c>
      <c r="AL2351">
        <v>7.0400000000000004E-2</v>
      </c>
      <c r="AM2351">
        <v>7.0400000000000004E-2</v>
      </c>
      <c r="AN2351">
        <v>0</v>
      </c>
    </row>
    <row r="2352" spans="1:40">
      <c r="A2352" t="s">
        <v>60</v>
      </c>
      <c r="B2352" t="s">
        <v>61</v>
      </c>
      <c r="C2352" t="s">
        <v>62</v>
      </c>
      <c r="D2352" t="s">
        <v>63</v>
      </c>
      <c r="E2352" s="12">
        <v>45113</v>
      </c>
      <c r="F2352" s="12">
        <v>45113</v>
      </c>
      <c r="G2352" s="12">
        <v>45115</v>
      </c>
      <c r="H2352" t="s">
        <v>64</v>
      </c>
      <c r="I2352">
        <v>2002921600</v>
      </c>
      <c r="J2352">
        <v>2002921677</v>
      </c>
      <c r="K2352" t="s">
        <v>1369</v>
      </c>
      <c r="L2352">
        <v>115329801</v>
      </c>
      <c r="M2352" t="s">
        <v>1260</v>
      </c>
      <c r="N2352" s="13">
        <v>6903148324066</v>
      </c>
      <c r="O2352" s="13">
        <v>100034096014</v>
      </c>
      <c r="P2352">
        <v>80689520</v>
      </c>
      <c r="Q2352" t="s">
        <v>948</v>
      </c>
      <c r="R2352" t="s">
        <v>677</v>
      </c>
      <c r="S2352">
        <v>12</v>
      </c>
      <c r="T2352" t="s">
        <v>69</v>
      </c>
      <c r="U2352">
        <v>5</v>
      </c>
      <c r="V2352">
        <v>5</v>
      </c>
      <c r="W2352">
        <v>5</v>
      </c>
      <c r="X2352">
        <v>80751053</v>
      </c>
      <c r="Z2352">
        <v>64173848</v>
      </c>
      <c r="AA2352" t="s">
        <v>70</v>
      </c>
      <c r="AB2352">
        <v>4126.42</v>
      </c>
      <c r="AC2352" s="14">
        <v>22767.599999999999</v>
      </c>
      <c r="AD2352" t="s">
        <v>71</v>
      </c>
      <c r="AF2352">
        <v>0</v>
      </c>
      <c r="AJ2352">
        <v>4.7999999999999996E-3</v>
      </c>
      <c r="AK2352">
        <v>2.4E-2</v>
      </c>
      <c r="AL2352">
        <v>2.4E-2</v>
      </c>
      <c r="AM2352">
        <v>2.4E-2</v>
      </c>
      <c r="AN2352">
        <v>0</v>
      </c>
    </row>
    <row r="2353" spans="1:40">
      <c r="A2353" t="s">
        <v>60</v>
      </c>
      <c r="B2353" t="s">
        <v>61</v>
      </c>
      <c r="C2353" t="s">
        <v>62</v>
      </c>
      <c r="D2353" t="s">
        <v>63</v>
      </c>
      <c r="E2353" s="12">
        <v>45113</v>
      </c>
      <c r="F2353" s="12">
        <v>45113</v>
      </c>
      <c r="G2353" s="12">
        <v>45115</v>
      </c>
      <c r="H2353" t="s">
        <v>64</v>
      </c>
      <c r="I2353">
        <v>2002921600</v>
      </c>
      <c r="J2353">
        <v>2002921677</v>
      </c>
      <c r="K2353" t="s">
        <v>1369</v>
      </c>
      <c r="L2353">
        <v>115329801</v>
      </c>
      <c r="M2353" t="s">
        <v>1260</v>
      </c>
      <c r="N2353" s="13">
        <v>6903148340486</v>
      </c>
      <c r="O2353" s="13">
        <v>100048136736</v>
      </c>
      <c r="P2353">
        <v>80740037</v>
      </c>
      <c r="Q2353" t="s">
        <v>949</v>
      </c>
      <c r="R2353" t="s">
        <v>677</v>
      </c>
      <c r="S2353">
        <v>12</v>
      </c>
      <c r="T2353" t="s">
        <v>69</v>
      </c>
      <c r="U2353">
        <v>1</v>
      </c>
      <c r="V2353">
        <v>1</v>
      </c>
      <c r="W2353">
        <v>1</v>
      </c>
      <c r="Z2353">
        <v>64173848</v>
      </c>
      <c r="AA2353" t="s">
        <v>70</v>
      </c>
      <c r="AB2353">
        <v>2336.6799999999998</v>
      </c>
      <c r="AC2353" s="14">
        <v>2578.54</v>
      </c>
      <c r="AD2353" t="s">
        <v>71</v>
      </c>
      <c r="AF2353">
        <v>0</v>
      </c>
      <c r="AJ2353">
        <v>2.3999999999999998E-3</v>
      </c>
      <c r="AK2353">
        <v>2.3999999999999998E-3</v>
      </c>
      <c r="AL2353">
        <v>2.3999999999999998E-3</v>
      </c>
      <c r="AM2353">
        <v>2.3999999999999998E-3</v>
      </c>
      <c r="AN2353">
        <v>0</v>
      </c>
    </row>
    <row r="2354" spans="1:40">
      <c r="A2354" t="s">
        <v>60</v>
      </c>
      <c r="B2354" t="s">
        <v>61</v>
      </c>
      <c r="C2354" t="s">
        <v>62</v>
      </c>
      <c r="D2354" t="s">
        <v>63</v>
      </c>
      <c r="E2354" s="12">
        <v>45113</v>
      </c>
      <c r="F2354" s="12">
        <v>45113</v>
      </c>
      <c r="G2354" s="12">
        <v>45115</v>
      </c>
      <c r="H2354" t="s">
        <v>64</v>
      </c>
      <c r="I2354">
        <v>2002921600</v>
      </c>
      <c r="J2354">
        <v>2002941152</v>
      </c>
      <c r="K2354" t="s">
        <v>1371</v>
      </c>
      <c r="L2354">
        <v>115329802</v>
      </c>
      <c r="M2354" t="s">
        <v>1260</v>
      </c>
      <c r="N2354" s="13">
        <v>6903148301838</v>
      </c>
      <c r="O2354" s="13">
        <v>100006938017</v>
      </c>
      <c r="P2354">
        <v>80718770</v>
      </c>
      <c r="Q2354" t="s">
        <v>1372</v>
      </c>
      <c r="R2354" t="s">
        <v>90</v>
      </c>
      <c r="S2354">
        <v>2</v>
      </c>
      <c r="T2354" t="s">
        <v>69</v>
      </c>
      <c r="U2354">
        <v>82</v>
      </c>
      <c r="V2354">
        <v>82</v>
      </c>
      <c r="W2354">
        <v>82</v>
      </c>
      <c r="Z2354">
        <v>64173860</v>
      </c>
      <c r="AA2354" t="s">
        <v>78</v>
      </c>
      <c r="AB2354">
        <v>131.65</v>
      </c>
      <c r="AC2354" s="14">
        <v>11882.62</v>
      </c>
      <c r="AD2354" t="s">
        <v>71</v>
      </c>
      <c r="AF2354">
        <v>0</v>
      </c>
      <c r="AJ2354">
        <v>6.6100000000000002E-4</v>
      </c>
      <c r="AK2354">
        <v>5.4202E-2</v>
      </c>
      <c r="AL2354">
        <v>5.4202E-2</v>
      </c>
      <c r="AM2354">
        <v>5.4202E-2</v>
      </c>
      <c r="AN2354">
        <v>0</v>
      </c>
    </row>
    <row r="2355" spans="1:40">
      <c r="A2355" t="s">
        <v>60</v>
      </c>
      <c r="B2355" t="s">
        <v>61</v>
      </c>
      <c r="C2355" t="s">
        <v>62</v>
      </c>
      <c r="D2355" t="s">
        <v>63</v>
      </c>
      <c r="E2355" s="12">
        <v>45113</v>
      </c>
      <c r="F2355" s="12">
        <v>45113</v>
      </c>
      <c r="G2355" s="12">
        <v>45115</v>
      </c>
      <c r="H2355" t="s">
        <v>64</v>
      </c>
      <c r="I2355">
        <v>2002921600</v>
      </c>
      <c r="J2355">
        <v>2002941152</v>
      </c>
      <c r="K2355" t="s">
        <v>1373</v>
      </c>
      <c r="L2355">
        <v>115329904</v>
      </c>
      <c r="M2355" t="s">
        <v>1260</v>
      </c>
      <c r="N2355" s="13">
        <v>6903148279694</v>
      </c>
      <c r="O2355" s="13">
        <v>100017896762</v>
      </c>
      <c r="P2355">
        <v>80696664</v>
      </c>
      <c r="Q2355" t="s">
        <v>610</v>
      </c>
      <c r="R2355" t="s">
        <v>90</v>
      </c>
      <c r="S2355">
        <v>12</v>
      </c>
      <c r="T2355" t="s">
        <v>69</v>
      </c>
      <c r="U2355">
        <v>7</v>
      </c>
      <c r="V2355">
        <v>7</v>
      </c>
      <c r="W2355">
        <v>7</v>
      </c>
      <c r="Z2355">
        <v>64174544</v>
      </c>
      <c r="AA2355" t="s">
        <v>78</v>
      </c>
      <c r="AB2355">
        <v>593.94000000000005</v>
      </c>
      <c r="AC2355" s="14">
        <v>4576.3900000000003</v>
      </c>
      <c r="AD2355" t="s">
        <v>71</v>
      </c>
      <c r="AF2355">
        <v>0</v>
      </c>
      <c r="AJ2355">
        <v>1.25E-3</v>
      </c>
      <c r="AK2355">
        <v>8.7500000000000008E-3</v>
      </c>
      <c r="AL2355">
        <v>8.7500000000000008E-3</v>
      </c>
      <c r="AM2355">
        <v>8.7500000000000008E-3</v>
      </c>
      <c r="AN2355">
        <v>0</v>
      </c>
    </row>
    <row r="2356" spans="1:40">
      <c r="A2356" t="s">
        <v>60</v>
      </c>
      <c r="B2356" t="s">
        <v>61</v>
      </c>
      <c r="C2356" t="s">
        <v>62</v>
      </c>
      <c r="D2356" t="s">
        <v>63</v>
      </c>
      <c r="E2356" s="12">
        <v>45113</v>
      </c>
      <c r="F2356" s="12">
        <v>45113</v>
      </c>
      <c r="G2356" s="12">
        <v>45115</v>
      </c>
      <c r="H2356" t="s">
        <v>64</v>
      </c>
      <c r="I2356">
        <v>2002921600</v>
      </c>
      <c r="J2356">
        <v>2002941152</v>
      </c>
      <c r="K2356" t="s">
        <v>1373</v>
      </c>
      <c r="L2356">
        <v>115329904</v>
      </c>
      <c r="M2356" t="s">
        <v>1260</v>
      </c>
      <c r="N2356" s="13">
        <v>6903148291931</v>
      </c>
      <c r="O2356" s="13">
        <v>100023422872</v>
      </c>
      <c r="P2356">
        <v>80722775</v>
      </c>
      <c r="Q2356" t="s">
        <v>611</v>
      </c>
      <c r="R2356" t="s">
        <v>90</v>
      </c>
      <c r="S2356">
        <v>6</v>
      </c>
      <c r="T2356" t="s">
        <v>69</v>
      </c>
      <c r="U2356">
        <v>4</v>
      </c>
      <c r="V2356">
        <v>4</v>
      </c>
      <c r="W2356">
        <v>4</v>
      </c>
      <c r="Z2356">
        <v>64174544</v>
      </c>
      <c r="AA2356" t="s">
        <v>78</v>
      </c>
      <c r="AB2356">
        <v>534</v>
      </c>
      <c r="AC2356" s="14">
        <v>2351.16</v>
      </c>
      <c r="AD2356" t="s">
        <v>71</v>
      </c>
      <c r="AF2356">
        <v>0</v>
      </c>
      <c r="AJ2356">
        <v>1.25E-3</v>
      </c>
      <c r="AK2356">
        <v>5.0000000000000001E-3</v>
      </c>
      <c r="AL2356">
        <v>5.0000000000000001E-3</v>
      </c>
      <c r="AM2356">
        <v>5.0000000000000001E-3</v>
      </c>
      <c r="AN2356">
        <v>0</v>
      </c>
    </row>
    <row r="2357" spans="1:40">
      <c r="A2357" t="s">
        <v>60</v>
      </c>
      <c r="B2357" t="s">
        <v>61</v>
      </c>
      <c r="C2357" t="s">
        <v>62</v>
      </c>
      <c r="D2357" t="s">
        <v>63</v>
      </c>
      <c r="E2357" s="12">
        <v>45113</v>
      </c>
      <c r="F2357" s="12">
        <v>45113</v>
      </c>
      <c r="G2357" s="12">
        <v>45115</v>
      </c>
      <c r="H2357" t="s">
        <v>64</v>
      </c>
      <c r="I2357">
        <v>2002921600</v>
      </c>
      <c r="J2357">
        <v>2002941152</v>
      </c>
      <c r="K2357" t="s">
        <v>1373</v>
      </c>
      <c r="L2357">
        <v>115329904</v>
      </c>
      <c r="M2357" t="s">
        <v>1260</v>
      </c>
      <c r="N2357" s="13">
        <v>6903148331637</v>
      </c>
      <c r="O2357" s="13">
        <v>100032140531</v>
      </c>
      <c r="P2357">
        <v>80714622</v>
      </c>
      <c r="Q2357" t="s">
        <v>638</v>
      </c>
      <c r="R2357" t="s">
        <v>90</v>
      </c>
      <c r="S2357">
        <v>12</v>
      </c>
      <c r="T2357" t="s">
        <v>69</v>
      </c>
      <c r="U2357">
        <v>18</v>
      </c>
      <c r="V2357">
        <v>18</v>
      </c>
      <c r="W2357">
        <v>18</v>
      </c>
      <c r="Z2357">
        <v>64174544</v>
      </c>
      <c r="AA2357" t="s">
        <v>78</v>
      </c>
      <c r="AB2357">
        <v>884.6</v>
      </c>
      <c r="AC2357" s="14">
        <v>15457.14</v>
      </c>
      <c r="AD2357" t="s">
        <v>71</v>
      </c>
      <c r="AF2357">
        <v>0</v>
      </c>
      <c r="AJ2357">
        <v>1.25E-3</v>
      </c>
      <c r="AK2357">
        <v>2.2499999999999999E-2</v>
      </c>
      <c r="AL2357">
        <v>2.2499999999999999E-2</v>
      </c>
      <c r="AM2357">
        <v>2.2499999999999999E-2</v>
      </c>
      <c r="AN2357">
        <v>0</v>
      </c>
    </row>
    <row r="2358" spans="1:40">
      <c r="A2358" t="s">
        <v>60</v>
      </c>
      <c r="B2358" t="s">
        <v>61</v>
      </c>
      <c r="C2358" t="s">
        <v>62</v>
      </c>
      <c r="D2358" t="s">
        <v>63</v>
      </c>
      <c r="E2358" s="12">
        <v>45113</v>
      </c>
      <c r="F2358" s="12">
        <v>45113</v>
      </c>
      <c r="G2358" s="12">
        <v>45115</v>
      </c>
      <c r="H2358" t="s">
        <v>64</v>
      </c>
      <c r="I2358">
        <v>2002921600</v>
      </c>
      <c r="J2358">
        <v>2002941152</v>
      </c>
      <c r="K2358" t="s">
        <v>1373</v>
      </c>
      <c r="L2358">
        <v>115329904</v>
      </c>
      <c r="M2358" t="s">
        <v>1260</v>
      </c>
      <c r="N2358" s="13">
        <v>6903148341407</v>
      </c>
      <c r="O2358" s="13">
        <v>100043782880</v>
      </c>
      <c r="P2358">
        <v>80742400</v>
      </c>
      <c r="Q2358" t="s">
        <v>612</v>
      </c>
      <c r="R2358" t="s">
        <v>90</v>
      </c>
      <c r="S2358">
        <v>24</v>
      </c>
      <c r="T2358" t="s">
        <v>69</v>
      </c>
      <c r="U2358">
        <v>10</v>
      </c>
      <c r="V2358">
        <v>10</v>
      </c>
      <c r="W2358">
        <v>10</v>
      </c>
      <c r="Z2358">
        <v>64174544</v>
      </c>
      <c r="AA2358" t="s">
        <v>78</v>
      </c>
      <c r="AB2358">
        <v>1741.59</v>
      </c>
      <c r="AC2358" s="14">
        <v>19170.400000000001</v>
      </c>
      <c r="AD2358" t="s">
        <v>71</v>
      </c>
      <c r="AF2358">
        <v>0</v>
      </c>
      <c r="AJ2358">
        <v>1.323E-3</v>
      </c>
      <c r="AK2358">
        <v>1.323E-2</v>
      </c>
      <c r="AL2358">
        <v>1.323E-2</v>
      </c>
      <c r="AM2358">
        <v>1.323E-2</v>
      </c>
      <c r="AN2358">
        <v>0</v>
      </c>
    </row>
    <row r="2359" spans="1:40">
      <c r="A2359" t="s">
        <v>60</v>
      </c>
      <c r="B2359" t="s">
        <v>61</v>
      </c>
      <c r="C2359" t="s">
        <v>62</v>
      </c>
      <c r="D2359" t="s">
        <v>63</v>
      </c>
      <c r="E2359" s="12">
        <v>45113</v>
      </c>
      <c r="F2359" s="12">
        <v>45113</v>
      </c>
      <c r="G2359" s="12">
        <v>45115</v>
      </c>
      <c r="H2359" t="s">
        <v>64</v>
      </c>
      <c r="I2359">
        <v>2002921600</v>
      </c>
      <c r="J2359">
        <v>2002941152</v>
      </c>
      <c r="K2359" t="s">
        <v>1373</v>
      </c>
      <c r="L2359">
        <v>115329904</v>
      </c>
      <c r="M2359" t="s">
        <v>1260</v>
      </c>
      <c r="N2359" s="13">
        <v>6903148342008</v>
      </c>
      <c r="O2359" s="13">
        <v>100043782884</v>
      </c>
      <c r="P2359">
        <v>80745125</v>
      </c>
      <c r="Q2359" t="s">
        <v>254</v>
      </c>
      <c r="R2359" t="s">
        <v>90</v>
      </c>
      <c r="S2359">
        <v>6</v>
      </c>
      <c r="T2359" t="s">
        <v>69</v>
      </c>
      <c r="U2359">
        <v>6</v>
      </c>
      <c r="V2359">
        <v>6</v>
      </c>
      <c r="W2359">
        <v>6</v>
      </c>
      <c r="Z2359">
        <v>64174544</v>
      </c>
      <c r="AA2359" t="s">
        <v>78</v>
      </c>
      <c r="AB2359">
        <v>959.55</v>
      </c>
      <c r="AC2359" s="14">
        <v>5588.94</v>
      </c>
      <c r="AD2359" t="s">
        <v>71</v>
      </c>
      <c r="AF2359">
        <v>0</v>
      </c>
      <c r="AJ2359">
        <v>1.921E-3</v>
      </c>
      <c r="AK2359">
        <v>1.1526E-2</v>
      </c>
      <c r="AL2359">
        <v>1.1526E-2</v>
      </c>
      <c r="AM2359">
        <v>1.1526E-2</v>
      </c>
      <c r="AN2359">
        <v>0</v>
      </c>
    </row>
    <row r="2360" spans="1:40">
      <c r="A2360" t="s">
        <v>60</v>
      </c>
      <c r="B2360" t="s">
        <v>61</v>
      </c>
      <c r="C2360" t="s">
        <v>62</v>
      </c>
      <c r="D2360" t="s">
        <v>63</v>
      </c>
      <c r="E2360" s="12">
        <v>45113</v>
      </c>
      <c r="F2360" s="12">
        <v>45113</v>
      </c>
      <c r="G2360" s="12">
        <v>45115</v>
      </c>
      <c r="H2360" t="s">
        <v>64</v>
      </c>
      <c r="I2360">
        <v>2002921600</v>
      </c>
      <c r="J2360">
        <v>2002941152</v>
      </c>
      <c r="K2360" t="s">
        <v>1373</v>
      </c>
      <c r="L2360">
        <v>115329904</v>
      </c>
      <c r="M2360" t="s">
        <v>1260</v>
      </c>
      <c r="N2360" s="13">
        <v>6903148341858</v>
      </c>
      <c r="O2360" s="13">
        <v>100043782980</v>
      </c>
      <c r="P2360">
        <v>80744456</v>
      </c>
      <c r="Q2360" t="s">
        <v>613</v>
      </c>
      <c r="R2360" t="s">
        <v>90</v>
      </c>
      <c r="S2360">
        <v>12</v>
      </c>
      <c r="T2360" t="s">
        <v>69</v>
      </c>
      <c r="U2360">
        <v>1</v>
      </c>
      <c r="V2360">
        <v>1</v>
      </c>
      <c r="W2360">
        <v>0</v>
      </c>
      <c r="Z2360">
        <v>64174544</v>
      </c>
      <c r="AA2360" t="s">
        <v>78</v>
      </c>
      <c r="AB2360">
        <v>1489.17</v>
      </c>
      <c r="AC2360" s="14">
        <v>0</v>
      </c>
      <c r="AD2360" t="s">
        <v>71</v>
      </c>
      <c r="AF2360">
        <v>1</v>
      </c>
      <c r="AG2360" t="s">
        <v>331</v>
      </c>
      <c r="AH2360" t="s">
        <v>332</v>
      </c>
      <c r="AI2360" t="s">
        <v>333</v>
      </c>
      <c r="AJ2360">
        <v>1.9849999999999998E-3</v>
      </c>
      <c r="AK2360">
        <v>1.9849999999999998E-3</v>
      </c>
      <c r="AL2360">
        <v>1.9849999999999998E-3</v>
      </c>
      <c r="AM2360">
        <v>0</v>
      </c>
      <c r="AN2360">
        <v>1.9849999999999998E-3</v>
      </c>
    </row>
    <row r="2361" spans="1:40">
      <c r="A2361" t="s">
        <v>60</v>
      </c>
      <c r="B2361" t="s">
        <v>61</v>
      </c>
      <c r="C2361" t="s">
        <v>62</v>
      </c>
      <c r="D2361" t="s">
        <v>63</v>
      </c>
      <c r="E2361" s="12">
        <v>45113</v>
      </c>
      <c r="F2361" s="12">
        <v>45113</v>
      </c>
      <c r="G2361" s="12">
        <v>45115</v>
      </c>
      <c r="H2361" t="s">
        <v>64</v>
      </c>
      <c r="I2361">
        <v>2002921600</v>
      </c>
      <c r="J2361">
        <v>2002941152</v>
      </c>
      <c r="K2361" t="s">
        <v>1374</v>
      </c>
      <c r="L2361">
        <v>115329916</v>
      </c>
      <c r="M2361" t="s">
        <v>1260</v>
      </c>
      <c r="N2361" s="13">
        <v>6903148180273</v>
      </c>
      <c r="O2361" s="13">
        <v>823007</v>
      </c>
      <c r="P2361">
        <v>80714017</v>
      </c>
      <c r="Q2361" t="s">
        <v>641</v>
      </c>
      <c r="R2361" t="s">
        <v>90</v>
      </c>
      <c r="S2361">
        <v>24</v>
      </c>
      <c r="T2361" t="s">
        <v>69</v>
      </c>
      <c r="U2361">
        <v>1</v>
      </c>
      <c r="V2361">
        <v>1</v>
      </c>
      <c r="W2361">
        <v>1</v>
      </c>
      <c r="Z2361">
        <v>64174552</v>
      </c>
      <c r="AA2361" t="s">
        <v>78</v>
      </c>
      <c r="AB2361">
        <v>400.67</v>
      </c>
      <c r="AC2361" s="14">
        <v>441.04</v>
      </c>
      <c r="AD2361" t="s">
        <v>71</v>
      </c>
      <c r="AF2361">
        <v>0</v>
      </c>
      <c r="AJ2361">
        <v>7.0899999999999999E-4</v>
      </c>
      <c r="AK2361">
        <v>7.0899999999999999E-4</v>
      </c>
      <c r="AL2361">
        <v>7.0899999999999999E-4</v>
      </c>
      <c r="AM2361">
        <v>7.0899999999999999E-4</v>
      </c>
      <c r="AN2361">
        <v>0</v>
      </c>
    </row>
    <row r="2362" spans="1:40">
      <c r="A2362" t="s">
        <v>60</v>
      </c>
      <c r="B2362" t="s">
        <v>61</v>
      </c>
      <c r="C2362" t="s">
        <v>62</v>
      </c>
      <c r="D2362" t="s">
        <v>63</v>
      </c>
      <c r="E2362" s="12">
        <v>45113</v>
      </c>
      <c r="F2362" s="12">
        <v>45113</v>
      </c>
      <c r="G2362" s="12">
        <v>45115</v>
      </c>
      <c r="H2362" t="s">
        <v>64</v>
      </c>
      <c r="I2362">
        <v>2002921600</v>
      </c>
      <c r="J2362">
        <v>2002941152</v>
      </c>
      <c r="K2362" t="s">
        <v>1374</v>
      </c>
      <c r="L2362">
        <v>115329916</v>
      </c>
      <c r="M2362" t="s">
        <v>1260</v>
      </c>
      <c r="N2362" s="13">
        <v>6903148180280</v>
      </c>
      <c r="O2362" s="13">
        <v>823008</v>
      </c>
      <c r="P2362">
        <v>80714025</v>
      </c>
      <c r="Q2362" t="s">
        <v>1059</v>
      </c>
      <c r="R2362" t="s">
        <v>90</v>
      </c>
      <c r="S2362">
        <v>24</v>
      </c>
      <c r="T2362" t="s">
        <v>69</v>
      </c>
      <c r="U2362">
        <v>1</v>
      </c>
      <c r="V2362">
        <v>1</v>
      </c>
      <c r="W2362">
        <v>0</v>
      </c>
      <c r="Z2362">
        <v>64174552</v>
      </c>
      <c r="AA2362" t="s">
        <v>78</v>
      </c>
      <c r="AB2362">
        <v>400.67</v>
      </c>
      <c r="AC2362" s="14">
        <v>0</v>
      </c>
      <c r="AD2362" t="s">
        <v>71</v>
      </c>
      <c r="AF2362">
        <v>1</v>
      </c>
      <c r="AG2362" t="s">
        <v>331</v>
      </c>
      <c r="AH2362" t="s">
        <v>332</v>
      </c>
      <c r="AI2362" t="s">
        <v>333</v>
      </c>
      <c r="AJ2362">
        <v>7.0899999999999999E-4</v>
      </c>
      <c r="AK2362">
        <v>7.0899999999999999E-4</v>
      </c>
      <c r="AL2362">
        <v>7.0899999999999999E-4</v>
      </c>
      <c r="AM2362">
        <v>0</v>
      </c>
      <c r="AN2362">
        <v>7.0899999999999999E-4</v>
      </c>
    </row>
    <row r="2363" spans="1:40">
      <c r="A2363" t="s">
        <v>60</v>
      </c>
      <c r="B2363" t="s">
        <v>61</v>
      </c>
      <c r="C2363" t="s">
        <v>62</v>
      </c>
      <c r="D2363" t="s">
        <v>63</v>
      </c>
      <c r="E2363" s="12">
        <v>45113</v>
      </c>
      <c r="F2363" s="12">
        <v>45113</v>
      </c>
      <c r="G2363" s="12">
        <v>45115</v>
      </c>
      <c r="H2363" t="s">
        <v>64</v>
      </c>
      <c r="I2363">
        <v>2002921600</v>
      </c>
      <c r="J2363">
        <v>2002941152</v>
      </c>
      <c r="K2363" t="s">
        <v>1374</v>
      </c>
      <c r="L2363">
        <v>115329916</v>
      </c>
      <c r="M2363" t="s">
        <v>1260</v>
      </c>
      <c r="N2363" s="13">
        <v>6903148091654</v>
      </c>
      <c r="O2363" s="13">
        <v>845278</v>
      </c>
      <c r="P2363">
        <v>80738849</v>
      </c>
      <c r="Q2363" t="s">
        <v>617</v>
      </c>
      <c r="R2363" t="s">
        <v>90</v>
      </c>
      <c r="S2363">
        <v>72</v>
      </c>
      <c r="T2363" t="s">
        <v>69</v>
      </c>
      <c r="U2363">
        <v>9</v>
      </c>
      <c r="V2363">
        <v>9</v>
      </c>
      <c r="W2363">
        <v>9</v>
      </c>
      <c r="Z2363">
        <v>64174552</v>
      </c>
      <c r="AA2363" t="s">
        <v>78</v>
      </c>
      <c r="AB2363">
        <v>345.53</v>
      </c>
      <c r="AC2363" s="14">
        <v>3423.06</v>
      </c>
      <c r="AD2363" t="s">
        <v>71</v>
      </c>
      <c r="AF2363">
        <v>0</v>
      </c>
      <c r="AJ2363">
        <v>1.168E-3</v>
      </c>
      <c r="AK2363">
        <v>1.0512000000000001E-2</v>
      </c>
      <c r="AL2363">
        <v>1.0512000000000001E-2</v>
      </c>
      <c r="AM2363">
        <v>1.0512000000000001E-2</v>
      </c>
      <c r="AN2363">
        <v>0</v>
      </c>
    </row>
    <row r="2364" spans="1:40">
      <c r="A2364" t="s">
        <v>60</v>
      </c>
      <c r="B2364" t="s">
        <v>61</v>
      </c>
      <c r="C2364" t="s">
        <v>62</v>
      </c>
      <c r="D2364" t="s">
        <v>63</v>
      </c>
      <c r="E2364" s="12">
        <v>45113</v>
      </c>
      <c r="F2364" s="12">
        <v>45113</v>
      </c>
      <c r="G2364" s="12">
        <v>45115</v>
      </c>
      <c r="H2364" t="s">
        <v>64</v>
      </c>
      <c r="I2364">
        <v>2002921600</v>
      </c>
      <c r="J2364">
        <v>2002941152</v>
      </c>
      <c r="K2364" t="s">
        <v>1374</v>
      </c>
      <c r="L2364">
        <v>115329916</v>
      </c>
      <c r="M2364" t="s">
        <v>1260</v>
      </c>
      <c r="N2364" s="13">
        <v>6903148092408</v>
      </c>
      <c r="O2364" s="13">
        <v>845313</v>
      </c>
      <c r="P2364">
        <v>80744375</v>
      </c>
      <c r="Q2364" t="s">
        <v>618</v>
      </c>
      <c r="R2364" t="s">
        <v>90</v>
      </c>
      <c r="S2364">
        <v>24</v>
      </c>
      <c r="T2364" t="s">
        <v>69</v>
      </c>
      <c r="U2364">
        <v>34</v>
      </c>
      <c r="V2364">
        <v>34</v>
      </c>
      <c r="W2364">
        <v>34</v>
      </c>
      <c r="Z2364">
        <v>64174552</v>
      </c>
      <c r="AA2364" t="s">
        <v>78</v>
      </c>
      <c r="AB2364">
        <v>265.68</v>
      </c>
      <c r="AC2364" s="14">
        <v>9942.9599999999991</v>
      </c>
      <c r="AD2364" t="s">
        <v>71</v>
      </c>
      <c r="AF2364">
        <v>0</v>
      </c>
      <c r="AJ2364">
        <v>1.016E-3</v>
      </c>
      <c r="AK2364">
        <v>3.4543999999999998E-2</v>
      </c>
      <c r="AL2364">
        <v>3.4543999999999998E-2</v>
      </c>
      <c r="AM2364">
        <v>3.4543999999999998E-2</v>
      </c>
      <c r="AN2364">
        <v>0</v>
      </c>
    </row>
    <row r="2365" spans="1:40">
      <c r="A2365" t="s">
        <v>60</v>
      </c>
      <c r="B2365" t="s">
        <v>61</v>
      </c>
      <c r="C2365" t="s">
        <v>62</v>
      </c>
      <c r="D2365" t="s">
        <v>63</v>
      </c>
      <c r="E2365" s="12">
        <v>45113</v>
      </c>
      <c r="F2365" s="12">
        <v>45113</v>
      </c>
      <c r="G2365" s="12">
        <v>45115</v>
      </c>
      <c r="H2365" t="s">
        <v>64</v>
      </c>
      <c r="I2365">
        <v>2002921600</v>
      </c>
      <c r="J2365">
        <v>2002941152</v>
      </c>
      <c r="K2365" t="s">
        <v>1374</v>
      </c>
      <c r="L2365">
        <v>115329916</v>
      </c>
      <c r="M2365" t="s">
        <v>1260</v>
      </c>
      <c r="N2365" s="13">
        <v>6903148159224</v>
      </c>
      <c r="O2365" s="13">
        <v>845317</v>
      </c>
      <c r="P2365">
        <v>80744371</v>
      </c>
      <c r="Q2365" t="s">
        <v>1193</v>
      </c>
      <c r="R2365" t="s">
        <v>90</v>
      </c>
      <c r="S2365">
        <v>24</v>
      </c>
      <c r="T2365" t="s">
        <v>69</v>
      </c>
      <c r="U2365">
        <v>1</v>
      </c>
      <c r="V2365">
        <v>1</v>
      </c>
      <c r="W2365">
        <v>1</v>
      </c>
      <c r="Z2365">
        <v>64174552</v>
      </c>
      <c r="AA2365" t="s">
        <v>78</v>
      </c>
      <c r="AB2365">
        <v>265.68</v>
      </c>
      <c r="AC2365" s="14">
        <v>292.44</v>
      </c>
      <c r="AD2365" t="s">
        <v>71</v>
      </c>
      <c r="AF2365">
        <v>0</v>
      </c>
      <c r="AJ2365">
        <v>1.016E-3</v>
      </c>
      <c r="AK2365">
        <v>1.016E-3</v>
      </c>
      <c r="AL2365">
        <v>1.016E-3</v>
      </c>
      <c r="AM2365">
        <v>1.016E-3</v>
      </c>
      <c r="AN2365">
        <v>0</v>
      </c>
    </row>
    <row r="2366" spans="1:40">
      <c r="A2366" t="s">
        <v>60</v>
      </c>
      <c r="B2366" t="s">
        <v>61</v>
      </c>
      <c r="C2366" t="s">
        <v>62</v>
      </c>
      <c r="D2366" t="s">
        <v>63</v>
      </c>
      <c r="E2366" s="12">
        <v>45113</v>
      </c>
      <c r="F2366" s="12">
        <v>45113</v>
      </c>
      <c r="G2366" s="12">
        <v>45115</v>
      </c>
      <c r="H2366" t="s">
        <v>64</v>
      </c>
      <c r="I2366">
        <v>2002921600</v>
      </c>
      <c r="J2366">
        <v>2002941152</v>
      </c>
      <c r="K2366" t="s">
        <v>1374</v>
      </c>
      <c r="L2366">
        <v>115329916</v>
      </c>
      <c r="M2366" t="s">
        <v>1260</v>
      </c>
      <c r="N2366" s="13">
        <v>6903148080948</v>
      </c>
      <c r="O2366" s="13">
        <v>845388</v>
      </c>
      <c r="P2366">
        <v>82276450</v>
      </c>
      <c r="Q2366" t="s">
        <v>619</v>
      </c>
      <c r="R2366" t="s">
        <v>90</v>
      </c>
      <c r="S2366">
        <v>72</v>
      </c>
      <c r="T2366" t="s">
        <v>69</v>
      </c>
      <c r="U2366">
        <v>9</v>
      </c>
      <c r="V2366">
        <v>9</v>
      </c>
      <c r="W2366">
        <v>0</v>
      </c>
      <c r="Z2366">
        <v>64174552</v>
      </c>
      <c r="AA2366" t="s">
        <v>78</v>
      </c>
      <c r="AB2366">
        <v>371.9</v>
      </c>
      <c r="AC2366" s="14">
        <v>0</v>
      </c>
      <c r="AD2366" t="s">
        <v>71</v>
      </c>
      <c r="AF2366">
        <v>9</v>
      </c>
      <c r="AG2366" t="s">
        <v>331</v>
      </c>
      <c r="AH2366" t="s">
        <v>332</v>
      </c>
      <c r="AI2366" t="s">
        <v>333</v>
      </c>
      <c r="AJ2366">
        <v>1.2700000000000001E-3</v>
      </c>
      <c r="AK2366">
        <v>1.1429999999999999E-2</v>
      </c>
      <c r="AL2366">
        <v>1.1429999999999999E-2</v>
      </c>
      <c r="AM2366">
        <v>0</v>
      </c>
      <c r="AN2366">
        <v>1.1429999999999999E-2</v>
      </c>
    </row>
    <row r="2367" spans="1:40">
      <c r="A2367" t="s">
        <v>60</v>
      </c>
      <c r="B2367" t="s">
        <v>61</v>
      </c>
      <c r="C2367" t="s">
        <v>62</v>
      </c>
      <c r="D2367" t="s">
        <v>63</v>
      </c>
      <c r="E2367" s="12">
        <v>45113</v>
      </c>
      <c r="F2367" s="12">
        <v>45113</v>
      </c>
      <c r="G2367" s="12">
        <v>45115</v>
      </c>
      <c r="H2367" t="s">
        <v>64</v>
      </c>
      <c r="I2367">
        <v>2002921600</v>
      </c>
      <c r="J2367">
        <v>2002941152</v>
      </c>
      <c r="K2367" t="s">
        <v>1374</v>
      </c>
      <c r="L2367">
        <v>115329916</v>
      </c>
      <c r="M2367" t="s">
        <v>1260</v>
      </c>
      <c r="N2367" s="13">
        <v>6903148051658</v>
      </c>
      <c r="O2367" s="13">
        <v>845389</v>
      </c>
      <c r="P2367">
        <v>82276369</v>
      </c>
      <c r="Q2367" t="s">
        <v>620</v>
      </c>
      <c r="R2367" t="s">
        <v>90</v>
      </c>
      <c r="S2367">
        <v>72</v>
      </c>
      <c r="T2367" t="s">
        <v>69</v>
      </c>
      <c r="U2367">
        <v>1</v>
      </c>
      <c r="V2367">
        <v>1</v>
      </c>
      <c r="W2367">
        <v>1</v>
      </c>
      <c r="Z2367">
        <v>64174552</v>
      </c>
      <c r="AA2367" t="s">
        <v>78</v>
      </c>
      <c r="AB2367">
        <v>371.9</v>
      </c>
      <c r="AC2367" s="14">
        <v>409.37</v>
      </c>
      <c r="AD2367" t="s">
        <v>71</v>
      </c>
      <c r="AF2367">
        <v>0</v>
      </c>
      <c r="AJ2367">
        <v>1.2700000000000001E-3</v>
      </c>
      <c r="AK2367">
        <v>1.2700000000000001E-3</v>
      </c>
      <c r="AL2367">
        <v>1.2700000000000001E-3</v>
      </c>
      <c r="AM2367">
        <v>1.2700000000000001E-3</v>
      </c>
      <c r="AN2367">
        <v>0</v>
      </c>
    </row>
    <row r="2368" spans="1:40">
      <c r="A2368" t="s">
        <v>60</v>
      </c>
      <c r="B2368" t="s">
        <v>61</v>
      </c>
      <c r="C2368" t="s">
        <v>62</v>
      </c>
      <c r="D2368" t="s">
        <v>63</v>
      </c>
      <c r="E2368" s="12">
        <v>45113</v>
      </c>
      <c r="F2368" s="12">
        <v>45113</v>
      </c>
      <c r="G2368" s="12">
        <v>45115</v>
      </c>
      <c r="H2368" t="s">
        <v>64</v>
      </c>
      <c r="I2368">
        <v>2002921600</v>
      </c>
      <c r="J2368">
        <v>2002941152</v>
      </c>
      <c r="K2368" t="s">
        <v>1374</v>
      </c>
      <c r="L2368">
        <v>115329916</v>
      </c>
      <c r="M2368" t="s">
        <v>1260</v>
      </c>
      <c r="N2368" s="13">
        <v>6903148207000</v>
      </c>
      <c r="O2368" s="13">
        <v>1071748</v>
      </c>
      <c r="P2368">
        <v>80738853</v>
      </c>
      <c r="Q2368" t="s">
        <v>662</v>
      </c>
      <c r="R2368" t="s">
        <v>90</v>
      </c>
      <c r="S2368">
        <v>72</v>
      </c>
      <c r="T2368" t="s">
        <v>69</v>
      </c>
      <c r="U2368">
        <v>6</v>
      </c>
      <c r="V2368">
        <v>6</v>
      </c>
      <c r="W2368">
        <v>6</v>
      </c>
      <c r="Z2368">
        <v>64174552</v>
      </c>
      <c r="AA2368" t="s">
        <v>78</v>
      </c>
      <c r="AB2368">
        <v>345.53</v>
      </c>
      <c r="AC2368" s="14">
        <v>2282.04</v>
      </c>
      <c r="AD2368" t="s">
        <v>71</v>
      </c>
      <c r="AF2368">
        <v>0</v>
      </c>
      <c r="AJ2368">
        <v>1.168E-3</v>
      </c>
      <c r="AK2368">
        <v>7.0080000000000003E-3</v>
      </c>
      <c r="AL2368">
        <v>7.0080000000000003E-3</v>
      </c>
      <c r="AM2368">
        <v>7.0080000000000003E-3</v>
      </c>
      <c r="AN2368">
        <v>0</v>
      </c>
    </row>
    <row r="2369" spans="1:40">
      <c r="A2369" t="s">
        <v>60</v>
      </c>
      <c r="B2369" t="s">
        <v>61</v>
      </c>
      <c r="C2369" t="s">
        <v>62</v>
      </c>
      <c r="D2369" t="s">
        <v>63</v>
      </c>
      <c r="E2369" s="12">
        <v>45113</v>
      </c>
      <c r="F2369" s="12">
        <v>45113</v>
      </c>
      <c r="G2369" s="12">
        <v>45115</v>
      </c>
      <c r="H2369" t="s">
        <v>64</v>
      </c>
      <c r="I2369">
        <v>2002921600</v>
      </c>
      <c r="J2369">
        <v>2002941152</v>
      </c>
      <c r="K2369" t="s">
        <v>1374</v>
      </c>
      <c r="L2369">
        <v>115329916</v>
      </c>
      <c r="M2369" t="s">
        <v>1260</v>
      </c>
      <c r="N2369" s="13">
        <v>6903148255162</v>
      </c>
      <c r="O2369" s="13">
        <v>4961381</v>
      </c>
      <c r="P2369">
        <v>82282189</v>
      </c>
      <c r="Q2369" t="s">
        <v>665</v>
      </c>
      <c r="R2369" t="s">
        <v>90</v>
      </c>
      <c r="S2369">
        <v>48</v>
      </c>
      <c r="T2369" t="s">
        <v>69</v>
      </c>
      <c r="U2369">
        <v>1</v>
      </c>
      <c r="V2369">
        <v>1</v>
      </c>
      <c r="W2369">
        <v>1</v>
      </c>
      <c r="Z2369">
        <v>64174552</v>
      </c>
      <c r="AA2369" t="s">
        <v>78</v>
      </c>
      <c r="AB2369">
        <v>562.26</v>
      </c>
      <c r="AC2369" s="14">
        <v>618.89</v>
      </c>
      <c r="AD2369" t="s">
        <v>71</v>
      </c>
      <c r="AF2369">
        <v>0</v>
      </c>
      <c r="AJ2369">
        <v>3.8299999999999999E-4</v>
      </c>
      <c r="AK2369">
        <v>3.8299999999999999E-4</v>
      </c>
      <c r="AL2369">
        <v>3.8299999999999999E-4</v>
      </c>
      <c r="AM2369">
        <v>3.8299999999999999E-4</v>
      </c>
      <c r="AN2369">
        <v>0</v>
      </c>
    </row>
    <row r="2370" spans="1:40">
      <c r="A2370" t="s">
        <v>60</v>
      </c>
      <c r="B2370" t="s">
        <v>61</v>
      </c>
      <c r="C2370" t="s">
        <v>62</v>
      </c>
      <c r="D2370" t="s">
        <v>63</v>
      </c>
      <c r="E2370" s="12">
        <v>45113</v>
      </c>
      <c r="F2370" s="12">
        <v>45113</v>
      </c>
      <c r="G2370" s="12">
        <v>45115</v>
      </c>
      <c r="H2370" t="s">
        <v>64</v>
      </c>
      <c r="I2370">
        <v>2002921600</v>
      </c>
      <c r="J2370">
        <v>2002941152</v>
      </c>
      <c r="K2370" t="s">
        <v>1374</v>
      </c>
      <c r="L2370">
        <v>115329916</v>
      </c>
      <c r="M2370" t="s">
        <v>1260</v>
      </c>
      <c r="N2370" s="13">
        <v>6903148255186</v>
      </c>
      <c r="O2370" s="13">
        <v>5045794</v>
      </c>
      <c r="P2370">
        <v>80714027</v>
      </c>
      <c r="Q2370" t="s">
        <v>666</v>
      </c>
      <c r="R2370" t="s">
        <v>90</v>
      </c>
      <c r="S2370">
        <v>24</v>
      </c>
      <c r="T2370" t="s">
        <v>69</v>
      </c>
      <c r="U2370">
        <v>1</v>
      </c>
      <c r="V2370">
        <v>1</v>
      </c>
      <c r="W2370">
        <v>1</v>
      </c>
      <c r="Z2370">
        <v>64174552</v>
      </c>
      <c r="AA2370" t="s">
        <v>78</v>
      </c>
      <c r="AB2370">
        <v>431.72</v>
      </c>
      <c r="AC2370" s="14">
        <v>475.2</v>
      </c>
      <c r="AD2370" t="s">
        <v>71</v>
      </c>
      <c r="AF2370">
        <v>0</v>
      </c>
      <c r="AJ2370">
        <v>7.0899999999999999E-4</v>
      </c>
      <c r="AK2370">
        <v>7.0899999999999999E-4</v>
      </c>
      <c r="AL2370">
        <v>7.0899999999999999E-4</v>
      </c>
      <c r="AM2370">
        <v>7.0899999999999999E-4</v>
      </c>
      <c r="AN2370">
        <v>0</v>
      </c>
    </row>
    <row r="2371" spans="1:40">
      <c r="A2371" t="s">
        <v>60</v>
      </c>
      <c r="B2371" t="s">
        <v>61</v>
      </c>
      <c r="C2371" t="s">
        <v>62</v>
      </c>
      <c r="D2371" t="s">
        <v>63</v>
      </c>
      <c r="E2371" s="12">
        <v>45113</v>
      </c>
      <c r="F2371" s="12">
        <v>45113</v>
      </c>
      <c r="G2371" s="12">
        <v>45115</v>
      </c>
      <c r="H2371" t="s">
        <v>64</v>
      </c>
      <c r="I2371">
        <v>2002921600</v>
      </c>
      <c r="J2371">
        <v>2002941152</v>
      </c>
      <c r="K2371" t="s">
        <v>1374</v>
      </c>
      <c r="L2371">
        <v>115329916</v>
      </c>
      <c r="M2371" t="s">
        <v>1260</v>
      </c>
      <c r="N2371" s="13">
        <v>6903148279601</v>
      </c>
      <c r="O2371" s="13">
        <v>100003463404</v>
      </c>
      <c r="P2371">
        <v>80713441</v>
      </c>
      <c r="Q2371" t="s">
        <v>1065</v>
      </c>
      <c r="R2371" t="s">
        <v>90</v>
      </c>
      <c r="S2371">
        <v>72</v>
      </c>
      <c r="T2371" t="s">
        <v>69</v>
      </c>
      <c r="U2371">
        <v>3</v>
      </c>
      <c r="V2371">
        <v>3</v>
      </c>
      <c r="W2371">
        <v>3</v>
      </c>
      <c r="Z2371">
        <v>64174552</v>
      </c>
      <c r="AA2371" t="s">
        <v>78</v>
      </c>
      <c r="AB2371">
        <v>559.33000000000004</v>
      </c>
      <c r="AC2371" s="14">
        <v>1847.01</v>
      </c>
      <c r="AD2371" t="s">
        <v>71</v>
      </c>
      <c r="AF2371">
        <v>0</v>
      </c>
      <c r="AJ2371">
        <v>1.0970000000000001E-3</v>
      </c>
      <c r="AK2371">
        <v>3.2910000000000001E-3</v>
      </c>
      <c r="AL2371">
        <v>3.2910000000000001E-3</v>
      </c>
      <c r="AM2371">
        <v>3.2910000000000001E-3</v>
      </c>
      <c r="AN2371">
        <v>0</v>
      </c>
    </row>
    <row r="2372" spans="1:40">
      <c r="A2372" t="s">
        <v>60</v>
      </c>
      <c r="B2372" t="s">
        <v>61</v>
      </c>
      <c r="C2372" t="s">
        <v>62</v>
      </c>
      <c r="D2372" t="s">
        <v>63</v>
      </c>
      <c r="E2372" s="12">
        <v>45113</v>
      </c>
      <c r="F2372" s="12">
        <v>45113</v>
      </c>
      <c r="G2372" s="12">
        <v>45115</v>
      </c>
      <c r="H2372" t="s">
        <v>64</v>
      </c>
      <c r="I2372">
        <v>2002921600</v>
      </c>
      <c r="J2372">
        <v>2002941152</v>
      </c>
      <c r="K2372" t="s">
        <v>1374</v>
      </c>
      <c r="L2372">
        <v>115329916</v>
      </c>
      <c r="M2372" t="s">
        <v>1260</v>
      </c>
      <c r="N2372" s="13">
        <v>6903148303023</v>
      </c>
      <c r="O2372" s="13">
        <v>100009629553</v>
      </c>
      <c r="P2372">
        <v>80714630</v>
      </c>
      <c r="Q2372" t="s">
        <v>668</v>
      </c>
      <c r="R2372" t="s">
        <v>90</v>
      </c>
      <c r="S2372">
        <v>24</v>
      </c>
      <c r="T2372" t="s">
        <v>69</v>
      </c>
      <c r="U2372">
        <v>2</v>
      </c>
      <c r="V2372">
        <v>2</v>
      </c>
      <c r="W2372">
        <v>2</v>
      </c>
      <c r="X2372">
        <v>80752083</v>
      </c>
      <c r="Y2372">
        <v>2</v>
      </c>
      <c r="Z2372">
        <v>64174552</v>
      </c>
      <c r="AA2372" t="s">
        <v>78</v>
      </c>
      <c r="AB2372">
        <v>509.12</v>
      </c>
      <c r="AC2372" s="14">
        <v>1120.82</v>
      </c>
      <c r="AD2372" t="s">
        <v>71</v>
      </c>
      <c r="AF2372">
        <v>0</v>
      </c>
      <c r="AJ2372">
        <v>1.0970000000000001E-3</v>
      </c>
      <c r="AK2372">
        <v>2.1940000000000002E-3</v>
      </c>
      <c r="AL2372">
        <v>2.1940000000000002E-3</v>
      </c>
      <c r="AM2372">
        <v>2.1940000000000002E-3</v>
      </c>
      <c r="AN2372">
        <v>0</v>
      </c>
    </row>
    <row r="2373" spans="1:40">
      <c r="A2373" t="s">
        <v>60</v>
      </c>
      <c r="B2373" t="s">
        <v>61</v>
      </c>
      <c r="C2373" t="s">
        <v>62</v>
      </c>
      <c r="D2373" t="s">
        <v>63</v>
      </c>
      <c r="E2373" s="12">
        <v>45113</v>
      </c>
      <c r="F2373" s="12">
        <v>45113</v>
      </c>
      <c r="G2373" s="12">
        <v>45115</v>
      </c>
      <c r="H2373" t="s">
        <v>64</v>
      </c>
      <c r="I2373">
        <v>2002921600</v>
      </c>
      <c r="J2373">
        <v>2002941152</v>
      </c>
      <c r="K2373" t="s">
        <v>1374</v>
      </c>
      <c r="L2373">
        <v>115329916</v>
      </c>
      <c r="M2373" t="s">
        <v>1260</v>
      </c>
      <c r="N2373" s="13">
        <v>6903148304266</v>
      </c>
      <c r="O2373" s="13">
        <v>100010373331</v>
      </c>
      <c r="P2373">
        <v>80718778</v>
      </c>
      <c r="Q2373" t="s">
        <v>1185</v>
      </c>
      <c r="R2373" t="s">
        <v>90</v>
      </c>
      <c r="S2373">
        <v>12</v>
      </c>
      <c r="T2373" t="s">
        <v>69</v>
      </c>
      <c r="U2373">
        <v>1</v>
      </c>
      <c r="V2373">
        <v>1</v>
      </c>
      <c r="W2373">
        <v>1</v>
      </c>
      <c r="Z2373">
        <v>64174552</v>
      </c>
      <c r="AA2373" t="s">
        <v>78</v>
      </c>
      <c r="AB2373">
        <v>335.09</v>
      </c>
      <c r="AC2373" s="14">
        <v>368.84</v>
      </c>
      <c r="AD2373" t="s">
        <v>71</v>
      </c>
      <c r="AF2373">
        <v>0</v>
      </c>
      <c r="AJ2373">
        <v>7.0899999999999999E-4</v>
      </c>
      <c r="AK2373">
        <v>7.0899999999999999E-4</v>
      </c>
      <c r="AL2373">
        <v>7.0899999999999999E-4</v>
      </c>
      <c r="AM2373">
        <v>7.0899999999999999E-4</v>
      </c>
      <c r="AN2373">
        <v>0</v>
      </c>
    </row>
    <row r="2374" spans="1:40">
      <c r="A2374" t="s">
        <v>60</v>
      </c>
      <c r="B2374" t="s">
        <v>61</v>
      </c>
      <c r="C2374" t="s">
        <v>62</v>
      </c>
      <c r="D2374" t="s">
        <v>63</v>
      </c>
      <c r="E2374" s="12">
        <v>45113</v>
      </c>
      <c r="F2374" s="12">
        <v>45113</v>
      </c>
      <c r="G2374" s="12">
        <v>45115</v>
      </c>
      <c r="H2374" t="s">
        <v>64</v>
      </c>
      <c r="I2374">
        <v>2002921600</v>
      </c>
      <c r="J2374">
        <v>2002941152</v>
      </c>
      <c r="K2374" t="s">
        <v>1374</v>
      </c>
      <c r="L2374">
        <v>115329916</v>
      </c>
      <c r="M2374" t="s">
        <v>1260</v>
      </c>
      <c r="N2374" s="13">
        <v>6903148301845</v>
      </c>
      <c r="O2374" s="13">
        <v>100012671638</v>
      </c>
      <c r="P2374">
        <v>80718769</v>
      </c>
      <c r="Q2374" t="s">
        <v>627</v>
      </c>
      <c r="R2374" t="s">
        <v>90</v>
      </c>
      <c r="S2374">
        <v>6</v>
      </c>
      <c r="T2374" t="s">
        <v>69</v>
      </c>
      <c r="U2374">
        <v>12</v>
      </c>
      <c r="V2374">
        <v>12</v>
      </c>
      <c r="W2374">
        <v>12</v>
      </c>
      <c r="Z2374">
        <v>64174552</v>
      </c>
      <c r="AA2374" t="s">
        <v>78</v>
      </c>
      <c r="AB2374">
        <v>321.32</v>
      </c>
      <c r="AC2374" s="14">
        <v>4244.28</v>
      </c>
      <c r="AD2374" t="s">
        <v>71</v>
      </c>
      <c r="AF2374">
        <v>0</v>
      </c>
      <c r="AJ2374">
        <v>7.2999999999999996E-4</v>
      </c>
      <c r="AK2374">
        <v>8.7600000000000004E-3</v>
      </c>
      <c r="AL2374">
        <v>8.7600000000000004E-3</v>
      </c>
      <c r="AM2374">
        <v>8.7600000000000004E-3</v>
      </c>
      <c r="AN2374">
        <v>0</v>
      </c>
    </row>
    <row r="2375" spans="1:40">
      <c r="A2375" t="s">
        <v>60</v>
      </c>
      <c r="B2375" t="s">
        <v>61</v>
      </c>
      <c r="C2375" t="s">
        <v>62</v>
      </c>
      <c r="D2375" t="s">
        <v>63</v>
      </c>
      <c r="E2375" s="12">
        <v>45113</v>
      </c>
      <c r="F2375" s="12">
        <v>45113</v>
      </c>
      <c r="G2375" s="12">
        <v>45115</v>
      </c>
      <c r="H2375" t="s">
        <v>64</v>
      </c>
      <c r="I2375">
        <v>2002921600</v>
      </c>
      <c r="J2375">
        <v>2002941152</v>
      </c>
      <c r="K2375" t="s">
        <v>1374</v>
      </c>
      <c r="L2375">
        <v>115329916</v>
      </c>
      <c r="M2375" t="s">
        <v>1260</v>
      </c>
      <c r="N2375" s="13">
        <v>6903148308059</v>
      </c>
      <c r="O2375" s="13">
        <v>100016464146</v>
      </c>
      <c r="P2375">
        <v>82322607</v>
      </c>
      <c r="Q2375" t="s">
        <v>1186</v>
      </c>
      <c r="R2375" t="s">
        <v>90</v>
      </c>
      <c r="S2375">
        <v>36</v>
      </c>
      <c r="T2375" t="s">
        <v>69</v>
      </c>
      <c r="U2375">
        <v>1</v>
      </c>
      <c r="V2375">
        <v>1</v>
      </c>
      <c r="W2375">
        <v>1</v>
      </c>
      <c r="X2375">
        <v>80741797</v>
      </c>
      <c r="Y2375">
        <v>1</v>
      </c>
      <c r="Z2375">
        <v>64174552</v>
      </c>
      <c r="AA2375" t="s">
        <v>78</v>
      </c>
      <c r="AB2375">
        <v>494.51</v>
      </c>
      <c r="AC2375" s="14">
        <v>544.33000000000004</v>
      </c>
      <c r="AD2375" t="s">
        <v>71</v>
      </c>
      <c r="AF2375">
        <v>0</v>
      </c>
      <c r="AJ2375">
        <v>5.4799999999999998E-4</v>
      </c>
      <c r="AK2375">
        <v>5.4799999999999998E-4</v>
      </c>
      <c r="AL2375">
        <v>5.4799999999999998E-4</v>
      </c>
      <c r="AM2375">
        <v>5.4799999999999998E-4</v>
      </c>
      <c r="AN2375">
        <v>0</v>
      </c>
    </row>
    <row r="2376" spans="1:40">
      <c r="A2376" t="s">
        <v>60</v>
      </c>
      <c r="B2376" t="s">
        <v>61</v>
      </c>
      <c r="C2376" t="s">
        <v>62</v>
      </c>
      <c r="D2376" t="s">
        <v>63</v>
      </c>
      <c r="E2376" s="12">
        <v>45113</v>
      </c>
      <c r="F2376" s="12">
        <v>45113</v>
      </c>
      <c r="G2376" s="12">
        <v>45115</v>
      </c>
      <c r="H2376" t="s">
        <v>64</v>
      </c>
      <c r="I2376">
        <v>2002921600</v>
      </c>
      <c r="J2376">
        <v>2002941152</v>
      </c>
      <c r="K2376" t="s">
        <v>1374</v>
      </c>
      <c r="L2376">
        <v>115329916</v>
      </c>
      <c r="M2376" t="s">
        <v>1260</v>
      </c>
      <c r="N2376" s="13">
        <v>6903148303016</v>
      </c>
      <c r="O2376" s="13">
        <v>100016864632</v>
      </c>
      <c r="P2376">
        <v>80714629</v>
      </c>
      <c r="Q2376" t="s">
        <v>628</v>
      </c>
      <c r="R2376" t="s">
        <v>90</v>
      </c>
      <c r="S2376">
        <v>24</v>
      </c>
      <c r="T2376" t="s">
        <v>69</v>
      </c>
      <c r="U2376">
        <v>33</v>
      </c>
      <c r="V2376">
        <v>33</v>
      </c>
      <c r="W2376">
        <v>0</v>
      </c>
      <c r="Z2376">
        <v>64174552</v>
      </c>
      <c r="AA2376" t="s">
        <v>78</v>
      </c>
      <c r="AB2376">
        <v>509.12</v>
      </c>
      <c r="AC2376" s="14">
        <v>0</v>
      </c>
      <c r="AD2376" t="s">
        <v>71</v>
      </c>
      <c r="AF2376">
        <v>33</v>
      </c>
      <c r="AG2376" t="s">
        <v>331</v>
      </c>
      <c r="AH2376" t="s">
        <v>332</v>
      </c>
      <c r="AI2376" t="s">
        <v>333</v>
      </c>
      <c r="AJ2376">
        <v>1.0970000000000001E-3</v>
      </c>
      <c r="AK2376">
        <v>3.6200999999999997E-2</v>
      </c>
      <c r="AL2376">
        <v>3.6200999999999997E-2</v>
      </c>
      <c r="AM2376">
        <v>0</v>
      </c>
      <c r="AN2376">
        <v>3.6200999999999997E-2</v>
      </c>
    </row>
    <row r="2377" spans="1:40">
      <c r="A2377" t="s">
        <v>60</v>
      </c>
      <c r="B2377" t="s">
        <v>61</v>
      </c>
      <c r="C2377" t="s">
        <v>62</v>
      </c>
      <c r="D2377" t="s">
        <v>63</v>
      </c>
      <c r="E2377" s="12">
        <v>45113</v>
      </c>
      <c r="F2377" s="12">
        <v>45113</v>
      </c>
      <c r="G2377" s="12">
        <v>45115</v>
      </c>
      <c r="H2377" t="s">
        <v>64</v>
      </c>
      <c r="I2377">
        <v>2002921600</v>
      </c>
      <c r="J2377">
        <v>2002941152</v>
      </c>
      <c r="K2377" t="s">
        <v>1374</v>
      </c>
      <c r="L2377">
        <v>115329916</v>
      </c>
      <c r="M2377" t="s">
        <v>1260</v>
      </c>
      <c r="N2377" s="13">
        <v>6903148330876</v>
      </c>
      <c r="O2377" s="13">
        <v>100032091191</v>
      </c>
      <c r="P2377">
        <v>80713447</v>
      </c>
      <c r="Q2377" t="s">
        <v>1053</v>
      </c>
      <c r="R2377" t="s">
        <v>90</v>
      </c>
      <c r="S2377">
        <v>72</v>
      </c>
      <c r="T2377" t="s">
        <v>69</v>
      </c>
      <c r="U2377">
        <v>6</v>
      </c>
      <c r="V2377">
        <v>6</v>
      </c>
      <c r="W2377">
        <v>0</v>
      </c>
      <c r="Z2377">
        <v>64174552</v>
      </c>
      <c r="AA2377" t="s">
        <v>78</v>
      </c>
      <c r="AB2377">
        <v>559.33000000000004</v>
      </c>
      <c r="AC2377" s="14">
        <v>0</v>
      </c>
      <c r="AD2377" t="s">
        <v>71</v>
      </c>
      <c r="AF2377">
        <v>6</v>
      </c>
      <c r="AG2377" t="s">
        <v>331</v>
      </c>
      <c r="AH2377" t="s">
        <v>332</v>
      </c>
      <c r="AI2377" t="s">
        <v>333</v>
      </c>
      <c r="AJ2377">
        <v>1.0970000000000001E-3</v>
      </c>
      <c r="AK2377">
        <v>6.5820000000000002E-3</v>
      </c>
      <c r="AL2377">
        <v>6.5820000000000002E-3</v>
      </c>
      <c r="AM2377">
        <v>0</v>
      </c>
      <c r="AN2377">
        <v>6.5820000000000002E-3</v>
      </c>
    </row>
    <row r="2378" spans="1:40">
      <c r="A2378" t="s">
        <v>60</v>
      </c>
      <c r="B2378" t="s">
        <v>61</v>
      </c>
      <c r="C2378" t="s">
        <v>62</v>
      </c>
      <c r="D2378" t="s">
        <v>63</v>
      </c>
      <c r="E2378" s="12">
        <v>45113</v>
      </c>
      <c r="F2378" s="12">
        <v>45113</v>
      </c>
      <c r="G2378" s="12">
        <v>45115</v>
      </c>
      <c r="H2378" t="s">
        <v>64</v>
      </c>
      <c r="I2378">
        <v>2002921600</v>
      </c>
      <c r="J2378">
        <v>2002941152</v>
      </c>
      <c r="K2378" t="s">
        <v>1374</v>
      </c>
      <c r="L2378">
        <v>115329916</v>
      </c>
      <c r="M2378" t="s">
        <v>1260</v>
      </c>
      <c r="N2378" s="13">
        <v>6903148335420</v>
      </c>
      <c r="O2378" s="13">
        <v>100032140517</v>
      </c>
      <c r="P2378">
        <v>80723490</v>
      </c>
      <c r="Q2378" t="s">
        <v>1375</v>
      </c>
      <c r="R2378" t="s">
        <v>90</v>
      </c>
      <c r="S2378">
        <v>8</v>
      </c>
      <c r="T2378" t="s">
        <v>69</v>
      </c>
      <c r="U2378">
        <v>6</v>
      </c>
      <c r="V2378">
        <v>6</v>
      </c>
      <c r="W2378">
        <v>6</v>
      </c>
      <c r="X2378">
        <v>80728215</v>
      </c>
      <c r="Y2378">
        <v>6</v>
      </c>
      <c r="Z2378">
        <v>64174552</v>
      </c>
      <c r="AA2378" t="s">
        <v>78</v>
      </c>
      <c r="AB2378">
        <v>472</v>
      </c>
      <c r="AC2378" s="14">
        <v>3117.3</v>
      </c>
      <c r="AD2378" t="s">
        <v>71</v>
      </c>
      <c r="AF2378">
        <v>0</v>
      </c>
      <c r="AJ2378">
        <v>1.016E-3</v>
      </c>
      <c r="AK2378">
        <v>6.0959999999999999E-3</v>
      </c>
      <c r="AL2378">
        <v>6.0959999999999999E-3</v>
      </c>
      <c r="AM2378">
        <v>6.0959999999999999E-3</v>
      </c>
      <c r="AN2378">
        <v>0</v>
      </c>
    </row>
    <row r="2379" spans="1:40">
      <c r="A2379" t="s">
        <v>60</v>
      </c>
      <c r="B2379" t="s">
        <v>61</v>
      </c>
      <c r="C2379" t="s">
        <v>62</v>
      </c>
      <c r="D2379" t="s">
        <v>63</v>
      </c>
      <c r="E2379" s="12">
        <v>45113</v>
      </c>
      <c r="F2379" s="12">
        <v>45113</v>
      </c>
      <c r="G2379" s="12">
        <v>45115</v>
      </c>
      <c r="H2379" t="s">
        <v>64</v>
      </c>
      <c r="I2379">
        <v>2002921600</v>
      </c>
      <c r="J2379">
        <v>2002941152</v>
      </c>
      <c r="K2379" t="s">
        <v>1374</v>
      </c>
      <c r="L2379">
        <v>115329916</v>
      </c>
      <c r="M2379" t="s">
        <v>1260</v>
      </c>
      <c r="N2379" s="13">
        <v>6903148334836</v>
      </c>
      <c r="O2379" s="13">
        <v>100032140525</v>
      </c>
      <c r="P2379">
        <v>80721899</v>
      </c>
      <c r="Q2379" t="s">
        <v>1187</v>
      </c>
      <c r="R2379" t="s">
        <v>90</v>
      </c>
      <c r="S2379">
        <v>24</v>
      </c>
      <c r="T2379" t="s">
        <v>69</v>
      </c>
      <c r="U2379">
        <v>6</v>
      </c>
      <c r="V2379">
        <v>6</v>
      </c>
      <c r="W2379">
        <v>6</v>
      </c>
      <c r="X2379">
        <v>80753072</v>
      </c>
      <c r="Y2379">
        <v>6</v>
      </c>
      <c r="Z2379">
        <v>64174552</v>
      </c>
      <c r="AA2379" t="s">
        <v>78</v>
      </c>
      <c r="AB2379">
        <v>474.01</v>
      </c>
      <c r="AC2379" s="14">
        <v>3130.56</v>
      </c>
      <c r="AD2379" t="s">
        <v>71</v>
      </c>
      <c r="AF2379">
        <v>0</v>
      </c>
      <c r="AJ2379">
        <v>1.016E-3</v>
      </c>
      <c r="AK2379">
        <v>6.0959999999999999E-3</v>
      </c>
      <c r="AL2379">
        <v>6.0959999999999999E-3</v>
      </c>
      <c r="AM2379">
        <v>6.0959999999999999E-3</v>
      </c>
      <c r="AN2379">
        <v>0</v>
      </c>
    </row>
    <row r="2380" spans="1:40">
      <c r="A2380" t="s">
        <v>60</v>
      </c>
      <c r="B2380" t="s">
        <v>61</v>
      </c>
      <c r="C2380" t="s">
        <v>62</v>
      </c>
      <c r="D2380" t="s">
        <v>63</v>
      </c>
      <c r="E2380" s="12">
        <v>45113</v>
      </c>
      <c r="F2380" s="12">
        <v>45113</v>
      </c>
      <c r="G2380" s="12">
        <v>45115</v>
      </c>
      <c r="H2380" t="s">
        <v>64</v>
      </c>
      <c r="I2380">
        <v>2002921600</v>
      </c>
      <c r="J2380">
        <v>2002941152</v>
      </c>
      <c r="K2380" t="s">
        <v>1374</v>
      </c>
      <c r="L2380">
        <v>115329916</v>
      </c>
      <c r="M2380" t="s">
        <v>1260</v>
      </c>
      <c r="N2380" s="13">
        <v>6903148333655</v>
      </c>
      <c r="O2380" s="13">
        <v>100032140543</v>
      </c>
      <c r="P2380">
        <v>80719200</v>
      </c>
      <c r="Q2380" t="s">
        <v>630</v>
      </c>
      <c r="R2380" t="s">
        <v>90</v>
      </c>
      <c r="S2380">
        <v>6</v>
      </c>
      <c r="T2380" t="s">
        <v>69</v>
      </c>
      <c r="U2380">
        <v>14</v>
      </c>
      <c r="V2380">
        <v>14</v>
      </c>
      <c r="W2380">
        <v>14</v>
      </c>
      <c r="Z2380">
        <v>64174552</v>
      </c>
      <c r="AA2380" t="s">
        <v>78</v>
      </c>
      <c r="AB2380">
        <v>143.69999999999999</v>
      </c>
      <c r="AC2380" s="14">
        <v>2214.52</v>
      </c>
      <c r="AD2380" t="s">
        <v>71</v>
      </c>
      <c r="AF2380">
        <v>0</v>
      </c>
      <c r="AJ2380">
        <v>6.6100000000000002E-4</v>
      </c>
      <c r="AK2380">
        <v>9.2540000000000001E-3</v>
      </c>
      <c r="AL2380">
        <v>9.2540000000000001E-3</v>
      </c>
      <c r="AM2380">
        <v>9.2540000000000001E-3</v>
      </c>
      <c r="AN2380">
        <v>0</v>
      </c>
    </row>
    <row r="2381" spans="1:40">
      <c r="A2381" t="s">
        <v>60</v>
      </c>
      <c r="B2381" t="s">
        <v>61</v>
      </c>
      <c r="C2381" t="s">
        <v>62</v>
      </c>
      <c r="D2381" t="s">
        <v>63</v>
      </c>
      <c r="E2381" s="12">
        <v>45113</v>
      </c>
      <c r="F2381" s="12">
        <v>45113</v>
      </c>
      <c r="G2381" s="12">
        <v>45115</v>
      </c>
      <c r="H2381" t="s">
        <v>64</v>
      </c>
      <c r="I2381">
        <v>2002921600</v>
      </c>
      <c r="J2381">
        <v>2002941152</v>
      </c>
      <c r="K2381" t="s">
        <v>1374</v>
      </c>
      <c r="L2381">
        <v>115329916</v>
      </c>
      <c r="M2381" t="s">
        <v>1260</v>
      </c>
      <c r="N2381" s="13">
        <v>6903148304198</v>
      </c>
      <c r="O2381" s="13">
        <v>100033331818</v>
      </c>
      <c r="P2381">
        <v>80714030</v>
      </c>
      <c r="Q2381" t="s">
        <v>1376</v>
      </c>
      <c r="R2381" t="s">
        <v>90</v>
      </c>
      <c r="S2381">
        <v>15</v>
      </c>
      <c r="T2381" t="s">
        <v>69</v>
      </c>
      <c r="U2381">
        <v>1</v>
      </c>
      <c r="V2381">
        <v>1</v>
      </c>
      <c r="W2381">
        <v>0</v>
      </c>
      <c r="Z2381">
        <v>64174552</v>
      </c>
      <c r="AA2381" t="s">
        <v>78</v>
      </c>
      <c r="AB2381">
        <v>290.82</v>
      </c>
      <c r="AC2381" s="14">
        <v>0</v>
      </c>
      <c r="AD2381" t="s">
        <v>71</v>
      </c>
      <c r="AF2381">
        <v>1</v>
      </c>
      <c r="AG2381" t="s">
        <v>331</v>
      </c>
      <c r="AH2381" t="s">
        <v>332</v>
      </c>
      <c r="AI2381" t="s">
        <v>333</v>
      </c>
      <c r="AJ2381">
        <v>5.9000000000000003E-4</v>
      </c>
      <c r="AK2381">
        <v>5.9000000000000003E-4</v>
      </c>
      <c r="AL2381">
        <v>5.9000000000000003E-4</v>
      </c>
      <c r="AM2381">
        <v>0</v>
      </c>
      <c r="AN2381">
        <v>5.9000000000000003E-4</v>
      </c>
    </row>
    <row r="2382" spans="1:40">
      <c r="A2382" t="s">
        <v>60</v>
      </c>
      <c r="B2382" t="s">
        <v>61</v>
      </c>
      <c r="C2382" t="s">
        <v>62</v>
      </c>
      <c r="D2382" t="s">
        <v>63</v>
      </c>
      <c r="E2382" s="12">
        <v>45113</v>
      </c>
      <c r="F2382" s="12">
        <v>45113</v>
      </c>
      <c r="G2382" s="12">
        <v>45115</v>
      </c>
      <c r="H2382" t="s">
        <v>64</v>
      </c>
      <c r="I2382">
        <v>2002921600</v>
      </c>
      <c r="J2382">
        <v>2002941152</v>
      </c>
      <c r="K2382" t="s">
        <v>1374</v>
      </c>
      <c r="L2382">
        <v>115329916</v>
      </c>
      <c r="M2382" t="s">
        <v>1260</v>
      </c>
      <c r="N2382" s="13">
        <v>6903148326862</v>
      </c>
      <c r="O2382" s="13">
        <v>100033331822</v>
      </c>
      <c r="P2382">
        <v>80742587</v>
      </c>
      <c r="Q2382" t="s">
        <v>631</v>
      </c>
      <c r="R2382" t="s">
        <v>90</v>
      </c>
      <c r="S2382">
        <v>8</v>
      </c>
      <c r="T2382" t="s">
        <v>69</v>
      </c>
      <c r="U2382">
        <v>4</v>
      </c>
      <c r="V2382">
        <v>4</v>
      </c>
      <c r="W2382">
        <v>4</v>
      </c>
      <c r="Z2382">
        <v>64174552</v>
      </c>
      <c r="AA2382" t="s">
        <v>78</v>
      </c>
      <c r="AB2382">
        <v>246.4</v>
      </c>
      <c r="AC2382" s="14">
        <v>1084.8800000000001</v>
      </c>
      <c r="AD2382" t="s">
        <v>71</v>
      </c>
      <c r="AF2382">
        <v>0</v>
      </c>
      <c r="AJ2382">
        <v>1.016E-3</v>
      </c>
      <c r="AK2382">
        <v>4.0639999999999999E-3</v>
      </c>
      <c r="AL2382">
        <v>4.0639999999999999E-3</v>
      </c>
      <c r="AM2382">
        <v>4.0639999999999999E-3</v>
      </c>
      <c r="AN2382">
        <v>0</v>
      </c>
    </row>
    <row r="2383" spans="1:40">
      <c r="A2383" t="s">
        <v>60</v>
      </c>
      <c r="B2383" t="s">
        <v>61</v>
      </c>
      <c r="C2383" t="s">
        <v>62</v>
      </c>
      <c r="D2383" t="s">
        <v>63</v>
      </c>
      <c r="E2383" s="12">
        <v>45113</v>
      </c>
      <c r="F2383" s="12">
        <v>45113</v>
      </c>
      <c r="G2383" s="12">
        <v>45115</v>
      </c>
      <c r="H2383" t="s">
        <v>64</v>
      </c>
      <c r="I2383">
        <v>2002921600</v>
      </c>
      <c r="J2383">
        <v>2002941152</v>
      </c>
      <c r="K2383" t="s">
        <v>1374</v>
      </c>
      <c r="L2383">
        <v>115329916</v>
      </c>
      <c r="M2383" t="s">
        <v>1260</v>
      </c>
      <c r="N2383" s="13">
        <v>6903148341520</v>
      </c>
      <c r="O2383" s="13">
        <v>100053012629</v>
      </c>
      <c r="P2383">
        <v>80742590</v>
      </c>
      <c r="Q2383" t="s">
        <v>671</v>
      </c>
      <c r="R2383" t="s">
        <v>90</v>
      </c>
      <c r="S2383">
        <v>12</v>
      </c>
      <c r="T2383" t="s">
        <v>69</v>
      </c>
      <c r="U2383">
        <v>1</v>
      </c>
      <c r="V2383">
        <v>1</v>
      </c>
      <c r="W2383">
        <v>1</v>
      </c>
      <c r="Z2383">
        <v>64174552</v>
      </c>
      <c r="AA2383" t="s">
        <v>78</v>
      </c>
      <c r="AB2383">
        <v>246.37</v>
      </c>
      <c r="AC2383" s="14">
        <v>271.2</v>
      </c>
      <c r="AD2383" t="s">
        <v>71</v>
      </c>
      <c r="AF2383">
        <v>0</v>
      </c>
      <c r="AJ2383">
        <v>1.016E-3</v>
      </c>
      <c r="AK2383">
        <v>1.016E-3</v>
      </c>
      <c r="AL2383">
        <v>1.016E-3</v>
      </c>
      <c r="AM2383">
        <v>1.016E-3</v>
      </c>
      <c r="AN2383">
        <v>0</v>
      </c>
    </row>
    <row r="2384" spans="1:40">
      <c r="A2384" t="s">
        <v>60</v>
      </c>
      <c r="B2384" t="s">
        <v>61</v>
      </c>
      <c r="C2384" t="s">
        <v>62</v>
      </c>
      <c r="D2384" t="s">
        <v>63</v>
      </c>
      <c r="E2384" s="12">
        <v>45113</v>
      </c>
      <c r="F2384" s="12">
        <v>45113</v>
      </c>
      <c r="G2384" s="12">
        <v>45115</v>
      </c>
      <c r="H2384" t="s">
        <v>64</v>
      </c>
      <c r="I2384">
        <v>2002921600</v>
      </c>
      <c r="J2384">
        <v>2002941152</v>
      </c>
      <c r="K2384" t="s">
        <v>1374</v>
      </c>
      <c r="L2384">
        <v>115329916</v>
      </c>
      <c r="M2384" t="s">
        <v>1260</v>
      </c>
      <c r="N2384" s="13">
        <v>6903148335918</v>
      </c>
      <c r="O2384" s="13">
        <v>100053539345</v>
      </c>
      <c r="P2384">
        <v>80725751</v>
      </c>
      <c r="Q2384" t="s">
        <v>1377</v>
      </c>
      <c r="R2384" t="s">
        <v>90</v>
      </c>
      <c r="S2384">
        <v>16</v>
      </c>
      <c r="T2384" t="s">
        <v>69</v>
      </c>
      <c r="U2384">
        <v>3</v>
      </c>
      <c r="V2384">
        <v>3</v>
      </c>
      <c r="W2384">
        <v>3</v>
      </c>
      <c r="X2384">
        <v>80752087</v>
      </c>
      <c r="Z2384">
        <v>64174552</v>
      </c>
      <c r="AA2384" t="s">
        <v>78</v>
      </c>
      <c r="AB2384">
        <v>526.67999999999995</v>
      </c>
      <c r="AC2384" s="14">
        <v>1739.22</v>
      </c>
      <c r="AD2384" t="s">
        <v>71</v>
      </c>
      <c r="AF2384">
        <v>0</v>
      </c>
      <c r="AJ2384">
        <v>1.129E-3</v>
      </c>
      <c r="AK2384">
        <v>3.3869999999999998E-3</v>
      </c>
      <c r="AL2384">
        <v>3.3869999999999998E-3</v>
      </c>
      <c r="AM2384">
        <v>3.3869999999999998E-3</v>
      </c>
      <c r="AN2384">
        <v>0</v>
      </c>
    </row>
    <row r="2385" spans="1:40">
      <c r="A2385" t="s">
        <v>60</v>
      </c>
      <c r="B2385" t="s">
        <v>61</v>
      </c>
      <c r="C2385" t="s">
        <v>62</v>
      </c>
      <c r="D2385" t="s">
        <v>63</v>
      </c>
      <c r="E2385" s="12">
        <v>45113</v>
      </c>
      <c r="F2385" s="12">
        <v>45113</v>
      </c>
      <c r="G2385" s="12">
        <v>45115</v>
      </c>
      <c r="H2385" t="s">
        <v>64</v>
      </c>
      <c r="I2385">
        <v>2002921600</v>
      </c>
      <c r="J2385">
        <v>2002941152</v>
      </c>
      <c r="K2385" t="s">
        <v>1378</v>
      </c>
      <c r="L2385">
        <v>115329926</v>
      </c>
      <c r="M2385" t="s">
        <v>1260</v>
      </c>
      <c r="N2385" s="13">
        <v>6903148099568</v>
      </c>
      <c r="O2385" s="13">
        <v>206886</v>
      </c>
      <c r="P2385">
        <v>80686714</v>
      </c>
      <c r="Q2385" t="s">
        <v>1085</v>
      </c>
      <c r="R2385" t="s">
        <v>90</v>
      </c>
      <c r="S2385">
        <v>12</v>
      </c>
      <c r="T2385" t="s">
        <v>69</v>
      </c>
      <c r="U2385">
        <v>7</v>
      </c>
      <c r="V2385">
        <v>7</v>
      </c>
      <c r="W2385">
        <v>7</v>
      </c>
      <c r="X2385">
        <v>80730528</v>
      </c>
      <c r="Y2385">
        <v>7</v>
      </c>
      <c r="Z2385">
        <v>64174567</v>
      </c>
      <c r="AA2385" t="s">
        <v>78</v>
      </c>
      <c r="AB2385">
        <v>355.54</v>
      </c>
      <c r="AC2385" s="14">
        <v>2739.52</v>
      </c>
      <c r="AD2385" t="s">
        <v>71</v>
      </c>
      <c r="AF2385">
        <v>0</v>
      </c>
      <c r="AJ2385">
        <v>1.5820000000000001E-3</v>
      </c>
      <c r="AK2385">
        <v>1.1074000000000001E-2</v>
      </c>
      <c r="AL2385">
        <v>1.1074000000000001E-2</v>
      </c>
      <c r="AM2385">
        <v>1.1074000000000001E-2</v>
      </c>
      <c r="AN2385">
        <v>0</v>
      </c>
    </row>
    <row r="2386" spans="1:40">
      <c r="A2386" t="s">
        <v>60</v>
      </c>
      <c r="B2386" t="s">
        <v>61</v>
      </c>
      <c r="C2386" t="s">
        <v>62</v>
      </c>
      <c r="D2386" t="s">
        <v>63</v>
      </c>
      <c r="E2386" s="12">
        <v>45113</v>
      </c>
      <c r="F2386" s="12">
        <v>45113</v>
      </c>
      <c r="G2386" s="12">
        <v>45115</v>
      </c>
      <c r="H2386" t="s">
        <v>64</v>
      </c>
      <c r="I2386">
        <v>2002921600</v>
      </c>
      <c r="J2386">
        <v>2002941152</v>
      </c>
      <c r="K2386" t="s">
        <v>1378</v>
      </c>
      <c r="L2386">
        <v>115329926</v>
      </c>
      <c r="M2386" t="s">
        <v>1260</v>
      </c>
      <c r="N2386" s="13">
        <v>6903148082133</v>
      </c>
      <c r="O2386" s="13">
        <v>206891</v>
      </c>
      <c r="P2386">
        <v>80730540</v>
      </c>
      <c r="Q2386" t="s">
        <v>954</v>
      </c>
      <c r="R2386" t="s">
        <v>90</v>
      </c>
      <c r="S2386">
        <v>6</v>
      </c>
      <c r="T2386" t="s">
        <v>69</v>
      </c>
      <c r="U2386">
        <v>18</v>
      </c>
      <c r="V2386">
        <v>18</v>
      </c>
      <c r="W2386">
        <v>18</v>
      </c>
      <c r="X2386">
        <v>80747555</v>
      </c>
      <c r="Y2386">
        <v>18</v>
      </c>
      <c r="Z2386">
        <v>64174567</v>
      </c>
      <c r="AA2386" t="s">
        <v>78</v>
      </c>
      <c r="AB2386">
        <v>211.38</v>
      </c>
      <c r="AC2386" s="14">
        <v>4188.0600000000004</v>
      </c>
      <c r="AD2386" t="s">
        <v>71</v>
      </c>
      <c r="AF2386">
        <v>0</v>
      </c>
      <c r="AJ2386">
        <v>1.098E-3</v>
      </c>
      <c r="AK2386">
        <v>1.9764E-2</v>
      </c>
      <c r="AL2386">
        <v>1.9764E-2</v>
      </c>
      <c r="AM2386">
        <v>1.9764E-2</v>
      </c>
      <c r="AN2386">
        <v>0</v>
      </c>
    </row>
    <row r="2387" spans="1:40">
      <c r="A2387" t="s">
        <v>60</v>
      </c>
      <c r="B2387" t="s">
        <v>61</v>
      </c>
      <c r="C2387" t="s">
        <v>62</v>
      </c>
      <c r="D2387" t="s">
        <v>63</v>
      </c>
      <c r="E2387" s="12">
        <v>45113</v>
      </c>
      <c r="F2387" s="12">
        <v>45113</v>
      </c>
      <c r="G2387" s="12">
        <v>45115</v>
      </c>
      <c r="H2387" t="s">
        <v>64</v>
      </c>
      <c r="I2387">
        <v>2002921600</v>
      </c>
      <c r="J2387">
        <v>2002941152</v>
      </c>
      <c r="K2387" t="s">
        <v>1378</v>
      </c>
      <c r="L2387">
        <v>115329926</v>
      </c>
      <c r="M2387" t="s">
        <v>1260</v>
      </c>
      <c r="N2387" s="13">
        <v>6903148082119</v>
      </c>
      <c r="O2387" s="13">
        <v>411104</v>
      </c>
      <c r="P2387">
        <v>80730506</v>
      </c>
      <c r="Q2387" t="s">
        <v>582</v>
      </c>
      <c r="R2387" t="s">
        <v>90</v>
      </c>
      <c r="S2387">
        <v>12</v>
      </c>
      <c r="T2387" t="s">
        <v>69</v>
      </c>
      <c r="U2387">
        <v>10</v>
      </c>
      <c r="V2387">
        <v>10</v>
      </c>
      <c r="W2387">
        <v>10</v>
      </c>
      <c r="X2387">
        <v>80747551</v>
      </c>
      <c r="Y2387">
        <v>10</v>
      </c>
      <c r="Z2387">
        <v>64174567</v>
      </c>
      <c r="AA2387" t="s">
        <v>78</v>
      </c>
      <c r="AB2387">
        <v>202.91</v>
      </c>
      <c r="AC2387" s="14">
        <v>2233.5</v>
      </c>
      <c r="AD2387" t="s">
        <v>71</v>
      </c>
      <c r="AF2387">
        <v>0</v>
      </c>
      <c r="AJ2387">
        <v>8.7900000000000001E-4</v>
      </c>
      <c r="AK2387">
        <v>8.7899999999999992E-3</v>
      </c>
      <c r="AL2387">
        <v>8.7899999999999992E-3</v>
      </c>
      <c r="AM2387">
        <v>8.7899999999999992E-3</v>
      </c>
      <c r="AN2387">
        <v>0</v>
      </c>
    </row>
    <row r="2388" spans="1:40">
      <c r="A2388" t="s">
        <v>60</v>
      </c>
      <c r="B2388" t="s">
        <v>61</v>
      </c>
      <c r="C2388" t="s">
        <v>62</v>
      </c>
      <c r="D2388" t="s">
        <v>63</v>
      </c>
      <c r="E2388" s="12">
        <v>45113</v>
      </c>
      <c r="F2388" s="12">
        <v>45113</v>
      </c>
      <c r="G2388" s="12">
        <v>45115</v>
      </c>
      <c r="H2388" t="s">
        <v>64</v>
      </c>
      <c r="I2388">
        <v>2002921600</v>
      </c>
      <c r="J2388">
        <v>2002941152</v>
      </c>
      <c r="K2388" t="s">
        <v>1378</v>
      </c>
      <c r="L2388">
        <v>115329926</v>
      </c>
      <c r="M2388" t="s">
        <v>1260</v>
      </c>
      <c r="N2388" s="13">
        <v>6903148047859</v>
      </c>
      <c r="O2388" s="13">
        <v>845250</v>
      </c>
      <c r="P2388">
        <v>80686741</v>
      </c>
      <c r="Q2388" t="s">
        <v>256</v>
      </c>
      <c r="R2388" t="s">
        <v>90</v>
      </c>
      <c r="S2388">
        <v>12</v>
      </c>
      <c r="T2388" t="s">
        <v>69</v>
      </c>
      <c r="U2388">
        <v>1</v>
      </c>
      <c r="V2388">
        <v>1</v>
      </c>
      <c r="W2388">
        <v>1</v>
      </c>
      <c r="X2388">
        <v>80730499</v>
      </c>
      <c r="Y2388">
        <v>1</v>
      </c>
      <c r="Z2388">
        <v>64174567</v>
      </c>
      <c r="AA2388" t="s">
        <v>78</v>
      </c>
      <c r="AB2388">
        <v>202.91</v>
      </c>
      <c r="AC2388" s="14">
        <v>223.34</v>
      </c>
      <c r="AD2388" t="s">
        <v>71</v>
      </c>
      <c r="AF2388">
        <v>0</v>
      </c>
      <c r="AJ2388">
        <v>8.7900000000000001E-4</v>
      </c>
      <c r="AK2388">
        <v>8.7900000000000001E-4</v>
      </c>
      <c r="AL2388">
        <v>8.7900000000000001E-4</v>
      </c>
      <c r="AM2388">
        <v>8.7900000000000001E-4</v>
      </c>
      <c r="AN2388">
        <v>0</v>
      </c>
    </row>
    <row r="2389" spans="1:40">
      <c r="A2389" t="s">
        <v>60</v>
      </c>
      <c r="B2389" t="s">
        <v>61</v>
      </c>
      <c r="C2389" t="s">
        <v>62</v>
      </c>
      <c r="D2389" t="s">
        <v>63</v>
      </c>
      <c r="E2389" s="12">
        <v>45113</v>
      </c>
      <c r="F2389" s="12">
        <v>45113</v>
      </c>
      <c r="G2389" s="12">
        <v>45115</v>
      </c>
      <c r="H2389" t="s">
        <v>64</v>
      </c>
      <c r="I2389">
        <v>2002921600</v>
      </c>
      <c r="J2389">
        <v>2002941152</v>
      </c>
      <c r="K2389" t="s">
        <v>1378</v>
      </c>
      <c r="L2389">
        <v>115329926</v>
      </c>
      <c r="M2389" t="s">
        <v>1260</v>
      </c>
      <c r="N2389" s="13">
        <v>6903148207086</v>
      </c>
      <c r="O2389" s="13">
        <v>1066900</v>
      </c>
      <c r="P2389">
        <v>80730513</v>
      </c>
      <c r="Q2389" t="s">
        <v>762</v>
      </c>
      <c r="R2389" t="s">
        <v>90</v>
      </c>
      <c r="S2389">
        <v>12</v>
      </c>
      <c r="T2389" t="s">
        <v>69</v>
      </c>
      <c r="U2389">
        <v>12</v>
      </c>
      <c r="V2389">
        <v>12</v>
      </c>
      <c r="W2389">
        <v>12</v>
      </c>
      <c r="Z2389">
        <v>64174567</v>
      </c>
      <c r="AA2389" t="s">
        <v>78</v>
      </c>
      <c r="AB2389">
        <v>355.54</v>
      </c>
      <c r="AC2389" s="14">
        <v>4696.32</v>
      </c>
      <c r="AD2389" t="s">
        <v>71</v>
      </c>
      <c r="AF2389">
        <v>0</v>
      </c>
      <c r="AJ2389">
        <v>1.5820000000000001E-3</v>
      </c>
      <c r="AK2389">
        <v>1.8984000000000001E-2</v>
      </c>
      <c r="AL2389">
        <v>1.8984000000000001E-2</v>
      </c>
      <c r="AM2389">
        <v>1.8984000000000001E-2</v>
      </c>
      <c r="AN2389">
        <v>0</v>
      </c>
    </row>
    <row r="2390" spans="1:40">
      <c r="A2390" t="s">
        <v>60</v>
      </c>
      <c r="B2390" t="s">
        <v>61</v>
      </c>
      <c r="C2390" t="s">
        <v>62</v>
      </c>
      <c r="D2390" t="s">
        <v>63</v>
      </c>
      <c r="E2390" s="12">
        <v>45113</v>
      </c>
      <c r="F2390" s="12">
        <v>45113</v>
      </c>
      <c r="G2390" s="12">
        <v>45115</v>
      </c>
      <c r="H2390" t="s">
        <v>64</v>
      </c>
      <c r="I2390">
        <v>2002921600</v>
      </c>
      <c r="J2390">
        <v>2002941152</v>
      </c>
      <c r="K2390" t="s">
        <v>1378</v>
      </c>
      <c r="L2390">
        <v>115329926</v>
      </c>
      <c r="M2390" t="s">
        <v>1260</v>
      </c>
      <c r="N2390" s="13">
        <v>6903148207123</v>
      </c>
      <c r="O2390" s="13">
        <v>1066908</v>
      </c>
      <c r="P2390">
        <v>80686711</v>
      </c>
      <c r="Q2390" t="s">
        <v>101</v>
      </c>
      <c r="R2390" t="s">
        <v>90</v>
      </c>
      <c r="S2390">
        <v>12</v>
      </c>
      <c r="T2390" t="s">
        <v>69</v>
      </c>
      <c r="U2390">
        <v>15</v>
      </c>
      <c r="V2390">
        <v>15</v>
      </c>
      <c r="W2390">
        <v>15</v>
      </c>
      <c r="X2390">
        <v>80730520</v>
      </c>
      <c r="Y2390">
        <v>15</v>
      </c>
      <c r="Z2390">
        <v>64174567</v>
      </c>
      <c r="AA2390" t="s">
        <v>78</v>
      </c>
      <c r="AB2390">
        <v>355.54</v>
      </c>
      <c r="AC2390" s="14">
        <v>5870.4</v>
      </c>
      <c r="AD2390" t="s">
        <v>71</v>
      </c>
      <c r="AF2390">
        <v>0</v>
      </c>
      <c r="AJ2390">
        <v>1.5820000000000001E-3</v>
      </c>
      <c r="AK2390">
        <v>2.3730000000000001E-2</v>
      </c>
      <c r="AL2390">
        <v>2.3730000000000001E-2</v>
      </c>
      <c r="AM2390">
        <v>2.3730000000000001E-2</v>
      </c>
      <c r="AN2390">
        <v>0</v>
      </c>
    </row>
    <row r="2391" spans="1:40">
      <c r="A2391" t="s">
        <v>60</v>
      </c>
      <c r="B2391" t="s">
        <v>61</v>
      </c>
      <c r="C2391" t="s">
        <v>62</v>
      </c>
      <c r="D2391" t="s">
        <v>63</v>
      </c>
      <c r="E2391" s="12">
        <v>45113</v>
      </c>
      <c r="F2391" s="12">
        <v>45113</v>
      </c>
      <c r="G2391" s="12">
        <v>45115</v>
      </c>
      <c r="H2391" t="s">
        <v>64</v>
      </c>
      <c r="I2391">
        <v>2002921600</v>
      </c>
      <c r="J2391">
        <v>2002941152</v>
      </c>
      <c r="K2391" t="s">
        <v>1378</v>
      </c>
      <c r="L2391">
        <v>115329926</v>
      </c>
      <c r="M2391" t="s">
        <v>1260</v>
      </c>
      <c r="N2391" s="13">
        <v>6903148271285</v>
      </c>
      <c r="O2391" s="13">
        <v>8127177</v>
      </c>
      <c r="P2391">
        <v>80686720</v>
      </c>
      <c r="Q2391" t="s">
        <v>699</v>
      </c>
      <c r="R2391" t="s">
        <v>90</v>
      </c>
      <c r="S2391">
        <v>6</v>
      </c>
      <c r="T2391" t="s">
        <v>69</v>
      </c>
      <c r="U2391">
        <v>45</v>
      </c>
      <c r="V2391">
        <v>45</v>
      </c>
      <c r="W2391">
        <v>45</v>
      </c>
      <c r="X2391">
        <v>80730525</v>
      </c>
      <c r="Z2391">
        <v>64174567</v>
      </c>
      <c r="AA2391" t="s">
        <v>78</v>
      </c>
      <c r="AB2391">
        <v>211.38</v>
      </c>
      <c r="AC2391" s="14">
        <v>10470.15</v>
      </c>
      <c r="AD2391" t="s">
        <v>71</v>
      </c>
      <c r="AF2391">
        <v>0</v>
      </c>
      <c r="AJ2391">
        <v>1.098E-3</v>
      </c>
      <c r="AK2391">
        <v>4.9410000000000003E-2</v>
      </c>
      <c r="AL2391">
        <v>4.9410000000000003E-2</v>
      </c>
      <c r="AM2391">
        <v>4.9410000000000003E-2</v>
      </c>
      <c r="AN2391">
        <v>0</v>
      </c>
    </row>
    <row r="2392" spans="1:40">
      <c r="A2392" t="s">
        <v>60</v>
      </c>
      <c r="B2392" t="s">
        <v>61</v>
      </c>
      <c r="C2392" t="s">
        <v>62</v>
      </c>
      <c r="D2392" t="s">
        <v>63</v>
      </c>
      <c r="E2392" s="12">
        <v>45113</v>
      </c>
      <c r="F2392" s="12">
        <v>45113</v>
      </c>
      <c r="G2392" s="12">
        <v>45115</v>
      </c>
      <c r="H2392" t="s">
        <v>64</v>
      </c>
      <c r="I2392">
        <v>2002921600</v>
      </c>
      <c r="J2392">
        <v>2002941152</v>
      </c>
      <c r="K2392" t="s">
        <v>1378</v>
      </c>
      <c r="L2392">
        <v>115329926</v>
      </c>
      <c r="M2392" t="s">
        <v>1260</v>
      </c>
      <c r="N2392" s="13">
        <v>6903148271278</v>
      </c>
      <c r="O2392" s="13">
        <v>8127191</v>
      </c>
      <c r="P2392">
        <v>80686751</v>
      </c>
      <c r="Q2392" t="s">
        <v>586</v>
      </c>
      <c r="R2392" t="s">
        <v>90</v>
      </c>
      <c r="S2392">
        <v>12</v>
      </c>
      <c r="T2392" t="s">
        <v>69</v>
      </c>
      <c r="U2392">
        <v>1</v>
      </c>
      <c r="V2392">
        <v>1</v>
      </c>
      <c r="W2392">
        <v>1</v>
      </c>
      <c r="X2392">
        <v>80730496</v>
      </c>
      <c r="Y2392">
        <v>1</v>
      </c>
      <c r="Z2392">
        <v>64174567</v>
      </c>
      <c r="AA2392" t="s">
        <v>78</v>
      </c>
      <c r="AB2392">
        <v>355.54</v>
      </c>
      <c r="AC2392" s="14">
        <v>391.35</v>
      </c>
      <c r="AD2392" t="s">
        <v>71</v>
      </c>
      <c r="AF2392">
        <v>0</v>
      </c>
      <c r="AJ2392">
        <v>1.5820000000000001E-3</v>
      </c>
      <c r="AK2392">
        <v>1.5820000000000001E-3</v>
      </c>
      <c r="AL2392">
        <v>1.5820000000000001E-3</v>
      </c>
      <c r="AM2392">
        <v>1.5820000000000001E-3</v>
      </c>
      <c r="AN2392">
        <v>0</v>
      </c>
    </row>
    <row r="2393" spans="1:40">
      <c r="A2393" t="s">
        <v>60</v>
      </c>
      <c r="B2393" t="s">
        <v>61</v>
      </c>
      <c r="C2393" t="s">
        <v>62</v>
      </c>
      <c r="D2393" t="s">
        <v>63</v>
      </c>
      <c r="E2393" s="12">
        <v>45113</v>
      </c>
      <c r="F2393" s="12">
        <v>45113</v>
      </c>
      <c r="G2393" s="12">
        <v>45115</v>
      </c>
      <c r="H2393" t="s">
        <v>64</v>
      </c>
      <c r="I2393">
        <v>2002921600</v>
      </c>
      <c r="J2393">
        <v>2002941152</v>
      </c>
      <c r="K2393" t="s">
        <v>1378</v>
      </c>
      <c r="L2393">
        <v>115329926</v>
      </c>
      <c r="M2393" t="s">
        <v>1260</v>
      </c>
      <c r="N2393" s="13">
        <v>6903148289648</v>
      </c>
      <c r="O2393" s="13">
        <v>100004662617</v>
      </c>
      <c r="P2393">
        <v>80686724</v>
      </c>
      <c r="Q2393" t="s">
        <v>589</v>
      </c>
      <c r="R2393" t="s">
        <v>90</v>
      </c>
      <c r="S2393">
        <v>12</v>
      </c>
      <c r="T2393" t="s">
        <v>69</v>
      </c>
      <c r="U2393">
        <v>27</v>
      </c>
      <c r="V2393">
        <v>27</v>
      </c>
      <c r="W2393">
        <v>27</v>
      </c>
      <c r="X2393">
        <v>80730510</v>
      </c>
      <c r="Z2393">
        <v>64174567</v>
      </c>
      <c r="AA2393" t="s">
        <v>78</v>
      </c>
      <c r="AB2393">
        <v>355.54</v>
      </c>
      <c r="AC2393" s="14">
        <v>10566.72</v>
      </c>
      <c r="AD2393" t="s">
        <v>71</v>
      </c>
      <c r="AF2393">
        <v>0</v>
      </c>
      <c r="AJ2393">
        <v>1.5820000000000001E-3</v>
      </c>
      <c r="AK2393">
        <v>4.2714000000000002E-2</v>
      </c>
      <c r="AL2393">
        <v>4.2714000000000002E-2</v>
      </c>
      <c r="AM2393">
        <v>4.2714000000000002E-2</v>
      </c>
      <c r="AN2393">
        <v>0</v>
      </c>
    </row>
    <row r="2394" spans="1:40">
      <c r="A2394" t="s">
        <v>60</v>
      </c>
      <c r="B2394" t="s">
        <v>61</v>
      </c>
      <c r="C2394" t="s">
        <v>62</v>
      </c>
      <c r="D2394" t="s">
        <v>63</v>
      </c>
      <c r="E2394" s="12">
        <v>45113</v>
      </c>
      <c r="F2394" s="12">
        <v>45113</v>
      </c>
      <c r="G2394" s="12">
        <v>45115</v>
      </c>
      <c r="H2394" t="s">
        <v>64</v>
      </c>
      <c r="I2394">
        <v>2002921600</v>
      </c>
      <c r="J2394">
        <v>2002941152</v>
      </c>
      <c r="K2394" t="s">
        <v>1378</v>
      </c>
      <c r="L2394">
        <v>115329926</v>
      </c>
      <c r="M2394" t="s">
        <v>1260</v>
      </c>
      <c r="N2394" s="13">
        <v>6903148282700</v>
      </c>
      <c r="O2394" s="13">
        <v>100005270462</v>
      </c>
      <c r="P2394">
        <v>82293549</v>
      </c>
      <c r="Q2394" t="s">
        <v>653</v>
      </c>
      <c r="R2394" t="s">
        <v>90</v>
      </c>
      <c r="S2394">
        <v>12</v>
      </c>
      <c r="T2394" t="s">
        <v>69</v>
      </c>
      <c r="U2394">
        <v>3</v>
      </c>
      <c r="V2394">
        <v>3</v>
      </c>
      <c r="W2394">
        <v>0</v>
      </c>
      <c r="Z2394">
        <v>64174567</v>
      </c>
      <c r="AA2394" t="s">
        <v>78</v>
      </c>
      <c r="AB2394">
        <v>397.89</v>
      </c>
      <c r="AC2394" s="14">
        <v>0</v>
      </c>
      <c r="AD2394" t="s">
        <v>71</v>
      </c>
      <c r="AF2394">
        <v>3</v>
      </c>
      <c r="AG2394" t="s">
        <v>331</v>
      </c>
      <c r="AH2394" t="s">
        <v>332</v>
      </c>
      <c r="AI2394" t="s">
        <v>333</v>
      </c>
      <c r="AJ2394">
        <v>1.2080000000000001E-3</v>
      </c>
      <c r="AK2394">
        <v>3.6240000000000001E-3</v>
      </c>
      <c r="AL2394">
        <v>3.6240000000000001E-3</v>
      </c>
      <c r="AM2394">
        <v>0</v>
      </c>
      <c r="AN2394">
        <v>3.6240000000000001E-3</v>
      </c>
    </row>
    <row r="2395" spans="1:40">
      <c r="A2395" t="s">
        <v>60</v>
      </c>
      <c r="B2395" t="s">
        <v>61</v>
      </c>
      <c r="C2395" t="s">
        <v>62</v>
      </c>
      <c r="D2395" t="s">
        <v>63</v>
      </c>
      <c r="E2395" s="12">
        <v>45113</v>
      </c>
      <c r="F2395" s="12">
        <v>45113</v>
      </c>
      <c r="G2395" s="12">
        <v>45115</v>
      </c>
      <c r="H2395" t="s">
        <v>64</v>
      </c>
      <c r="I2395">
        <v>2002921600</v>
      </c>
      <c r="J2395">
        <v>2002941152</v>
      </c>
      <c r="K2395" t="s">
        <v>1378</v>
      </c>
      <c r="L2395">
        <v>115329926</v>
      </c>
      <c r="M2395" t="s">
        <v>1260</v>
      </c>
      <c r="N2395" s="13">
        <v>6903148285725</v>
      </c>
      <c r="O2395" s="13">
        <v>100005415734</v>
      </c>
      <c r="P2395">
        <v>82296509</v>
      </c>
      <c r="Q2395" t="s">
        <v>1226</v>
      </c>
      <c r="R2395" t="s">
        <v>90</v>
      </c>
      <c r="S2395">
        <v>6</v>
      </c>
      <c r="T2395" t="s">
        <v>69</v>
      </c>
      <c r="U2395">
        <v>14</v>
      </c>
      <c r="V2395">
        <v>14</v>
      </c>
      <c r="W2395">
        <v>14</v>
      </c>
      <c r="X2395">
        <v>80742633</v>
      </c>
      <c r="Y2395">
        <v>14</v>
      </c>
      <c r="Z2395">
        <v>64174567</v>
      </c>
      <c r="AA2395" t="s">
        <v>78</v>
      </c>
      <c r="AB2395">
        <v>377.55</v>
      </c>
      <c r="AC2395" s="14">
        <v>5818.12</v>
      </c>
      <c r="AD2395" t="s">
        <v>71</v>
      </c>
      <c r="AF2395">
        <v>0</v>
      </c>
      <c r="AJ2395">
        <v>1.2080000000000001E-3</v>
      </c>
      <c r="AK2395">
        <v>1.6912E-2</v>
      </c>
      <c r="AL2395">
        <v>1.6912E-2</v>
      </c>
      <c r="AM2395">
        <v>1.6912E-2</v>
      </c>
      <c r="AN2395">
        <v>0</v>
      </c>
    </row>
    <row r="2396" spans="1:40">
      <c r="A2396" t="s">
        <v>60</v>
      </c>
      <c r="B2396" t="s">
        <v>61</v>
      </c>
      <c r="C2396" t="s">
        <v>62</v>
      </c>
      <c r="D2396" t="s">
        <v>63</v>
      </c>
      <c r="E2396" s="12">
        <v>45113</v>
      </c>
      <c r="F2396" s="12">
        <v>45113</v>
      </c>
      <c r="G2396" s="12">
        <v>45115</v>
      </c>
      <c r="H2396" t="s">
        <v>64</v>
      </c>
      <c r="I2396">
        <v>2002921600</v>
      </c>
      <c r="J2396">
        <v>2002941152</v>
      </c>
      <c r="K2396" t="s">
        <v>1378</v>
      </c>
      <c r="L2396">
        <v>115329926</v>
      </c>
      <c r="M2396" t="s">
        <v>1260</v>
      </c>
      <c r="N2396" s="13">
        <v>6903148292068</v>
      </c>
      <c r="O2396" s="13">
        <v>100005420545</v>
      </c>
      <c r="P2396">
        <v>80731885</v>
      </c>
      <c r="Q2396" t="s">
        <v>1227</v>
      </c>
      <c r="R2396" t="s">
        <v>90</v>
      </c>
      <c r="S2396">
        <v>12</v>
      </c>
      <c r="T2396" t="s">
        <v>69</v>
      </c>
      <c r="U2396">
        <v>1</v>
      </c>
      <c r="V2396">
        <v>1</v>
      </c>
      <c r="W2396">
        <v>0</v>
      </c>
      <c r="Z2396">
        <v>64174567</v>
      </c>
      <c r="AA2396" t="s">
        <v>78</v>
      </c>
      <c r="AB2396">
        <v>500.6</v>
      </c>
      <c r="AC2396" s="14">
        <v>0</v>
      </c>
      <c r="AD2396" t="s">
        <v>71</v>
      </c>
      <c r="AF2396">
        <v>1</v>
      </c>
      <c r="AG2396" t="s">
        <v>331</v>
      </c>
      <c r="AH2396" t="s">
        <v>332</v>
      </c>
      <c r="AI2396" t="s">
        <v>333</v>
      </c>
      <c r="AJ2396">
        <v>1.098E-3</v>
      </c>
      <c r="AK2396">
        <v>1.098E-3</v>
      </c>
      <c r="AL2396">
        <v>1.098E-3</v>
      </c>
      <c r="AM2396">
        <v>0</v>
      </c>
      <c r="AN2396">
        <v>1.098E-3</v>
      </c>
    </row>
    <row r="2397" spans="1:40">
      <c r="A2397" t="s">
        <v>60</v>
      </c>
      <c r="B2397" t="s">
        <v>61</v>
      </c>
      <c r="C2397" t="s">
        <v>62</v>
      </c>
      <c r="D2397" t="s">
        <v>63</v>
      </c>
      <c r="E2397" s="12">
        <v>45113</v>
      </c>
      <c r="F2397" s="12">
        <v>45113</v>
      </c>
      <c r="G2397" s="12">
        <v>45115</v>
      </c>
      <c r="H2397" t="s">
        <v>64</v>
      </c>
      <c r="I2397">
        <v>2002921600</v>
      </c>
      <c r="J2397">
        <v>2002941152</v>
      </c>
      <c r="K2397" t="s">
        <v>1378</v>
      </c>
      <c r="L2397">
        <v>115329926</v>
      </c>
      <c r="M2397" t="s">
        <v>1260</v>
      </c>
      <c r="N2397" s="13">
        <v>6903148289655</v>
      </c>
      <c r="O2397" s="13">
        <v>100008131426</v>
      </c>
      <c r="P2397">
        <v>80686723</v>
      </c>
      <c r="Q2397" t="s">
        <v>592</v>
      </c>
      <c r="R2397" t="s">
        <v>90</v>
      </c>
      <c r="S2397">
        <v>6</v>
      </c>
      <c r="T2397" t="s">
        <v>69</v>
      </c>
      <c r="U2397">
        <v>30</v>
      </c>
      <c r="V2397">
        <v>30</v>
      </c>
      <c r="W2397">
        <v>30</v>
      </c>
      <c r="X2397">
        <v>80730509</v>
      </c>
      <c r="Z2397">
        <v>64174567</v>
      </c>
      <c r="AA2397" t="s">
        <v>78</v>
      </c>
      <c r="AB2397">
        <v>211.38</v>
      </c>
      <c r="AC2397" s="14">
        <v>6980.1</v>
      </c>
      <c r="AD2397" t="s">
        <v>71</v>
      </c>
      <c r="AF2397">
        <v>0</v>
      </c>
      <c r="AJ2397">
        <v>1.098E-3</v>
      </c>
      <c r="AK2397">
        <v>3.2939999999999997E-2</v>
      </c>
      <c r="AL2397">
        <v>3.2939999999999997E-2</v>
      </c>
      <c r="AM2397">
        <v>3.2939999999999997E-2</v>
      </c>
      <c r="AN2397">
        <v>0</v>
      </c>
    </row>
    <row r="2398" spans="1:40">
      <c r="A2398" t="s">
        <v>60</v>
      </c>
      <c r="B2398" t="s">
        <v>61</v>
      </c>
      <c r="C2398" t="s">
        <v>62</v>
      </c>
      <c r="D2398" t="s">
        <v>63</v>
      </c>
      <c r="E2398" s="12">
        <v>45113</v>
      </c>
      <c r="F2398" s="12">
        <v>45113</v>
      </c>
      <c r="G2398" s="12">
        <v>45115</v>
      </c>
      <c r="H2398" t="s">
        <v>64</v>
      </c>
      <c r="I2398">
        <v>2002921600</v>
      </c>
      <c r="J2398">
        <v>2002941152</v>
      </c>
      <c r="K2398" t="s">
        <v>1378</v>
      </c>
      <c r="L2398">
        <v>115329926</v>
      </c>
      <c r="M2398" t="s">
        <v>1260</v>
      </c>
      <c r="N2398" s="13">
        <v>6903148292075</v>
      </c>
      <c r="O2398" s="13">
        <v>100009647648</v>
      </c>
      <c r="P2398">
        <v>80685123</v>
      </c>
      <c r="Q2398" t="s">
        <v>1206</v>
      </c>
      <c r="R2398" t="s">
        <v>90</v>
      </c>
      <c r="S2398">
        <v>12</v>
      </c>
      <c r="T2398" t="s">
        <v>69</v>
      </c>
      <c r="U2398">
        <v>2</v>
      </c>
      <c r="V2398">
        <v>2</v>
      </c>
      <c r="W2398">
        <v>2</v>
      </c>
      <c r="X2398">
        <v>80731884</v>
      </c>
      <c r="Y2398">
        <v>2</v>
      </c>
      <c r="Z2398">
        <v>64174567</v>
      </c>
      <c r="AA2398" t="s">
        <v>78</v>
      </c>
      <c r="AB2398">
        <v>500.6</v>
      </c>
      <c r="AC2398" s="14">
        <v>1102.06</v>
      </c>
      <c r="AD2398" t="s">
        <v>71</v>
      </c>
      <c r="AF2398">
        <v>0</v>
      </c>
      <c r="AJ2398">
        <v>1.142E-3</v>
      </c>
      <c r="AK2398">
        <v>2.284E-3</v>
      </c>
      <c r="AL2398">
        <v>2.284E-3</v>
      </c>
      <c r="AM2398">
        <v>2.284E-3</v>
      </c>
      <c r="AN2398">
        <v>0</v>
      </c>
    </row>
    <row r="2399" spans="1:40">
      <c r="A2399" t="s">
        <v>60</v>
      </c>
      <c r="B2399" t="s">
        <v>61</v>
      </c>
      <c r="C2399" t="s">
        <v>62</v>
      </c>
      <c r="D2399" t="s">
        <v>63</v>
      </c>
      <c r="E2399" s="12">
        <v>45113</v>
      </c>
      <c r="F2399" s="12">
        <v>45113</v>
      </c>
      <c r="G2399" s="12">
        <v>45115</v>
      </c>
      <c r="H2399" t="s">
        <v>64</v>
      </c>
      <c r="I2399">
        <v>2002921600</v>
      </c>
      <c r="J2399">
        <v>2002941152</v>
      </c>
      <c r="K2399" t="s">
        <v>1378</v>
      </c>
      <c r="L2399">
        <v>115329926</v>
      </c>
      <c r="M2399" t="s">
        <v>1260</v>
      </c>
      <c r="N2399" s="13">
        <v>6903148320389</v>
      </c>
      <c r="O2399" s="13">
        <v>100013779939</v>
      </c>
      <c r="P2399">
        <v>80737216</v>
      </c>
      <c r="Q2399" t="s">
        <v>594</v>
      </c>
      <c r="R2399" t="s">
        <v>90</v>
      </c>
      <c r="S2399">
        <v>12</v>
      </c>
      <c r="T2399" t="s">
        <v>69</v>
      </c>
      <c r="U2399">
        <v>8</v>
      </c>
      <c r="V2399">
        <v>8</v>
      </c>
      <c r="W2399">
        <v>8</v>
      </c>
      <c r="Z2399">
        <v>64174567</v>
      </c>
      <c r="AA2399" t="s">
        <v>78</v>
      </c>
      <c r="AB2399">
        <v>336.43</v>
      </c>
      <c r="AC2399" s="14">
        <v>2962.56</v>
      </c>
      <c r="AD2399" t="s">
        <v>71</v>
      </c>
      <c r="AF2399">
        <v>0</v>
      </c>
      <c r="AJ2399">
        <v>1.668E-3</v>
      </c>
      <c r="AK2399">
        <v>1.3344E-2</v>
      </c>
      <c r="AL2399">
        <v>1.3344E-2</v>
      </c>
      <c r="AM2399">
        <v>1.3344E-2</v>
      </c>
      <c r="AN2399">
        <v>0</v>
      </c>
    </row>
    <row r="2400" spans="1:40">
      <c r="A2400" t="s">
        <v>60</v>
      </c>
      <c r="B2400" t="s">
        <v>61</v>
      </c>
      <c r="C2400" t="s">
        <v>62</v>
      </c>
      <c r="D2400" t="s">
        <v>63</v>
      </c>
      <c r="E2400" s="12">
        <v>45113</v>
      </c>
      <c r="F2400" s="12">
        <v>45113</v>
      </c>
      <c r="G2400" s="12">
        <v>45115</v>
      </c>
      <c r="H2400" t="s">
        <v>64</v>
      </c>
      <c r="I2400">
        <v>2002921600</v>
      </c>
      <c r="J2400">
        <v>2002941152</v>
      </c>
      <c r="K2400" t="s">
        <v>1378</v>
      </c>
      <c r="L2400">
        <v>115329926</v>
      </c>
      <c r="M2400" t="s">
        <v>1260</v>
      </c>
      <c r="N2400" s="13">
        <v>6903148300756</v>
      </c>
      <c r="O2400" s="13">
        <v>100016464138</v>
      </c>
      <c r="P2400">
        <v>82313788</v>
      </c>
      <c r="Q2400" t="s">
        <v>1207</v>
      </c>
      <c r="R2400" t="s">
        <v>90</v>
      </c>
      <c r="S2400">
        <v>12</v>
      </c>
      <c r="T2400" t="s">
        <v>69</v>
      </c>
      <c r="U2400">
        <v>6</v>
      </c>
      <c r="V2400">
        <v>6</v>
      </c>
      <c r="W2400">
        <v>6</v>
      </c>
      <c r="X2400">
        <v>80742020</v>
      </c>
      <c r="Y2400">
        <v>6</v>
      </c>
      <c r="Z2400">
        <v>64174567</v>
      </c>
      <c r="AA2400" t="s">
        <v>78</v>
      </c>
      <c r="AB2400">
        <v>662.34</v>
      </c>
      <c r="AC2400" s="14">
        <v>4374.3599999999997</v>
      </c>
      <c r="AD2400" t="s">
        <v>71</v>
      </c>
      <c r="AF2400">
        <v>0</v>
      </c>
      <c r="AJ2400">
        <v>1.2340000000000001E-3</v>
      </c>
      <c r="AK2400">
        <v>7.404E-3</v>
      </c>
      <c r="AL2400">
        <v>7.404E-3</v>
      </c>
      <c r="AM2400">
        <v>7.404E-3</v>
      </c>
      <c r="AN2400">
        <v>0</v>
      </c>
    </row>
    <row r="2401" spans="1:40">
      <c r="A2401" t="s">
        <v>60</v>
      </c>
      <c r="B2401" t="s">
        <v>61</v>
      </c>
      <c r="C2401" t="s">
        <v>62</v>
      </c>
      <c r="D2401" t="s">
        <v>63</v>
      </c>
      <c r="E2401" s="12">
        <v>45113</v>
      </c>
      <c r="F2401" s="12">
        <v>45113</v>
      </c>
      <c r="G2401" s="12">
        <v>45115</v>
      </c>
      <c r="H2401" t="s">
        <v>64</v>
      </c>
      <c r="I2401">
        <v>2002921600</v>
      </c>
      <c r="J2401">
        <v>2002941152</v>
      </c>
      <c r="K2401" t="s">
        <v>1378</v>
      </c>
      <c r="L2401">
        <v>115329926</v>
      </c>
      <c r="M2401" t="s">
        <v>1260</v>
      </c>
      <c r="N2401" s="13">
        <v>6903148324271</v>
      </c>
      <c r="O2401" s="13">
        <v>100019043139</v>
      </c>
      <c r="P2401">
        <v>80696554</v>
      </c>
      <c r="Q2401" t="s">
        <v>597</v>
      </c>
      <c r="R2401" t="s">
        <v>90</v>
      </c>
      <c r="S2401">
        <v>12</v>
      </c>
      <c r="T2401" t="s">
        <v>69</v>
      </c>
      <c r="U2401">
        <v>34</v>
      </c>
      <c r="V2401">
        <v>34</v>
      </c>
      <c r="W2401">
        <v>0</v>
      </c>
      <c r="X2401">
        <v>80745857</v>
      </c>
      <c r="Z2401">
        <v>64174567</v>
      </c>
      <c r="AA2401" t="s">
        <v>78</v>
      </c>
      <c r="AB2401">
        <v>355.54</v>
      </c>
      <c r="AC2401" s="14">
        <v>0</v>
      </c>
      <c r="AD2401" t="s">
        <v>71</v>
      </c>
      <c r="AF2401">
        <v>34</v>
      </c>
      <c r="AG2401" t="s">
        <v>331</v>
      </c>
      <c r="AH2401" t="s">
        <v>332</v>
      </c>
      <c r="AI2401" t="s">
        <v>333</v>
      </c>
      <c r="AJ2401">
        <v>1.5820000000000001E-3</v>
      </c>
      <c r="AK2401">
        <v>5.3788000000000002E-2</v>
      </c>
      <c r="AL2401">
        <v>5.3788000000000002E-2</v>
      </c>
      <c r="AM2401">
        <v>0</v>
      </c>
      <c r="AN2401">
        <v>5.3788000000000002E-2</v>
      </c>
    </row>
    <row r="2402" spans="1:40">
      <c r="A2402" t="s">
        <v>60</v>
      </c>
      <c r="B2402" t="s">
        <v>61</v>
      </c>
      <c r="C2402" t="s">
        <v>62</v>
      </c>
      <c r="D2402" t="s">
        <v>63</v>
      </c>
      <c r="E2402" s="12">
        <v>45113</v>
      </c>
      <c r="F2402" s="12">
        <v>45113</v>
      </c>
      <c r="G2402" s="12">
        <v>45115</v>
      </c>
      <c r="H2402" t="s">
        <v>64</v>
      </c>
      <c r="I2402">
        <v>2002921600</v>
      </c>
      <c r="J2402">
        <v>2002941152</v>
      </c>
      <c r="K2402" t="s">
        <v>1378</v>
      </c>
      <c r="L2402">
        <v>115329926</v>
      </c>
      <c r="M2402" t="s">
        <v>1260</v>
      </c>
      <c r="N2402" s="13">
        <v>6903148327302</v>
      </c>
      <c r="O2402" s="13">
        <v>100019043183</v>
      </c>
      <c r="P2402">
        <v>80702688</v>
      </c>
      <c r="Q2402" t="s">
        <v>1379</v>
      </c>
      <c r="R2402" t="s">
        <v>90</v>
      </c>
      <c r="S2402">
        <v>3</v>
      </c>
      <c r="T2402" t="s">
        <v>69</v>
      </c>
      <c r="U2402">
        <v>4</v>
      </c>
      <c r="V2402">
        <v>4</v>
      </c>
      <c r="W2402">
        <v>4</v>
      </c>
      <c r="Z2402">
        <v>64174567</v>
      </c>
      <c r="AA2402" t="s">
        <v>78</v>
      </c>
      <c r="AB2402">
        <v>285</v>
      </c>
      <c r="AC2402" s="14">
        <v>1254.8399999999999</v>
      </c>
      <c r="AD2402" t="s">
        <v>71</v>
      </c>
      <c r="AF2402">
        <v>0</v>
      </c>
      <c r="AJ2402">
        <v>1.8619999999999999E-3</v>
      </c>
      <c r="AK2402">
        <v>7.4479999999999998E-3</v>
      </c>
      <c r="AL2402">
        <v>7.4479999999999998E-3</v>
      </c>
      <c r="AM2402">
        <v>7.4479999999999998E-3</v>
      </c>
      <c r="AN2402">
        <v>0</v>
      </c>
    </row>
    <row r="2403" spans="1:40">
      <c r="A2403" t="s">
        <v>60</v>
      </c>
      <c r="B2403" t="s">
        <v>61</v>
      </c>
      <c r="C2403" t="s">
        <v>62</v>
      </c>
      <c r="D2403" t="s">
        <v>63</v>
      </c>
      <c r="E2403" s="12">
        <v>45113</v>
      </c>
      <c r="F2403" s="12">
        <v>45113</v>
      </c>
      <c r="G2403" s="12">
        <v>45115</v>
      </c>
      <c r="H2403" t="s">
        <v>64</v>
      </c>
      <c r="I2403">
        <v>2002921600</v>
      </c>
      <c r="J2403">
        <v>2002941152</v>
      </c>
      <c r="K2403" t="s">
        <v>1378</v>
      </c>
      <c r="L2403">
        <v>115329926</v>
      </c>
      <c r="M2403" t="s">
        <v>1260</v>
      </c>
      <c r="N2403" s="13">
        <v>6903148327258</v>
      </c>
      <c r="O2403" s="13">
        <v>100019043185</v>
      </c>
      <c r="P2403">
        <v>80704881</v>
      </c>
      <c r="Q2403" t="s">
        <v>1081</v>
      </c>
      <c r="R2403" t="s">
        <v>90</v>
      </c>
      <c r="S2403">
        <v>1</v>
      </c>
      <c r="T2403" t="s">
        <v>69</v>
      </c>
      <c r="U2403">
        <v>386</v>
      </c>
      <c r="V2403">
        <v>386</v>
      </c>
      <c r="W2403">
        <v>386</v>
      </c>
      <c r="X2403">
        <v>80733181</v>
      </c>
      <c r="Z2403">
        <v>64174567</v>
      </c>
      <c r="AA2403" t="s">
        <v>78</v>
      </c>
      <c r="AB2403">
        <v>71.73</v>
      </c>
      <c r="AC2403" s="14">
        <v>30478.560000000001</v>
      </c>
      <c r="AD2403" t="s">
        <v>71</v>
      </c>
      <c r="AF2403">
        <v>0</v>
      </c>
      <c r="AJ2403">
        <v>4.4700000000000002E-4</v>
      </c>
      <c r="AK2403">
        <v>0.172542</v>
      </c>
      <c r="AL2403">
        <v>0.172542</v>
      </c>
      <c r="AM2403">
        <v>0.172542</v>
      </c>
      <c r="AN2403">
        <v>0</v>
      </c>
    </row>
    <row r="2404" spans="1:40">
      <c r="A2404" t="s">
        <v>60</v>
      </c>
      <c r="B2404" t="s">
        <v>61</v>
      </c>
      <c r="C2404" t="s">
        <v>62</v>
      </c>
      <c r="D2404" t="s">
        <v>63</v>
      </c>
      <c r="E2404" s="12">
        <v>45113</v>
      </c>
      <c r="F2404" s="12">
        <v>45113</v>
      </c>
      <c r="G2404" s="12">
        <v>45115</v>
      </c>
      <c r="H2404" t="s">
        <v>64</v>
      </c>
      <c r="I2404">
        <v>2002921600</v>
      </c>
      <c r="J2404">
        <v>2002941152</v>
      </c>
      <c r="K2404" t="s">
        <v>1378</v>
      </c>
      <c r="L2404">
        <v>115329926</v>
      </c>
      <c r="M2404" t="s">
        <v>1260</v>
      </c>
      <c r="N2404" s="13">
        <v>6903148301852</v>
      </c>
      <c r="O2404" s="13">
        <v>100023552996</v>
      </c>
      <c r="P2404">
        <v>82314808</v>
      </c>
      <c r="Q2404" t="s">
        <v>599</v>
      </c>
      <c r="R2404" t="s">
        <v>90</v>
      </c>
      <c r="S2404">
        <v>6</v>
      </c>
      <c r="T2404" t="s">
        <v>69</v>
      </c>
      <c r="U2404">
        <v>7</v>
      </c>
      <c r="V2404">
        <v>7</v>
      </c>
      <c r="W2404">
        <v>7</v>
      </c>
      <c r="X2404">
        <v>80742634</v>
      </c>
      <c r="Z2404">
        <v>64174567</v>
      </c>
      <c r="AA2404" t="s">
        <v>78</v>
      </c>
      <c r="AB2404">
        <v>239.4</v>
      </c>
      <c r="AC2404" s="14">
        <v>1844.64</v>
      </c>
      <c r="AD2404" t="s">
        <v>71</v>
      </c>
      <c r="AF2404">
        <v>0</v>
      </c>
      <c r="AJ2404">
        <v>6.5899999999999997E-4</v>
      </c>
      <c r="AK2404">
        <v>4.6129999999999999E-3</v>
      </c>
      <c r="AL2404">
        <v>4.6129999999999999E-3</v>
      </c>
      <c r="AM2404">
        <v>4.6129999999999999E-3</v>
      </c>
      <c r="AN2404">
        <v>0</v>
      </c>
    </row>
    <row r="2405" spans="1:40">
      <c r="A2405" t="s">
        <v>60</v>
      </c>
      <c r="B2405" t="s">
        <v>61</v>
      </c>
      <c r="C2405" t="s">
        <v>62</v>
      </c>
      <c r="D2405" t="s">
        <v>63</v>
      </c>
      <c r="E2405" s="12">
        <v>45113</v>
      </c>
      <c r="F2405" s="12">
        <v>45113</v>
      </c>
      <c r="G2405" s="12">
        <v>45115</v>
      </c>
      <c r="H2405" t="s">
        <v>64</v>
      </c>
      <c r="I2405">
        <v>2002921600</v>
      </c>
      <c r="J2405">
        <v>2002941152</v>
      </c>
      <c r="K2405" t="s">
        <v>1378</v>
      </c>
      <c r="L2405">
        <v>115329926</v>
      </c>
      <c r="M2405" t="s">
        <v>1260</v>
      </c>
      <c r="N2405" s="13">
        <v>6903148320396</v>
      </c>
      <c r="O2405" s="13">
        <v>100025807798</v>
      </c>
      <c r="P2405">
        <v>80736041</v>
      </c>
      <c r="Q2405" t="s">
        <v>600</v>
      </c>
      <c r="R2405" t="s">
        <v>90</v>
      </c>
      <c r="S2405">
        <v>12</v>
      </c>
      <c r="T2405" t="s">
        <v>69</v>
      </c>
      <c r="U2405">
        <v>7</v>
      </c>
      <c r="V2405">
        <v>7</v>
      </c>
      <c r="W2405">
        <v>7</v>
      </c>
      <c r="Z2405">
        <v>64174567</v>
      </c>
      <c r="AA2405" t="s">
        <v>78</v>
      </c>
      <c r="AB2405">
        <v>336.43</v>
      </c>
      <c r="AC2405" s="14">
        <v>2592.2399999999998</v>
      </c>
      <c r="AD2405" t="s">
        <v>71</v>
      </c>
      <c r="AF2405">
        <v>0</v>
      </c>
      <c r="AJ2405">
        <v>1.668E-3</v>
      </c>
      <c r="AK2405">
        <v>1.1676000000000001E-2</v>
      </c>
      <c r="AL2405">
        <v>1.1676000000000001E-2</v>
      </c>
      <c r="AM2405">
        <v>1.1676000000000001E-2</v>
      </c>
      <c r="AN2405">
        <v>0</v>
      </c>
    </row>
    <row r="2406" spans="1:40">
      <c r="A2406" t="s">
        <v>60</v>
      </c>
      <c r="B2406" t="s">
        <v>61</v>
      </c>
      <c r="C2406" t="s">
        <v>62</v>
      </c>
      <c r="D2406" t="s">
        <v>63</v>
      </c>
      <c r="E2406" s="12">
        <v>45113</v>
      </c>
      <c r="F2406" s="12">
        <v>45113</v>
      </c>
      <c r="G2406" s="12">
        <v>45115</v>
      </c>
      <c r="H2406" t="s">
        <v>64</v>
      </c>
      <c r="I2406">
        <v>2002921600</v>
      </c>
      <c r="J2406">
        <v>2002941152</v>
      </c>
      <c r="K2406" t="s">
        <v>1378</v>
      </c>
      <c r="L2406">
        <v>115329926</v>
      </c>
      <c r="M2406" t="s">
        <v>1260</v>
      </c>
      <c r="N2406" s="13">
        <v>6903148325681</v>
      </c>
      <c r="O2406" s="13">
        <v>100032091185</v>
      </c>
      <c r="P2406">
        <v>80700302</v>
      </c>
      <c r="Q2406" t="s">
        <v>602</v>
      </c>
      <c r="R2406" t="s">
        <v>90</v>
      </c>
      <c r="S2406">
        <v>12</v>
      </c>
      <c r="T2406" t="s">
        <v>69</v>
      </c>
      <c r="U2406">
        <v>17</v>
      </c>
      <c r="V2406">
        <v>17</v>
      </c>
      <c r="W2406">
        <v>17</v>
      </c>
      <c r="X2406">
        <v>80732811</v>
      </c>
      <c r="Y2406">
        <v>17</v>
      </c>
      <c r="Z2406">
        <v>64174567</v>
      </c>
      <c r="AA2406" t="s">
        <v>78</v>
      </c>
      <c r="AB2406">
        <v>500.6</v>
      </c>
      <c r="AC2406" s="14">
        <v>9367.51</v>
      </c>
      <c r="AD2406" t="s">
        <v>71</v>
      </c>
      <c r="AF2406">
        <v>0</v>
      </c>
      <c r="AJ2406">
        <v>1.142E-3</v>
      </c>
      <c r="AK2406">
        <v>1.9414000000000001E-2</v>
      </c>
      <c r="AL2406">
        <v>1.9414000000000001E-2</v>
      </c>
      <c r="AM2406">
        <v>1.9414000000000001E-2</v>
      </c>
      <c r="AN2406">
        <v>0</v>
      </c>
    </row>
    <row r="2407" spans="1:40">
      <c r="A2407" t="s">
        <v>60</v>
      </c>
      <c r="B2407" t="s">
        <v>61</v>
      </c>
      <c r="C2407" t="s">
        <v>62</v>
      </c>
      <c r="D2407" t="s">
        <v>63</v>
      </c>
      <c r="E2407" s="12">
        <v>45113</v>
      </c>
      <c r="F2407" s="12">
        <v>45113</v>
      </c>
      <c r="G2407" s="12">
        <v>45115</v>
      </c>
      <c r="H2407" t="s">
        <v>64</v>
      </c>
      <c r="I2407">
        <v>2002921600</v>
      </c>
      <c r="J2407">
        <v>2002941152</v>
      </c>
      <c r="K2407" t="s">
        <v>1378</v>
      </c>
      <c r="L2407">
        <v>115329926</v>
      </c>
      <c r="M2407" t="s">
        <v>1260</v>
      </c>
      <c r="N2407" s="13">
        <v>6903148326237</v>
      </c>
      <c r="O2407" s="13">
        <v>100033699810</v>
      </c>
      <c r="P2407">
        <v>80709916</v>
      </c>
      <c r="Q2407" t="s">
        <v>260</v>
      </c>
      <c r="R2407" t="s">
        <v>90</v>
      </c>
      <c r="S2407">
        <v>6</v>
      </c>
      <c r="T2407" t="s">
        <v>69</v>
      </c>
      <c r="U2407">
        <v>17</v>
      </c>
      <c r="V2407">
        <v>17</v>
      </c>
      <c r="W2407">
        <v>17</v>
      </c>
      <c r="X2407">
        <v>80733190</v>
      </c>
      <c r="Y2407">
        <v>17</v>
      </c>
      <c r="Z2407">
        <v>64174567</v>
      </c>
      <c r="AA2407" t="s">
        <v>78</v>
      </c>
      <c r="AB2407">
        <v>277.81</v>
      </c>
      <c r="AC2407" s="14">
        <v>5198.6000000000004</v>
      </c>
      <c r="AD2407" t="s">
        <v>71</v>
      </c>
      <c r="AF2407">
        <v>0</v>
      </c>
      <c r="AJ2407">
        <v>1.4940000000000001E-3</v>
      </c>
      <c r="AK2407">
        <v>2.5398E-2</v>
      </c>
      <c r="AL2407">
        <v>2.5398E-2</v>
      </c>
      <c r="AM2407">
        <v>2.5398E-2</v>
      </c>
      <c r="AN2407">
        <v>0</v>
      </c>
    </row>
    <row r="2408" spans="1:40">
      <c r="A2408" t="s">
        <v>60</v>
      </c>
      <c r="B2408" t="s">
        <v>61</v>
      </c>
      <c r="C2408" t="s">
        <v>62</v>
      </c>
      <c r="D2408" t="s">
        <v>63</v>
      </c>
      <c r="E2408" s="12">
        <v>45113</v>
      </c>
      <c r="F2408" s="12">
        <v>45113</v>
      </c>
      <c r="G2408" s="12">
        <v>45115</v>
      </c>
      <c r="H2408" t="s">
        <v>64</v>
      </c>
      <c r="I2408">
        <v>2002921600</v>
      </c>
      <c r="J2408">
        <v>2002941152</v>
      </c>
      <c r="K2408" t="s">
        <v>1378</v>
      </c>
      <c r="L2408">
        <v>115329926</v>
      </c>
      <c r="M2408" t="s">
        <v>1260</v>
      </c>
      <c r="N2408" s="13">
        <v>6903148337387</v>
      </c>
      <c r="O2408" s="13">
        <v>100042110962</v>
      </c>
      <c r="P2408">
        <v>80731768</v>
      </c>
      <c r="Q2408" t="s">
        <v>1380</v>
      </c>
      <c r="R2408" t="s">
        <v>90</v>
      </c>
      <c r="S2408">
        <v>48</v>
      </c>
      <c r="T2408" t="s">
        <v>69</v>
      </c>
      <c r="U2408">
        <v>4</v>
      </c>
      <c r="V2408">
        <v>4</v>
      </c>
      <c r="W2408">
        <v>4</v>
      </c>
      <c r="X2408">
        <v>80752130</v>
      </c>
      <c r="Y2408">
        <v>4</v>
      </c>
      <c r="Z2408">
        <v>64174567</v>
      </c>
      <c r="AA2408" t="s">
        <v>78</v>
      </c>
      <c r="AB2408">
        <v>513.6</v>
      </c>
      <c r="AC2408" s="14">
        <v>2261.36</v>
      </c>
      <c r="AD2408" t="s">
        <v>71</v>
      </c>
      <c r="AF2408">
        <v>0</v>
      </c>
      <c r="AJ2408">
        <v>8.6799999999999996E-4</v>
      </c>
      <c r="AK2408">
        <v>3.4719999999999998E-3</v>
      </c>
      <c r="AL2408">
        <v>3.4719999999999998E-3</v>
      </c>
      <c r="AM2408">
        <v>3.4719999999999998E-3</v>
      </c>
      <c r="AN2408">
        <v>0</v>
      </c>
    </row>
    <row r="2409" spans="1:40">
      <c r="A2409" t="s">
        <v>60</v>
      </c>
      <c r="B2409" t="s">
        <v>61</v>
      </c>
      <c r="C2409" t="s">
        <v>62</v>
      </c>
      <c r="D2409" t="s">
        <v>63</v>
      </c>
      <c r="E2409" s="12">
        <v>45113</v>
      </c>
      <c r="F2409" s="12">
        <v>45113</v>
      </c>
      <c r="G2409" s="12">
        <v>45115</v>
      </c>
      <c r="H2409" t="s">
        <v>64</v>
      </c>
      <c r="I2409">
        <v>2002921600</v>
      </c>
      <c r="J2409">
        <v>2002941152</v>
      </c>
      <c r="K2409" t="s">
        <v>1378</v>
      </c>
      <c r="L2409">
        <v>115329926</v>
      </c>
      <c r="M2409" t="s">
        <v>1260</v>
      </c>
      <c r="N2409" s="13">
        <v>6903148338681</v>
      </c>
      <c r="O2409" s="13">
        <v>100042111082</v>
      </c>
      <c r="P2409">
        <v>80736039</v>
      </c>
      <c r="Q2409" t="s">
        <v>604</v>
      </c>
      <c r="R2409" t="s">
        <v>90</v>
      </c>
      <c r="S2409">
        <v>6</v>
      </c>
      <c r="T2409" t="s">
        <v>69</v>
      </c>
      <c r="U2409">
        <v>25</v>
      </c>
      <c r="V2409">
        <v>25</v>
      </c>
      <c r="W2409">
        <v>25</v>
      </c>
      <c r="Z2409">
        <v>64174567</v>
      </c>
      <c r="AA2409" t="s">
        <v>78</v>
      </c>
      <c r="AB2409">
        <v>388.41</v>
      </c>
      <c r="AC2409" s="14">
        <v>10688.5</v>
      </c>
      <c r="AD2409" t="s">
        <v>71</v>
      </c>
      <c r="AF2409">
        <v>0</v>
      </c>
      <c r="AJ2409">
        <v>8.7900000000000001E-4</v>
      </c>
      <c r="AK2409">
        <v>2.1975000000000001E-2</v>
      </c>
      <c r="AL2409">
        <v>2.1975000000000001E-2</v>
      </c>
      <c r="AM2409">
        <v>2.1975000000000001E-2</v>
      </c>
      <c r="AN2409">
        <v>0</v>
      </c>
    </row>
    <row r="2410" spans="1:40">
      <c r="A2410" t="s">
        <v>60</v>
      </c>
      <c r="B2410" t="s">
        <v>61</v>
      </c>
      <c r="C2410" t="s">
        <v>62</v>
      </c>
      <c r="D2410" t="s">
        <v>63</v>
      </c>
      <c r="E2410" s="12">
        <v>45113</v>
      </c>
      <c r="F2410" s="12">
        <v>45113</v>
      </c>
      <c r="G2410" s="12">
        <v>45115</v>
      </c>
      <c r="H2410" t="s">
        <v>64</v>
      </c>
      <c r="I2410">
        <v>2002921600</v>
      </c>
      <c r="J2410">
        <v>2002941152</v>
      </c>
      <c r="K2410" t="s">
        <v>1378</v>
      </c>
      <c r="L2410">
        <v>115329926</v>
      </c>
      <c r="M2410" t="s">
        <v>1260</v>
      </c>
      <c r="N2410" s="13">
        <v>6903148343555</v>
      </c>
      <c r="O2410" s="13">
        <v>100050706766</v>
      </c>
      <c r="P2410">
        <v>80753036</v>
      </c>
      <c r="Q2410" t="s">
        <v>1381</v>
      </c>
      <c r="R2410" t="s">
        <v>90</v>
      </c>
      <c r="S2410">
        <v>12</v>
      </c>
      <c r="T2410" t="s">
        <v>69</v>
      </c>
      <c r="U2410">
        <v>8</v>
      </c>
      <c r="V2410">
        <v>8</v>
      </c>
      <c r="W2410">
        <v>8</v>
      </c>
      <c r="Z2410">
        <v>64174567</v>
      </c>
      <c r="AA2410" t="s">
        <v>78</v>
      </c>
      <c r="AB2410">
        <v>500.6</v>
      </c>
      <c r="AC2410" s="14">
        <v>4408.24</v>
      </c>
      <c r="AD2410" t="s">
        <v>71</v>
      </c>
      <c r="AF2410">
        <v>0</v>
      </c>
      <c r="AJ2410">
        <v>7.9100000000000004E-4</v>
      </c>
      <c r="AK2410">
        <v>6.3280000000000003E-3</v>
      </c>
      <c r="AL2410">
        <v>6.3280000000000003E-3</v>
      </c>
      <c r="AM2410">
        <v>6.3280000000000003E-3</v>
      </c>
      <c r="AN2410">
        <v>0</v>
      </c>
    </row>
    <row r="2411" spans="1:40">
      <c r="A2411" t="s">
        <v>60</v>
      </c>
      <c r="B2411" t="s">
        <v>61</v>
      </c>
      <c r="C2411" t="s">
        <v>62</v>
      </c>
      <c r="D2411" t="s">
        <v>63</v>
      </c>
      <c r="E2411" s="12">
        <v>45113</v>
      </c>
      <c r="F2411" s="12">
        <v>45113</v>
      </c>
      <c r="G2411" s="12">
        <v>45115</v>
      </c>
      <c r="H2411" t="s">
        <v>64</v>
      </c>
      <c r="I2411">
        <v>2002921600</v>
      </c>
      <c r="J2411">
        <v>2002941152</v>
      </c>
      <c r="K2411" t="s">
        <v>1378</v>
      </c>
      <c r="L2411">
        <v>115329926</v>
      </c>
      <c r="M2411" t="s">
        <v>1260</v>
      </c>
      <c r="N2411" s="13">
        <v>6903148340325</v>
      </c>
      <c r="O2411" s="13">
        <v>100053539367</v>
      </c>
      <c r="P2411">
        <v>80739190</v>
      </c>
      <c r="Q2411" t="s">
        <v>1091</v>
      </c>
      <c r="R2411" t="s">
        <v>90</v>
      </c>
      <c r="S2411">
        <v>12</v>
      </c>
      <c r="T2411" t="s">
        <v>69</v>
      </c>
      <c r="U2411">
        <v>4</v>
      </c>
      <c r="V2411">
        <v>4</v>
      </c>
      <c r="W2411">
        <v>4</v>
      </c>
      <c r="Z2411">
        <v>64174567</v>
      </c>
      <c r="AA2411" t="s">
        <v>78</v>
      </c>
      <c r="AB2411">
        <v>492</v>
      </c>
      <c r="AC2411" s="14">
        <v>2166.2399999999998</v>
      </c>
      <c r="AD2411" t="s">
        <v>71</v>
      </c>
      <c r="AF2411">
        <v>0</v>
      </c>
      <c r="AJ2411">
        <v>9.0300000000000005E-4</v>
      </c>
      <c r="AK2411">
        <v>3.6120000000000002E-3</v>
      </c>
      <c r="AL2411">
        <v>3.6120000000000002E-3</v>
      </c>
      <c r="AM2411">
        <v>3.6120000000000002E-3</v>
      </c>
      <c r="AN2411">
        <v>0</v>
      </c>
    </row>
    <row r="2412" spans="1:40">
      <c r="A2412" t="s">
        <v>60</v>
      </c>
      <c r="B2412" t="s">
        <v>61</v>
      </c>
      <c r="C2412" t="s">
        <v>62</v>
      </c>
      <c r="D2412" t="s">
        <v>63</v>
      </c>
      <c r="E2412" s="12">
        <v>45113</v>
      </c>
      <c r="F2412" s="12">
        <v>45113</v>
      </c>
      <c r="G2412" s="12">
        <v>45115</v>
      </c>
      <c r="H2412" t="s">
        <v>64</v>
      </c>
      <c r="I2412">
        <v>2002921600</v>
      </c>
      <c r="J2412">
        <v>2002941152</v>
      </c>
      <c r="K2412" t="s">
        <v>1378</v>
      </c>
      <c r="L2412">
        <v>115329926</v>
      </c>
      <c r="M2412" t="s">
        <v>1260</v>
      </c>
      <c r="N2412" s="13">
        <v>6903148343562</v>
      </c>
      <c r="O2412" s="13">
        <v>100057618783</v>
      </c>
      <c r="P2412">
        <v>80753035</v>
      </c>
      <c r="Q2412" t="s">
        <v>1382</v>
      </c>
      <c r="R2412" t="s">
        <v>90</v>
      </c>
      <c r="S2412">
        <v>12</v>
      </c>
      <c r="T2412" t="s">
        <v>69</v>
      </c>
      <c r="U2412">
        <v>9</v>
      </c>
      <c r="V2412">
        <v>9</v>
      </c>
      <c r="W2412">
        <v>9</v>
      </c>
      <c r="Z2412">
        <v>64174567</v>
      </c>
      <c r="AA2412" t="s">
        <v>78</v>
      </c>
      <c r="AB2412">
        <v>500.6</v>
      </c>
      <c r="AC2412" s="14">
        <v>4959.2700000000004</v>
      </c>
      <c r="AD2412" t="s">
        <v>71</v>
      </c>
      <c r="AF2412">
        <v>0</v>
      </c>
      <c r="AJ2412">
        <v>7.9100000000000004E-4</v>
      </c>
      <c r="AK2412">
        <v>7.1190000000000003E-3</v>
      </c>
      <c r="AL2412">
        <v>7.1190000000000003E-3</v>
      </c>
      <c r="AM2412">
        <v>7.1190000000000003E-3</v>
      </c>
      <c r="AN2412">
        <v>0</v>
      </c>
    </row>
    <row r="2413" spans="1:40">
      <c r="A2413" t="s">
        <v>60</v>
      </c>
      <c r="B2413" t="s">
        <v>61</v>
      </c>
      <c r="C2413" t="s">
        <v>62</v>
      </c>
      <c r="D2413" t="s">
        <v>63</v>
      </c>
      <c r="E2413" s="12">
        <v>45113</v>
      </c>
      <c r="F2413" s="12">
        <v>45113</v>
      </c>
      <c r="G2413" s="12">
        <v>45115</v>
      </c>
      <c r="H2413" t="s">
        <v>64</v>
      </c>
      <c r="I2413">
        <v>2002921600</v>
      </c>
      <c r="J2413">
        <v>2002941152</v>
      </c>
      <c r="K2413" t="s">
        <v>1378</v>
      </c>
      <c r="L2413">
        <v>115329926</v>
      </c>
      <c r="M2413" t="s">
        <v>1260</v>
      </c>
      <c r="N2413" s="13">
        <v>6903148343579</v>
      </c>
      <c r="O2413" s="13">
        <v>100057618785</v>
      </c>
      <c r="P2413">
        <v>80753037</v>
      </c>
      <c r="Q2413" t="s">
        <v>1383</v>
      </c>
      <c r="R2413" t="s">
        <v>90</v>
      </c>
      <c r="S2413">
        <v>12</v>
      </c>
      <c r="T2413" t="s">
        <v>69</v>
      </c>
      <c r="U2413">
        <v>2</v>
      </c>
      <c r="V2413">
        <v>2</v>
      </c>
      <c r="W2413">
        <v>2</v>
      </c>
      <c r="Z2413">
        <v>64174567</v>
      </c>
      <c r="AA2413" t="s">
        <v>78</v>
      </c>
      <c r="AB2413">
        <v>500.6</v>
      </c>
      <c r="AC2413" s="14">
        <v>1102.06</v>
      </c>
      <c r="AD2413" t="s">
        <v>71</v>
      </c>
      <c r="AF2413">
        <v>0</v>
      </c>
      <c r="AJ2413">
        <v>7.9100000000000004E-4</v>
      </c>
      <c r="AK2413">
        <v>1.5820000000000001E-3</v>
      </c>
      <c r="AL2413">
        <v>1.5820000000000001E-3</v>
      </c>
      <c r="AM2413">
        <v>1.5820000000000001E-3</v>
      </c>
      <c r="AN2413">
        <v>0</v>
      </c>
    </row>
    <row r="2414" spans="1:40">
      <c r="A2414" t="s">
        <v>60</v>
      </c>
      <c r="B2414" t="s">
        <v>61</v>
      </c>
      <c r="C2414" t="s">
        <v>62</v>
      </c>
      <c r="D2414" t="s">
        <v>63</v>
      </c>
      <c r="E2414" s="12">
        <v>45113</v>
      </c>
      <c r="F2414" s="12">
        <v>45113</v>
      </c>
      <c r="G2414" s="12">
        <v>45115</v>
      </c>
      <c r="H2414" t="s">
        <v>64</v>
      </c>
      <c r="I2414">
        <v>2002921600</v>
      </c>
      <c r="J2414">
        <v>2002941152</v>
      </c>
      <c r="K2414" t="s">
        <v>1384</v>
      </c>
      <c r="L2414">
        <v>115329937</v>
      </c>
      <c r="M2414" t="s">
        <v>1260</v>
      </c>
      <c r="N2414" s="13">
        <v>6903148092248</v>
      </c>
      <c r="O2414" s="13">
        <v>206942</v>
      </c>
      <c r="P2414">
        <v>80744372</v>
      </c>
      <c r="Q2414" t="s">
        <v>615</v>
      </c>
      <c r="R2414" t="s">
        <v>90</v>
      </c>
      <c r="S2414">
        <v>24</v>
      </c>
      <c r="T2414" t="s">
        <v>69</v>
      </c>
      <c r="U2414">
        <v>12</v>
      </c>
      <c r="V2414">
        <v>12</v>
      </c>
      <c r="W2414">
        <v>12</v>
      </c>
      <c r="Z2414">
        <v>64174584</v>
      </c>
      <c r="AA2414" t="s">
        <v>78</v>
      </c>
      <c r="AB2414">
        <v>265.68</v>
      </c>
      <c r="AC2414" s="14">
        <v>3509.4</v>
      </c>
      <c r="AD2414" t="s">
        <v>71</v>
      </c>
      <c r="AF2414">
        <v>0</v>
      </c>
      <c r="AJ2414">
        <v>1.016E-3</v>
      </c>
      <c r="AK2414">
        <v>1.2192E-2</v>
      </c>
      <c r="AL2414">
        <v>1.2192E-2</v>
      </c>
      <c r="AM2414">
        <v>1.2192E-2</v>
      </c>
      <c r="AN2414">
        <v>0</v>
      </c>
    </row>
    <row r="2415" spans="1:40">
      <c r="A2415" t="s">
        <v>60</v>
      </c>
      <c r="B2415" t="s">
        <v>61</v>
      </c>
      <c r="C2415" t="s">
        <v>62</v>
      </c>
      <c r="D2415" t="s">
        <v>63</v>
      </c>
      <c r="E2415" s="12">
        <v>45113</v>
      </c>
      <c r="F2415" s="12">
        <v>45113</v>
      </c>
      <c r="G2415" s="12">
        <v>45115</v>
      </c>
      <c r="H2415" t="s">
        <v>64</v>
      </c>
      <c r="I2415">
        <v>2002921600</v>
      </c>
      <c r="J2415">
        <v>2002941152</v>
      </c>
      <c r="K2415" t="s">
        <v>1384</v>
      </c>
      <c r="L2415">
        <v>115329937</v>
      </c>
      <c r="M2415" t="s">
        <v>1260</v>
      </c>
      <c r="N2415" s="13">
        <v>6903148092286</v>
      </c>
      <c r="O2415" s="13">
        <v>206954</v>
      </c>
      <c r="P2415">
        <v>80744370</v>
      </c>
      <c r="Q2415" t="s">
        <v>660</v>
      </c>
      <c r="R2415" t="s">
        <v>90</v>
      </c>
      <c r="S2415">
        <v>24</v>
      </c>
      <c r="T2415" t="s">
        <v>69</v>
      </c>
      <c r="U2415">
        <v>1</v>
      </c>
      <c r="V2415">
        <v>1</v>
      </c>
      <c r="W2415">
        <v>1</v>
      </c>
      <c r="Z2415">
        <v>64174584</v>
      </c>
      <c r="AA2415" t="s">
        <v>78</v>
      </c>
      <c r="AB2415">
        <v>265.68</v>
      </c>
      <c r="AC2415" s="14">
        <v>292.44</v>
      </c>
      <c r="AD2415" t="s">
        <v>71</v>
      </c>
      <c r="AF2415">
        <v>0</v>
      </c>
      <c r="AJ2415">
        <v>1.016E-3</v>
      </c>
      <c r="AK2415">
        <v>1.016E-3</v>
      </c>
      <c r="AL2415">
        <v>1.016E-3</v>
      </c>
      <c r="AM2415">
        <v>1.016E-3</v>
      </c>
      <c r="AN2415">
        <v>0</v>
      </c>
    </row>
    <row r="2416" spans="1:40">
      <c r="A2416" t="s">
        <v>60</v>
      </c>
      <c r="B2416" t="s">
        <v>61</v>
      </c>
      <c r="C2416" t="s">
        <v>62</v>
      </c>
      <c r="D2416" t="s">
        <v>63</v>
      </c>
      <c r="E2416" s="12">
        <v>45113</v>
      </c>
      <c r="F2416" s="12">
        <v>45113</v>
      </c>
      <c r="G2416" s="12">
        <v>45115</v>
      </c>
      <c r="H2416" t="s">
        <v>64</v>
      </c>
      <c r="I2416">
        <v>2002921600</v>
      </c>
      <c r="J2416">
        <v>2002941152</v>
      </c>
      <c r="K2416" t="s">
        <v>1384</v>
      </c>
      <c r="L2416">
        <v>115329937</v>
      </c>
      <c r="M2416" t="s">
        <v>1260</v>
      </c>
      <c r="N2416" s="13">
        <v>6903148092262</v>
      </c>
      <c r="O2416" s="13">
        <v>206955</v>
      </c>
      <c r="P2416">
        <v>80744374</v>
      </c>
      <c r="Q2416" t="s">
        <v>661</v>
      </c>
      <c r="R2416" t="s">
        <v>90</v>
      </c>
      <c r="S2416">
        <v>24</v>
      </c>
      <c r="T2416" t="s">
        <v>69</v>
      </c>
      <c r="U2416">
        <v>1</v>
      </c>
      <c r="V2416">
        <v>1</v>
      </c>
      <c r="W2416">
        <v>1</v>
      </c>
      <c r="Z2416">
        <v>64174584</v>
      </c>
      <c r="AA2416" t="s">
        <v>78</v>
      </c>
      <c r="AB2416">
        <v>265.68</v>
      </c>
      <c r="AC2416" s="14">
        <v>292.44</v>
      </c>
      <c r="AD2416" t="s">
        <v>71</v>
      </c>
      <c r="AF2416">
        <v>0</v>
      </c>
      <c r="AJ2416">
        <v>1.016E-3</v>
      </c>
      <c r="AK2416">
        <v>1.016E-3</v>
      </c>
      <c r="AL2416">
        <v>1.016E-3</v>
      </c>
      <c r="AM2416">
        <v>1.016E-3</v>
      </c>
      <c r="AN2416">
        <v>0</v>
      </c>
    </row>
    <row r="2417" spans="1:40">
      <c r="A2417" t="s">
        <v>60</v>
      </c>
      <c r="B2417" t="s">
        <v>61</v>
      </c>
      <c r="C2417" t="s">
        <v>62</v>
      </c>
      <c r="D2417" t="s">
        <v>63</v>
      </c>
      <c r="E2417" s="12">
        <v>45113</v>
      </c>
      <c r="F2417" s="12">
        <v>45113</v>
      </c>
      <c r="G2417" s="12">
        <v>45115</v>
      </c>
      <c r="H2417" t="s">
        <v>64</v>
      </c>
      <c r="I2417">
        <v>2002921600</v>
      </c>
      <c r="J2417">
        <v>2002941152</v>
      </c>
      <c r="K2417" t="s">
        <v>1384</v>
      </c>
      <c r="L2417">
        <v>115329937</v>
      </c>
      <c r="M2417" t="s">
        <v>1260</v>
      </c>
      <c r="N2417" s="13">
        <v>6903148122198</v>
      </c>
      <c r="O2417" s="13">
        <v>411169</v>
      </c>
      <c r="P2417">
        <v>80714032</v>
      </c>
      <c r="Q2417" t="s">
        <v>1058</v>
      </c>
      <c r="R2417" t="s">
        <v>90</v>
      </c>
      <c r="S2417">
        <v>12</v>
      </c>
      <c r="T2417" t="s">
        <v>69</v>
      </c>
      <c r="U2417">
        <v>3</v>
      </c>
      <c r="V2417">
        <v>3</v>
      </c>
      <c r="W2417">
        <v>3</v>
      </c>
      <c r="Z2417">
        <v>64174584</v>
      </c>
      <c r="AA2417" t="s">
        <v>78</v>
      </c>
      <c r="AB2417">
        <v>178.32</v>
      </c>
      <c r="AC2417" s="14">
        <v>588.84</v>
      </c>
      <c r="AD2417" t="s">
        <v>71</v>
      </c>
      <c r="AF2417">
        <v>0</v>
      </c>
      <c r="AJ2417">
        <v>7.0899999999999999E-4</v>
      </c>
      <c r="AK2417">
        <v>2.127E-3</v>
      </c>
      <c r="AL2417">
        <v>2.127E-3</v>
      </c>
      <c r="AM2417">
        <v>2.127E-3</v>
      </c>
      <c r="AN2417">
        <v>0</v>
      </c>
    </row>
    <row r="2418" spans="1:40">
      <c r="A2418" t="s">
        <v>60</v>
      </c>
      <c r="B2418" t="s">
        <v>61</v>
      </c>
      <c r="C2418" t="s">
        <v>62</v>
      </c>
      <c r="D2418" t="s">
        <v>63</v>
      </c>
      <c r="E2418" s="12">
        <v>45113</v>
      </c>
      <c r="F2418" s="12">
        <v>45113</v>
      </c>
      <c r="G2418" s="12">
        <v>45115</v>
      </c>
      <c r="H2418" t="s">
        <v>64</v>
      </c>
      <c r="I2418">
        <v>2002921600</v>
      </c>
      <c r="J2418">
        <v>2002941152</v>
      </c>
      <c r="K2418" t="s">
        <v>1384</v>
      </c>
      <c r="L2418">
        <v>115329937</v>
      </c>
      <c r="M2418" t="s">
        <v>1260</v>
      </c>
      <c r="N2418" s="13">
        <v>6903148091678</v>
      </c>
      <c r="O2418" s="13">
        <v>845280</v>
      </c>
      <c r="P2418">
        <v>80738854</v>
      </c>
      <c r="Q2418" t="s">
        <v>1385</v>
      </c>
      <c r="R2418" t="s">
        <v>90</v>
      </c>
      <c r="S2418">
        <v>72</v>
      </c>
      <c r="T2418" t="s">
        <v>69</v>
      </c>
      <c r="U2418">
        <v>1</v>
      </c>
      <c r="V2418">
        <v>1</v>
      </c>
      <c r="W2418">
        <v>1</v>
      </c>
      <c r="Z2418">
        <v>64174584</v>
      </c>
      <c r="AA2418" t="s">
        <v>78</v>
      </c>
      <c r="AB2418">
        <v>345.53</v>
      </c>
      <c r="AC2418" s="14">
        <v>380.32</v>
      </c>
      <c r="AD2418" t="s">
        <v>71</v>
      </c>
      <c r="AF2418">
        <v>0</v>
      </c>
      <c r="AJ2418">
        <v>1.168E-3</v>
      </c>
      <c r="AK2418">
        <v>1.168E-3</v>
      </c>
      <c r="AL2418">
        <v>1.168E-3</v>
      </c>
      <c r="AM2418">
        <v>1.168E-3</v>
      </c>
      <c r="AN2418">
        <v>0</v>
      </c>
    </row>
    <row r="2419" spans="1:40">
      <c r="A2419" t="s">
        <v>60</v>
      </c>
      <c r="B2419" t="s">
        <v>61</v>
      </c>
      <c r="C2419" t="s">
        <v>62</v>
      </c>
      <c r="D2419" t="s">
        <v>63</v>
      </c>
      <c r="E2419" s="12">
        <v>45113</v>
      </c>
      <c r="F2419" s="12">
        <v>45113</v>
      </c>
      <c r="G2419" s="12">
        <v>45115</v>
      </c>
      <c r="H2419" t="s">
        <v>64</v>
      </c>
      <c r="I2419">
        <v>2002921600</v>
      </c>
      <c r="J2419">
        <v>2002941152</v>
      </c>
      <c r="K2419" t="s">
        <v>1384</v>
      </c>
      <c r="L2419">
        <v>115329937</v>
      </c>
      <c r="M2419" t="s">
        <v>1260</v>
      </c>
      <c r="N2419" s="13">
        <v>6903148249802</v>
      </c>
      <c r="O2419" s="13">
        <v>3334330</v>
      </c>
      <c r="P2419">
        <v>80718773</v>
      </c>
      <c r="Q2419" t="s">
        <v>1061</v>
      </c>
      <c r="R2419" t="s">
        <v>90</v>
      </c>
      <c r="S2419">
        <v>6</v>
      </c>
      <c r="T2419" t="s">
        <v>69</v>
      </c>
      <c r="U2419">
        <v>6</v>
      </c>
      <c r="V2419">
        <v>6</v>
      </c>
      <c r="W2419">
        <v>6</v>
      </c>
      <c r="Z2419">
        <v>64174584</v>
      </c>
      <c r="AA2419" t="s">
        <v>78</v>
      </c>
      <c r="AB2419">
        <v>143.69999999999999</v>
      </c>
      <c r="AC2419" s="14">
        <v>949.08</v>
      </c>
      <c r="AD2419" t="s">
        <v>71</v>
      </c>
      <c r="AF2419">
        <v>0</v>
      </c>
      <c r="AJ2419">
        <v>6.6100000000000002E-4</v>
      </c>
      <c r="AK2419">
        <v>3.9659999999999999E-3</v>
      </c>
      <c r="AL2419">
        <v>3.9659999999999999E-3</v>
      </c>
      <c r="AM2419">
        <v>3.9659999999999999E-3</v>
      </c>
      <c r="AN2419">
        <v>0</v>
      </c>
    </row>
    <row r="2420" spans="1:40">
      <c r="A2420" t="s">
        <v>60</v>
      </c>
      <c r="B2420" t="s">
        <v>61</v>
      </c>
      <c r="C2420" t="s">
        <v>62</v>
      </c>
      <c r="D2420" t="s">
        <v>63</v>
      </c>
      <c r="E2420" s="12">
        <v>45113</v>
      </c>
      <c r="F2420" s="12">
        <v>45113</v>
      </c>
      <c r="G2420" s="12">
        <v>45115</v>
      </c>
      <c r="H2420" t="s">
        <v>64</v>
      </c>
      <c r="I2420">
        <v>2002921600</v>
      </c>
      <c r="J2420">
        <v>2002941152</v>
      </c>
      <c r="K2420" t="s">
        <v>1384</v>
      </c>
      <c r="L2420">
        <v>115329937</v>
      </c>
      <c r="M2420" t="s">
        <v>1260</v>
      </c>
      <c r="N2420" s="13">
        <v>6903148252062</v>
      </c>
      <c r="O2420" s="13">
        <v>4131809</v>
      </c>
      <c r="P2420">
        <v>80710890</v>
      </c>
      <c r="Q2420" t="s">
        <v>664</v>
      </c>
      <c r="R2420" t="s">
        <v>90</v>
      </c>
      <c r="S2420">
        <v>24</v>
      </c>
      <c r="T2420" t="s">
        <v>69</v>
      </c>
      <c r="U2420">
        <v>19</v>
      </c>
      <c r="V2420">
        <v>19</v>
      </c>
      <c r="W2420">
        <v>0</v>
      </c>
      <c r="Z2420">
        <v>64174584</v>
      </c>
      <c r="AA2420" t="s">
        <v>78</v>
      </c>
      <c r="AB2420">
        <v>235.64</v>
      </c>
      <c r="AC2420" s="14">
        <v>0</v>
      </c>
      <c r="AD2420" t="s">
        <v>71</v>
      </c>
      <c r="AF2420">
        <v>19</v>
      </c>
      <c r="AG2420" t="s">
        <v>331</v>
      </c>
      <c r="AH2420" t="s">
        <v>332</v>
      </c>
      <c r="AI2420" t="s">
        <v>333</v>
      </c>
      <c r="AJ2420">
        <v>7.0899999999999999E-4</v>
      </c>
      <c r="AK2420">
        <v>1.3471E-2</v>
      </c>
      <c r="AL2420">
        <v>1.3471E-2</v>
      </c>
      <c r="AM2420">
        <v>0</v>
      </c>
      <c r="AN2420">
        <v>1.3471E-2</v>
      </c>
    </row>
    <row r="2421" spans="1:40">
      <c r="A2421" t="s">
        <v>60</v>
      </c>
      <c r="B2421" t="s">
        <v>61</v>
      </c>
      <c r="C2421" t="s">
        <v>62</v>
      </c>
      <c r="D2421" t="s">
        <v>63</v>
      </c>
      <c r="E2421" s="12">
        <v>45113</v>
      </c>
      <c r="F2421" s="12">
        <v>45113</v>
      </c>
      <c r="G2421" s="12">
        <v>45115</v>
      </c>
      <c r="H2421" t="s">
        <v>64</v>
      </c>
      <c r="I2421">
        <v>2002921600</v>
      </c>
      <c r="J2421">
        <v>2002941152</v>
      </c>
      <c r="K2421" t="s">
        <v>1384</v>
      </c>
      <c r="L2421">
        <v>115329937</v>
      </c>
      <c r="M2421" t="s">
        <v>1260</v>
      </c>
      <c r="N2421" s="13">
        <v>6903148252055</v>
      </c>
      <c r="O2421" s="13">
        <v>4961950</v>
      </c>
      <c r="P2421">
        <v>80714020</v>
      </c>
      <c r="Q2421" t="s">
        <v>621</v>
      </c>
      <c r="R2421" t="s">
        <v>90</v>
      </c>
      <c r="S2421">
        <v>24</v>
      </c>
      <c r="T2421" t="s">
        <v>69</v>
      </c>
      <c r="U2421">
        <v>4</v>
      </c>
      <c r="V2421">
        <v>4</v>
      </c>
      <c r="W2421">
        <v>4</v>
      </c>
      <c r="Z2421">
        <v>64174584</v>
      </c>
      <c r="AA2421" t="s">
        <v>78</v>
      </c>
      <c r="AB2421">
        <v>235.64</v>
      </c>
      <c r="AC2421" s="14">
        <v>1037.52</v>
      </c>
      <c r="AD2421" t="s">
        <v>71</v>
      </c>
      <c r="AF2421">
        <v>0</v>
      </c>
      <c r="AJ2421">
        <v>7.0899999999999999E-4</v>
      </c>
      <c r="AK2421">
        <v>2.836E-3</v>
      </c>
      <c r="AL2421">
        <v>2.836E-3</v>
      </c>
      <c r="AM2421">
        <v>2.836E-3</v>
      </c>
      <c r="AN2421">
        <v>0</v>
      </c>
    </row>
    <row r="2422" spans="1:40">
      <c r="A2422" t="s">
        <v>60</v>
      </c>
      <c r="B2422" t="s">
        <v>61</v>
      </c>
      <c r="C2422" t="s">
        <v>62</v>
      </c>
      <c r="D2422" t="s">
        <v>63</v>
      </c>
      <c r="E2422" s="12">
        <v>45113</v>
      </c>
      <c r="F2422" s="12">
        <v>45113</v>
      </c>
      <c r="G2422" s="12">
        <v>45115</v>
      </c>
      <c r="H2422" t="s">
        <v>64</v>
      </c>
      <c r="I2422">
        <v>2002921600</v>
      </c>
      <c r="J2422">
        <v>2002941152</v>
      </c>
      <c r="K2422" t="s">
        <v>1384</v>
      </c>
      <c r="L2422">
        <v>115329937</v>
      </c>
      <c r="M2422" t="s">
        <v>1260</v>
      </c>
      <c r="N2422" s="13">
        <v>6903148266700</v>
      </c>
      <c r="O2422" s="13">
        <v>6376864</v>
      </c>
      <c r="P2422">
        <v>80720927</v>
      </c>
      <c r="Q2422" t="s">
        <v>1051</v>
      </c>
      <c r="R2422" t="s">
        <v>90</v>
      </c>
      <c r="S2422">
        <v>12</v>
      </c>
      <c r="T2422" t="s">
        <v>69</v>
      </c>
      <c r="U2422">
        <v>3</v>
      </c>
      <c r="V2422">
        <v>3</v>
      </c>
      <c r="W2422">
        <v>3</v>
      </c>
      <c r="Z2422">
        <v>64174584</v>
      </c>
      <c r="AA2422" t="s">
        <v>78</v>
      </c>
      <c r="AB2422">
        <v>335.09</v>
      </c>
      <c r="AC2422" s="14">
        <v>1106.55</v>
      </c>
      <c r="AD2422" t="s">
        <v>71</v>
      </c>
      <c r="AF2422">
        <v>0</v>
      </c>
      <c r="AJ2422">
        <v>7.0899999999999999E-4</v>
      </c>
      <c r="AK2422">
        <v>2.127E-3</v>
      </c>
      <c r="AL2422">
        <v>2.127E-3</v>
      </c>
      <c r="AM2422">
        <v>2.127E-3</v>
      </c>
      <c r="AN2422">
        <v>0</v>
      </c>
    </row>
    <row r="2423" spans="1:40">
      <c r="A2423" t="s">
        <v>60</v>
      </c>
      <c r="B2423" t="s">
        <v>61</v>
      </c>
      <c r="C2423" t="s">
        <v>62</v>
      </c>
      <c r="D2423" t="s">
        <v>63</v>
      </c>
      <c r="E2423" s="12">
        <v>45113</v>
      </c>
      <c r="F2423" s="12">
        <v>45113</v>
      </c>
      <c r="G2423" s="12">
        <v>45115</v>
      </c>
      <c r="H2423" t="s">
        <v>64</v>
      </c>
      <c r="I2423">
        <v>2002921600</v>
      </c>
      <c r="J2423">
        <v>2002941152</v>
      </c>
      <c r="K2423" t="s">
        <v>1384</v>
      </c>
      <c r="L2423">
        <v>115329937</v>
      </c>
      <c r="M2423" t="s">
        <v>1260</v>
      </c>
      <c r="N2423" s="13">
        <v>6903148270806</v>
      </c>
      <c r="O2423" s="13">
        <v>7200677</v>
      </c>
      <c r="P2423">
        <v>80718779</v>
      </c>
      <c r="Q2423" t="s">
        <v>622</v>
      </c>
      <c r="R2423" t="s">
        <v>90</v>
      </c>
      <c r="S2423">
        <v>3</v>
      </c>
      <c r="T2423" t="s">
        <v>69</v>
      </c>
      <c r="U2423">
        <v>6</v>
      </c>
      <c r="V2423">
        <v>6</v>
      </c>
      <c r="W2423">
        <v>6</v>
      </c>
      <c r="Z2423">
        <v>64174584</v>
      </c>
      <c r="AA2423" t="s">
        <v>78</v>
      </c>
      <c r="AB2423">
        <v>138.47999999999999</v>
      </c>
      <c r="AC2423" s="14">
        <v>914.58</v>
      </c>
      <c r="AD2423" t="s">
        <v>71</v>
      </c>
      <c r="AF2423">
        <v>0</v>
      </c>
      <c r="AJ2423">
        <v>6.6100000000000002E-4</v>
      </c>
      <c r="AK2423">
        <v>3.9659999999999999E-3</v>
      </c>
      <c r="AL2423">
        <v>3.9659999999999999E-3</v>
      </c>
      <c r="AM2423">
        <v>3.9659999999999999E-3</v>
      </c>
      <c r="AN2423">
        <v>0</v>
      </c>
    </row>
    <row r="2424" spans="1:40">
      <c r="A2424" t="s">
        <v>60</v>
      </c>
      <c r="B2424" t="s">
        <v>61</v>
      </c>
      <c r="C2424" t="s">
        <v>62</v>
      </c>
      <c r="D2424" t="s">
        <v>63</v>
      </c>
      <c r="E2424" s="12">
        <v>45113</v>
      </c>
      <c r="F2424" s="12">
        <v>45113</v>
      </c>
      <c r="G2424" s="12">
        <v>45115</v>
      </c>
      <c r="H2424" t="s">
        <v>64</v>
      </c>
      <c r="I2424">
        <v>2002921600</v>
      </c>
      <c r="J2424">
        <v>2002941152</v>
      </c>
      <c r="K2424" t="s">
        <v>1384</v>
      </c>
      <c r="L2424">
        <v>115329937</v>
      </c>
      <c r="M2424" t="s">
        <v>1260</v>
      </c>
      <c r="N2424" s="13">
        <v>6903148266342</v>
      </c>
      <c r="O2424" s="13">
        <v>8965351</v>
      </c>
      <c r="P2424">
        <v>82276556</v>
      </c>
      <c r="Q2424" t="s">
        <v>1386</v>
      </c>
      <c r="R2424" t="s">
        <v>90</v>
      </c>
      <c r="S2424">
        <v>12</v>
      </c>
      <c r="T2424" t="s">
        <v>69</v>
      </c>
      <c r="U2424">
        <v>1</v>
      </c>
      <c r="V2424">
        <v>1</v>
      </c>
      <c r="W2424">
        <v>1</v>
      </c>
      <c r="Z2424">
        <v>64174584</v>
      </c>
      <c r="AA2424" t="s">
        <v>78</v>
      </c>
      <c r="AB2424">
        <v>279.75</v>
      </c>
      <c r="AC2424" s="14">
        <v>307.95</v>
      </c>
      <c r="AD2424" t="s">
        <v>71</v>
      </c>
      <c r="AF2424">
        <v>0</v>
      </c>
      <c r="AJ2424">
        <v>4.5399999999999998E-4</v>
      </c>
      <c r="AK2424">
        <v>4.5399999999999998E-4</v>
      </c>
      <c r="AL2424">
        <v>4.5399999999999998E-4</v>
      </c>
      <c r="AM2424">
        <v>4.5399999999999998E-4</v>
      </c>
      <c r="AN2424">
        <v>0</v>
      </c>
    </row>
    <row r="2425" spans="1:40">
      <c r="A2425" t="s">
        <v>60</v>
      </c>
      <c r="B2425" t="s">
        <v>61</v>
      </c>
      <c r="C2425" t="s">
        <v>62</v>
      </c>
      <c r="D2425" t="s">
        <v>63</v>
      </c>
      <c r="E2425" s="12">
        <v>45113</v>
      </c>
      <c r="F2425" s="12">
        <v>45113</v>
      </c>
      <c r="G2425" s="12">
        <v>45115</v>
      </c>
      <c r="H2425" t="s">
        <v>64</v>
      </c>
      <c r="I2425">
        <v>2002921600</v>
      </c>
      <c r="J2425">
        <v>2002941152</v>
      </c>
      <c r="K2425" t="s">
        <v>1384</v>
      </c>
      <c r="L2425">
        <v>115329937</v>
      </c>
      <c r="M2425" t="s">
        <v>1260</v>
      </c>
      <c r="N2425" s="13">
        <v>6903148266335</v>
      </c>
      <c r="O2425" s="13">
        <v>8965353</v>
      </c>
      <c r="P2425">
        <v>82276555</v>
      </c>
      <c r="Q2425" t="s">
        <v>623</v>
      </c>
      <c r="R2425" t="s">
        <v>90</v>
      </c>
      <c r="S2425">
        <v>12</v>
      </c>
      <c r="T2425" t="s">
        <v>69</v>
      </c>
      <c r="U2425">
        <v>1</v>
      </c>
      <c r="V2425">
        <v>1</v>
      </c>
      <c r="W2425">
        <v>1</v>
      </c>
      <c r="Z2425">
        <v>64174584</v>
      </c>
      <c r="AA2425" t="s">
        <v>78</v>
      </c>
      <c r="AB2425">
        <v>279.75</v>
      </c>
      <c r="AC2425" s="14">
        <v>307.95</v>
      </c>
      <c r="AD2425" t="s">
        <v>71</v>
      </c>
      <c r="AF2425">
        <v>0</v>
      </c>
      <c r="AJ2425">
        <v>4.5399999999999998E-4</v>
      </c>
      <c r="AK2425">
        <v>4.5399999999999998E-4</v>
      </c>
      <c r="AL2425">
        <v>4.5399999999999998E-4</v>
      </c>
      <c r="AM2425">
        <v>4.5399999999999998E-4</v>
      </c>
      <c r="AN2425">
        <v>0</v>
      </c>
    </row>
    <row r="2426" spans="1:40">
      <c r="A2426" t="s">
        <v>60</v>
      </c>
      <c r="B2426" t="s">
        <v>61</v>
      </c>
      <c r="C2426" t="s">
        <v>62</v>
      </c>
      <c r="D2426" t="s">
        <v>63</v>
      </c>
      <c r="E2426" s="12">
        <v>45113</v>
      </c>
      <c r="F2426" s="12">
        <v>45113</v>
      </c>
      <c r="G2426" s="12">
        <v>45115</v>
      </c>
      <c r="H2426" t="s">
        <v>64</v>
      </c>
      <c r="I2426">
        <v>2002921600</v>
      </c>
      <c r="J2426">
        <v>2002941152</v>
      </c>
      <c r="K2426" t="s">
        <v>1384</v>
      </c>
      <c r="L2426">
        <v>115329937</v>
      </c>
      <c r="M2426" t="s">
        <v>1260</v>
      </c>
      <c r="N2426" s="13">
        <v>6903148327128</v>
      </c>
      <c r="O2426" s="13">
        <v>100002727342</v>
      </c>
      <c r="P2426">
        <v>80742584</v>
      </c>
      <c r="Q2426" t="s">
        <v>624</v>
      </c>
      <c r="R2426" t="s">
        <v>90</v>
      </c>
      <c r="S2426">
        <v>6</v>
      </c>
      <c r="T2426" t="s">
        <v>69</v>
      </c>
      <c r="U2426">
        <v>20</v>
      </c>
      <c r="V2426">
        <v>20</v>
      </c>
      <c r="W2426">
        <v>20</v>
      </c>
      <c r="Z2426">
        <v>64174584</v>
      </c>
      <c r="AA2426" t="s">
        <v>78</v>
      </c>
      <c r="AB2426">
        <v>243.71</v>
      </c>
      <c r="AC2426" s="14">
        <v>5365.2</v>
      </c>
      <c r="AD2426" t="s">
        <v>71</v>
      </c>
      <c r="AF2426">
        <v>0</v>
      </c>
      <c r="AJ2426">
        <v>1.016E-3</v>
      </c>
      <c r="AK2426">
        <v>2.0320000000000001E-2</v>
      </c>
      <c r="AL2426">
        <v>2.0320000000000001E-2</v>
      </c>
      <c r="AM2426">
        <v>2.0320000000000001E-2</v>
      </c>
      <c r="AN2426">
        <v>0</v>
      </c>
    </row>
    <row r="2427" spans="1:40">
      <c r="A2427" t="s">
        <v>60</v>
      </c>
      <c r="B2427" t="s">
        <v>61</v>
      </c>
      <c r="C2427" t="s">
        <v>62</v>
      </c>
      <c r="D2427" t="s">
        <v>63</v>
      </c>
      <c r="E2427" s="12">
        <v>45113</v>
      </c>
      <c r="F2427" s="12">
        <v>45113</v>
      </c>
      <c r="G2427" s="12">
        <v>45115</v>
      </c>
      <c r="H2427" t="s">
        <v>64</v>
      </c>
      <c r="I2427">
        <v>2002921600</v>
      </c>
      <c r="J2427">
        <v>2002941152</v>
      </c>
      <c r="K2427" t="s">
        <v>1384</v>
      </c>
      <c r="L2427">
        <v>115329937</v>
      </c>
      <c r="M2427" t="s">
        <v>1260</v>
      </c>
      <c r="N2427" s="13">
        <v>6903148279649</v>
      </c>
      <c r="O2427" s="13">
        <v>100003463380</v>
      </c>
      <c r="P2427">
        <v>80714736</v>
      </c>
      <c r="Q2427" t="s">
        <v>1064</v>
      </c>
      <c r="R2427" t="s">
        <v>90</v>
      </c>
      <c r="S2427">
        <v>24</v>
      </c>
      <c r="T2427" t="s">
        <v>69</v>
      </c>
      <c r="U2427">
        <v>2</v>
      </c>
      <c r="V2427">
        <v>2</v>
      </c>
      <c r="W2427">
        <v>2</v>
      </c>
      <c r="X2427">
        <v>80752081</v>
      </c>
      <c r="Y2427">
        <v>2</v>
      </c>
      <c r="Z2427">
        <v>64174584</v>
      </c>
      <c r="AA2427" t="s">
        <v>78</v>
      </c>
      <c r="AB2427">
        <v>509.12</v>
      </c>
      <c r="AC2427" s="14">
        <v>1120.82</v>
      </c>
      <c r="AD2427" t="s">
        <v>71</v>
      </c>
      <c r="AF2427">
        <v>0</v>
      </c>
      <c r="AJ2427">
        <v>1.0970000000000001E-3</v>
      </c>
      <c r="AK2427">
        <v>2.1940000000000002E-3</v>
      </c>
      <c r="AL2427">
        <v>2.1940000000000002E-3</v>
      </c>
      <c r="AM2427">
        <v>2.1940000000000002E-3</v>
      </c>
      <c r="AN2427">
        <v>0</v>
      </c>
    </row>
    <row r="2428" spans="1:40">
      <c r="A2428" t="s">
        <v>60</v>
      </c>
      <c r="B2428" t="s">
        <v>61</v>
      </c>
      <c r="C2428" t="s">
        <v>62</v>
      </c>
      <c r="D2428" t="s">
        <v>63</v>
      </c>
      <c r="E2428" s="12">
        <v>45113</v>
      </c>
      <c r="F2428" s="12">
        <v>45113</v>
      </c>
      <c r="G2428" s="12">
        <v>45115</v>
      </c>
      <c r="H2428" t="s">
        <v>64</v>
      </c>
      <c r="I2428">
        <v>2002921600</v>
      </c>
      <c r="J2428">
        <v>2002941152</v>
      </c>
      <c r="K2428" t="s">
        <v>1384</v>
      </c>
      <c r="L2428">
        <v>115329937</v>
      </c>
      <c r="M2428" t="s">
        <v>1260</v>
      </c>
      <c r="N2428" s="13">
        <v>6903148279663</v>
      </c>
      <c r="O2428" s="13">
        <v>100003463392</v>
      </c>
      <c r="P2428">
        <v>80714627</v>
      </c>
      <c r="Q2428" t="s">
        <v>625</v>
      </c>
      <c r="R2428" t="s">
        <v>90</v>
      </c>
      <c r="S2428">
        <v>24</v>
      </c>
      <c r="T2428" t="s">
        <v>69</v>
      </c>
      <c r="U2428">
        <v>9</v>
      </c>
      <c r="V2428">
        <v>9</v>
      </c>
      <c r="W2428">
        <v>9</v>
      </c>
      <c r="X2428">
        <v>80752080</v>
      </c>
      <c r="Z2428">
        <v>64174584</v>
      </c>
      <c r="AA2428" t="s">
        <v>78</v>
      </c>
      <c r="AB2428">
        <v>509.12</v>
      </c>
      <c r="AC2428" s="14">
        <v>5043.6899999999996</v>
      </c>
      <c r="AD2428" t="s">
        <v>71</v>
      </c>
      <c r="AF2428">
        <v>0</v>
      </c>
      <c r="AJ2428">
        <v>1.0970000000000001E-3</v>
      </c>
      <c r="AK2428">
        <v>9.8729999999999998E-3</v>
      </c>
      <c r="AL2428">
        <v>9.8729999999999998E-3</v>
      </c>
      <c r="AM2428">
        <v>9.8729999999999998E-3</v>
      </c>
      <c r="AN2428">
        <v>0</v>
      </c>
    </row>
    <row r="2429" spans="1:40">
      <c r="A2429" t="s">
        <v>60</v>
      </c>
      <c r="B2429" t="s">
        <v>61</v>
      </c>
      <c r="C2429" t="s">
        <v>62</v>
      </c>
      <c r="D2429" t="s">
        <v>63</v>
      </c>
      <c r="E2429" s="12">
        <v>45113</v>
      </c>
      <c r="F2429" s="12">
        <v>45113</v>
      </c>
      <c r="G2429" s="12">
        <v>45115</v>
      </c>
      <c r="H2429" t="s">
        <v>64</v>
      </c>
      <c r="I2429">
        <v>2002921600</v>
      </c>
      <c r="J2429">
        <v>2002941152</v>
      </c>
      <c r="K2429" t="s">
        <v>1384</v>
      </c>
      <c r="L2429">
        <v>115329937</v>
      </c>
      <c r="M2429" t="s">
        <v>1260</v>
      </c>
      <c r="N2429" s="13">
        <v>6903148304853</v>
      </c>
      <c r="O2429" s="13">
        <v>100007426443</v>
      </c>
      <c r="P2429">
        <v>80718771</v>
      </c>
      <c r="Q2429" t="s">
        <v>626</v>
      </c>
      <c r="R2429" t="s">
        <v>90</v>
      </c>
      <c r="S2429">
        <v>3</v>
      </c>
      <c r="T2429" t="s">
        <v>69</v>
      </c>
      <c r="U2429">
        <v>82</v>
      </c>
      <c r="V2429">
        <v>82</v>
      </c>
      <c r="W2429">
        <v>0</v>
      </c>
      <c r="Z2429">
        <v>64174584</v>
      </c>
      <c r="AA2429" t="s">
        <v>78</v>
      </c>
      <c r="AB2429">
        <v>175.48</v>
      </c>
      <c r="AC2429" s="14">
        <v>0</v>
      </c>
      <c r="AD2429" t="s">
        <v>71</v>
      </c>
      <c r="AF2429">
        <v>82</v>
      </c>
      <c r="AG2429" t="s">
        <v>331</v>
      </c>
      <c r="AH2429" t="s">
        <v>332</v>
      </c>
      <c r="AI2429" t="s">
        <v>333</v>
      </c>
      <c r="AJ2429">
        <v>8.2700000000000004E-4</v>
      </c>
      <c r="AK2429">
        <v>6.7813999999999999E-2</v>
      </c>
      <c r="AL2429">
        <v>6.7813999999999999E-2</v>
      </c>
      <c r="AM2429">
        <v>0</v>
      </c>
      <c r="AN2429">
        <v>6.7813999999999999E-2</v>
      </c>
    </row>
    <row r="2430" spans="1:40">
      <c r="A2430" t="s">
        <v>60</v>
      </c>
      <c r="B2430" t="s">
        <v>61</v>
      </c>
      <c r="C2430" t="s">
        <v>62</v>
      </c>
      <c r="D2430" t="s">
        <v>63</v>
      </c>
      <c r="E2430" s="12">
        <v>45113</v>
      </c>
      <c r="F2430" s="12">
        <v>45113</v>
      </c>
      <c r="G2430" s="12">
        <v>45115</v>
      </c>
      <c r="H2430" t="s">
        <v>64</v>
      </c>
      <c r="I2430">
        <v>2002921600</v>
      </c>
      <c r="J2430">
        <v>2002941152</v>
      </c>
      <c r="K2430" t="s">
        <v>1384</v>
      </c>
      <c r="L2430">
        <v>115329937</v>
      </c>
      <c r="M2430" t="s">
        <v>1260</v>
      </c>
      <c r="N2430" s="13">
        <v>6903148302576</v>
      </c>
      <c r="O2430" s="13">
        <v>100011462706</v>
      </c>
      <c r="P2430">
        <v>80714024</v>
      </c>
      <c r="Q2430" t="s">
        <v>669</v>
      </c>
      <c r="R2430" t="s">
        <v>90</v>
      </c>
      <c r="S2430">
        <v>12</v>
      </c>
      <c r="T2430" t="s">
        <v>69</v>
      </c>
      <c r="U2430">
        <v>4</v>
      </c>
      <c r="V2430">
        <v>4</v>
      </c>
      <c r="W2430">
        <v>4</v>
      </c>
      <c r="Z2430">
        <v>64174584</v>
      </c>
      <c r="AA2430" t="s">
        <v>78</v>
      </c>
      <c r="AB2430">
        <v>196.45</v>
      </c>
      <c r="AC2430" s="14">
        <v>864.96</v>
      </c>
      <c r="AD2430" t="s">
        <v>71</v>
      </c>
      <c r="AF2430">
        <v>0</v>
      </c>
      <c r="AJ2430">
        <v>8.2700000000000004E-4</v>
      </c>
      <c r="AK2430">
        <v>3.3080000000000002E-3</v>
      </c>
      <c r="AL2430">
        <v>3.3080000000000002E-3</v>
      </c>
      <c r="AM2430">
        <v>3.3080000000000002E-3</v>
      </c>
      <c r="AN2430">
        <v>0</v>
      </c>
    </row>
    <row r="2431" spans="1:40">
      <c r="A2431" t="s">
        <v>60</v>
      </c>
      <c r="B2431" t="s">
        <v>61</v>
      </c>
      <c r="C2431" t="s">
        <v>62</v>
      </c>
      <c r="D2431" t="s">
        <v>63</v>
      </c>
      <c r="E2431" s="12">
        <v>45113</v>
      </c>
      <c r="F2431" s="12">
        <v>45113</v>
      </c>
      <c r="G2431" s="12">
        <v>45115</v>
      </c>
      <c r="H2431" t="s">
        <v>64</v>
      </c>
      <c r="I2431">
        <v>2002921600</v>
      </c>
      <c r="J2431">
        <v>2002941152</v>
      </c>
      <c r="K2431" t="s">
        <v>1384</v>
      </c>
      <c r="L2431">
        <v>115329937</v>
      </c>
      <c r="M2431" t="s">
        <v>1260</v>
      </c>
      <c r="N2431" s="13">
        <v>6903148288191</v>
      </c>
      <c r="O2431" s="13">
        <v>100012671620</v>
      </c>
      <c r="P2431">
        <v>82299716</v>
      </c>
      <c r="Q2431" t="s">
        <v>670</v>
      </c>
      <c r="R2431" t="s">
        <v>90</v>
      </c>
      <c r="S2431">
        <v>12</v>
      </c>
      <c r="T2431" t="s">
        <v>69</v>
      </c>
      <c r="U2431">
        <v>1</v>
      </c>
      <c r="V2431">
        <v>1</v>
      </c>
      <c r="W2431">
        <v>1</v>
      </c>
      <c r="Z2431">
        <v>64174584</v>
      </c>
      <c r="AA2431" t="s">
        <v>78</v>
      </c>
      <c r="AB2431">
        <v>279.75</v>
      </c>
      <c r="AC2431" s="14">
        <v>307.95</v>
      </c>
      <c r="AD2431" t="s">
        <v>71</v>
      </c>
      <c r="AF2431">
        <v>0</v>
      </c>
      <c r="AJ2431">
        <v>4.5399999999999998E-4</v>
      </c>
      <c r="AK2431">
        <v>4.5399999999999998E-4</v>
      </c>
      <c r="AL2431">
        <v>4.5399999999999998E-4</v>
      </c>
      <c r="AM2431">
        <v>4.5399999999999998E-4</v>
      </c>
      <c r="AN2431">
        <v>0</v>
      </c>
    </row>
    <row r="2432" spans="1:40">
      <c r="A2432" t="s">
        <v>60</v>
      </c>
      <c r="B2432" t="s">
        <v>61</v>
      </c>
      <c r="C2432" t="s">
        <v>62</v>
      </c>
      <c r="D2432" t="s">
        <v>63</v>
      </c>
      <c r="E2432" s="12">
        <v>45113</v>
      </c>
      <c r="F2432" s="12">
        <v>45113</v>
      </c>
      <c r="G2432" s="12">
        <v>45115</v>
      </c>
      <c r="H2432" t="s">
        <v>64</v>
      </c>
      <c r="I2432">
        <v>2002921600</v>
      </c>
      <c r="J2432">
        <v>2002941152</v>
      </c>
      <c r="K2432" t="s">
        <v>1384</v>
      </c>
      <c r="L2432">
        <v>115329937</v>
      </c>
      <c r="M2432" t="s">
        <v>1260</v>
      </c>
      <c r="N2432" s="13">
        <v>6903148310687</v>
      </c>
      <c r="O2432" s="13">
        <v>100018477586</v>
      </c>
      <c r="P2432">
        <v>82325796</v>
      </c>
      <c r="Q2432" t="s">
        <v>1066</v>
      </c>
      <c r="R2432" t="s">
        <v>90</v>
      </c>
      <c r="S2432">
        <v>24</v>
      </c>
      <c r="T2432" t="s">
        <v>69</v>
      </c>
      <c r="U2432">
        <v>1</v>
      </c>
      <c r="V2432">
        <v>1</v>
      </c>
      <c r="W2432">
        <v>1</v>
      </c>
      <c r="Z2432">
        <v>64174584</v>
      </c>
      <c r="AA2432" t="s">
        <v>78</v>
      </c>
      <c r="AB2432">
        <v>482.63</v>
      </c>
      <c r="AC2432" s="14">
        <v>531.25</v>
      </c>
      <c r="AD2432" t="s">
        <v>71</v>
      </c>
      <c r="AF2432">
        <v>0</v>
      </c>
      <c r="AJ2432">
        <v>7.2999999999999996E-4</v>
      </c>
      <c r="AK2432">
        <v>7.2999999999999996E-4</v>
      </c>
      <c r="AL2432">
        <v>7.2999999999999996E-4</v>
      </c>
      <c r="AM2432">
        <v>7.2999999999999996E-4</v>
      </c>
      <c r="AN2432">
        <v>0</v>
      </c>
    </row>
    <row r="2433" spans="1:40">
      <c r="A2433" t="s">
        <v>60</v>
      </c>
      <c r="B2433" t="s">
        <v>61</v>
      </c>
      <c r="C2433" t="s">
        <v>62</v>
      </c>
      <c r="D2433" t="s">
        <v>63</v>
      </c>
      <c r="E2433" s="12">
        <v>45113</v>
      </c>
      <c r="F2433" s="12">
        <v>45113</v>
      </c>
      <c r="G2433" s="12">
        <v>45115</v>
      </c>
      <c r="H2433" t="s">
        <v>64</v>
      </c>
      <c r="I2433">
        <v>2002921600</v>
      </c>
      <c r="J2433">
        <v>2002941152</v>
      </c>
      <c r="K2433" t="s">
        <v>1384</v>
      </c>
      <c r="L2433">
        <v>115329937</v>
      </c>
      <c r="M2433" t="s">
        <v>1260</v>
      </c>
      <c r="N2433" s="13">
        <v>6903148333471</v>
      </c>
      <c r="O2433" s="13">
        <v>100032140499</v>
      </c>
      <c r="P2433">
        <v>80718664</v>
      </c>
      <c r="Q2433" t="s">
        <v>1387</v>
      </c>
      <c r="R2433" t="s">
        <v>90</v>
      </c>
      <c r="S2433">
        <v>4</v>
      </c>
      <c r="T2433" t="s">
        <v>69</v>
      </c>
      <c r="U2433">
        <v>32</v>
      </c>
      <c r="V2433">
        <v>32</v>
      </c>
      <c r="W2433">
        <v>32</v>
      </c>
      <c r="Z2433">
        <v>64174584</v>
      </c>
      <c r="AA2433" t="s">
        <v>78</v>
      </c>
      <c r="AB2433">
        <v>310.8</v>
      </c>
      <c r="AC2433" s="14">
        <v>10947.52</v>
      </c>
      <c r="AD2433" t="s">
        <v>71</v>
      </c>
      <c r="AF2433">
        <v>0</v>
      </c>
      <c r="AJ2433">
        <v>7.0899999999999999E-4</v>
      </c>
      <c r="AK2433">
        <v>2.2688E-2</v>
      </c>
      <c r="AL2433">
        <v>2.2688E-2</v>
      </c>
      <c r="AM2433">
        <v>2.2688E-2</v>
      </c>
      <c r="AN2433">
        <v>0</v>
      </c>
    </row>
    <row r="2434" spans="1:40">
      <c r="A2434" t="s">
        <v>60</v>
      </c>
      <c r="B2434" t="s">
        <v>61</v>
      </c>
      <c r="C2434" t="s">
        <v>62</v>
      </c>
      <c r="D2434" t="s">
        <v>63</v>
      </c>
      <c r="E2434" s="12">
        <v>45113</v>
      </c>
      <c r="F2434" s="12">
        <v>45113</v>
      </c>
      <c r="G2434" s="12">
        <v>45115</v>
      </c>
      <c r="H2434" t="s">
        <v>64</v>
      </c>
      <c r="I2434">
        <v>2002921600</v>
      </c>
      <c r="J2434">
        <v>2002941152</v>
      </c>
      <c r="K2434" t="s">
        <v>1384</v>
      </c>
      <c r="L2434">
        <v>115329937</v>
      </c>
      <c r="M2434" t="s">
        <v>1260</v>
      </c>
      <c r="N2434" s="13">
        <v>6903148335925</v>
      </c>
      <c r="O2434" s="13">
        <v>100032140501</v>
      </c>
      <c r="P2434">
        <v>80725782</v>
      </c>
      <c r="Q2434" t="s">
        <v>629</v>
      </c>
      <c r="R2434" t="s">
        <v>90</v>
      </c>
      <c r="S2434">
        <v>6</v>
      </c>
      <c r="T2434" t="s">
        <v>69</v>
      </c>
      <c r="U2434">
        <v>5</v>
      </c>
      <c r="V2434">
        <v>5</v>
      </c>
      <c r="W2434">
        <v>5</v>
      </c>
      <c r="Z2434">
        <v>64174584</v>
      </c>
      <c r="AA2434" t="s">
        <v>78</v>
      </c>
      <c r="AB2434">
        <v>321.32</v>
      </c>
      <c r="AC2434" s="14">
        <v>1768.45</v>
      </c>
      <c r="AD2434" t="s">
        <v>71</v>
      </c>
      <c r="AF2434">
        <v>0</v>
      </c>
      <c r="AJ2434">
        <v>7.0899999999999999E-4</v>
      </c>
      <c r="AK2434">
        <v>3.545E-3</v>
      </c>
      <c r="AL2434">
        <v>3.545E-3</v>
      </c>
      <c r="AM2434">
        <v>3.545E-3</v>
      </c>
      <c r="AN2434">
        <v>0</v>
      </c>
    </row>
    <row r="2435" spans="1:40">
      <c r="A2435" t="s">
        <v>60</v>
      </c>
      <c r="B2435" t="s">
        <v>61</v>
      </c>
      <c r="C2435" t="s">
        <v>62</v>
      </c>
      <c r="D2435" t="s">
        <v>63</v>
      </c>
      <c r="E2435" s="12">
        <v>45113</v>
      </c>
      <c r="F2435" s="12">
        <v>45113</v>
      </c>
      <c r="G2435" s="12">
        <v>45115</v>
      </c>
      <c r="H2435" t="s">
        <v>64</v>
      </c>
      <c r="I2435">
        <v>2002921600</v>
      </c>
      <c r="J2435">
        <v>2002941152</v>
      </c>
      <c r="K2435" t="s">
        <v>1384</v>
      </c>
      <c r="L2435">
        <v>115329937</v>
      </c>
      <c r="M2435" t="s">
        <v>1260</v>
      </c>
      <c r="N2435" s="13">
        <v>6903148331705</v>
      </c>
      <c r="O2435" s="13">
        <v>100032140545</v>
      </c>
      <c r="P2435">
        <v>80714953</v>
      </c>
      <c r="Q2435" t="s">
        <v>1054</v>
      </c>
      <c r="R2435" t="s">
        <v>90</v>
      </c>
      <c r="S2435">
        <v>300</v>
      </c>
      <c r="T2435" t="s">
        <v>69</v>
      </c>
      <c r="U2435">
        <v>1</v>
      </c>
      <c r="V2435">
        <v>1</v>
      </c>
      <c r="W2435">
        <v>1</v>
      </c>
      <c r="Z2435">
        <v>64174584</v>
      </c>
      <c r="AA2435" t="s">
        <v>78</v>
      </c>
      <c r="AB2435">
        <v>3420</v>
      </c>
      <c r="AC2435" s="14">
        <v>3764.53</v>
      </c>
      <c r="AD2435" t="s">
        <v>71</v>
      </c>
      <c r="AF2435">
        <v>0</v>
      </c>
      <c r="AJ2435">
        <v>8.1099999999999998E-4</v>
      </c>
      <c r="AK2435">
        <v>8.1099999999999998E-4</v>
      </c>
      <c r="AL2435">
        <v>8.1099999999999998E-4</v>
      </c>
      <c r="AM2435">
        <v>8.1099999999999998E-4</v>
      </c>
      <c r="AN2435">
        <v>0</v>
      </c>
    </row>
    <row r="2436" spans="1:40">
      <c r="A2436" t="s">
        <v>60</v>
      </c>
      <c r="B2436" t="s">
        <v>61</v>
      </c>
      <c r="C2436" t="s">
        <v>62</v>
      </c>
      <c r="D2436" t="s">
        <v>63</v>
      </c>
      <c r="E2436" s="12">
        <v>45113</v>
      </c>
      <c r="F2436" s="12">
        <v>45113</v>
      </c>
      <c r="G2436" s="12">
        <v>45115</v>
      </c>
      <c r="H2436" t="s">
        <v>64</v>
      </c>
      <c r="I2436">
        <v>2002921600</v>
      </c>
      <c r="J2436">
        <v>2002941152</v>
      </c>
      <c r="K2436" t="s">
        <v>1384</v>
      </c>
      <c r="L2436">
        <v>115329937</v>
      </c>
      <c r="M2436" t="s">
        <v>1260</v>
      </c>
      <c r="N2436" s="13">
        <v>6903148306413</v>
      </c>
      <c r="O2436" s="13">
        <v>100033331800</v>
      </c>
      <c r="P2436">
        <v>80718776</v>
      </c>
      <c r="Q2436" t="s">
        <v>1388</v>
      </c>
      <c r="R2436" t="s">
        <v>90</v>
      </c>
      <c r="S2436">
        <v>6</v>
      </c>
      <c r="T2436" t="s">
        <v>69</v>
      </c>
      <c r="U2436">
        <v>7</v>
      </c>
      <c r="V2436">
        <v>7</v>
      </c>
      <c r="W2436">
        <v>7</v>
      </c>
      <c r="Z2436">
        <v>64174584</v>
      </c>
      <c r="AA2436" t="s">
        <v>78</v>
      </c>
      <c r="AB2436">
        <v>143.69999999999999</v>
      </c>
      <c r="AC2436" s="14">
        <v>1107.26</v>
      </c>
      <c r="AD2436" t="s">
        <v>71</v>
      </c>
      <c r="AF2436">
        <v>0</v>
      </c>
      <c r="AJ2436">
        <v>6.6100000000000002E-4</v>
      </c>
      <c r="AK2436">
        <v>4.627E-3</v>
      </c>
      <c r="AL2436">
        <v>4.627E-3</v>
      </c>
      <c r="AM2436">
        <v>4.627E-3</v>
      </c>
      <c r="AN2436">
        <v>0</v>
      </c>
    </row>
    <row r="2437" spans="1:40">
      <c r="A2437" t="s">
        <v>60</v>
      </c>
      <c r="B2437" t="s">
        <v>61</v>
      </c>
      <c r="C2437" t="s">
        <v>62</v>
      </c>
      <c r="D2437" t="s">
        <v>63</v>
      </c>
      <c r="E2437" s="12">
        <v>45113</v>
      </c>
      <c r="F2437" s="12">
        <v>45113</v>
      </c>
      <c r="G2437" s="12">
        <v>45115</v>
      </c>
      <c r="H2437" t="s">
        <v>64</v>
      </c>
      <c r="I2437">
        <v>2002921600</v>
      </c>
      <c r="J2437">
        <v>2002941152</v>
      </c>
      <c r="K2437" t="s">
        <v>1384</v>
      </c>
      <c r="L2437">
        <v>115329937</v>
      </c>
      <c r="M2437" t="s">
        <v>1260</v>
      </c>
      <c r="N2437" s="13">
        <v>6903148326923</v>
      </c>
      <c r="O2437" s="13">
        <v>100033331816</v>
      </c>
      <c r="P2437">
        <v>80742575</v>
      </c>
      <c r="Q2437" t="s">
        <v>1067</v>
      </c>
      <c r="R2437" t="s">
        <v>90</v>
      </c>
      <c r="S2437">
        <v>24</v>
      </c>
      <c r="T2437" t="s">
        <v>69</v>
      </c>
      <c r="U2437">
        <v>13</v>
      </c>
      <c r="V2437">
        <v>13</v>
      </c>
      <c r="W2437">
        <v>13</v>
      </c>
      <c r="Z2437">
        <v>64174584</v>
      </c>
      <c r="AA2437" t="s">
        <v>78</v>
      </c>
      <c r="AB2437">
        <v>265.68</v>
      </c>
      <c r="AC2437" s="14">
        <v>3801.72</v>
      </c>
      <c r="AD2437" t="s">
        <v>71</v>
      </c>
      <c r="AF2437">
        <v>0</v>
      </c>
      <c r="AJ2437">
        <v>1.016E-3</v>
      </c>
      <c r="AK2437">
        <v>1.3207999999999999E-2</v>
      </c>
      <c r="AL2437">
        <v>1.3207999999999999E-2</v>
      </c>
      <c r="AM2437">
        <v>1.3207999999999999E-2</v>
      </c>
      <c r="AN2437">
        <v>0</v>
      </c>
    </row>
    <row r="2438" spans="1:40">
      <c r="A2438" t="s">
        <v>60</v>
      </c>
      <c r="B2438" t="s">
        <v>61</v>
      </c>
      <c r="C2438" t="s">
        <v>62</v>
      </c>
      <c r="D2438" t="s">
        <v>63</v>
      </c>
      <c r="E2438" s="12">
        <v>45113</v>
      </c>
      <c r="F2438" s="12">
        <v>45113</v>
      </c>
      <c r="G2438" s="12">
        <v>45115</v>
      </c>
      <c r="H2438" t="s">
        <v>64</v>
      </c>
      <c r="I2438">
        <v>2002921600</v>
      </c>
      <c r="J2438">
        <v>2002941152</v>
      </c>
      <c r="K2438" t="s">
        <v>1384</v>
      </c>
      <c r="L2438">
        <v>115329937</v>
      </c>
      <c r="M2438" t="s">
        <v>1260</v>
      </c>
      <c r="N2438" s="13">
        <v>6903148306406</v>
      </c>
      <c r="O2438" s="13">
        <v>100033331842</v>
      </c>
      <c r="P2438">
        <v>80718772</v>
      </c>
      <c r="Q2438" t="s">
        <v>1189</v>
      </c>
      <c r="R2438" t="s">
        <v>90</v>
      </c>
      <c r="S2438">
        <v>6</v>
      </c>
      <c r="T2438" t="s">
        <v>69</v>
      </c>
      <c r="U2438">
        <v>8</v>
      </c>
      <c r="V2438">
        <v>8</v>
      </c>
      <c r="W2438">
        <v>8</v>
      </c>
      <c r="Z2438">
        <v>64174584</v>
      </c>
      <c r="AA2438" t="s">
        <v>78</v>
      </c>
      <c r="AB2438">
        <v>143.69999999999999</v>
      </c>
      <c r="AC2438" s="14">
        <v>1265.44</v>
      </c>
      <c r="AD2438" t="s">
        <v>71</v>
      </c>
      <c r="AF2438">
        <v>0</v>
      </c>
      <c r="AJ2438">
        <v>6.6100000000000002E-4</v>
      </c>
      <c r="AK2438">
        <v>5.2880000000000002E-3</v>
      </c>
      <c r="AL2438">
        <v>5.2880000000000002E-3</v>
      </c>
      <c r="AM2438">
        <v>5.2880000000000002E-3</v>
      </c>
      <c r="AN2438">
        <v>0</v>
      </c>
    </row>
    <row r="2439" spans="1:40">
      <c r="A2439" t="s">
        <v>60</v>
      </c>
      <c r="B2439" t="s">
        <v>61</v>
      </c>
      <c r="C2439" t="s">
        <v>62</v>
      </c>
      <c r="D2439" t="s">
        <v>63</v>
      </c>
      <c r="E2439" s="12">
        <v>45113</v>
      </c>
      <c r="F2439" s="12">
        <v>45113</v>
      </c>
      <c r="G2439" s="12">
        <v>45115</v>
      </c>
      <c r="H2439" t="s">
        <v>64</v>
      </c>
      <c r="I2439">
        <v>2002921600</v>
      </c>
      <c r="J2439">
        <v>2002941152</v>
      </c>
      <c r="K2439" t="s">
        <v>1384</v>
      </c>
      <c r="L2439">
        <v>115329937</v>
      </c>
      <c r="M2439" t="s">
        <v>1260</v>
      </c>
      <c r="N2439" s="13">
        <v>6903148306390</v>
      </c>
      <c r="O2439" s="13">
        <v>100033331844</v>
      </c>
      <c r="P2439">
        <v>80718777</v>
      </c>
      <c r="Q2439" t="s">
        <v>1069</v>
      </c>
      <c r="R2439" t="s">
        <v>90</v>
      </c>
      <c r="S2439">
        <v>12</v>
      </c>
      <c r="T2439" t="s">
        <v>69</v>
      </c>
      <c r="U2439">
        <v>1</v>
      </c>
      <c r="V2439">
        <v>1</v>
      </c>
      <c r="W2439">
        <v>1</v>
      </c>
      <c r="Z2439">
        <v>64174584</v>
      </c>
      <c r="AA2439" t="s">
        <v>78</v>
      </c>
      <c r="AB2439">
        <v>335.09</v>
      </c>
      <c r="AC2439" s="14">
        <v>368.84</v>
      </c>
      <c r="AD2439" t="s">
        <v>71</v>
      </c>
      <c r="AF2439">
        <v>0</v>
      </c>
      <c r="AJ2439">
        <v>7.0899999999999999E-4</v>
      </c>
      <c r="AK2439">
        <v>7.0899999999999999E-4</v>
      </c>
      <c r="AL2439">
        <v>7.0899999999999999E-4</v>
      </c>
      <c r="AM2439">
        <v>7.0899999999999999E-4</v>
      </c>
      <c r="AN2439">
        <v>0</v>
      </c>
    </row>
    <row r="2440" spans="1:40">
      <c r="A2440" t="s">
        <v>60</v>
      </c>
      <c r="B2440" t="s">
        <v>61</v>
      </c>
      <c r="C2440" t="s">
        <v>62</v>
      </c>
      <c r="D2440" t="s">
        <v>63</v>
      </c>
      <c r="E2440" s="12">
        <v>45113</v>
      </c>
      <c r="F2440" s="12">
        <v>45113</v>
      </c>
      <c r="G2440" s="12">
        <v>45115</v>
      </c>
      <c r="H2440" t="s">
        <v>64</v>
      </c>
      <c r="I2440">
        <v>2002921600</v>
      </c>
      <c r="J2440">
        <v>2002941152</v>
      </c>
      <c r="K2440" t="s">
        <v>1384</v>
      </c>
      <c r="L2440">
        <v>115329937</v>
      </c>
      <c r="M2440" t="s">
        <v>1260</v>
      </c>
      <c r="N2440" s="13">
        <v>6903148336403</v>
      </c>
      <c r="O2440" s="13">
        <v>100035837287</v>
      </c>
      <c r="P2440">
        <v>80727761</v>
      </c>
      <c r="Q2440" t="s">
        <v>634</v>
      </c>
      <c r="R2440" t="s">
        <v>90</v>
      </c>
      <c r="S2440">
        <v>3</v>
      </c>
      <c r="T2440" t="s">
        <v>69</v>
      </c>
      <c r="U2440">
        <v>6</v>
      </c>
      <c r="V2440">
        <v>6</v>
      </c>
      <c r="W2440">
        <v>6</v>
      </c>
      <c r="Z2440">
        <v>64174584</v>
      </c>
      <c r="AA2440" t="s">
        <v>78</v>
      </c>
      <c r="AB2440">
        <v>199.5</v>
      </c>
      <c r="AC2440" s="14">
        <v>1317.6</v>
      </c>
      <c r="AD2440" t="s">
        <v>71</v>
      </c>
      <c r="AF2440">
        <v>0</v>
      </c>
      <c r="AJ2440">
        <v>6.3000000000000003E-4</v>
      </c>
      <c r="AK2440">
        <v>3.7799999999999999E-3</v>
      </c>
      <c r="AL2440">
        <v>3.7799999999999999E-3</v>
      </c>
      <c r="AM2440">
        <v>3.7799999999999999E-3</v>
      </c>
      <c r="AN2440">
        <v>0</v>
      </c>
    </row>
    <row r="2441" spans="1:40">
      <c r="A2441" t="s">
        <v>60</v>
      </c>
      <c r="B2441" t="s">
        <v>61</v>
      </c>
      <c r="C2441" t="s">
        <v>62</v>
      </c>
      <c r="D2441" t="s">
        <v>63</v>
      </c>
      <c r="E2441" s="12">
        <v>45113</v>
      </c>
      <c r="F2441" s="12">
        <v>45113</v>
      </c>
      <c r="G2441" s="12">
        <v>45115</v>
      </c>
      <c r="H2441" t="s">
        <v>64</v>
      </c>
      <c r="I2441">
        <v>2002921600</v>
      </c>
      <c r="J2441">
        <v>2002941152</v>
      </c>
      <c r="K2441" t="s">
        <v>1384</v>
      </c>
      <c r="L2441">
        <v>115329937</v>
      </c>
      <c r="M2441" t="s">
        <v>1260</v>
      </c>
      <c r="N2441" s="13">
        <v>6903148341605</v>
      </c>
      <c r="O2441" s="13">
        <v>100051897233</v>
      </c>
      <c r="P2441">
        <v>80742607</v>
      </c>
      <c r="Q2441" t="s">
        <v>1191</v>
      </c>
      <c r="R2441" t="s">
        <v>90</v>
      </c>
      <c r="S2441">
        <v>24</v>
      </c>
      <c r="T2441" t="s">
        <v>69</v>
      </c>
      <c r="U2441">
        <v>3</v>
      </c>
      <c r="V2441">
        <v>3</v>
      </c>
      <c r="W2441">
        <v>3</v>
      </c>
      <c r="X2441">
        <v>80752086</v>
      </c>
      <c r="Z2441">
        <v>64174584</v>
      </c>
      <c r="AA2441" t="s">
        <v>78</v>
      </c>
      <c r="AB2441">
        <v>474.01</v>
      </c>
      <c r="AC2441" s="14">
        <v>1565.28</v>
      </c>
      <c r="AD2441" t="s">
        <v>71</v>
      </c>
      <c r="AF2441">
        <v>0</v>
      </c>
      <c r="AJ2441">
        <v>1.016E-3</v>
      </c>
      <c r="AK2441">
        <v>3.0479999999999999E-3</v>
      </c>
      <c r="AL2441">
        <v>3.0479999999999999E-3</v>
      </c>
      <c r="AM2441">
        <v>3.0479999999999999E-3</v>
      </c>
      <c r="AN2441">
        <v>0</v>
      </c>
    </row>
    <row r="2442" spans="1:40">
      <c r="A2442" t="s">
        <v>60</v>
      </c>
      <c r="B2442" t="s">
        <v>61</v>
      </c>
      <c r="C2442" t="s">
        <v>62</v>
      </c>
      <c r="D2442" t="s">
        <v>63</v>
      </c>
      <c r="E2442" s="12">
        <v>45113</v>
      </c>
      <c r="F2442" s="12">
        <v>45113</v>
      </c>
      <c r="G2442" s="12">
        <v>45115</v>
      </c>
      <c r="H2442" t="s">
        <v>64</v>
      </c>
      <c r="I2442">
        <v>2002921600</v>
      </c>
      <c r="J2442">
        <v>2002941152</v>
      </c>
      <c r="K2442" t="s">
        <v>1384</v>
      </c>
      <c r="L2442">
        <v>115329937</v>
      </c>
      <c r="M2442" t="s">
        <v>1260</v>
      </c>
      <c r="N2442" s="13">
        <v>6903148342060</v>
      </c>
      <c r="O2442" s="13">
        <v>100053012631</v>
      </c>
      <c r="P2442">
        <v>80745605</v>
      </c>
      <c r="Q2442" t="s">
        <v>672</v>
      </c>
      <c r="R2442" t="s">
        <v>90</v>
      </c>
      <c r="S2442">
        <v>6</v>
      </c>
      <c r="T2442" t="s">
        <v>69</v>
      </c>
      <c r="U2442">
        <v>28</v>
      </c>
      <c r="V2442">
        <v>28</v>
      </c>
      <c r="W2442">
        <v>28</v>
      </c>
      <c r="Z2442">
        <v>64174584</v>
      </c>
      <c r="AA2442" t="s">
        <v>78</v>
      </c>
      <c r="AB2442">
        <v>469.42</v>
      </c>
      <c r="AC2442" s="14">
        <v>14467.88</v>
      </c>
      <c r="AD2442" t="s">
        <v>71</v>
      </c>
      <c r="AF2442">
        <v>0</v>
      </c>
      <c r="AJ2442">
        <v>1.016E-3</v>
      </c>
      <c r="AK2442">
        <v>2.8448000000000001E-2</v>
      </c>
      <c r="AL2442">
        <v>2.8448000000000001E-2</v>
      </c>
      <c r="AM2442">
        <v>2.8448000000000001E-2</v>
      </c>
      <c r="AN2442">
        <v>0</v>
      </c>
    </row>
    <row r="2443" spans="1:40">
      <c r="A2443" t="s">
        <v>60</v>
      </c>
      <c r="B2443" t="s">
        <v>61</v>
      </c>
      <c r="C2443" t="s">
        <v>62</v>
      </c>
      <c r="D2443" t="s">
        <v>63</v>
      </c>
      <c r="E2443" s="12">
        <v>45113</v>
      </c>
      <c r="F2443" s="12">
        <v>45113</v>
      </c>
      <c r="G2443" s="12">
        <v>45115</v>
      </c>
      <c r="H2443" t="s">
        <v>64</v>
      </c>
      <c r="I2443">
        <v>2002921600</v>
      </c>
      <c r="J2443">
        <v>2003239281</v>
      </c>
      <c r="K2443" t="s">
        <v>1389</v>
      </c>
      <c r="L2443">
        <v>115330059</v>
      </c>
      <c r="M2443" t="s">
        <v>1260</v>
      </c>
      <c r="N2443" s="13">
        <v>6903148291016</v>
      </c>
      <c r="O2443" s="13">
        <v>100006450525</v>
      </c>
      <c r="P2443">
        <v>80750102</v>
      </c>
      <c r="Q2443" t="s">
        <v>1113</v>
      </c>
      <c r="R2443" t="s">
        <v>94</v>
      </c>
      <c r="S2443">
        <v>6</v>
      </c>
      <c r="T2443" t="s">
        <v>69</v>
      </c>
      <c r="U2443">
        <v>5</v>
      </c>
      <c r="V2443">
        <v>5</v>
      </c>
      <c r="W2443">
        <v>5</v>
      </c>
      <c r="Z2443">
        <v>64173871</v>
      </c>
      <c r="AA2443" t="s">
        <v>78</v>
      </c>
      <c r="AB2443">
        <v>291.11</v>
      </c>
      <c r="AC2443" s="14">
        <v>1602.2</v>
      </c>
      <c r="AD2443" t="s">
        <v>71</v>
      </c>
      <c r="AF2443">
        <v>0</v>
      </c>
      <c r="AJ2443">
        <v>4.66E-4</v>
      </c>
      <c r="AK2443">
        <v>2.33E-3</v>
      </c>
      <c r="AL2443">
        <v>2.33E-3</v>
      </c>
      <c r="AM2443">
        <v>2.33E-3</v>
      </c>
      <c r="AN2443">
        <v>0</v>
      </c>
    </row>
    <row r="2444" spans="1:40">
      <c r="A2444" t="s">
        <v>60</v>
      </c>
      <c r="B2444" t="s">
        <v>61</v>
      </c>
      <c r="C2444" t="s">
        <v>62</v>
      </c>
      <c r="D2444" t="s">
        <v>63</v>
      </c>
      <c r="E2444" s="12">
        <v>45113</v>
      </c>
      <c r="F2444" s="12">
        <v>45113</v>
      </c>
      <c r="G2444" s="12">
        <v>45115</v>
      </c>
      <c r="H2444" t="s">
        <v>64</v>
      </c>
      <c r="I2444">
        <v>2002921600</v>
      </c>
      <c r="J2444">
        <v>2003239281</v>
      </c>
      <c r="K2444" t="s">
        <v>1389</v>
      </c>
      <c r="L2444">
        <v>115330059</v>
      </c>
      <c r="M2444" t="s">
        <v>1260</v>
      </c>
      <c r="N2444" s="13">
        <v>6903148294079</v>
      </c>
      <c r="O2444" s="13">
        <v>100008391248</v>
      </c>
      <c r="P2444">
        <v>80717160</v>
      </c>
      <c r="Q2444" t="s">
        <v>743</v>
      </c>
      <c r="R2444" t="s">
        <v>94</v>
      </c>
      <c r="S2444">
        <v>6</v>
      </c>
      <c r="T2444" t="s">
        <v>69</v>
      </c>
      <c r="U2444">
        <v>50</v>
      </c>
      <c r="V2444">
        <v>50</v>
      </c>
      <c r="W2444">
        <v>50</v>
      </c>
      <c r="Z2444">
        <v>64173871</v>
      </c>
      <c r="AA2444" t="s">
        <v>78</v>
      </c>
      <c r="AB2444">
        <v>653.67999999999995</v>
      </c>
      <c r="AC2444" s="14">
        <v>35976.5</v>
      </c>
      <c r="AD2444" t="s">
        <v>71</v>
      </c>
      <c r="AF2444">
        <v>0</v>
      </c>
      <c r="AJ2444">
        <v>2.1229999999999999E-3</v>
      </c>
      <c r="AK2444">
        <v>0.10614999999999999</v>
      </c>
      <c r="AL2444">
        <v>0.10614999999999999</v>
      </c>
      <c r="AM2444">
        <v>0.10614999999999999</v>
      </c>
      <c r="AN2444">
        <v>0</v>
      </c>
    </row>
    <row r="2445" spans="1:40">
      <c r="A2445" t="s">
        <v>60</v>
      </c>
      <c r="B2445" t="s">
        <v>61</v>
      </c>
      <c r="C2445" t="s">
        <v>62</v>
      </c>
      <c r="D2445" t="s">
        <v>63</v>
      </c>
      <c r="E2445" s="12">
        <v>45113</v>
      </c>
      <c r="F2445" s="12">
        <v>45113</v>
      </c>
      <c r="G2445" s="12">
        <v>45115</v>
      </c>
      <c r="H2445" t="s">
        <v>64</v>
      </c>
      <c r="I2445">
        <v>2002921600</v>
      </c>
      <c r="J2445">
        <v>2003239281</v>
      </c>
      <c r="K2445" t="s">
        <v>1389</v>
      </c>
      <c r="L2445">
        <v>115330059</v>
      </c>
      <c r="M2445" t="s">
        <v>1260</v>
      </c>
      <c r="N2445" s="13">
        <v>6903148338506</v>
      </c>
      <c r="O2445" s="13">
        <v>100043426522</v>
      </c>
      <c r="P2445">
        <v>80735655</v>
      </c>
      <c r="Q2445" t="s">
        <v>745</v>
      </c>
      <c r="R2445" t="s">
        <v>94</v>
      </c>
      <c r="S2445">
        <v>12</v>
      </c>
      <c r="T2445" t="s">
        <v>69</v>
      </c>
      <c r="U2445">
        <v>225</v>
      </c>
      <c r="V2445">
        <v>225</v>
      </c>
      <c r="W2445">
        <v>225</v>
      </c>
      <c r="Z2445">
        <v>64173871</v>
      </c>
      <c r="AA2445" t="s">
        <v>78</v>
      </c>
      <c r="AB2445">
        <v>484.3</v>
      </c>
      <c r="AC2445" s="14">
        <v>119945.25</v>
      </c>
      <c r="AD2445" t="s">
        <v>71</v>
      </c>
      <c r="AF2445">
        <v>0</v>
      </c>
      <c r="AJ2445">
        <v>1.3060000000000001E-3</v>
      </c>
      <c r="AK2445">
        <v>0.29385</v>
      </c>
      <c r="AL2445">
        <v>0.29385</v>
      </c>
      <c r="AM2445">
        <v>0.29385</v>
      </c>
      <c r="AN2445">
        <v>0</v>
      </c>
    </row>
    <row r="2446" spans="1:40">
      <c r="A2446" t="s">
        <v>60</v>
      </c>
      <c r="B2446" t="s">
        <v>61</v>
      </c>
      <c r="C2446" t="s">
        <v>62</v>
      </c>
      <c r="D2446" t="s">
        <v>63</v>
      </c>
      <c r="E2446" s="12">
        <v>45113</v>
      </c>
      <c r="F2446" s="12">
        <v>45113</v>
      </c>
      <c r="G2446" s="12">
        <v>45115</v>
      </c>
      <c r="H2446" t="s">
        <v>64</v>
      </c>
      <c r="I2446">
        <v>2002921600</v>
      </c>
      <c r="J2446">
        <v>2003239281</v>
      </c>
      <c r="K2446" t="s">
        <v>1389</v>
      </c>
      <c r="L2446">
        <v>115330059</v>
      </c>
      <c r="M2446" t="s">
        <v>1260</v>
      </c>
      <c r="N2446" s="13">
        <v>6903148338544</v>
      </c>
      <c r="O2446" s="13">
        <v>100043912936</v>
      </c>
      <c r="P2446">
        <v>80735658</v>
      </c>
      <c r="Q2446" t="s">
        <v>746</v>
      </c>
      <c r="R2446" t="s">
        <v>94</v>
      </c>
      <c r="S2446">
        <v>12</v>
      </c>
      <c r="T2446" t="s">
        <v>69</v>
      </c>
      <c r="U2446">
        <v>104</v>
      </c>
      <c r="V2446">
        <v>104</v>
      </c>
      <c r="W2446">
        <v>104</v>
      </c>
      <c r="Z2446">
        <v>64173871</v>
      </c>
      <c r="AA2446" t="s">
        <v>78</v>
      </c>
      <c r="AB2446">
        <v>592.95000000000005</v>
      </c>
      <c r="AC2446" s="14">
        <v>67878.720000000001</v>
      </c>
      <c r="AD2446" t="s">
        <v>71</v>
      </c>
      <c r="AF2446">
        <v>0</v>
      </c>
      <c r="AJ2446">
        <v>3.3599999999999998E-4</v>
      </c>
      <c r="AK2446">
        <v>3.4944000000000003E-2</v>
      </c>
      <c r="AL2446">
        <v>3.4944000000000003E-2</v>
      </c>
      <c r="AM2446">
        <v>3.4944000000000003E-2</v>
      </c>
      <c r="AN2446">
        <v>0</v>
      </c>
    </row>
    <row r="2447" spans="1:40">
      <c r="A2447" t="s">
        <v>60</v>
      </c>
      <c r="B2447" t="s">
        <v>61</v>
      </c>
      <c r="C2447" t="s">
        <v>62</v>
      </c>
      <c r="D2447" t="s">
        <v>63</v>
      </c>
      <c r="E2447" s="12">
        <v>45113</v>
      </c>
      <c r="F2447" s="12">
        <v>45113</v>
      </c>
      <c r="G2447" s="12">
        <v>45115</v>
      </c>
      <c r="H2447" t="s">
        <v>64</v>
      </c>
      <c r="I2447">
        <v>2002921600</v>
      </c>
      <c r="J2447">
        <v>2003239281</v>
      </c>
      <c r="K2447" t="s">
        <v>1389</v>
      </c>
      <c r="L2447">
        <v>115330059</v>
      </c>
      <c r="M2447" t="s">
        <v>1260</v>
      </c>
      <c r="N2447" s="13">
        <v>6903148338117</v>
      </c>
      <c r="O2447" s="13">
        <v>100047761851</v>
      </c>
      <c r="P2447">
        <v>80734504</v>
      </c>
      <c r="Q2447" t="s">
        <v>1114</v>
      </c>
      <c r="R2447" t="s">
        <v>94</v>
      </c>
      <c r="S2447">
        <v>6</v>
      </c>
      <c r="T2447" t="s">
        <v>69</v>
      </c>
      <c r="U2447">
        <v>60</v>
      </c>
      <c r="V2447">
        <v>60</v>
      </c>
      <c r="W2447">
        <v>60</v>
      </c>
      <c r="Z2447">
        <v>64173871</v>
      </c>
      <c r="AA2447" t="s">
        <v>78</v>
      </c>
      <c r="AB2447">
        <v>291.11</v>
      </c>
      <c r="AC2447" s="14">
        <v>19226.400000000001</v>
      </c>
      <c r="AD2447" t="s">
        <v>71</v>
      </c>
      <c r="AF2447">
        <v>0</v>
      </c>
      <c r="AJ2447">
        <v>6.9999999999999999E-4</v>
      </c>
      <c r="AK2447">
        <v>4.2000000000000003E-2</v>
      </c>
      <c r="AL2447">
        <v>4.2000000000000003E-2</v>
      </c>
      <c r="AM2447">
        <v>4.2000000000000003E-2</v>
      </c>
      <c r="AN2447">
        <v>0</v>
      </c>
    </row>
    <row r="2448" spans="1:40">
      <c r="A2448" t="s">
        <v>60</v>
      </c>
      <c r="B2448" t="s">
        <v>61</v>
      </c>
      <c r="C2448" t="s">
        <v>62</v>
      </c>
      <c r="D2448" t="s">
        <v>63</v>
      </c>
      <c r="E2448" s="12">
        <v>45113</v>
      </c>
      <c r="F2448" s="12">
        <v>45113</v>
      </c>
      <c r="G2448" s="12">
        <v>45115</v>
      </c>
      <c r="H2448" t="s">
        <v>64</v>
      </c>
      <c r="I2448">
        <v>2002921600</v>
      </c>
      <c r="J2448">
        <v>2002941152</v>
      </c>
      <c r="K2448" t="s">
        <v>1390</v>
      </c>
      <c r="L2448">
        <v>115330081</v>
      </c>
      <c r="M2448" t="s">
        <v>1260</v>
      </c>
      <c r="N2448" s="13">
        <v>6903148047798</v>
      </c>
      <c r="O2448" s="13">
        <v>206888</v>
      </c>
      <c r="P2448">
        <v>80686713</v>
      </c>
      <c r="Q2448" t="s">
        <v>89</v>
      </c>
      <c r="R2448" t="s">
        <v>90</v>
      </c>
      <c r="S2448">
        <v>6</v>
      </c>
      <c r="T2448" t="s">
        <v>69</v>
      </c>
      <c r="U2448">
        <v>38</v>
      </c>
      <c r="V2448">
        <v>38</v>
      </c>
      <c r="W2448">
        <v>38</v>
      </c>
      <c r="X2448">
        <v>80730527</v>
      </c>
      <c r="Y2448">
        <v>38</v>
      </c>
      <c r="Z2448">
        <v>64174605</v>
      </c>
      <c r="AA2448" t="s">
        <v>78</v>
      </c>
      <c r="AB2448">
        <v>211.38</v>
      </c>
      <c r="AC2448" s="14">
        <v>8841.4599999999991</v>
      </c>
      <c r="AD2448" t="s">
        <v>71</v>
      </c>
      <c r="AF2448">
        <v>0</v>
      </c>
      <c r="AJ2448">
        <v>1.098E-3</v>
      </c>
      <c r="AK2448">
        <v>4.1723999999999997E-2</v>
      </c>
      <c r="AL2448">
        <v>4.1723999999999997E-2</v>
      </c>
      <c r="AM2448">
        <v>4.1723999999999997E-2</v>
      </c>
      <c r="AN2448">
        <v>0</v>
      </c>
    </row>
    <row r="2449" spans="1:40">
      <c r="A2449" t="s">
        <v>60</v>
      </c>
      <c r="B2449" t="s">
        <v>61</v>
      </c>
      <c r="C2449" t="s">
        <v>62</v>
      </c>
      <c r="D2449" t="s">
        <v>63</v>
      </c>
      <c r="E2449" s="12">
        <v>45113</v>
      </c>
      <c r="F2449" s="12">
        <v>45113</v>
      </c>
      <c r="G2449" s="12">
        <v>45115</v>
      </c>
      <c r="H2449" t="s">
        <v>64</v>
      </c>
      <c r="I2449">
        <v>2002921600</v>
      </c>
      <c r="J2449">
        <v>2002941152</v>
      </c>
      <c r="K2449" t="s">
        <v>1390</v>
      </c>
      <c r="L2449">
        <v>115330081</v>
      </c>
      <c r="M2449" t="s">
        <v>1260</v>
      </c>
      <c r="N2449" s="13">
        <v>6903148047750</v>
      </c>
      <c r="O2449" s="13">
        <v>206894</v>
      </c>
      <c r="P2449">
        <v>80730516</v>
      </c>
      <c r="Q2449" t="s">
        <v>579</v>
      </c>
      <c r="R2449" t="s">
        <v>90</v>
      </c>
      <c r="S2449">
        <v>6</v>
      </c>
      <c r="T2449" t="s">
        <v>69</v>
      </c>
      <c r="U2449">
        <v>22</v>
      </c>
      <c r="V2449">
        <v>22</v>
      </c>
      <c r="W2449">
        <v>22</v>
      </c>
      <c r="Z2449">
        <v>64174605</v>
      </c>
      <c r="AA2449" t="s">
        <v>78</v>
      </c>
      <c r="AB2449">
        <v>211.38</v>
      </c>
      <c r="AC2449" s="14">
        <v>5118.74</v>
      </c>
      <c r="AD2449" t="s">
        <v>71</v>
      </c>
      <c r="AF2449">
        <v>0</v>
      </c>
      <c r="AJ2449">
        <v>1.098E-3</v>
      </c>
      <c r="AK2449">
        <v>2.4156E-2</v>
      </c>
      <c r="AL2449">
        <v>2.4156E-2</v>
      </c>
      <c r="AM2449">
        <v>2.4156E-2</v>
      </c>
      <c r="AN2449">
        <v>0</v>
      </c>
    </row>
    <row r="2450" spans="1:40">
      <c r="A2450" t="s">
        <v>60</v>
      </c>
      <c r="B2450" t="s">
        <v>61</v>
      </c>
      <c r="C2450" t="s">
        <v>62</v>
      </c>
      <c r="D2450" t="s">
        <v>63</v>
      </c>
      <c r="E2450" s="12">
        <v>45113</v>
      </c>
      <c r="F2450" s="12">
        <v>45113</v>
      </c>
      <c r="G2450" s="12">
        <v>45115</v>
      </c>
      <c r="H2450" t="s">
        <v>64</v>
      </c>
      <c r="I2450">
        <v>2002921600</v>
      </c>
      <c r="J2450">
        <v>2002941152</v>
      </c>
      <c r="K2450" t="s">
        <v>1390</v>
      </c>
      <c r="L2450">
        <v>115330081</v>
      </c>
      <c r="M2450" t="s">
        <v>1260</v>
      </c>
      <c r="N2450" s="13">
        <v>6903148099520</v>
      </c>
      <c r="O2450" s="13">
        <v>206895</v>
      </c>
      <c r="P2450">
        <v>80730501</v>
      </c>
      <c r="Q2450" t="s">
        <v>91</v>
      </c>
      <c r="R2450" t="s">
        <v>90</v>
      </c>
      <c r="S2450">
        <v>12</v>
      </c>
      <c r="T2450" t="s">
        <v>69</v>
      </c>
      <c r="U2450">
        <v>5</v>
      </c>
      <c r="V2450">
        <v>5</v>
      </c>
      <c r="W2450">
        <v>5</v>
      </c>
      <c r="X2450">
        <v>80760839</v>
      </c>
      <c r="Z2450">
        <v>64174605</v>
      </c>
      <c r="AA2450" t="s">
        <v>78</v>
      </c>
      <c r="AB2450">
        <v>355.54</v>
      </c>
      <c r="AC2450" s="14">
        <v>1956.8</v>
      </c>
      <c r="AD2450" t="s">
        <v>71</v>
      </c>
      <c r="AF2450">
        <v>0</v>
      </c>
      <c r="AJ2450">
        <v>1.5820000000000001E-3</v>
      </c>
      <c r="AK2450">
        <v>7.9100000000000004E-3</v>
      </c>
      <c r="AL2450">
        <v>7.9100000000000004E-3</v>
      </c>
      <c r="AM2450">
        <v>7.9100000000000004E-3</v>
      </c>
      <c r="AN2450">
        <v>0</v>
      </c>
    </row>
    <row r="2451" spans="1:40">
      <c r="A2451" t="s">
        <v>60</v>
      </c>
      <c r="B2451" t="s">
        <v>61</v>
      </c>
      <c r="C2451" t="s">
        <v>62</v>
      </c>
      <c r="D2451" t="s">
        <v>63</v>
      </c>
      <c r="E2451" s="12">
        <v>45113</v>
      </c>
      <c r="F2451" s="12">
        <v>45113</v>
      </c>
      <c r="G2451" s="12">
        <v>45115</v>
      </c>
      <c r="H2451" t="s">
        <v>64</v>
      </c>
      <c r="I2451">
        <v>2002921600</v>
      </c>
      <c r="J2451">
        <v>2002941152</v>
      </c>
      <c r="K2451" t="s">
        <v>1390</v>
      </c>
      <c r="L2451">
        <v>115330081</v>
      </c>
      <c r="M2451" t="s">
        <v>1260</v>
      </c>
      <c r="N2451" s="13">
        <v>6903148047835</v>
      </c>
      <c r="O2451" s="13">
        <v>206896</v>
      </c>
      <c r="P2451">
        <v>80686700</v>
      </c>
      <c r="Q2451" t="s">
        <v>580</v>
      </c>
      <c r="R2451" t="s">
        <v>90</v>
      </c>
      <c r="S2451">
        <v>6</v>
      </c>
      <c r="T2451" t="s">
        <v>69</v>
      </c>
      <c r="U2451">
        <v>64</v>
      </c>
      <c r="V2451">
        <v>64</v>
      </c>
      <c r="W2451">
        <v>64</v>
      </c>
      <c r="X2451">
        <v>80730534</v>
      </c>
      <c r="Y2451">
        <v>64</v>
      </c>
      <c r="Z2451">
        <v>64174605</v>
      </c>
      <c r="AA2451" t="s">
        <v>78</v>
      </c>
      <c r="AB2451">
        <v>211.38</v>
      </c>
      <c r="AC2451" s="14">
        <v>14890.88</v>
      </c>
      <c r="AD2451" t="s">
        <v>71</v>
      </c>
      <c r="AF2451">
        <v>0</v>
      </c>
      <c r="AJ2451">
        <v>1.098E-3</v>
      </c>
      <c r="AK2451">
        <v>7.0272000000000001E-2</v>
      </c>
      <c r="AL2451">
        <v>7.0272000000000001E-2</v>
      </c>
      <c r="AM2451">
        <v>7.0272000000000001E-2</v>
      </c>
      <c r="AN2451">
        <v>0</v>
      </c>
    </row>
    <row r="2452" spans="1:40">
      <c r="A2452" t="s">
        <v>60</v>
      </c>
      <c r="B2452" t="s">
        <v>61</v>
      </c>
      <c r="C2452" t="s">
        <v>62</v>
      </c>
      <c r="D2452" t="s">
        <v>63</v>
      </c>
      <c r="E2452" s="12">
        <v>45113</v>
      </c>
      <c r="F2452" s="12">
        <v>45113</v>
      </c>
      <c r="G2452" s="12">
        <v>45115</v>
      </c>
      <c r="H2452" t="s">
        <v>64</v>
      </c>
      <c r="I2452">
        <v>2002921600</v>
      </c>
      <c r="J2452">
        <v>2002941152</v>
      </c>
      <c r="K2452" t="s">
        <v>1390</v>
      </c>
      <c r="L2452">
        <v>115330081</v>
      </c>
      <c r="M2452" t="s">
        <v>1260</v>
      </c>
      <c r="N2452" s="13">
        <v>6903148082102</v>
      </c>
      <c r="O2452" s="13">
        <v>845216</v>
      </c>
      <c r="P2452">
        <v>80730543</v>
      </c>
      <c r="Q2452" t="s">
        <v>643</v>
      </c>
      <c r="R2452" t="s">
        <v>90</v>
      </c>
      <c r="S2452">
        <v>24</v>
      </c>
      <c r="T2452" t="s">
        <v>69</v>
      </c>
      <c r="U2452">
        <v>4</v>
      </c>
      <c r="V2452">
        <v>4</v>
      </c>
      <c r="W2452">
        <v>4</v>
      </c>
      <c r="X2452">
        <v>80747550</v>
      </c>
      <c r="Z2452">
        <v>64174605</v>
      </c>
      <c r="AA2452" t="s">
        <v>78</v>
      </c>
      <c r="AB2452">
        <v>230.89</v>
      </c>
      <c r="AC2452" s="14">
        <v>1016.6</v>
      </c>
      <c r="AD2452" t="s">
        <v>71</v>
      </c>
      <c r="AF2452">
        <v>0</v>
      </c>
      <c r="AJ2452">
        <v>8.7900000000000001E-4</v>
      </c>
      <c r="AK2452">
        <v>3.516E-3</v>
      </c>
      <c r="AL2452">
        <v>3.516E-3</v>
      </c>
      <c r="AM2452">
        <v>3.516E-3</v>
      </c>
      <c r="AN2452">
        <v>0</v>
      </c>
    </row>
    <row r="2453" spans="1:40">
      <c r="A2453" t="s">
        <v>60</v>
      </c>
      <c r="B2453" t="s">
        <v>61</v>
      </c>
      <c r="C2453" t="s">
        <v>62</v>
      </c>
      <c r="D2453" t="s">
        <v>63</v>
      </c>
      <c r="E2453" s="12">
        <v>45113</v>
      </c>
      <c r="F2453" s="12">
        <v>45113</v>
      </c>
      <c r="G2453" s="12">
        <v>45115</v>
      </c>
      <c r="H2453" t="s">
        <v>64</v>
      </c>
      <c r="I2453">
        <v>2002921600</v>
      </c>
      <c r="J2453">
        <v>2002941152</v>
      </c>
      <c r="K2453" t="s">
        <v>1390</v>
      </c>
      <c r="L2453">
        <v>115330081</v>
      </c>
      <c r="M2453" t="s">
        <v>1260</v>
      </c>
      <c r="N2453" s="13">
        <v>6903148207130</v>
      </c>
      <c r="O2453" s="13">
        <v>1066903</v>
      </c>
      <c r="P2453">
        <v>80686710</v>
      </c>
      <c r="Q2453" t="s">
        <v>955</v>
      </c>
      <c r="R2453" t="s">
        <v>90</v>
      </c>
      <c r="S2453">
        <v>6</v>
      </c>
      <c r="T2453" t="s">
        <v>69</v>
      </c>
      <c r="U2453">
        <v>4</v>
      </c>
      <c r="V2453">
        <v>4</v>
      </c>
      <c r="W2453">
        <v>4</v>
      </c>
      <c r="X2453">
        <v>80730519</v>
      </c>
      <c r="Y2453">
        <v>4</v>
      </c>
      <c r="Z2453">
        <v>64174605</v>
      </c>
      <c r="AA2453" t="s">
        <v>78</v>
      </c>
      <c r="AB2453">
        <v>211.38</v>
      </c>
      <c r="AC2453" s="14">
        <v>930.68</v>
      </c>
      <c r="AD2453" t="s">
        <v>71</v>
      </c>
      <c r="AF2453">
        <v>0</v>
      </c>
      <c r="AJ2453">
        <v>1.098E-3</v>
      </c>
      <c r="AK2453">
        <v>4.3920000000000001E-3</v>
      </c>
      <c r="AL2453">
        <v>4.3920000000000001E-3</v>
      </c>
      <c r="AM2453">
        <v>4.3920000000000001E-3</v>
      </c>
      <c r="AN2453">
        <v>0</v>
      </c>
    </row>
    <row r="2454" spans="1:40">
      <c r="A2454" t="s">
        <v>60</v>
      </c>
      <c r="B2454" t="s">
        <v>61</v>
      </c>
      <c r="C2454" t="s">
        <v>62</v>
      </c>
      <c r="D2454" t="s">
        <v>63</v>
      </c>
      <c r="E2454" s="12">
        <v>45113</v>
      </c>
      <c r="F2454" s="12">
        <v>45113</v>
      </c>
      <c r="G2454" s="12">
        <v>45115</v>
      </c>
      <c r="H2454" t="s">
        <v>64</v>
      </c>
      <c r="I2454">
        <v>2002921600</v>
      </c>
      <c r="J2454">
        <v>2002941152</v>
      </c>
      <c r="K2454" t="s">
        <v>1390</v>
      </c>
      <c r="L2454">
        <v>115330081</v>
      </c>
      <c r="M2454" t="s">
        <v>1260</v>
      </c>
      <c r="N2454" s="13">
        <v>6903148207109</v>
      </c>
      <c r="O2454" s="13">
        <v>1066907</v>
      </c>
      <c r="P2454">
        <v>80686750</v>
      </c>
      <c r="Q2454" t="s">
        <v>259</v>
      </c>
      <c r="R2454" t="s">
        <v>90</v>
      </c>
      <c r="S2454">
        <v>24</v>
      </c>
      <c r="T2454" t="s">
        <v>69</v>
      </c>
      <c r="U2454">
        <v>2</v>
      </c>
      <c r="V2454">
        <v>2</v>
      </c>
      <c r="W2454">
        <v>2</v>
      </c>
      <c r="Z2454">
        <v>64174605</v>
      </c>
      <c r="AA2454" t="s">
        <v>78</v>
      </c>
      <c r="AB2454">
        <v>230.89</v>
      </c>
      <c r="AC2454" s="14">
        <v>508.3</v>
      </c>
      <c r="AD2454" t="s">
        <v>71</v>
      </c>
      <c r="AF2454">
        <v>0</v>
      </c>
      <c r="AJ2454">
        <v>8.7900000000000001E-4</v>
      </c>
      <c r="AK2454">
        <v>1.758E-3</v>
      </c>
      <c r="AL2454">
        <v>1.758E-3</v>
      </c>
      <c r="AM2454">
        <v>1.758E-3</v>
      </c>
      <c r="AN2454">
        <v>0</v>
      </c>
    </row>
    <row r="2455" spans="1:40">
      <c r="A2455" t="s">
        <v>60</v>
      </c>
      <c r="B2455" t="s">
        <v>61</v>
      </c>
      <c r="C2455" t="s">
        <v>62</v>
      </c>
      <c r="D2455" t="s">
        <v>63</v>
      </c>
      <c r="E2455" s="12">
        <v>45113</v>
      </c>
      <c r="F2455" s="12">
        <v>45113</v>
      </c>
      <c r="G2455" s="12">
        <v>45115</v>
      </c>
      <c r="H2455" t="s">
        <v>64</v>
      </c>
      <c r="I2455">
        <v>2002921600</v>
      </c>
      <c r="J2455">
        <v>2002941152</v>
      </c>
      <c r="K2455" t="s">
        <v>1390</v>
      </c>
      <c r="L2455">
        <v>115330081</v>
      </c>
      <c r="M2455" t="s">
        <v>1260</v>
      </c>
      <c r="N2455" s="13">
        <v>6903148207024</v>
      </c>
      <c r="O2455" s="13">
        <v>1071858</v>
      </c>
      <c r="P2455">
        <v>80686740</v>
      </c>
      <c r="Q2455" t="s">
        <v>102</v>
      </c>
      <c r="R2455" t="s">
        <v>90</v>
      </c>
      <c r="S2455">
        <v>12</v>
      </c>
      <c r="T2455" t="s">
        <v>69</v>
      </c>
      <c r="U2455">
        <v>8</v>
      </c>
      <c r="V2455">
        <v>8</v>
      </c>
      <c r="W2455">
        <v>8</v>
      </c>
      <c r="X2455">
        <v>80730498</v>
      </c>
      <c r="Y2455">
        <v>8</v>
      </c>
      <c r="Z2455">
        <v>64174605</v>
      </c>
      <c r="AA2455" t="s">
        <v>78</v>
      </c>
      <c r="AB2455">
        <v>355.54</v>
      </c>
      <c r="AC2455" s="14">
        <v>3130.88</v>
      </c>
      <c r="AD2455" t="s">
        <v>71</v>
      </c>
      <c r="AF2455">
        <v>0</v>
      </c>
      <c r="AJ2455">
        <v>1.5820000000000001E-3</v>
      </c>
      <c r="AK2455">
        <v>1.2656000000000001E-2</v>
      </c>
      <c r="AL2455">
        <v>1.2656000000000001E-2</v>
      </c>
      <c r="AM2455">
        <v>1.2656000000000001E-2</v>
      </c>
      <c r="AN2455">
        <v>0</v>
      </c>
    </row>
    <row r="2456" spans="1:40">
      <c r="A2456" t="s">
        <v>60</v>
      </c>
      <c r="B2456" t="s">
        <v>61</v>
      </c>
      <c r="C2456" t="s">
        <v>62</v>
      </c>
      <c r="D2456" t="s">
        <v>63</v>
      </c>
      <c r="E2456" s="12">
        <v>45113</v>
      </c>
      <c r="F2456" s="12">
        <v>45113</v>
      </c>
      <c r="G2456" s="12">
        <v>45115</v>
      </c>
      <c r="H2456" t="s">
        <v>64</v>
      </c>
      <c r="I2456">
        <v>2002921600</v>
      </c>
      <c r="J2456">
        <v>2002941152</v>
      </c>
      <c r="K2456" t="s">
        <v>1390</v>
      </c>
      <c r="L2456">
        <v>115330081</v>
      </c>
      <c r="M2456" t="s">
        <v>1260</v>
      </c>
      <c r="N2456" s="13">
        <v>6903148273807</v>
      </c>
      <c r="O2456" s="13">
        <v>8754642</v>
      </c>
      <c r="P2456">
        <v>80720214</v>
      </c>
      <c r="Q2456" t="s">
        <v>587</v>
      </c>
      <c r="R2456" t="s">
        <v>90</v>
      </c>
      <c r="S2456">
        <v>6</v>
      </c>
      <c r="T2456" t="s">
        <v>69</v>
      </c>
      <c r="U2456">
        <v>37</v>
      </c>
      <c r="V2456">
        <v>37</v>
      </c>
      <c r="W2456">
        <v>37</v>
      </c>
      <c r="Z2456">
        <v>64174605</v>
      </c>
      <c r="AA2456" t="s">
        <v>78</v>
      </c>
      <c r="AB2456">
        <v>368.81</v>
      </c>
      <c r="AC2456" s="14">
        <v>13246.74</v>
      </c>
      <c r="AD2456" t="s">
        <v>71</v>
      </c>
      <c r="AF2456">
        <v>0</v>
      </c>
      <c r="AJ2456">
        <v>1.0989999999999999E-3</v>
      </c>
      <c r="AK2456">
        <v>4.0662999999999998E-2</v>
      </c>
      <c r="AL2456">
        <v>4.0662999999999998E-2</v>
      </c>
      <c r="AM2456">
        <v>4.0662999999999998E-2</v>
      </c>
      <c r="AN2456">
        <v>0</v>
      </c>
    </row>
    <row r="2457" spans="1:40">
      <c r="A2457" t="s">
        <v>60</v>
      </c>
      <c r="B2457" t="s">
        <v>61</v>
      </c>
      <c r="C2457" t="s">
        <v>62</v>
      </c>
      <c r="D2457" t="s">
        <v>63</v>
      </c>
      <c r="E2457" s="12">
        <v>45113</v>
      </c>
      <c r="F2457" s="12">
        <v>45113</v>
      </c>
      <c r="G2457" s="12">
        <v>45115</v>
      </c>
      <c r="H2457" t="s">
        <v>64</v>
      </c>
      <c r="I2457">
        <v>2002921600</v>
      </c>
      <c r="J2457">
        <v>2002941152</v>
      </c>
      <c r="K2457" t="s">
        <v>1390</v>
      </c>
      <c r="L2457">
        <v>115330081</v>
      </c>
      <c r="M2457" t="s">
        <v>1260</v>
      </c>
      <c r="N2457" s="13">
        <v>6903148273920</v>
      </c>
      <c r="O2457" s="13">
        <v>8754666</v>
      </c>
      <c r="P2457">
        <v>80718535</v>
      </c>
      <c r="Q2457" t="s">
        <v>588</v>
      </c>
      <c r="R2457" t="s">
        <v>90</v>
      </c>
      <c r="S2457">
        <v>12</v>
      </c>
      <c r="T2457" t="s">
        <v>69</v>
      </c>
      <c r="U2457">
        <v>16</v>
      </c>
      <c r="V2457">
        <v>16</v>
      </c>
      <c r="W2457">
        <v>16</v>
      </c>
      <c r="Z2457">
        <v>64174605</v>
      </c>
      <c r="AA2457" t="s">
        <v>78</v>
      </c>
      <c r="AB2457">
        <v>398.72</v>
      </c>
      <c r="AC2457" s="14">
        <v>6192.96</v>
      </c>
      <c r="AD2457" t="s">
        <v>71</v>
      </c>
      <c r="AF2457">
        <v>0</v>
      </c>
      <c r="AJ2457">
        <v>1.098E-3</v>
      </c>
      <c r="AK2457">
        <v>1.7568E-2</v>
      </c>
      <c r="AL2457">
        <v>1.7568E-2</v>
      </c>
      <c r="AM2457">
        <v>1.7568E-2</v>
      </c>
      <c r="AN2457">
        <v>0</v>
      </c>
    </row>
    <row r="2458" spans="1:40">
      <c r="A2458" t="s">
        <v>60</v>
      </c>
      <c r="B2458" t="s">
        <v>61</v>
      </c>
      <c r="C2458" t="s">
        <v>62</v>
      </c>
      <c r="D2458" t="s">
        <v>63</v>
      </c>
      <c r="E2458" s="12">
        <v>45113</v>
      </c>
      <c r="F2458" s="12">
        <v>45113</v>
      </c>
      <c r="G2458" s="12">
        <v>45115</v>
      </c>
      <c r="H2458" t="s">
        <v>64</v>
      </c>
      <c r="I2458">
        <v>2002921600</v>
      </c>
      <c r="J2458">
        <v>2002941152</v>
      </c>
      <c r="K2458" t="s">
        <v>1390</v>
      </c>
      <c r="L2458">
        <v>115330081</v>
      </c>
      <c r="M2458" t="s">
        <v>1260</v>
      </c>
      <c r="N2458" s="13">
        <v>6903148273937</v>
      </c>
      <c r="O2458" s="13">
        <v>8965307</v>
      </c>
      <c r="P2458">
        <v>80718538</v>
      </c>
      <c r="Q2458" t="s">
        <v>1079</v>
      </c>
      <c r="R2458" t="s">
        <v>90</v>
      </c>
      <c r="S2458">
        <v>12</v>
      </c>
      <c r="T2458" t="s">
        <v>69</v>
      </c>
      <c r="U2458">
        <v>2</v>
      </c>
      <c r="V2458">
        <v>2</v>
      </c>
      <c r="W2458">
        <v>2</v>
      </c>
      <c r="Z2458">
        <v>64174605</v>
      </c>
      <c r="AA2458" t="s">
        <v>78</v>
      </c>
      <c r="AB2458">
        <v>398.72</v>
      </c>
      <c r="AC2458" s="14">
        <v>774.12</v>
      </c>
      <c r="AD2458" t="s">
        <v>71</v>
      </c>
      <c r="AF2458">
        <v>0</v>
      </c>
      <c r="AJ2458">
        <v>1.098E-3</v>
      </c>
      <c r="AK2458">
        <v>2.196E-3</v>
      </c>
      <c r="AL2458">
        <v>2.196E-3</v>
      </c>
      <c r="AM2458">
        <v>2.196E-3</v>
      </c>
      <c r="AN2458">
        <v>0</v>
      </c>
    </row>
    <row r="2459" spans="1:40">
      <c r="A2459" t="s">
        <v>60</v>
      </c>
      <c r="B2459" t="s">
        <v>61</v>
      </c>
      <c r="C2459" t="s">
        <v>62</v>
      </c>
      <c r="D2459" t="s">
        <v>63</v>
      </c>
      <c r="E2459" s="12">
        <v>45113</v>
      </c>
      <c r="F2459" s="12">
        <v>45113</v>
      </c>
      <c r="G2459" s="12">
        <v>45115</v>
      </c>
      <c r="H2459" t="s">
        <v>64</v>
      </c>
      <c r="I2459">
        <v>2002921600</v>
      </c>
      <c r="J2459">
        <v>2002941152</v>
      </c>
      <c r="K2459" t="s">
        <v>1390</v>
      </c>
      <c r="L2459">
        <v>115330081</v>
      </c>
      <c r="M2459" t="s">
        <v>1260</v>
      </c>
      <c r="N2459" s="13">
        <v>6903148287835</v>
      </c>
      <c r="O2459" s="13">
        <v>100004701751</v>
      </c>
      <c r="P2459">
        <v>80686756</v>
      </c>
      <c r="Q2459" t="s">
        <v>644</v>
      </c>
      <c r="R2459" t="s">
        <v>90</v>
      </c>
      <c r="S2459">
        <v>6</v>
      </c>
      <c r="T2459" t="s">
        <v>69</v>
      </c>
      <c r="U2459">
        <v>8</v>
      </c>
      <c r="V2459">
        <v>8</v>
      </c>
      <c r="W2459">
        <v>8</v>
      </c>
      <c r="X2459">
        <v>80747554</v>
      </c>
      <c r="Z2459">
        <v>64174605</v>
      </c>
      <c r="AA2459" t="s">
        <v>78</v>
      </c>
      <c r="AB2459">
        <v>190.51</v>
      </c>
      <c r="AC2459" s="14">
        <v>1677.6</v>
      </c>
      <c r="AD2459" t="s">
        <v>71</v>
      </c>
      <c r="AF2459">
        <v>0</v>
      </c>
      <c r="AJ2459">
        <v>9.8900000000000008E-4</v>
      </c>
      <c r="AK2459">
        <v>7.9120000000000006E-3</v>
      </c>
      <c r="AL2459">
        <v>7.9120000000000006E-3</v>
      </c>
      <c r="AM2459">
        <v>7.9120000000000006E-3</v>
      </c>
      <c r="AN2459">
        <v>0</v>
      </c>
    </row>
    <row r="2460" spans="1:40">
      <c r="A2460" t="s">
        <v>60</v>
      </c>
      <c r="B2460" t="s">
        <v>61</v>
      </c>
      <c r="C2460" t="s">
        <v>62</v>
      </c>
      <c r="D2460" t="s">
        <v>63</v>
      </c>
      <c r="E2460" s="12">
        <v>45113</v>
      </c>
      <c r="F2460" s="12">
        <v>45113</v>
      </c>
      <c r="G2460" s="12">
        <v>45115</v>
      </c>
      <c r="H2460" t="s">
        <v>64</v>
      </c>
      <c r="I2460">
        <v>2002921600</v>
      </c>
      <c r="J2460">
        <v>2002941152</v>
      </c>
      <c r="K2460" t="s">
        <v>1390</v>
      </c>
      <c r="L2460">
        <v>115330081</v>
      </c>
      <c r="M2460" t="s">
        <v>1260</v>
      </c>
      <c r="N2460" s="13">
        <v>6903148282748</v>
      </c>
      <c r="O2460" s="13">
        <v>100005270438</v>
      </c>
      <c r="P2460">
        <v>82293561</v>
      </c>
      <c r="Q2460" t="s">
        <v>645</v>
      </c>
      <c r="R2460" t="s">
        <v>90</v>
      </c>
      <c r="S2460">
        <v>12</v>
      </c>
      <c r="T2460" t="s">
        <v>69</v>
      </c>
      <c r="U2460">
        <v>2</v>
      </c>
      <c r="V2460">
        <v>2</v>
      </c>
      <c r="W2460">
        <v>2</v>
      </c>
      <c r="X2460">
        <v>80739132</v>
      </c>
      <c r="Y2460">
        <v>2</v>
      </c>
      <c r="Z2460">
        <v>64174605</v>
      </c>
      <c r="AA2460" t="s">
        <v>78</v>
      </c>
      <c r="AB2460">
        <v>397.89</v>
      </c>
      <c r="AC2460" s="14">
        <v>875.94</v>
      </c>
      <c r="AD2460" t="s">
        <v>71</v>
      </c>
      <c r="AF2460">
        <v>0</v>
      </c>
      <c r="AJ2460">
        <v>1.2080000000000001E-3</v>
      </c>
      <c r="AK2460">
        <v>2.4160000000000002E-3</v>
      </c>
      <c r="AL2460">
        <v>2.4160000000000002E-3</v>
      </c>
      <c r="AM2460">
        <v>2.4160000000000002E-3</v>
      </c>
      <c r="AN2460">
        <v>0</v>
      </c>
    </row>
    <row r="2461" spans="1:40">
      <c r="A2461" t="s">
        <v>60</v>
      </c>
      <c r="B2461" t="s">
        <v>61</v>
      </c>
      <c r="C2461" t="s">
        <v>62</v>
      </c>
      <c r="D2461" t="s">
        <v>63</v>
      </c>
      <c r="E2461" s="12">
        <v>45113</v>
      </c>
      <c r="F2461" s="12">
        <v>45113</v>
      </c>
      <c r="G2461" s="12">
        <v>45115</v>
      </c>
      <c r="H2461" t="s">
        <v>64</v>
      </c>
      <c r="I2461">
        <v>2002921600</v>
      </c>
      <c r="J2461">
        <v>2002941152</v>
      </c>
      <c r="K2461" t="s">
        <v>1390</v>
      </c>
      <c r="L2461">
        <v>115330081</v>
      </c>
      <c r="M2461" t="s">
        <v>1260</v>
      </c>
      <c r="N2461" s="13">
        <v>6903148282687</v>
      </c>
      <c r="O2461" s="13">
        <v>100005270444</v>
      </c>
      <c r="P2461">
        <v>82293547</v>
      </c>
      <c r="Q2461" t="s">
        <v>590</v>
      </c>
      <c r="R2461" t="s">
        <v>90</v>
      </c>
      <c r="S2461">
        <v>12</v>
      </c>
      <c r="T2461" t="s">
        <v>69</v>
      </c>
      <c r="U2461">
        <v>3</v>
      </c>
      <c r="V2461">
        <v>3</v>
      </c>
      <c r="W2461">
        <v>3</v>
      </c>
      <c r="X2461">
        <v>80739134</v>
      </c>
      <c r="Y2461">
        <v>3</v>
      </c>
      <c r="Z2461">
        <v>64174605</v>
      </c>
      <c r="AA2461" t="s">
        <v>78</v>
      </c>
      <c r="AB2461">
        <v>397.89</v>
      </c>
      <c r="AC2461" s="14">
        <v>1313.91</v>
      </c>
      <c r="AD2461" t="s">
        <v>71</v>
      </c>
      <c r="AF2461">
        <v>0</v>
      </c>
      <c r="AJ2461">
        <v>1.2080000000000001E-3</v>
      </c>
      <c r="AK2461">
        <v>3.6240000000000001E-3</v>
      </c>
      <c r="AL2461">
        <v>3.6240000000000001E-3</v>
      </c>
      <c r="AM2461">
        <v>3.6240000000000001E-3</v>
      </c>
      <c r="AN2461">
        <v>0</v>
      </c>
    </row>
    <row r="2462" spans="1:40">
      <c r="A2462" t="s">
        <v>60</v>
      </c>
      <c r="B2462" t="s">
        <v>61</v>
      </c>
      <c r="C2462" t="s">
        <v>62</v>
      </c>
      <c r="D2462" t="s">
        <v>63</v>
      </c>
      <c r="E2462" s="12">
        <v>45113</v>
      </c>
      <c r="F2462" s="12">
        <v>45113</v>
      </c>
      <c r="G2462" s="12">
        <v>45115</v>
      </c>
      <c r="H2462" t="s">
        <v>64</v>
      </c>
      <c r="I2462">
        <v>2002921600</v>
      </c>
      <c r="J2462">
        <v>2002941152</v>
      </c>
      <c r="K2462" t="s">
        <v>1390</v>
      </c>
      <c r="L2462">
        <v>115330081</v>
      </c>
      <c r="M2462" t="s">
        <v>1260</v>
      </c>
      <c r="N2462" s="13">
        <v>6903148292051</v>
      </c>
      <c r="O2462" s="13">
        <v>100005420547</v>
      </c>
      <c r="P2462">
        <v>80685118</v>
      </c>
      <c r="Q2462" t="s">
        <v>257</v>
      </c>
      <c r="R2462" t="s">
        <v>90</v>
      </c>
      <c r="S2462">
        <v>12</v>
      </c>
      <c r="T2462" t="s">
        <v>69</v>
      </c>
      <c r="U2462">
        <v>15</v>
      </c>
      <c r="V2462">
        <v>15</v>
      </c>
      <c r="W2462">
        <v>15</v>
      </c>
      <c r="X2462">
        <v>80731886</v>
      </c>
      <c r="Y2462">
        <v>15</v>
      </c>
      <c r="Z2462">
        <v>64174605</v>
      </c>
      <c r="AA2462" t="s">
        <v>78</v>
      </c>
      <c r="AB2462">
        <v>500.6</v>
      </c>
      <c r="AC2462" s="14">
        <v>8265.4500000000007</v>
      </c>
      <c r="AD2462" t="s">
        <v>71</v>
      </c>
      <c r="AF2462">
        <v>0</v>
      </c>
      <c r="AJ2462">
        <v>1.142E-3</v>
      </c>
      <c r="AK2462">
        <v>1.7129999999999999E-2</v>
      </c>
      <c r="AL2462">
        <v>1.7129999999999999E-2</v>
      </c>
      <c r="AM2462">
        <v>1.7129999999999999E-2</v>
      </c>
      <c r="AN2462">
        <v>0</v>
      </c>
    </row>
    <row r="2463" spans="1:40">
      <c r="A2463" t="s">
        <v>60</v>
      </c>
      <c r="B2463" t="s">
        <v>61</v>
      </c>
      <c r="C2463" t="s">
        <v>62</v>
      </c>
      <c r="D2463" t="s">
        <v>63</v>
      </c>
      <c r="E2463" s="12">
        <v>45113</v>
      </c>
      <c r="F2463" s="12">
        <v>45113</v>
      </c>
      <c r="G2463" s="12">
        <v>45115</v>
      </c>
      <c r="H2463" t="s">
        <v>64</v>
      </c>
      <c r="I2463">
        <v>2002921600</v>
      </c>
      <c r="J2463">
        <v>2002941152</v>
      </c>
      <c r="K2463" t="s">
        <v>1390</v>
      </c>
      <c r="L2463">
        <v>115330081</v>
      </c>
      <c r="M2463" t="s">
        <v>1260</v>
      </c>
      <c r="N2463" s="13">
        <v>6903148300695</v>
      </c>
      <c r="O2463" s="13">
        <v>100007961027</v>
      </c>
      <c r="P2463">
        <v>80685110</v>
      </c>
      <c r="Q2463" t="s">
        <v>591</v>
      </c>
      <c r="R2463" t="s">
        <v>90</v>
      </c>
      <c r="S2463">
        <v>12</v>
      </c>
      <c r="T2463" t="s">
        <v>69</v>
      </c>
      <c r="U2463">
        <v>48</v>
      </c>
      <c r="V2463">
        <v>48</v>
      </c>
      <c r="W2463">
        <v>48</v>
      </c>
      <c r="X2463">
        <v>80752131</v>
      </c>
      <c r="Y2463">
        <v>48</v>
      </c>
      <c r="Z2463">
        <v>64174605</v>
      </c>
      <c r="AA2463" t="s">
        <v>78</v>
      </c>
      <c r="AB2463">
        <v>500.6</v>
      </c>
      <c r="AC2463" s="14">
        <v>26449.439999999999</v>
      </c>
      <c r="AD2463" t="s">
        <v>71</v>
      </c>
      <c r="AF2463">
        <v>0</v>
      </c>
      <c r="AJ2463">
        <v>1.2340000000000001E-3</v>
      </c>
      <c r="AK2463">
        <v>5.9232E-2</v>
      </c>
      <c r="AL2463">
        <v>5.9232E-2</v>
      </c>
      <c r="AM2463">
        <v>5.9232E-2</v>
      </c>
      <c r="AN2463">
        <v>0</v>
      </c>
    </row>
    <row r="2464" spans="1:40">
      <c r="A2464" t="s">
        <v>60</v>
      </c>
      <c r="B2464" t="s">
        <v>61</v>
      </c>
      <c r="C2464" t="s">
        <v>62</v>
      </c>
      <c r="D2464" t="s">
        <v>63</v>
      </c>
      <c r="E2464" s="12">
        <v>45113</v>
      </c>
      <c r="F2464" s="12">
        <v>45113</v>
      </c>
      <c r="G2464" s="12">
        <v>45115</v>
      </c>
      <c r="H2464" t="s">
        <v>64</v>
      </c>
      <c r="I2464">
        <v>2002921600</v>
      </c>
      <c r="J2464">
        <v>2002941152</v>
      </c>
      <c r="K2464" t="s">
        <v>1390</v>
      </c>
      <c r="L2464">
        <v>115330081</v>
      </c>
      <c r="M2464" t="s">
        <v>1260</v>
      </c>
      <c r="N2464" s="13">
        <v>6903148300701</v>
      </c>
      <c r="O2464" s="13">
        <v>100007961031</v>
      </c>
      <c r="P2464">
        <v>80736038</v>
      </c>
      <c r="Q2464" t="s">
        <v>1080</v>
      </c>
      <c r="R2464" t="s">
        <v>90</v>
      </c>
      <c r="S2464">
        <v>12</v>
      </c>
      <c r="T2464" t="s">
        <v>69</v>
      </c>
      <c r="U2464">
        <v>1</v>
      </c>
      <c r="V2464">
        <v>1</v>
      </c>
      <c r="W2464">
        <v>1</v>
      </c>
      <c r="X2464">
        <v>80752129</v>
      </c>
      <c r="Y2464">
        <v>1</v>
      </c>
      <c r="Z2464">
        <v>64174605</v>
      </c>
      <c r="AA2464" t="s">
        <v>78</v>
      </c>
      <c r="AB2464">
        <v>500.6</v>
      </c>
      <c r="AC2464" s="14">
        <v>551.02</v>
      </c>
      <c r="AD2464" t="s">
        <v>71</v>
      </c>
      <c r="AF2464">
        <v>0</v>
      </c>
      <c r="AJ2464">
        <v>1.2340000000000001E-3</v>
      </c>
      <c r="AK2464">
        <v>1.2340000000000001E-3</v>
      </c>
      <c r="AL2464">
        <v>1.2340000000000001E-3</v>
      </c>
      <c r="AM2464">
        <v>1.2340000000000001E-3</v>
      </c>
      <c r="AN2464">
        <v>0</v>
      </c>
    </row>
    <row r="2465" spans="1:42">
      <c r="A2465" t="s">
        <v>60</v>
      </c>
      <c r="B2465" t="s">
        <v>61</v>
      </c>
      <c r="C2465" t="s">
        <v>62</v>
      </c>
      <c r="D2465" t="s">
        <v>63</v>
      </c>
      <c r="E2465" s="12">
        <v>45113</v>
      </c>
      <c r="F2465" s="12">
        <v>45113</v>
      </c>
      <c r="G2465" s="12">
        <v>45115</v>
      </c>
      <c r="H2465" t="s">
        <v>64</v>
      </c>
      <c r="I2465">
        <v>2002921600</v>
      </c>
      <c r="J2465">
        <v>2002941152</v>
      </c>
      <c r="K2465" t="s">
        <v>1390</v>
      </c>
      <c r="L2465">
        <v>115330081</v>
      </c>
      <c r="M2465" t="s">
        <v>1260</v>
      </c>
      <c r="N2465" s="13">
        <v>6903148300749</v>
      </c>
      <c r="O2465" s="13">
        <v>100009363115</v>
      </c>
      <c r="P2465">
        <v>82313787</v>
      </c>
      <c r="Q2465" t="s">
        <v>593</v>
      </c>
      <c r="R2465" t="s">
        <v>90</v>
      </c>
      <c r="S2465">
        <v>12</v>
      </c>
      <c r="T2465" t="s">
        <v>69</v>
      </c>
      <c r="U2465">
        <v>4</v>
      </c>
      <c r="V2465">
        <v>4</v>
      </c>
      <c r="W2465">
        <v>4</v>
      </c>
      <c r="X2465">
        <v>80742022</v>
      </c>
      <c r="Y2465">
        <v>4</v>
      </c>
      <c r="Z2465">
        <v>64174605</v>
      </c>
      <c r="AA2465" t="s">
        <v>78</v>
      </c>
      <c r="AB2465">
        <v>662.34</v>
      </c>
      <c r="AC2465" s="14">
        <v>2916.28</v>
      </c>
      <c r="AD2465" t="s">
        <v>71</v>
      </c>
      <c r="AF2465">
        <v>0</v>
      </c>
      <c r="AJ2465">
        <v>1.2340000000000001E-3</v>
      </c>
      <c r="AK2465">
        <v>4.9360000000000003E-3</v>
      </c>
      <c r="AL2465">
        <v>4.9360000000000003E-3</v>
      </c>
      <c r="AM2465">
        <v>4.9360000000000003E-3</v>
      </c>
      <c r="AN2465">
        <v>0</v>
      </c>
    </row>
    <row r="2466" spans="1:42">
      <c r="A2466" t="s">
        <v>60</v>
      </c>
      <c r="B2466" t="s">
        <v>61</v>
      </c>
      <c r="C2466" t="s">
        <v>62</v>
      </c>
      <c r="D2466" t="s">
        <v>63</v>
      </c>
      <c r="E2466" s="12">
        <v>45113</v>
      </c>
      <c r="F2466" s="12">
        <v>45113</v>
      </c>
      <c r="G2466" s="12">
        <v>45115</v>
      </c>
      <c r="H2466" t="s">
        <v>64</v>
      </c>
      <c r="I2466">
        <v>2002921600</v>
      </c>
      <c r="J2466">
        <v>2002941152</v>
      </c>
      <c r="K2466" t="s">
        <v>1390</v>
      </c>
      <c r="L2466">
        <v>115330081</v>
      </c>
      <c r="M2466" t="s">
        <v>1260</v>
      </c>
      <c r="N2466" s="13">
        <v>6903148303450</v>
      </c>
      <c r="O2466" s="13">
        <v>100016464118</v>
      </c>
      <c r="P2466">
        <v>82316586</v>
      </c>
      <c r="Q2466" t="s">
        <v>654</v>
      </c>
      <c r="R2466" t="s">
        <v>90</v>
      </c>
      <c r="S2466">
        <v>12</v>
      </c>
      <c r="T2466" t="s">
        <v>69</v>
      </c>
      <c r="U2466">
        <v>1</v>
      </c>
      <c r="V2466">
        <v>1</v>
      </c>
      <c r="W2466">
        <v>0</v>
      </c>
      <c r="Z2466">
        <v>64174605</v>
      </c>
      <c r="AA2466" t="s">
        <v>78</v>
      </c>
      <c r="AB2466">
        <v>458</v>
      </c>
      <c r="AC2466" s="14">
        <v>0</v>
      </c>
      <c r="AD2466" t="s">
        <v>71</v>
      </c>
      <c r="AF2466">
        <v>1</v>
      </c>
      <c r="AG2466" t="s">
        <v>331</v>
      </c>
      <c r="AH2466" t="s">
        <v>332</v>
      </c>
      <c r="AI2466" t="s">
        <v>333</v>
      </c>
      <c r="AJ2466">
        <v>9.1399999999999999E-4</v>
      </c>
      <c r="AK2466">
        <v>9.1399999999999999E-4</v>
      </c>
      <c r="AL2466">
        <v>9.1399999999999999E-4</v>
      </c>
      <c r="AM2466">
        <v>0</v>
      </c>
      <c r="AN2466">
        <v>9.1399999999999999E-4</v>
      </c>
    </row>
    <row r="2467" spans="1:42">
      <c r="A2467" t="s">
        <v>60</v>
      </c>
      <c r="B2467" t="s">
        <v>61</v>
      </c>
      <c r="C2467" t="s">
        <v>62</v>
      </c>
      <c r="D2467" t="s">
        <v>63</v>
      </c>
      <c r="E2467" s="12">
        <v>45113</v>
      </c>
      <c r="F2467" s="12">
        <v>45113</v>
      </c>
      <c r="G2467" s="12">
        <v>45115</v>
      </c>
      <c r="H2467" t="s">
        <v>64</v>
      </c>
      <c r="I2467">
        <v>2002921600</v>
      </c>
      <c r="J2467">
        <v>2002941152</v>
      </c>
      <c r="K2467" t="s">
        <v>1390</v>
      </c>
      <c r="L2467">
        <v>115330081</v>
      </c>
      <c r="M2467" t="s">
        <v>1260</v>
      </c>
      <c r="N2467" s="13">
        <v>6903148326220</v>
      </c>
      <c r="O2467" s="13">
        <v>100019043165</v>
      </c>
      <c r="P2467">
        <v>80733191</v>
      </c>
      <c r="Q2467" t="s">
        <v>598</v>
      </c>
      <c r="R2467" t="s">
        <v>90</v>
      </c>
      <c r="S2467">
        <v>6</v>
      </c>
      <c r="T2467" t="s">
        <v>69</v>
      </c>
      <c r="U2467">
        <v>4</v>
      </c>
      <c r="V2467">
        <v>4</v>
      </c>
      <c r="W2467">
        <v>4</v>
      </c>
      <c r="Z2467">
        <v>64174605</v>
      </c>
      <c r="AA2467" t="s">
        <v>78</v>
      </c>
      <c r="AB2467">
        <v>277.81</v>
      </c>
      <c r="AC2467" s="14">
        <v>1223.2</v>
      </c>
      <c r="AD2467" t="s">
        <v>71</v>
      </c>
      <c r="AF2467">
        <v>0</v>
      </c>
      <c r="AJ2467">
        <v>1.4940000000000001E-3</v>
      </c>
      <c r="AK2467">
        <v>5.9760000000000004E-3</v>
      </c>
      <c r="AL2467">
        <v>5.9760000000000004E-3</v>
      </c>
      <c r="AM2467">
        <v>5.9760000000000004E-3</v>
      </c>
      <c r="AN2467">
        <v>0</v>
      </c>
    </row>
    <row r="2468" spans="1:42">
      <c r="A2468" t="s">
        <v>60</v>
      </c>
      <c r="B2468" t="s">
        <v>61</v>
      </c>
      <c r="C2468" t="s">
        <v>62</v>
      </c>
      <c r="D2468" t="s">
        <v>63</v>
      </c>
      <c r="E2468" s="12">
        <v>45113</v>
      </c>
      <c r="F2468" s="12">
        <v>45113</v>
      </c>
      <c r="G2468" s="12">
        <v>45115</v>
      </c>
      <c r="H2468" t="s">
        <v>64</v>
      </c>
      <c r="I2468">
        <v>2002921600</v>
      </c>
      <c r="J2468">
        <v>2002941152</v>
      </c>
      <c r="K2468" t="s">
        <v>1390</v>
      </c>
      <c r="L2468">
        <v>115330081</v>
      </c>
      <c r="M2468" t="s">
        <v>1260</v>
      </c>
      <c r="N2468" s="13">
        <v>6903148330234</v>
      </c>
      <c r="O2468" s="13">
        <v>100028419181</v>
      </c>
      <c r="P2468">
        <v>80710136</v>
      </c>
      <c r="Q2468" t="s">
        <v>702</v>
      </c>
      <c r="R2468" t="s">
        <v>90</v>
      </c>
      <c r="S2468">
        <v>240</v>
      </c>
      <c r="T2468" t="s">
        <v>69</v>
      </c>
      <c r="U2468">
        <v>3</v>
      </c>
      <c r="V2468">
        <v>3</v>
      </c>
      <c r="W2468">
        <v>0</v>
      </c>
      <c r="Z2468">
        <v>64174605</v>
      </c>
      <c r="AA2468" t="s">
        <v>78</v>
      </c>
      <c r="AB2468">
        <v>0</v>
      </c>
      <c r="AC2468" s="14">
        <v>0</v>
      </c>
      <c r="AD2468" t="s">
        <v>71</v>
      </c>
      <c r="AF2468">
        <v>3</v>
      </c>
      <c r="AG2468" t="s">
        <v>331</v>
      </c>
      <c r="AH2468" t="s">
        <v>332</v>
      </c>
      <c r="AI2468" t="s">
        <v>333</v>
      </c>
      <c r="AJ2468">
        <v>1.127E-3</v>
      </c>
      <c r="AK2468">
        <v>3.3809999999999999E-3</v>
      </c>
      <c r="AL2468">
        <v>3.3809999999999999E-3</v>
      </c>
      <c r="AM2468">
        <v>0</v>
      </c>
      <c r="AN2468">
        <v>3.3809999999999999E-3</v>
      </c>
      <c r="AP2468" t="s">
        <v>607</v>
      </c>
    </row>
    <row r="2469" spans="1:42">
      <c r="A2469" t="s">
        <v>60</v>
      </c>
      <c r="B2469" t="s">
        <v>61</v>
      </c>
      <c r="C2469" t="s">
        <v>62</v>
      </c>
      <c r="D2469" t="s">
        <v>63</v>
      </c>
      <c r="E2469" s="12">
        <v>45113</v>
      </c>
      <c r="F2469" s="12">
        <v>45113</v>
      </c>
      <c r="G2469" s="12">
        <v>45115</v>
      </c>
      <c r="H2469" t="s">
        <v>64</v>
      </c>
      <c r="I2469">
        <v>2002921600</v>
      </c>
      <c r="J2469">
        <v>2002941152</v>
      </c>
      <c r="K2469" t="s">
        <v>1390</v>
      </c>
      <c r="L2469">
        <v>115330081</v>
      </c>
      <c r="M2469" t="s">
        <v>1260</v>
      </c>
      <c r="N2469" s="13">
        <v>6903148324288</v>
      </c>
      <c r="O2469" s="13">
        <v>100033699806</v>
      </c>
      <c r="P2469">
        <v>80696555</v>
      </c>
      <c r="Q2469" t="s">
        <v>603</v>
      </c>
      <c r="R2469" t="s">
        <v>90</v>
      </c>
      <c r="S2469">
        <v>12</v>
      </c>
      <c r="T2469" t="s">
        <v>69</v>
      </c>
      <c r="U2469">
        <v>2</v>
      </c>
      <c r="V2469">
        <v>2</v>
      </c>
      <c r="W2469">
        <v>2</v>
      </c>
      <c r="Z2469">
        <v>64174605</v>
      </c>
      <c r="AA2469" t="s">
        <v>78</v>
      </c>
      <c r="AB2469">
        <v>271.22000000000003</v>
      </c>
      <c r="AC2469" s="14">
        <v>597.08000000000004</v>
      </c>
      <c r="AD2469" t="s">
        <v>71</v>
      </c>
      <c r="AF2469">
        <v>0</v>
      </c>
      <c r="AJ2469">
        <v>1.2080000000000001E-3</v>
      </c>
      <c r="AK2469">
        <v>2.4160000000000002E-3</v>
      </c>
      <c r="AL2469">
        <v>2.4160000000000002E-3</v>
      </c>
      <c r="AM2469">
        <v>2.4160000000000002E-3</v>
      </c>
      <c r="AN2469">
        <v>0</v>
      </c>
    </row>
    <row r="2470" spans="1:42">
      <c r="A2470" t="s">
        <v>60</v>
      </c>
      <c r="B2470" t="s">
        <v>61</v>
      </c>
      <c r="C2470" t="s">
        <v>62</v>
      </c>
      <c r="D2470" t="s">
        <v>63</v>
      </c>
      <c r="E2470" s="12">
        <v>45113</v>
      </c>
      <c r="F2470" s="12">
        <v>45113</v>
      </c>
      <c r="G2470" s="12">
        <v>45115</v>
      </c>
      <c r="H2470" t="s">
        <v>64</v>
      </c>
      <c r="I2470">
        <v>2002921600</v>
      </c>
      <c r="J2470">
        <v>2002941152</v>
      </c>
      <c r="K2470" t="s">
        <v>1390</v>
      </c>
      <c r="L2470">
        <v>115330081</v>
      </c>
      <c r="M2470" t="s">
        <v>1260</v>
      </c>
      <c r="N2470" s="13">
        <v>6903148340653</v>
      </c>
      <c r="O2470" s="13">
        <v>100042110982</v>
      </c>
      <c r="P2470">
        <v>80741130</v>
      </c>
      <c r="Q2470" t="s">
        <v>1088</v>
      </c>
      <c r="R2470" t="s">
        <v>90</v>
      </c>
      <c r="S2470">
        <v>12</v>
      </c>
      <c r="T2470" t="s">
        <v>69</v>
      </c>
      <c r="U2470">
        <v>1</v>
      </c>
      <c r="V2470">
        <v>1</v>
      </c>
      <c r="W2470">
        <v>1</v>
      </c>
      <c r="Z2470">
        <v>64174605</v>
      </c>
      <c r="AA2470" t="s">
        <v>78</v>
      </c>
      <c r="AB2470">
        <v>202.91</v>
      </c>
      <c r="AC2470" s="14">
        <v>223.34</v>
      </c>
      <c r="AD2470" t="s">
        <v>71</v>
      </c>
      <c r="AF2470">
        <v>0</v>
      </c>
      <c r="AJ2470">
        <v>8.7900000000000001E-4</v>
      </c>
      <c r="AK2470">
        <v>8.7900000000000001E-4</v>
      </c>
      <c r="AL2470">
        <v>8.7900000000000001E-4</v>
      </c>
      <c r="AM2470">
        <v>8.7900000000000001E-4</v>
      </c>
      <c r="AN2470">
        <v>0</v>
      </c>
    </row>
    <row r="2471" spans="1:42">
      <c r="A2471" t="s">
        <v>60</v>
      </c>
      <c r="B2471" t="s">
        <v>61</v>
      </c>
      <c r="C2471" t="s">
        <v>62</v>
      </c>
      <c r="D2471" t="s">
        <v>63</v>
      </c>
      <c r="E2471" s="12">
        <v>45113</v>
      </c>
      <c r="F2471" s="12">
        <v>45113</v>
      </c>
      <c r="G2471" s="12">
        <v>45115</v>
      </c>
      <c r="H2471" t="s">
        <v>64</v>
      </c>
      <c r="I2471">
        <v>2002921600</v>
      </c>
      <c r="J2471">
        <v>2002941152</v>
      </c>
      <c r="K2471" t="s">
        <v>1390</v>
      </c>
      <c r="L2471">
        <v>115330081</v>
      </c>
      <c r="M2471" t="s">
        <v>1260</v>
      </c>
      <c r="N2471" s="13">
        <v>6903148341988</v>
      </c>
      <c r="O2471" s="13">
        <v>100044277452</v>
      </c>
      <c r="P2471">
        <v>80745123</v>
      </c>
      <c r="Q2471" t="s">
        <v>647</v>
      </c>
      <c r="R2471" t="s">
        <v>90</v>
      </c>
      <c r="S2471">
        <v>4</v>
      </c>
      <c r="T2471" t="s">
        <v>69</v>
      </c>
      <c r="U2471">
        <v>9</v>
      </c>
      <c r="V2471">
        <v>9</v>
      </c>
      <c r="W2471">
        <v>9</v>
      </c>
      <c r="Z2471">
        <v>64174605</v>
      </c>
      <c r="AA2471" t="s">
        <v>78</v>
      </c>
      <c r="AB2471">
        <v>460.8</v>
      </c>
      <c r="AC2471" s="14">
        <v>4564.9799999999996</v>
      </c>
      <c r="AD2471" t="s">
        <v>71</v>
      </c>
      <c r="AF2471">
        <v>0</v>
      </c>
      <c r="AJ2471">
        <v>1.3619999999999999E-3</v>
      </c>
      <c r="AK2471">
        <v>1.2258E-2</v>
      </c>
      <c r="AL2471">
        <v>1.2258E-2</v>
      </c>
      <c r="AM2471">
        <v>1.2258E-2</v>
      </c>
      <c r="AN2471">
        <v>0</v>
      </c>
    </row>
    <row r="2472" spans="1:42">
      <c r="A2472" t="s">
        <v>60</v>
      </c>
      <c r="B2472" t="s">
        <v>61</v>
      </c>
      <c r="C2472" t="s">
        <v>62</v>
      </c>
      <c r="D2472" t="s">
        <v>63</v>
      </c>
      <c r="E2472" s="12">
        <v>45113</v>
      </c>
      <c r="F2472" s="12">
        <v>45113</v>
      </c>
      <c r="G2472" s="12">
        <v>45115</v>
      </c>
      <c r="H2472" t="s">
        <v>64</v>
      </c>
      <c r="I2472">
        <v>2002921600</v>
      </c>
      <c r="J2472">
        <v>2002941152</v>
      </c>
      <c r="K2472" t="s">
        <v>1390</v>
      </c>
      <c r="L2472">
        <v>115330081</v>
      </c>
      <c r="M2472" t="s">
        <v>1260</v>
      </c>
      <c r="N2472" s="13">
        <v>6903148341582</v>
      </c>
      <c r="O2472" s="13">
        <v>100044573782</v>
      </c>
      <c r="P2472">
        <v>80742605</v>
      </c>
      <c r="Q2472" t="s">
        <v>648</v>
      </c>
      <c r="R2472" t="s">
        <v>90</v>
      </c>
      <c r="S2472">
        <v>1</v>
      </c>
      <c r="T2472" t="s">
        <v>69</v>
      </c>
      <c r="U2472">
        <v>25</v>
      </c>
      <c r="V2472">
        <v>25</v>
      </c>
      <c r="W2472">
        <v>25</v>
      </c>
      <c r="Z2472">
        <v>64174605</v>
      </c>
      <c r="AA2472" t="s">
        <v>78</v>
      </c>
      <c r="AB2472">
        <v>95.3</v>
      </c>
      <c r="AC2472" s="14">
        <v>2622.5</v>
      </c>
      <c r="AD2472" t="s">
        <v>71</v>
      </c>
      <c r="AF2472">
        <v>0</v>
      </c>
      <c r="AJ2472">
        <v>1.85E-4</v>
      </c>
      <c r="AK2472">
        <v>4.6249999999999998E-3</v>
      </c>
      <c r="AL2472">
        <v>4.6249999999999998E-3</v>
      </c>
      <c r="AM2472">
        <v>4.6249999999999998E-3</v>
      </c>
      <c r="AN2472">
        <v>0</v>
      </c>
    </row>
    <row r="2473" spans="1:42">
      <c r="A2473" t="s">
        <v>60</v>
      </c>
      <c r="B2473" t="s">
        <v>61</v>
      </c>
      <c r="C2473" t="s">
        <v>62</v>
      </c>
      <c r="D2473" t="s">
        <v>63</v>
      </c>
      <c r="E2473" s="12">
        <v>45113</v>
      </c>
      <c r="F2473" s="12">
        <v>45113</v>
      </c>
      <c r="G2473" s="12">
        <v>45115</v>
      </c>
      <c r="H2473" t="s">
        <v>64</v>
      </c>
      <c r="I2473">
        <v>2002921600</v>
      </c>
      <c r="J2473">
        <v>2002941152</v>
      </c>
      <c r="K2473" t="s">
        <v>1390</v>
      </c>
      <c r="L2473">
        <v>115330081</v>
      </c>
      <c r="M2473" t="s">
        <v>1260</v>
      </c>
      <c r="N2473" s="13">
        <v>6903148340271</v>
      </c>
      <c r="O2473" s="13">
        <v>100044573794</v>
      </c>
      <c r="P2473">
        <v>80739185</v>
      </c>
      <c r="Q2473" t="s">
        <v>649</v>
      </c>
      <c r="R2473" t="s">
        <v>90</v>
      </c>
      <c r="S2473">
        <v>12</v>
      </c>
      <c r="T2473" t="s">
        <v>69</v>
      </c>
      <c r="U2473">
        <v>1</v>
      </c>
      <c r="V2473">
        <v>1</v>
      </c>
      <c r="W2473">
        <v>1</v>
      </c>
      <c r="Z2473">
        <v>64174605</v>
      </c>
      <c r="AA2473" t="s">
        <v>78</v>
      </c>
      <c r="AB2473">
        <v>492</v>
      </c>
      <c r="AC2473" s="14">
        <v>541.58000000000004</v>
      </c>
      <c r="AD2473" t="s">
        <v>71</v>
      </c>
      <c r="AF2473">
        <v>0</v>
      </c>
      <c r="AJ2473">
        <v>9.0300000000000005E-4</v>
      </c>
      <c r="AK2473">
        <v>9.0300000000000005E-4</v>
      </c>
      <c r="AL2473">
        <v>9.0300000000000005E-4</v>
      </c>
      <c r="AM2473">
        <v>9.0300000000000005E-4</v>
      </c>
      <c r="AN2473">
        <v>0</v>
      </c>
    </row>
    <row r="2474" spans="1:42">
      <c r="A2474" t="s">
        <v>60</v>
      </c>
      <c r="B2474" t="s">
        <v>61</v>
      </c>
      <c r="C2474" t="s">
        <v>62</v>
      </c>
      <c r="D2474" t="s">
        <v>63</v>
      </c>
      <c r="E2474" s="12">
        <v>45113</v>
      </c>
      <c r="F2474" s="12">
        <v>45113</v>
      </c>
      <c r="G2474" s="12">
        <v>45115</v>
      </c>
      <c r="H2474" t="s">
        <v>64</v>
      </c>
      <c r="I2474">
        <v>2002921600</v>
      </c>
      <c r="J2474">
        <v>2002941152</v>
      </c>
      <c r="K2474" t="s">
        <v>1390</v>
      </c>
      <c r="L2474">
        <v>115330081</v>
      </c>
      <c r="M2474" t="s">
        <v>1260</v>
      </c>
      <c r="N2474" s="13">
        <v>6903148338698</v>
      </c>
      <c r="O2474" s="13">
        <v>100045359049</v>
      </c>
      <c r="P2474">
        <v>80736040</v>
      </c>
      <c r="Q2474" t="s">
        <v>605</v>
      </c>
      <c r="R2474" t="s">
        <v>90</v>
      </c>
      <c r="S2474">
        <v>6</v>
      </c>
      <c r="T2474" t="s">
        <v>69</v>
      </c>
      <c r="U2474">
        <v>27</v>
      </c>
      <c r="V2474">
        <v>27</v>
      </c>
      <c r="W2474">
        <v>27</v>
      </c>
      <c r="X2474">
        <v>80753155</v>
      </c>
      <c r="Y2474">
        <v>27</v>
      </c>
      <c r="Z2474">
        <v>64174605</v>
      </c>
      <c r="AA2474" t="s">
        <v>78</v>
      </c>
      <c r="AB2474">
        <v>475.57</v>
      </c>
      <c r="AC2474" s="14">
        <v>14133.96</v>
      </c>
      <c r="AD2474" t="s">
        <v>71</v>
      </c>
      <c r="AF2474">
        <v>0</v>
      </c>
      <c r="AJ2474">
        <v>1.2340000000000001E-3</v>
      </c>
      <c r="AK2474">
        <v>3.3318E-2</v>
      </c>
      <c r="AL2474">
        <v>3.3318E-2</v>
      </c>
      <c r="AM2474">
        <v>3.3318E-2</v>
      </c>
      <c r="AN2474">
        <v>0</v>
      </c>
    </row>
    <row r="2475" spans="1:42">
      <c r="A2475" t="s">
        <v>60</v>
      </c>
      <c r="B2475" t="s">
        <v>61</v>
      </c>
      <c r="C2475" t="s">
        <v>62</v>
      </c>
      <c r="D2475" t="s">
        <v>63</v>
      </c>
      <c r="E2475" s="12">
        <v>45113</v>
      </c>
      <c r="F2475" s="12">
        <v>45113</v>
      </c>
      <c r="G2475" s="12">
        <v>45115</v>
      </c>
      <c r="H2475" t="s">
        <v>64</v>
      </c>
      <c r="I2475">
        <v>2002921600</v>
      </c>
      <c r="J2475">
        <v>2002941152</v>
      </c>
      <c r="K2475" t="s">
        <v>1390</v>
      </c>
      <c r="L2475">
        <v>115330081</v>
      </c>
      <c r="M2475" t="s">
        <v>1260</v>
      </c>
      <c r="N2475" s="13">
        <v>6903148340318</v>
      </c>
      <c r="O2475" s="13">
        <v>100053539349</v>
      </c>
      <c r="P2475">
        <v>80739189</v>
      </c>
      <c r="Q2475" t="s">
        <v>656</v>
      </c>
      <c r="R2475" t="s">
        <v>90</v>
      </c>
      <c r="S2475">
        <v>12</v>
      </c>
      <c r="T2475" t="s">
        <v>69</v>
      </c>
      <c r="U2475">
        <v>5</v>
      </c>
      <c r="V2475">
        <v>5</v>
      </c>
      <c r="W2475">
        <v>5</v>
      </c>
      <c r="Z2475">
        <v>64174605</v>
      </c>
      <c r="AA2475" t="s">
        <v>78</v>
      </c>
      <c r="AB2475">
        <v>492</v>
      </c>
      <c r="AC2475" s="14">
        <v>2707.8</v>
      </c>
      <c r="AD2475" t="s">
        <v>71</v>
      </c>
      <c r="AF2475">
        <v>0</v>
      </c>
      <c r="AJ2475">
        <v>9.0300000000000005E-4</v>
      </c>
      <c r="AK2475">
        <v>4.5149999999999999E-3</v>
      </c>
      <c r="AL2475">
        <v>4.5149999999999999E-3</v>
      </c>
      <c r="AM2475">
        <v>4.5149999999999999E-3</v>
      </c>
      <c r="AN2475">
        <v>0</v>
      </c>
    </row>
    <row r="2476" spans="1:42">
      <c r="A2476" t="s">
        <v>60</v>
      </c>
      <c r="B2476" t="s">
        <v>61</v>
      </c>
      <c r="C2476" t="s">
        <v>62</v>
      </c>
      <c r="D2476" t="s">
        <v>63</v>
      </c>
      <c r="E2476" s="12">
        <v>45113</v>
      </c>
      <c r="F2476" s="12">
        <v>45113</v>
      </c>
      <c r="G2476" s="12">
        <v>45115</v>
      </c>
      <c r="H2476" t="s">
        <v>64</v>
      </c>
      <c r="I2476">
        <v>2002921600</v>
      </c>
      <c r="J2476">
        <v>2002921678</v>
      </c>
      <c r="K2476" t="s">
        <v>1391</v>
      </c>
      <c r="L2476">
        <v>115330087</v>
      </c>
      <c r="M2476" t="s">
        <v>1260</v>
      </c>
      <c r="N2476" s="13">
        <v>6903148327852</v>
      </c>
      <c r="O2476" s="13">
        <v>100021054877</v>
      </c>
      <c r="P2476">
        <v>80704525</v>
      </c>
      <c r="Q2476" t="s">
        <v>707</v>
      </c>
      <c r="R2476" t="s">
        <v>68</v>
      </c>
      <c r="S2476">
        <v>24</v>
      </c>
      <c r="T2476" t="s">
        <v>69</v>
      </c>
      <c r="U2476">
        <v>3</v>
      </c>
      <c r="V2476">
        <v>3</v>
      </c>
      <c r="W2476">
        <v>3</v>
      </c>
      <c r="X2476">
        <v>80742600</v>
      </c>
      <c r="Y2476">
        <v>3</v>
      </c>
      <c r="Z2476">
        <v>64173880</v>
      </c>
      <c r="AA2476" t="s">
        <v>214</v>
      </c>
      <c r="AB2476">
        <v>656.28</v>
      </c>
      <c r="AC2476" s="14">
        <v>2167.17</v>
      </c>
      <c r="AD2476" t="s">
        <v>71</v>
      </c>
      <c r="AF2476">
        <v>0</v>
      </c>
      <c r="AJ2476">
        <v>1.3090000000000001E-3</v>
      </c>
      <c r="AK2476">
        <v>3.9269999999999999E-3</v>
      </c>
      <c r="AL2476">
        <v>3.9269999999999999E-3</v>
      </c>
      <c r="AM2476">
        <v>3.9269999999999999E-3</v>
      </c>
      <c r="AN2476">
        <v>0</v>
      </c>
    </row>
    <row r="2477" spans="1:42">
      <c r="A2477" t="s">
        <v>60</v>
      </c>
      <c r="B2477" t="s">
        <v>61</v>
      </c>
      <c r="C2477" t="s">
        <v>62</v>
      </c>
      <c r="D2477" t="s">
        <v>63</v>
      </c>
      <c r="E2477" s="12">
        <v>45113</v>
      </c>
      <c r="F2477" s="12">
        <v>45113</v>
      </c>
      <c r="G2477" s="12">
        <v>45115</v>
      </c>
      <c r="H2477" t="s">
        <v>64</v>
      </c>
      <c r="I2477">
        <v>2002921600</v>
      </c>
      <c r="J2477">
        <v>2002921678</v>
      </c>
      <c r="K2477" t="s">
        <v>1391</v>
      </c>
      <c r="L2477">
        <v>115330087</v>
      </c>
      <c r="M2477" t="s">
        <v>1260</v>
      </c>
      <c r="N2477" s="13">
        <v>6903148327883</v>
      </c>
      <c r="O2477" s="13">
        <v>100021054917</v>
      </c>
      <c r="P2477">
        <v>80704528</v>
      </c>
      <c r="Q2477" t="s">
        <v>357</v>
      </c>
      <c r="R2477" t="s">
        <v>68</v>
      </c>
      <c r="S2477">
        <v>24</v>
      </c>
      <c r="T2477" t="s">
        <v>69</v>
      </c>
      <c r="U2477">
        <v>2</v>
      </c>
      <c r="V2477">
        <v>2</v>
      </c>
      <c r="W2477">
        <v>2</v>
      </c>
      <c r="X2477">
        <v>80740556</v>
      </c>
      <c r="Y2477">
        <v>2</v>
      </c>
      <c r="Z2477">
        <v>64173880</v>
      </c>
      <c r="AA2477" t="s">
        <v>214</v>
      </c>
      <c r="AB2477">
        <v>656.28</v>
      </c>
      <c r="AC2477" s="14">
        <v>1444.8</v>
      </c>
      <c r="AD2477" t="s">
        <v>71</v>
      </c>
      <c r="AF2477">
        <v>0</v>
      </c>
      <c r="AJ2477">
        <v>1.5269999999999999E-3</v>
      </c>
      <c r="AK2477">
        <v>3.0539999999999999E-3</v>
      </c>
      <c r="AL2477">
        <v>3.0539999999999999E-3</v>
      </c>
      <c r="AM2477">
        <v>3.0539999999999999E-3</v>
      </c>
      <c r="AN2477">
        <v>0</v>
      </c>
    </row>
    <row r="2478" spans="1:42">
      <c r="A2478" t="s">
        <v>60</v>
      </c>
      <c r="B2478" t="s">
        <v>61</v>
      </c>
      <c r="C2478" t="s">
        <v>62</v>
      </c>
      <c r="D2478" t="s">
        <v>63</v>
      </c>
      <c r="E2478" s="12">
        <v>45113</v>
      </c>
      <c r="F2478" s="12">
        <v>45113</v>
      </c>
      <c r="G2478" s="12">
        <v>45115</v>
      </c>
      <c r="H2478" t="s">
        <v>64</v>
      </c>
      <c r="I2478">
        <v>2002921600</v>
      </c>
      <c r="J2478">
        <v>2002921678</v>
      </c>
      <c r="K2478" t="s">
        <v>1391</v>
      </c>
      <c r="L2478">
        <v>115330087</v>
      </c>
      <c r="M2478" t="s">
        <v>1260</v>
      </c>
      <c r="N2478" s="13">
        <v>6903148337776</v>
      </c>
      <c r="O2478" s="13">
        <v>100039735599</v>
      </c>
      <c r="P2478">
        <v>80740557</v>
      </c>
      <c r="Q2478" t="s">
        <v>355</v>
      </c>
      <c r="R2478" t="s">
        <v>68</v>
      </c>
      <c r="S2478">
        <v>24</v>
      </c>
      <c r="T2478" t="s">
        <v>69</v>
      </c>
      <c r="U2478">
        <v>8</v>
      </c>
      <c r="V2478">
        <v>8</v>
      </c>
      <c r="W2478">
        <v>8</v>
      </c>
      <c r="X2478">
        <v>80742602</v>
      </c>
      <c r="Y2478">
        <v>8</v>
      </c>
      <c r="Z2478">
        <v>64173880</v>
      </c>
      <c r="AA2478" t="s">
        <v>214</v>
      </c>
      <c r="AB2478">
        <v>656.28</v>
      </c>
      <c r="AC2478" s="14">
        <v>5779.12</v>
      </c>
      <c r="AD2478" t="s">
        <v>71</v>
      </c>
      <c r="AF2478">
        <v>0</v>
      </c>
      <c r="AJ2478">
        <v>1.3090000000000001E-3</v>
      </c>
      <c r="AK2478">
        <v>1.0472E-2</v>
      </c>
      <c r="AL2478">
        <v>1.0472E-2</v>
      </c>
      <c r="AM2478">
        <v>1.0472E-2</v>
      </c>
      <c r="AN2478">
        <v>0</v>
      </c>
    </row>
    <row r="2479" spans="1:42">
      <c r="A2479" t="s">
        <v>60</v>
      </c>
      <c r="B2479" t="s">
        <v>61</v>
      </c>
      <c r="C2479" t="s">
        <v>62</v>
      </c>
      <c r="D2479" t="s">
        <v>63</v>
      </c>
      <c r="E2479" s="12">
        <v>45113</v>
      </c>
      <c r="F2479" s="12">
        <v>45113</v>
      </c>
      <c r="G2479" s="12">
        <v>45120</v>
      </c>
      <c r="H2479" t="s">
        <v>64</v>
      </c>
      <c r="I2479">
        <v>2002921600</v>
      </c>
      <c r="J2479">
        <v>2003224920</v>
      </c>
      <c r="K2479" t="s">
        <v>1392</v>
      </c>
      <c r="L2479">
        <v>115330091</v>
      </c>
      <c r="M2479" t="s">
        <v>1260</v>
      </c>
      <c r="N2479" s="13">
        <v>4902430680349</v>
      </c>
      <c r="O2479" s="13">
        <v>4508075</v>
      </c>
      <c r="P2479">
        <v>80697342</v>
      </c>
      <c r="Q2479" t="s">
        <v>229</v>
      </c>
      <c r="R2479" t="s">
        <v>81</v>
      </c>
      <c r="S2479">
        <v>3</v>
      </c>
      <c r="T2479" t="s">
        <v>69</v>
      </c>
      <c r="U2479">
        <v>66</v>
      </c>
      <c r="V2479">
        <v>66</v>
      </c>
      <c r="W2479">
        <v>66</v>
      </c>
      <c r="X2479">
        <v>80751597</v>
      </c>
      <c r="Y2479">
        <v>66</v>
      </c>
      <c r="Z2479">
        <v>64173890</v>
      </c>
      <c r="AA2479" t="s">
        <v>70</v>
      </c>
      <c r="AB2479">
        <v>328.5</v>
      </c>
      <c r="AC2479" s="14">
        <v>23864.94</v>
      </c>
      <c r="AD2479" t="s">
        <v>71</v>
      </c>
      <c r="AF2479">
        <v>0</v>
      </c>
      <c r="AJ2479">
        <v>7.6599999999999997E-4</v>
      </c>
      <c r="AK2479">
        <v>5.0555999999999997E-2</v>
      </c>
      <c r="AL2479">
        <v>5.0555999999999997E-2</v>
      </c>
      <c r="AM2479">
        <v>5.0555999999999997E-2</v>
      </c>
      <c r="AN2479">
        <v>0</v>
      </c>
    </row>
    <row r="2480" spans="1:42">
      <c r="A2480" t="s">
        <v>60</v>
      </c>
      <c r="B2480" t="s">
        <v>61</v>
      </c>
      <c r="C2480" t="s">
        <v>62</v>
      </c>
      <c r="D2480" t="s">
        <v>63</v>
      </c>
      <c r="E2480" s="12">
        <v>45113</v>
      </c>
      <c r="F2480" s="12">
        <v>45113</v>
      </c>
      <c r="G2480" s="12">
        <v>45120</v>
      </c>
      <c r="H2480" t="s">
        <v>64</v>
      </c>
      <c r="I2480">
        <v>2002921600</v>
      </c>
      <c r="J2480">
        <v>2003224920</v>
      </c>
      <c r="K2480" t="s">
        <v>1392</v>
      </c>
      <c r="L2480">
        <v>115330091</v>
      </c>
      <c r="M2480" t="s">
        <v>1260</v>
      </c>
      <c r="N2480" s="13">
        <v>6903148343067</v>
      </c>
      <c r="O2480" s="13">
        <v>100050891346</v>
      </c>
      <c r="P2480">
        <v>80750988</v>
      </c>
      <c r="Q2480" t="s">
        <v>445</v>
      </c>
      <c r="R2480" t="s">
        <v>81</v>
      </c>
      <c r="S2480">
        <v>1</v>
      </c>
      <c r="T2480" t="s">
        <v>69</v>
      </c>
      <c r="U2480">
        <v>30</v>
      </c>
      <c r="V2480">
        <v>30</v>
      </c>
      <c r="W2480">
        <v>30</v>
      </c>
      <c r="Z2480">
        <v>64173890</v>
      </c>
      <c r="AA2480" t="s">
        <v>70</v>
      </c>
      <c r="AB2480">
        <v>166.9</v>
      </c>
      <c r="AC2480" s="14">
        <v>5511.3</v>
      </c>
      <c r="AD2480" t="s">
        <v>71</v>
      </c>
      <c r="AF2480">
        <v>0</v>
      </c>
      <c r="AJ2480">
        <v>3.77E-4</v>
      </c>
      <c r="AK2480">
        <v>1.1310000000000001E-2</v>
      </c>
      <c r="AL2480">
        <v>1.1310000000000001E-2</v>
      </c>
      <c r="AM2480">
        <v>1.1310000000000001E-2</v>
      </c>
      <c r="AN2480">
        <v>0</v>
      </c>
    </row>
    <row r="2481" spans="1:40">
      <c r="A2481" t="s">
        <v>60</v>
      </c>
      <c r="B2481" t="s">
        <v>61</v>
      </c>
      <c r="C2481" t="s">
        <v>62</v>
      </c>
      <c r="D2481" t="s">
        <v>63</v>
      </c>
      <c r="E2481" s="12">
        <v>45113</v>
      </c>
      <c r="F2481" s="12">
        <v>45113</v>
      </c>
      <c r="G2481" s="12">
        <v>45115</v>
      </c>
      <c r="H2481" t="s">
        <v>64</v>
      </c>
      <c r="I2481">
        <v>2002921600</v>
      </c>
      <c r="J2481">
        <v>2002921677</v>
      </c>
      <c r="K2481" t="s">
        <v>1393</v>
      </c>
      <c r="L2481">
        <v>115330095</v>
      </c>
      <c r="M2481" t="s">
        <v>1260</v>
      </c>
      <c r="N2481" s="13">
        <v>6903148230350</v>
      </c>
      <c r="O2481" s="13">
        <v>1301992</v>
      </c>
      <c r="P2481">
        <v>82236658</v>
      </c>
      <c r="Q2481" t="s">
        <v>1262</v>
      </c>
      <c r="R2481" t="s">
        <v>77</v>
      </c>
      <c r="S2481">
        <v>36</v>
      </c>
      <c r="T2481" t="s">
        <v>69</v>
      </c>
      <c r="U2481">
        <v>1</v>
      </c>
      <c r="V2481">
        <v>1</v>
      </c>
      <c r="W2481">
        <v>1</v>
      </c>
      <c r="Z2481">
        <v>64173673</v>
      </c>
      <c r="AA2481" t="s">
        <v>70</v>
      </c>
      <c r="AB2481">
        <v>406.89</v>
      </c>
      <c r="AC2481" s="14">
        <v>447.88</v>
      </c>
      <c r="AD2481" t="s">
        <v>71</v>
      </c>
      <c r="AF2481">
        <v>0</v>
      </c>
      <c r="AJ2481">
        <v>2.0010000000000002E-3</v>
      </c>
      <c r="AK2481">
        <v>2.0010000000000002E-3</v>
      </c>
      <c r="AL2481">
        <v>2.0010000000000002E-3</v>
      </c>
      <c r="AM2481">
        <v>2.0010000000000002E-3</v>
      </c>
      <c r="AN2481">
        <v>0</v>
      </c>
    </row>
    <row r="2482" spans="1:40">
      <c r="A2482" t="s">
        <v>60</v>
      </c>
      <c r="B2482" t="s">
        <v>61</v>
      </c>
      <c r="C2482" t="s">
        <v>62</v>
      </c>
      <c r="D2482" t="s">
        <v>63</v>
      </c>
      <c r="E2482" s="12">
        <v>45113</v>
      </c>
      <c r="F2482" s="12">
        <v>45113</v>
      </c>
      <c r="G2482" s="12">
        <v>45115</v>
      </c>
      <c r="H2482" t="s">
        <v>64</v>
      </c>
      <c r="I2482">
        <v>2002921600</v>
      </c>
      <c r="J2482">
        <v>2002921677</v>
      </c>
      <c r="K2482" t="s">
        <v>1393</v>
      </c>
      <c r="L2482">
        <v>115330095</v>
      </c>
      <c r="M2482" t="s">
        <v>1260</v>
      </c>
      <c r="N2482" s="13">
        <v>6903148246443</v>
      </c>
      <c r="O2482" s="13">
        <v>4447961</v>
      </c>
      <c r="P2482">
        <v>80686218</v>
      </c>
      <c r="Q2482" t="s">
        <v>310</v>
      </c>
      <c r="R2482" t="s">
        <v>77</v>
      </c>
      <c r="S2482">
        <v>36</v>
      </c>
      <c r="T2482" t="s">
        <v>69</v>
      </c>
      <c r="U2482">
        <v>1</v>
      </c>
      <c r="V2482">
        <v>1</v>
      </c>
      <c r="W2482">
        <v>1</v>
      </c>
      <c r="Z2482">
        <v>64173673</v>
      </c>
      <c r="AA2482" t="s">
        <v>70</v>
      </c>
      <c r="AB2482">
        <v>570.70000000000005</v>
      </c>
      <c r="AC2482" s="14">
        <v>628.19000000000005</v>
      </c>
      <c r="AD2482" t="s">
        <v>71</v>
      </c>
      <c r="AF2482">
        <v>0</v>
      </c>
      <c r="AJ2482">
        <v>2E-3</v>
      </c>
      <c r="AK2482">
        <v>2E-3</v>
      </c>
      <c r="AL2482">
        <v>2E-3</v>
      </c>
      <c r="AM2482">
        <v>2E-3</v>
      </c>
      <c r="AN2482">
        <v>0</v>
      </c>
    </row>
    <row r="2483" spans="1:40">
      <c r="A2483" t="s">
        <v>60</v>
      </c>
      <c r="B2483" t="s">
        <v>61</v>
      </c>
      <c r="C2483" t="s">
        <v>62</v>
      </c>
      <c r="D2483" t="s">
        <v>63</v>
      </c>
      <c r="E2483" s="12">
        <v>45113</v>
      </c>
      <c r="F2483" s="12">
        <v>45113</v>
      </c>
      <c r="G2483" s="12">
        <v>45115</v>
      </c>
      <c r="H2483" t="s">
        <v>64</v>
      </c>
      <c r="I2483">
        <v>2002921600</v>
      </c>
      <c r="J2483">
        <v>2002921677</v>
      </c>
      <c r="K2483" t="s">
        <v>1393</v>
      </c>
      <c r="L2483">
        <v>115330095</v>
      </c>
      <c r="M2483" t="s">
        <v>1260</v>
      </c>
      <c r="N2483" s="13">
        <v>6903148257104</v>
      </c>
      <c r="O2483" s="13">
        <v>7088336</v>
      </c>
      <c r="P2483">
        <v>82265452</v>
      </c>
      <c r="Q2483" t="s">
        <v>1263</v>
      </c>
      <c r="R2483" t="s">
        <v>77</v>
      </c>
      <c r="S2483">
        <v>24</v>
      </c>
      <c r="T2483" t="s">
        <v>69</v>
      </c>
      <c r="U2483">
        <v>3</v>
      </c>
      <c r="V2483">
        <v>3</v>
      </c>
      <c r="W2483">
        <v>3</v>
      </c>
      <c r="X2483">
        <v>80686216</v>
      </c>
      <c r="Z2483">
        <v>64173673</v>
      </c>
      <c r="AA2483" t="s">
        <v>70</v>
      </c>
      <c r="AB2483">
        <v>457.13</v>
      </c>
      <c r="AC2483" s="14">
        <v>1509.54</v>
      </c>
      <c r="AD2483" t="s">
        <v>71</v>
      </c>
      <c r="AF2483">
        <v>0</v>
      </c>
      <c r="AJ2483">
        <v>1.333E-3</v>
      </c>
      <c r="AK2483">
        <v>3.999E-3</v>
      </c>
      <c r="AL2483">
        <v>3.999E-3</v>
      </c>
      <c r="AM2483">
        <v>3.999E-3</v>
      </c>
      <c r="AN2483">
        <v>0</v>
      </c>
    </row>
    <row r="2484" spans="1:40">
      <c r="A2484" t="s">
        <v>60</v>
      </c>
      <c r="B2484" t="s">
        <v>61</v>
      </c>
      <c r="C2484" t="s">
        <v>62</v>
      </c>
      <c r="D2484" t="s">
        <v>63</v>
      </c>
      <c r="E2484" s="12">
        <v>45113</v>
      </c>
      <c r="F2484" s="12">
        <v>45113</v>
      </c>
      <c r="G2484" s="12">
        <v>45115</v>
      </c>
      <c r="H2484" t="s">
        <v>64</v>
      </c>
      <c r="I2484">
        <v>2002921600</v>
      </c>
      <c r="J2484">
        <v>2002921677</v>
      </c>
      <c r="K2484" t="s">
        <v>1393</v>
      </c>
      <c r="L2484">
        <v>115330095</v>
      </c>
      <c r="M2484" t="s">
        <v>1260</v>
      </c>
      <c r="N2484" s="13">
        <v>9300647000328</v>
      </c>
      <c r="O2484" s="13">
        <v>100013315544</v>
      </c>
      <c r="P2484">
        <v>82273233</v>
      </c>
      <c r="Q2484" t="s">
        <v>1394</v>
      </c>
      <c r="R2484" t="s">
        <v>77</v>
      </c>
      <c r="S2484">
        <v>48</v>
      </c>
      <c r="T2484" t="s">
        <v>69</v>
      </c>
      <c r="U2484">
        <v>2</v>
      </c>
      <c r="V2484">
        <v>2</v>
      </c>
      <c r="W2484">
        <v>2</v>
      </c>
      <c r="X2484">
        <v>80687180</v>
      </c>
      <c r="Y2484">
        <v>2</v>
      </c>
      <c r="Z2484">
        <v>64173673</v>
      </c>
      <c r="AA2484" t="s">
        <v>70</v>
      </c>
      <c r="AB2484">
        <v>660.3</v>
      </c>
      <c r="AC2484" s="14">
        <v>1282</v>
      </c>
      <c r="AD2484" t="s">
        <v>71</v>
      </c>
      <c r="AF2484">
        <v>0</v>
      </c>
      <c r="AJ2484">
        <v>2.6679999999999998E-3</v>
      </c>
      <c r="AK2484">
        <v>5.3359999999999996E-3</v>
      </c>
      <c r="AL2484">
        <v>5.3359999999999996E-3</v>
      </c>
      <c r="AM2484">
        <v>5.3359999999999996E-3</v>
      </c>
      <c r="AN2484">
        <v>0</v>
      </c>
    </row>
    <row r="2485" spans="1:40">
      <c r="A2485" t="s">
        <v>60</v>
      </c>
      <c r="B2485" t="s">
        <v>61</v>
      </c>
      <c r="C2485" t="s">
        <v>62</v>
      </c>
      <c r="D2485" t="s">
        <v>63</v>
      </c>
      <c r="E2485" s="12">
        <v>45113</v>
      </c>
      <c r="F2485" s="12">
        <v>45113</v>
      </c>
      <c r="G2485" s="12">
        <v>45115</v>
      </c>
      <c r="H2485" t="s">
        <v>64</v>
      </c>
      <c r="I2485">
        <v>2002921600</v>
      </c>
      <c r="J2485">
        <v>2002921677</v>
      </c>
      <c r="K2485" t="s">
        <v>1393</v>
      </c>
      <c r="L2485">
        <v>115330095</v>
      </c>
      <c r="M2485" t="s">
        <v>1260</v>
      </c>
      <c r="N2485" s="13">
        <v>4902430670128</v>
      </c>
      <c r="O2485" s="13">
        <v>100017445562</v>
      </c>
      <c r="P2485">
        <v>82316790</v>
      </c>
      <c r="Q2485" t="s">
        <v>575</v>
      </c>
      <c r="R2485" t="s">
        <v>77</v>
      </c>
      <c r="S2485">
        <v>12</v>
      </c>
      <c r="T2485" t="s">
        <v>69</v>
      </c>
      <c r="U2485">
        <v>3</v>
      </c>
      <c r="V2485">
        <v>3</v>
      </c>
      <c r="W2485">
        <v>3</v>
      </c>
      <c r="Z2485">
        <v>64173673</v>
      </c>
      <c r="AA2485" t="s">
        <v>70</v>
      </c>
      <c r="AB2485">
        <v>153.97999999999999</v>
      </c>
      <c r="AC2485" s="14">
        <v>448.44</v>
      </c>
      <c r="AD2485" t="s">
        <v>71</v>
      </c>
      <c r="AF2485">
        <v>0</v>
      </c>
      <c r="AJ2485">
        <v>3.7500000000000001E-4</v>
      </c>
      <c r="AK2485">
        <v>1.1249999999999999E-3</v>
      </c>
      <c r="AL2485">
        <v>1.1249999999999999E-3</v>
      </c>
      <c r="AM2485">
        <v>1.1249999999999999E-3</v>
      </c>
      <c r="AN2485">
        <v>0</v>
      </c>
    </row>
    <row r="2486" spans="1:40">
      <c r="A2486" t="s">
        <v>60</v>
      </c>
      <c r="B2486" t="s">
        <v>61</v>
      </c>
      <c r="C2486" t="s">
        <v>62</v>
      </c>
      <c r="D2486" t="s">
        <v>63</v>
      </c>
      <c r="E2486" s="12">
        <v>45113</v>
      </c>
      <c r="F2486" s="12">
        <v>45113</v>
      </c>
      <c r="G2486" s="12">
        <v>45115</v>
      </c>
      <c r="H2486" t="s">
        <v>64</v>
      </c>
      <c r="I2486">
        <v>2002921600</v>
      </c>
      <c r="J2486">
        <v>2002921677</v>
      </c>
      <c r="K2486" t="s">
        <v>1393</v>
      </c>
      <c r="L2486">
        <v>115330095</v>
      </c>
      <c r="M2486" t="s">
        <v>1260</v>
      </c>
      <c r="N2486" s="13">
        <v>6903148072622</v>
      </c>
      <c r="O2486" s="13">
        <v>100019331005</v>
      </c>
      <c r="P2486">
        <v>82236575</v>
      </c>
      <c r="Q2486" t="s">
        <v>1395</v>
      </c>
      <c r="R2486" t="s">
        <v>77</v>
      </c>
      <c r="S2486">
        <v>24</v>
      </c>
      <c r="T2486" t="s">
        <v>69</v>
      </c>
      <c r="U2486">
        <v>5</v>
      </c>
      <c r="V2486">
        <v>5</v>
      </c>
      <c r="W2486">
        <v>5</v>
      </c>
      <c r="Z2486">
        <v>64173673</v>
      </c>
      <c r="AA2486" t="s">
        <v>70</v>
      </c>
      <c r="AB2486">
        <v>180.54</v>
      </c>
      <c r="AC2486" s="14">
        <v>993.65</v>
      </c>
      <c r="AD2486" t="s">
        <v>71</v>
      </c>
      <c r="AF2486">
        <v>0</v>
      </c>
      <c r="AJ2486">
        <v>2E-3</v>
      </c>
      <c r="AK2486">
        <v>0.01</v>
      </c>
      <c r="AL2486">
        <v>0.01</v>
      </c>
      <c r="AM2486">
        <v>0.01</v>
      </c>
      <c r="AN2486">
        <v>0</v>
      </c>
    </row>
    <row r="2487" spans="1:40">
      <c r="A2487" t="s">
        <v>60</v>
      </c>
      <c r="B2487" t="s">
        <v>61</v>
      </c>
      <c r="C2487" t="s">
        <v>62</v>
      </c>
      <c r="D2487" t="s">
        <v>63</v>
      </c>
      <c r="E2487" s="12">
        <v>45113</v>
      </c>
      <c r="F2487" s="12">
        <v>45113</v>
      </c>
      <c r="G2487" s="12">
        <v>45115</v>
      </c>
      <c r="H2487" t="s">
        <v>64</v>
      </c>
      <c r="I2487">
        <v>2002921600</v>
      </c>
      <c r="J2487">
        <v>2002921677</v>
      </c>
      <c r="K2487" t="s">
        <v>1393</v>
      </c>
      <c r="L2487">
        <v>115330095</v>
      </c>
      <c r="M2487" t="s">
        <v>1260</v>
      </c>
      <c r="N2487" s="13">
        <v>6903148330173</v>
      </c>
      <c r="O2487" s="13">
        <v>100027996319</v>
      </c>
      <c r="P2487">
        <v>80710104</v>
      </c>
      <c r="Q2487" t="s">
        <v>566</v>
      </c>
      <c r="R2487" t="s">
        <v>77</v>
      </c>
      <c r="S2487">
        <v>6</v>
      </c>
      <c r="T2487" t="s">
        <v>69</v>
      </c>
      <c r="U2487">
        <v>7</v>
      </c>
      <c r="V2487">
        <v>7</v>
      </c>
      <c r="W2487">
        <v>7</v>
      </c>
      <c r="X2487">
        <v>80733736</v>
      </c>
      <c r="Z2487">
        <v>64173673</v>
      </c>
      <c r="AA2487" t="s">
        <v>70</v>
      </c>
      <c r="AB2487">
        <v>346.95</v>
      </c>
      <c r="AC2487" s="14">
        <v>2673.3</v>
      </c>
      <c r="AD2487" t="s">
        <v>71</v>
      </c>
      <c r="AF2487">
        <v>0</v>
      </c>
      <c r="AJ2487">
        <v>1.3339999999999999E-3</v>
      </c>
      <c r="AK2487">
        <v>9.3380000000000008E-3</v>
      </c>
      <c r="AL2487">
        <v>9.3380000000000008E-3</v>
      </c>
      <c r="AM2487">
        <v>9.3380000000000008E-3</v>
      </c>
      <c r="AN2487">
        <v>0</v>
      </c>
    </row>
    <row r="2488" spans="1:40">
      <c r="A2488" t="s">
        <v>60</v>
      </c>
      <c r="B2488" t="s">
        <v>61</v>
      </c>
      <c r="C2488" t="s">
        <v>62</v>
      </c>
      <c r="D2488" t="s">
        <v>63</v>
      </c>
      <c r="E2488" s="12">
        <v>45113</v>
      </c>
      <c r="F2488" s="12">
        <v>45113</v>
      </c>
      <c r="G2488" s="12">
        <v>45115</v>
      </c>
      <c r="H2488" t="s">
        <v>64</v>
      </c>
      <c r="I2488">
        <v>2002921600</v>
      </c>
      <c r="J2488">
        <v>2002921677</v>
      </c>
      <c r="K2488" t="s">
        <v>1393</v>
      </c>
      <c r="L2488">
        <v>115330095</v>
      </c>
      <c r="M2488" t="s">
        <v>1260</v>
      </c>
      <c r="N2488" s="13">
        <v>6903148336243</v>
      </c>
      <c r="O2488" s="13">
        <v>100029466439</v>
      </c>
      <c r="P2488">
        <v>80726857</v>
      </c>
      <c r="Q2488" t="s">
        <v>1396</v>
      </c>
      <c r="R2488" t="s">
        <v>77</v>
      </c>
      <c r="S2488">
        <v>12</v>
      </c>
      <c r="T2488" t="s">
        <v>69</v>
      </c>
      <c r="U2488">
        <v>3</v>
      </c>
      <c r="V2488">
        <v>3</v>
      </c>
      <c r="W2488">
        <v>3</v>
      </c>
      <c r="Z2488">
        <v>64173673</v>
      </c>
      <c r="AA2488" t="s">
        <v>70</v>
      </c>
      <c r="AB2488">
        <v>457.13</v>
      </c>
      <c r="AC2488" s="14">
        <v>1509.54</v>
      </c>
      <c r="AD2488" t="s">
        <v>71</v>
      </c>
      <c r="AF2488">
        <v>0</v>
      </c>
      <c r="AJ2488">
        <v>1.333E-3</v>
      </c>
      <c r="AK2488">
        <v>3.999E-3</v>
      </c>
      <c r="AL2488">
        <v>3.999E-3</v>
      </c>
      <c r="AM2488">
        <v>3.999E-3</v>
      </c>
      <c r="AN2488">
        <v>0</v>
      </c>
    </row>
    <row r="2489" spans="1:40">
      <c r="A2489" t="s">
        <v>60</v>
      </c>
      <c r="B2489" t="s">
        <v>61</v>
      </c>
      <c r="C2489" t="s">
        <v>62</v>
      </c>
      <c r="D2489" t="s">
        <v>63</v>
      </c>
      <c r="E2489" s="12">
        <v>45113</v>
      </c>
      <c r="F2489" s="12">
        <v>45113</v>
      </c>
      <c r="G2489" s="12">
        <v>45115</v>
      </c>
      <c r="H2489" t="s">
        <v>64</v>
      </c>
      <c r="I2489">
        <v>2002921600</v>
      </c>
      <c r="J2489">
        <v>2002921677</v>
      </c>
      <c r="K2489" t="s">
        <v>1393</v>
      </c>
      <c r="L2489">
        <v>115330095</v>
      </c>
      <c r="M2489" t="s">
        <v>1260</v>
      </c>
      <c r="N2489" s="13">
        <v>6903148334799</v>
      </c>
      <c r="O2489" s="13">
        <v>100029466465</v>
      </c>
      <c r="P2489">
        <v>80717370</v>
      </c>
      <c r="Q2489" t="s">
        <v>577</v>
      </c>
      <c r="R2489" t="s">
        <v>77</v>
      </c>
      <c r="S2489">
        <v>40</v>
      </c>
      <c r="T2489" t="s">
        <v>69</v>
      </c>
      <c r="U2489">
        <v>2</v>
      </c>
      <c r="V2489">
        <v>2</v>
      </c>
      <c r="W2489">
        <v>2</v>
      </c>
      <c r="Z2489">
        <v>64173673</v>
      </c>
      <c r="AA2489" t="s">
        <v>70</v>
      </c>
      <c r="AB2489">
        <v>744.59</v>
      </c>
      <c r="AC2489" s="14">
        <v>1445.64</v>
      </c>
      <c r="AD2489" t="s">
        <v>71</v>
      </c>
      <c r="AF2489">
        <v>0</v>
      </c>
      <c r="AJ2489">
        <v>5.9999999999999995E-4</v>
      </c>
      <c r="AK2489">
        <v>1.1999999999999999E-3</v>
      </c>
      <c r="AL2489">
        <v>1.1999999999999999E-3</v>
      </c>
      <c r="AM2489">
        <v>1.1999999999999999E-3</v>
      </c>
      <c r="AN2489">
        <v>0</v>
      </c>
    </row>
    <row r="2490" spans="1:40">
      <c r="A2490" t="s">
        <v>60</v>
      </c>
      <c r="B2490" t="s">
        <v>61</v>
      </c>
      <c r="C2490" t="s">
        <v>62</v>
      </c>
      <c r="D2490" t="s">
        <v>63</v>
      </c>
      <c r="E2490" s="12">
        <v>45113</v>
      </c>
      <c r="F2490" s="12">
        <v>45113</v>
      </c>
      <c r="G2490" s="12">
        <v>45115</v>
      </c>
      <c r="H2490" t="s">
        <v>64</v>
      </c>
      <c r="I2490">
        <v>2002921600</v>
      </c>
      <c r="J2490">
        <v>2002921678</v>
      </c>
      <c r="K2490" t="s">
        <v>1397</v>
      </c>
      <c r="L2490">
        <v>115330103</v>
      </c>
      <c r="M2490" t="s">
        <v>1260</v>
      </c>
      <c r="N2490" s="13">
        <v>6903148078969</v>
      </c>
      <c r="O2490" s="13">
        <v>851771</v>
      </c>
      <c r="P2490">
        <v>80736557</v>
      </c>
      <c r="Q2490" t="s">
        <v>320</v>
      </c>
      <c r="R2490" t="s">
        <v>68</v>
      </c>
      <c r="S2490">
        <v>4</v>
      </c>
      <c r="T2490" t="s">
        <v>69</v>
      </c>
      <c r="U2490">
        <v>34</v>
      </c>
      <c r="V2490">
        <v>34</v>
      </c>
      <c r="W2490">
        <v>34</v>
      </c>
      <c r="Z2490">
        <v>64173680</v>
      </c>
      <c r="AA2490" t="s">
        <v>214</v>
      </c>
      <c r="AB2490">
        <v>80</v>
      </c>
      <c r="AC2490" s="14">
        <v>2994.04</v>
      </c>
      <c r="AD2490" t="s">
        <v>71</v>
      </c>
      <c r="AF2490">
        <v>0</v>
      </c>
      <c r="AJ2490">
        <v>8.1599999999999999E-4</v>
      </c>
      <c r="AK2490">
        <v>2.7744000000000001E-2</v>
      </c>
      <c r="AL2490">
        <v>2.7744000000000001E-2</v>
      </c>
      <c r="AM2490">
        <v>2.7744000000000001E-2</v>
      </c>
      <c r="AN2490">
        <v>0</v>
      </c>
    </row>
    <row r="2491" spans="1:40">
      <c r="A2491" t="s">
        <v>60</v>
      </c>
      <c r="B2491" t="s">
        <v>61</v>
      </c>
      <c r="C2491" t="s">
        <v>62</v>
      </c>
      <c r="D2491" t="s">
        <v>63</v>
      </c>
      <c r="E2491" s="12">
        <v>45113</v>
      </c>
      <c r="F2491" s="12">
        <v>45113</v>
      </c>
      <c r="G2491" s="12">
        <v>45115</v>
      </c>
      <c r="H2491" t="s">
        <v>64</v>
      </c>
      <c r="I2491">
        <v>2002921600</v>
      </c>
      <c r="J2491">
        <v>2002921678</v>
      </c>
      <c r="K2491" t="s">
        <v>1397</v>
      </c>
      <c r="L2491">
        <v>115330103</v>
      </c>
      <c r="M2491" t="s">
        <v>1260</v>
      </c>
      <c r="N2491" s="13">
        <v>6903148141823</v>
      </c>
      <c r="O2491" s="13">
        <v>851781</v>
      </c>
      <c r="P2491">
        <v>82176017</v>
      </c>
      <c r="Q2491" t="s">
        <v>321</v>
      </c>
      <c r="R2491" t="s">
        <v>68</v>
      </c>
      <c r="S2491">
        <v>18</v>
      </c>
      <c r="T2491" t="s">
        <v>69</v>
      </c>
      <c r="U2491">
        <v>1</v>
      </c>
      <c r="V2491">
        <v>1</v>
      </c>
      <c r="W2491">
        <v>1</v>
      </c>
      <c r="X2491">
        <v>80747110</v>
      </c>
      <c r="Z2491">
        <v>64173680</v>
      </c>
      <c r="AA2491" t="s">
        <v>214</v>
      </c>
      <c r="AB2491">
        <v>163.62</v>
      </c>
      <c r="AC2491" s="14">
        <v>180.1</v>
      </c>
      <c r="AD2491" t="s">
        <v>71</v>
      </c>
      <c r="AF2491">
        <v>0</v>
      </c>
      <c r="AJ2491">
        <v>4.75E-4</v>
      </c>
      <c r="AK2491">
        <v>4.75E-4</v>
      </c>
      <c r="AL2491">
        <v>4.75E-4</v>
      </c>
      <c r="AM2491">
        <v>4.75E-4</v>
      </c>
      <c r="AN2491">
        <v>0</v>
      </c>
    </row>
    <row r="2492" spans="1:40">
      <c r="A2492" t="s">
        <v>60</v>
      </c>
      <c r="B2492" t="s">
        <v>61</v>
      </c>
      <c r="C2492" t="s">
        <v>62</v>
      </c>
      <c r="D2492" t="s">
        <v>63</v>
      </c>
      <c r="E2492" s="12">
        <v>45113</v>
      </c>
      <c r="F2492" s="12">
        <v>45113</v>
      </c>
      <c r="G2492" s="12">
        <v>45115</v>
      </c>
      <c r="H2492" t="s">
        <v>64</v>
      </c>
      <c r="I2492">
        <v>2002921600</v>
      </c>
      <c r="J2492">
        <v>2002921678</v>
      </c>
      <c r="K2492" t="s">
        <v>1397</v>
      </c>
      <c r="L2492">
        <v>115330103</v>
      </c>
      <c r="M2492" t="s">
        <v>1260</v>
      </c>
      <c r="N2492" s="13">
        <v>6903148141915</v>
      </c>
      <c r="O2492" s="13">
        <v>851785</v>
      </c>
      <c r="P2492">
        <v>80695757</v>
      </c>
      <c r="Q2492" t="s">
        <v>342</v>
      </c>
      <c r="R2492" t="s">
        <v>68</v>
      </c>
      <c r="S2492">
        <v>4</v>
      </c>
      <c r="T2492" t="s">
        <v>69</v>
      </c>
      <c r="U2492">
        <v>9</v>
      </c>
      <c r="V2492">
        <v>9</v>
      </c>
      <c r="W2492">
        <v>9</v>
      </c>
      <c r="Z2492">
        <v>64173680</v>
      </c>
      <c r="AA2492" t="s">
        <v>214</v>
      </c>
      <c r="AB2492">
        <v>120.67</v>
      </c>
      <c r="AC2492" s="14">
        <v>1195.47</v>
      </c>
      <c r="AD2492" t="s">
        <v>71</v>
      </c>
      <c r="AF2492">
        <v>0</v>
      </c>
      <c r="AJ2492">
        <v>1.0660000000000001E-3</v>
      </c>
      <c r="AK2492">
        <v>9.5940000000000001E-3</v>
      </c>
      <c r="AL2492">
        <v>9.5940000000000001E-3</v>
      </c>
      <c r="AM2492">
        <v>9.5940000000000001E-3</v>
      </c>
      <c r="AN2492">
        <v>0</v>
      </c>
    </row>
    <row r="2493" spans="1:40">
      <c r="A2493" t="s">
        <v>60</v>
      </c>
      <c r="B2493" t="s">
        <v>61</v>
      </c>
      <c r="C2493" t="s">
        <v>62</v>
      </c>
      <c r="D2493" t="s">
        <v>63</v>
      </c>
      <c r="E2493" s="12">
        <v>45113</v>
      </c>
      <c r="F2493" s="12">
        <v>45113</v>
      </c>
      <c r="G2493" s="12">
        <v>45115</v>
      </c>
      <c r="H2493" t="s">
        <v>64</v>
      </c>
      <c r="I2493">
        <v>2002921600</v>
      </c>
      <c r="J2493">
        <v>2002921678</v>
      </c>
      <c r="K2493" t="s">
        <v>1397</v>
      </c>
      <c r="L2493">
        <v>115330103</v>
      </c>
      <c r="M2493" t="s">
        <v>1260</v>
      </c>
      <c r="N2493" s="13">
        <v>6903148193761</v>
      </c>
      <c r="O2493" s="13">
        <v>937452</v>
      </c>
      <c r="P2493">
        <v>80695751</v>
      </c>
      <c r="Q2493" t="s">
        <v>352</v>
      </c>
      <c r="R2493" t="s">
        <v>68</v>
      </c>
      <c r="S2493">
        <v>2</v>
      </c>
      <c r="T2493" t="s">
        <v>69</v>
      </c>
      <c r="U2493">
        <v>197</v>
      </c>
      <c r="V2493">
        <v>197</v>
      </c>
      <c r="W2493">
        <v>197</v>
      </c>
      <c r="Z2493">
        <v>64173680</v>
      </c>
      <c r="AA2493" t="s">
        <v>214</v>
      </c>
      <c r="AB2493">
        <v>80.75</v>
      </c>
      <c r="AC2493" s="14">
        <v>17509.36</v>
      </c>
      <c r="AD2493" t="s">
        <v>71</v>
      </c>
      <c r="AF2493">
        <v>0</v>
      </c>
      <c r="AJ2493">
        <v>8.8999999999999995E-4</v>
      </c>
      <c r="AK2493">
        <v>0.17533000000000001</v>
      </c>
      <c r="AL2493">
        <v>0.17533000000000001</v>
      </c>
      <c r="AM2493">
        <v>0.17533000000000001</v>
      </c>
      <c r="AN2493">
        <v>0</v>
      </c>
    </row>
    <row r="2494" spans="1:40">
      <c r="A2494" t="s">
        <v>60</v>
      </c>
      <c r="B2494" t="s">
        <v>61</v>
      </c>
      <c r="C2494" t="s">
        <v>62</v>
      </c>
      <c r="D2494" t="s">
        <v>63</v>
      </c>
      <c r="E2494" s="12">
        <v>45113</v>
      </c>
      <c r="F2494" s="12">
        <v>45113</v>
      </c>
      <c r="G2494" s="12">
        <v>45115</v>
      </c>
      <c r="H2494" t="s">
        <v>64</v>
      </c>
      <c r="I2494">
        <v>2002921600</v>
      </c>
      <c r="J2494">
        <v>2002921678</v>
      </c>
      <c r="K2494" t="s">
        <v>1397</v>
      </c>
      <c r="L2494">
        <v>115330103</v>
      </c>
      <c r="M2494" t="s">
        <v>1260</v>
      </c>
      <c r="N2494" s="13">
        <v>6903148267004</v>
      </c>
      <c r="O2494" s="13">
        <v>100004890110</v>
      </c>
      <c r="P2494">
        <v>80695752</v>
      </c>
      <c r="Q2494" t="s">
        <v>829</v>
      </c>
      <c r="R2494" t="s">
        <v>68</v>
      </c>
      <c r="S2494">
        <v>2</v>
      </c>
      <c r="T2494" t="s">
        <v>69</v>
      </c>
      <c r="U2494">
        <v>26</v>
      </c>
      <c r="V2494">
        <v>26</v>
      </c>
      <c r="W2494">
        <v>26</v>
      </c>
      <c r="Z2494">
        <v>64173680</v>
      </c>
      <c r="AA2494" t="s">
        <v>214</v>
      </c>
      <c r="AB2494">
        <v>76.81</v>
      </c>
      <c r="AC2494" s="14">
        <v>2198.3000000000002</v>
      </c>
      <c r="AD2494" t="s">
        <v>71</v>
      </c>
      <c r="AF2494">
        <v>0</v>
      </c>
      <c r="AJ2494">
        <v>8.1700000000000002E-4</v>
      </c>
      <c r="AK2494">
        <v>2.1242E-2</v>
      </c>
      <c r="AL2494">
        <v>2.1242E-2</v>
      </c>
      <c r="AM2494">
        <v>2.1242E-2</v>
      </c>
      <c r="AN2494">
        <v>0</v>
      </c>
    </row>
    <row r="2495" spans="1:40">
      <c r="A2495" t="s">
        <v>60</v>
      </c>
      <c r="B2495" t="s">
        <v>61</v>
      </c>
      <c r="C2495" t="s">
        <v>62</v>
      </c>
      <c r="D2495" t="s">
        <v>63</v>
      </c>
      <c r="E2495" s="12">
        <v>45113</v>
      </c>
      <c r="F2495" s="12">
        <v>45113</v>
      </c>
      <c r="G2495" s="12">
        <v>45115</v>
      </c>
      <c r="H2495" t="s">
        <v>64</v>
      </c>
      <c r="I2495">
        <v>2002921600</v>
      </c>
      <c r="J2495">
        <v>2002921678</v>
      </c>
      <c r="K2495" t="s">
        <v>1397</v>
      </c>
      <c r="L2495">
        <v>115330103</v>
      </c>
      <c r="M2495" t="s">
        <v>1260</v>
      </c>
      <c r="N2495" s="13">
        <v>6903148302644</v>
      </c>
      <c r="O2495" s="13">
        <v>100006804445</v>
      </c>
      <c r="P2495">
        <v>80749345</v>
      </c>
      <c r="Q2495" t="s">
        <v>830</v>
      </c>
      <c r="R2495" t="s">
        <v>68</v>
      </c>
      <c r="S2495">
        <v>12</v>
      </c>
      <c r="T2495" t="s">
        <v>69</v>
      </c>
      <c r="U2495">
        <v>25</v>
      </c>
      <c r="V2495">
        <v>25</v>
      </c>
      <c r="W2495">
        <v>25</v>
      </c>
      <c r="Z2495">
        <v>64173680</v>
      </c>
      <c r="AA2495" t="s">
        <v>214</v>
      </c>
      <c r="AB2495">
        <v>154.44</v>
      </c>
      <c r="AC2495" s="14">
        <v>4250</v>
      </c>
      <c r="AD2495" t="s">
        <v>71</v>
      </c>
      <c r="AF2495">
        <v>0</v>
      </c>
      <c r="AJ2495">
        <v>4.64E-4</v>
      </c>
      <c r="AK2495">
        <v>1.1599999999999999E-2</v>
      </c>
      <c r="AL2495">
        <v>1.1599999999999999E-2</v>
      </c>
      <c r="AM2495">
        <v>1.1599999999999999E-2</v>
      </c>
      <c r="AN2495">
        <v>0</v>
      </c>
    </row>
    <row r="2496" spans="1:40">
      <c r="A2496" t="s">
        <v>60</v>
      </c>
      <c r="B2496" t="s">
        <v>61</v>
      </c>
      <c r="C2496" t="s">
        <v>62</v>
      </c>
      <c r="D2496" t="s">
        <v>63</v>
      </c>
      <c r="E2496" s="12">
        <v>45113</v>
      </c>
      <c r="F2496" s="12">
        <v>45113</v>
      </c>
      <c r="G2496" s="12">
        <v>45115</v>
      </c>
      <c r="H2496" t="s">
        <v>64</v>
      </c>
      <c r="I2496">
        <v>2002921600</v>
      </c>
      <c r="J2496">
        <v>2002921678</v>
      </c>
      <c r="K2496" t="s">
        <v>1397</v>
      </c>
      <c r="L2496">
        <v>115330103</v>
      </c>
      <c r="M2496" t="s">
        <v>1260</v>
      </c>
      <c r="N2496" s="13">
        <v>6903148304693</v>
      </c>
      <c r="O2496" s="13">
        <v>100007064951</v>
      </c>
      <c r="P2496">
        <v>80695102</v>
      </c>
      <c r="Q2496" t="s">
        <v>831</v>
      </c>
      <c r="R2496" t="s">
        <v>68</v>
      </c>
      <c r="S2496">
        <v>4</v>
      </c>
      <c r="T2496" t="s">
        <v>69</v>
      </c>
      <c r="U2496">
        <v>11</v>
      </c>
      <c r="V2496">
        <v>11</v>
      </c>
      <c r="W2496">
        <v>11</v>
      </c>
      <c r="Z2496">
        <v>64173680</v>
      </c>
      <c r="AA2496" t="s">
        <v>214</v>
      </c>
      <c r="AB2496">
        <v>227.36</v>
      </c>
      <c r="AC2496" s="14">
        <v>2752.86</v>
      </c>
      <c r="AD2496" t="s">
        <v>71</v>
      </c>
      <c r="AF2496">
        <v>0</v>
      </c>
      <c r="AJ2496">
        <v>3.6000000000000002E-4</v>
      </c>
      <c r="AK2496">
        <v>3.96E-3</v>
      </c>
      <c r="AL2496">
        <v>3.96E-3</v>
      </c>
      <c r="AM2496">
        <v>3.96E-3</v>
      </c>
      <c r="AN2496">
        <v>0</v>
      </c>
    </row>
    <row r="2497" spans="1:42">
      <c r="A2497" t="s">
        <v>60</v>
      </c>
      <c r="B2497" t="s">
        <v>61</v>
      </c>
      <c r="C2497" t="s">
        <v>62</v>
      </c>
      <c r="D2497" t="s">
        <v>63</v>
      </c>
      <c r="E2497" s="12">
        <v>45113</v>
      </c>
      <c r="F2497" s="12">
        <v>45113</v>
      </c>
      <c r="G2497" s="12">
        <v>45115</v>
      </c>
      <c r="H2497" t="s">
        <v>64</v>
      </c>
      <c r="I2497">
        <v>2002921600</v>
      </c>
      <c r="J2497">
        <v>2002921678</v>
      </c>
      <c r="K2497" t="s">
        <v>1397</v>
      </c>
      <c r="L2497">
        <v>115330103</v>
      </c>
      <c r="M2497" t="s">
        <v>1260</v>
      </c>
      <c r="N2497" s="13">
        <v>6903148304709</v>
      </c>
      <c r="O2497" s="13">
        <v>100007064991</v>
      </c>
      <c r="P2497">
        <v>80695101</v>
      </c>
      <c r="Q2497" t="s">
        <v>1200</v>
      </c>
      <c r="R2497" t="s">
        <v>68</v>
      </c>
      <c r="S2497">
        <v>12</v>
      </c>
      <c r="T2497" t="s">
        <v>69</v>
      </c>
      <c r="U2497">
        <v>1</v>
      </c>
      <c r="V2497">
        <v>1</v>
      </c>
      <c r="W2497">
        <v>1</v>
      </c>
      <c r="Z2497">
        <v>64173680</v>
      </c>
      <c r="AA2497" t="s">
        <v>214</v>
      </c>
      <c r="AB2497">
        <v>283.2</v>
      </c>
      <c r="AC2497" s="14">
        <v>311.73</v>
      </c>
      <c r="AD2497" t="s">
        <v>71</v>
      </c>
      <c r="AF2497">
        <v>0</v>
      </c>
      <c r="AJ2497">
        <v>3.6000000000000002E-4</v>
      </c>
      <c r="AK2497">
        <v>3.6000000000000002E-4</v>
      </c>
      <c r="AL2497">
        <v>3.6000000000000002E-4</v>
      </c>
      <c r="AM2497">
        <v>3.6000000000000002E-4</v>
      </c>
      <c r="AN2497">
        <v>0</v>
      </c>
    </row>
    <row r="2498" spans="1:42">
      <c r="A2498" t="s">
        <v>60</v>
      </c>
      <c r="B2498" t="s">
        <v>61</v>
      </c>
      <c r="C2498" t="s">
        <v>62</v>
      </c>
      <c r="D2498" t="s">
        <v>63</v>
      </c>
      <c r="E2498" s="12">
        <v>45113</v>
      </c>
      <c r="F2498" s="12">
        <v>45113</v>
      </c>
      <c r="G2498" s="12">
        <v>45115</v>
      </c>
      <c r="H2498" t="s">
        <v>64</v>
      </c>
      <c r="I2498">
        <v>2002921600</v>
      </c>
      <c r="J2498">
        <v>2002921678</v>
      </c>
      <c r="K2498" t="s">
        <v>1397</v>
      </c>
      <c r="L2498">
        <v>115330103</v>
      </c>
      <c r="M2498" t="s">
        <v>1260</v>
      </c>
      <c r="N2498" s="13">
        <v>6903148291009</v>
      </c>
      <c r="O2498" s="13">
        <v>100007258798</v>
      </c>
      <c r="P2498">
        <v>80738248</v>
      </c>
      <c r="Q2498" t="s">
        <v>363</v>
      </c>
      <c r="R2498" t="s">
        <v>68</v>
      </c>
      <c r="S2498">
        <v>2</v>
      </c>
      <c r="T2498" t="s">
        <v>69</v>
      </c>
      <c r="U2498">
        <v>51</v>
      </c>
      <c r="V2498">
        <v>51</v>
      </c>
      <c r="W2498">
        <v>51</v>
      </c>
      <c r="Z2498">
        <v>64173680</v>
      </c>
      <c r="AA2498" t="s">
        <v>214</v>
      </c>
      <c r="AB2498">
        <v>91.19</v>
      </c>
      <c r="AC2498" s="14">
        <v>5119.38</v>
      </c>
      <c r="AD2498" t="s">
        <v>71</v>
      </c>
      <c r="AF2498">
        <v>0</v>
      </c>
      <c r="AJ2498">
        <v>7.6599999999999997E-4</v>
      </c>
      <c r="AK2498">
        <v>3.9065999999999997E-2</v>
      </c>
      <c r="AL2498">
        <v>3.9065999999999997E-2</v>
      </c>
      <c r="AM2498">
        <v>3.9065999999999997E-2</v>
      </c>
      <c r="AN2498">
        <v>0</v>
      </c>
    </row>
    <row r="2499" spans="1:42">
      <c r="A2499" t="s">
        <v>60</v>
      </c>
      <c r="B2499" t="s">
        <v>61</v>
      </c>
      <c r="C2499" t="s">
        <v>62</v>
      </c>
      <c r="D2499" t="s">
        <v>63</v>
      </c>
      <c r="E2499" s="12">
        <v>45113</v>
      </c>
      <c r="F2499" s="12">
        <v>45113</v>
      </c>
      <c r="G2499" s="12">
        <v>45115</v>
      </c>
      <c r="H2499" t="s">
        <v>64</v>
      </c>
      <c r="I2499">
        <v>2002921600</v>
      </c>
      <c r="J2499">
        <v>2002921678</v>
      </c>
      <c r="K2499" t="s">
        <v>1397</v>
      </c>
      <c r="L2499">
        <v>115330103</v>
      </c>
      <c r="M2499" t="s">
        <v>1260</v>
      </c>
      <c r="N2499" s="13">
        <v>6903148295526</v>
      </c>
      <c r="O2499" s="13">
        <v>100008794204</v>
      </c>
      <c r="P2499">
        <v>80749346</v>
      </c>
      <c r="Q2499" t="s">
        <v>336</v>
      </c>
      <c r="R2499" t="s">
        <v>68</v>
      </c>
      <c r="S2499">
        <v>6</v>
      </c>
      <c r="T2499" t="s">
        <v>69</v>
      </c>
      <c r="U2499">
        <v>70</v>
      </c>
      <c r="V2499">
        <v>70</v>
      </c>
      <c r="W2499">
        <v>70</v>
      </c>
      <c r="Z2499">
        <v>64173680</v>
      </c>
      <c r="AA2499" t="s">
        <v>214</v>
      </c>
      <c r="AB2499">
        <v>127.68</v>
      </c>
      <c r="AC2499" s="14">
        <v>9837.7999999999993</v>
      </c>
      <c r="AD2499" t="s">
        <v>71</v>
      </c>
      <c r="AF2499">
        <v>0</v>
      </c>
      <c r="AJ2499">
        <v>3.86E-4</v>
      </c>
      <c r="AK2499">
        <v>2.7019999999999999E-2</v>
      </c>
      <c r="AL2499">
        <v>2.7019999999999999E-2</v>
      </c>
      <c r="AM2499">
        <v>2.7019999999999999E-2</v>
      </c>
      <c r="AN2499">
        <v>0</v>
      </c>
    </row>
    <row r="2500" spans="1:42">
      <c r="A2500" t="s">
        <v>60</v>
      </c>
      <c r="B2500" t="s">
        <v>61</v>
      </c>
      <c r="C2500" t="s">
        <v>62</v>
      </c>
      <c r="D2500" t="s">
        <v>63</v>
      </c>
      <c r="E2500" s="12">
        <v>45113</v>
      </c>
      <c r="F2500" s="12">
        <v>45113</v>
      </c>
      <c r="G2500" s="12">
        <v>45115</v>
      </c>
      <c r="H2500" t="s">
        <v>64</v>
      </c>
      <c r="I2500">
        <v>2002921600</v>
      </c>
      <c r="J2500">
        <v>2002921678</v>
      </c>
      <c r="K2500" t="s">
        <v>1398</v>
      </c>
      <c r="L2500">
        <v>115330113</v>
      </c>
      <c r="M2500" t="s">
        <v>1260</v>
      </c>
      <c r="N2500" s="13">
        <v>6903148083109</v>
      </c>
      <c r="O2500" s="13">
        <v>276061</v>
      </c>
      <c r="P2500">
        <v>80735068</v>
      </c>
      <c r="Q2500" t="s">
        <v>329</v>
      </c>
      <c r="R2500" t="s">
        <v>68</v>
      </c>
      <c r="S2500">
        <v>4</v>
      </c>
      <c r="T2500" t="s">
        <v>69</v>
      </c>
      <c r="U2500">
        <v>9</v>
      </c>
      <c r="V2500">
        <v>9</v>
      </c>
      <c r="W2500">
        <v>9</v>
      </c>
      <c r="X2500">
        <v>80738253</v>
      </c>
      <c r="Z2500">
        <v>64173686</v>
      </c>
      <c r="AA2500" t="s">
        <v>214</v>
      </c>
      <c r="AB2500">
        <v>109.06</v>
      </c>
      <c r="AC2500" s="14">
        <v>1080.45</v>
      </c>
      <c r="AD2500" t="s">
        <v>71</v>
      </c>
      <c r="AF2500">
        <v>0</v>
      </c>
      <c r="AJ2500">
        <v>8.6799999999999996E-4</v>
      </c>
      <c r="AK2500">
        <v>7.8120000000000004E-3</v>
      </c>
      <c r="AL2500">
        <v>7.8120000000000004E-3</v>
      </c>
      <c r="AM2500">
        <v>7.8120000000000004E-3</v>
      </c>
      <c r="AN2500">
        <v>0</v>
      </c>
    </row>
    <row r="2501" spans="1:42">
      <c r="A2501" t="s">
        <v>60</v>
      </c>
      <c r="B2501" t="s">
        <v>61</v>
      </c>
      <c r="C2501" t="s">
        <v>62</v>
      </c>
      <c r="D2501" t="s">
        <v>63</v>
      </c>
      <c r="E2501" s="12">
        <v>45113</v>
      </c>
      <c r="F2501" s="12">
        <v>45113</v>
      </c>
      <c r="G2501" s="12">
        <v>45115</v>
      </c>
      <c r="H2501" t="s">
        <v>64</v>
      </c>
      <c r="I2501">
        <v>2002921600</v>
      </c>
      <c r="J2501">
        <v>2002921678</v>
      </c>
      <c r="K2501" t="s">
        <v>1398</v>
      </c>
      <c r="L2501">
        <v>115330113</v>
      </c>
      <c r="M2501" t="s">
        <v>1260</v>
      </c>
      <c r="N2501" s="13">
        <v>6903148078914</v>
      </c>
      <c r="O2501" s="13">
        <v>276062</v>
      </c>
      <c r="P2501">
        <v>80736558</v>
      </c>
      <c r="Q2501" t="s">
        <v>67</v>
      </c>
      <c r="R2501" t="s">
        <v>68</v>
      </c>
      <c r="S2501">
        <v>4</v>
      </c>
      <c r="T2501" t="s">
        <v>69</v>
      </c>
      <c r="U2501">
        <v>42</v>
      </c>
      <c r="V2501">
        <v>42</v>
      </c>
      <c r="W2501">
        <v>42</v>
      </c>
      <c r="Z2501">
        <v>64173686</v>
      </c>
      <c r="AA2501" t="s">
        <v>214</v>
      </c>
      <c r="AB2501">
        <v>80</v>
      </c>
      <c r="AC2501" s="14">
        <v>3698.52</v>
      </c>
      <c r="AD2501" t="s">
        <v>71</v>
      </c>
      <c r="AF2501">
        <v>0</v>
      </c>
      <c r="AJ2501">
        <v>8.1599999999999999E-4</v>
      </c>
      <c r="AK2501">
        <v>3.4271999999999997E-2</v>
      </c>
      <c r="AL2501">
        <v>3.4271999999999997E-2</v>
      </c>
      <c r="AM2501">
        <v>3.4271999999999997E-2</v>
      </c>
      <c r="AN2501">
        <v>0</v>
      </c>
    </row>
    <row r="2502" spans="1:42">
      <c r="A2502" t="s">
        <v>60</v>
      </c>
      <c r="B2502" t="s">
        <v>61</v>
      </c>
      <c r="C2502" t="s">
        <v>62</v>
      </c>
      <c r="D2502" t="s">
        <v>63</v>
      </c>
      <c r="E2502" s="12">
        <v>45113</v>
      </c>
      <c r="F2502" s="12">
        <v>45113</v>
      </c>
      <c r="G2502" s="12">
        <v>45115</v>
      </c>
      <c r="H2502" t="s">
        <v>64</v>
      </c>
      <c r="I2502">
        <v>2002921600</v>
      </c>
      <c r="J2502">
        <v>2002921678</v>
      </c>
      <c r="K2502" t="s">
        <v>1398</v>
      </c>
      <c r="L2502">
        <v>115330113</v>
      </c>
      <c r="M2502" t="s">
        <v>1260</v>
      </c>
      <c r="N2502" s="13">
        <v>6903148115022</v>
      </c>
      <c r="O2502" s="13">
        <v>276072</v>
      </c>
      <c r="P2502">
        <v>82280367</v>
      </c>
      <c r="Q2502" t="s">
        <v>1117</v>
      </c>
      <c r="R2502" t="s">
        <v>68</v>
      </c>
      <c r="S2502">
        <v>4</v>
      </c>
      <c r="T2502" t="s">
        <v>69</v>
      </c>
      <c r="U2502">
        <v>9</v>
      </c>
      <c r="V2502">
        <v>9</v>
      </c>
      <c r="W2502">
        <v>9</v>
      </c>
      <c r="Z2502">
        <v>64173686</v>
      </c>
      <c r="AA2502" t="s">
        <v>214</v>
      </c>
      <c r="AB2502">
        <v>119.6</v>
      </c>
      <c r="AC2502" s="14">
        <v>1184.8499999999999</v>
      </c>
      <c r="AD2502" t="s">
        <v>71</v>
      </c>
      <c r="AF2502">
        <v>0</v>
      </c>
      <c r="AJ2502">
        <v>1.07E-3</v>
      </c>
      <c r="AK2502">
        <v>9.6299999999999997E-3</v>
      </c>
      <c r="AL2502">
        <v>9.6299999999999997E-3</v>
      </c>
      <c r="AM2502">
        <v>9.6299999999999997E-3</v>
      </c>
      <c r="AN2502">
        <v>0</v>
      </c>
    </row>
    <row r="2503" spans="1:42">
      <c r="A2503" t="s">
        <v>60</v>
      </c>
      <c r="B2503" t="s">
        <v>61</v>
      </c>
      <c r="C2503" t="s">
        <v>62</v>
      </c>
      <c r="D2503" t="s">
        <v>63</v>
      </c>
      <c r="E2503" s="12">
        <v>45113</v>
      </c>
      <c r="F2503" s="12">
        <v>45113</v>
      </c>
      <c r="G2503" s="12">
        <v>45115</v>
      </c>
      <c r="H2503" t="s">
        <v>64</v>
      </c>
      <c r="I2503">
        <v>2002921600</v>
      </c>
      <c r="J2503">
        <v>2002921678</v>
      </c>
      <c r="K2503" t="s">
        <v>1398</v>
      </c>
      <c r="L2503">
        <v>115330113</v>
      </c>
      <c r="M2503" t="s">
        <v>1260</v>
      </c>
      <c r="N2503" s="13">
        <v>6903148141236</v>
      </c>
      <c r="O2503" s="13">
        <v>767252</v>
      </c>
      <c r="P2503">
        <v>80725845</v>
      </c>
      <c r="Q2503" t="s">
        <v>889</v>
      </c>
      <c r="R2503" t="s">
        <v>68</v>
      </c>
      <c r="S2503">
        <v>4</v>
      </c>
      <c r="T2503" t="s">
        <v>69</v>
      </c>
      <c r="U2503">
        <v>2</v>
      </c>
      <c r="V2503">
        <v>2</v>
      </c>
      <c r="W2503">
        <v>2</v>
      </c>
      <c r="X2503">
        <v>80760451</v>
      </c>
      <c r="Z2503">
        <v>64173686</v>
      </c>
      <c r="AA2503" t="s">
        <v>214</v>
      </c>
      <c r="AB2503">
        <v>171.16</v>
      </c>
      <c r="AC2503" s="14">
        <v>376.8</v>
      </c>
      <c r="AD2503" t="s">
        <v>71</v>
      </c>
      <c r="AF2503">
        <v>0</v>
      </c>
      <c r="AJ2503">
        <v>7.8399999999999997E-4</v>
      </c>
      <c r="AK2503">
        <v>1.5679999999999999E-3</v>
      </c>
      <c r="AL2503">
        <v>1.5679999999999999E-3</v>
      </c>
      <c r="AM2503">
        <v>1.5679999999999999E-3</v>
      </c>
      <c r="AN2503">
        <v>0</v>
      </c>
    </row>
    <row r="2504" spans="1:42">
      <c r="A2504" t="s">
        <v>60</v>
      </c>
      <c r="B2504" t="s">
        <v>61</v>
      </c>
      <c r="C2504" t="s">
        <v>62</v>
      </c>
      <c r="D2504" t="s">
        <v>63</v>
      </c>
      <c r="E2504" s="12">
        <v>45113</v>
      </c>
      <c r="F2504" s="12">
        <v>45113</v>
      </c>
      <c r="G2504" s="12">
        <v>45115</v>
      </c>
      <c r="H2504" t="s">
        <v>64</v>
      </c>
      <c r="I2504">
        <v>2002921600</v>
      </c>
      <c r="J2504">
        <v>2002921678</v>
      </c>
      <c r="K2504" t="s">
        <v>1398</v>
      </c>
      <c r="L2504">
        <v>115330113</v>
      </c>
      <c r="M2504" t="s">
        <v>1260</v>
      </c>
      <c r="N2504" s="13">
        <v>6903148079379</v>
      </c>
      <c r="O2504" s="13">
        <v>851678</v>
      </c>
      <c r="P2504">
        <v>80735064</v>
      </c>
      <c r="Q2504" t="s">
        <v>1141</v>
      </c>
      <c r="R2504" t="s">
        <v>68</v>
      </c>
      <c r="S2504">
        <v>16</v>
      </c>
      <c r="T2504" t="s">
        <v>69</v>
      </c>
      <c r="U2504">
        <v>7</v>
      </c>
      <c r="V2504">
        <v>7</v>
      </c>
      <c r="W2504">
        <v>7</v>
      </c>
      <c r="Z2504">
        <v>64173686</v>
      </c>
      <c r="AA2504" t="s">
        <v>214</v>
      </c>
      <c r="AB2504">
        <v>51.46</v>
      </c>
      <c r="AC2504" s="14">
        <v>396.55</v>
      </c>
      <c r="AD2504" t="s">
        <v>71</v>
      </c>
      <c r="AF2504">
        <v>0</v>
      </c>
      <c r="AJ2504">
        <v>3.7399999999999998E-4</v>
      </c>
      <c r="AK2504">
        <v>2.6180000000000001E-3</v>
      </c>
      <c r="AL2504">
        <v>2.6180000000000001E-3</v>
      </c>
      <c r="AM2504">
        <v>2.6180000000000001E-3</v>
      </c>
      <c r="AN2504">
        <v>0</v>
      </c>
    </row>
    <row r="2505" spans="1:42">
      <c r="A2505" t="s">
        <v>60</v>
      </c>
      <c r="B2505" t="s">
        <v>61</v>
      </c>
      <c r="C2505" t="s">
        <v>62</v>
      </c>
      <c r="D2505" t="s">
        <v>63</v>
      </c>
      <c r="E2505" s="12">
        <v>45113</v>
      </c>
      <c r="F2505" s="12">
        <v>45113</v>
      </c>
      <c r="G2505" s="12">
        <v>45115</v>
      </c>
      <c r="H2505" t="s">
        <v>64</v>
      </c>
      <c r="I2505">
        <v>2002921600</v>
      </c>
      <c r="J2505">
        <v>2002921678</v>
      </c>
      <c r="K2505" t="s">
        <v>1398</v>
      </c>
      <c r="L2505">
        <v>115330113</v>
      </c>
      <c r="M2505" t="s">
        <v>1260</v>
      </c>
      <c r="N2505" s="13">
        <v>6903148228890</v>
      </c>
      <c r="O2505" s="13">
        <v>1978117</v>
      </c>
      <c r="P2505">
        <v>80691629</v>
      </c>
      <c r="Q2505" t="s">
        <v>334</v>
      </c>
      <c r="R2505" t="s">
        <v>68</v>
      </c>
      <c r="S2505">
        <v>4</v>
      </c>
      <c r="T2505" t="s">
        <v>69</v>
      </c>
      <c r="U2505">
        <v>4</v>
      </c>
      <c r="V2505">
        <v>4</v>
      </c>
      <c r="W2505">
        <v>4</v>
      </c>
      <c r="Z2505">
        <v>64173686</v>
      </c>
      <c r="AA2505" t="s">
        <v>214</v>
      </c>
      <c r="AB2505">
        <v>196.25</v>
      </c>
      <c r="AC2505" s="14">
        <v>864.08</v>
      </c>
      <c r="AD2505" t="s">
        <v>71</v>
      </c>
      <c r="AF2505">
        <v>0</v>
      </c>
      <c r="AJ2505">
        <v>7.8399999999999997E-4</v>
      </c>
      <c r="AK2505">
        <v>3.1359999999999999E-3</v>
      </c>
      <c r="AL2505">
        <v>3.1359999999999999E-3</v>
      </c>
      <c r="AM2505">
        <v>3.1359999999999999E-3</v>
      </c>
      <c r="AN2505">
        <v>0</v>
      </c>
    </row>
    <row r="2506" spans="1:42">
      <c r="A2506" t="s">
        <v>60</v>
      </c>
      <c r="B2506" t="s">
        <v>61</v>
      </c>
      <c r="C2506" t="s">
        <v>62</v>
      </c>
      <c r="D2506" t="s">
        <v>63</v>
      </c>
      <c r="E2506" s="12">
        <v>45113</v>
      </c>
      <c r="F2506" s="12">
        <v>45113</v>
      </c>
      <c r="G2506" s="12">
        <v>45115</v>
      </c>
      <c r="H2506" t="s">
        <v>64</v>
      </c>
      <c r="I2506">
        <v>2002921600</v>
      </c>
      <c r="J2506">
        <v>2002921678</v>
      </c>
      <c r="K2506" t="s">
        <v>1398</v>
      </c>
      <c r="L2506">
        <v>115330113</v>
      </c>
      <c r="M2506" t="s">
        <v>1260</v>
      </c>
      <c r="N2506" s="13">
        <v>6903148307199</v>
      </c>
      <c r="O2506" s="13">
        <v>4713934</v>
      </c>
      <c r="P2506">
        <v>80692701</v>
      </c>
      <c r="Q2506" t="s">
        <v>813</v>
      </c>
      <c r="R2506" t="s">
        <v>68</v>
      </c>
      <c r="S2506">
        <v>1</v>
      </c>
      <c r="T2506" t="s">
        <v>69</v>
      </c>
      <c r="U2506">
        <v>149</v>
      </c>
      <c r="V2506">
        <v>149</v>
      </c>
      <c r="W2506">
        <v>149</v>
      </c>
      <c r="X2506">
        <v>80755217</v>
      </c>
      <c r="Y2506">
        <v>149</v>
      </c>
      <c r="Z2506">
        <v>64173686</v>
      </c>
      <c r="AA2506" t="s">
        <v>214</v>
      </c>
      <c r="AB2506">
        <v>94.26</v>
      </c>
      <c r="AC2506" s="14">
        <v>15460.24</v>
      </c>
      <c r="AD2506" t="s">
        <v>71</v>
      </c>
      <c r="AF2506">
        <v>0</v>
      </c>
      <c r="AJ2506">
        <v>4.44E-4</v>
      </c>
      <c r="AK2506">
        <v>6.6156000000000006E-2</v>
      </c>
      <c r="AL2506">
        <v>6.6156000000000006E-2</v>
      </c>
      <c r="AM2506">
        <v>6.6156000000000006E-2</v>
      </c>
      <c r="AN2506">
        <v>0</v>
      </c>
    </row>
    <row r="2507" spans="1:42">
      <c r="A2507" t="s">
        <v>60</v>
      </c>
      <c r="B2507" t="s">
        <v>61</v>
      </c>
      <c r="C2507" t="s">
        <v>62</v>
      </c>
      <c r="D2507" t="s">
        <v>63</v>
      </c>
      <c r="E2507" s="12">
        <v>45113</v>
      </c>
      <c r="F2507" s="12">
        <v>45113</v>
      </c>
      <c r="G2507" s="12">
        <v>45115</v>
      </c>
      <c r="H2507" t="s">
        <v>64</v>
      </c>
      <c r="I2507">
        <v>2002921600</v>
      </c>
      <c r="J2507">
        <v>2002921678</v>
      </c>
      <c r="K2507" t="s">
        <v>1398</v>
      </c>
      <c r="L2507">
        <v>115330113</v>
      </c>
      <c r="M2507" t="s">
        <v>1260</v>
      </c>
      <c r="N2507" s="13">
        <v>6903148272572</v>
      </c>
      <c r="O2507" s="13">
        <v>6906454</v>
      </c>
      <c r="P2507">
        <v>80728829</v>
      </c>
      <c r="Q2507" t="s">
        <v>1118</v>
      </c>
      <c r="R2507" t="s">
        <v>68</v>
      </c>
      <c r="S2507">
        <v>4</v>
      </c>
      <c r="T2507" t="s">
        <v>69</v>
      </c>
      <c r="U2507">
        <v>31</v>
      </c>
      <c r="V2507">
        <v>31</v>
      </c>
      <c r="W2507">
        <v>31</v>
      </c>
      <c r="Z2507">
        <v>64173686</v>
      </c>
      <c r="AA2507" t="s">
        <v>214</v>
      </c>
      <c r="AB2507">
        <v>452.83</v>
      </c>
      <c r="AC2507" s="14">
        <v>13627.29</v>
      </c>
      <c r="AD2507" t="s">
        <v>71</v>
      </c>
      <c r="AF2507">
        <v>0</v>
      </c>
      <c r="AJ2507">
        <v>2.16E-3</v>
      </c>
      <c r="AK2507">
        <v>6.6960000000000006E-2</v>
      </c>
      <c r="AL2507">
        <v>6.6960000000000006E-2</v>
      </c>
      <c r="AM2507">
        <v>6.6960000000000006E-2</v>
      </c>
      <c r="AN2507">
        <v>0</v>
      </c>
    </row>
    <row r="2508" spans="1:42">
      <c r="A2508" t="s">
        <v>60</v>
      </c>
      <c r="B2508" t="s">
        <v>61</v>
      </c>
      <c r="C2508" t="s">
        <v>62</v>
      </c>
      <c r="D2508" t="s">
        <v>63</v>
      </c>
      <c r="E2508" s="12">
        <v>45113</v>
      </c>
      <c r="F2508" s="12">
        <v>45113</v>
      </c>
      <c r="G2508" s="12">
        <v>45115</v>
      </c>
      <c r="H2508" t="s">
        <v>64</v>
      </c>
      <c r="I2508">
        <v>2002921600</v>
      </c>
      <c r="J2508">
        <v>2002921678</v>
      </c>
      <c r="K2508" t="s">
        <v>1398</v>
      </c>
      <c r="L2508">
        <v>115330113</v>
      </c>
      <c r="M2508" t="s">
        <v>1260</v>
      </c>
      <c r="N2508" s="13">
        <v>6903148276150</v>
      </c>
      <c r="O2508" s="13">
        <v>100000217413</v>
      </c>
      <c r="P2508">
        <v>80695741</v>
      </c>
      <c r="Q2508" t="s">
        <v>1211</v>
      </c>
      <c r="R2508" t="s">
        <v>68</v>
      </c>
      <c r="S2508">
        <v>12</v>
      </c>
      <c r="T2508" t="s">
        <v>69</v>
      </c>
      <c r="U2508">
        <v>11</v>
      </c>
      <c r="V2508">
        <v>11</v>
      </c>
      <c r="W2508">
        <v>11</v>
      </c>
      <c r="Z2508">
        <v>64173686</v>
      </c>
      <c r="AA2508" t="s">
        <v>214</v>
      </c>
      <c r="AB2508">
        <v>103.18</v>
      </c>
      <c r="AC2508" s="14">
        <v>1249.27</v>
      </c>
      <c r="AD2508" t="s">
        <v>71</v>
      </c>
      <c r="AF2508">
        <v>0</v>
      </c>
      <c r="AJ2508">
        <v>5.4799999999999998E-4</v>
      </c>
      <c r="AK2508">
        <v>6.0280000000000004E-3</v>
      </c>
      <c r="AL2508">
        <v>6.0280000000000004E-3</v>
      </c>
      <c r="AM2508">
        <v>6.0280000000000004E-3</v>
      </c>
      <c r="AN2508">
        <v>0</v>
      </c>
    </row>
    <row r="2509" spans="1:42">
      <c r="A2509" t="s">
        <v>60</v>
      </c>
      <c r="B2509" t="s">
        <v>61</v>
      </c>
      <c r="C2509" t="s">
        <v>62</v>
      </c>
      <c r="D2509" t="s">
        <v>63</v>
      </c>
      <c r="E2509" s="12">
        <v>45113</v>
      </c>
      <c r="F2509" s="12">
        <v>45113</v>
      </c>
      <c r="G2509" s="12">
        <v>45115</v>
      </c>
      <c r="H2509" t="s">
        <v>64</v>
      </c>
      <c r="I2509">
        <v>2002921600</v>
      </c>
      <c r="J2509">
        <v>2003239281</v>
      </c>
      <c r="K2509" t="s">
        <v>1399</v>
      </c>
      <c r="L2509">
        <v>115330117</v>
      </c>
      <c r="M2509" t="s">
        <v>1260</v>
      </c>
      <c r="N2509" s="13">
        <v>6903148080078</v>
      </c>
      <c r="O2509" s="13">
        <v>206803</v>
      </c>
      <c r="P2509">
        <v>80708707</v>
      </c>
      <c r="Q2509" t="s">
        <v>772</v>
      </c>
      <c r="R2509" t="s">
        <v>94</v>
      </c>
      <c r="S2509">
        <v>12</v>
      </c>
      <c r="T2509" t="s">
        <v>69</v>
      </c>
      <c r="U2509">
        <v>9</v>
      </c>
      <c r="V2509">
        <v>9</v>
      </c>
      <c r="W2509">
        <v>9</v>
      </c>
      <c r="Z2509">
        <v>64173690</v>
      </c>
      <c r="AA2509" t="s">
        <v>78</v>
      </c>
      <c r="AB2509">
        <v>509.39</v>
      </c>
      <c r="AC2509" s="14">
        <v>5046.3900000000003</v>
      </c>
      <c r="AD2509" t="s">
        <v>71</v>
      </c>
      <c r="AF2509">
        <v>0</v>
      </c>
      <c r="AJ2509">
        <v>1.812E-3</v>
      </c>
      <c r="AK2509">
        <v>1.6308E-2</v>
      </c>
      <c r="AL2509">
        <v>1.6308E-2</v>
      </c>
      <c r="AM2509">
        <v>1.6308E-2</v>
      </c>
      <c r="AN2509">
        <v>0</v>
      </c>
    </row>
    <row r="2510" spans="1:42">
      <c r="A2510" t="s">
        <v>60</v>
      </c>
      <c r="B2510" t="s">
        <v>61</v>
      </c>
      <c r="C2510" t="s">
        <v>62</v>
      </c>
      <c r="D2510" t="s">
        <v>63</v>
      </c>
      <c r="E2510" s="12">
        <v>45113</v>
      </c>
      <c r="F2510" s="12">
        <v>45113</v>
      </c>
      <c r="G2510" s="12">
        <v>45115</v>
      </c>
      <c r="H2510" t="s">
        <v>64</v>
      </c>
      <c r="I2510">
        <v>2002921600</v>
      </c>
      <c r="J2510">
        <v>2003239281</v>
      </c>
      <c r="K2510" t="s">
        <v>1399</v>
      </c>
      <c r="L2510">
        <v>115330117</v>
      </c>
      <c r="M2510" t="s">
        <v>1260</v>
      </c>
      <c r="N2510" s="13">
        <v>6903148336786</v>
      </c>
      <c r="O2510" s="13">
        <v>100032759577</v>
      </c>
      <c r="P2510">
        <v>80729428</v>
      </c>
      <c r="Q2510" t="s">
        <v>844</v>
      </c>
      <c r="R2510" t="s">
        <v>94</v>
      </c>
      <c r="S2510">
        <v>6</v>
      </c>
      <c r="T2510" t="s">
        <v>69</v>
      </c>
      <c r="U2510">
        <v>112</v>
      </c>
      <c r="V2510">
        <v>112</v>
      </c>
      <c r="W2510">
        <v>112</v>
      </c>
      <c r="Z2510">
        <v>64173690</v>
      </c>
      <c r="AA2510" t="s">
        <v>78</v>
      </c>
      <c r="AB2510">
        <v>626.58000000000004</v>
      </c>
      <c r="AC2510" s="14">
        <v>77246.399999999994</v>
      </c>
      <c r="AD2510" t="s">
        <v>71</v>
      </c>
      <c r="AF2510">
        <v>0</v>
      </c>
      <c r="AJ2510">
        <v>2.7179999999999999E-3</v>
      </c>
      <c r="AK2510">
        <v>0.30441600000000002</v>
      </c>
      <c r="AL2510">
        <v>0.30441600000000002</v>
      </c>
      <c r="AM2510">
        <v>0.30441600000000002</v>
      </c>
      <c r="AN2510">
        <v>0</v>
      </c>
    </row>
    <row r="2511" spans="1:42">
      <c r="A2511" t="s">
        <v>60</v>
      </c>
      <c r="B2511" t="s">
        <v>61</v>
      </c>
      <c r="C2511" t="s">
        <v>62</v>
      </c>
      <c r="D2511" t="s">
        <v>63</v>
      </c>
      <c r="E2511" s="12">
        <v>45113</v>
      </c>
      <c r="F2511" s="12">
        <v>45113</v>
      </c>
      <c r="G2511" s="12">
        <v>45115</v>
      </c>
      <c r="H2511" t="s">
        <v>64</v>
      </c>
      <c r="I2511">
        <v>2002921600</v>
      </c>
      <c r="J2511">
        <v>2003239281</v>
      </c>
      <c r="K2511" t="s">
        <v>1399</v>
      </c>
      <c r="L2511">
        <v>115330117</v>
      </c>
      <c r="M2511" t="s">
        <v>1260</v>
      </c>
      <c r="N2511" s="13">
        <v>6903148329641</v>
      </c>
      <c r="O2511" s="13">
        <v>100042797809</v>
      </c>
      <c r="P2511">
        <v>80710730</v>
      </c>
      <c r="Q2511" t="s">
        <v>782</v>
      </c>
      <c r="R2511" t="s">
        <v>94</v>
      </c>
      <c r="S2511">
        <v>24</v>
      </c>
      <c r="T2511" t="s">
        <v>69</v>
      </c>
      <c r="U2511">
        <v>42</v>
      </c>
      <c r="V2511">
        <v>42</v>
      </c>
      <c r="W2511">
        <v>42</v>
      </c>
      <c r="Z2511">
        <v>64173690</v>
      </c>
      <c r="AA2511" t="s">
        <v>78</v>
      </c>
      <c r="AB2511">
        <v>0</v>
      </c>
      <c r="AC2511" s="14">
        <v>0</v>
      </c>
      <c r="AD2511" t="s">
        <v>71</v>
      </c>
      <c r="AF2511">
        <v>0</v>
      </c>
      <c r="AJ2511">
        <v>1.812E-3</v>
      </c>
      <c r="AK2511">
        <v>7.6104000000000005E-2</v>
      </c>
      <c r="AL2511">
        <v>7.6104000000000005E-2</v>
      </c>
      <c r="AM2511">
        <v>7.6104000000000005E-2</v>
      </c>
      <c r="AN2511">
        <v>0</v>
      </c>
      <c r="AP2511" t="s">
        <v>607</v>
      </c>
    </row>
    <row r="2512" spans="1:42">
      <c r="A2512" t="s">
        <v>60</v>
      </c>
      <c r="B2512" t="s">
        <v>61</v>
      </c>
      <c r="C2512" t="s">
        <v>62</v>
      </c>
      <c r="D2512" t="s">
        <v>63</v>
      </c>
      <c r="E2512" s="12">
        <v>45113</v>
      </c>
      <c r="F2512" s="12">
        <v>45113</v>
      </c>
      <c r="G2512" s="12">
        <v>45115</v>
      </c>
      <c r="H2512" t="s">
        <v>64</v>
      </c>
      <c r="I2512">
        <v>2002921600</v>
      </c>
      <c r="J2512">
        <v>2002921677</v>
      </c>
      <c r="K2512" t="s">
        <v>1400</v>
      </c>
      <c r="L2512">
        <v>115330119</v>
      </c>
      <c r="M2512" t="s">
        <v>1260</v>
      </c>
      <c r="N2512" s="13">
        <v>6903148330104</v>
      </c>
      <c r="O2512" s="13">
        <v>100033796202</v>
      </c>
      <c r="P2512">
        <v>80709661</v>
      </c>
      <c r="Q2512" t="s">
        <v>1269</v>
      </c>
      <c r="R2512" t="s">
        <v>77</v>
      </c>
      <c r="S2512">
        <v>12</v>
      </c>
      <c r="T2512" t="s">
        <v>69</v>
      </c>
      <c r="U2512">
        <v>68</v>
      </c>
      <c r="V2512">
        <v>68</v>
      </c>
      <c r="W2512">
        <v>68</v>
      </c>
      <c r="Z2512">
        <v>64173701</v>
      </c>
      <c r="AA2512" t="s">
        <v>70</v>
      </c>
      <c r="AB2512">
        <v>457.61</v>
      </c>
      <c r="AC2512" s="14">
        <v>34252.28</v>
      </c>
      <c r="AD2512" t="s">
        <v>71</v>
      </c>
      <c r="AF2512">
        <v>0</v>
      </c>
      <c r="AJ2512">
        <v>6.8499999999999995E-4</v>
      </c>
      <c r="AK2512">
        <v>4.6580000000000003E-2</v>
      </c>
      <c r="AL2512">
        <v>4.6580000000000003E-2</v>
      </c>
      <c r="AM2512">
        <v>4.6580000000000003E-2</v>
      </c>
      <c r="AN2512">
        <v>0</v>
      </c>
    </row>
    <row r="2513" spans="1:40">
      <c r="A2513" t="s">
        <v>60</v>
      </c>
      <c r="B2513" t="s">
        <v>61</v>
      </c>
      <c r="C2513" t="s">
        <v>62</v>
      </c>
      <c r="D2513" t="s">
        <v>63</v>
      </c>
      <c r="E2513" s="12">
        <v>45113</v>
      </c>
      <c r="F2513" s="12">
        <v>45113</v>
      </c>
      <c r="G2513" s="12">
        <v>45120</v>
      </c>
      <c r="H2513" t="s">
        <v>64</v>
      </c>
      <c r="I2513">
        <v>2002921600</v>
      </c>
      <c r="J2513">
        <v>2003224920</v>
      </c>
      <c r="K2513" t="s">
        <v>1401</v>
      </c>
      <c r="L2513">
        <v>115330120</v>
      </c>
      <c r="M2513" t="s">
        <v>1260</v>
      </c>
      <c r="N2513" s="13">
        <v>6903148327852</v>
      </c>
      <c r="O2513" s="13">
        <v>100021054877</v>
      </c>
      <c r="P2513">
        <v>80704525</v>
      </c>
      <c r="Q2513" t="s">
        <v>707</v>
      </c>
      <c r="R2513" t="s">
        <v>68</v>
      </c>
      <c r="S2513">
        <v>24</v>
      </c>
      <c r="T2513" t="s">
        <v>69</v>
      </c>
      <c r="U2513">
        <v>2</v>
      </c>
      <c r="V2513">
        <v>2</v>
      </c>
      <c r="W2513">
        <v>2</v>
      </c>
      <c r="X2513">
        <v>80742600</v>
      </c>
      <c r="Y2513">
        <v>2</v>
      </c>
      <c r="Z2513">
        <v>64173710</v>
      </c>
      <c r="AA2513" t="s">
        <v>70</v>
      </c>
      <c r="AB2513">
        <v>656.28</v>
      </c>
      <c r="AC2513" s="14">
        <v>1444.8</v>
      </c>
      <c r="AD2513" t="s">
        <v>71</v>
      </c>
      <c r="AF2513">
        <v>0</v>
      </c>
      <c r="AJ2513">
        <v>1.3090000000000001E-3</v>
      </c>
      <c r="AK2513">
        <v>2.6180000000000001E-3</v>
      </c>
      <c r="AL2513">
        <v>2.6180000000000001E-3</v>
      </c>
      <c r="AM2513">
        <v>2.6180000000000001E-3</v>
      </c>
      <c r="AN2513">
        <v>0</v>
      </c>
    </row>
    <row r="2514" spans="1:40">
      <c r="A2514" t="s">
        <v>60</v>
      </c>
      <c r="B2514" t="s">
        <v>61</v>
      </c>
      <c r="C2514" t="s">
        <v>62</v>
      </c>
      <c r="D2514" t="s">
        <v>63</v>
      </c>
      <c r="E2514" s="12">
        <v>45113</v>
      </c>
      <c r="F2514" s="12">
        <v>45113</v>
      </c>
      <c r="G2514" s="12">
        <v>45115</v>
      </c>
      <c r="H2514" t="s">
        <v>64</v>
      </c>
      <c r="I2514">
        <v>2002921600</v>
      </c>
      <c r="J2514">
        <v>2002921677</v>
      </c>
      <c r="K2514" t="s">
        <v>1402</v>
      </c>
      <c r="L2514">
        <v>115330135</v>
      </c>
      <c r="M2514" t="s">
        <v>1260</v>
      </c>
      <c r="N2514" s="13">
        <v>6903148094501</v>
      </c>
      <c r="O2514" s="13">
        <v>246503</v>
      </c>
      <c r="P2514">
        <v>80695903</v>
      </c>
      <c r="Q2514" t="s">
        <v>570</v>
      </c>
      <c r="R2514" t="s">
        <v>77</v>
      </c>
      <c r="S2514">
        <v>24</v>
      </c>
      <c r="T2514" t="s">
        <v>69</v>
      </c>
      <c r="U2514">
        <v>2</v>
      </c>
      <c r="V2514">
        <v>2</v>
      </c>
      <c r="W2514">
        <v>2</v>
      </c>
      <c r="Z2514">
        <v>64174620</v>
      </c>
      <c r="AA2514" t="s">
        <v>70</v>
      </c>
      <c r="AB2514">
        <v>269.38</v>
      </c>
      <c r="AC2514" s="14">
        <v>593.04</v>
      </c>
      <c r="AD2514" t="s">
        <v>71</v>
      </c>
      <c r="AF2514">
        <v>0</v>
      </c>
      <c r="AJ2514">
        <v>1.39E-3</v>
      </c>
      <c r="AK2514">
        <v>2.7799999999999999E-3</v>
      </c>
      <c r="AL2514">
        <v>2.7799999999999999E-3</v>
      </c>
      <c r="AM2514">
        <v>2.7799999999999999E-3</v>
      </c>
      <c r="AN2514">
        <v>0</v>
      </c>
    </row>
    <row r="2515" spans="1:40">
      <c r="A2515" t="s">
        <v>60</v>
      </c>
      <c r="B2515" t="s">
        <v>61</v>
      </c>
      <c r="C2515" t="s">
        <v>62</v>
      </c>
      <c r="D2515" t="s">
        <v>63</v>
      </c>
      <c r="E2515" s="12">
        <v>45113</v>
      </c>
      <c r="F2515" s="12">
        <v>45113</v>
      </c>
      <c r="G2515" s="12">
        <v>45115</v>
      </c>
      <c r="H2515" t="s">
        <v>64</v>
      </c>
      <c r="I2515">
        <v>2002921600</v>
      </c>
      <c r="J2515">
        <v>2002921677</v>
      </c>
      <c r="K2515" t="s">
        <v>1402</v>
      </c>
      <c r="L2515">
        <v>115330135</v>
      </c>
      <c r="M2515" t="s">
        <v>1260</v>
      </c>
      <c r="N2515" s="13">
        <v>6903148094389</v>
      </c>
      <c r="O2515" s="13">
        <v>246527</v>
      </c>
      <c r="P2515">
        <v>80695901</v>
      </c>
      <c r="Q2515" t="s">
        <v>76</v>
      </c>
      <c r="R2515" t="s">
        <v>77</v>
      </c>
      <c r="S2515">
        <v>24</v>
      </c>
      <c r="T2515" t="s">
        <v>69</v>
      </c>
      <c r="U2515">
        <v>4</v>
      </c>
      <c r="V2515">
        <v>4</v>
      </c>
      <c r="W2515">
        <v>4</v>
      </c>
      <c r="Z2515">
        <v>64174620</v>
      </c>
      <c r="AA2515" t="s">
        <v>70</v>
      </c>
      <c r="AB2515">
        <v>269.38</v>
      </c>
      <c r="AC2515" s="14">
        <v>1186.08</v>
      </c>
      <c r="AD2515" t="s">
        <v>71</v>
      </c>
      <c r="AF2515">
        <v>0</v>
      </c>
      <c r="AJ2515">
        <v>1.39E-3</v>
      </c>
      <c r="AK2515">
        <v>5.5599999999999998E-3</v>
      </c>
      <c r="AL2515">
        <v>5.5599999999999998E-3</v>
      </c>
      <c r="AM2515">
        <v>5.5599999999999998E-3</v>
      </c>
      <c r="AN2515">
        <v>0</v>
      </c>
    </row>
    <row r="2516" spans="1:40">
      <c r="A2516" t="s">
        <v>60</v>
      </c>
      <c r="B2516" t="s">
        <v>61</v>
      </c>
      <c r="C2516" t="s">
        <v>62</v>
      </c>
      <c r="D2516" t="s">
        <v>63</v>
      </c>
      <c r="E2516" s="12">
        <v>45113</v>
      </c>
      <c r="F2516" s="12">
        <v>45113</v>
      </c>
      <c r="G2516" s="12">
        <v>45115</v>
      </c>
      <c r="H2516" t="s">
        <v>64</v>
      </c>
      <c r="I2516">
        <v>2002921600</v>
      </c>
      <c r="J2516">
        <v>2002921677</v>
      </c>
      <c r="K2516" t="s">
        <v>1402</v>
      </c>
      <c r="L2516">
        <v>115330135</v>
      </c>
      <c r="M2516" t="s">
        <v>1260</v>
      </c>
      <c r="N2516" s="13">
        <v>6903148094396</v>
      </c>
      <c r="O2516" s="13">
        <v>246533</v>
      </c>
      <c r="P2516">
        <v>80695899</v>
      </c>
      <c r="Q2516" t="s">
        <v>299</v>
      </c>
      <c r="R2516" t="s">
        <v>77</v>
      </c>
      <c r="S2516">
        <v>24</v>
      </c>
      <c r="T2516" t="s">
        <v>69</v>
      </c>
      <c r="U2516">
        <v>7</v>
      </c>
      <c r="V2516">
        <v>7</v>
      </c>
      <c r="W2516">
        <v>7</v>
      </c>
      <c r="Z2516">
        <v>64174620</v>
      </c>
      <c r="AA2516" t="s">
        <v>70</v>
      </c>
      <c r="AB2516">
        <v>269.38</v>
      </c>
      <c r="AC2516" s="14">
        <v>2075.64</v>
      </c>
      <c r="AD2516" t="s">
        <v>71</v>
      </c>
      <c r="AF2516">
        <v>0</v>
      </c>
      <c r="AJ2516">
        <v>1.39E-3</v>
      </c>
      <c r="AK2516">
        <v>9.7300000000000008E-3</v>
      </c>
      <c r="AL2516">
        <v>9.7300000000000008E-3</v>
      </c>
      <c r="AM2516">
        <v>9.7300000000000008E-3</v>
      </c>
      <c r="AN2516">
        <v>0</v>
      </c>
    </row>
    <row r="2517" spans="1:40">
      <c r="A2517" t="s">
        <v>60</v>
      </c>
      <c r="B2517" t="s">
        <v>61</v>
      </c>
      <c r="C2517" t="s">
        <v>62</v>
      </c>
      <c r="D2517" t="s">
        <v>63</v>
      </c>
      <c r="E2517" s="12">
        <v>45113</v>
      </c>
      <c r="F2517" s="12">
        <v>45113</v>
      </c>
      <c r="G2517" s="12">
        <v>45115</v>
      </c>
      <c r="H2517" t="s">
        <v>64</v>
      </c>
      <c r="I2517">
        <v>2002921600</v>
      </c>
      <c r="J2517">
        <v>2002921677</v>
      </c>
      <c r="K2517" t="s">
        <v>1402</v>
      </c>
      <c r="L2517">
        <v>115330135</v>
      </c>
      <c r="M2517" t="s">
        <v>1260</v>
      </c>
      <c r="N2517" s="13">
        <v>6903148028278</v>
      </c>
      <c r="O2517" s="13">
        <v>844719</v>
      </c>
      <c r="P2517">
        <v>82286892</v>
      </c>
      <c r="Q2517" t="s">
        <v>1403</v>
      </c>
      <c r="R2517" t="s">
        <v>77</v>
      </c>
      <c r="S2517">
        <v>54</v>
      </c>
      <c r="T2517" t="s">
        <v>69</v>
      </c>
      <c r="U2517">
        <v>29</v>
      </c>
      <c r="V2517">
        <v>29</v>
      </c>
      <c r="W2517">
        <v>29</v>
      </c>
      <c r="Z2517">
        <v>64174620</v>
      </c>
      <c r="AA2517" t="s">
        <v>70</v>
      </c>
      <c r="AB2517">
        <v>138.81</v>
      </c>
      <c r="AC2517" s="14">
        <v>4430.91</v>
      </c>
      <c r="AD2517" t="s">
        <v>71</v>
      </c>
      <c r="AF2517">
        <v>0</v>
      </c>
      <c r="AJ2517">
        <v>1.5989999999999999E-3</v>
      </c>
      <c r="AK2517">
        <v>4.6371000000000002E-2</v>
      </c>
      <c r="AL2517">
        <v>4.6371000000000002E-2</v>
      </c>
      <c r="AM2517">
        <v>4.6371000000000002E-2</v>
      </c>
      <c r="AN2517">
        <v>0</v>
      </c>
    </row>
    <row r="2518" spans="1:40">
      <c r="A2518" t="s">
        <v>60</v>
      </c>
      <c r="B2518" t="s">
        <v>61</v>
      </c>
      <c r="C2518" t="s">
        <v>62</v>
      </c>
      <c r="D2518" t="s">
        <v>63</v>
      </c>
      <c r="E2518" s="12">
        <v>45113</v>
      </c>
      <c r="F2518" s="12">
        <v>45113</v>
      </c>
      <c r="G2518" s="12">
        <v>45115</v>
      </c>
      <c r="H2518" t="s">
        <v>64</v>
      </c>
      <c r="I2518">
        <v>2002921600</v>
      </c>
      <c r="J2518">
        <v>2002921677</v>
      </c>
      <c r="K2518" t="s">
        <v>1402</v>
      </c>
      <c r="L2518">
        <v>115330135</v>
      </c>
      <c r="M2518" t="s">
        <v>1260</v>
      </c>
      <c r="N2518" s="13">
        <v>6903148334041</v>
      </c>
      <c r="O2518" s="13">
        <v>2189592</v>
      </c>
      <c r="P2518">
        <v>80720525</v>
      </c>
      <c r="Q2518" t="s">
        <v>302</v>
      </c>
      <c r="R2518" t="s">
        <v>77</v>
      </c>
      <c r="S2518">
        <v>24</v>
      </c>
      <c r="T2518" t="s">
        <v>69</v>
      </c>
      <c r="U2518">
        <v>7</v>
      </c>
      <c r="V2518">
        <v>7</v>
      </c>
      <c r="W2518">
        <v>7</v>
      </c>
      <c r="Z2518">
        <v>64174620</v>
      </c>
      <c r="AA2518" t="s">
        <v>70</v>
      </c>
      <c r="AB2518">
        <v>508.46</v>
      </c>
      <c r="AC2518" s="14">
        <v>3917.76</v>
      </c>
      <c r="AD2518" t="s">
        <v>71</v>
      </c>
      <c r="AF2518">
        <v>0</v>
      </c>
      <c r="AJ2518">
        <v>6.8499999999999995E-4</v>
      </c>
      <c r="AK2518">
        <v>4.7949999999999998E-3</v>
      </c>
      <c r="AL2518">
        <v>4.7949999999999998E-3</v>
      </c>
      <c r="AM2518">
        <v>4.7949999999999998E-3</v>
      </c>
      <c r="AN2518">
        <v>0</v>
      </c>
    </row>
    <row r="2519" spans="1:40">
      <c r="A2519" t="s">
        <v>60</v>
      </c>
      <c r="B2519" t="s">
        <v>61</v>
      </c>
      <c r="C2519" t="s">
        <v>62</v>
      </c>
      <c r="D2519" t="s">
        <v>63</v>
      </c>
      <c r="E2519" s="12">
        <v>45113</v>
      </c>
      <c r="F2519" s="12">
        <v>45113</v>
      </c>
      <c r="G2519" s="12">
        <v>45115</v>
      </c>
      <c r="H2519" t="s">
        <v>64</v>
      </c>
      <c r="I2519">
        <v>2002921600</v>
      </c>
      <c r="J2519">
        <v>2002921677</v>
      </c>
      <c r="K2519" t="s">
        <v>1402</v>
      </c>
      <c r="L2519">
        <v>115330135</v>
      </c>
      <c r="M2519" t="s">
        <v>1260</v>
      </c>
      <c r="N2519" s="13">
        <v>6903148237373</v>
      </c>
      <c r="O2519" s="13">
        <v>2273642</v>
      </c>
      <c r="P2519">
        <v>82301693</v>
      </c>
      <c r="Q2519" t="s">
        <v>1404</v>
      </c>
      <c r="R2519" t="s">
        <v>77</v>
      </c>
      <c r="S2519">
        <v>18</v>
      </c>
      <c r="T2519" t="s">
        <v>69</v>
      </c>
      <c r="U2519">
        <v>6</v>
      </c>
      <c r="V2519">
        <v>6</v>
      </c>
      <c r="W2519">
        <v>6</v>
      </c>
      <c r="Z2519">
        <v>64174620</v>
      </c>
      <c r="AA2519" t="s">
        <v>70</v>
      </c>
      <c r="AB2519">
        <v>527.20000000000005</v>
      </c>
      <c r="AC2519" s="14">
        <v>3481.86</v>
      </c>
      <c r="AD2519" t="s">
        <v>71</v>
      </c>
      <c r="AF2519">
        <v>0</v>
      </c>
      <c r="AJ2519">
        <v>1.23E-3</v>
      </c>
      <c r="AK2519">
        <v>7.3800000000000003E-3</v>
      </c>
      <c r="AL2519">
        <v>7.3800000000000003E-3</v>
      </c>
      <c r="AM2519">
        <v>7.3800000000000003E-3</v>
      </c>
      <c r="AN2519">
        <v>0</v>
      </c>
    </row>
    <row r="2520" spans="1:40">
      <c r="A2520" t="s">
        <v>60</v>
      </c>
      <c r="B2520" t="s">
        <v>61</v>
      </c>
      <c r="C2520" t="s">
        <v>62</v>
      </c>
      <c r="D2520" t="s">
        <v>63</v>
      </c>
      <c r="E2520" s="12">
        <v>45113</v>
      </c>
      <c r="F2520" s="12">
        <v>45113</v>
      </c>
      <c r="G2520" s="12">
        <v>45115</v>
      </c>
      <c r="H2520" t="s">
        <v>64</v>
      </c>
      <c r="I2520">
        <v>2002921600</v>
      </c>
      <c r="J2520">
        <v>2002921677</v>
      </c>
      <c r="K2520" t="s">
        <v>1402</v>
      </c>
      <c r="L2520">
        <v>115330135</v>
      </c>
      <c r="M2520" t="s">
        <v>1260</v>
      </c>
      <c r="N2520" s="13">
        <v>6903148240908</v>
      </c>
      <c r="O2520" s="13">
        <v>2273644</v>
      </c>
      <c r="P2520">
        <v>82301703</v>
      </c>
      <c r="Q2520" t="s">
        <v>303</v>
      </c>
      <c r="R2520" t="s">
        <v>77</v>
      </c>
      <c r="S2520">
        <v>18</v>
      </c>
      <c r="T2520" t="s">
        <v>69</v>
      </c>
      <c r="U2520">
        <v>3</v>
      </c>
      <c r="V2520">
        <v>3</v>
      </c>
      <c r="W2520">
        <v>3</v>
      </c>
      <c r="Z2520">
        <v>64174620</v>
      </c>
      <c r="AA2520" t="s">
        <v>70</v>
      </c>
      <c r="AB2520">
        <v>412.34</v>
      </c>
      <c r="AC2520" s="14">
        <v>1361.64</v>
      </c>
      <c r="AD2520" t="s">
        <v>71</v>
      </c>
      <c r="AF2520">
        <v>0</v>
      </c>
      <c r="AJ2520">
        <v>8.61E-4</v>
      </c>
      <c r="AK2520">
        <v>2.5829999999999998E-3</v>
      </c>
      <c r="AL2520">
        <v>2.5829999999999998E-3</v>
      </c>
      <c r="AM2520">
        <v>2.5829999999999998E-3</v>
      </c>
      <c r="AN2520">
        <v>0</v>
      </c>
    </row>
    <row r="2521" spans="1:40">
      <c r="A2521" t="s">
        <v>60</v>
      </c>
      <c r="B2521" t="s">
        <v>61</v>
      </c>
      <c r="C2521" t="s">
        <v>62</v>
      </c>
      <c r="D2521" t="s">
        <v>63</v>
      </c>
      <c r="E2521" s="12">
        <v>45113</v>
      </c>
      <c r="F2521" s="12">
        <v>45113</v>
      </c>
      <c r="G2521" s="12">
        <v>45115</v>
      </c>
      <c r="H2521" t="s">
        <v>64</v>
      </c>
      <c r="I2521">
        <v>2002921600</v>
      </c>
      <c r="J2521">
        <v>2002921677</v>
      </c>
      <c r="K2521" t="s">
        <v>1402</v>
      </c>
      <c r="L2521">
        <v>115330135</v>
      </c>
      <c r="M2521" t="s">
        <v>1260</v>
      </c>
      <c r="N2521" s="13">
        <v>6903148247808</v>
      </c>
      <c r="O2521" s="13">
        <v>3638043</v>
      </c>
      <c r="P2521">
        <v>80716675</v>
      </c>
      <c r="Q2521" t="s">
        <v>767</v>
      </c>
      <c r="R2521" t="s">
        <v>77</v>
      </c>
      <c r="S2521">
        <v>24</v>
      </c>
      <c r="T2521" t="s">
        <v>69</v>
      </c>
      <c r="U2521">
        <v>3</v>
      </c>
      <c r="V2521">
        <v>3</v>
      </c>
      <c r="W2521">
        <v>3</v>
      </c>
      <c r="Z2521">
        <v>64174620</v>
      </c>
      <c r="AA2521" t="s">
        <v>70</v>
      </c>
      <c r="AB2521">
        <v>308.99</v>
      </c>
      <c r="AC2521" s="14">
        <v>1020.33</v>
      </c>
      <c r="AD2521" t="s">
        <v>71</v>
      </c>
      <c r="AF2521">
        <v>0</v>
      </c>
      <c r="AJ2521">
        <v>1.4989999999999999E-3</v>
      </c>
      <c r="AK2521">
        <v>4.4970000000000001E-3</v>
      </c>
      <c r="AL2521">
        <v>4.4970000000000001E-3</v>
      </c>
      <c r="AM2521">
        <v>4.4970000000000001E-3</v>
      </c>
      <c r="AN2521">
        <v>0</v>
      </c>
    </row>
    <row r="2522" spans="1:40">
      <c r="A2522" t="s">
        <v>60</v>
      </c>
      <c r="B2522" t="s">
        <v>61</v>
      </c>
      <c r="C2522" t="s">
        <v>62</v>
      </c>
      <c r="D2522" t="s">
        <v>63</v>
      </c>
      <c r="E2522" s="12">
        <v>45113</v>
      </c>
      <c r="F2522" s="12">
        <v>45113</v>
      </c>
      <c r="G2522" s="12">
        <v>45115</v>
      </c>
      <c r="H2522" t="s">
        <v>64</v>
      </c>
      <c r="I2522">
        <v>2002921600</v>
      </c>
      <c r="J2522">
        <v>2002921677</v>
      </c>
      <c r="K2522" t="s">
        <v>1402</v>
      </c>
      <c r="L2522">
        <v>115330135</v>
      </c>
      <c r="M2522" t="s">
        <v>1260</v>
      </c>
      <c r="N2522" s="13">
        <v>6903148247785</v>
      </c>
      <c r="O2522" s="13">
        <v>4068516</v>
      </c>
      <c r="P2522">
        <v>80718178</v>
      </c>
      <c r="Q2522" t="s">
        <v>1266</v>
      </c>
      <c r="R2522" t="s">
        <v>77</v>
      </c>
      <c r="S2522">
        <v>24</v>
      </c>
      <c r="T2522" t="s">
        <v>69</v>
      </c>
      <c r="U2522">
        <v>2</v>
      </c>
      <c r="V2522">
        <v>2</v>
      </c>
      <c r="W2522">
        <v>2</v>
      </c>
      <c r="Z2522">
        <v>64174620</v>
      </c>
      <c r="AA2522" t="s">
        <v>70</v>
      </c>
      <c r="AB2522">
        <v>308.99</v>
      </c>
      <c r="AC2522" s="14">
        <v>680.24</v>
      </c>
      <c r="AD2522" t="s">
        <v>71</v>
      </c>
      <c r="AF2522">
        <v>0</v>
      </c>
      <c r="AJ2522">
        <v>1.4989999999999999E-3</v>
      </c>
      <c r="AK2522">
        <v>2.9979999999999998E-3</v>
      </c>
      <c r="AL2522">
        <v>2.9979999999999998E-3</v>
      </c>
      <c r="AM2522">
        <v>2.9979999999999998E-3</v>
      </c>
      <c r="AN2522">
        <v>0</v>
      </c>
    </row>
    <row r="2523" spans="1:40">
      <c r="A2523" t="s">
        <v>60</v>
      </c>
      <c r="B2523" t="s">
        <v>61</v>
      </c>
      <c r="C2523" t="s">
        <v>62</v>
      </c>
      <c r="D2523" t="s">
        <v>63</v>
      </c>
      <c r="E2523" s="12">
        <v>45113</v>
      </c>
      <c r="F2523" s="12">
        <v>45113</v>
      </c>
      <c r="G2523" s="12">
        <v>45115</v>
      </c>
      <c r="H2523" t="s">
        <v>64</v>
      </c>
      <c r="I2523">
        <v>2002921600</v>
      </c>
      <c r="J2523">
        <v>2002921677</v>
      </c>
      <c r="K2523" t="s">
        <v>1402</v>
      </c>
      <c r="L2523">
        <v>115330135</v>
      </c>
      <c r="M2523" t="s">
        <v>1260</v>
      </c>
      <c r="N2523" s="13">
        <v>6903148247792</v>
      </c>
      <c r="O2523" s="13">
        <v>4068530</v>
      </c>
      <c r="P2523">
        <v>80716674</v>
      </c>
      <c r="Q2523" t="s">
        <v>1405</v>
      </c>
      <c r="R2523" t="s">
        <v>77</v>
      </c>
      <c r="S2523">
        <v>36</v>
      </c>
      <c r="T2523" t="s">
        <v>69</v>
      </c>
      <c r="U2523">
        <v>3</v>
      </c>
      <c r="V2523">
        <v>3</v>
      </c>
      <c r="W2523">
        <v>3</v>
      </c>
      <c r="Z2523">
        <v>64174620</v>
      </c>
      <c r="AA2523" t="s">
        <v>70</v>
      </c>
      <c r="AB2523">
        <v>347.02</v>
      </c>
      <c r="AC2523" s="14">
        <v>1145.94</v>
      </c>
      <c r="AD2523" t="s">
        <v>71</v>
      </c>
      <c r="AF2523">
        <v>0</v>
      </c>
      <c r="AJ2523">
        <v>1.4989999999999999E-3</v>
      </c>
      <c r="AK2523">
        <v>4.4970000000000001E-3</v>
      </c>
      <c r="AL2523">
        <v>4.4970000000000001E-3</v>
      </c>
      <c r="AM2523">
        <v>4.4970000000000001E-3</v>
      </c>
      <c r="AN2523">
        <v>0</v>
      </c>
    </row>
    <row r="2524" spans="1:40">
      <c r="A2524" t="s">
        <v>60</v>
      </c>
      <c r="B2524" t="s">
        <v>61</v>
      </c>
      <c r="C2524" t="s">
        <v>62</v>
      </c>
      <c r="D2524" t="s">
        <v>63</v>
      </c>
      <c r="E2524" s="12">
        <v>45113</v>
      </c>
      <c r="F2524" s="12">
        <v>45113</v>
      </c>
      <c r="G2524" s="12">
        <v>45115</v>
      </c>
      <c r="H2524" t="s">
        <v>64</v>
      </c>
      <c r="I2524">
        <v>2002921600</v>
      </c>
      <c r="J2524">
        <v>2002921677</v>
      </c>
      <c r="K2524" t="s">
        <v>1402</v>
      </c>
      <c r="L2524">
        <v>115330135</v>
      </c>
      <c r="M2524" t="s">
        <v>1260</v>
      </c>
      <c r="N2524" s="13">
        <v>6903148251676</v>
      </c>
      <c r="O2524" s="13">
        <v>4281012</v>
      </c>
      <c r="P2524">
        <v>80716678</v>
      </c>
      <c r="Q2524" t="s">
        <v>1102</v>
      </c>
      <c r="R2524" t="s">
        <v>77</v>
      </c>
      <c r="S2524">
        <v>72</v>
      </c>
      <c r="T2524" t="s">
        <v>69</v>
      </c>
      <c r="U2524">
        <v>5</v>
      </c>
      <c r="V2524">
        <v>5</v>
      </c>
      <c r="W2524">
        <v>5</v>
      </c>
      <c r="Z2524">
        <v>64174620</v>
      </c>
      <c r="AA2524" t="s">
        <v>70</v>
      </c>
      <c r="AB2524">
        <v>162.6</v>
      </c>
      <c r="AC2524" s="14">
        <v>894.9</v>
      </c>
      <c r="AD2524" t="s">
        <v>71</v>
      </c>
      <c r="AF2524">
        <v>0</v>
      </c>
      <c r="AJ2524">
        <v>9.990000000000001E-4</v>
      </c>
      <c r="AK2524">
        <v>4.9950000000000003E-3</v>
      </c>
      <c r="AL2524">
        <v>4.9950000000000003E-3</v>
      </c>
      <c r="AM2524">
        <v>4.9950000000000003E-3</v>
      </c>
      <c r="AN2524">
        <v>0</v>
      </c>
    </row>
    <row r="2525" spans="1:40">
      <c r="A2525" t="s">
        <v>60</v>
      </c>
      <c r="B2525" t="s">
        <v>61</v>
      </c>
      <c r="C2525" t="s">
        <v>62</v>
      </c>
      <c r="D2525" t="s">
        <v>63</v>
      </c>
      <c r="E2525" s="12">
        <v>45113</v>
      </c>
      <c r="F2525" s="12">
        <v>45113</v>
      </c>
      <c r="G2525" s="12">
        <v>45115</v>
      </c>
      <c r="H2525" t="s">
        <v>64</v>
      </c>
      <c r="I2525">
        <v>2002921600</v>
      </c>
      <c r="J2525">
        <v>2002921677</v>
      </c>
      <c r="K2525" t="s">
        <v>1402</v>
      </c>
      <c r="L2525">
        <v>115330135</v>
      </c>
      <c r="M2525" t="s">
        <v>1260</v>
      </c>
      <c r="N2525" s="13">
        <v>6903148270943</v>
      </c>
      <c r="O2525" s="13">
        <v>100001202657</v>
      </c>
      <c r="P2525">
        <v>80695885</v>
      </c>
      <c r="Q2525" t="s">
        <v>305</v>
      </c>
      <c r="R2525" t="s">
        <v>77</v>
      </c>
      <c r="S2525">
        <v>24</v>
      </c>
      <c r="T2525" t="s">
        <v>69</v>
      </c>
      <c r="U2525">
        <v>6</v>
      </c>
      <c r="V2525">
        <v>6</v>
      </c>
      <c r="W2525">
        <v>6</v>
      </c>
      <c r="Z2525">
        <v>64174620</v>
      </c>
      <c r="AA2525" t="s">
        <v>70</v>
      </c>
      <c r="AB2525">
        <v>269.38</v>
      </c>
      <c r="AC2525" s="14">
        <v>1779.12</v>
      </c>
      <c r="AD2525" t="s">
        <v>71</v>
      </c>
      <c r="AF2525">
        <v>0</v>
      </c>
      <c r="AJ2525">
        <v>1.5610000000000001E-3</v>
      </c>
      <c r="AK2525">
        <v>9.3659999999999993E-3</v>
      </c>
      <c r="AL2525">
        <v>9.3659999999999993E-3</v>
      </c>
      <c r="AM2525">
        <v>9.3659999999999993E-3</v>
      </c>
      <c r="AN2525">
        <v>0</v>
      </c>
    </row>
    <row r="2526" spans="1:40">
      <c r="A2526" t="s">
        <v>60</v>
      </c>
      <c r="B2526" t="s">
        <v>61</v>
      </c>
      <c r="C2526" t="s">
        <v>62</v>
      </c>
      <c r="D2526" t="s">
        <v>63</v>
      </c>
      <c r="E2526" s="12">
        <v>45113</v>
      </c>
      <c r="F2526" s="12">
        <v>45113</v>
      </c>
      <c r="G2526" s="12">
        <v>45115</v>
      </c>
      <c r="H2526" t="s">
        <v>64</v>
      </c>
      <c r="I2526">
        <v>2002921600</v>
      </c>
      <c r="J2526">
        <v>2002921677</v>
      </c>
      <c r="K2526" t="s">
        <v>1402</v>
      </c>
      <c r="L2526">
        <v>115330135</v>
      </c>
      <c r="M2526" t="s">
        <v>1260</v>
      </c>
      <c r="N2526" s="13">
        <v>6903148291825</v>
      </c>
      <c r="O2526" s="13">
        <v>100007999356</v>
      </c>
      <c r="P2526">
        <v>80695888</v>
      </c>
      <c r="Q2526" t="s">
        <v>1104</v>
      </c>
      <c r="R2526" t="s">
        <v>77</v>
      </c>
      <c r="S2526">
        <v>24</v>
      </c>
      <c r="T2526" t="s">
        <v>69</v>
      </c>
      <c r="U2526">
        <v>1</v>
      </c>
      <c r="V2526">
        <v>1</v>
      </c>
      <c r="W2526">
        <v>1</v>
      </c>
      <c r="Z2526">
        <v>64174620</v>
      </c>
      <c r="AA2526" t="s">
        <v>70</v>
      </c>
      <c r="AB2526">
        <v>345.71</v>
      </c>
      <c r="AC2526" s="14">
        <v>380.53</v>
      </c>
      <c r="AD2526" t="s">
        <v>71</v>
      </c>
      <c r="AF2526">
        <v>0</v>
      </c>
      <c r="AJ2526">
        <v>1.853E-3</v>
      </c>
      <c r="AK2526">
        <v>1.853E-3</v>
      </c>
      <c r="AL2526">
        <v>1.853E-3</v>
      </c>
      <c r="AM2526">
        <v>1.853E-3</v>
      </c>
      <c r="AN2526">
        <v>0</v>
      </c>
    </row>
    <row r="2527" spans="1:40">
      <c r="A2527" t="s">
        <v>60</v>
      </c>
      <c r="B2527" t="s">
        <v>61</v>
      </c>
      <c r="C2527" t="s">
        <v>62</v>
      </c>
      <c r="D2527" t="s">
        <v>63</v>
      </c>
      <c r="E2527" s="12">
        <v>45113</v>
      </c>
      <c r="F2527" s="12">
        <v>45113</v>
      </c>
      <c r="G2527" s="12">
        <v>45115</v>
      </c>
      <c r="H2527" t="s">
        <v>64</v>
      </c>
      <c r="I2527">
        <v>2002921600</v>
      </c>
      <c r="J2527">
        <v>2002921677</v>
      </c>
      <c r="K2527" t="s">
        <v>1402</v>
      </c>
      <c r="L2527">
        <v>115330135</v>
      </c>
      <c r="M2527" t="s">
        <v>1260</v>
      </c>
      <c r="N2527" s="13">
        <v>6903148318386</v>
      </c>
      <c r="O2527" s="13">
        <v>100013222875</v>
      </c>
      <c r="P2527">
        <v>80707741</v>
      </c>
      <c r="Q2527" t="s">
        <v>990</v>
      </c>
      <c r="R2527" t="s">
        <v>77</v>
      </c>
      <c r="S2527">
        <v>24</v>
      </c>
      <c r="T2527" t="s">
        <v>69</v>
      </c>
      <c r="U2527">
        <v>2</v>
      </c>
      <c r="V2527">
        <v>2</v>
      </c>
      <c r="W2527">
        <v>2</v>
      </c>
      <c r="X2527">
        <v>80755388</v>
      </c>
      <c r="Z2527">
        <v>64174620</v>
      </c>
      <c r="AA2527" t="s">
        <v>70</v>
      </c>
      <c r="AB2527">
        <v>396.64</v>
      </c>
      <c r="AC2527" s="14">
        <v>873.2</v>
      </c>
      <c r="AD2527" t="s">
        <v>71</v>
      </c>
      <c r="AF2527">
        <v>0</v>
      </c>
      <c r="AJ2527">
        <v>9.2599999999999996E-4</v>
      </c>
      <c r="AK2527">
        <v>1.8519999999999999E-3</v>
      </c>
      <c r="AL2527">
        <v>1.8519999999999999E-3</v>
      </c>
      <c r="AM2527">
        <v>1.8519999999999999E-3</v>
      </c>
      <c r="AN2527">
        <v>0</v>
      </c>
    </row>
    <row r="2528" spans="1:40">
      <c r="A2528" t="s">
        <v>60</v>
      </c>
      <c r="B2528" t="s">
        <v>61</v>
      </c>
      <c r="C2528" t="s">
        <v>62</v>
      </c>
      <c r="D2528" t="s">
        <v>63</v>
      </c>
      <c r="E2528" s="12">
        <v>45113</v>
      </c>
      <c r="F2528" s="12">
        <v>45113</v>
      </c>
      <c r="G2528" s="12">
        <v>45115</v>
      </c>
      <c r="H2528" t="s">
        <v>64</v>
      </c>
      <c r="I2528">
        <v>2002921600</v>
      </c>
      <c r="J2528">
        <v>2002921677</v>
      </c>
      <c r="K2528" t="s">
        <v>1402</v>
      </c>
      <c r="L2528">
        <v>115330135</v>
      </c>
      <c r="M2528" t="s">
        <v>1260</v>
      </c>
      <c r="N2528" s="13">
        <v>6903148307021</v>
      </c>
      <c r="O2528" s="13">
        <v>100015408390</v>
      </c>
      <c r="P2528">
        <v>82321652</v>
      </c>
      <c r="Q2528" t="s">
        <v>1137</v>
      </c>
      <c r="R2528" t="s">
        <v>77</v>
      </c>
      <c r="S2528">
        <v>18</v>
      </c>
      <c r="T2528" t="s">
        <v>69</v>
      </c>
      <c r="U2528">
        <v>4</v>
      </c>
      <c r="V2528">
        <v>4</v>
      </c>
      <c r="W2528">
        <v>4</v>
      </c>
      <c r="Z2528">
        <v>64174620</v>
      </c>
      <c r="AA2528" t="s">
        <v>70</v>
      </c>
      <c r="AB2528">
        <v>361.57</v>
      </c>
      <c r="AC2528" s="14">
        <v>1592</v>
      </c>
      <c r="AD2528" t="s">
        <v>71</v>
      </c>
      <c r="AF2528">
        <v>0</v>
      </c>
      <c r="AJ2528">
        <v>7.3800000000000005E-4</v>
      </c>
      <c r="AK2528">
        <v>2.9520000000000002E-3</v>
      </c>
      <c r="AL2528">
        <v>2.9520000000000002E-3</v>
      </c>
      <c r="AM2528">
        <v>2.9520000000000002E-3</v>
      </c>
      <c r="AN2528">
        <v>0</v>
      </c>
    </row>
    <row r="2529" spans="1:40">
      <c r="A2529" t="s">
        <v>60</v>
      </c>
      <c r="B2529" t="s">
        <v>61</v>
      </c>
      <c r="C2529" t="s">
        <v>62</v>
      </c>
      <c r="D2529" t="s">
        <v>63</v>
      </c>
      <c r="E2529" s="12">
        <v>45113</v>
      </c>
      <c r="F2529" s="12">
        <v>45113</v>
      </c>
      <c r="G2529" s="12">
        <v>45115</v>
      </c>
      <c r="H2529" t="s">
        <v>64</v>
      </c>
      <c r="I2529">
        <v>2002921600</v>
      </c>
      <c r="J2529">
        <v>2002921677</v>
      </c>
      <c r="K2529" t="s">
        <v>1402</v>
      </c>
      <c r="L2529">
        <v>115330135</v>
      </c>
      <c r="M2529" t="s">
        <v>1260</v>
      </c>
      <c r="N2529" s="13">
        <v>6903148313671</v>
      </c>
      <c r="O2529" s="13">
        <v>100018477606</v>
      </c>
      <c r="P2529">
        <v>80696318</v>
      </c>
      <c r="Q2529" t="s">
        <v>1105</v>
      </c>
      <c r="R2529" t="s">
        <v>77</v>
      </c>
      <c r="S2529">
        <v>12</v>
      </c>
      <c r="T2529" t="s">
        <v>69</v>
      </c>
      <c r="U2529">
        <v>6</v>
      </c>
      <c r="V2529">
        <v>6</v>
      </c>
      <c r="W2529">
        <v>6</v>
      </c>
      <c r="Z2529">
        <v>64174620</v>
      </c>
      <c r="AA2529" t="s">
        <v>70</v>
      </c>
      <c r="AB2529">
        <v>1440</v>
      </c>
      <c r="AC2529" s="14">
        <v>8387.2800000000007</v>
      </c>
      <c r="AD2529" t="s">
        <v>71</v>
      </c>
      <c r="AF2529">
        <v>0</v>
      </c>
      <c r="AJ2529">
        <v>1.7144E-2</v>
      </c>
      <c r="AK2529">
        <v>0.102864</v>
      </c>
      <c r="AL2529">
        <v>0.102864</v>
      </c>
      <c r="AM2529">
        <v>0.102864</v>
      </c>
      <c r="AN2529">
        <v>0</v>
      </c>
    </row>
    <row r="2530" spans="1:40">
      <c r="A2530" t="s">
        <v>60</v>
      </c>
      <c r="B2530" t="s">
        <v>61</v>
      </c>
      <c r="C2530" t="s">
        <v>62</v>
      </c>
      <c r="D2530" t="s">
        <v>63</v>
      </c>
      <c r="E2530" s="12">
        <v>45113</v>
      </c>
      <c r="F2530" s="12">
        <v>45113</v>
      </c>
      <c r="G2530" s="12">
        <v>45115</v>
      </c>
      <c r="H2530" t="s">
        <v>64</v>
      </c>
      <c r="I2530">
        <v>2002921600</v>
      </c>
      <c r="J2530">
        <v>2002921677</v>
      </c>
      <c r="K2530" t="s">
        <v>1402</v>
      </c>
      <c r="L2530">
        <v>115330135</v>
      </c>
      <c r="M2530" t="s">
        <v>1260</v>
      </c>
      <c r="N2530" s="13">
        <v>6903148094426</v>
      </c>
      <c r="O2530" s="13">
        <v>100018782611</v>
      </c>
      <c r="P2530">
        <v>80695898</v>
      </c>
      <c r="Q2530" t="s">
        <v>1406</v>
      </c>
      <c r="R2530" t="s">
        <v>77</v>
      </c>
      <c r="S2530">
        <v>36</v>
      </c>
      <c r="T2530" t="s">
        <v>69</v>
      </c>
      <c r="U2530">
        <v>6</v>
      </c>
      <c r="V2530">
        <v>6</v>
      </c>
      <c r="W2530">
        <v>6</v>
      </c>
      <c r="Z2530">
        <v>64174620</v>
      </c>
      <c r="AA2530" t="s">
        <v>70</v>
      </c>
      <c r="AB2530">
        <v>299.07</v>
      </c>
      <c r="AC2530" s="14">
        <v>1975.2</v>
      </c>
      <c r="AD2530" t="s">
        <v>71</v>
      </c>
      <c r="AF2530">
        <v>0</v>
      </c>
      <c r="AJ2530">
        <v>1.39E-3</v>
      </c>
      <c r="AK2530">
        <v>8.3400000000000002E-3</v>
      </c>
      <c r="AL2530">
        <v>8.3400000000000002E-3</v>
      </c>
      <c r="AM2530">
        <v>8.3400000000000002E-3</v>
      </c>
      <c r="AN2530">
        <v>0</v>
      </c>
    </row>
    <row r="2531" spans="1:40">
      <c r="A2531" t="s">
        <v>60</v>
      </c>
      <c r="B2531" t="s">
        <v>61</v>
      </c>
      <c r="C2531" t="s">
        <v>62</v>
      </c>
      <c r="D2531" t="s">
        <v>63</v>
      </c>
      <c r="E2531" s="12">
        <v>45113</v>
      </c>
      <c r="F2531" s="12">
        <v>45113</v>
      </c>
      <c r="G2531" s="12">
        <v>45115</v>
      </c>
      <c r="H2531" t="s">
        <v>64</v>
      </c>
      <c r="I2531">
        <v>2002921600</v>
      </c>
      <c r="J2531">
        <v>2002921677</v>
      </c>
      <c r="K2531" t="s">
        <v>1402</v>
      </c>
      <c r="L2531">
        <v>115330135</v>
      </c>
      <c r="M2531" t="s">
        <v>1260</v>
      </c>
      <c r="N2531" s="13">
        <v>6903148253786</v>
      </c>
      <c r="O2531" s="13">
        <v>100018782613</v>
      </c>
      <c r="P2531">
        <v>80695886</v>
      </c>
      <c r="Q2531" t="s">
        <v>1106</v>
      </c>
      <c r="R2531" t="s">
        <v>77</v>
      </c>
      <c r="S2531">
        <v>36</v>
      </c>
      <c r="T2531" t="s">
        <v>69</v>
      </c>
      <c r="U2531">
        <v>7</v>
      </c>
      <c r="V2531">
        <v>7</v>
      </c>
      <c r="W2531">
        <v>7</v>
      </c>
      <c r="Z2531">
        <v>64174620</v>
      </c>
      <c r="AA2531" t="s">
        <v>70</v>
      </c>
      <c r="AB2531">
        <v>299.07</v>
      </c>
      <c r="AC2531" s="14">
        <v>2304.4</v>
      </c>
      <c r="AD2531" t="s">
        <v>71</v>
      </c>
      <c r="AF2531">
        <v>0</v>
      </c>
      <c r="AJ2531">
        <v>1.39E-3</v>
      </c>
      <c r="AK2531">
        <v>9.7300000000000008E-3</v>
      </c>
      <c r="AL2531">
        <v>9.7300000000000008E-3</v>
      </c>
      <c r="AM2531">
        <v>9.7300000000000008E-3</v>
      </c>
      <c r="AN2531">
        <v>0</v>
      </c>
    </row>
    <row r="2532" spans="1:40">
      <c r="A2532" t="s">
        <v>60</v>
      </c>
      <c r="B2532" t="s">
        <v>61</v>
      </c>
      <c r="C2532" t="s">
        <v>62</v>
      </c>
      <c r="D2532" t="s">
        <v>63</v>
      </c>
      <c r="E2532" s="12">
        <v>45113</v>
      </c>
      <c r="F2532" s="12">
        <v>45113</v>
      </c>
      <c r="G2532" s="12">
        <v>45115</v>
      </c>
      <c r="H2532" t="s">
        <v>64</v>
      </c>
      <c r="I2532">
        <v>2002921600</v>
      </c>
      <c r="J2532">
        <v>2002921677</v>
      </c>
      <c r="K2532" t="s">
        <v>1402</v>
      </c>
      <c r="L2532">
        <v>115330135</v>
      </c>
      <c r="M2532" t="s">
        <v>1260</v>
      </c>
      <c r="N2532" s="13">
        <v>6903148318126</v>
      </c>
      <c r="O2532" s="13">
        <v>100019108299</v>
      </c>
      <c r="P2532">
        <v>80686374</v>
      </c>
      <c r="Q2532" t="s">
        <v>1268</v>
      </c>
      <c r="R2532" t="s">
        <v>77</v>
      </c>
      <c r="S2532">
        <v>48</v>
      </c>
      <c r="T2532" t="s">
        <v>69</v>
      </c>
      <c r="U2532">
        <v>2</v>
      </c>
      <c r="V2532">
        <v>2</v>
      </c>
      <c r="W2532">
        <v>2</v>
      </c>
      <c r="X2532">
        <v>80742347</v>
      </c>
      <c r="Y2532">
        <v>2</v>
      </c>
      <c r="Z2532">
        <v>64174620</v>
      </c>
      <c r="AA2532" t="s">
        <v>70</v>
      </c>
      <c r="AB2532">
        <v>306.98</v>
      </c>
      <c r="AC2532" s="14">
        <v>596.02</v>
      </c>
      <c r="AD2532" t="s">
        <v>71</v>
      </c>
      <c r="AF2532">
        <v>0</v>
      </c>
      <c r="AJ2532">
        <v>6.38E-4</v>
      </c>
      <c r="AK2532">
        <v>1.276E-3</v>
      </c>
      <c r="AL2532">
        <v>1.276E-3</v>
      </c>
      <c r="AM2532">
        <v>1.276E-3</v>
      </c>
      <c r="AN2532">
        <v>0</v>
      </c>
    </row>
    <row r="2533" spans="1:40">
      <c r="A2533" t="s">
        <v>60</v>
      </c>
      <c r="B2533" t="s">
        <v>61</v>
      </c>
      <c r="C2533" t="s">
        <v>62</v>
      </c>
      <c r="D2533" t="s">
        <v>63</v>
      </c>
      <c r="E2533" s="12">
        <v>45113</v>
      </c>
      <c r="F2533" s="12">
        <v>45113</v>
      </c>
      <c r="G2533" s="12">
        <v>45115</v>
      </c>
      <c r="H2533" t="s">
        <v>64</v>
      </c>
      <c r="I2533">
        <v>2002921600</v>
      </c>
      <c r="J2533">
        <v>2002921677</v>
      </c>
      <c r="K2533" t="s">
        <v>1402</v>
      </c>
      <c r="L2533">
        <v>115330135</v>
      </c>
      <c r="M2533" t="s">
        <v>1260</v>
      </c>
      <c r="N2533" s="13">
        <v>6903148330050</v>
      </c>
      <c r="O2533" s="13">
        <v>100019108321</v>
      </c>
      <c r="P2533">
        <v>80709335</v>
      </c>
      <c r="Q2533" t="s">
        <v>1407</v>
      </c>
      <c r="R2533" t="s">
        <v>77</v>
      </c>
      <c r="S2533">
        <v>6</v>
      </c>
      <c r="T2533" t="s">
        <v>69</v>
      </c>
      <c r="U2533">
        <v>10</v>
      </c>
      <c r="V2533">
        <v>10</v>
      </c>
      <c r="W2533">
        <v>10</v>
      </c>
      <c r="Z2533">
        <v>64174620</v>
      </c>
      <c r="AA2533" t="s">
        <v>70</v>
      </c>
      <c r="AB2533">
        <v>255.91</v>
      </c>
      <c r="AC2533" s="14">
        <v>2816.9</v>
      </c>
      <c r="AD2533" t="s">
        <v>71</v>
      </c>
      <c r="AF2533">
        <v>0</v>
      </c>
      <c r="AJ2533">
        <v>1.475E-3</v>
      </c>
      <c r="AK2533">
        <v>1.4749999999999999E-2</v>
      </c>
      <c r="AL2533">
        <v>1.4749999999999999E-2</v>
      </c>
      <c r="AM2533">
        <v>1.4749999999999999E-2</v>
      </c>
      <c r="AN2533">
        <v>0</v>
      </c>
    </row>
    <row r="2534" spans="1:40">
      <c r="A2534" t="s">
        <v>60</v>
      </c>
      <c r="B2534" t="s">
        <v>61</v>
      </c>
      <c r="C2534" t="s">
        <v>62</v>
      </c>
      <c r="D2534" t="s">
        <v>63</v>
      </c>
      <c r="E2534" s="12">
        <v>45113</v>
      </c>
      <c r="F2534" s="12">
        <v>45113</v>
      </c>
      <c r="G2534" s="12">
        <v>45115</v>
      </c>
      <c r="H2534" t="s">
        <v>64</v>
      </c>
      <c r="I2534">
        <v>2002921600</v>
      </c>
      <c r="J2534">
        <v>2002921677</v>
      </c>
      <c r="K2534" t="s">
        <v>1402</v>
      </c>
      <c r="L2534">
        <v>115330135</v>
      </c>
      <c r="M2534" t="s">
        <v>1260</v>
      </c>
      <c r="N2534" s="13">
        <v>6903148331545</v>
      </c>
      <c r="O2534" s="13">
        <v>100027996315</v>
      </c>
      <c r="P2534">
        <v>80714223</v>
      </c>
      <c r="Q2534" t="s">
        <v>1107</v>
      </c>
      <c r="R2534" t="s">
        <v>77</v>
      </c>
      <c r="S2534">
        <v>24</v>
      </c>
      <c r="T2534" t="s">
        <v>69</v>
      </c>
      <c r="U2534">
        <v>3</v>
      </c>
      <c r="V2534">
        <v>3</v>
      </c>
      <c r="W2534">
        <v>0</v>
      </c>
      <c r="Z2534">
        <v>64174620</v>
      </c>
      <c r="AA2534" t="s">
        <v>70</v>
      </c>
      <c r="AB2534">
        <v>787.5</v>
      </c>
      <c r="AC2534" s="14">
        <v>0</v>
      </c>
      <c r="AD2534" t="s">
        <v>71</v>
      </c>
      <c r="AF2534">
        <v>3</v>
      </c>
      <c r="AG2534" t="s">
        <v>331</v>
      </c>
      <c r="AH2534" t="s">
        <v>332</v>
      </c>
      <c r="AI2534" t="s">
        <v>333</v>
      </c>
      <c r="AJ2534">
        <v>7.2099999999999996E-4</v>
      </c>
      <c r="AK2534">
        <v>2.163E-3</v>
      </c>
      <c r="AL2534">
        <v>2.163E-3</v>
      </c>
      <c r="AM2534">
        <v>0</v>
      </c>
      <c r="AN2534">
        <v>2.163E-3</v>
      </c>
    </row>
    <row r="2535" spans="1:40">
      <c r="A2535" t="s">
        <v>60</v>
      </c>
      <c r="B2535" t="s">
        <v>61</v>
      </c>
      <c r="C2535" t="s">
        <v>62</v>
      </c>
      <c r="D2535" t="s">
        <v>63</v>
      </c>
      <c r="E2535" s="12">
        <v>45113</v>
      </c>
      <c r="F2535" s="12">
        <v>45113</v>
      </c>
      <c r="G2535" s="12">
        <v>45115</v>
      </c>
      <c r="H2535" t="s">
        <v>64</v>
      </c>
      <c r="I2535">
        <v>2002921600</v>
      </c>
      <c r="J2535">
        <v>2002921677</v>
      </c>
      <c r="K2535" t="s">
        <v>1402</v>
      </c>
      <c r="L2535">
        <v>115330135</v>
      </c>
      <c r="M2535" t="s">
        <v>1260</v>
      </c>
      <c r="N2535" s="13">
        <v>6903148331538</v>
      </c>
      <c r="O2535" s="13">
        <v>100027996327</v>
      </c>
      <c r="P2535">
        <v>80714222</v>
      </c>
      <c r="Q2535" t="s">
        <v>1408</v>
      </c>
      <c r="R2535" t="s">
        <v>77</v>
      </c>
      <c r="S2535">
        <v>24</v>
      </c>
      <c r="T2535" t="s">
        <v>69</v>
      </c>
      <c r="U2535">
        <v>2</v>
      </c>
      <c r="V2535">
        <v>2</v>
      </c>
      <c r="W2535">
        <v>0</v>
      </c>
      <c r="Z2535">
        <v>64174620</v>
      </c>
      <c r="AA2535" t="s">
        <v>70</v>
      </c>
      <c r="AB2535">
        <v>787.5</v>
      </c>
      <c r="AC2535" s="14">
        <v>0</v>
      </c>
      <c r="AD2535" t="s">
        <v>71</v>
      </c>
      <c r="AF2535">
        <v>2</v>
      </c>
      <c r="AG2535" t="s">
        <v>331</v>
      </c>
      <c r="AH2535" t="s">
        <v>332</v>
      </c>
      <c r="AI2535" t="s">
        <v>333</v>
      </c>
      <c r="AJ2535">
        <v>7.2099999999999996E-4</v>
      </c>
      <c r="AK2535">
        <v>1.4419999999999999E-3</v>
      </c>
      <c r="AL2535">
        <v>1.4419999999999999E-3</v>
      </c>
      <c r="AM2535">
        <v>0</v>
      </c>
      <c r="AN2535">
        <v>1.4419999999999999E-3</v>
      </c>
    </row>
    <row r="2536" spans="1:40">
      <c r="A2536" t="s">
        <v>60</v>
      </c>
      <c r="B2536" t="s">
        <v>61</v>
      </c>
      <c r="C2536" t="s">
        <v>62</v>
      </c>
      <c r="D2536" t="s">
        <v>63</v>
      </c>
      <c r="E2536" s="12">
        <v>45113</v>
      </c>
      <c r="F2536" s="12">
        <v>45113</v>
      </c>
      <c r="G2536" s="12">
        <v>45115</v>
      </c>
      <c r="H2536" t="s">
        <v>64</v>
      </c>
      <c r="I2536">
        <v>2002921600</v>
      </c>
      <c r="J2536">
        <v>2002921677</v>
      </c>
      <c r="K2536" t="s">
        <v>1402</v>
      </c>
      <c r="L2536">
        <v>115330135</v>
      </c>
      <c r="M2536" t="s">
        <v>1260</v>
      </c>
      <c r="N2536" s="13">
        <v>6903148094433</v>
      </c>
      <c r="O2536" s="13">
        <v>100033311768</v>
      </c>
      <c r="P2536">
        <v>80695904</v>
      </c>
      <c r="Q2536" t="s">
        <v>1108</v>
      </c>
      <c r="R2536" t="s">
        <v>77</v>
      </c>
      <c r="S2536">
        <v>36</v>
      </c>
      <c r="T2536" t="s">
        <v>69</v>
      </c>
      <c r="U2536">
        <v>11</v>
      </c>
      <c r="V2536">
        <v>11</v>
      </c>
      <c r="W2536">
        <v>11</v>
      </c>
      <c r="Z2536">
        <v>64174620</v>
      </c>
      <c r="AA2536" t="s">
        <v>70</v>
      </c>
      <c r="AB2536">
        <v>299.07</v>
      </c>
      <c r="AC2536" s="14">
        <v>3621.2</v>
      </c>
      <c r="AD2536" t="s">
        <v>71</v>
      </c>
      <c r="AF2536">
        <v>0</v>
      </c>
      <c r="AJ2536">
        <v>1.39E-3</v>
      </c>
      <c r="AK2536">
        <v>1.529E-2</v>
      </c>
      <c r="AL2536">
        <v>1.529E-2</v>
      </c>
      <c r="AM2536">
        <v>1.529E-2</v>
      </c>
      <c r="AN2536">
        <v>0</v>
      </c>
    </row>
    <row r="2537" spans="1:40">
      <c r="A2537" t="s">
        <v>60</v>
      </c>
      <c r="B2537" t="s">
        <v>61</v>
      </c>
      <c r="C2537" t="s">
        <v>62</v>
      </c>
      <c r="D2537" t="s">
        <v>63</v>
      </c>
      <c r="E2537" s="12">
        <v>45113</v>
      </c>
      <c r="F2537" s="12">
        <v>45113</v>
      </c>
      <c r="G2537" s="12">
        <v>45115</v>
      </c>
      <c r="H2537" t="s">
        <v>64</v>
      </c>
      <c r="I2537">
        <v>2002921600</v>
      </c>
      <c r="J2537">
        <v>2002921677</v>
      </c>
      <c r="K2537" t="s">
        <v>1402</v>
      </c>
      <c r="L2537">
        <v>115330135</v>
      </c>
      <c r="M2537" t="s">
        <v>1260</v>
      </c>
      <c r="N2537" s="13">
        <v>6903148054215</v>
      </c>
      <c r="O2537" s="13">
        <v>100033311784</v>
      </c>
      <c r="P2537">
        <v>80695890</v>
      </c>
      <c r="Q2537" t="s">
        <v>991</v>
      </c>
      <c r="R2537" t="s">
        <v>77</v>
      </c>
      <c r="S2537">
        <v>36</v>
      </c>
      <c r="T2537" t="s">
        <v>69</v>
      </c>
      <c r="U2537">
        <v>9</v>
      </c>
      <c r="V2537">
        <v>9</v>
      </c>
      <c r="W2537">
        <v>9</v>
      </c>
      <c r="Z2537">
        <v>64174620</v>
      </c>
      <c r="AA2537" t="s">
        <v>70</v>
      </c>
      <c r="AB2537">
        <v>299.07</v>
      </c>
      <c r="AC2537" s="14">
        <v>2962.8</v>
      </c>
      <c r="AD2537" t="s">
        <v>71</v>
      </c>
      <c r="AF2537">
        <v>0</v>
      </c>
      <c r="AJ2537">
        <v>1.39E-3</v>
      </c>
      <c r="AK2537">
        <v>1.251E-2</v>
      </c>
      <c r="AL2537">
        <v>1.251E-2</v>
      </c>
      <c r="AM2537">
        <v>1.251E-2</v>
      </c>
      <c r="AN2537">
        <v>0</v>
      </c>
    </row>
    <row r="2538" spans="1:40">
      <c r="A2538" t="s">
        <v>60</v>
      </c>
      <c r="B2538" t="s">
        <v>61</v>
      </c>
      <c r="C2538" t="s">
        <v>62</v>
      </c>
      <c r="D2538" t="s">
        <v>63</v>
      </c>
      <c r="E2538" s="12">
        <v>45113</v>
      </c>
      <c r="F2538" s="12">
        <v>45113</v>
      </c>
      <c r="G2538" s="12">
        <v>45115</v>
      </c>
      <c r="H2538" t="s">
        <v>64</v>
      </c>
      <c r="I2538">
        <v>2002921600</v>
      </c>
      <c r="J2538">
        <v>2002921677</v>
      </c>
      <c r="K2538" t="s">
        <v>1402</v>
      </c>
      <c r="L2538">
        <v>115330135</v>
      </c>
      <c r="M2538" t="s">
        <v>1260</v>
      </c>
      <c r="N2538" s="13">
        <v>6903148334126</v>
      </c>
      <c r="O2538" s="13">
        <v>100033527243</v>
      </c>
      <c r="P2538">
        <v>80720846</v>
      </c>
      <c r="Q2538" t="s">
        <v>1409</v>
      </c>
      <c r="R2538" t="s">
        <v>77</v>
      </c>
      <c r="S2538">
        <v>18</v>
      </c>
      <c r="T2538" t="s">
        <v>69</v>
      </c>
      <c r="U2538">
        <v>7</v>
      </c>
      <c r="V2538">
        <v>7</v>
      </c>
      <c r="W2538">
        <v>7</v>
      </c>
      <c r="Z2538">
        <v>64174620</v>
      </c>
      <c r="AA2538" t="s">
        <v>70</v>
      </c>
      <c r="AB2538">
        <v>288.8</v>
      </c>
      <c r="AC2538" s="14">
        <v>1962.45</v>
      </c>
      <c r="AD2538" t="s">
        <v>71</v>
      </c>
      <c r="AF2538">
        <v>0</v>
      </c>
      <c r="AJ2538">
        <v>7.3200000000000001E-4</v>
      </c>
      <c r="AK2538">
        <v>5.1240000000000001E-3</v>
      </c>
      <c r="AL2538">
        <v>5.1240000000000001E-3</v>
      </c>
      <c r="AM2538">
        <v>5.1240000000000001E-3</v>
      </c>
      <c r="AN2538">
        <v>0</v>
      </c>
    </row>
    <row r="2539" spans="1:40">
      <c r="A2539" t="s">
        <v>60</v>
      </c>
      <c r="B2539" t="s">
        <v>61</v>
      </c>
      <c r="C2539" t="s">
        <v>62</v>
      </c>
      <c r="D2539" t="s">
        <v>63</v>
      </c>
      <c r="E2539" s="12">
        <v>45113</v>
      </c>
      <c r="F2539" s="12">
        <v>45113</v>
      </c>
      <c r="G2539" s="12">
        <v>45116</v>
      </c>
      <c r="H2539" t="s">
        <v>64</v>
      </c>
      <c r="I2539">
        <v>2002921600</v>
      </c>
      <c r="J2539">
        <v>2003190193</v>
      </c>
      <c r="K2539" t="s">
        <v>1410</v>
      </c>
      <c r="L2539">
        <v>115330138</v>
      </c>
      <c r="M2539" t="s">
        <v>1260</v>
      </c>
      <c r="N2539" s="13">
        <v>6903148337776</v>
      </c>
      <c r="O2539" s="13">
        <v>100039735599</v>
      </c>
      <c r="P2539">
        <v>80740557</v>
      </c>
      <c r="Q2539" t="s">
        <v>355</v>
      </c>
      <c r="R2539" t="s">
        <v>68</v>
      </c>
      <c r="S2539">
        <v>24</v>
      </c>
      <c r="T2539" t="s">
        <v>69</v>
      </c>
      <c r="U2539">
        <v>2</v>
      </c>
      <c r="V2539">
        <v>2</v>
      </c>
      <c r="W2539">
        <v>2</v>
      </c>
      <c r="X2539">
        <v>80742602</v>
      </c>
      <c r="Y2539">
        <v>2</v>
      </c>
      <c r="Z2539">
        <v>64173723</v>
      </c>
      <c r="AA2539" t="s">
        <v>214</v>
      </c>
      <c r="AB2539">
        <v>656.28</v>
      </c>
      <c r="AC2539" s="14">
        <v>1444.8</v>
      </c>
      <c r="AD2539" t="s">
        <v>71</v>
      </c>
      <c r="AF2539">
        <v>0</v>
      </c>
      <c r="AJ2539">
        <v>1.3090000000000001E-3</v>
      </c>
      <c r="AK2539">
        <v>2.6180000000000001E-3</v>
      </c>
      <c r="AL2539">
        <v>2.6180000000000001E-3</v>
      </c>
      <c r="AM2539">
        <v>2.6180000000000001E-3</v>
      </c>
      <c r="AN2539">
        <v>0</v>
      </c>
    </row>
    <row r="2540" spans="1:40">
      <c r="A2540" t="s">
        <v>60</v>
      </c>
      <c r="B2540" t="s">
        <v>61</v>
      </c>
      <c r="C2540" t="s">
        <v>62</v>
      </c>
      <c r="D2540" t="s">
        <v>63</v>
      </c>
      <c r="E2540" s="12">
        <v>45113</v>
      </c>
      <c r="F2540" s="12">
        <v>45113</v>
      </c>
      <c r="G2540" s="12">
        <v>45115</v>
      </c>
      <c r="H2540" t="s">
        <v>64</v>
      </c>
      <c r="I2540">
        <v>2002921600</v>
      </c>
      <c r="J2540">
        <v>2002941152</v>
      </c>
      <c r="K2540" t="s">
        <v>1411</v>
      </c>
      <c r="L2540">
        <v>115330142</v>
      </c>
      <c r="M2540" t="s">
        <v>1260</v>
      </c>
      <c r="N2540" s="13">
        <v>6903148207062</v>
      </c>
      <c r="O2540" s="13">
        <v>1066893</v>
      </c>
      <c r="P2540">
        <v>80686736</v>
      </c>
      <c r="Q2540" t="s">
        <v>1412</v>
      </c>
      <c r="R2540" t="s">
        <v>90</v>
      </c>
      <c r="S2540">
        <v>24</v>
      </c>
      <c r="T2540" t="s">
        <v>69</v>
      </c>
      <c r="U2540">
        <v>1</v>
      </c>
      <c r="V2540">
        <v>1</v>
      </c>
      <c r="W2540">
        <v>1</v>
      </c>
      <c r="Z2540">
        <v>64174628</v>
      </c>
      <c r="AA2540" t="s">
        <v>78</v>
      </c>
      <c r="AB2540">
        <v>230.89</v>
      </c>
      <c r="AC2540" s="14">
        <v>254.14</v>
      </c>
      <c r="AD2540" t="s">
        <v>71</v>
      </c>
      <c r="AF2540">
        <v>0</v>
      </c>
      <c r="AJ2540">
        <v>8.7900000000000001E-4</v>
      </c>
      <c r="AK2540">
        <v>8.7900000000000001E-4</v>
      </c>
      <c r="AL2540">
        <v>8.7900000000000001E-4</v>
      </c>
      <c r="AM2540">
        <v>8.7900000000000001E-4</v>
      </c>
      <c r="AN2540">
        <v>0</v>
      </c>
    </row>
    <row r="2541" spans="1:40">
      <c r="A2541" t="s">
        <v>60</v>
      </c>
      <c r="B2541" t="s">
        <v>61</v>
      </c>
      <c r="C2541" t="s">
        <v>62</v>
      </c>
      <c r="D2541" t="s">
        <v>63</v>
      </c>
      <c r="E2541" s="12">
        <v>45113</v>
      </c>
      <c r="F2541" s="12">
        <v>45113</v>
      </c>
      <c r="G2541" s="12">
        <v>45115</v>
      </c>
      <c r="H2541" t="s">
        <v>64</v>
      </c>
      <c r="I2541">
        <v>2002921600</v>
      </c>
      <c r="J2541">
        <v>2002941152</v>
      </c>
      <c r="K2541" t="s">
        <v>1411</v>
      </c>
      <c r="L2541">
        <v>115330142</v>
      </c>
      <c r="M2541" t="s">
        <v>1260</v>
      </c>
      <c r="N2541" s="13">
        <v>6903148240724</v>
      </c>
      <c r="O2541" s="13">
        <v>2373723</v>
      </c>
      <c r="P2541">
        <v>80686745</v>
      </c>
      <c r="Q2541" t="s">
        <v>585</v>
      </c>
      <c r="R2541" t="s">
        <v>90</v>
      </c>
      <c r="S2541">
        <v>12</v>
      </c>
      <c r="T2541" t="s">
        <v>69</v>
      </c>
      <c r="U2541">
        <v>5</v>
      </c>
      <c r="V2541">
        <v>5</v>
      </c>
      <c r="W2541">
        <v>5</v>
      </c>
      <c r="X2541">
        <v>80745864</v>
      </c>
      <c r="Y2541">
        <v>5</v>
      </c>
      <c r="Z2541">
        <v>64174628</v>
      </c>
      <c r="AA2541" t="s">
        <v>78</v>
      </c>
      <c r="AB2541">
        <v>355.54</v>
      </c>
      <c r="AC2541" s="14">
        <v>1956.8</v>
      </c>
      <c r="AD2541" t="s">
        <v>71</v>
      </c>
      <c r="AF2541">
        <v>0</v>
      </c>
      <c r="AJ2541">
        <v>1.5820000000000001E-3</v>
      </c>
      <c r="AK2541">
        <v>7.9100000000000004E-3</v>
      </c>
      <c r="AL2541">
        <v>7.9100000000000004E-3</v>
      </c>
      <c r="AM2541">
        <v>7.9100000000000004E-3</v>
      </c>
      <c r="AN2541">
        <v>0</v>
      </c>
    </row>
    <row r="2542" spans="1:40">
      <c r="A2542" t="s">
        <v>60</v>
      </c>
      <c r="B2542" t="s">
        <v>61</v>
      </c>
      <c r="C2542" t="s">
        <v>62</v>
      </c>
      <c r="D2542" t="s">
        <v>63</v>
      </c>
      <c r="E2542" s="12">
        <v>45113</v>
      </c>
      <c r="F2542" s="12">
        <v>45113</v>
      </c>
      <c r="G2542" s="12">
        <v>45115</v>
      </c>
      <c r="H2542" t="s">
        <v>64</v>
      </c>
      <c r="I2542">
        <v>2002921600</v>
      </c>
      <c r="J2542">
        <v>2002941152</v>
      </c>
      <c r="K2542" t="s">
        <v>1411</v>
      </c>
      <c r="L2542">
        <v>115330142</v>
      </c>
      <c r="M2542" t="s">
        <v>1260</v>
      </c>
      <c r="N2542" s="13">
        <v>6903148292105</v>
      </c>
      <c r="O2542" s="13">
        <v>100005420543</v>
      </c>
      <c r="P2542">
        <v>80685124</v>
      </c>
      <c r="Q2542" t="s">
        <v>1086</v>
      </c>
      <c r="R2542" t="s">
        <v>90</v>
      </c>
      <c r="S2542">
        <v>12</v>
      </c>
      <c r="T2542" t="s">
        <v>69</v>
      </c>
      <c r="U2542">
        <v>1</v>
      </c>
      <c r="V2542">
        <v>1</v>
      </c>
      <c r="W2542">
        <v>1</v>
      </c>
      <c r="X2542">
        <v>80731883</v>
      </c>
      <c r="Y2542">
        <v>1</v>
      </c>
      <c r="Z2542">
        <v>64174628</v>
      </c>
      <c r="AA2542" t="s">
        <v>78</v>
      </c>
      <c r="AB2542">
        <v>500.6</v>
      </c>
      <c r="AC2542" s="14">
        <v>551.02</v>
      </c>
      <c r="AD2542" t="s">
        <v>71</v>
      </c>
      <c r="AF2542">
        <v>0</v>
      </c>
      <c r="AJ2542">
        <v>1.142E-3</v>
      </c>
      <c r="AK2542">
        <v>1.142E-3</v>
      </c>
      <c r="AL2542">
        <v>1.142E-3</v>
      </c>
      <c r="AM2542">
        <v>1.142E-3</v>
      </c>
      <c r="AN2542">
        <v>0</v>
      </c>
    </row>
    <row r="2543" spans="1:40">
      <c r="A2543" t="s">
        <v>60</v>
      </c>
      <c r="B2543" t="s">
        <v>61</v>
      </c>
      <c r="C2543" t="s">
        <v>62</v>
      </c>
      <c r="D2543" t="s">
        <v>63</v>
      </c>
      <c r="E2543" s="12">
        <v>45113</v>
      </c>
      <c r="F2543" s="12">
        <v>45113</v>
      </c>
      <c r="G2543" s="12">
        <v>45115</v>
      </c>
      <c r="H2543" t="s">
        <v>64</v>
      </c>
      <c r="I2543">
        <v>2002921600</v>
      </c>
      <c r="J2543">
        <v>2002941152</v>
      </c>
      <c r="K2543" t="s">
        <v>1411</v>
      </c>
      <c r="L2543">
        <v>115330142</v>
      </c>
      <c r="M2543" t="s">
        <v>1260</v>
      </c>
      <c r="N2543" s="13">
        <v>6903148320402</v>
      </c>
      <c r="O2543" s="13">
        <v>100013779941</v>
      </c>
      <c r="P2543">
        <v>80690292</v>
      </c>
      <c r="Q2543" t="s">
        <v>595</v>
      </c>
      <c r="R2543" t="s">
        <v>90</v>
      </c>
      <c r="S2543">
        <v>12</v>
      </c>
      <c r="T2543" t="s">
        <v>69</v>
      </c>
      <c r="U2543">
        <v>3</v>
      </c>
      <c r="V2543">
        <v>3</v>
      </c>
      <c r="W2543">
        <v>0</v>
      </c>
      <c r="Z2543">
        <v>64174628</v>
      </c>
      <c r="AA2543" t="s">
        <v>78</v>
      </c>
      <c r="AB2543">
        <v>336.43</v>
      </c>
      <c r="AC2543" s="14">
        <v>0</v>
      </c>
      <c r="AD2543" t="s">
        <v>71</v>
      </c>
      <c r="AF2543">
        <v>3</v>
      </c>
      <c r="AG2543" t="s">
        <v>331</v>
      </c>
      <c r="AH2543" t="s">
        <v>332</v>
      </c>
      <c r="AI2543" t="s">
        <v>333</v>
      </c>
      <c r="AJ2543">
        <v>1.668E-3</v>
      </c>
      <c r="AK2543">
        <v>5.0039999999999998E-3</v>
      </c>
      <c r="AL2543">
        <v>5.0039999999999998E-3</v>
      </c>
      <c r="AM2543">
        <v>0</v>
      </c>
      <c r="AN2543">
        <v>5.0039999999999998E-3</v>
      </c>
    </row>
    <row r="2544" spans="1:40">
      <c r="A2544" t="s">
        <v>60</v>
      </c>
      <c r="B2544" t="s">
        <v>61</v>
      </c>
      <c r="C2544" t="s">
        <v>62</v>
      </c>
      <c r="D2544" t="s">
        <v>63</v>
      </c>
      <c r="E2544" s="12">
        <v>45113</v>
      </c>
      <c r="F2544" s="12">
        <v>45113</v>
      </c>
      <c r="G2544" s="12">
        <v>45115</v>
      </c>
      <c r="H2544" t="s">
        <v>64</v>
      </c>
      <c r="I2544">
        <v>2002921600</v>
      </c>
      <c r="J2544">
        <v>2002941152</v>
      </c>
      <c r="K2544" t="s">
        <v>1411</v>
      </c>
      <c r="L2544">
        <v>115330142</v>
      </c>
      <c r="M2544" t="s">
        <v>1260</v>
      </c>
      <c r="N2544" s="13">
        <v>6903148320372</v>
      </c>
      <c r="O2544" s="13">
        <v>100026283120</v>
      </c>
      <c r="P2544">
        <v>80690289</v>
      </c>
      <c r="Q2544" t="s">
        <v>1413</v>
      </c>
      <c r="R2544" t="s">
        <v>90</v>
      </c>
      <c r="S2544">
        <v>6</v>
      </c>
      <c r="T2544" t="s">
        <v>69</v>
      </c>
      <c r="U2544">
        <v>1</v>
      </c>
      <c r="V2544">
        <v>1</v>
      </c>
      <c r="W2544">
        <v>1</v>
      </c>
      <c r="Z2544">
        <v>64174628</v>
      </c>
      <c r="AA2544" t="s">
        <v>78</v>
      </c>
      <c r="AB2544">
        <v>388.41</v>
      </c>
      <c r="AC2544" s="14">
        <v>427.54</v>
      </c>
      <c r="AD2544" t="s">
        <v>71</v>
      </c>
      <c r="AF2544">
        <v>0</v>
      </c>
      <c r="AJ2544">
        <v>9.1399999999999999E-4</v>
      </c>
      <c r="AK2544">
        <v>9.1399999999999999E-4</v>
      </c>
      <c r="AL2544">
        <v>9.1399999999999999E-4</v>
      </c>
      <c r="AM2544">
        <v>9.1399999999999999E-4</v>
      </c>
      <c r="AN2544">
        <v>0</v>
      </c>
    </row>
    <row r="2545" spans="1:40">
      <c r="A2545" t="s">
        <v>60</v>
      </c>
      <c r="B2545" t="s">
        <v>61</v>
      </c>
      <c r="C2545" t="s">
        <v>62</v>
      </c>
      <c r="D2545" t="s">
        <v>63</v>
      </c>
      <c r="E2545" s="12">
        <v>45113</v>
      </c>
      <c r="F2545" s="12">
        <v>45113</v>
      </c>
      <c r="G2545" s="12">
        <v>45115</v>
      </c>
      <c r="H2545" t="s">
        <v>64</v>
      </c>
      <c r="I2545">
        <v>2002921600</v>
      </c>
      <c r="J2545">
        <v>2002941152</v>
      </c>
      <c r="K2545" t="s">
        <v>1411</v>
      </c>
      <c r="L2545">
        <v>115330142</v>
      </c>
      <c r="M2545" t="s">
        <v>1260</v>
      </c>
      <c r="N2545" s="13">
        <v>6903148335239</v>
      </c>
      <c r="O2545" s="13">
        <v>100032091179</v>
      </c>
      <c r="P2545">
        <v>80722871</v>
      </c>
      <c r="Q2545" t="s">
        <v>601</v>
      </c>
      <c r="R2545" t="s">
        <v>90</v>
      </c>
      <c r="S2545">
        <v>4</v>
      </c>
      <c r="T2545" t="s">
        <v>69</v>
      </c>
      <c r="U2545">
        <v>4</v>
      </c>
      <c r="V2545">
        <v>4</v>
      </c>
      <c r="W2545">
        <v>4</v>
      </c>
      <c r="Z2545">
        <v>64174628</v>
      </c>
      <c r="AA2545" t="s">
        <v>78</v>
      </c>
      <c r="AB2545">
        <v>432.83</v>
      </c>
      <c r="AC2545" s="14">
        <v>1905.72</v>
      </c>
      <c r="AD2545" t="s">
        <v>71</v>
      </c>
      <c r="AF2545">
        <v>0</v>
      </c>
      <c r="AJ2545">
        <v>1.371E-3</v>
      </c>
      <c r="AK2545">
        <v>5.4840000000000002E-3</v>
      </c>
      <c r="AL2545">
        <v>5.4840000000000002E-3</v>
      </c>
      <c r="AM2545">
        <v>5.4840000000000002E-3</v>
      </c>
      <c r="AN2545">
        <v>0</v>
      </c>
    </row>
    <row r="2546" spans="1:40">
      <c r="A2546" t="s">
        <v>60</v>
      </c>
      <c r="B2546" t="s">
        <v>61</v>
      </c>
      <c r="C2546" t="s">
        <v>62</v>
      </c>
      <c r="D2546" t="s">
        <v>63</v>
      </c>
      <c r="E2546" s="12">
        <v>45113</v>
      </c>
      <c r="F2546" s="12">
        <v>45113</v>
      </c>
      <c r="G2546" s="12">
        <v>45115</v>
      </c>
      <c r="H2546" t="s">
        <v>64</v>
      </c>
      <c r="I2546">
        <v>2002921600</v>
      </c>
      <c r="J2546">
        <v>2002941152</v>
      </c>
      <c r="K2546" t="s">
        <v>1411</v>
      </c>
      <c r="L2546">
        <v>115330142</v>
      </c>
      <c r="M2546" t="s">
        <v>1260</v>
      </c>
      <c r="N2546" s="13">
        <v>6903148331569</v>
      </c>
      <c r="O2546" s="13">
        <v>100032140555</v>
      </c>
      <c r="P2546">
        <v>80714239</v>
      </c>
      <c r="Q2546" t="s">
        <v>1208</v>
      </c>
      <c r="R2546" t="s">
        <v>90</v>
      </c>
      <c r="S2546">
        <v>4</v>
      </c>
      <c r="T2546" t="s">
        <v>69</v>
      </c>
      <c r="U2546">
        <v>4</v>
      </c>
      <c r="V2546">
        <v>4</v>
      </c>
      <c r="W2546">
        <v>4</v>
      </c>
      <c r="Z2546">
        <v>64174628</v>
      </c>
      <c r="AA2546" t="s">
        <v>78</v>
      </c>
      <c r="AB2546">
        <v>474.36</v>
      </c>
      <c r="AC2546" s="14">
        <v>2088.6</v>
      </c>
      <c r="AD2546" t="s">
        <v>71</v>
      </c>
      <c r="AF2546">
        <v>0</v>
      </c>
      <c r="AJ2546">
        <v>1.371E-3</v>
      </c>
      <c r="AK2546">
        <v>5.4840000000000002E-3</v>
      </c>
      <c r="AL2546">
        <v>5.4840000000000002E-3</v>
      </c>
      <c r="AM2546">
        <v>5.4840000000000002E-3</v>
      </c>
      <c r="AN2546">
        <v>0</v>
      </c>
    </row>
    <row r="2547" spans="1:40">
      <c r="A2547" t="s">
        <v>60</v>
      </c>
      <c r="B2547" t="s">
        <v>61</v>
      </c>
      <c r="C2547" t="s">
        <v>62</v>
      </c>
      <c r="D2547" t="s">
        <v>63</v>
      </c>
      <c r="E2547" s="12">
        <v>45113</v>
      </c>
      <c r="F2547" s="12">
        <v>45113</v>
      </c>
      <c r="G2547" s="12">
        <v>45115</v>
      </c>
      <c r="H2547" t="s">
        <v>64</v>
      </c>
      <c r="I2547">
        <v>2002921600</v>
      </c>
      <c r="J2547">
        <v>2002941152</v>
      </c>
      <c r="K2547" t="s">
        <v>1411</v>
      </c>
      <c r="L2547">
        <v>115330142</v>
      </c>
      <c r="M2547" t="s">
        <v>1260</v>
      </c>
      <c r="N2547" s="13">
        <v>6903148336175</v>
      </c>
      <c r="O2547" s="13">
        <v>100035837289</v>
      </c>
      <c r="P2547">
        <v>80726539</v>
      </c>
      <c r="Q2547" t="s">
        <v>704</v>
      </c>
      <c r="R2547" t="s">
        <v>90</v>
      </c>
      <c r="S2547">
        <v>3</v>
      </c>
      <c r="T2547" t="s">
        <v>69</v>
      </c>
      <c r="U2547">
        <v>5</v>
      </c>
      <c r="V2547">
        <v>5</v>
      </c>
      <c r="W2547">
        <v>5</v>
      </c>
      <c r="X2547">
        <v>80738776</v>
      </c>
      <c r="Y2547">
        <v>5</v>
      </c>
      <c r="Z2547">
        <v>64174628</v>
      </c>
      <c r="AA2547" t="s">
        <v>78</v>
      </c>
      <c r="AB2547">
        <v>174.16</v>
      </c>
      <c r="AC2547" s="14">
        <v>958.5</v>
      </c>
      <c r="AD2547" t="s">
        <v>71</v>
      </c>
      <c r="AF2547">
        <v>0</v>
      </c>
      <c r="AJ2547">
        <v>9.3400000000000004E-4</v>
      </c>
      <c r="AK2547">
        <v>4.6699999999999997E-3</v>
      </c>
      <c r="AL2547">
        <v>4.6699999999999997E-3</v>
      </c>
      <c r="AM2547">
        <v>4.6699999999999997E-3</v>
      </c>
      <c r="AN2547">
        <v>0</v>
      </c>
    </row>
    <row r="2548" spans="1:40">
      <c r="A2548" t="s">
        <v>60</v>
      </c>
      <c r="B2548" t="s">
        <v>61</v>
      </c>
      <c r="C2548" t="s">
        <v>62</v>
      </c>
      <c r="D2548" t="s">
        <v>63</v>
      </c>
      <c r="E2548" s="12">
        <v>45113</v>
      </c>
      <c r="F2548" s="12">
        <v>45113</v>
      </c>
      <c r="G2548" s="12">
        <v>45115</v>
      </c>
      <c r="H2548" t="s">
        <v>64</v>
      </c>
      <c r="I2548">
        <v>2002921600</v>
      </c>
      <c r="J2548">
        <v>2002941152</v>
      </c>
      <c r="K2548" t="s">
        <v>1411</v>
      </c>
      <c r="L2548">
        <v>115330142</v>
      </c>
      <c r="M2548" t="s">
        <v>1260</v>
      </c>
      <c r="N2548" s="13">
        <v>6903148331576</v>
      </c>
      <c r="O2548" s="13">
        <v>100035837303</v>
      </c>
      <c r="P2548">
        <v>80714240</v>
      </c>
      <c r="Q2548" t="s">
        <v>705</v>
      </c>
      <c r="R2548" t="s">
        <v>90</v>
      </c>
      <c r="S2548">
        <v>6</v>
      </c>
      <c r="T2548" t="s">
        <v>69</v>
      </c>
      <c r="U2548">
        <v>11</v>
      </c>
      <c r="V2548">
        <v>11</v>
      </c>
      <c r="W2548">
        <v>11</v>
      </c>
      <c r="X2548">
        <v>80742635</v>
      </c>
      <c r="Z2548">
        <v>64174628</v>
      </c>
      <c r="AA2548" t="s">
        <v>78</v>
      </c>
      <c r="AB2548">
        <v>319.61</v>
      </c>
      <c r="AC2548" s="14">
        <v>3869.91</v>
      </c>
      <c r="AD2548" t="s">
        <v>71</v>
      </c>
      <c r="AF2548">
        <v>0</v>
      </c>
      <c r="AJ2548">
        <v>1.668E-3</v>
      </c>
      <c r="AK2548">
        <v>1.8348E-2</v>
      </c>
      <c r="AL2548">
        <v>1.8348E-2</v>
      </c>
      <c r="AM2548">
        <v>1.8348E-2</v>
      </c>
      <c r="AN2548">
        <v>0</v>
      </c>
    </row>
    <row r="2549" spans="1:40">
      <c r="A2549" t="s">
        <v>60</v>
      </c>
      <c r="B2549" t="s">
        <v>61</v>
      </c>
      <c r="C2549" t="s">
        <v>62</v>
      </c>
      <c r="D2549" t="s">
        <v>63</v>
      </c>
      <c r="E2549" s="12">
        <v>45113</v>
      </c>
      <c r="F2549" s="12">
        <v>45113</v>
      </c>
      <c r="G2549" s="12">
        <v>45115</v>
      </c>
      <c r="H2549" t="s">
        <v>64</v>
      </c>
      <c r="I2549">
        <v>2002921600</v>
      </c>
      <c r="J2549">
        <v>2002941152</v>
      </c>
      <c r="K2549" t="s">
        <v>1411</v>
      </c>
      <c r="L2549">
        <v>115330142</v>
      </c>
      <c r="M2549" t="s">
        <v>1260</v>
      </c>
      <c r="N2549" s="13">
        <v>6903148340288</v>
      </c>
      <c r="O2549" s="13">
        <v>100044573774</v>
      </c>
      <c r="P2549">
        <v>80739186</v>
      </c>
      <c r="Q2549" t="s">
        <v>655</v>
      </c>
      <c r="R2549" t="s">
        <v>90</v>
      </c>
      <c r="S2549">
        <v>12</v>
      </c>
      <c r="T2549" t="s">
        <v>69</v>
      </c>
      <c r="U2549">
        <v>3</v>
      </c>
      <c r="V2549">
        <v>3</v>
      </c>
      <c r="W2549">
        <v>3</v>
      </c>
      <c r="Z2549">
        <v>64174628</v>
      </c>
      <c r="AA2549" t="s">
        <v>78</v>
      </c>
      <c r="AB2549">
        <v>492</v>
      </c>
      <c r="AC2549" s="14">
        <v>1624.68</v>
      </c>
      <c r="AD2549" t="s">
        <v>71</v>
      </c>
      <c r="AF2549">
        <v>0</v>
      </c>
      <c r="AJ2549">
        <v>9.0300000000000005E-4</v>
      </c>
      <c r="AK2549">
        <v>2.709E-3</v>
      </c>
      <c r="AL2549">
        <v>2.709E-3</v>
      </c>
      <c r="AM2549">
        <v>2.709E-3</v>
      </c>
      <c r="AN2549">
        <v>0</v>
      </c>
    </row>
    <row r="2550" spans="1:40">
      <c r="A2550" t="s">
        <v>60</v>
      </c>
      <c r="B2550" t="s">
        <v>61</v>
      </c>
      <c r="C2550" t="s">
        <v>62</v>
      </c>
      <c r="D2550" t="s">
        <v>63</v>
      </c>
      <c r="E2550" s="12">
        <v>45113</v>
      </c>
      <c r="F2550" s="12">
        <v>45113</v>
      </c>
      <c r="G2550" s="12">
        <v>45115</v>
      </c>
      <c r="H2550" t="s">
        <v>64</v>
      </c>
      <c r="I2550">
        <v>2002921600</v>
      </c>
      <c r="J2550">
        <v>2002941152</v>
      </c>
      <c r="K2550" t="s">
        <v>1414</v>
      </c>
      <c r="L2550">
        <v>115330147</v>
      </c>
      <c r="M2550" t="s">
        <v>1260</v>
      </c>
      <c r="N2550" s="13">
        <v>6903148342794</v>
      </c>
      <c r="O2550" s="13">
        <v>6234313</v>
      </c>
      <c r="P2550">
        <v>80749488</v>
      </c>
      <c r="Q2550" t="s">
        <v>737</v>
      </c>
      <c r="R2550" t="s">
        <v>94</v>
      </c>
      <c r="S2550">
        <v>6</v>
      </c>
      <c r="T2550" t="s">
        <v>69</v>
      </c>
      <c r="U2550">
        <v>5</v>
      </c>
      <c r="V2550">
        <v>5</v>
      </c>
      <c r="W2550">
        <v>5</v>
      </c>
      <c r="Z2550">
        <v>64173737</v>
      </c>
      <c r="AA2550" t="s">
        <v>78</v>
      </c>
      <c r="AB2550">
        <v>291.11</v>
      </c>
      <c r="AC2550" s="14">
        <v>1602.2</v>
      </c>
      <c r="AD2550" t="s">
        <v>71</v>
      </c>
      <c r="AF2550">
        <v>0</v>
      </c>
      <c r="AJ2550">
        <v>6.9999999999999999E-4</v>
      </c>
      <c r="AK2550">
        <v>3.5000000000000001E-3</v>
      </c>
      <c r="AL2550">
        <v>3.5000000000000001E-3</v>
      </c>
      <c r="AM2550">
        <v>3.5000000000000001E-3</v>
      </c>
      <c r="AN2550">
        <v>0</v>
      </c>
    </row>
    <row r="2551" spans="1:40">
      <c r="A2551" t="s">
        <v>60</v>
      </c>
      <c r="B2551" t="s">
        <v>61</v>
      </c>
      <c r="C2551" t="s">
        <v>62</v>
      </c>
      <c r="D2551" t="s">
        <v>63</v>
      </c>
      <c r="E2551" s="12">
        <v>45113</v>
      </c>
      <c r="F2551" s="12">
        <v>45113</v>
      </c>
      <c r="G2551" s="12">
        <v>45115</v>
      </c>
      <c r="H2551" t="s">
        <v>64</v>
      </c>
      <c r="I2551">
        <v>2002921600</v>
      </c>
      <c r="J2551">
        <v>2002941152</v>
      </c>
      <c r="K2551" t="s">
        <v>1414</v>
      </c>
      <c r="L2551">
        <v>115330147</v>
      </c>
      <c r="M2551" t="s">
        <v>1260</v>
      </c>
      <c r="N2551" s="13">
        <v>4902430821179</v>
      </c>
      <c r="O2551" s="13">
        <v>100003281440</v>
      </c>
      <c r="P2551">
        <v>80710499</v>
      </c>
      <c r="Q2551" t="s">
        <v>1415</v>
      </c>
      <c r="R2551" t="s">
        <v>94</v>
      </c>
      <c r="S2551">
        <v>12</v>
      </c>
      <c r="T2551" t="s">
        <v>69</v>
      </c>
      <c r="U2551">
        <v>4</v>
      </c>
      <c r="V2551">
        <v>4</v>
      </c>
      <c r="W2551">
        <v>4</v>
      </c>
      <c r="Z2551">
        <v>64173737</v>
      </c>
      <c r="AA2551" t="s">
        <v>78</v>
      </c>
      <c r="AB2551">
        <v>484.3</v>
      </c>
      <c r="AC2551" s="14">
        <v>2132.36</v>
      </c>
      <c r="AD2551" t="s">
        <v>71</v>
      </c>
      <c r="AF2551">
        <v>0</v>
      </c>
      <c r="AJ2551">
        <v>1.3060000000000001E-3</v>
      </c>
      <c r="AK2551">
        <v>5.2240000000000003E-3</v>
      </c>
      <c r="AL2551">
        <v>5.2240000000000003E-3</v>
      </c>
      <c r="AM2551">
        <v>5.2240000000000003E-3</v>
      </c>
      <c r="AN2551">
        <v>0</v>
      </c>
    </row>
    <row r="2552" spans="1:40">
      <c r="A2552" t="s">
        <v>60</v>
      </c>
      <c r="B2552" t="s">
        <v>61</v>
      </c>
      <c r="C2552" t="s">
        <v>62</v>
      </c>
      <c r="D2552" t="s">
        <v>63</v>
      </c>
      <c r="E2552" s="12">
        <v>45113</v>
      </c>
      <c r="F2552" s="12">
        <v>45113</v>
      </c>
      <c r="G2552" s="12">
        <v>45115</v>
      </c>
      <c r="H2552" t="s">
        <v>64</v>
      </c>
      <c r="I2552">
        <v>2002921600</v>
      </c>
      <c r="J2552">
        <v>2002941152</v>
      </c>
      <c r="K2552" t="s">
        <v>1414</v>
      </c>
      <c r="L2552">
        <v>115330147</v>
      </c>
      <c r="M2552" t="s">
        <v>1260</v>
      </c>
      <c r="N2552" s="13">
        <v>4902430661898</v>
      </c>
      <c r="O2552" s="13">
        <v>100006494760</v>
      </c>
      <c r="P2552">
        <v>80710505</v>
      </c>
      <c r="Q2552" t="s">
        <v>741</v>
      </c>
      <c r="R2552" t="s">
        <v>94</v>
      </c>
      <c r="S2552">
        <v>9</v>
      </c>
      <c r="T2552" t="s">
        <v>69</v>
      </c>
      <c r="U2552">
        <v>8</v>
      </c>
      <c r="V2552">
        <v>8</v>
      </c>
      <c r="W2552">
        <v>8</v>
      </c>
      <c r="Z2552">
        <v>64173737</v>
      </c>
      <c r="AA2552" t="s">
        <v>78</v>
      </c>
      <c r="AB2552">
        <v>576.26</v>
      </c>
      <c r="AC2552" s="14">
        <v>5074.4799999999996</v>
      </c>
      <c r="AD2552" t="s">
        <v>71</v>
      </c>
      <c r="AF2552">
        <v>0</v>
      </c>
      <c r="AJ2552">
        <v>1.8550000000000001E-3</v>
      </c>
      <c r="AK2552">
        <v>1.4840000000000001E-2</v>
      </c>
      <c r="AL2552">
        <v>1.4840000000000001E-2</v>
      </c>
      <c r="AM2552">
        <v>1.4840000000000001E-2</v>
      </c>
      <c r="AN2552">
        <v>0</v>
      </c>
    </row>
    <row r="2553" spans="1:40">
      <c r="A2553" t="s">
        <v>60</v>
      </c>
      <c r="B2553" t="s">
        <v>61</v>
      </c>
      <c r="C2553" t="s">
        <v>62</v>
      </c>
      <c r="D2553" t="s">
        <v>63</v>
      </c>
      <c r="E2553" s="12">
        <v>45113</v>
      </c>
      <c r="F2553" s="12">
        <v>45113</v>
      </c>
      <c r="G2553" s="12">
        <v>45115</v>
      </c>
      <c r="H2553" t="s">
        <v>64</v>
      </c>
      <c r="I2553">
        <v>2002921600</v>
      </c>
      <c r="J2553">
        <v>2002941152</v>
      </c>
      <c r="K2553" t="s">
        <v>1414</v>
      </c>
      <c r="L2553">
        <v>115330147</v>
      </c>
      <c r="M2553" t="s">
        <v>1260</v>
      </c>
      <c r="N2553" s="13">
        <v>6903148294086</v>
      </c>
      <c r="O2553" s="13">
        <v>100008391246</v>
      </c>
      <c r="P2553">
        <v>80717161</v>
      </c>
      <c r="Q2553" t="s">
        <v>742</v>
      </c>
      <c r="R2553" t="s">
        <v>94</v>
      </c>
      <c r="S2553">
        <v>6</v>
      </c>
      <c r="T2553" t="s">
        <v>69</v>
      </c>
      <c r="U2553">
        <v>40</v>
      </c>
      <c r="V2553">
        <v>40</v>
      </c>
      <c r="W2553">
        <v>40</v>
      </c>
      <c r="Z2553">
        <v>64173737</v>
      </c>
      <c r="AA2553" t="s">
        <v>78</v>
      </c>
      <c r="AB2553">
        <v>653.67999999999995</v>
      </c>
      <c r="AC2553" s="14">
        <v>28781.200000000001</v>
      </c>
      <c r="AD2553" t="s">
        <v>71</v>
      </c>
      <c r="AF2553">
        <v>0</v>
      </c>
      <c r="AJ2553">
        <v>2.1229999999999999E-3</v>
      </c>
      <c r="AK2553">
        <v>8.4919999999999995E-2</v>
      </c>
      <c r="AL2553">
        <v>8.4919999999999995E-2</v>
      </c>
      <c r="AM2553">
        <v>8.4919999999999995E-2</v>
      </c>
      <c r="AN2553">
        <v>0</v>
      </c>
    </row>
    <row r="2554" spans="1:40">
      <c r="A2554" t="s">
        <v>60</v>
      </c>
      <c r="B2554" t="s">
        <v>61</v>
      </c>
      <c r="C2554" t="s">
        <v>62</v>
      </c>
      <c r="D2554" t="s">
        <v>63</v>
      </c>
      <c r="E2554" s="12">
        <v>45113</v>
      </c>
      <c r="F2554" s="12">
        <v>45113</v>
      </c>
      <c r="G2554" s="12">
        <v>45115</v>
      </c>
      <c r="H2554" t="s">
        <v>64</v>
      </c>
      <c r="I2554">
        <v>2002921600</v>
      </c>
      <c r="J2554">
        <v>2002941152</v>
      </c>
      <c r="K2554" t="s">
        <v>1414</v>
      </c>
      <c r="L2554">
        <v>115330147</v>
      </c>
      <c r="M2554" t="s">
        <v>1260</v>
      </c>
      <c r="N2554" s="13">
        <v>6903148327623</v>
      </c>
      <c r="O2554" s="13">
        <v>100036438326</v>
      </c>
      <c r="P2554">
        <v>80750101</v>
      </c>
      <c r="Q2554" t="s">
        <v>744</v>
      </c>
      <c r="R2554" t="s">
        <v>94</v>
      </c>
      <c r="S2554">
        <v>9</v>
      </c>
      <c r="T2554" t="s">
        <v>69</v>
      </c>
      <c r="U2554">
        <v>3</v>
      </c>
      <c r="V2554">
        <v>3</v>
      </c>
      <c r="W2554">
        <v>3</v>
      </c>
      <c r="Z2554">
        <v>64173737</v>
      </c>
      <c r="AA2554" t="s">
        <v>78</v>
      </c>
      <c r="AB2554">
        <v>645.79999999999995</v>
      </c>
      <c r="AC2554" s="14">
        <v>2132.58</v>
      </c>
      <c r="AD2554" t="s">
        <v>71</v>
      </c>
      <c r="AF2554">
        <v>0</v>
      </c>
      <c r="AJ2554">
        <v>1.8550000000000001E-3</v>
      </c>
      <c r="AK2554">
        <v>5.5649999999999996E-3</v>
      </c>
      <c r="AL2554">
        <v>5.5649999999999996E-3</v>
      </c>
      <c r="AM2554">
        <v>5.5649999999999996E-3</v>
      </c>
      <c r="AN2554">
        <v>0</v>
      </c>
    </row>
    <row r="2555" spans="1:40">
      <c r="A2555" t="s">
        <v>60</v>
      </c>
      <c r="B2555" t="s">
        <v>61</v>
      </c>
      <c r="C2555" t="s">
        <v>62</v>
      </c>
      <c r="D2555" t="s">
        <v>63</v>
      </c>
      <c r="E2555" s="12">
        <v>45113</v>
      </c>
      <c r="F2555" s="12">
        <v>45113</v>
      </c>
      <c r="G2555" s="12">
        <v>45116</v>
      </c>
      <c r="H2555" t="s">
        <v>64</v>
      </c>
      <c r="I2555">
        <v>2002921600</v>
      </c>
      <c r="J2555">
        <v>2003190193</v>
      </c>
      <c r="K2555" t="s">
        <v>1416</v>
      </c>
      <c r="L2555">
        <v>115330149</v>
      </c>
      <c r="M2555" t="s">
        <v>1260</v>
      </c>
      <c r="N2555" s="13">
        <v>6903148193938</v>
      </c>
      <c r="O2555" s="13">
        <v>999027</v>
      </c>
      <c r="P2555">
        <v>82321845</v>
      </c>
      <c r="Q2555" t="s">
        <v>343</v>
      </c>
      <c r="R2555" t="s">
        <v>68</v>
      </c>
      <c r="S2555">
        <v>4</v>
      </c>
      <c r="T2555" t="s">
        <v>69</v>
      </c>
      <c r="U2555">
        <v>1</v>
      </c>
      <c r="V2555">
        <v>1</v>
      </c>
      <c r="W2555">
        <v>1</v>
      </c>
      <c r="Z2555">
        <v>64174636</v>
      </c>
      <c r="AA2555" t="s">
        <v>214</v>
      </c>
      <c r="AB2555">
        <v>190.4</v>
      </c>
      <c r="AC2555" s="14">
        <v>209.57</v>
      </c>
      <c r="AD2555" t="s">
        <v>71</v>
      </c>
      <c r="AF2555">
        <v>0</v>
      </c>
      <c r="AJ2555">
        <v>7.8399999999999997E-4</v>
      </c>
      <c r="AK2555">
        <v>7.8399999999999997E-4</v>
      </c>
      <c r="AL2555">
        <v>7.8399999999999997E-4</v>
      </c>
      <c r="AM2555">
        <v>7.8399999999999997E-4</v>
      </c>
      <c r="AN2555">
        <v>0</v>
      </c>
    </row>
    <row r="2556" spans="1:40">
      <c r="A2556" t="s">
        <v>60</v>
      </c>
      <c r="B2556" t="s">
        <v>61</v>
      </c>
      <c r="C2556" t="s">
        <v>62</v>
      </c>
      <c r="D2556" t="s">
        <v>63</v>
      </c>
      <c r="E2556" s="12">
        <v>45113</v>
      </c>
      <c r="F2556" s="12">
        <v>45113</v>
      </c>
      <c r="G2556" s="12">
        <v>45116</v>
      </c>
      <c r="H2556" t="s">
        <v>64</v>
      </c>
      <c r="I2556">
        <v>2002921600</v>
      </c>
      <c r="J2556">
        <v>2003190193</v>
      </c>
      <c r="K2556" t="s">
        <v>1416</v>
      </c>
      <c r="L2556">
        <v>115330149</v>
      </c>
      <c r="M2556" t="s">
        <v>1260</v>
      </c>
      <c r="N2556" s="13">
        <v>6903148291009</v>
      </c>
      <c r="O2556" s="13">
        <v>100007258798</v>
      </c>
      <c r="P2556">
        <v>80738248</v>
      </c>
      <c r="Q2556" t="s">
        <v>363</v>
      </c>
      <c r="R2556" t="s">
        <v>68</v>
      </c>
      <c r="S2556">
        <v>2</v>
      </c>
      <c r="T2556" t="s">
        <v>69</v>
      </c>
      <c r="U2556">
        <v>56</v>
      </c>
      <c r="V2556">
        <v>56</v>
      </c>
      <c r="W2556">
        <v>56</v>
      </c>
      <c r="Z2556">
        <v>64174636</v>
      </c>
      <c r="AA2556" t="s">
        <v>214</v>
      </c>
      <c r="AB2556">
        <v>91.19</v>
      </c>
      <c r="AC2556" s="14">
        <v>5621.28</v>
      </c>
      <c r="AD2556" t="s">
        <v>71</v>
      </c>
      <c r="AF2556">
        <v>0</v>
      </c>
      <c r="AJ2556">
        <v>7.6599999999999997E-4</v>
      </c>
      <c r="AK2556">
        <v>4.2895999999999997E-2</v>
      </c>
      <c r="AL2556">
        <v>4.2895999999999997E-2</v>
      </c>
      <c r="AM2556">
        <v>4.2895999999999997E-2</v>
      </c>
      <c r="AN2556">
        <v>0</v>
      </c>
    </row>
    <row r="2557" spans="1:40">
      <c r="A2557" t="s">
        <v>60</v>
      </c>
      <c r="B2557" t="s">
        <v>61</v>
      </c>
      <c r="C2557" t="s">
        <v>62</v>
      </c>
      <c r="D2557" t="s">
        <v>63</v>
      </c>
      <c r="E2557" s="12">
        <v>45113</v>
      </c>
      <c r="F2557" s="12">
        <v>45113</v>
      </c>
      <c r="G2557" s="12">
        <v>45116</v>
      </c>
      <c r="H2557" t="s">
        <v>64</v>
      </c>
      <c r="I2557">
        <v>2002921600</v>
      </c>
      <c r="J2557">
        <v>2003190193</v>
      </c>
      <c r="K2557" t="s">
        <v>1416</v>
      </c>
      <c r="L2557">
        <v>115330149</v>
      </c>
      <c r="M2557" t="s">
        <v>1260</v>
      </c>
      <c r="N2557" s="13">
        <v>6903148251478</v>
      </c>
      <c r="O2557" s="13">
        <v>100008766300</v>
      </c>
      <c r="P2557">
        <v>80747112</v>
      </c>
      <c r="Q2557" t="s">
        <v>335</v>
      </c>
      <c r="R2557" t="s">
        <v>68</v>
      </c>
      <c r="S2557">
        <v>24</v>
      </c>
      <c r="T2557" t="s">
        <v>69</v>
      </c>
      <c r="U2557">
        <v>1</v>
      </c>
      <c r="V2557">
        <v>1</v>
      </c>
      <c r="W2557">
        <v>1</v>
      </c>
      <c r="Z2557">
        <v>64174636</v>
      </c>
      <c r="AA2557" t="s">
        <v>214</v>
      </c>
      <c r="AB2557">
        <v>178.56</v>
      </c>
      <c r="AC2557" s="14">
        <v>196.54</v>
      </c>
      <c r="AD2557" t="s">
        <v>71</v>
      </c>
      <c r="AF2557">
        <v>0</v>
      </c>
      <c r="AJ2557">
        <v>5.0100000000000003E-4</v>
      </c>
      <c r="AK2557">
        <v>5.0100000000000003E-4</v>
      </c>
      <c r="AL2557">
        <v>5.0100000000000003E-4</v>
      </c>
      <c r="AM2557">
        <v>5.0100000000000003E-4</v>
      </c>
      <c r="AN2557">
        <v>0</v>
      </c>
    </row>
    <row r="2558" spans="1:40">
      <c r="A2558" t="s">
        <v>60</v>
      </c>
      <c r="B2558" t="s">
        <v>61</v>
      </c>
      <c r="C2558" t="s">
        <v>62</v>
      </c>
      <c r="D2558" t="s">
        <v>63</v>
      </c>
      <c r="E2558" s="12">
        <v>45113</v>
      </c>
      <c r="F2558" s="12">
        <v>45113</v>
      </c>
      <c r="G2558" s="12">
        <v>45116</v>
      </c>
      <c r="H2558" t="s">
        <v>64</v>
      </c>
      <c r="I2558">
        <v>2002921600</v>
      </c>
      <c r="J2558">
        <v>2003190193</v>
      </c>
      <c r="K2558" t="s">
        <v>1416</v>
      </c>
      <c r="L2558">
        <v>115330149</v>
      </c>
      <c r="M2558" t="s">
        <v>1260</v>
      </c>
      <c r="N2558" s="13">
        <v>6903148295526</v>
      </c>
      <c r="O2558" s="13">
        <v>100008794204</v>
      </c>
      <c r="P2558">
        <v>80749346</v>
      </c>
      <c r="Q2558" t="s">
        <v>336</v>
      </c>
      <c r="R2558" t="s">
        <v>68</v>
      </c>
      <c r="S2558">
        <v>6</v>
      </c>
      <c r="T2558" t="s">
        <v>69</v>
      </c>
      <c r="U2558">
        <v>87</v>
      </c>
      <c r="V2558">
        <v>87</v>
      </c>
      <c r="W2558">
        <v>87</v>
      </c>
      <c r="Z2558">
        <v>64174636</v>
      </c>
      <c r="AA2558" t="s">
        <v>214</v>
      </c>
      <c r="AB2558">
        <v>127.68</v>
      </c>
      <c r="AC2558" s="14">
        <v>12226.98</v>
      </c>
      <c r="AD2558" t="s">
        <v>71</v>
      </c>
      <c r="AF2558">
        <v>0</v>
      </c>
      <c r="AJ2558">
        <v>3.86E-4</v>
      </c>
      <c r="AK2558">
        <v>3.3582000000000001E-2</v>
      </c>
      <c r="AL2558">
        <v>3.3582000000000001E-2</v>
      </c>
      <c r="AM2558">
        <v>3.3582000000000001E-2</v>
      </c>
      <c r="AN2558">
        <v>0</v>
      </c>
    </row>
    <row r="2559" spans="1:40">
      <c r="A2559" t="s">
        <v>60</v>
      </c>
      <c r="B2559" t="s">
        <v>61</v>
      </c>
      <c r="C2559" t="s">
        <v>62</v>
      </c>
      <c r="D2559" t="s">
        <v>63</v>
      </c>
      <c r="E2559" s="12">
        <v>45113</v>
      </c>
      <c r="F2559" s="12">
        <v>45113</v>
      </c>
      <c r="G2559" s="12">
        <v>45116</v>
      </c>
      <c r="H2559" t="s">
        <v>64</v>
      </c>
      <c r="I2559">
        <v>2002921600</v>
      </c>
      <c r="J2559">
        <v>2003190193</v>
      </c>
      <c r="K2559" t="s">
        <v>1416</v>
      </c>
      <c r="L2559">
        <v>115330149</v>
      </c>
      <c r="M2559" t="s">
        <v>1260</v>
      </c>
      <c r="N2559" s="13">
        <v>6903148313916</v>
      </c>
      <c r="O2559" s="13">
        <v>100021235852</v>
      </c>
      <c r="P2559">
        <v>80716269</v>
      </c>
      <c r="Q2559" t="s">
        <v>322</v>
      </c>
      <c r="R2559" t="s">
        <v>68</v>
      </c>
      <c r="S2559">
        <v>6</v>
      </c>
      <c r="T2559" t="s">
        <v>69</v>
      </c>
      <c r="U2559">
        <v>1</v>
      </c>
      <c r="V2559">
        <v>1</v>
      </c>
      <c r="W2559">
        <v>1</v>
      </c>
      <c r="Z2559">
        <v>64174636</v>
      </c>
      <c r="AA2559" t="s">
        <v>214</v>
      </c>
      <c r="AB2559">
        <v>336.54</v>
      </c>
      <c r="AC2559" s="14">
        <v>370.45</v>
      </c>
      <c r="AD2559" t="s">
        <v>71</v>
      </c>
      <c r="AF2559">
        <v>0</v>
      </c>
      <c r="AJ2559">
        <v>3.0599999999999998E-3</v>
      </c>
      <c r="AK2559">
        <v>3.0599999999999998E-3</v>
      </c>
      <c r="AL2559">
        <v>3.0599999999999998E-3</v>
      </c>
      <c r="AM2559">
        <v>3.0599999999999998E-3</v>
      </c>
      <c r="AN2559">
        <v>0</v>
      </c>
    </row>
    <row r="2560" spans="1:40">
      <c r="A2560" t="s">
        <v>60</v>
      </c>
      <c r="B2560" t="s">
        <v>61</v>
      </c>
      <c r="C2560" t="s">
        <v>62</v>
      </c>
      <c r="D2560" t="s">
        <v>63</v>
      </c>
      <c r="E2560" s="12">
        <v>45113</v>
      </c>
      <c r="F2560" s="12">
        <v>45113</v>
      </c>
      <c r="G2560" s="12">
        <v>45116</v>
      </c>
      <c r="H2560" t="s">
        <v>64</v>
      </c>
      <c r="I2560">
        <v>2002921600</v>
      </c>
      <c r="J2560">
        <v>2003190193</v>
      </c>
      <c r="K2560" t="s">
        <v>1416</v>
      </c>
      <c r="L2560">
        <v>115330149</v>
      </c>
      <c r="M2560" t="s">
        <v>1260</v>
      </c>
      <c r="N2560" s="13">
        <v>6903148328217</v>
      </c>
      <c r="O2560" s="13">
        <v>100036714440</v>
      </c>
      <c r="P2560">
        <v>80707020</v>
      </c>
      <c r="Q2560" t="s">
        <v>345</v>
      </c>
      <c r="R2560" t="s">
        <v>68</v>
      </c>
      <c r="S2560">
        <v>1</v>
      </c>
      <c r="T2560" t="s">
        <v>69</v>
      </c>
      <c r="U2560">
        <v>20</v>
      </c>
      <c r="V2560">
        <v>20</v>
      </c>
      <c r="W2560">
        <v>20</v>
      </c>
      <c r="Z2560">
        <v>64174636</v>
      </c>
      <c r="AA2560" t="s">
        <v>214</v>
      </c>
      <c r="AB2560">
        <v>134.72</v>
      </c>
      <c r="AC2560" s="14">
        <v>2965.8</v>
      </c>
      <c r="AD2560" t="s">
        <v>71</v>
      </c>
      <c r="AF2560">
        <v>0</v>
      </c>
      <c r="AJ2560">
        <v>5.8799999999999998E-4</v>
      </c>
      <c r="AK2560">
        <v>1.176E-2</v>
      </c>
      <c r="AL2560">
        <v>1.176E-2</v>
      </c>
      <c r="AM2560">
        <v>1.176E-2</v>
      </c>
      <c r="AN2560">
        <v>0</v>
      </c>
    </row>
    <row r="2561" spans="1:40">
      <c r="A2561" t="s">
        <v>60</v>
      </c>
      <c r="B2561" t="s">
        <v>61</v>
      </c>
      <c r="C2561" t="s">
        <v>62</v>
      </c>
      <c r="D2561" t="s">
        <v>63</v>
      </c>
      <c r="E2561" s="12">
        <v>45113</v>
      </c>
      <c r="F2561" s="12">
        <v>45113</v>
      </c>
      <c r="G2561" s="12">
        <v>45116</v>
      </c>
      <c r="H2561" t="s">
        <v>64</v>
      </c>
      <c r="I2561">
        <v>2002921600</v>
      </c>
      <c r="J2561">
        <v>2003190193</v>
      </c>
      <c r="K2561" t="s">
        <v>1416</v>
      </c>
      <c r="L2561">
        <v>115330149</v>
      </c>
      <c r="M2561" t="s">
        <v>1260</v>
      </c>
      <c r="N2561" s="13">
        <v>6903148335147</v>
      </c>
      <c r="O2561" s="13">
        <v>100037719565</v>
      </c>
      <c r="P2561">
        <v>80722658</v>
      </c>
      <c r="Q2561" t="s">
        <v>347</v>
      </c>
      <c r="R2561" t="s">
        <v>68</v>
      </c>
      <c r="S2561">
        <v>2</v>
      </c>
      <c r="T2561" t="s">
        <v>69</v>
      </c>
      <c r="U2561">
        <v>23</v>
      </c>
      <c r="V2561">
        <v>23</v>
      </c>
      <c r="W2561">
        <v>0</v>
      </c>
      <c r="X2561">
        <v>80758100</v>
      </c>
      <c r="Z2561">
        <v>64174636</v>
      </c>
      <c r="AA2561" t="s">
        <v>214</v>
      </c>
      <c r="AB2561">
        <v>175.22</v>
      </c>
      <c r="AC2561" s="14">
        <v>0</v>
      </c>
      <c r="AD2561" t="s">
        <v>71</v>
      </c>
      <c r="AF2561">
        <v>23</v>
      </c>
      <c r="AG2561" t="s">
        <v>331</v>
      </c>
      <c r="AH2561" t="s">
        <v>332</v>
      </c>
      <c r="AI2561" t="s">
        <v>333</v>
      </c>
      <c r="AJ2561">
        <v>2.63E-4</v>
      </c>
      <c r="AK2561">
        <v>6.0489999999999997E-3</v>
      </c>
      <c r="AL2561">
        <v>6.0489999999999997E-3</v>
      </c>
      <c r="AM2561">
        <v>0</v>
      </c>
      <c r="AN2561">
        <v>6.0489999999999997E-3</v>
      </c>
    </row>
    <row r="2562" spans="1:40">
      <c r="A2562" t="s">
        <v>60</v>
      </c>
      <c r="B2562" t="s">
        <v>61</v>
      </c>
      <c r="C2562" t="s">
        <v>62</v>
      </c>
      <c r="D2562" t="s">
        <v>63</v>
      </c>
      <c r="E2562" s="12">
        <v>45113</v>
      </c>
      <c r="F2562" s="12">
        <v>45113</v>
      </c>
      <c r="G2562" s="12">
        <v>45116</v>
      </c>
      <c r="H2562" t="s">
        <v>64</v>
      </c>
      <c r="I2562">
        <v>2002921600</v>
      </c>
      <c r="J2562">
        <v>2003190193</v>
      </c>
      <c r="K2562" t="s">
        <v>1416</v>
      </c>
      <c r="L2562">
        <v>115330149</v>
      </c>
      <c r="M2562" t="s">
        <v>1260</v>
      </c>
      <c r="N2562" s="13">
        <v>6903148271773</v>
      </c>
      <c r="O2562" s="13">
        <v>100039735567</v>
      </c>
      <c r="P2562">
        <v>80747116</v>
      </c>
      <c r="Q2562" t="s">
        <v>348</v>
      </c>
      <c r="R2562" t="s">
        <v>68</v>
      </c>
      <c r="S2562">
        <v>30</v>
      </c>
      <c r="T2562" t="s">
        <v>69</v>
      </c>
      <c r="U2562">
        <v>6</v>
      </c>
      <c r="V2562">
        <v>6</v>
      </c>
      <c r="W2562">
        <v>6</v>
      </c>
      <c r="Z2562">
        <v>64174636</v>
      </c>
      <c r="AA2562" t="s">
        <v>214</v>
      </c>
      <c r="AB2562">
        <v>193.2</v>
      </c>
      <c r="AC2562" s="14">
        <v>1275.96</v>
      </c>
      <c r="AD2562" t="s">
        <v>71</v>
      </c>
      <c r="AF2562">
        <v>0</v>
      </c>
      <c r="AJ2562">
        <v>3.86E-4</v>
      </c>
      <c r="AK2562">
        <v>2.3159999999999999E-3</v>
      </c>
      <c r="AL2562">
        <v>2.3159999999999999E-3</v>
      </c>
      <c r="AM2562">
        <v>2.3159999999999999E-3</v>
      </c>
      <c r="AN2562">
        <v>0</v>
      </c>
    </row>
    <row r="2563" spans="1:40">
      <c r="A2563" t="s">
        <v>60</v>
      </c>
      <c r="B2563" t="s">
        <v>61</v>
      </c>
      <c r="C2563" t="s">
        <v>62</v>
      </c>
      <c r="D2563" t="s">
        <v>63</v>
      </c>
      <c r="E2563" s="12">
        <v>45113</v>
      </c>
      <c r="F2563" s="12">
        <v>45113</v>
      </c>
      <c r="G2563" s="12">
        <v>45116</v>
      </c>
      <c r="H2563" t="s">
        <v>64</v>
      </c>
      <c r="I2563">
        <v>2002921600</v>
      </c>
      <c r="J2563">
        <v>2003190193</v>
      </c>
      <c r="K2563" t="s">
        <v>1416</v>
      </c>
      <c r="L2563">
        <v>115330149</v>
      </c>
      <c r="M2563" t="s">
        <v>1260</v>
      </c>
      <c r="N2563" s="13">
        <v>6903148242797</v>
      </c>
      <c r="O2563" s="13">
        <v>100039735589</v>
      </c>
      <c r="P2563">
        <v>80747093</v>
      </c>
      <c r="Q2563" t="s">
        <v>1145</v>
      </c>
      <c r="R2563" t="s">
        <v>68</v>
      </c>
      <c r="S2563">
        <v>18</v>
      </c>
      <c r="T2563" t="s">
        <v>69</v>
      </c>
      <c r="U2563">
        <v>11</v>
      </c>
      <c r="V2563">
        <v>11</v>
      </c>
      <c r="W2563">
        <v>11</v>
      </c>
      <c r="Z2563">
        <v>64174636</v>
      </c>
      <c r="AA2563" t="s">
        <v>214</v>
      </c>
      <c r="AB2563">
        <v>149.04</v>
      </c>
      <c r="AC2563" s="14">
        <v>1804.55</v>
      </c>
      <c r="AD2563" t="s">
        <v>71</v>
      </c>
      <c r="AF2563">
        <v>0</v>
      </c>
      <c r="AJ2563">
        <v>4.35E-4</v>
      </c>
      <c r="AK2563">
        <v>4.7850000000000002E-3</v>
      </c>
      <c r="AL2563">
        <v>4.7850000000000002E-3</v>
      </c>
      <c r="AM2563">
        <v>4.7850000000000002E-3</v>
      </c>
      <c r="AN2563">
        <v>0</v>
      </c>
    </row>
    <row r="2564" spans="1:40">
      <c r="A2564" t="s">
        <v>60</v>
      </c>
      <c r="B2564" t="s">
        <v>61</v>
      </c>
      <c r="C2564" t="s">
        <v>62</v>
      </c>
      <c r="D2564" t="s">
        <v>63</v>
      </c>
      <c r="E2564" s="12">
        <v>45113</v>
      </c>
      <c r="F2564" s="12">
        <v>45113</v>
      </c>
      <c r="G2564" s="12">
        <v>45115</v>
      </c>
      <c r="H2564" t="s">
        <v>64</v>
      </c>
      <c r="I2564">
        <v>2002921600</v>
      </c>
      <c r="J2564">
        <v>2002941152</v>
      </c>
      <c r="K2564" t="s">
        <v>1417</v>
      </c>
      <c r="L2564">
        <v>115330151</v>
      </c>
      <c r="M2564" t="s">
        <v>1260</v>
      </c>
      <c r="N2564" s="13">
        <v>6903148080016</v>
      </c>
      <c r="O2564" s="13">
        <v>206783</v>
      </c>
      <c r="P2564">
        <v>80691388</v>
      </c>
      <c r="Q2564" t="s">
        <v>97</v>
      </c>
      <c r="R2564" t="s">
        <v>94</v>
      </c>
      <c r="S2564">
        <v>12</v>
      </c>
      <c r="T2564" t="s">
        <v>69</v>
      </c>
      <c r="U2564">
        <v>3</v>
      </c>
      <c r="V2564">
        <v>3</v>
      </c>
      <c r="W2564">
        <v>3</v>
      </c>
      <c r="Z2564">
        <v>64174650</v>
      </c>
      <c r="AA2564" t="s">
        <v>78</v>
      </c>
      <c r="AB2564">
        <v>509.39</v>
      </c>
      <c r="AC2564" s="14">
        <v>1682.13</v>
      </c>
      <c r="AD2564" t="s">
        <v>71</v>
      </c>
      <c r="AF2564">
        <v>0</v>
      </c>
      <c r="AJ2564">
        <v>1.812E-3</v>
      </c>
      <c r="AK2564">
        <v>5.4359999999999999E-3</v>
      </c>
      <c r="AL2564">
        <v>5.4359999999999999E-3</v>
      </c>
      <c r="AM2564">
        <v>5.4359999999999999E-3</v>
      </c>
      <c r="AN2564">
        <v>0</v>
      </c>
    </row>
    <row r="2565" spans="1:40">
      <c r="A2565" t="s">
        <v>60</v>
      </c>
      <c r="B2565" t="s">
        <v>61</v>
      </c>
      <c r="C2565" t="s">
        <v>62</v>
      </c>
      <c r="D2565" t="s">
        <v>63</v>
      </c>
      <c r="E2565" s="12">
        <v>45113</v>
      </c>
      <c r="F2565" s="12">
        <v>45113</v>
      </c>
      <c r="G2565" s="12">
        <v>45115</v>
      </c>
      <c r="H2565" t="s">
        <v>64</v>
      </c>
      <c r="I2565">
        <v>2002921600</v>
      </c>
      <c r="J2565">
        <v>2002941152</v>
      </c>
      <c r="K2565" t="s">
        <v>1417</v>
      </c>
      <c r="L2565">
        <v>115330151</v>
      </c>
      <c r="M2565" t="s">
        <v>1260</v>
      </c>
      <c r="N2565" s="13">
        <v>6903148080023</v>
      </c>
      <c r="O2565" s="13">
        <v>206786</v>
      </c>
      <c r="P2565">
        <v>80691421</v>
      </c>
      <c r="Q2565" t="s">
        <v>139</v>
      </c>
      <c r="R2565" t="s">
        <v>94</v>
      </c>
      <c r="S2565">
        <v>12</v>
      </c>
      <c r="T2565" t="s">
        <v>69</v>
      </c>
      <c r="U2565">
        <v>4</v>
      </c>
      <c r="V2565">
        <v>4</v>
      </c>
      <c r="W2565">
        <v>4</v>
      </c>
      <c r="Z2565">
        <v>64174650</v>
      </c>
      <c r="AA2565" t="s">
        <v>78</v>
      </c>
      <c r="AB2565">
        <v>854.73</v>
      </c>
      <c r="AC2565" s="14">
        <v>3763.32</v>
      </c>
      <c r="AD2565" t="s">
        <v>71</v>
      </c>
      <c r="AF2565">
        <v>0</v>
      </c>
      <c r="AJ2565">
        <v>3.398E-3</v>
      </c>
      <c r="AK2565">
        <v>1.3592E-2</v>
      </c>
      <c r="AL2565">
        <v>1.3592E-2</v>
      </c>
      <c r="AM2565">
        <v>1.3592E-2</v>
      </c>
      <c r="AN2565">
        <v>0</v>
      </c>
    </row>
    <row r="2566" spans="1:40">
      <c r="A2566" t="s">
        <v>60</v>
      </c>
      <c r="B2566" t="s">
        <v>61</v>
      </c>
      <c r="C2566" t="s">
        <v>62</v>
      </c>
      <c r="D2566" t="s">
        <v>63</v>
      </c>
      <c r="E2566" s="12">
        <v>45113</v>
      </c>
      <c r="F2566" s="12">
        <v>45113</v>
      </c>
      <c r="G2566" s="12">
        <v>45115</v>
      </c>
      <c r="H2566" t="s">
        <v>64</v>
      </c>
      <c r="I2566">
        <v>2002921600</v>
      </c>
      <c r="J2566">
        <v>2002941152</v>
      </c>
      <c r="K2566" t="s">
        <v>1417</v>
      </c>
      <c r="L2566">
        <v>115330151</v>
      </c>
      <c r="M2566" t="s">
        <v>1260</v>
      </c>
      <c r="N2566" s="13">
        <v>6903148079980</v>
      </c>
      <c r="O2566" s="13">
        <v>206792</v>
      </c>
      <c r="P2566">
        <v>80691427</v>
      </c>
      <c r="Q2566" t="s">
        <v>1022</v>
      </c>
      <c r="R2566" t="s">
        <v>94</v>
      </c>
      <c r="S2566">
        <v>6</v>
      </c>
      <c r="T2566" t="s">
        <v>69</v>
      </c>
      <c r="U2566">
        <v>2</v>
      </c>
      <c r="V2566">
        <v>2</v>
      </c>
      <c r="W2566">
        <v>2</v>
      </c>
      <c r="Z2566">
        <v>64174650</v>
      </c>
      <c r="AA2566" t="s">
        <v>78</v>
      </c>
      <c r="AB2566">
        <v>401.29</v>
      </c>
      <c r="AC2566" s="14">
        <v>883.46</v>
      </c>
      <c r="AD2566" t="s">
        <v>71</v>
      </c>
      <c r="AF2566">
        <v>0</v>
      </c>
      <c r="AJ2566">
        <v>1.75E-3</v>
      </c>
      <c r="AK2566">
        <v>3.5000000000000001E-3</v>
      </c>
      <c r="AL2566">
        <v>3.5000000000000001E-3</v>
      </c>
      <c r="AM2566">
        <v>3.5000000000000001E-3</v>
      </c>
      <c r="AN2566">
        <v>0</v>
      </c>
    </row>
    <row r="2567" spans="1:40">
      <c r="A2567" t="s">
        <v>60</v>
      </c>
      <c r="B2567" t="s">
        <v>61</v>
      </c>
      <c r="C2567" t="s">
        <v>62</v>
      </c>
      <c r="D2567" t="s">
        <v>63</v>
      </c>
      <c r="E2567" s="12">
        <v>45113</v>
      </c>
      <c r="F2567" s="12">
        <v>45113</v>
      </c>
      <c r="G2567" s="12">
        <v>45115</v>
      </c>
      <c r="H2567" t="s">
        <v>64</v>
      </c>
      <c r="I2567">
        <v>2002921600</v>
      </c>
      <c r="J2567">
        <v>2002941152</v>
      </c>
      <c r="K2567" t="s">
        <v>1417</v>
      </c>
      <c r="L2567">
        <v>115330151</v>
      </c>
      <c r="M2567" t="s">
        <v>1260</v>
      </c>
      <c r="N2567" s="13">
        <v>6903148080054</v>
      </c>
      <c r="O2567" s="13">
        <v>206799</v>
      </c>
      <c r="P2567">
        <v>80738610</v>
      </c>
      <c r="Q2567" t="s">
        <v>133</v>
      </c>
      <c r="R2567" t="s">
        <v>94</v>
      </c>
      <c r="S2567">
        <v>12</v>
      </c>
      <c r="T2567" t="s">
        <v>69</v>
      </c>
      <c r="U2567">
        <v>8</v>
      </c>
      <c r="V2567">
        <v>8</v>
      </c>
      <c r="W2567">
        <v>8</v>
      </c>
      <c r="Z2567">
        <v>64174650</v>
      </c>
      <c r="AA2567" t="s">
        <v>78</v>
      </c>
      <c r="AB2567">
        <v>854.73</v>
      </c>
      <c r="AC2567" s="14">
        <v>7526.64</v>
      </c>
      <c r="AD2567" t="s">
        <v>71</v>
      </c>
      <c r="AF2567">
        <v>0</v>
      </c>
      <c r="AJ2567">
        <v>3.398E-3</v>
      </c>
      <c r="AK2567">
        <v>2.7184E-2</v>
      </c>
      <c r="AL2567">
        <v>2.7184E-2</v>
      </c>
      <c r="AM2567">
        <v>2.7184E-2</v>
      </c>
      <c r="AN2567">
        <v>0</v>
      </c>
    </row>
    <row r="2568" spans="1:40">
      <c r="A2568" t="s">
        <v>60</v>
      </c>
      <c r="B2568" t="s">
        <v>61</v>
      </c>
      <c r="C2568" t="s">
        <v>62</v>
      </c>
      <c r="D2568" t="s">
        <v>63</v>
      </c>
      <c r="E2568" s="12">
        <v>45113</v>
      </c>
      <c r="F2568" s="12">
        <v>45113</v>
      </c>
      <c r="G2568" s="12">
        <v>45115</v>
      </c>
      <c r="H2568" t="s">
        <v>64</v>
      </c>
      <c r="I2568">
        <v>2002921600</v>
      </c>
      <c r="J2568">
        <v>2002941152</v>
      </c>
      <c r="K2568" t="s">
        <v>1417</v>
      </c>
      <c r="L2568">
        <v>115330151</v>
      </c>
      <c r="M2568" t="s">
        <v>1260</v>
      </c>
      <c r="N2568" s="13">
        <v>6903148080085</v>
      </c>
      <c r="O2568" s="13">
        <v>206805</v>
      </c>
      <c r="P2568">
        <v>80708708</v>
      </c>
      <c r="Q2568" t="s">
        <v>98</v>
      </c>
      <c r="R2568" t="s">
        <v>94</v>
      </c>
      <c r="S2568">
        <v>12</v>
      </c>
      <c r="T2568" t="s">
        <v>69</v>
      </c>
      <c r="U2568">
        <v>2</v>
      </c>
      <c r="V2568">
        <v>2</v>
      </c>
      <c r="W2568">
        <v>2</v>
      </c>
      <c r="Z2568">
        <v>64174650</v>
      </c>
      <c r="AA2568" t="s">
        <v>78</v>
      </c>
      <c r="AB2568">
        <v>854.73</v>
      </c>
      <c r="AC2568" s="14">
        <v>1881.68</v>
      </c>
      <c r="AD2568" t="s">
        <v>71</v>
      </c>
      <c r="AF2568">
        <v>0</v>
      </c>
      <c r="AJ2568">
        <v>3.398E-3</v>
      </c>
      <c r="AK2568">
        <v>6.796E-3</v>
      </c>
      <c r="AL2568">
        <v>6.796E-3</v>
      </c>
      <c r="AM2568">
        <v>6.796E-3</v>
      </c>
      <c r="AN2568">
        <v>0</v>
      </c>
    </row>
    <row r="2569" spans="1:40">
      <c r="A2569" t="s">
        <v>60</v>
      </c>
      <c r="B2569" t="s">
        <v>61</v>
      </c>
      <c r="C2569" t="s">
        <v>62</v>
      </c>
      <c r="D2569" t="s">
        <v>63</v>
      </c>
      <c r="E2569" s="12">
        <v>45113</v>
      </c>
      <c r="F2569" s="12">
        <v>45113</v>
      </c>
      <c r="G2569" s="12">
        <v>45115</v>
      </c>
      <c r="H2569" t="s">
        <v>64</v>
      </c>
      <c r="I2569">
        <v>2002921600</v>
      </c>
      <c r="J2569">
        <v>2002941152</v>
      </c>
      <c r="K2569" t="s">
        <v>1417</v>
      </c>
      <c r="L2569">
        <v>115330151</v>
      </c>
      <c r="M2569" t="s">
        <v>1260</v>
      </c>
      <c r="N2569" s="13">
        <v>6903148080146</v>
      </c>
      <c r="O2569" s="13">
        <v>206814</v>
      </c>
      <c r="P2569">
        <v>80738396</v>
      </c>
      <c r="Q2569" t="s">
        <v>141</v>
      </c>
      <c r="R2569" t="s">
        <v>94</v>
      </c>
      <c r="S2569">
        <v>12</v>
      </c>
      <c r="T2569" t="s">
        <v>69</v>
      </c>
      <c r="U2569">
        <v>4</v>
      </c>
      <c r="V2569">
        <v>4</v>
      </c>
      <c r="W2569">
        <v>4</v>
      </c>
      <c r="Z2569">
        <v>64174650</v>
      </c>
      <c r="AA2569" t="s">
        <v>78</v>
      </c>
      <c r="AB2569">
        <v>854.73</v>
      </c>
      <c r="AC2569" s="14">
        <v>3763.32</v>
      </c>
      <c r="AD2569" t="s">
        <v>71</v>
      </c>
      <c r="AF2569">
        <v>0</v>
      </c>
      <c r="AJ2569">
        <v>3.398E-3</v>
      </c>
      <c r="AK2569">
        <v>1.3592E-2</v>
      </c>
      <c r="AL2569">
        <v>1.3592E-2</v>
      </c>
      <c r="AM2569">
        <v>1.3592E-2</v>
      </c>
      <c r="AN2569">
        <v>0</v>
      </c>
    </row>
    <row r="2570" spans="1:40">
      <c r="A2570" t="s">
        <v>60</v>
      </c>
      <c r="B2570" t="s">
        <v>61</v>
      </c>
      <c r="C2570" t="s">
        <v>62</v>
      </c>
      <c r="D2570" t="s">
        <v>63</v>
      </c>
      <c r="E2570" s="12">
        <v>45113</v>
      </c>
      <c r="F2570" s="12">
        <v>45113</v>
      </c>
      <c r="G2570" s="12">
        <v>45115</v>
      </c>
      <c r="H2570" t="s">
        <v>64</v>
      </c>
      <c r="I2570">
        <v>2002921600</v>
      </c>
      <c r="J2570">
        <v>2002941152</v>
      </c>
      <c r="K2570" t="s">
        <v>1417</v>
      </c>
      <c r="L2570">
        <v>115330151</v>
      </c>
      <c r="M2570" t="s">
        <v>1260</v>
      </c>
      <c r="N2570" s="13">
        <v>6903148080009</v>
      </c>
      <c r="O2570" s="13">
        <v>206819</v>
      </c>
      <c r="P2570">
        <v>80691429</v>
      </c>
      <c r="Q2570" t="s">
        <v>773</v>
      </c>
      <c r="R2570" t="s">
        <v>94</v>
      </c>
      <c r="S2570">
        <v>6</v>
      </c>
      <c r="T2570" t="s">
        <v>69</v>
      </c>
      <c r="U2570">
        <v>3</v>
      </c>
      <c r="V2570">
        <v>3</v>
      </c>
      <c r="W2570">
        <v>3</v>
      </c>
      <c r="Z2570">
        <v>64174650</v>
      </c>
      <c r="AA2570" t="s">
        <v>78</v>
      </c>
      <c r="AB2570">
        <v>401.29</v>
      </c>
      <c r="AC2570" s="14">
        <v>1325.13</v>
      </c>
      <c r="AD2570" t="s">
        <v>71</v>
      </c>
      <c r="AF2570">
        <v>0</v>
      </c>
      <c r="AJ2570">
        <v>1.75E-3</v>
      </c>
      <c r="AK2570">
        <v>5.2500000000000003E-3</v>
      </c>
      <c r="AL2570">
        <v>5.2500000000000003E-3</v>
      </c>
      <c r="AM2570">
        <v>5.2500000000000003E-3</v>
      </c>
      <c r="AN2570">
        <v>0</v>
      </c>
    </row>
    <row r="2571" spans="1:40">
      <c r="A2571" t="s">
        <v>60</v>
      </c>
      <c r="B2571" t="s">
        <v>61</v>
      </c>
      <c r="C2571" t="s">
        <v>62</v>
      </c>
      <c r="D2571" t="s">
        <v>63</v>
      </c>
      <c r="E2571" s="12">
        <v>45113</v>
      </c>
      <c r="F2571" s="12">
        <v>45113</v>
      </c>
      <c r="G2571" s="12">
        <v>45115</v>
      </c>
      <c r="H2571" t="s">
        <v>64</v>
      </c>
      <c r="I2571">
        <v>2002921600</v>
      </c>
      <c r="J2571">
        <v>2002941152</v>
      </c>
      <c r="K2571" t="s">
        <v>1417</v>
      </c>
      <c r="L2571">
        <v>115330151</v>
      </c>
      <c r="M2571" t="s">
        <v>1260</v>
      </c>
      <c r="N2571" s="13">
        <v>6903148080122</v>
      </c>
      <c r="O2571" s="13">
        <v>627936</v>
      </c>
      <c r="P2571">
        <v>80738395</v>
      </c>
      <c r="Q2571" t="s">
        <v>1418</v>
      </c>
      <c r="R2571" t="s">
        <v>94</v>
      </c>
      <c r="S2571">
        <v>24</v>
      </c>
      <c r="T2571" t="s">
        <v>69</v>
      </c>
      <c r="U2571">
        <v>1</v>
      </c>
      <c r="V2571">
        <v>1</v>
      </c>
      <c r="W2571">
        <v>1</v>
      </c>
      <c r="Z2571">
        <v>64174650</v>
      </c>
      <c r="AA2571" t="s">
        <v>78</v>
      </c>
      <c r="AB2571">
        <v>575.01</v>
      </c>
      <c r="AC2571" s="14">
        <v>632.91999999999996</v>
      </c>
      <c r="AD2571" t="s">
        <v>71</v>
      </c>
      <c r="AF2571">
        <v>0</v>
      </c>
      <c r="AJ2571">
        <v>1.812E-3</v>
      </c>
      <c r="AK2571">
        <v>1.812E-3</v>
      </c>
      <c r="AL2571">
        <v>1.812E-3</v>
      </c>
      <c r="AM2571">
        <v>1.812E-3</v>
      </c>
      <c r="AN2571">
        <v>0</v>
      </c>
    </row>
    <row r="2572" spans="1:40">
      <c r="A2572" t="s">
        <v>60</v>
      </c>
      <c r="B2572" t="s">
        <v>61</v>
      </c>
      <c r="C2572" t="s">
        <v>62</v>
      </c>
      <c r="D2572" t="s">
        <v>63</v>
      </c>
      <c r="E2572" s="12">
        <v>45113</v>
      </c>
      <c r="F2572" s="12">
        <v>45113</v>
      </c>
      <c r="G2572" s="12">
        <v>45115</v>
      </c>
      <c r="H2572" t="s">
        <v>64</v>
      </c>
      <c r="I2572">
        <v>2002921600</v>
      </c>
      <c r="J2572">
        <v>2002941152</v>
      </c>
      <c r="K2572" t="s">
        <v>1417</v>
      </c>
      <c r="L2572">
        <v>115330151</v>
      </c>
      <c r="M2572" t="s">
        <v>1260</v>
      </c>
      <c r="N2572" s="13">
        <v>6903148080061</v>
      </c>
      <c r="O2572" s="13">
        <v>627941</v>
      </c>
      <c r="P2572">
        <v>80708706</v>
      </c>
      <c r="Q2572" t="s">
        <v>927</v>
      </c>
      <c r="R2572" t="s">
        <v>94</v>
      </c>
      <c r="S2572">
        <v>24</v>
      </c>
      <c r="T2572" t="s">
        <v>69</v>
      </c>
      <c r="U2572">
        <v>1</v>
      </c>
      <c r="V2572">
        <v>1</v>
      </c>
      <c r="W2572">
        <v>1</v>
      </c>
      <c r="Z2572">
        <v>64174650</v>
      </c>
      <c r="AA2572" t="s">
        <v>78</v>
      </c>
      <c r="AB2572">
        <v>575.01</v>
      </c>
      <c r="AC2572" s="14">
        <v>632.91999999999996</v>
      </c>
      <c r="AD2572" t="s">
        <v>71</v>
      </c>
      <c r="AF2572">
        <v>0</v>
      </c>
      <c r="AJ2572">
        <v>1.812E-3</v>
      </c>
      <c r="AK2572">
        <v>1.812E-3</v>
      </c>
      <c r="AL2572">
        <v>1.812E-3</v>
      </c>
      <c r="AM2572">
        <v>1.812E-3</v>
      </c>
      <c r="AN2572">
        <v>0</v>
      </c>
    </row>
    <row r="2573" spans="1:40">
      <c r="A2573" t="s">
        <v>60</v>
      </c>
      <c r="B2573" t="s">
        <v>61</v>
      </c>
      <c r="C2573" t="s">
        <v>62</v>
      </c>
      <c r="D2573" t="s">
        <v>63</v>
      </c>
      <c r="E2573" s="12">
        <v>45113</v>
      </c>
      <c r="F2573" s="12">
        <v>45113</v>
      </c>
      <c r="G2573" s="12">
        <v>45115</v>
      </c>
      <c r="H2573" t="s">
        <v>64</v>
      </c>
      <c r="I2573">
        <v>2002921600</v>
      </c>
      <c r="J2573">
        <v>2002941152</v>
      </c>
      <c r="K2573" t="s">
        <v>1417</v>
      </c>
      <c r="L2573">
        <v>115330151</v>
      </c>
      <c r="M2573" t="s">
        <v>1260</v>
      </c>
      <c r="N2573" s="13">
        <v>6903148218259</v>
      </c>
      <c r="O2573" s="13">
        <v>1265447</v>
      </c>
      <c r="P2573">
        <v>80694649</v>
      </c>
      <c r="Q2573" t="s">
        <v>413</v>
      </c>
      <c r="R2573" t="s">
        <v>94</v>
      </c>
      <c r="S2573">
        <v>6</v>
      </c>
      <c r="T2573" t="s">
        <v>69</v>
      </c>
      <c r="U2573">
        <v>1</v>
      </c>
      <c r="V2573">
        <v>1</v>
      </c>
      <c r="W2573">
        <v>0</v>
      </c>
      <c r="Z2573">
        <v>64174650</v>
      </c>
      <c r="AA2573" t="s">
        <v>78</v>
      </c>
      <c r="AB2573">
        <v>401.29</v>
      </c>
      <c r="AC2573" s="14">
        <v>0</v>
      </c>
      <c r="AD2573" t="s">
        <v>71</v>
      </c>
      <c r="AF2573">
        <v>1</v>
      </c>
      <c r="AG2573" t="s">
        <v>331</v>
      </c>
      <c r="AH2573" t="s">
        <v>332</v>
      </c>
      <c r="AI2573" t="s">
        <v>333</v>
      </c>
      <c r="AJ2573">
        <v>1.75E-3</v>
      </c>
      <c r="AK2573">
        <v>1.75E-3</v>
      </c>
      <c r="AL2573">
        <v>1.75E-3</v>
      </c>
      <c r="AM2573">
        <v>0</v>
      </c>
      <c r="AN2573">
        <v>1.75E-3</v>
      </c>
    </row>
    <row r="2574" spans="1:40">
      <c r="A2574" t="s">
        <v>60</v>
      </c>
      <c r="B2574" t="s">
        <v>61</v>
      </c>
      <c r="C2574" t="s">
        <v>62</v>
      </c>
      <c r="D2574" t="s">
        <v>63</v>
      </c>
      <c r="E2574" s="12">
        <v>45113</v>
      </c>
      <c r="F2574" s="12">
        <v>45113</v>
      </c>
      <c r="G2574" s="12">
        <v>45115</v>
      </c>
      <c r="H2574" t="s">
        <v>64</v>
      </c>
      <c r="I2574">
        <v>2002921600</v>
      </c>
      <c r="J2574">
        <v>2002941152</v>
      </c>
      <c r="K2574" t="s">
        <v>1417</v>
      </c>
      <c r="L2574">
        <v>115330151</v>
      </c>
      <c r="M2574" t="s">
        <v>1260</v>
      </c>
      <c r="N2574" s="13">
        <v>6903148259108</v>
      </c>
      <c r="O2574" s="13">
        <v>5150251</v>
      </c>
      <c r="P2574">
        <v>80739137</v>
      </c>
      <c r="Q2574" t="s">
        <v>143</v>
      </c>
      <c r="R2574" t="s">
        <v>94</v>
      </c>
      <c r="S2574">
        <v>12</v>
      </c>
      <c r="T2574" t="s">
        <v>69</v>
      </c>
      <c r="U2574">
        <v>18</v>
      </c>
      <c r="V2574">
        <v>18</v>
      </c>
      <c r="W2574">
        <v>18</v>
      </c>
      <c r="X2574">
        <v>80768733</v>
      </c>
      <c r="Z2574">
        <v>64174650</v>
      </c>
      <c r="AA2574" t="s">
        <v>78</v>
      </c>
      <c r="AB2574">
        <v>702.79</v>
      </c>
      <c r="AC2574" s="14">
        <v>12280.14</v>
      </c>
      <c r="AD2574" t="s">
        <v>71</v>
      </c>
      <c r="AF2574">
        <v>0</v>
      </c>
      <c r="AJ2574">
        <v>2.333E-3</v>
      </c>
      <c r="AK2574">
        <v>4.1993999999999997E-2</v>
      </c>
      <c r="AL2574">
        <v>4.1993999999999997E-2</v>
      </c>
      <c r="AM2574">
        <v>4.1993999999999997E-2</v>
      </c>
      <c r="AN2574">
        <v>0</v>
      </c>
    </row>
    <row r="2575" spans="1:40">
      <c r="A2575" t="s">
        <v>60</v>
      </c>
      <c r="B2575" t="s">
        <v>61</v>
      </c>
      <c r="C2575" t="s">
        <v>62</v>
      </c>
      <c r="D2575" t="s">
        <v>63</v>
      </c>
      <c r="E2575" s="12">
        <v>45113</v>
      </c>
      <c r="F2575" s="12">
        <v>45113</v>
      </c>
      <c r="G2575" s="12">
        <v>45115</v>
      </c>
      <c r="H2575" t="s">
        <v>64</v>
      </c>
      <c r="I2575">
        <v>2002921600</v>
      </c>
      <c r="J2575">
        <v>2002941152</v>
      </c>
      <c r="K2575" t="s">
        <v>1417</v>
      </c>
      <c r="L2575">
        <v>115330151</v>
      </c>
      <c r="M2575" t="s">
        <v>1260</v>
      </c>
      <c r="N2575" s="13">
        <v>6903148274248</v>
      </c>
      <c r="O2575" s="13">
        <v>100000040962</v>
      </c>
      <c r="P2575">
        <v>80718081</v>
      </c>
      <c r="Q2575" t="s">
        <v>415</v>
      </c>
      <c r="R2575" t="s">
        <v>94</v>
      </c>
      <c r="S2575">
        <v>12</v>
      </c>
      <c r="T2575" t="s">
        <v>69</v>
      </c>
      <c r="U2575">
        <v>1</v>
      </c>
      <c r="V2575">
        <v>1</v>
      </c>
      <c r="W2575">
        <v>1</v>
      </c>
      <c r="Z2575">
        <v>64174650</v>
      </c>
      <c r="AA2575" t="s">
        <v>78</v>
      </c>
      <c r="AB2575">
        <v>702.79</v>
      </c>
      <c r="AC2575" s="14">
        <v>682.24</v>
      </c>
      <c r="AD2575" t="s">
        <v>71</v>
      </c>
      <c r="AF2575">
        <v>0</v>
      </c>
      <c r="AJ2575">
        <v>2.333E-3</v>
      </c>
      <c r="AK2575">
        <v>2.333E-3</v>
      </c>
      <c r="AL2575">
        <v>2.333E-3</v>
      </c>
      <c r="AM2575">
        <v>2.333E-3</v>
      </c>
      <c r="AN2575">
        <v>0</v>
      </c>
    </row>
    <row r="2576" spans="1:40">
      <c r="A2576" t="s">
        <v>60</v>
      </c>
      <c r="B2576" t="s">
        <v>61</v>
      </c>
      <c r="C2576" t="s">
        <v>62</v>
      </c>
      <c r="D2576" t="s">
        <v>63</v>
      </c>
      <c r="E2576" s="12">
        <v>45113</v>
      </c>
      <c r="F2576" s="12">
        <v>45113</v>
      </c>
      <c r="G2576" s="12">
        <v>45115</v>
      </c>
      <c r="H2576" t="s">
        <v>64</v>
      </c>
      <c r="I2576">
        <v>2002921600</v>
      </c>
      <c r="J2576">
        <v>2002941152</v>
      </c>
      <c r="K2576" t="s">
        <v>1417</v>
      </c>
      <c r="L2576">
        <v>115330151</v>
      </c>
      <c r="M2576" t="s">
        <v>1260</v>
      </c>
      <c r="N2576" s="13">
        <v>6903148274415</v>
      </c>
      <c r="O2576" s="13">
        <v>100000041028</v>
      </c>
      <c r="P2576">
        <v>80718079</v>
      </c>
      <c r="Q2576" t="s">
        <v>928</v>
      </c>
      <c r="R2576" t="s">
        <v>94</v>
      </c>
      <c r="S2576">
        <v>12</v>
      </c>
      <c r="T2576" t="s">
        <v>69</v>
      </c>
      <c r="U2576">
        <v>6</v>
      </c>
      <c r="V2576">
        <v>6</v>
      </c>
      <c r="W2576">
        <v>6</v>
      </c>
      <c r="Z2576">
        <v>64174650</v>
      </c>
      <c r="AA2576" t="s">
        <v>78</v>
      </c>
      <c r="AB2576">
        <v>465.89</v>
      </c>
      <c r="AC2576" s="14">
        <v>2713.56</v>
      </c>
      <c r="AD2576" t="s">
        <v>71</v>
      </c>
      <c r="AF2576">
        <v>0</v>
      </c>
      <c r="AJ2576">
        <v>1.446E-3</v>
      </c>
      <c r="AK2576">
        <v>8.6759999999999997E-3</v>
      </c>
      <c r="AL2576">
        <v>8.6759999999999997E-3</v>
      </c>
      <c r="AM2576">
        <v>8.6759999999999997E-3</v>
      </c>
      <c r="AN2576">
        <v>0</v>
      </c>
    </row>
    <row r="2577" spans="1:40">
      <c r="A2577" t="s">
        <v>60</v>
      </c>
      <c r="B2577" t="s">
        <v>61</v>
      </c>
      <c r="C2577" t="s">
        <v>62</v>
      </c>
      <c r="D2577" t="s">
        <v>63</v>
      </c>
      <c r="E2577" s="12">
        <v>45113</v>
      </c>
      <c r="F2577" s="12">
        <v>45113</v>
      </c>
      <c r="G2577" s="12">
        <v>45115</v>
      </c>
      <c r="H2577" t="s">
        <v>64</v>
      </c>
      <c r="I2577">
        <v>2002921600</v>
      </c>
      <c r="J2577">
        <v>2002941152</v>
      </c>
      <c r="K2577" t="s">
        <v>1417</v>
      </c>
      <c r="L2577">
        <v>115330151</v>
      </c>
      <c r="M2577" t="s">
        <v>1260</v>
      </c>
      <c r="N2577" s="13">
        <v>6903148274422</v>
      </c>
      <c r="O2577" s="13">
        <v>100000196401</v>
      </c>
      <c r="P2577">
        <v>80739138</v>
      </c>
      <c r="Q2577" t="s">
        <v>778</v>
      </c>
      <c r="R2577" t="s">
        <v>94</v>
      </c>
      <c r="S2577">
        <v>12</v>
      </c>
      <c r="T2577" t="s">
        <v>69</v>
      </c>
      <c r="U2577">
        <v>3</v>
      </c>
      <c r="V2577">
        <v>3</v>
      </c>
      <c r="W2577">
        <v>3</v>
      </c>
      <c r="X2577">
        <v>80768734</v>
      </c>
      <c r="Z2577">
        <v>64174650</v>
      </c>
      <c r="AA2577" t="s">
        <v>78</v>
      </c>
      <c r="AB2577">
        <v>702.79</v>
      </c>
      <c r="AC2577" s="14">
        <v>2046.69</v>
      </c>
      <c r="AD2577" t="s">
        <v>71</v>
      </c>
      <c r="AF2577">
        <v>0</v>
      </c>
      <c r="AJ2577">
        <v>2.333E-3</v>
      </c>
      <c r="AK2577">
        <v>6.999E-3</v>
      </c>
      <c r="AL2577">
        <v>6.999E-3</v>
      </c>
      <c r="AM2577">
        <v>6.999E-3</v>
      </c>
      <c r="AN2577">
        <v>0</v>
      </c>
    </row>
    <row r="2578" spans="1:40">
      <c r="A2578" t="s">
        <v>60</v>
      </c>
      <c r="B2578" t="s">
        <v>61</v>
      </c>
      <c r="C2578" t="s">
        <v>62</v>
      </c>
      <c r="D2578" t="s">
        <v>63</v>
      </c>
      <c r="E2578" s="12">
        <v>45113</v>
      </c>
      <c r="F2578" s="12">
        <v>45113</v>
      </c>
      <c r="G2578" s="12">
        <v>45115</v>
      </c>
      <c r="H2578" t="s">
        <v>64</v>
      </c>
      <c r="I2578">
        <v>2002921600</v>
      </c>
      <c r="J2578">
        <v>2002941152</v>
      </c>
      <c r="K2578" t="s">
        <v>1417</v>
      </c>
      <c r="L2578">
        <v>115330151</v>
      </c>
      <c r="M2578" t="s">
        <v>1260</v>
      </c>
      <c r="N2578" s="13">
        <v>6903148335079</v>
      </c>
      <c r="O2578" s="13">
        <v>100005977303</v>
      </c>
      <c r="P2578">
        <v>80722535</v>
      </c>
      <c r="Q2578" t="s">
        <v>416</v>
      </c>
      <c r="R2578" t="s">
        <v>94</v>
      </c>
      <c r="S2578">
        <v>6</v>
      </c>
      <c r="T2578" t="s">
        <v>69</v>
      </c>
      <c r="U2578">
        <v>1</v>
      </c>
      <c r="V2578">
        <v>1</v>
      </c>
      <c r="W2578">
        <v>1</v>
      </c>
      <c r="Z2578">
        <v>64174650</v>
      </c>
      <c r="AA2578" t="s">
        <v>78</v>
      </c>
      <c r="AB2578">
        <v>541.54999999999995</v>
      </c>
      <c r="AC2578" s="14">
        <v>596.1</v>
      </c>
      <c r="AD2578" t="s">
        <v>71</v>
      </c>
      <c r="AF2578">
        <v>0</v>
      </c>
      <c r="AJ2578">
        <v>2.2989999999999998E-3</v>
      </c>
      <c r="AK2578">
        <v>2.2989999999999998E-3</v>
      </c>
      <c r="AL2578">
        <v>2.2989999999999998E-3</v>
      </c>
      <c r="AM2578">
        <v>2.2989999999999998E-3</v>
      </c>
      <c r="AN2578">
        <v>0</v>
      </c>
    </row>
    <row r="2579" spans="1:40">
      <c r="A2579" t="s">
        <v>60</v>
      </c>
      <c r="B2579" t="s">
        <v>61</v>
      </c>
      <c r="C2579" t="s">
        <v>62</v>
      </c>
      <c r="D2579" t="s">
        <v>63</v>
      </c>
      <c r="E2579" s="12">
        <v>45113</v>
      </c>
      <c r="F2579" s="12">
        <v>45113</v>
      </c>
      <c r="G2579" s="12">
        <v>45115</v>
      </c>
      <c r="H2579" t="s">
        <v>64</v>
      </c>
      <c r="I2579">
        <v>2002921600</v>
      </c>
      <c r="J2579">
        <v>2002941152</v>
      </c>
      <c r="K2579" t="s">
        <v>1417</v>
      </c>
      <c r="L2579">
        <v>115330151</v>
      </c>
      <c r="M2579" t="s">
        <v>1260</v>
      </c>
      <c r="N2579" s="13">
        <v>6903148302675</v>
      </c>
      <c r="O2579" s="13">
        <v>100009549283</v>
      </c>
      <c r="P2579">
        <v>82315678</v>
      </c>
      <c r="Q2579" t="s">
        <v>1419</v>
      </c>
      <c r="R2579" t="s">
        <v>94</v>
      </c>
      <c r="S2579">
        <v>12</v>
      </c>
      <c r="T2579" t="s">
        <v>69</v>
      </c>
      <c r="U2579">
        <v>1</v>
      </c>
      <c r="V2579">
        <v>1</v>
      </c>
      <c r="W2579">
        <v>0</v>
      </c>
      <c r="X2579">
        <v>80718758</v>
      </c>
      <c r="Z2579">
        <v>64174650</v>
      </c>
      <c r="AA2579" t="s">
        <v>78</v>
      </c>
      <c r="AB2579">
        <v>1076.81</v>
      </c>
      <c r="AC2579" s="14">
        <v>0</v>
      </c>
      <c r="AD2579" t="s">
        <v>71</v>
      </c>
      <c r="AF2579">
        <v>1</v>
      </c>
      <c r="AG2579" t="s">
        <v>331</v>
      </c>
      <c r="AH2579" t="s">
        <v>332</v>
      </c>
      <c r="AI2579" t="s">
        <v>333</v>
      </c>
      <c r="AJ2579">
        <v>1.446E-3</v>
      </c>
      <c r="AK2579">
        <v>1.446E-3</v>
      </c>
      <c r="AL2579">
        <v>1.446E-3</v>
      </c>
      <c r="AM2579">
        <v>0</v>
      </c>
      <c r="AN2579">
        <v>1.446E-3</v>
      </c>
    </row>
    <row r="2580" spans="1:40">
      <c r="A2580" t="s">
        <v>60</v>
      </c>
      <c r="B2580" t="s">
        <v>61</v>
      </c>
      <c r="C2580" t="s">
        <v>62</v>
      </c>
      <c r="D2580" t="s">
        <v>63</v>
      </c>
      <c r="E2580" s="12">
        <v>45113</v>
      </c>
      <c r="F2580" s="12">
        <v>45113</v>
      </c>
      <c r="G2580" s="12">
        <v>45115</v>
      </c>
      <c r="H2580" t="s">
        <v>64</v>
      </c>
      <c r="I2580">
        <v>2002921600</v>
      </c>
      <c r="J2580">
        <v>2002941152</v>
      </c>
      <c r="K2580" t="s">
        <v>1417</v>
      </c>
      <c r="L2580">
        <v>115330151</v>
      </c>
      <c r="M2580" t="s">
        <v>1260</v>
      </c>
      <c r="N2580" s="13">
        <v>6903148320761</v>
      </c>
      <c r="O2580" s="13">
        <v>100016848221</v>
      </c>
      <c r="P2580">
        <v>80691171</v>
      </c>
      <c r="Q2580" t="s">
        <v>780</v>
      </c>
      <c r="R2580" t="s">
        <v>94</v>
      </c>
      <c r="S2580">
        <v>6</v>
      </c>
      <c r="T2580" t="s">
        <v>69</v>
      </c>
      <c r="U2580">
        <v>5</v>
      </c>
      <c r="V2580">
        <v>5</v>
      </c>
      <c r="W2580">
        <v>5</v>
      </c>
      <c r="Z2580">
        <v>64174650</v>
      </c>
      <c r="AA2580" t="s">
        <v>78</v>
      </c>
      <c r="AB2580">
        <v>422.13</v>
      </c>
      <c r="AC2580" s="14">
        <v>2048.9</v>
      </c>
      <c r="AD2580" t="s">
        <v>71</v>
      </c>
      <c r="AF2580">
        <v>0</v>
      </c>
      <c r="AJ2580">
        <v>1.586E-3</v>
      </c>
      <c r="AK2580">
        <v>7.9299999999999995E-3</v>
      </c>
      <c r="AL2580">
        <v>7.9299999999999995E-3</v>
      </c>
      <c r="AM2580">
        <v>7.9299999999999995E-3</v>
      </c>
      <c r="AN2580">
        <v>0</v>
      </c>
    </row>
    <row r="2581" spans="1:40">
      <c r="A2581" t="s">
        <v>60</v>
      </c>
      <c r="B2581" t="s">
        <v>61</v>
      </c>
      <c r="C2581" t="s">
        <v>62</v>
      </c>
      <c r="D2581" t="s">
        <v>63</v>
      </c>
      <c r="E2581" s="12">
        <v>45113</v>
      </c>
      <c r="F2581" s="12">
        <v>45113</v>
      </c>
      <c r="G2581" s="12">
        <v>45115</v>
      </c>
      <c r="H2581" t="s">
        <v>64</v>
      </c>
      <c r="I2581">
        <v>2002921600</v>
      </c>
      <c r="J2581">
        <v>2002941152</v>
      </c>
      <c r="K2581" t="s">
        <v>1417</v>
      </c>
      <c r="L2581">
        <v>115330151</v>
      </c>
      <c r="M2581" t="s">
        <v>1260</v>
      </c>
      <c r="N2581" s="13">
        <v>6903148336342</v>
      </c>
      <c r="O2581" s="13">
        <v>100032759571</v>
      </c>
      <c r="P2581">
        <v>80727388</v>
      </c>
      <c r="Q2581" t="s">
        <v>418</v>
      </c>
      <c r="R2581" t="s">
        <v>94</v>
      </c>
      <c r="S2581">
        <v>6</v>
      </c>
      <c r="T2581" t="s">
        <v>69</v>
      </c>
      <c r="U2581">
        <v>6</v>
      </c>
      <c r="V2581">
        <v>6</v>
      </c>
      <c r="W2581">
        <v>6</v>
      </c>
      <c r="X2581">
        <v>80763300</v>
      </c>
      <c r="Z2581">
        <v>64174650</v>
      </c>
      <c r="AA2581" t="s">
        <v>78</v>
      </c>
      <c r="AB2581">
        <v>540.26</v>
      </c>
      <c r="AC2581" s="14">
        <v>3568.14</v>
      </c>
      <c r="AD2581" t="s">
        <v>71</v>
      </c>
      <c r="AF2581">
        <v>0</v>
      </c>
      <c r="AJ2581">
        <v>2.2650000000000001E-3</v>
      </c>
      <c r="AK2581">
        <v>1.359E-2</v>
      </c>
      <c r="AL2581">
        <v>1.359E-2</v>
      </c>
      <c r="AM2581">
        <v>1.359E-2</v>
      </c>
      <c r="AN2581">
        <v>0</v>
      </c>
    </row>
    <row r="2582" spans="1:40">
      <c r="A2582" t="s">
        <v>60</v>
      </c>
      <c r="B2582" t="s">
        <v>61</v>
      </c>
      <c r="C2582" t="s">
        <v>62</v>
      </c>
      <c r="D2582" t="s">
        <v>63</v>
      </c>
      <c r="E2582" s="12">
        <v>45113</v>
      </c>
      <c r="F2582" s="12">
        <v>45113</v>
      </c>
      <c r="G2582" s="12">
        <v>45115</v>
      </c>
      <c r="H2582" t="s">
        <v>64</v>
      </c>
      <c r="I2582">
        <v>2002921600</v>
      </c>
      <c r="J2582">
        <v>2002941152</v>
      </c>
      <c r="K2582" t="s">
        <v>1417</v>
      </c>
      <c r="L2582">
        <v>115330151</v>
      </c>
      <c r="M2582" t="s">
        <v>1260</v>
      </c>
      <c r="N2582" s="13">
        <v>6903148339589</v>
      </c>
      <c r="O2582" s="13">
        <v>100042822787</v>
      </c>
      <c r="P2582">
        <v>80737744</v>
      </c>
      <c r="Q2582" t="s">
        <v>785</v>
      </c>
      <c r="R2582" t="s">
        <v>94</v>
      </c>
      <c r="S2582">
        <v>6</v>
      </c>
      <c r="T2582" t="s">
        <v>69</v>
      </c>
      <c r="U2582">
        <v>1</v>
      </c>
      <c r="V2582">
        <v>1</v>
      </c>
      <c r="W2582">
        <v>1</v>
      </c>
      <c r="Z2582">
        <v>64174650</v>
      </c>
      <c r="AA2582" t="s">
        <v>78</v>
      </c>
      <c r="AB2582">
        <v>706.19</v>
      </c>
      <c r="AC2582" s="14">
        <v>777.33</v>
      </c>
      <c r="AD2582" t="s">
        <v>71</v>
      </c>
      <c r="AF2582">
        <v>0</v>
      </c>
      <c r="AJ2582">
        <v>3.199E-3</v>
      </c>
      <c r="AK2582">
        <v>3.199E-3</v>
      </c>
      <c r="AL2582">
        <v>3.199E-3</v>
      </c>
      <c r="AM2582">
        <v>3.199E-3</v>
      </c>
      <c r="AN2582">
        <v>0</v>
      </c>
    </row>
    <row r="2583" spans="1:40">
      <c r="A2583" t="s">
        <v>60</v>
      </c>
      <c r="B2583" t="s">
        <v>61</v>
      </c>
      <c r="C2583" t="s">
        <v>62</v>
      </c>
      <c r="D2583" t="s">
        <v>63</v>
      </c>
      <c r="E2583" s="12">
        <v>45113</v>
      </c>
      <c r="F2583" s="12">
        <v>45113</v>
      </c>
      <c r="G2583" s="12">
        <v>45115</v>
      </c>
      <c r="H2583" t="s">
        <v>64</v>
      </c>
      <c r="I2583">
        <v>2002921600</v>
      </c>
      <c r="J2583">
        <v>2002941152</v>
      </c>
      <c r="K2583" t="s">
        <v>1417</v>
      </c>
      <c r="L2583">
        <v>115330151</v>
      </c>
      <c r="M2583" t="s">
        <v>1260</v>
      </c>
      <c r="N2583" s="13">
        <v>6903148321072</v>
      </c>
      <c r="O2583" s="13">
        <v>100043426436</v>
      </c>
      <c r="P2583">
        <v>80692124</v>
      </c>
      <c r="Q2583" t="s">
        <v>420</v>
      </c>
      <c r="R2583" t="s">
        <v>94</v>
      </c>
      <c r="S2583">
        <v>12</v>
      </c>
      <c r="T2583" t="s">
        <v>69</v>
      </c>
      <c r="U2583">
        <v>4</v>
      </c>
      <c r="V2583">
        <v>4</v>
      </c>
      <c r="W2583">
        <v>0</v>
      </c>
      <c r="X2583">
        <v>80750978</v>
      </c>
      <c r="Z2583">
        <v>64174650</v>
      </c>
      <c r="AA2583" t="s">
        <v>78</v>
      </c>
      <c r="AB2583">
        <v>658.41</v>
      </c>
      <c r="AC2583" s="14">
        <v>0</v>
      </c>
      <c r="AD2583" t="s">
        <v>71</v>
      </c>
      <c r="AF2583">
        <v>4</v>
      </c>
      <c r="AG2583" t="s">
        <v>331</v>
      </c>
      <c r="AH2583" t="s">
        <v>332</v>
      </c>
      <c r="AI2583" t="s">
        <v>333</v>
      </c>
      <c r="AJ2583">
        <v>2.7999999999999998E-4</v>
      </c>
      <c r="AK2583">
        <v>1.1199999999999999E-3</v>
      </c>
      <c r="AL2583">
        <v>1.1199999999999999E-3</v>
      </c>
      <c r="AM2583">
        <v>0</v>
      </c>
      <c r="AN2583">
        <v>1.1199999999999999E-3</v>
      </c>
    </row>
    <row r="2584" spans="1:40">
      <c r="A2584" t="s">
        <v>60</v>
      </c>
      <c r="B2584" t="s">
        <v>61</v>
      </c>
      <c r="C2584" t="s">
        <v>62</v>
      </c>
      <c r="D2584" t="s">
        <v>63</v>
      </c>
      <c r="E2584" s="12">
        <v>45113</v>
      </c>
      <c r="F2584" s="12">
        <v>45113</v>
      </c>
      <c r="G2584" s="12">
        <v>45115</v>
      </c>
      <c r="H2584" t="s">
        <v>64</v>
      </c>
      <c r="I2584">
        <v>2002921600</v>
      </c>
      <c r="J2584">
        <v>2002941152</v>
      </c>
      <c r="K2584" t="s">
        <v>1417</v>
      </c>
      <c r="L2584">
        <v>115330151</v>
      </c>
      <c r="M2584" t="s">
        <v>1260</v>
      </c>
      <c r="N2584" s="13">
        <v>6903148263655</v>
      </c>
      <c r="O2584" s="13">
        <v>100048814632</v>
      </c>
      <c r="P2584">
        <v>80748849</v>
      </c>
      <c r="Q2584" t="s">
        <v>930</v>
      </c>
      <c r="R2584" t="s">
        <v>94</v>
      </c>
      <c r="S2584">
        <v>12</v>
      </c>
      <c r="T2584" t="s">
        <v>69</v>
      </c>
      <c r="U2584">
        <v>1</v>
      </c>
      <c r="V2584">
        <v>1</v>
      </c>
      <c r="W2584">
        <v>1</v>
      </c>
      <c r="Z2584">
        <v>64174650</v>
      </c>
      <c r="AA2584" t="s">
        <v>78</v>
      </c>
      <c r="AB2584">
        <v>584.78</v>
      </c>
      <c r="AC2584" s="14">
        <v>643.69000000000005</v>
      </c>
      <c r="AD2584" t="s">
        <v>71</v>
      </c>
      <c r="AF2584">
        <v>0</v>
      </c>
      <c r="AJ2584">
        <v>2.7460000000000002E-3</v>
      </c>
      <c r="AK2584">
        <v>2.7460000000000002E-3</v>
      </c>
      <c r="AL2584">
        <v>2.7460000000000002E-3</v>
      </c>
      <c r="AM2584">
        <v>2.7460000000000002E-3</v>
      </c>
      <c r="AN2584">
        <v>0</v>
      </c>
    </row>
    <row r="2585" spans="1:40">
      <c r="A2585" t="s">
        <v>60</v>
      </c>
      <c r="B2585" t="s">
        <v>61</v>
      </c>
      <c r="C2585" t="s">
        <v>62</v>
      </c>
      <c r="D2585" t="s">
        <v>63</v>
      </c>
      <c r="E2585" s="12">
        <v>45113</v>
      </c>
      <c r="F2585" s="12">
        <v>45113</v>
      </c>
      <c r="G2585" s="12">
        <v>45115</v>
      </c>
      <c r="H2585" t="s">
        <v>64</v>
      </c>
      <c r="I2585">
        <v>2002921600</v>
      </c>
      <c r="J2585">
        <v>2002941152</v>
      </c>
      <c r="K2585" t="s">
        <v>1417</v>
      </c>
      <c r="L2585">
        <v>115330151</v>
      </c>
      <c r="M2585" t="s">
        <v>1260</v>
      </c>
      <c r="N2585" s="13">
        <v>6903148346136</v>
      </c>
      <c r="O2585" s="13">
        <v>100059071295</v>
      </c>
      <c r="P2585">
        <v>80764876</v>
      </c>
      <c r="Q2585" t="s">
        <v>1420</v>
      </c>
      <c r="R2585" t="s">
        <v>94</v>
      </c>
      <c r="S2585">
        <v>6</v>
      </c>
      <c r="T2585" t="s">
        <v>69</v>
      </c>
      <c r="U2585">
        <v>2</v>
      </c>
      <c r="V2585">
        <v>2</v>
      </c>
      <c r="W2585">
        <v>2</v>
      </c>
      <c r="Z2585">
        <v>64174650</v>
      </c>
      <c r="AA2585" t="s">
        <v>78</v>
      </c>
      <c r="AB2585">
        <v>608.59</v>
      </c>
      <c r="AC2585" s="14">
        <v>1339.8</v>
      </c>
      <c r="AD2585" t="s">
        <v>71</v>
      </c>
      <c r="AF2585">
        <v>0</v>
      </c>
      <c r="AJ2585">
        <v>2.7460000000000002E-3</v>
      </c>
      <c r="AK2585">
        <v>5.4920000000000004E-3</v>
      </c>
      <c r="AL2585">
        <v>5.4920000000000004E-3</v>
      </c>
      <c r="AM2585">
        <v>5.4920000000000004E-3</v>
      </c>
      <c r="AN2585">
        <v>0</v>
      </c>
    </row>
    <row r="2586" spans="1:40">
      <c r="A2586" t="s">
        <v>60</v>
      </c>
      <c r="B2586" t="s">
        <v>61</v>
      </c>
      <c r="C2586" t="s">
        <v>62</v>
      </c>
      <c r="D2586" t="s">
        <v>63</v>
      </c>
      <c r="E2586" s="12">
        <v>45113</v>
      </c>
      <c r="F2586" s="12">
        <v>45113</v>
      </c>
      <c r="G2586" s="12">
        <v>45115</v>
      </c>
      <c r="H2586" t="s">
        <v>64</v>
      </c>
      <c r="I2586">
        <v>2002921600</v>
      </c>
      <c r="J2586">
        <v>2002941152</v>
      </c>
      <c r="K2586" t="s">
        <v>1421</v>
      </c>
      <c r="L2586">
        <v>115330167</v>
      </c>
      <c r="M2586" t="s">
        <v>1260</v>
      </c>
      <c r="N2586" s="13">
        <v>6903148268216</v>
      </c>
      <c r="O2586" s="13">
        <v>3759085</v>
      </c>
      <c r="P2586">
        <v>80701282</v>
      </c>
      <c r="Q2586" t="s">
        <v>888</v>
      </c>
      <c r="R2586" t="s">
        <v>94</v>
      </c>
      <c r="S2586">
        <v>6</v>
      </c>
      <c r="T2586" t="s">
        <v>69</v>
      </c>
      <c r="U2586">
        <v>67</v>
      </c>
      <c r="V2586">
        <v>67</v>
      </c>
      <c r="W2586">
        <v>67</v>
      </c>
      <c r="Z2586">
        <v>64173756</v>
      </c>
      <c r="AA2586" t="s">
        <v>78</v>
      </c>
      <c r="AB2586">
        <v>687.11</v>
      </c>
      <c r="AC2586" s="14">
        <v>50674.11</v>
      </c>
      <c r="AD2586" t="s">
        <v>71</v>
      </c>
      <c r="AF2586">
        <v>0</v>
      </c>
      <c r="AJ2586">
        <v>3.6380000000000002E-3</v>
      </c>
      <c r="AK2586">
        <v>0.24374599999999999</v>
      </c>
      <c r="AL2586">
        <v>0.24374599999999999</v>
      </c>
      <c r="AM2586">
        <v>0.24374599999999999</v>
      </c>
      <c r="AN2586">
        <v>0</v>
      </c>
    </row>
    <row r="2587" spans="1:40">
      <c r="A2587" t="s">
        <v>60</v>
      </c>
      <c r="B2587" t="s">
        <v>61</v>
      </c>
      <c r="C2587" t="s">
        <v>62</v>
      </c>
      <c r="D2587" t="s">
        <v>63</v>
      </c>
      <c r="E2587" s="12">
        <v>45113</v>
      </c>
      <c r="F2587" s="12">
        <v>45113</v>
      </c>
      <c r="G2587" s="12">
        <v>45115</v>
      </c>
      <c r="H2587" t="s">
        <v>64</v>
      </c>
      <c r="I2587">
        <v>2002921600</v>
      </c>
      <c r="J2587">
        <v>2002921677</v>
      </c>
      <c r="K2587" t="s">
        <v>1422</v>
      </c>
      <c r="L2587">
        <v>115330171</v>
      </c>
      <c r="M2587" t="s">
        <v>1260</v>
      </c>
      <c r="N2587" s="13">
        <v>6900068812765</v>
      </c>
      <c r="O2587" s="13">
        <v>100010373335</v>
      </c>
      <c r="P2587">
        <v>80691394</v>
      </c>
      <c r="Q2587" t="s">
        <v>1250</v>
      </c>
      <c r="R2587" t="s">
        <v>847</v>
      </c>
      <c r="S2587">
        <v>10</v>
      </c>
      <c r="T2587" t="s">
        <v>848</v>
      </c>
      <c r="U2587">
        <v>1</v>
      </c>
      <c r="V2587">
        <v>1</v>
      </c>
      <c r="W2587">
        <v>1</v>
      </c>
      <c r="Z2587">
        <v>64173772</v>
      </c>
      <c r="AA2587" t="s">
        <v>70</v>
      </c>
      <c r="AB2587">
        <v>340.03</v>
      </c>
      <c r="AC2587" s="14">
        <v>374.29</v>
      </c>
      <c r="AD2587" t="s">
        <v>71</v>
      </c>
      <c r="AF2587">
        <v>0</v>
      </c>
      <c r="AJ2587">
        <v>1.3500000000000001E-3</v>
      </c>
      <c r="AK2587">
        <v>1.3500000000000001E-3</v>
      </c>
      <c r="AL2587">
        <v>1.3500000000000001E-3</v>
      </c>
      <c r="AM2587">
        <v>1.3500000000000001E-3</v>
      </c>
      <c r="AN2587">
        <v>0</v>
      </c>
    </row>
    <row r="2588" spans="1:40">
      <c r="A2588" t="s">
        <v>60</v>
      </c>
      <c r="B2588" t="s">
        <v>61</v>
      </c>
      <c r="C2588" t="s">
        <v>62</v>
      </c>
      <c r="D2588" t="s">
        <v>63</v>
      </c>
      <c r="E2588" s="12">
        <v>45113</v>
      </c>
      <c r="F2588" s="12">
        <v>45113</v>
      </c>
      <c r="G2588" s="12">
        <v>45115</v>
      </c>
      <c r="H2588" t="s">
        <v>64</v>
      </c>
      <c r="I2588">
        <v>2002921600</v>
      </c>
      <c r="J2588">
        <v>2002921677</v>
      </c>
      <c r="K2588" t="s">
        <v>1423</v>
      </c>
      <c r="L2588">
        <v>115330184</v>
      </c>
      <c r="M2588" t="s">
        <v>1260</v>
      </c>
      <c r="N2588" s="13">
        <v>6900068003033</v>
      </c>
      <c r="O2588" s="13">
        <v>160207</v>
      </c>
      <c r="P2588">
        <v>80686770</v>
      </c>
      <c r="Q2588" t="s">
        <v>869</v>
      </c>
      <c r="R2588" t="s">
        <v>847</v>
      </c>
      <c r="S2588">
        <v>12</v>
      </c>
      <c r="T2588" t="s">
        <v>69</v>
      </c>
      <c r="U2588">
        <v>5</v>
      </c>
      <c r="V2588">
        <v>5</v>
      </c>
      <c r="W2588">
        <v>5</v>
      </c>
      <c r="Z2588">
        <v>64174664</v>
      </c>
      <c r="AA2588" t="s">
        <v>70</v>
      </c>
      <c r="AB2588">
        <v>261.20999999999998</v>
      </c>
      <c r="AC2588" s="14">
        <v>1437.6</v>
      </c>
      <c r="AD2588" t="s">
        <v>71</v>
      </c>
      <c r="AF2588">
        <v>0</v>
      </c>
      <c r="AJ2588">
        <v>6.7299999999999999E-4</v>
      </c>
      <c r="AK2588">
        <v>3.3649999999999999E-3</v>
      </c>
      <c r="AL2588">
        <v>3.3649999999999999E-3</v>
      </c>
      <c r="AM2588">
        <v>3.3649999999999999E-3</v>
      </c>
      <c r="AN2588">
        <v>0</v>
      </c>
    </row>
    <row r="2589" spans="1:40">
      <c r="A2589" t="s">
        <v>60</v>
      </c>
      <c r="B2589" t="s">
        <v>61</v>
      </c>
      <c r="C2589" t="s">
        <v>62</v>
      </c>
      <c r="D2589" t="s">
        <v>63</v>
      </c>
      <c r="E2589" s="12">
        <v>45113</v>
      </c>
      <c r="F2589" s="12">
        <v>45113</v>
      </c>
      <c r="G2589" s="12">
        <v>45115</v>
      </c>
      <c r="H2589" t="s">
        <v>64</v>
      </c>
      <c r="I2589">
        <v>2002921600</v>
      </c>
      <c r="J2589">
        <v>2002921677</v>
      </c>
      <c r="K2589" t="s">
        <v>1423</v>
      </c>
      <c r="L2589">
        <v>115330184</v>
      </c>
      <c r="M2589" t="s">
        <v>1260</v>
      </c>
      <c r="N2589" s="13">
        <v>7702018026173</v>
      </c>
      <c r="O2589" s="13">
        <v>411095</v>
      </c>
      <c r="P2589">
        <v>80686847</v>
      </c>
      <c r="Q2589" t="s">
        <v>1424</v>
      </c>
      <c r="R2589" t="s">
        <v>847</v>
      </c>
      <c r="S2589">
        <v>12</v>
      </c>
      <c r="T2589" t="s">
        <v>848</v>
      </c>
      <c r="U2589">
        <v>1</v>
      </c>
      <c r="V2589">
        <v>1</v>
      </c>
      <c r="W2589">
        <v>1</v>
      </c>
      <c r="Z2589">
        <v>64174664</v>
      </c>
      <c r="AA2589" t="s">
        <v>70</v>
      </c>
      <c r="AB2589">
        <v>1119.8699999999999</v>
      </c>
      <c r="AC2589" s="14">
        <v>1232.68</v>
      </c>
      <c r="AD2589" t="s">
        <v>71</v>
      </c>
      <c r="AF2589">
        <v>0</v>
      </c>
      <c r="AJ2589">
        <v>3.999E-3</v>
      </c>
      <c r="AK2589">
        <v>3.999E-3</v>
      </c>
      <c r="AL2589">
        <v>3.999E-3</v>
      </c>
      <c r="AM2589">
        <v>3.999E-3</v>
      </c>
      <c r="AN2589">
        <v>0</v>
      </c>
    </row>
    <row r="2590" spans="1:40">
      <c r="A2590" t="s">
        <v>60</v>
      </c>
      <c r="B2590" t="s">
        <v>61</v>
      </c>
      <c r="C2590" t="s">
        <v>62</v>
      </c>
      <c r="D2590" t="s">
        <v>63</v>
      </c>
      <c r="E2590" s="12">
        <v>45113</v>
      </c>
      <c r="F2590" s="12">
        <v>45113</v>
      </c>
      <c r="G2590" s="12">
        <v>45115</v>
      </c>
      <c r="H2590" t="s">
        <v>64</v>
      </c>
      <c r="I2590">
        <v>2002921600</v>
      </c>
      <c r="J2590">
        <v>2002921677</v>
      </c>
      <c r="K2590" t="s">
        <v>1423</v>
      </c>
      <c r="L2590">
        <v>115330184</v>
      </c>
      <c r="M2590" t="s">
        <v>1260</v>
      </c>
      <c r="N2590" s="13">
        <v>6900068809819</v>
      </c>
      <c r="O2590" s="13">
        <v>7428415</v>
      </c>
      <c r="P2590">
        <v>80694862</v>
      </c>
      <c r="Q2590" t="s">
        <v>1425</v>
      </c>
      <c r="R2590" t="s">
        <v>847</v>
      </c>
      <c r="S2590">
        <v>6</v>
      </c>
      <c r="T2590" t="s">
        <v>69</v>
      </c>
      <c r="U2590">
        <v>1</v>
      </c>
      <c r="V2590">
        <v>1</v>
      </c>
      <c r="W2590">
        <v>1</v>
      </c>
      <c r="Z2590">
        <v>64174664</v>
      </c>
      <c r="AA2590" t="s">
        <v>70</v>
      </c>
      <c r="AB2590">
        <v>518.45000000000005</v>
      </c>
      <c r="AC2590" s="14">
        <v>570.66999999999996</v>
      </c>
      <c r="AD2590" t="s">
        <v>71</v>
      </c>
      <c r="AF2590">
        <v>0</v>
      </c>
      <c r="AJ2590">
        <v>5.4500000000000002E-4</v>
      </c>
      <c r="AK2590">
        <v>5.4500000000000002E-4</v>
      </c>
      <c r="AL2590">
        <v>5.4500000000000002E-4</v>
      </c>
      <c r="AM2590">
        <v>5.4500000000000002E-4</v>
      </c>
      <c r="AN2590">
        <v>0</v>
      </c>
    </row>
    <row r="2591" spans="1:40">
      <c r="A2591" t="s">
        <v>60</v>
      </c>
      <c r="B2591" t="s">
        <v>61</v>
      </c>
      <c r="C2591" t="s">
        <v>62</v>
      </c>
      <c r="D2591" t="s">
        <v>63</v>
      </c>
      <c r="E2591" s="12">
        <v>45113</v>
      </c>
      <c r="F2591" s="12">
        <v>45113</v>
      </c>
      <c r="G2591" s="12">
        <v>45115</v>
      </c>
      <c r="H2591" t="s">
        <v>64</v>
      </c>
      <c r="I2591">
        <v>2002921600</v>
      </c>
      <c r="J2591">
        <v>2002921677</v>
      </c>
      <c r="K2591" t="s">
        <v>1423</v>
      </c>
      <c r="L2591">
        <v>115330184</v>
      </c>
      <c r="M2591" t="s">
        <v>1260</v>
      </c>
      <c r="N2591" s="13">
        <v>6900068811706</v>
      </c>
      <c r="O2591" s="13">
        <v>100006787569</v>
      </c>
      <c r="P2591">
        <v>80680755</v>
      </c>
      <c r="Q2591" t="s">
        <v>871</v>
      </c>
      <c r="R2591" t="s">
        <v>847</v>
      </c>
      <c r="S2591">
        <v>6</v>
      </c>
      <c r="T2591" t="s">
        <v>69</v>
      </c>
      <c r="U2591">
        <v>4</v>
      </c>
      <c r="V2591">
        <v>4</v>
      </c>
      <c r="W2591">
        <v>3</v>
      </c>
      <c r="Z2591">
        <v>64174664</v>
      </c>
      <c r="AA2591" t="s">
        <v>70</v>
      </c>
      <c r="AB2591">
        <v>746.64</v>
      </c>
      <c r="AC2591" s="14">
        <v>2465.58</v>
      </c>
      <c r="AD2591" t="s">
        <v>71</v>
      </c>
      <c r="AF2591">
        <v>1</v>
      </c>
      <c r="AG2591" t="s">
        <v>331</v>
      </c>
      <c r="AH2591" t="s">
        <v>332</v>
      </c>
      <c r="AI2591" t="s">
        <v>333</v>
      </c>
      <c r="AJ2591">
        <v>2.3999999999999998E-3</v>
      </c>
      <c r="AK2591">
        <v>9.5999999999999992E-3</v>
      </c>
      <c r="AL2591">
        <v>9.5999999999999992E-3</v>
      </c>
      <c r="AM2591">
        <v>7.1999999999999998E-3</v>
      </c>
      <c r="AN2591">
        <v>2.3999999999999998E-3</v>
      </c>
    </row>
    <row r="2592" spans="1:40">
      <c r="A2592" t="s">
        <v>60</v>
      </c>
      <c r="B2592" t="s">
        <v>61</v>
      </c>
      <c r="C2592" t="s">
        <v>62</v>
      </c>
      <c r="D2592" t="s">
        <v>63</v>
      </c>
      <c r="E2592" s="12">
        <v>45113</v>
      </c>
      <c r="F2592" s="12">
        <v>45113</v>
      </c>
      <c r="G2592" s="12">
        <v>45115</v>
      </c>
      <c r="H2592" t="s">
        <v>64</v>
      </c>
      <c r="I2592">
        <v>2002921600</v>
      </c>
      <c r="J2592">
        <v>2002921677</v>
      </c>
      <c r="K2592" t="s">
        <v>1423</v>
      </c>
      <c r="L2592">
        <v>115330184</v>
      </c>
      <c r="M2592" t="s">
        <v>1260</v>
      </c>
      <c r="N2592" s="13">
        <v>6900068810457</v>
      </c>
      <c r="O2592" s="13">
        <v>100006854648</v>
      </c>
      <c r="P2592">
        <v>80686839</v>
      </c>
      <c r="Q2592" t="s">
        <v>856</v>
      </c>
      <c r="R2592" t="s">
        <v>847</v>
      </c>
      <c r="S2592">
        <v>6</v>
      </c>
      <c r="T2592" t="s">
        <v>848</v>
      </c>
      <c r="U2592">
        <v>1</v>
      </c>
      <c r="V2592">
        <v>1</v>
      </c>
      <c r="W2592">
        <v>1</v>
      </c>
      <c r="Z2592">
        <v>64174664</v>
      </c>
      <c r="AA2592" t="s">
        <v>70</v>
      </c>
      <c r="AB2592">
        <v>690.96</v>
      </c>
      <c r="AC2592" s="14">
        <v>760.57</v>
      </c>
      <c r="AD2592" t="s">
        <v>71</v>
      </c>
      <c r="AF2592">
        <v>0</v>
      </c>
      <c r="AJ2592">
        <v>1.6000000000000001E-3</v>
      </c>
      <c r="AK2592">
        <v>1.6000000000000001E-3</v>
      </c>
      <c r="AL2592">
        <v>1.6000000000000001E-3</v>
      </c>
      <c r="AM2592">
        <v>1.6000000000000001E-3</v>
      </c>
      <c r="AN2592">
        <v>0</v>
      </c>
    </row>
    <row r="2593" spans="1:40">
      <c r="A2593" t="s">
        <v>60</v>
      </c>
      <c r="B2593" t="s">
        <v>61</v>
      </c>
      <c r="C2593" t="s">
        <v>62</v>
      </c>
      <c r="D2593" t="s">
        <v>63</v>
      </c>
      <c r="E2593" s="12">
        <v>45113</v>
      </c>
      <c r="F2593" s="12">
        <v>45113</v>
      </c>
      <c r="G2593" s="12">
        <v>45115</v>
      </c>
      <c r="H2593" t="s">
        <v>64</v>
      </c>
      <c r="I2593">
        <v>2002921600</v>
      </c>
      <c r="J2593">
        <v>2002921677</v>
      </c>
      <c r="K2593" t="s">
        <v>1423</v>
      </c>
      <c r="L2593">
        <v>115330184</v>
      </c>
      <c r="M2593" t="s">
        <v>1260</v>
      </c>
      <c r="N2593" s="13">
        <v>6900068810808</v>
      </c>
      <c r="O2593" s="13">
        <v>100008144784</v>
      </c>
      <c r="P2593">
        <v>82296276</v>
      </c>
      <c r="Q2593" t="s">
        <v>872</v>
      </c>
      <c r="R2593" t="s">
        <v>847</v>
      </c>
      <c r="S2593">
        <v>12</v>
      </c>
      <c r="T2593" t="s">
        <v>69</v>
      </c>
      <c r="U2593">
        <v>1</v>
      </c>
      <c r="V2593">
        <v>1</v>
      </c>
      <c r="W2593">
        <v>1</v>
      </c>
      <c r="Z2593">
        <v>64174664</v>
      </c>
      <c r="AA2593" t="s">
        <v>70</v>
      </c>
      <c r="AB2593">
        <v>496.94</v>
      </c>
      <c r="AC2593" s="14">
        <v>546.99</v>
      </c>
      <c r="AD2593" t="s">
        <v>71</v>
      </c>
      <c r="AF2593">
        <v>0</v>
      </c>
      <c r="AJ2593">
        <v>5.7330000000000002E-3</v>
      </c>
      <c r="AK2593">
        <v>5.7330000000000002E-3</v>
      </c>
      <c r="AL2593">
        <v>5.7330000000000002E-3</v>
      </c>
      <c r="AM2593">
        <v>5.7330000000000002E-3</v>
      </c>
      <c r="AN2593">
        <v>0</v>
      </c>
    </row>
    <row r="2594" spans="1:40">
      <c r="A2594" t="s">
        <v>60</v>
      </c>
      <c r="B2594" t="s">
        <v>61</v>
      </c>
      <c r="C2594" t="s">
        <v>62</v>
      </c>
      <c r="D2594" t="s">
        <v>63</v>
      </c>
      <c r="E2594" s="12">
        <v>45113</v>
      </c>
      <c r="F2594" s="12">
        <v>45113</v>
      </c>
      <c r="G2594" s="12">
        <v>45115</v>
      </c>
      <c r="H2594" t="s">
        <v>64</v>
      </c>
      <c r="I2594">
        <v>2002921600</v>
      </c>
      <c r="J2594">
        <v>2002921677</v>
      </c>
      <c r="K2594" t="s">
        <v>1423</v>
      </c>
      <c r="L2594">
        <v>115330184</v>
      </c>
      <c r="M2594" t="s">
        <v>1260</v>
      </c>
      <c r="N2594" s="13">
        <v>6900068811911</v>
      </c>
      <c r="O2594" s="13">
        <v>100021110229</v>
      </c>
      <c r="P2594">
        <v>80695538</v>
      </c>
      <c r="Q2594" t="s">
        <v>857</v>
      </c>
      <c r="R2594" t="s">
        <v>847</v>
      </c>
      <c r="S2594">
        <v>6</v>
      </c>
      <c r="T2594" t="s">
        <v>69</v>
      </c>
      <c r="U2594">
        <v>10</v>
      </c>
      <c r="V2594">
        <v>10</v>
      </c>
      <c r="W2594">
        <v>10</v>
      </c>
      <c r="Z2594">
        <v>64174664</v>
      </c>
      <c r="AA2594" t="s">
        <v>70</v>
      </c>
      <c r="AB2594">
        <v>224.66</v>
      </c>
      <c r="AC2594" s="14">
        <v>2472.9</v>
      </c>
      <c r="AD2594" t="s">
        <v>71</v>
      </c>
      <c r="AF2594">
        <v>0</v>
      </c>
      <c r="AJ2594">
        <v>6.7299999999999999E-4</v>
      </c>
      <c r="AK2594">
        <v>6.7299999999999999E-3</v>
      </c>
      <c r="AL2594">
        <v>6.7299999999999999E-3</v>
      </c>
      <c r="AM2594">
        <v>6.7299999999999999E-3</v>
      </c>
      <c r="AN2594">
        <v>0</v>
      </c>
    </row>
    <row r="2595" spans="1:40">
      <c r="A2595" t="s">
        <v>60</v>
      </c>
      <c r="B2595" t="s">
        <v>61</v>
      </c>
      <c r="C2595" t="s">
        <v>62</v>
      </c>
      <c r="D2595" t="s">
        <v>63</v>
      </c>
      <c r="E2595" s="12">
        <v>45113</v>
      </c>
      <c r="F2595" s="12">
        <v>45113</v>
      </c>
      <c r="G2595" s="12">
        <v>45115</v>
      </c>
      <c r="H2595" t="s">
        <v>64</v>
      </c>
      <c r="I2595">
        <v>2002921600</v>
      </c>
      <c r="J2595">
        <v>2002921677</v>
      </c>
      <c r="K2595" t="s">
        <v>1423</v>
      </c>
      <c r="L2595">
        <v>115330184</v>
      </c>
      <c r="M2595" t="s">
        <v>1260</v>
      </c>
      <c r="N2595" s="13">
        <v>6900068806610</v>
      </c>
      <c r="O2595" s="13">
        <v>100031070652</v>
      </c>
      <c r="P2595">
        <v>80686853</v>
      </c>
      <c r="Q2595" t="s">
        <v>858</v>
      </c>
      <c r="R2595" t="s">
        <v>847</v>
      </c>
      <c r="S2595">
        <v>12</v>
      </c>
      <c r="T2595" t="s">
        <v>848</v>
      </c>
      <c r="U2595">
        <v>2</v>
      </c>
      <c r="V2595">
        <v>2</v>
      </c>
      <c r="W2595">
        <v>0</v>
      </c>
      <c r="Z2595">
        <v>64174664</v>
      </c>
      <c r="AA2595" t="s">
        <v>70</v>
      </c>
      <c r="AB2595">
        <v>777.96</v>
      </c>
      <c r="AC2595" s="14">
        <v>0</v>
      </c>
      <c r="AD2595" t="s">
        <v>71</v>
      </c>
      <c r="AF2595">
        <v>2</v>
      </c>
      <c r="AG2595" t="s">
        <v>331</v>
      </c>
      <c r="AH2595" t="s">
        <v>332</v>
      </c>
      <c r="AI2595" t="s">
        <v>333</v>
      </c>
      <c r="AJ2595">
        <v>2.3999999999999998E-3</v>
      </c>
      <c r="AK2595">
        <v>4.7999999999999996E-3</v>
      </c>
      <c r="AL2595">
        <v>4.7999999999999996E-3</v>
      </c>
      <c r="AM2595">
        <v>0</v>
      </c>
      <c r="AN2595">
        <v>4.7999999999999996E-3</v>
      </c>
    </row>
    <row r="2596" spans="1:40">
      <c r="A2596" t="s">
        <v>60</v>
      </c>
      <c r="B2596" t="s">
        <v>61</v>
      </c>
      <c r="C2596" t="s">
        <v>62</v>
      </c>
      <c r="D2596" t="s">
        <v>63</v>
      </c>
      <c r="E2596" s="12">
        <v>45113</v>
      </c>
      <c r="F2596" s="12">
        <v>45113</v>
      </c>
      <c r="G2596" s="12">
        <v>45115</v>
      </c>
      <c r="H2596" t="s">
        <v>64</v>
      </c>
      <c r="I2596">
        <v>2002921600</v>
      </c>
      <c r="J2596">
        <v>2002921677</v>
      </c>
      <c r="K2596" t="s">
        <v>1423</v>
      </c>
      <c r="L2596">
        <v>115330184</v>
      </c>
      <c r="M2596" t="s">
        <v>1260</v>
      </c>
      <c r="N2596" s="13">
        <v>6900068812017</v>
      </c>
      <c r="O2596" s="13">
        <v>100032945518</v>
      </c>
      <c r="P2596">
        <v>80686862</v>
      </c>
      <c r="Q2596" t="s">
        <v>877</v>
      </c>
      <c r="R2596" t="s">
        <v>847</v>
      </c>
      <c r="S2596">
        <v>6</v>
      </c>
      <c r="T2596" t="s">
        <v>848</v>
      </c>
      <c r="U2596">
        <v>11</v>
      </c>
      <c r="V2596">
        <v>11</v>
      </c>
      <c r="W2596">
        <v>11</v>
      </c>
      <c r="Z2596">
        <v>64174664</v>
      </c>
      <c r="AA2596" t="s">
        <v>70</v>
      </c>
      <c r="AB2596">
        <v>368.6</v>
      </c>
      <c r="AC2596" s="14">
        <v>4463.03</v>
      </c>
      <c r="AD2596" t="s">
        <v>71</v>
      </c>
      <c r="AF2596">
        <v>0</v>
      </c>
      <c r="AJ2596">
        <v>1.866E-3</v>
      </c>
      <c r="AK2596">
        <v>2.0525999999999999E-2</v>
      </c>
      <c r="AL2596">
        <v>2.0525999999999999E-2</v>
      </c>
      <c r="AM2596">
        <v>2.0525999999999999E-2</v>
      </c>
      <c r="AN2596">
        <v>0</v>
      </c>
    </row>
    <row r="2597" spans="1:40">
      <c r="A2597" t="s">
        <v>60</v>
      </c>
      <c r="B2597" t="s">
        <v>61</v>
      </c>
      <c r="C2597" t="s">
        <v>62</v>
      </c>
      <c r="D2597" t="s">
        <v>63</v>
      </c>
      <c r="E2597" s="12">
        <v>45113</v>
      </c>
      <c r="F2597" s="12">
        <v>45113</v>
      </c>
      <c r="G2597" s="12">
        <v>45115</v>
      </c>
      <c r="H2597" t="s">
        <v>64</v>
      </c>
      <c r="I2597">
        <v>2002921600</v>
      </c>
      <c r="J2597">
        <v>2002921601</v>
      </c>
      <c r="K2597" t="s">
        <v>1426</v>
      </c>
      <c r="L2597">
        <v>115326788</v>
      </c>
      <c r="M2597" t="s">
        <v>1260</v>
      </c>
      <c r="N2597" s="13">
        <v>6903148313176</v>
      </c>
      <c r="P2597">
        <v>80681562</v>
      </c>
      <c r="Q2597" t="s">
        <v>297</v>
      </c>
      <c r="R2597" t="s">
        <v>81</v>
      </c>
      <c r="S2597">
        <v>12</v>
      </c>
      <c r="T2597" t="s">
        <v>69</v>
      </c>
      <c r="U2597">
        <v>5</v>
      </c>
      <c r="V2597">
        <v>5</v>
      </c>
      <c r="W2597">
        <v>0</v>
      </c>
      <c r="AA2597" t="s">
        <v>214</v>
      </c>
      <c r="AB2597">
        <v>203.64</v>
      </c>
      <c r="AC2597" s="14">
        <v>0</v>
      </c>
      <c r="AD2597" t="s">
        <v>71</v>
      </c>
      <c r="AF2597">
        <v>5</v>
      </c>
      <c r="AG2597" t="s">
        <v>331</v>
      </c>
      <c r="AH2597" t="s">
        <v>332</v>
      </c>
      <c r="AI2597" t="s">
        <v>333</v>
      </c>
      <c r="AJ2597">
        <v>1.371E-3</v>
      </c>
      <c r="AK2597">
        <v>6.855E-3</v>
      </c>
      <c r="AL2597">
        <v>6.855E-3</v>
      </c>
      <c r="AM2597">
        <v>0</v>
      </c>
      <c r="AN2597">
        <v>6.855E-3</v>
      </c>
    </row>
    <row r="2598" spans="1:40">
      <c r="A2598" t="s">
        <v>60</v>
      </c>
      <c r="B2598" t="s">
        <v>61</v>
      </c>
      <c r="C2598" t="s">
        <v>62</v>
      </c>
      <c r="D2598" t="s">
        <v>63</v>
      </c>
      <c r="E2598" s="12">
        <v>45113</v>
      </c>
      <c r="F2598" s="12">
        <v>45113</v>
      </c>
      <c r="G2598" s="12">
        <v>45116</v>
      </c>
      <c r="H2598" t="s">
        <v>64</v>
      </c>
      <c r="I2598">
        <v>2002921600</v>
      </c>
      <c r="J2598">
        <v>2003190193</v>
      </c>
      <c r="K2598" t="s">
        <v>1427</v>
      </c>
      <c r="L2598">
        <v>115328038</v>
      </c>
      <c r="M2598" t="s">
        <v>1260</v>
      </c>
      <c r="N2598" s="13">
        <v>6903148313176</v>
      </c>
      <c r="P2598">
        <v>80681562</v>
      </c>
      <c r="Q2598" t="s">
        <v>297</v>
      </c>
      <c r="R2598" t="s">
        <v>81</v>
      </c>
      <c r="S2598">
        <v>12</v>
      </c>
      <c r="T2598" t="s">
        <v>69</v>
      </c>
      <c r="U2598">
        <v>2</v>
      </c>
      <c r="V2598">
        <v>2</v>
      </c>
      <c r="W2598">
        <v>0</v>
      </c>
      <c r="AA2598" t="s">
        <v>214</v>
      </c>
      <c r="AB2598">
        <v>203.64</v>
      </c>
      <c r="AC2598" s="14">
        <v>0</v>
      </c>
      <c r="AD2598" t="s">
        <v>71</v>
      </c>
      <c r="AF2598">
        <v>2</v>
      </c>
      <c r="AG2598" t="s">
        <v>331</v>
      </c>
      <c r="AH2598" t="s">
        <v>332</v>
      </c>
      <c r="AI2598" t="s">
        <v>333</v>
      </c>
      <c r="AJ2598">
        <v>1.371E-3</v>
      </c>
      <c r="AK2598">
        <v>2.7420000000000001E-3</v>
      </c>
      <c r="AL2598">
        <v>2.7420000000000001E-3</v>
      </c>
      <c r="AM2598">
        <v>0</v>
      </c>
      <c r="AN2598">
        <v>2.7420000000000001E-3</v>
      </c>
    </row>
    <row r="2599" spans="1:40">
      <c r="A2599" t="s">
        <v>60</v>
      </c>
      <c r="B2599" t="s">
        <v>61</v>
      </c>
      <c r="C2599" t="s">
        <v>62</v>
      </c>
      <c r="D2599" t="s">
        <v>63</v>
      </c>
      <c r="E2599" s="12">
        <v>45113</v>
      </c>
      <c r="F2599" s="12">
        <v>45113</v>
      </c>
      <c r="G2599" s="12">
        <v>45116</v>
      </c>
      <c r="H2599" t="s">
        <v>64</v>
      </c>
      <c r="I2599">
        <v>2002921600</v>
      </c>
      <c r="J2599">
        <v>2003190193</v>
      </c>
      <c r="K2599" t="s">
        <v>1427</v>
      </c>
      <c r="L2599">
        <v>115328038</v>
      </c>
      <c r="M2599" t="s">
        <v>1260</v>
      </c>
      <c r="N2599" s="13">
        <v>6903148313183</v>
      </c>
      <c r="P2599">
        <v>80681564</v>
      </c>
      <c r="Q2599" t="s">
        <v>1428</v>
      </c>
      <c r="R2599" t="s">
        <v>81</v>
      </c>
      <c r="S2599">
        <v>24</v>
      </c>
      <c r="T2599" t="s">
        <v>69</v>
      </c>
      <c r="U2599">
        <v>9</v>
      </c>
      <c r="V2599">
        <v>9</v>
      </c>
      <c r="W2599">
        <v>0</v>
      </c>
      <c r="AA2599" t="s">
        <v>214</v>
      </c>
      <c r="AB2599">
        <v>117.84</v>
      </c>
      <c r="AC2599" s="14">
        <v>0</v>
      </c>
      <c r="AD2599" t="s">
        <v>71</v>
      </c>
      <c r="AF2599">
        <v>9</v>
      </c>
      <c r="AG2599" t="s">
        <v>894</v>
      </c>
      <c r="AH2599" t="s">
        <v>895</v>
      </c>
      <c r="AI2599" t="s">
        <v>896</v>
      </c>
      <c r="AJ2599">
        <v>6.8499999999999995E-4</v>
      </c>
      <c r="AK2599">
        <v>6.1650000000000003E-3</v>
      </c>
      <c r="AL2599">
        <v>6.1650000000000003E-3</v>
      </c>
      <c r="AM2599">
        <v>0</v>
      </c>
      <c r="AN2599">
        <v>6.1650000000000003E-3</v>
      </c>
    </row>
    <row r="2600" spans="1:40">
      <c r="A2600" t="s">
        <v>60</v>
      </c>
      <c r="B2600" t="s">
        <v>61</v>
      </c>
      <c r="C2600" t="s">
        <v>62</v>
      </c>
      <c r="D2600" t="s">
        <v>63</v>
      </c>
      <c r="E2600" s="12">
        <v>45113</v>
      </c>
      <c r="F2600" s="12">
        <v>45113</v>
      </c>
      <c r="G2600" s="12">
        <v>45116</v>
      </c>
      <c r="H2600" t="s">
        <v>64</v>
      </c>
      <c r="I2600">
        <v>2002921600</v>
      </c>
      <c r="J2600">
        <v>2003190193</v>
      </c>
      <c r="K2600" t="s">
        <v>1427</v>
      </c>
      <c r="L2600">
        <v>115328038</v>
      </c>
      <c r="M2600" t="s">
        <v>1260</v>
      </c>
      <c r="N2600" s="13">
        <v>6903148313169</v>
      </c>
      <c r="P2600">
        <v>80681563</v>
      </c>
      <c r="Q2600" t="s">
        <v>1429</v>
      </c>
      <c r="R2600" t="s">
        <v>81</v>
      </c>
      <c r="S2600">
        <v>12</v>
      </c>
      <c r="T2600" t="s">
        <v>69</v>
      </c>
      <c r="U2600">
        <v>8</v>
      </c>
      <c r="V2600">
        <v>8</v>
      </c>
      <c r="W2600">
        <v>0</v>
      </c>
      <c r="AA2600" t="s">
        <v>214</v>
      </c>
      <c r="AB2600">
        <v>110.88</v>
      </c>
      <c r="AC2600" s="14">
        <v>0</v>
      </c>
      <c r="AD2600" t="s">
        <v>71</v>
      </c>
      <c r="AF2600">
        <v>8</v>
      </c>
      <c r="AG2600" t="s">
        <v>894</v>
      </c>
      <c r="AH2600" t="s">
        <v>895</v>
      </c>
      <c r="AI2600" t="s">
        <v>896</v>
      </c>
      <c r="AJ2600">
        <v>1.0280000000000001E-3</v>
      </c>
      <c r="AK2600">
        <v>8.2240000000000004E-3</v>
      </c>
      <c r="AL2600">
        <v>8.2240000000000004E-3</v>
      </c>
      <c r="AM2600">
        <v>0</v>
      </c>
      <c r="AN2600">
        <v>8.2240000000000004E-3</v>
      </c>
    </row>
    <row r="2601" spans="1:40">
      <c r="A2601" t="s">
        <v>60</v>
      </c>
      <c r="B2601" t="s">
        <v>61</v>
      </c>
      <c r="C2601" t="s">
        <v>62</v>
      </c>
      <c r="D2601" t="s">
        <v>63</v>
      </c>
      <c r="E2601" s="12">
        <v>45113</v>
      </c>
      <c r="F2601" s="12">
        <v>45113</v>
      </c>
      <c r="G2601" s="12">
        <v>45116</v>
      </c>
      <c r="H2601" t="s">
        <v>64</v>
      </c>
      <c r="I2601">
        <v>2002921600</v>
      </c>
      <c r="J2601">
        <v>2003190193</v>
      </c>
      <c r="K2601" t="s">
        <v>1344</v>
      </c>
      <c r="L2601">
        <v>115329521</v>
      </c>
      <c r="M2601" t="s">
        <v>1260</v>
      </c>
      <c r="N2601" s="13">
        <v>6903148309858</v>
      </c>
      <c r="P2601">
        <v>80750108</v>
      </c>
      <c r="Q2601" t="s">
        <v>454</v>
      </c>
      <c r="R2601" t="s">
        <v>81</v>
      </c>
      <c r="S2601">
        <v>1</v>
      </c>
      <c r="T2601" t="s">
        <v>69</v>
      </c>
      <c r="U2601">
        <v>2</v>
      </c>
      <c r="V2601">
        <v>2</v>
      </c>
      <c r="W2601">
        <v>0</v>
      </c>
      <c r="AA2601" t="s">
        <v>214</v>
      </c>
      <c r="AB2601">
        <v>172.48</v>
      </c>
      <c r="AC2601" s="14">
        <v>0</v>
      </c>
      <c r="AD2601" t="s">
        <v>71</v>
      </c>
      <c r="AF2601">
        <v>2</v>
      </c>
      <c r="AG2601" t="s">
        <v>894</v>
      </c>
      <c r="AH2601" t="s">
        <v>895</v>
      </c>
      <c r="AI2601" t="s">
        <v>896</v>
      </c>
      <c r="AJ2601">
        <v>5.7700000000000004E-4</v>
      </c>
      <c r="AK2601">
        <v>1.1540000000000001E-3</v>
      </c>
      <c r="AL2601">
        <v>1.1540000000000001E-3</v>
      </c>
      <c r="AM2601">
        <v>0</v>
      </c>
      <c r="AN2601">
        <v>1.1540000000000001E-3</v>
      </c>
    </row>
    <row r="2602" spans="1:40">
      <c r="A2602" t="s">
        <v>60</v>
      </c>
      <c r="B2602" t="s">
        <v>61</v>
      </c>
      <c r="C2602" t="s">
        <v>62</v>
      </c>
      <c r="D2602" t="s">
        <v>63</v>
      </c>
      <c r="E2602" s="12">
        <v>45113</v>
      </c>
      <c r="F2602" s="12">
        <v>45113</v>
      </c>
      <c r="G2602" s="12">
        <v>45115</v>
      </c>
      <c r="H2602" t="s">
        <v>64</v>
      </c>
      <c r="I2602">
        <v>2002921600</v>
      </c>
      <c r="J2602">
        <v>2002921601</v>
      </c>
      <c r="K2602" t="s">
        <v>1367</v>
      </c>
      <c r="L2602">
        <v>115329588</v>
      </c>
      <c r="M2602" t="s">
        <v>1260</v>
      </c>
      <c r="N2602" s="13">
        <v>6903148308431</v>
      </c>
      <c r="P2602">
        <v>80746224</v>
      </c>
      <c r="Q2602" t="s">
        <v>892</v>
      </c>
      <c r="R2602" t="s">
        <v>81</v>
      </c>
      <c r="S2602">
        <v>6</v>
      </c>
      <c r="T2602" t="s">
        <v>69</v>
      </c>
      <c r="U2602">
        <v>2</v>
      </c>
      <c r="V2602">
        <v>0</v>
      </c>
      <c r="W2602">
        <v>0</v>
      </c>
      <c r="AA2602" t="s">
        <v>214</v>
      </c>
      <c r="AB2602">
        <v>682.97</v>
      </c>
      <c r="AC2602" s="14">
        <v>0</v>
      </c>
      <c r="AD2602" t="s">
        <v>71</v>
      </c>
      <c r="AF2602">
        <v>2</v>
      </c>
      <c r="AG2602" t="s">
        <v>496</v>
      </c>
      <c r="AH2602" t="s">
        <v>497</v>
      </c>
      <c r="AI2602" t="s">
        <v>498</v>
      </c>
      <c r="AJ2602">
        <v>2.333E-3</v>
      </c>
      <c r="AK2602">
        <v>4.666E-3</v>
      </c>
      <c r="AL2602">
        <v>0</v>
      </c>
      <c r="AM2602">
        <v>0</v>
      </c>
      <c r="AN2602">
        <v>4.666E-3</v>
      </c>
    </row>
    <row r="2603" spans="1:40">
      <c r="A2603" t="s">
        <v>60</v>
      </c>
      <c r="B2603" t="s">
        <v>61</v>
      </c>
      <c r="C2603" t="s">
        <v>62</v>
      </c>
      <c r="D2603" t="s">
        <v>63</v>
      </c>
      <c r="E2603" s="12">
        <v>45113</v>
      </c>
      <c r="F2603" s="12">
        <v>45113</v>
      </c>
      <c r="G2603" s="12">
        <v>45115</v>
      </c>
      <c r="H2603" t="s">
        <v>64</v>
      </c>
      <c r="I2603">
        <v>2002921600</v>
      </c>
      <c r="J2603">
        <v>2002941152</v>
      </c>
      <c r="K2603" t="s">
        <v>1373</v>
      </c>
      <c r="L2603">
        <v>115329904</v>
      </c>
      <c r="M2603" t="s">
        <v>1260</v>
      </c>
      <c r="N2603" s="13">
        <v>6903148279717</v>
      </c>
      <c r="P2603">
        <v>80696666</v>
      </c>
      <c r="Q2603" t="s">
        <v>893</v>
      </c>
      <c r="R2603" t="s">
        <v>90</v>
      </c>
      <c r="S2603">
        <v>24</v>
      </c>
      <c r="T2603" t="s">
        <v>69</v>
      </c>
      <c r="U2603">
        <v>1</v>
      </c>
      <c r="V2603">
        <v>1</v>
      </c>
      <c r="W2603">
        <v>0</v>
      </c>
      <c r="AA2603" t="s">
        <v>78</v>
      </c>
      <c r="AB2603">
        <v>342.11</v>
      </c>
      <c r="AC2603" s="14">
        <v>0</v>
      </c>
      <c r="AD2603" t="s">
        <v>71</v>
      </c>
      <c r="AF2603">
        <v>1</v>
      </c>
      <c r="AG2603" t="s">
        <v>894</v>
      </c>
      <c r="AH2603" t="s">
        <v>895</v>
      </c>
      <c r="AI2603" t="s">
        <v>896</v>
      </c>
      <c r="AJ2603">
        <v>8.9999999999999998E-4</v>
      </c>
      <c r="AK2603">
        <v>8.9999999999999998E-4</v>
      </c>
      <c r="AL2603">
        <v>8.9999999999999998E-4</v>
      </c>
      <c r="AM2603">
        <v>0</v>
      </c>
      <c r="AN2603">
        <v>8.9999999999999998E-4</v>
      </c>
    </row>
    <row r="2604" spans="1:40">
      <c r="A2604" t="s">
        <v>60</v>
      </c>
      <c r="B2604" t="s">
        <v>61</v>
      </c>
      <c r="C2604" t="s">
        <v>62</v>
      </c>
      <c r="D2604" t="s">
        <v>63</v>
      </c>
      <c r="E2604" s="12">
        <v>45113</v>
      </c>
      <c r="F2604" s="12">
        <v>45113</v>
      </c>
      <c r="G2604" s="12">
        <v>45115</v>
      </c>
      <c r="H2604" t="s">
        <v>64</v>
      </c>
      <c r="I2604">
        <v>2002921600</v>
      </c>
      <c r="J2604">
        <v>2002941152</v>
      </c>
      <c r="K2604" t="s">
        <v>1378</v>
      </c>
      <c r="L2604">
        <v>115329926</v>
      </c>
      <c r="M2604" t="s">
        <v>1260</v>
      </c>
      <c r="N2604" s="13">
        <v>6903148310809</v>
      </c>
      <c r="P2604">
        <v>80680394</v>
      </c>
      <c r="Q2604" t="s">
        <v>902</v>
      </c>
      <c r="R2604" t="s">
        <v>90</v>
      </c>
      <c r="S2604">
        <v>12</v>
      </c>
      <c r="T2604" t="s">
        <v>69</v>
      </c>
      <c r="U2604">
        <v>4</v>
      </c>
      <c r="V2604">
        <v>4</v>
      </c>
      <c r="W2604">
        <v>0</v>
      </c>
      <c r="AA2604" t="s">
        <v>78</v>
      </c>
      <c r="AB2604">
        <v>754.59</v>
      </c>
      <c r="AC2604" s="14">
        <v>0</v>
      </c>
      <c r="AD2604" t="s">
        <v>71</v>
      </c>
      <c r="AF2604">
        <v>4</v>
      </c>
      <c r="AG2604" t="s">
        <v>894</v>
      </c>
      <c r="AH2604" t="s">
        <v>895</v>
      </c>
      <c r="AI2604" t="s">
        <v>896</v>
      </c>
      <c r="AJ2604">
        <v>5.6300000000000002E-4</v>
      </c>
      <c r="AK2604">
        <v>2.2520000000000001E-3</v>
      </c>
      <c r="AL2604">
        <v>2.2520000000000001E-3</v>
      </c>
      <c r="AM2604">
        <v>0</v>
      </c>
      <c r="AN2604">
        <v>2.2520000000000001E-3</v>
      </c>
    </row>
    <row r="2605" spans="1:40">
      <c r="A2605" t="s">
        <v>60</v>
      </c>
      <c r="B2605" t="s">
        <v>61</v>
      </c>
      <c r="C2605" t="s">
        <v>62</v>
      </c>
      <c r="D2605" t="s">
        <v>63</v>
      </c>
      <c r="E2605" s="12">
        <v>45113</v>
      </c>
      <c r="F2605" s="12">
        <v>45113</v>
      </c>
      <c r="G2605" s="12">
        <v>45115</v>
      </c>
      <c r="H2605" t="s">
        <v>64</v>
      </c>
      <c r="I2605">
        <v>2002921600</v>
      </c>
      <c r="J2605">
        <v>2002941152</v>
      </c>
      <c r="K2605" t="s">
        <v>1384</v>
      </c>
      <c r="L2605">
        <v>115329937</v>
      </c>
      <c r="M2605" t="s">
        <v>1260</v>
      </c>
      <c r="N2605" s="13">
        <v>6903148316887</v>
      </c>
      <c r="P2605">
        <v>80684772</v>
      </c>
      <c r="Q2605" t="s">
        <v>897</v>
      </c>
      <c r="R2605" t="s">
        <v>90</v>
      </c>
      <c r="S2605">
        <v>36</v>
      </c>
      <c r="T2605" t="s">
        <v>69</v>
      </c>
      <c r="U2605">
        <v>1</v>
      </c>
      <c r="V2605">
        <v>1</v>
      </c>
      <c r="W2605">
        <v>0</v>
      </c>
      <c r="AA2605" t="s">
        <v>78</v>
      </c>
      <c r="AB2605">
        <v>639</v>
      </c>
      <c r="AC2605" s="14">
        <v>0</v>
      </c>
      <c r="AD2605" t="s">
        <v>71</v>
      </c>
      <c r="AF2605">
        <v>1</v>
      </c>
      <c r="AG2605" t="s">
        <v>894</v>
      </c>
      <c r="AH2605" t="s">
        <v>895</v>
      </c>
      <c r="AI2605" t="s">
        <v>896</v>
      </c>
      <c r="AJ2605">
        <v>5.4799999999999998E-4</v>
      </c>
      <c r="AK2605">
        <v>5.4799999999999998E-4</v>
      </c>
      <c r="AL2605">
        <v>5.4799999999999998E-4</v>
      </c>
      <c r="AM2605">
        <v>0</v>
      </c>
      <c r="AN2605">
        <v>5.4799999999999998E-4</v>
      </c>
    </row>
    <row r="2606" spans="1:40">
      <c r="A2606" t="s">
        <v>60</v>
      </c>
      <c r="B2606" t="s">
        <v>61</v>
      </c>
      <c r="C2606" t="s">
        <v>62</v>
      </c>
      <c r="D2606" t="s">
        <v>63</v>
      </c>
      <c r="E2606" s="12">
        <v>45113</v>
      </c>
      <c r="F2606" s="12">
        <v>45113</v>
      </c>
      <c r="G2606" s="12">
        <v>45115</v>
      </c>
      <c r="H2606" t="s">
        <v>64</v>
      </c>
      <c r="I2606">
        <v>2002921600</v>
      </c>
      <c r="J2606">
        <v>2003239281</v>
      </c>
      <c r="K2606" t="s">
        <v>1389</v>
      </c>
      <c r="L2606">
        <v>115330059</v>
      </c>
      <c r="M2606" t="s">
        <v>1260</v>
      </c>
      <c r="P2606">
        <v>82315080</v>
      </c>
      <c r="Q2606" t="s">
        <v>904</v>
      </c>
      <c r="T2606" t="s">
        <v>69</v>
      </c>
      <c r="U2606">
        <v>2</v>
      </c>
      <c r="V2606">
        <v>0</v>
      </c>
      <c r="W2606">
        <v>0</v>
      </c>
      <c r="AA2606" t="s">
        <v>78</v>
      </c>
      <c r="AC2606" s="14">
        <v>0</v>
      </c>
      <c r="AD2606" t="s">
        <v>71</v>
      </c>
      <c r="AF2606">
        <v>2</v>
      </c>
      <c r="AG2606" t="s">
        <v>496</v>
      </c>
      <c r="AH2606" t="s">
        <v>497</v>
      </c>
      <c r="AI2606" t="s">
        <v>498</v>
      </c>
      <c r="AK2606">
        <v>0</v>
      </c>
      <c r="AL2606">
        <v>0</v>
      </c>
      <c r="AM2606">
        <v>0</v>
      </c>
      <c r="AN2606">
        <v>0</v>
      </c>
    </row>
    <row r="2607" spans="1:40">
      <c r="A2607" t="s">
        <v>60</v>
      </c>
      <c r="B2607" t="s">
        <v>61</v>
      </c>
      <c r="C2607" t="s">
        <v>62</v>
      </c>
      <c r="D2607" t="s">
        <v>63</v>
      </c>
      <c r="E2607" s="12">
        <v>45113</v>
      </c>
      <c r="F2607" s="12">
        <v>45113</v>
      </c>
      <c r="G2607" s="12">
        <v>45115</v>
      </c>
      <c r="H2607" t="s">
        <v>64</v>
      </c>
      <c r="I2607">
        <v>2002921600</v>
      </c>
      <c r="J2607">
        <v>2002941152</v>
      </c>
      <c r="K2607" t="s">
        <v>1390</v>
      </c>
      <c r="L2607">
        <v>115330081</v>
      </c>
      <c r="M2607" t="s">
        <v>1260</v>
      </c>
      <c r="N2607" s="13">
        <v>6903148273968</v>
      </c>
      <c r="P2607">
        <v>80718540</v>
      </c>
      <c r="Q2607" t="s">
        <v>901</v>
      </c>
      <c r="R2607" t="s">
        <v>90</v>
      </c>
      <c r="S2607">
        <v>12</v>
      </c>
      <c r="T2607" t="s">
        <v>69</v>
      </c>
      <c r="U2607">
        <v>5</v>
      </c>
      <c r="V2607">
        <v>5</v>
      </c>
      <c r="W2607">
        <v>0</v>
      </c>
      <c r="AA2607" t="s">
        <v>78</v>
      </c>
      <c r="AB2607">
        <v>398.72</v>
      </c>
      <c r="AC2607" s="14">
        <v>0</v>
      </c>
      <c r="AD2607" t="s">
        <v>71</v>
      </c>
      <c r="AF2607">
        <v>5</v>
      </c>
      <c r="AG2607" t="s">
        <v>894</v>
      </c>
      <c r="AH2607" t="s">
        <v>895</v>
      </c>
      <c r="AI2607" t="s">
        <v>896</v>
      </c>
      <c r="AJ2607">
        <v>1.098E-3</v>
      </c>
      <c r="AK2607">
        <v>5.4900000000000001E-3</v>
      </c>
      <c r="AL2607">
        <v>5.4900000000000001E-3</v>
      </c>
      <c r="AM2607">
        <v>0</v>
      </c>
      <c r="AN2607">
        <v>5.4900000000000001E-3</v>
      </c>
    </row>
    <row r="2608" spans="1:40">
      <c r="A2608" t="s">
        <v>60</v>
      </c>
      <c r="B2608" t="s">
        <v>61</v>
      </c>
      <c r="C2608" t="s">
        <v>62</v>
      </c>
      <c r="D2608" t="s">
        <v>63</v>
      </c>
      <c r="E2608" s="12">
        <v>45113</v>
      </c>
      <c r="F2608" s="12">
        <v>45113</v>
      </c>
      <c r="G2608" s="12">
        <v>45115</v>
      </c>
      <c r="H2608" t="s">
        <v>64</v>
      </c>
      <c r="I2608">
        <v>2002921600</v>
      </c>
      <c r="J2608">
        <v>2002941152</v>
      </c>
      <c r="K2608" t="s">
        <v>1390</v>
      </c>
      <c r="L2608">
        <v>115330081</v>
      </c>
      <c r="M2608" t="s">
        <v>1260</v>
      </c>
      <c r="N2608" s="13">
        <v>6903148331613</v>
      </c>
      <c r="P2608">
        <v>80714462</v>
      </c>
      <c r="Q2608" t="s">
        <v>900</v>
      </c>
      <c r="R2608" t="s">
        <v>90</v>
      </c>
      <c r="S2608">
        <v>6</v>
      </c>
      <c r="T2608" t="s">
        <v>69</v>
      </c>
      <c r="U2608">
        <v>16</v>
      </c>
      <c r="V2608">
        <v>16</v>
      </c>
      <c r="W2608">
        <v>0</v>
      </c>
      <c r="AA2608" t="s">
        <v>78</v>
      </c>
      <c r="AB2608">
        <v>789.09</v>
      </c>
      <c r="AC2608" s="14">
        <v>0</v>
      </c>
      <c r="AD2608" t="s">
        <v>71</v>
      </c>
      <c r="AF2608">
        <v>16</v>
      </c>
      <c r="AG2608" t="s">
        <v>894</v>
      </c>
      <c r="AH2608" t="s">
        <v>895</v>
      </c>
      <c r="AI2608" t="s">
        <v>896</v>
      </c>
      <c r="AJ2608">
        <v>8.4500000000000005E-4</v>
      </c>
      <c r="AK2608">
        <v>1.3520000000000001E-2</v>
      </c>
      <c r="AL2608">
        <v>1.3520000000000001E-2</v>
      </c>
      <c r="AM2608">
        <v>0</v>
      </c>
      <c r="AN2608">
        <v>1.3520000000000001E-2</v>
      </c>
    </row>
    <row r="2609" spans="1:40">
      <c r="A2609" t="s">
        <v>60</v>
      </c>
      <c r="B2609" t="s">
        <v>61</v>
      </c>
      <c r="C2609" t="s">
        <v>62</v>
      </c>
      <c r="D2609" t="s">
        <v>63</v>
      </c>
      <c r="E2609" s="12">
        <v>45113</v>
      </c>
      <c r="F2609" s="12">
        <v>45113</v>
      </c>
      <c r="G2609" s="12">
        <v>45115</v>
      </c>
      <c r="H2609" t="s">
        <v>64</v>
      </c>
      <c r="I2609">
        <v>2002921600</v>
      </c>
      <c r="J2609">
        <v>2002921678</v>
      </c>
      <c r="K2609" t="s">
        <v>1398</v>
      </c>
      <c r="L2609">
        <v>115330113</v>
      </c>
      <c r="M2609" t="s">
        <v>1260</v>
      </c>
      <c r="N2609" s="13">
        <v>6903148270127</v>
      </c>
      <c r="P2609">
        <v>80726352</v>
      </c>
      <c r="Q2609" t="s">
        <v>1074</v>
      </c>
      <c r="R2609" t="s">
        <v>68</v>
      </c>
      <c r="S2609">
        <v>1</v>
      </c>
      <c r="T2609" t="s">
        <v>69</v>
      </c>
      <c r="U2609">
        <v>37</v>
      </c>
      <c r="V2609">
        <v>0</v>
      </c>
      <c r="W2609">
        <v>0</v>
      </c>
      <c r="AA2609" t="s">
        <v>214</v>
      </c>
      <c r="AB2609">
        <v>147.19999999999999</v>
      </c>
      <c r="AC2609" s="14">
        <v>0</v>
      </c>
      <c r="AD2609" t="s">
        <v>71</v>
      </c>
      <c r="AF2609">
        <v>37</v>
      </c>
      <c r="AG2609" t="s">
        <v>496</v>
      </c>
      <c r="AH2609" t="s">
        <v>497</v>
      </c>
      <c r="AI2609" t="s">
        <v>498</v>
      </c>
      <c r="AJ2609">
        <v>7.8399999999999997E-4</v>
      </c>
      <c r="AK2609">
        <v>2.9007999999999999E-2</v>
      </c>
      <c r="AL2609">
        <v>0</v>
      </c>
      <c r="AM2609">
        <v>0</v>
      </c>
      <c r="AN2609">
        <v>2.9007999999999999E-2</v>
      </c>
    </row>
    <row r="2610" spans="1:40">
      <c r="A2610" t="s">
        <v>60</v>
      </c>
      <c r="B2610" t="s">
        <v>61</v>
      </c>
      <c r="C2610" t="s">
        <v>62</v>
      </c>
      <c r="D2610" t="s">
        <v>63</v>
      </c>
      <c r="E2610" s="12">
        <v>45113</v>
      </c>
      <c r="F2610" s="12">
        <v>45113</v>
      </c>
      <c r="G2610" s="12">
        <v>45115</v>
      </c>
      <c r="H2610" t="s">
        <v>64</v>
      </c>
      <c r="I2610">
        <v>2002921600</v>
      </c>
      <c r="J2610">
        <v>2002941152</v>
      </c>
      <c r="K2610" t="s">
        <v>1430</v>
      </c>
      <c r="L2610">
        <v>115330175</v>
      </c>
      <c r="M2610" t="s">
        <v>1260</v>
      </c>
      <c r="N2610" s="13">
        <v>6903148329672</v>
      </c>
      <c r="P2610">
        <v>80722358</v>
      </c>
      <c r="Q2610" t="s">
        <v>730</v>
      </c>
      <c r="R2610" t="s">
        <v>94</v>
      </c>
      <c r="S2610">
        <v>24</v>
      </c>
      <c r="T2610" t="s">
        <v>69</v>
      </c>
      <c r="U2610">
        <v>94</v>
      </c>
      <c r="V2610">
        <v>94</v>
      </c>
      <c r="W2610">
        <v>0</v>
      </c>
      <c r="AB2610">
        <v>0</v>
      </c>
      <c r="AC2610" s="14">
        <v>0</v>
      </c>
      <c r="AD2610" t="s">
        <v>71</v>
      </c>
      <c r="AF2610">
        <v>94</v>
      </c>
      <c r="AG2610" t="s">
        <v>331</v>
      </c>
      <c r="AH2610" t="s">
        <v>332</v>
      </c>
      <c r="AI2610" t="s">
        <v>333</v>
      </c>
      <c r="AJ2610">
        <v>1.812E-3</v>
      </c>
      <c r="AK2610">
        <v>0.17032800000000001</v>
      </c>
      <c r="AL2610">
        <v>0.17032800000000001</v>
      </c>
      <c r="AM2610">
        <v>0</v>
      </c>
      <c r="AN2610">
        <v>0.17032800000000001</v>
      </c>
    </row>
    <row r="2611" spans="1:40">
      <c r="A2611" t="s">
        <v>60</v>
      </c>
      <c r="B2611" t="s">
        <v>61</v>
      </c>
      <c r="C2611" t="s">
        <v>62</v>
      </c>
      <c r="D2611" t="s">
        <v>63</v>
      </c>
      <c r="E2611" s="12">
        <v>45104</v>
      </c>
      <c r="F2611" s="12">
        <v>45113</v>
      </c>
      <c r="G2611" s="12">
        <v>45115</v>
      </c>
      <c r="H2611" t="s">
        <v>64</v>
      </c>
      <c r="I2611">
        <v>2002921577</v>
      </c>
      <c r="J2611">
        <v>2002921673</v>
      </c>
      <c r="K2611" t="s">
        <v>1431</v>
      </c>
      <c r="L2611">
        <v>115293539</v>
      </c>
      <c r="M2611" t="s">
        <v>1432</v>
      </c>
      <c r="N2611" s="13">
        <v>6900068811485</v>
      </c>
      <c r="O2611" s="13">
        <v>100008928312</v>
      </c>
      <c r="P2611">
        <v>80686778</v>
      </c>
      <c r="Q2611" t="s">
        <v>983</v>
      </c>
      <c r="R2611" t="s">
        <v>847</v>
      </c>
      <c r="S2611">
        <v>8</v>
      </c>
      <c r="T2611" t="s">
        <v>69</v>
      </c>
      <c r="U2611">
        <v>330</v>
      </c>
      <c r="V2611">
        <v>330</v>
      </c>
      <c r="W2611">
        <v>330</v>
      </c>
      <c r="Z2611">
        <v>64148545</v>
      </c>
      <c r="AA2611" t="s">
        <v>78</v>
      </c>
      <c r="AB2611">
        <v>435.68</v>
      </c>
      <c r="AC2611" s="14">
        <v>158258.1</v>
      </c>
      <c r="AD2611" t="s">
        <v>287</v>
      </c>
      <c r="AE2611" t="s">
        <v>984</v>
      </c>
      <c r="AF2611">
        <v>0</v>
      </c>
      <c r="AJ2611">
        <v>1.346E-3</v>
      </c>
      <c r="AK2611">
        <v>0.44418000000000002</v>
      </c>
      <c r="AL2611">
        <v>0.44418000000000002</v>
      </c>
      <c r="AM2611">
        <v>0.44418000000000002</v>
      </c>
      <c r="AN2611">
        <v>0</v>
      </c>
    </row>
    <row r="2612" spans="1:40">
      <c r="A2612" t="s">
        <v>60</v>
      </c>
      <c r="B2612" t="s">
        <v>61</v>
      </c>
      <c r="C2612" t="s">
        <v>62</v>
      </c>
      <c r="D2612" t="s">
        <v>63</v>
      </c>
      <c r="E2612" s="12">
        <v>45104</v>
      </c>
      <c r="F2612" s="12">
        <v>45113</v>
      </c>
      <c r="G2612" s="12">
        <v>45115</v>
      </c>
      <c r="H2612" t="s">
        <v>64</v>
      </c>
      <c r="I2612">
        <v>2002921577</v>
      </c>
      <c r="J2612">
        <v>2002921598</v>
      </c>
      <c r="K2612" t="s">
        <v>1433</v>
      </c>
      <c r="L2612">
        <v>115293540</v>
      </c>
      <c r="M2612" t="s">
        <v>1432</v>
      </c>
      <c r="N2612" s="13">
        <v>6900068811485</v>
      </c>
      <c r="O2612" s="13">
        <v>100008928312</v>
      </c>
      <c r="P2612">
        <v>80686778</v>
      </c>
      <c r="Q2612" t="s">
        <v>983</v>
      </c>
      <c r="R2612" t="s">
        <v>847</v>
      </c>
      <c r="S2612">
        <v>8</v>
      </c>
      <c r="T2612" t="s">
        <v>69</v>
      </c>
      <c r="U2612">
        <v>175</v>
      </c>
      <c r="V2612">
        <v>175</v>
      </c>
      <c r="W2612">
        <v>175</v>
      </c>
      <c r="Z2612">
        <v>64148546</v>
      </c>
      <c r="AA2612" t="s">
        <v>78</v>
      </c>
      <c r="AB2612">
        <v>435.68</v>
      </c>
      <c r="AC2612" s="14">
        <v>83924.75</v>
      </c>
      <c r="AD2612" t="s">
        <v>287</v>
      </c>
      <c r="AE2612" t="s">
        <v>984</v>
      </c>
      <c r="AF2612">
        <v>0</v>
      </c>
      <c r="AJ2612">
        <v>1.346E-3</v>
      </c>
      <c r="AK2612">
        <v>0.23555000000000001</v>
      </c>
      <c r="AL2612">
        <v>0.23555000000000001</v>
      </c>
      <c r="AM2612">
        <v>0.23555000000000001</v>
      </c>
      <c r="AN2612">
        <v>0</v>
      </c>
    </row>
    <row r="2613" spans="1:40">
      <c r="A2613" t="s">
        <v>60</v>
      </c>
      <c r="B2613" t="s">
        <v>61</v>
      </c>
      <c r="C2613" t="s">
        <v>62</v>
      </c>
      <c r="D2613" t="s">
        <v>63</v>
      </c>
      <c r="E2613" s="12">
        <v>45104</v>
      </c>
      <c r="F2613" s="12">
        <v>45113</v>
      </c>
      <c r="G2613" s="12">
        <v>45115</v>
      </c>
      <c r="H2613" t="s">
        <v>64</v>
      </c>
      <c r="I2613">
        <v>2002921577</v>
      </c>
      <c r="J2613">
        <v>2002942308</v>
      </c>
      <c r="K2613" t="s">
        <v>1434</v>
      </c>
      <c r="L2613">
        <v>115293651</v>
      </c>
      <c r="M2613" t="s">
        <v>1432</v>
      </c>
      <c r="N2613" s="13">
        <v>6900068811485</v>
      </c>
      <c r="O2613" s="13">
        <v>100008928312</v>
      </c>
      <c r="P2613">
        <v>80686778</v>
      </c>
      <c r="Q2613" t="s">
        <v>983</v>
      </c>
      <c r="R2613" t="s">
        <v>847</v>
      </c>
      <c r="S2613">
        <v>8</v>
      </c>
      <c r="T2613" t="s">
        <v>69</v>
      </c>
      <c r="U2613">
        <v>77</v>
      </c>
      <c r="V2613">
        <v>77</v>
      </c>
      <c r="W2613">
        <v>77</v>
      </c>
      <c r="Z2613">
        <v>64148548</v>
      </c>
      <c r="AA2613" t="s">
        <v>78</v>
      </c>
      <c r="AB2613">
        <v>435.68</v>
      </c>
      <c r="AC2613" s="14">
        <v>36926.89</v>
      </c>
      <c r="AD2613" t="s">
        <v>287</v>
      </c>
      <c r="AE2613" t="s">
        <v>984</v>
      </c>
      <c r="AF2613">
        <v>0</v>
      </c>
      <c r="AJ2613">
        <v>1.346E-3</v>
      </c>
      <c r="AK2613">
        <v>0.103642</v>
      </c>
      <c r="AL2613">
        <v>0.103642</v>
      </c>
      <c r="AM2613">
        <v>0.103642</v>
      </c>
      <c r="AN2613">
        <v>0</v>
      </c>
    </row>
    <row r="2614" spans="1:40">
      <c r="A2614" t="s">
        <v>60</v>
      </c>
      <c r="B2614" t="s">
        <v>61</v>
      </c>
      <c r="C2614" t="s">
        <v>62</v>
      </c>
      <c r="D2614" t="s">
        <v>63</v>
      </c>
      <c r="E2614" s="12">
        <v>45112</v>
      </c>
      <c r="F2614" s="12">
        <v>45113</v>
      </c>
      <c r="G2614" s="12">
        <v>45116</v>
      </c>
      <c r="H2614" t="s">
        <v>64</v>
      </c>
      <c r="I2614">
        <v>2002921577</v>
      </c>
      <c r="J2614">
        <v>2003241433</v>
      </c>
      <c r="K2614" t="s">
        <v>1435</v>
      </c>
      <c r="L2614">
        <v>115322450</v>
      </c>
      <c r="M2614" t="s">
        <v>1432</v>
      </c>
      <c r="N2614" s="13">
        <v>6903148343753</v>
      </c>
      <c r="O2614" s="13">
        <v>100055002390</v>
      </c>
      <c r="P2614">
        <v>80754034</v>
      </c>
      <c r="Q2614" t="s">
        <v>286</v>
      </c>
      <c r="R2614" t="s">
        <v>77</v>
      </c>
      <c r="S2614">
        <v>24</v>
      </c>
      <c r="T2614" t="s">
        <v>69</v>
      </c>
      <c r="U2614">
        <v>2</v>
      </c>
      <c r="V2614">
        <v>2</v>
      </c>
      <c r="W2614">
        <v>0</v>
      </c>
      <c r="Z2614">
        <v>64174616</v>
      </c>
      <c r="AA2614" t="s">
        <v>70</v>
      </c>
      <c r="AB2614">
        <v>396.64</v>
      </c>
      <c r="AC2614" s="14">
        <v>0</v>
      </c>
      <c r="AD2614" t="s">
        <v>287</v>
      </c>
      <c r="AE2614" t="s">
        <v>288</v>
      </c>
      <c r="AF2614">
        <v>2</v>
      </c>
      <c r="AG2614" t="s">
        <v>331</v>
      </c>
      <c r="AH2614" t="s">
        <v>332</v>
      </c>
      <c r="AI2614" t="s">
        <v>333</v>
      </c>
      <c r="AJ2614">
        <v>9.2599999999999996E-4</v>
      </c>
      <c r="AK2614">
        <v>1.8519999999999999E-3</v>
      </c>
      <c r="AL2614">
        <v>1.8519999999999999E-3</v>
      </c>
      <c r="AM2614">
        <v>0</v>
      </c>
      <c r="AN2614">
        <v>1.8519999999999999E-3</v>
      </c>
    </row>
    <row r="2615" spans="1:40">
      <c r="A2615" t="s">
        <v>60</v>
      </c>
      <c r="B2615" t="s">
        <v>61</v>
      </c>
      <c r="C2615" t="s">
        <v>62</v>
      </c>
      <c r="D2615" t="s">
        <v>63</v>
      </c>
      <c r="E2615" s="12">
        <v>45112</v>
      </c>
      <c r="F2615" s="12">
        <v>45113</v>
      </c>
      <c r="G2615" s="12">
        <v>45116</v>
      </c>
      <c r="H2615" t="s">
        <v>64</v>
      </c>
      <c r="I2615">
        <v>2002921577</v>
      </c>
      <c r="J2615">
        <v>2003241433</v>
      </c>
      <c r="K2615" t="s">
        <v>1435</v>
      </c>
      <c r="L2615">
        <v>115322450</v>
      </c>
      <c r="M2615" t="s">
        <v>1432</v>
      </c>
      <c r="N2615" s="13">
        <v>6903148343760</v>
      </c>
      <c r="O2615" s="13">
        <v>100055002392</v>
      </c>
      <c r="P2615">
        <v>80754035</v>
      </c>
      <c r="Q2615" t="s">
        <v>289</v>
      </c>
      <c r="R2615" t="s">
        <v>77</v>
      </c>
      <c r="S2615">
        <v>24</v>
      </c>
      <c r="T2615" t="s">
        <v>69</v>
      </c>
      <c r="U2615">
        <v>2</v>
      </c>
      <c r="V2615">
        <v>2</v>
      </c>
      <c r="W2615">
        <v>2</v>
      </c>
      <c r="Z2615">
        <v>64174616</v>
      </c>
      <c r="AA2615" t="s">
        <v>70</v>
      </c>
      <c r="AB2615">
        <v>468.66</v>
      </c>
      <c r="AC2615" s="14">
        <v>909.92</v>
      </c>
      <c r="AD2615" t="s">
        <v>287</v>
      </c>
      <c r="AE2615" t="s">
        <v>288</v>
      </c>
      <c r="AF2615">
        <v>0</v>
      </c>
      <c r="AJ2615">
        <v>9.2599999999999996E-4</v>
      </c>
      <c r="AK2615">
        <v>1.8519999999999999E-3</v>
      </c>
      <c r="AL2615">
        <v>1.8519999999999999E-3</v>
      </c>
      <c r="AM2615">
        <v>1.8519999999999999E-3</v>
      </c>
      <c r="AN2615">
        <v>0</v>
      </c>
    </row>
    <row r="2616" spans="1:40">
      <c r="A2616" t="s">
        <v>60</v>
      </c>
      <c r="B2616" t="s">
        <v>61</v>
      </c>
      <c r="C2616" t="s">
        <v>62</v>
      </c>
      <c r="D2616" t="s">
        <v>63</v>
      </c>
      <c r="E2616" s="12">
        <v>45112</v>
      </c>
      <c r="F2616" s="12">
        <v>45113</v>
      </c>
      <c r="G2616" s="12">
        <v>45116</v>
      </c>
      <c r="H2616" t="s">
        <v>64</v>
      </c>
      <c r="I2616">
        <v>2002921577</v>
      </c>
      <c r="J2616">
        <v>2003241433</v>
      </c>
      <c r="K2616" t="s">
        <v>1435</v>
      </c>
      <c r="L2616">
        <v>115322450</v>
      </c>
      <c r="M2616" t="s">
        <v>1432</v>
      </c>
      <c r="N2616" s="13">
        <v>6903148345108</v>
      </c>
      <c r="O2616" s="13">
        <v>100055002394</v>
      </c>
      <c r="P2616">
        <v>80760640</v>
      </c>
      <c r="Q2616" t="s">
        <v>290</v>
      </c>
      <c r="R2616" t="s">
        <v>77</v>
      </c>
      <c r="S2616">
        <v>24</v>
      </c>
      <c r="T2616" t="s">
        <v>69</v>
      </c>
      <c r="U2616">
        <v>2</v>
      </c>
      <c r="V2616">
        <v>2</v>
      </c>
      <c r="W2616">
        <v>2</v>
      </c>
      <c r="Z2616">
        <v>64174616</v>
      </c>
      <c r="AA2616" t="s">
        <v>70</v>
      </c>
      <c r="AB2616">
        <v>468.66</v>
      </c>
      <c r="AC2616" s="14">
        <v>909.92</v>
      </c>
      <c r="AD2616" t="s">
        <v>287</v>
      </c>
      <c r="AE2616" t="s">
        <v>288</v>
      </c>
      <c r="AF2616">
        <v>0</v>
      </c>
      <c r="AJ2616">
        <v>9.2599999999999996E-4</v>
      </c>
      <c r="AK2616">
        <v>1.8519999999999999E-3</v>
      </c>
      <c r="AL2616">
        <v>1.8519999999999999E-3</v>
      </c>
      <c r="AM2616">
        <v>1.8519999999999999E-3</v>
      </c>
      <c r="AN2616">
        <v>0</v>
      </c>
    </row>
    <row r="2617" spans="1:40">
      <c r="A2617" t="s">
        <v>60</v>
      </c>
      <c r="B2617" t="s">
        <v>61</v>
      </c>
      <c r="C2617" t="s">
        <v>62</v>
      </c>
      <c r="D2617" t="s">
        <v>63</v>
      </c>
      <c r="E2617" s="12">
        <v>45112</v>
      </c>
      <c r="F2617" s="12">
        <v>45113</v>
      </c>
      <c r="G2617" s="12">
        <v>45116</v>
      </c>
      <c r="H2617" t="s">
        <v>64</v>
      </c>
      <c r="I2617">
        <v>2002921577</v>
      </c>
      <c r="J2617">
        <v>2003241433</v>
      </c>
      <c r="K2617" t="s">
        <v>1435</v>
      </c>
      <c r="L2617">
        <v>115322450</v>
      </c>
      <c r="M2617" t="s">
        <v>1432</v>
      </c>
      <c r="N2617" s="13">
        <v>6903148347317</v>
      </c>
      <c r="O2617" s="13">
        <v>100060479429</v>
      </c>
      <c r="P2617">
        <v>80767058</v>
      </c>
      <c r="Q2617" t="s">
        <v>291</v>
      </c>
      <c r="R2617" t="s">
        <v>77</v>
      </c>
      <c r="S2617">
        <v>6</v>
      </c>
      <c r="T2617" t="s">
        <v>69</v>
      </c>
      <c r="U2617">
        <v>7</v>
      </c>
      <c r="V2617">
        <v>7</v>
      </c>
      <c r="W2617">
        <v>7</v>
      </c>
      <c r="Z2617">
        <v>64174616</v>
      </c>
      <c r="AA2617" t="s">
        <v>70</v>
      </c>
      <c r="AB2617">
        <v>423.07</v>
      </c>
      <c r="AC2617" s="14">
        <v>2874.9</v>
      </c>
      <c r="AD2617" t="s">
        <v>287</v>
      </c>
      <c r="AE2617" t="s">
        <v>288</v>
      </c>
      <c r="AF2617">
        <v>0</v>
      </c>
      <c r="AJ2617">
        <v>9.2599999999999996E-4</v>
      </c>
      <c r="AK2617">
        <v>6.4819999999999999E-3</v>
      </c>
      <c r="AL2617">
        <v>6.4819999999999999E-3</v>
      </c>
      <c r="AM2617">
        <v>6.4819999999999999E-3</v>
      </c>
      <c r="AN2617">
        <v>0</v>
      </c>
    </row>
    <row r="2618" spans="1:40">
      <c r="A2618" t="s">
        <v>60</v>
      </c>
      <c r="B2618" t="s">
        <v>61</v>
      </c>
      <c r="C2618" t="s">
        <v>62</v>
      </c>
      <c r="D2618" t="s">
        <v>63</v>
      </c>
      <c r="E2618" s="12">
        <v>45112</v>
      </c>
      <c r="F2618" s="12">
        <v>45113</v>
      </c>
      <c r="G2618" s="12">
        <v>45116</v>
      </c>
      <c r="H2618" t="s">
        <v>64</v>
      </c>
      <c r="I2618">
        <v>2002921577</v>
      </c>
      <c r="J2618">
        <v>2003241433</v>
      </c>
      <c r="K2618" t="s">
        <v>1435</v>
      </c>
      <c r="L2618">
        <v>115322450</v>
      </c>
      <c r="M2618" t="s">
        <v>1432</v>
      </c>
      <c r="N2618" s="13">
        <v>6903148343777</v>
      </c>
      <c r="O2618" s="13">
        <v>100060479457</v>
      </c>
      <c r="P2618">
        <v>80754036</v>
      </c>
      <c r="Q2618" t="s">
        <v>292</v>
      </c>
      <c r="R2618" t="s">
        <v>77</v>
      </c>
      <c r="S2618">
        <v>24</v>
      </c>
      <c r="T2618" t="s">
        <v>69</v>
      </c>
      <c r="U2618">
        <v>2</v>
      </c>
      <c r="V2618">
        <v>2</v>
      </c>
      <c r="W2618">
        <v>2</v>
      </c>
      <c r="Z2618">
        <v>64174616</v>
      </c>
      <c r="AA2618" t="s">
        <v>70</v>
      </c>
      <c r="AB2618">
        <v>468.66</v>
      </c>
      <c r="AC2618" s="14">
        <v>909.92</v>
      </c>
      <c r="AD2618" t="s">
        <v>287</v>
      </c>
      <c r="AE2618" t="s">
        <v>288</v>
      </c>
      <c r="AF2618">
        <v>0</v>
      </c>
      <c r="AJ2618">
        <v>9.2599999999999996E-4</v>
      </c>
      <c r="AK2618">
        <v>1.8519999999999999E-3</v>
      </c>
      <c r="AL2618">
        <v>1.8519999999999999E-3</v>
      </c>
      <c r="AM2618">
        <v>1.8519999999999999E-3</v>
      </c>
      <c r="AN2618">
        <v>0</v>
      </c>
    </row>
    <row r="2619" spans="1:40">
      <c r="A2619" t="s">
        <v>60</v>
      </c>
      <c r="B2619" t="s">
        <v>61</v>
      </c>
      <c r="C2619" t="s">
        <v>62</v>
      </c>
      <c r="D2619" t="s">
        <v>63</v>
      </c>
      <c r="E2619" s="12">
        <v>45112</v>
      </c>
      <c r="F2619" s="12">
        <v>45113</v>
      </c>
      <c r="G2619" s="12">
        <v>45115</v>
      </c>
      <c r="H2619" t="s">
        <v>64</v>
      </c>
      <c r="I2619">
        <v>2002921577</v>
      </c>
      <c r="J2619">
        <v>2002942308</v>
      </c>
      <c r="K2619" t="s">
        <v>1436</v>
      </c>
      <c r="L2619">
        <v>115322457</v>
      </c>
      <c r="M2619" t="s">
        <v>1432</v>
      </c>
      <c r="N2619" s="13">
        <v>6903148343753</v>
      </c>
      <c r="O2619" s="13">
        <v>100055002390</v>
      </c>
      <c r="P2619">
        <v>80754034</v>
      </c>
      <c r="Q2619" t="s">
        <v>286</v>
      </c>
      <c r="R2619" t="s">
        <v>77</v>
      </c>
      <c r="S2619">
        <v>24</v>
      </c>
      <c r="T2619" t="s">
        <v>69</v>
      </c>
      <c r="U2619">
        <v>8</v>
      </c>
      <c r="V2619">
        <v>8</v>
      </c>
      <c r="W2619">
        <v>0</v>
      </c>
      <c r="Z2619">
        <v>64174624</v>
      </c>
      <c r="AA2619" t="s">
        <v>78</v>
      </c>
      <c r="AB2619">
        <v>396.64</v>
      </c>
      <c r="AC2619" s="14">
        <v>0</v>
      </c>
      <c r="AD2619" t="s">
        <v>287</v>
      </c>
      <c r="AE2619" t="s">
        <v>288</v>
      </c>
      <c r="AF2619">
        <v>8</v>
      </c>
      <c r="AG2619" t="s">
        <v>331</v>
      </c>
      <c r="AH2619" t="s">
        <v>332</v>
      </c>
      <c r="AI2619" t="s">
        <v>333</v>
      </c>
      <c r="AJ2619">
        <v>9.2599999999999996E-4</v>
      </c>
      <c r="AK2619">
        <v>7.4079999999999997E-3</v>
      </c>
      <c r="AL2619">
        <v>7.4079999999999997E-3</v>
      </c>
      <c r="AM2619">
        <v>0</v>
      </c>
      <c r="AN2619">
        <v>7.4079999999999997E-3</v>
      </c>
    </row>
    <row r="2620" spans="1:40">
      <c r="A2620" t="s">
        <v>60</v>
      </c>
      <c r="B2620" t="s">
        <v>61</v>
      </c>
      <c r="C2620" t="s">
        <v>62</v>
      </c>
      <c r="D2620" t="s">
        <v>63</v>
      </c>
      <c r="E2620" s="12">
        <v>45112</v>
      </c>
      <c r="F2620" s="12">
        <v>45113</v>
      </c>
      <c r="G2620" s="12">
        <v>45115</v>
      </c>
      <c r="H2620" t="s">
        <v>64</v>
      </c>
      <c r="I2620">
        <v>2002921577</v>
      </c>
      <c r="J2620">
        <v>2002942308</v>
      </c>
      <c r="K2620" t="s">
        <v>1436</v>
      </c>
      <c r="L2620">
        <v>115322457</v>
      </c>
      <c r="M2620" t="s">
        <v>1432</v>
      </c>
      <c r="N2620" s="13">
        <v>6903148343760</v>
      </c>
      <c r="O2620" s="13">
        <v>100055002392</v>
      </c>
      <c r="P2620">
        <v>80754035</v>
      </c>
      <c r="Q2620" t="s">
        <v>289</v>
      </c>
      <c r="R2620" t="s">
        <v>77</v>
      </c>
      <c r="S2620">
        <v>24</v>
      </c>
      <c r="T2620" t="s">
        <v>69</v>
      </c>
      <c r="U2620">
        <v>8</v>
      </c>
      <c r="V2620">
        <v>8</v>
      </c>
      <c r="W2620">
        <v>8</v>
      </c>
      <c r="Z2620">
        <v>64174624</v>
      </c>
      <c r="AA2620" t="s">
        <v>78</v>
      </c>
      <c r="AB2620">
        <v>468.66</v>
      </c>
      <c r="AC2620" s="14">
        <v>3639.6</v>
      </c>
      <c r="AD2620" t="s">
        <v>287</v>
      </c>
      <c r="AE2620" t="s">
        <v>288</v>
      </c>
      <c r="AF2620">
        <v>0</v>
      </c>
      <c r="AJ2620">
        <v>9.2599999999999996E-4</v>
      </c>
      <c r="AK2620">
        <v>7.4079999999999997E-3</v>
      </c>
      <c r="AL2620">
        <v>7.4079999999999997E-3</v>
      </c>
      <c r="AM2620">
        <v>7.4079999999999997E-3</v>
      </c>
      <c r="AN2620">
        <v>0</v>
      </c>
    </row>
    <row r="2621" spans="1:40">
      <c r="A2621" t="s">
        <v>60</v>
      </c>
      <c r="B2621" t="s">
        <v>61</v>
      </c>
      <c r="C2621" t="s">
        <v>62</v>
      </c>
      <c r="D2621" t="s">
        <v>63</v>
      </c>
      <c r="E2621" s="12">
        <v>45112</v>
      </c>
      <c r="F2621" s="12">
        <v>45113</v>
      </c>
      <c r="G2621" s="12">
        <v>45115</v>
      </c>
      <c r="H2621" t="s">
        <v>64</v>
      </c>
      <c r="I2621">
        <v>2002921577</v>
      </c>
      <c r="J2621">
        <v>2002942308</v>
      </c>
      <c r="K2621" t="s">
        <v>1436</v>
      </c>
      <c r="L2621">
        <v>115322457</v>
      </c>
      <c r="M2621" t="s">
        <v>1432</v>
      </c>
      <c r="N2621" s="13">
        <v>6903148345108</v>
      </c>
      <c r="O2621" s="13">
        <v>100055002394</v>
      </c>
      <c r="P2621">
        <v>80760640</v>
      </c>
      <c r="Q2621" t="s">
        <v>290</v>
      </c>
      <c r="R2621" t="s">
        <v>77</v>
      </c>
      <c r="S2621">
        <v>24</v>
      </c>
      <c r="T2621" t="s">
        <v>69</v>
      </c>
      <c r="U2621">
        <v>8</v>
      </c>
      <c r="V2621">
        <v>8</v>
      </c>
      <c r="W2621">
        <v>8</v>
      </c>
      <c r="Z2621">
        <v>64174624</v>
      </c>
      <c r="AA2621" t="s">
        <v>78</v>
      </c>
      <c r="AB2621">
        <v>468.66</v>
      </c>
      <c r="AC2621" s="14">
        <v>3639.6</v>
      </c>
      <c r="AD2621" t="s">
        <v>287</v>
      </c>
      <c r="AE2621" t="s">
        <v>288</v>
      </c>
      <c r="AF2621">
        <v>0</v>
      </c>
      <c r="AJ2621">
        <v>9.2599999999999996E-4</v>
      </c>
      <c r="AK2621">
        <v>7.4079999999999997E-3</v>
      </c>
      <c r="AL2621">
        <v>7.4079999999999997E-3</v>
      </c>
      <c r="AM2621">
        <v>7.4079999999999997E-3</v>
      </c>
      <c r="AN2621">
        <v>0</v>
      </c>
    </row>
    <row r="2622" spans="1:40">
      <c r="A2622" t="s">
        <v>60</v>
      </c>
      <c r="B2622" t="s">
        <v>61</v>
      </c>
      <c r="C2622" t="s">
        <v>62</v>
      </c>
      <c r="D2622" t="s">
        <v>63</v>
      </c>
      <c r="E2622" s="12">
        <v>45112</v>
      </c>
      <c r="F2622" s="12">
        <v>45113</v>
      </c>
      <c r="G2622" s="12">
        <v>45115</v>
      </c>
      <c r="H2622" t="s">
        <v>64</v>
      </c>
      <c r="I2622">
        <v>2002921577</v>
      </c>
      <c r="J2622">
        <v>2002942308</v>
      </c>
      <c r="K2622" t="s">
        <v>1436</v>
      </c>
      <c r="L2622">
        <v>115322457</v>
      </c>
      <c r="M2622" t="s">
        <v>1432</v>
      </c>
      <c r="N2622" s="13">
        <v>6903148347317</v>
      </c>
      <c r="O2622" s="13">
        <v>100060479429</v>
      </c>
      <c r="P2622">
        <v>80767058</v>
      </c>
      <c r="Q2622" t="s">
        <v>291</v>
      </c>
      <c r="R2622" t="s">
        <v>77</v>
      </c>
      <c r="S2622">
        <v>6</v>
      </c>
      <c r="T2622" t="s">
        <v>69</v>
      </c>
      <c r="U2622">
        <v>40</v>
      </c>
      <c r="V2622">
        <v>40</v>
      </c>
      <c r="W2622">
        <v>40</v>
      </c>
      <c r="Z2622">
        <v>64174624</v>
      </c>
      <c r="AA2622" t="s">
        <v>78</v>
      </c>
      <c r="AB2622">
        <v>423.07</v>
      </c>
      <c r="AC2622" s="14">
        <v>16428</v>
      </c>
      <c r="AD2622" t="s">
        <v>287</v>
      </c>
      <c r="AE2622" t="s">
        <v>288</v>
      </c>
      <c r="AF2622">
        <v>0</v>
      </c>
      <c r="AJ2622">
        <v>9.2599999999999996E-4</v>
      </c>
      <c r="AK2622">
        <v>3.7039999999999997E-2</v>
      </c>
      <c r="AL2622">
        <v>3.7039999999999997E-2</v>
      </c>
      <c r="AM2622">
        <v>3.7039999999999997E-2</v>
      </c>
      <c r="AN2622">
        <v>0</v>
      </c>
    </row>
    <row r="2623" spans="1:40">
      <c r="A2623" t="s">
        <v>60</v>
      </c>
      <c r="B2623" t="s">
        <v>61</v>
      </c>
      <c r="C2623" t="s">
        <v>62</v>
      </c>
      <c r="D2623" t="s">
        <v>63</v>
      </c>
      <c r="E2623" s="12">
        <v>45112</v>
      </c>
      <c r="F2623" s="12">
        <v>45113</v>
      </c>
      <c r="G2623" s="12">
        <v>45115</v>
      </c>
      <c r="H2623" t="s">
        <v>64</v>
      </c>
      <c r="I2623">
        <v>2002921577</v>
      </c>
      <c r="J2623">
        <v>2002942308</v>
      </c>
      <c r="K2623" t="s">
        <v>1436</v>
      </c>
      <c r="L2623">
        <v>115322457</v>
      </c>
      <c r="M2623" t="s">
        <v>1432</v>
      </c>
      <c r="N2623" s="13">
        <v>6903148343777</v>
      </c>
      <c r="O2623" s="13">
        <v>100060479457</v>
      </c>
      <c r="P2623">
        <v>80754036</v>
      </c>
      <c r="Q2623" t="s">
        <v>292</v>
      </c>
      <c r="R2623" t="s">
        <v>77</v>
      </c>
      <c r="S2623">
        <v>24</v>
      </c>
      <c r="T2623" t="s">
        <v>69</v>
      </c>
      <c r="U2623">
        <v>8</v>
      </c>
      <c r="V2623">
        <v>8</v>
      </c>
      <c r="W2623">
        <v>8</v>
      </c>
      <c r="Z2623">
        <v>64174624</v>
      </c>
      <c r="AA2623" t="s">
        <v>78</v>
      </c>
      <c r="AB2623">
        <v>468.66</v>
      </c>
      <c r="AC2623" s="14">
        <v>3639.6</v>
      </c>
      <c r="AD2623" t="s">
        <v>287</v>
      </c>
      <c r="AE2623" t="s">
        <v>288</v>
      </c>
      <c r="AF2623">
        <v>0</v>
      </c>
      <c r="AJ2623">
        <v>9.2599999999999996E-4</v>
      </c>
      <c r="AK2623">
        <v>7.4079999999999997E-3</v>
      </c>
      <c r="AL2623">
        <v>7.4079999999999997E-3</v>
      </c>
      <c r="AM2623">
        <v>7.4079999999999997E-3</v>
      </c>
      <c r="AN2623">
        <v>0</v>
      </c>
    </row>
    <row r="2624" spans="1:40">
      <c r="A2624" t="s">
        <v>60</v>
      </c>
      <c r="B2624" t="s">
        <v>61</v>
      </c>
      <c r="C2624" t="s">
        <v>62</v>
      </c>
      <c r="D2624" t="s">
        <v>63</v>
      </c>
      <c r="E2624" s="12">
        <v>45112</v>
      </c>
      <c r="F2624" s="12">
        <v>45113</v>
      </c>
      <c r="G2624" s="12">
        <v>45115</v>
      </c>
      <c r="H2624" t="s">
        <v>64</v>
      </c>
      <c r="I2624">
        <v>2002921577</v>
      </c>
      <c r="J2624">
        <v>2002921673</v>
      </c>
      <c r="K2624" t="s">
        <v>1437</v>
      </c>
      <c r="L2624">
        <v>115322473</v>
      </c>
      <c r="M2624" t="s">
        <v>1432</v>
      </c>
      <c r="N2624" s="13">
        <v>6903148343753</v>
      </c>
      <c r="O2624" s="13">
        <v>100055002390</v>
      </c>
      <c r="P2624">
        <v>80754034</v>
      </c>
      <c r="Q2624" t="s">
        <v>286</v>
      </c>
      <c r="R2624" t="s">
        <v>77</v>
      </c>
      <c r="S2624">
        <v>24</v>
      </c>
      <c r="T2624" t="s">
        <v>69</v>
      </c>
      <c r="U2624">
        <v>14</v>
      </c>
      <c r="V2624">
        <v>14</v>
      </c>
      <c r="W2624">
        <v>0</v>
      </c>
      <c r="Z2624">
        <v>64174630</v>
      </c>
      <c r="AA2624" t="s">
        <v>78</v>
      </c>
      <c r="AB2624">
        <v>396.64</v>
      </c>
      <c r="AC2624" s="14">
        <v>0</v>
      </c>
      <c r="AD2624" t="s">
        <v>287</v>
      </c>
      <c r="AE2624" t="s">
        <v>288</v>
      </c>
      <c r="AF2624">
        <v>14</v>
      </c>
      <c r="AG2624" t="s">
        <v>331</v>
      </c>
      <c r="AH2624" t="s">
        <v>332</v>
      </c>
      <c r="AI2624" t="s">
        <v>333</v>
      </c>
      <c r="AJ2624">
        <v>9.2599999999999996E-4</v>
      </c>
      <c r="AK2624">
        <v>1.2964E-2</v>
      </c>
      <c r="AL2624">
        <v>1.2964E-2</v>
      </c>
      <c r="AM2624">
        <v>0</v>
      </c>
      <c r="AN2624">
        <v>1.2964E-2</v>
      </c>
    </row>
    <row r="2625" spans="1:40">
      <c r="A2625" t="s">
        <v>60</v>
      </c>
      <c r="B2625" t="s">
        <v>61</v>
      </c>
      <c r="C2625" t="s">
        <v>62</v>
      </c>
      <c r="D2625" t="s">
        <v>63</v>
      </c>
      <c r="E2625" s="12">
        <v>45112</v>
      </c>
      <c r="F2625" s="12">
        <v>45113</v>
      </c>
      <c r="G2625" s="12">
        <v>45115</v>
      </c>
      <c r="H2625" t="s">
        <v>64</v>
      </c>
      <c r="I2625">
        <v>2002921577</v>
      </c>
      <c r="J2625">
        <v>2002921673</v>
      </c>
      <c r="K2625" t="s">
        <v>1437</v>
      </c>
      <c r="L2625">
        <v>115322473</v>
      </c>
      <c r="M2625" t="s">
        <v>1432</v>
      </c>
      <c r="N2625" s="13">
        <v>6903148343760</v>
      </c>
      <c r="O2625" s="13">
        <v>100055002392</v>
      </c>
      <c r="P2625">
        <v>80754035</v>
      </c>
      <c r="Q2625" t="s">
        <v>289</v>
      </c>
      <c r="R2625" t="s">
        <v>77</v>
      </c>
      <c r="S2625">
        <v>24</v>
      </c>
      <c r="T2625" t="s">
        <v>69</v>
      </c>
      <c r="U2625">
        <v>14</v>
      </c>
      <c r="V2625">
        <v>14</v>
      </c>
      <c r="W2625">
        <v>14</v>
      </c>
      <c r="Z2625">
        <v>64174630</v>
      </c>
      <c r="AA2625" t="s">
        <v>78</v>
      </c>
      <c r="AB2625">
        <v>468.66</v>
      </c>
      <c r="AC2625" s="14">
        <v>6369.3</v>
      </c>
      <c r="AD2625" t="s">
        <v>287</v>
      </c>
      <c r="AE2625" t="s">
        <v>288</v>
      </c>
      <c r="AF2625">
        <v>0</v>
      </c>
      <c r="AJ2625">
        <v>9.2599999999999996E-4</v>
      </c>
      <c r="AK2625">
        <v>1.2964E-2</v>
      </c>
      <c r="AL2625">
        <v>1.2964E-2</v>
      </c>
      <c r="AM2625">
        <v>1.2964E-2</v>
      </c>
      <c r="AN2625">
        <v>0</v>
      </c>
    </row>
    <row r="2626" spans="1:40">
      <c r="A2626" t="s">
        <v>60</v>
      </c>
      <c r="B2626" t="s">
        <v>61</v>
      </c>
      <c r="C2626" t="s">
        <v>62</v>
      </c>
      <c r="D2626" t="s">
        <v>63</v>
      </c>
      <c r="E2626" s="12">
        <v>45112</v>
      </c>
      <c r="F2626" s="12">
        <v>45113</v>
      </c>
      <c r="G2626" s="12">
        <v>45115</v>
      </c>
      <c r="H2626" t="s">
        <v>64</v>
      </c>
      <c r="I2626">
        <v>2002921577</v>
      </c>
      <c r="J2626">
        <v>2002921673</v>
      </c>
      <c r="K2626" t="s">
        <v>1437</v>
      </c>
      <c r="L2626">
        <v>115322473</v>
      </c>
      <c r="M2626" t="s">
        <v>1432</v>
      </c>
      <c r="N2626" s="13">
        <v>6903148345108</v>
      </c>
      <c r="O2626" s="13">
        <v>100055002394</v>
      </c>
      <c r="P2626">
        <v>80760640</v>
      </c>
      <c r="Q2626" t="s">
        <v>290</v>
      </c>
      <c r="R2626" t="s">
        <v>77</v>
      </c>
      <c r="S2626">
        <v>24</v>
      </c>
      <c r="T2626" t="s">
        <v>69</v>
      </c>
      <c r="U2626">
        <v>14</v>
      </c>
      <c r="V2626">
        <v>14</v>
      </c>
      <c r="W2626">
        <v>14</v>
      </c>
      <c r="Z2626">
        <v>64174630</v>
      </c>
      <c r="AA2626" t="s">
        <v>78</v>
      </c>
      <c r="AB2626">
        <v>468.66</v>
      </c>
      <c r="AC2626" s="14">
        <v>6369.3</v>
      </c>
      <c r="AD2626" t="s">
        <v>287</v>
      </c>
      <c r="AE2626" t="s">
        <v>288</v>
      </c>
      <c r="AF2626">
        <v>0</v>
      </c>
      <c r="AJ2626">
        <v>9.2599999999999996E-4</v>
      </c>
      <c r="AK2626">
        <v>1.2964E-2</v>
      </c>
      <c r="AL2626">
        <v>1.2964E-2</v>
      </c>
      <c r="AM2626">
        <v>1.2964E-2</v>
      </c>
      <c r="AN2626">
        <v>0</v>
      </c>
    </row>
    <row r="2627" spans="1:40">
      <c r="A2627" t="s">
        <v>60</v>
      </c>
      <c r="B2627" t="s">
        <v>61</v>
      </c>
      <c r="C2627" t="s">
        <v>62</v>
      </c>
      <c r="D2627" t="s">
        <v>63</v>
      </c>
      <c r="E2627" s="12">
        <v>45112</v>
      </c>
      <c r="F2627" s="12">
        <v>45113</v>
      </c>
      <c r="G2627" s="12">
        <v>45115</v>
      </c>
      <c r="H2627" t="s">
        <v>64</v>
      </c>
      <c r="I2627">
        <v>2002921577</v>
      </c>
      <c r="J2627">
        <v>2002921673</v>
      </c>
      <c r="K2627" t="s">
        <v>1437</v>
      </c>
      <c r="L2627">
        <v>115322473</v>
      </c>
      <c r="M2627" t="s">
        <v>1432</v>
      </c>
      <c r="N2627" s="13">
        <v>6903148347317</v>
      </c>
      <c r="O2627" s="13">
        <v>100060479429</v>
      </c>
      <c r="P2627">
        <v>80767058</v>
      </c>
      <c r="Q2627" t="s">
        <v>291</v>
      </c>
      <c r="R2627" t="s">
        <v>77</v>
      </c>
      <c r="S2627">
        <v>6</v>
      </c>
      <c r="T2627" t="s">
        <v>69</v>
      </c>
      <c r="U2627">
        <v>74</v>
      </c>
      <c r="V2627">
        <v>74</v>
      </c>
      <c r="W2627">
        <v>74</v>
      </c>
      <c r="Z2627">
        <v>64174630</v>
      </c>
      <c r="AA2627" t="s">
        <v>78</v>
      </c>
      <c r="AB2627">
        <v>423.07</v>
      </c>
      <c r="AC2627" s="14">
        <v>30391.8</v>
      </c>
      <c r="AD2627" t="s">
        <v>287</v>
      </c>
      <c r="AE2627" t="s">
        <v>288</v>
      </c>
      <c r="AF2627">
        <v>0</v>
      </c>
      <c r="AJ2627">
        <v>9.2599999999999996E-4</v>
      </c>
      <c r="AK2627">
        <v>6.8524000000000002E-2</v>
      </c>
      <c r="AL2627">
        <v>6.8524000000000002E-2</v>
      </c>
      <c r="AM2627">
        <v>6.8524000000000002E-2</v>
      </c>
      <c r="AN2627">
        <v>0</v>
      </c>
    </row>
    <row r="2628" spans="1:40">
      <c r="A2628" t="s">
        <v>60</v>
      </c>
      <c r="B2628" t="s">
        <v>61</v>
      </c>
      <c r="C2628" t="s">
        <v>62</v>
      </c>
      <c r="D2628" t="s">
        <v>63</v>
      </c>
      <c r="E2628" s="12">
        <v>45112</v>
      </c>
      <c r="F2628" s="12">
        <v>45113</v>
      </c>
      <c r="G2628" s="12">
        <v>45115</v>
      </c>
      <c r="H2628" t="s">
        <v>64</v>
      </c>
      <c r="I2628">
        <v>2002921577</v>
      </c>
      <c r="J2628">
        <v>2002921673</v>
      </c>
      <c r="K2628" t="s">
        <v>1437</v>
      </c>
      <c r="L2628">
        <v>115322473</v>
      </c>
      <c r="M2628" t="s">
        <v>1432</v>
      </c>
      <c r="N2628" s="13">
        <v>6903148343777</v>
      </c>
      <c r="O2628" s="13">
        <v>100060479457</v>
      </c>
      <c r="P2628">
        <v>80754036</v>
      </c>
      <c r="Q2628" t="s">
        <v>292</v>
      </c>
      <c r="R2628" t="s">
        <v>77</v>
      </c>
      <c r="S2628">
        <v>24</v>
      </c>
      <c r="T2628" t="s">
        <v>69</v>
      </c>
      <c r="U2628">
        <v>14</v>
      </c>
      <c r="V2628">
        <v>14</v>
      </c>
      <c r="W2628">
        <v>14</v>
      </c>
      <c r="Z2628">
        <v>64174630</v>
      </c>
      <c r="AA2628" t="s">
        <v>78</v>
      </c>
      <c r="AB2628">
        <v>468.66</v>
      </c>
      <c r="AC2628" s="14">
        <v>6369.3</v>
      </c>
      <c r="AD2628" t="s">
        <v>287</v>
      </c>
      <c r="AE2628" t="s">
        <v>288</v>
      </c>
      <c r="AF2628">
        <v>0</v>
      </c>
      <c r="AJ2628">
        <v>9.2599999999999996E-4</v>
      </c>
      <c r="AK2628">
        <v>1.2964E-2</v>
      </c>
      <c r="AL2628">
        <v>1.2964E-2</v>
      </c>
      <c r="AM2628">
        <v>1.2964E-2</v>
      </c>
      <c r="AN2628">
        <v>0</v>
      </c>
    </row>
    <row r="2629" spans="1:40">
      <c r="A2629" t="s">
        <v>60</v>
      </c>
      <c r="B2629" t="s">
        <v>61</v>
      </c>
      <c r="C2629" t="s">
        <v>62</v>
      </c>
      <c r="D2629" t="s">
        <v>63</v>
      </c>
      <c r="E2629" s="12">
        <v>45112</v>
      </c>
      <c r="F2629" s="12">
        <v>45113</v>
      </c>
      <c r="G2629" s="12">
        <v>45115</v>
      </c>
      <c r="H2629" t="s">
        <v>64</v>
      </c>
      <c r="I2629">
        <v>2002921577</v>
      </c>
      <c r="J2629">
        <v>2002921598</v>
      </c>
      <c r="K2629" t="s">
        <v>1438</v>
      </c>
      <c r="L2629">
        <v>115322484</v>
      </c>
      <c r="M2629" t="s">
        <v>1432</v>
      </c>
      <c r="N2629" s="13">
        <v>6903148343753</v>
      </c>
      <c r="O2629" s="13">
        <v>100055002390</v>
      </c>
      <c r="P2629">
        <v>80754034</v>
      </c>
      <c r="Q2629" t="s">
        <v>286</v>
      </c>
      <c r="R2629" t="s">
        <v>77</v>
      </c>
      <c r="S2629">
        <v>24</v>
      </c>
      <c r="T2629" t="s">
        <v>69</v>
      </c>
      <c r="U2629">
        <v>7</v>
      </c>
      <c r="V2629">
        <v>7</v>
      </c>
      <c r="W2629">
        <v>0</v>
      </c>
      <c r="Z2629">
        <v>64174637</v>
      </c>
      <c r="AA2629" t="s">
        <v>78</v>
      </c>
      <c r="AB2629">
        <v>396.64</v>
      </c>
      <c r="AC2629" s="14">
        <v>0</v>
      </c>
      <c r="AD2629" t="s">
        <v>287</v>
      </c>
      <c r="AE2629" t="s">
        <v>288</v>
      </c>
      <c r="AF2629">
        <v>7</v>
      </c>
      <c r="AG2629" t="s">
        <v>331</v>
      </c>
      <c r="AH2629" t="s">
        <v>332</v>
      </c>
      <c r="AI2629" t="s">
        <v>333</v>
      </c>
      <c r="AJ2629">
        <v>9.2599999999999996E-4</v>
      </c>
      <c r="AK2629">
        <v>6.4819999999999999E-3</v>
      </c>
      <c r="AL2629">
        <v>6.4819999999999999E-3</v>
      </c>
      <c r="AM2629">
        <v>0</v>
      </c>
      <c r="AN2629">
        <v>6.4819999999999999E-3</v>
      </c>
    </row>
    <row r="2630" spans="1:40">
      <c r="A2630" t="s">
        <v>60</v>
      </c>
      <c r="B2630" t="s">
        <v>61</v>
      </c>
      <c r="C2630" t="s">
        <v>62</v>
      </c>
      <c r="D2630" t="s">
        <v>63</v>
      </c>
      <c r="E2630" s="12">
        <v>45112</v>
      </c>
      <c r="F2630" s="12">
        <v>45113</v>
      </c>
      <c r="G2630" s="12">
        <v>45115</v>
      </c>
      <c r="H2630" t="s">
        <v>64</v>
      </c>
      <c r="I2630">
        <v>2002921577</v>
      </c>
      <c r="J2630">
        <v>2002921598</v>
      </c>
      <c r="K2630" t="s">
        <v>1438</v>
      </c>
      <c r="L2630">
        <v>115322484</v>
      </c>
      <c r="M2630" t="s">
        <v>1432</v>
      </c>
      <c r="N2630" s="13">
        <v>6903148343760</v>
      </c>
      <c r="O2630" s="13">
        <v>100055002392</v>
      </c>
      <c r="P2630">
        <v>80754035</v>
      </c>
      <c r="Q2630" t="s">
        <v>289</v>
      </c>
      <c r="R2630" t="s">
        <v>77</v>
      </c>
      <c r="S2630">
        <v>24</v>
      </c>
      <c r="T2630" t="s">
        <v>69</v>
      </c>
      <c r="U2630">
        <v>7</v>
      </c>
      <c r="V2630">
        <v>7</v>
      </c>
      <c r="W2630">
        <v>7</v>
      </c>
      <c r="Z2630">
        <v>64174637</v>
      </c>
      <c r="AA2630" t="s">
        <v>78</v>
      </c>
      <c r="AB2630">
        <v>468.66</v>
      </c>
      <c r="AC2630" s="14">
        <v>3184.65</v>
      </c>
      <c r="AD2630" t="s">
        <v>287</v>
      </c>
      <c r="AE2630" t="s">
        <v>288</v>
      </c>
      <c r="AF2630">
        <v>0</v>
      </c>
      <c r="AJ2630">
        <v>9.2599999999999996E-4</v>
      </c>
      <c r="AK2630">
        <v>6.4819999999999999E-3</v>
      </c>
      <c r="AL2630">
        <v>6.4819999999999999E-3</v>
      </c>
      <c r="AM2630">
        <v>6.4819999999999999E-3</v>
      </c>
      <c r="AN2630">
        <v>0</v>
      </c>
    </row>
    <row r="2631" spans="1:40">
      <c r="A2631" t="s">
        <v>60</v>
      </c>
      <c r="B2631" t="s">
        <v>61</v>
      </c>
      <c r="C2631" t="s">
        <v>62</v>
      </c>
      <c r="D2631" t="s">
        <v>63</v>
      </c>
      <c r="E2631" s="12">
        <v>45112</v>
      </c>
      <c r="F2631" s="12">
        <v>45113</v>
      </c>
      <c r="G2631" s="12">
        <v>45115</v>
      </c>
      <c r="H2631" t="s">
        <v>64</v>
      </c>
      <c r="I2631">
        <v>2002921577</v>
      </c>
      <c r="J2631">
        <v>2002921598</v>
      </c>
      <c r="K2631" t="s">
        <v>1438</v>
      </c>
      <c r="L2631">
        <v>115322484</v>
      </c>
      <c r="M2631" t="s">
        <v>1432</v>
      </c>
      <c r="N2631" s="13">
        <v>6903148345108</v>
      </c>
      <c r="O2631" s="13">
        <v>100055002394</v>
      </c>
      <c r="P2631">
        <v>80760640</v>
      </c>
      <c r="Q2631" t="s">
        <v>290</v>
      </c>
      <c r="R2631" t="s">
        <v>77</v>
      </c>
      <c r="S2631">
        <v>24</v>
      </c>
      <c r="T2631" t="s">
        <v>69</v>
      </c>
      <c r="U2631">
        <v>7</v>
      </c>
      <c r="V2631">
        <v>7</v>
      </c>
      <c r="W2631">
        <v>7</v>
      </c>
      <c r="Z2631">
        <v>64174637</v>
      </c>
      <c r="AA2631" t="s">
        <v>78</v>
      </c>
      <c r="AB2631">
        <v>468.66</v>
      </c>
      <c r="AC2631" s="14">
        <v>3184.65</v>
      </c>
      <c r="AD2631" t="s">
        <v>287</v>
      </c>
      <c r="AE2631" t="s">
        <v>288</v>
      </c>
      <c r="AF2631">
        <v>0</v>
      </c>
      <c r="AJ2631">
        <v>9.2599999999999996E-4</v>
      </c>
      <c r="AK2631">
        <v>6.4819999999999999E-3</v>
      </c>
      <c r="AL2631">
        <v>6.4819999999999999E-3</v>
      </c>
      <c r="AM2631">
        <v>6.4819999999999999E-3</v>
      </c>
      <c r="AN2631">
        <v>0</v>
      </c>
    </row>
    <row r="2632" spans="1:40">
      <c r="A2632" t="s">
        <v>60</v>
      </c>
      <c r="B2632" t="s">
        <v>61</v>
      </c>
      <c r="C2632" t="s">
        <v>62</v>
      </c>
      <c r="D2632" t="s">
        <v>63</v>
      </c>
      <c r="E2632" s="12">
        <v>45112</v>
      </c>
      <c r="F2632" s="12">
        <v>45113</v>
      </c>
      <c r="G2632" s="12">
        <v>45115</v>
      </c>
      <c r="H2632" t="s">
        <v>64</v>
      </c>
      <c r="I2632">
        <v>2002921577</v>
      </c>
      <c r="J2632">
        <v>2002921598</v>
      </c>
      <c r="K2632" t="s">
        <v>1438</v>
      </c>
      <c r="L2632">
        <v>115322484</v>
      </c>
      <c r="M2632" t="s">
        <v>1432</v>
      </c>
      <c r="N2632" s="13">
        <v>6903148347317</v>
      </c>
      <c r="O2632" s="13">
        <v>100060479429</v>
      </c>
      <c r="P2632">
        <v>80767058</v>
      </c>
      <c r="Q2632" t="s">
        <v>291</v>
      </c>
      <c r="R2632" t="s">
        <v>77</v>
      </c>
      <c r="S2632">
        <v>6</v>
      </c>
      <c r="T2632" t="s">
        <v>69</v>
      </c>
      <c r="U2632">
        <v>34</v>
      </c>
      <c r="V2632">
        <v>34</v>
      </c>
      <c r="W2632">
        <v>34</v>
      </c>
      <c r="Z2632">
        <v>64174637</v>
      </c>
      <c r="AA2632" t="s">
        <v>78</v>
      </c>
      <c r="AB2632">
        <v>423.07</v>
      </c>
      <c r="AC2632" s="14">
        <v>13963.8</v>
      </c>
      <c r="AD2632" t="s">
        <v>287</v>
      </c>
      <c r="AE2632" t="s">
        <v>288</v>
      </c>
      <c r="AF2632">
        <v>0</v>
      </c>
      <c r="AJ2632">
        <v>9.2599999999999996E-4</v>
      </c>
      <c r="AK2632">
        <v>3.1483999999999998E-2</v>
      </c>
      <c r="AL2632">
        <v>3.1483999999999998E-2</v>
      </c>
      <c r="AM2632">
        <v>3.1483999999999998E-2</v>
      </c>
      <c r="AN2632">
        <v>0</v>
      </c>
    </row>
    <row r="2633" spans="1:40">
      <c r="A2633" t="s">
        <v>60</v>
      </c>
      <c r="B2633" t="s">
        <v>61</v>
      </c>
      <c r="C2633" t="s">
        <v>62</v>
      </c>
      <c r="D2633" t="s">
        <v>63</v>
      </c>
      <c r="E2633" s="12">
        <v>45112</v>
      </c>
      <c r="F2633" s="12">
        <v>45113</v>
      </c>
      <c r="G2633" s="12">
        <v>45115</v>
      </c>
      <c r="H2633" t="s">
        <v>64</v>
      </c>
      <c r="I2633">
        <v>2002921577</v>
      </c>
      <c r="J2633">
        <v>2002921598</v>
      </c>
      <c r="K2633" t="s">
        <v>1438</v>
      </c>
      <c r="L2633">
        <v>115322484</v>
      </c>
      <c r="M2633" t="s">
        <v>1432</v>
      </c>
      <c r="N2633" s="13">
        <v>6903148343777</v>
      </c>
      <c r="O2633" s="13">
        <v>100060479457</v>
      </c>
      <c r="P2633">
        <v>80754036</v>
      </c>
      <c r="Q2633" t="s">
        <v>292</v>
      </c>
      <c r="R2633" t="s">
        <v>77</v>
      </c>
      <c r="S2633">
        <v>24</v>
      </c>
      <c r="T2633" t="s">
        <v>69</v>
      </c>
      <c r="U2633">
        <v>7</v>
      </c>
      <c r="V2633">
        <v>7</v>
      </c>
      <c r="W2633">
        <v>7</v>
      </c>
      <c r="Z2633">
        <v>64174637</v>
      </c>
      <c r="AA2633" t="s">
        <v>78</v>
      </c>
      <c r="AB2633">
        <v>468.66</v>
      </c>
      <c r="AC2633" s="14">
        <v>3184.65</v>
      </c>
      <c r="AD2633" t="s">
        <v>287</v>
      </c>
      <c r="AE2633" t="s">
        <v>288</v>
      </c>
      <c r="AF2633">
        <v>0</v>
      </c>
      <c r="AJ2633">
        <v>9.2599999999999996E-4</v>
      </c>
      <c r="AK2633">
        <v>6.4819999999999999E-3</v>
      </c>
      <c r="AL2633">
        <v>6.4819999999999999E-3</v>
      </c>
      <c r="AM2633">
        <v>6.4819999999999999E-3</v>
      </c>
      <c r="AN2633">
        <v>0</v>
      </c>
    </row>
    <row r="2634" spans="1:40">
      <c r="A2634" t="s">
        <v>60</v>
      </c>
      <c r="B2634" t="s">
        <v>61</v>
      </c>
      <c r="C2634" t="s">
        <v>62</v>
      </c>
      <c r="D2634" t="s">
        <v>63</v>
      </c>
      <c r="E2634" s="12">
        <v>45113</v>
      </c>
      <c r="F2634" s="12">
        <v>45113</v>
      </c>
      <c r="G2634" s="12">
        <v>45115</v>
      </c>
      <c r="H2634" t="s">
        <v>64</v>
      </c>
      <c r="I2634">
        <v>2002921577</v>
      </c>
      <c r="J2634">
        <v>2002942308</v>
      </c>
      <c r="K2634" t="s">
        <v>1439</v>
      </c>
      <c r="L2634">
        <v>115326793</v>
      </c>
      <c r="M2634" t="s">
        <v>1432</v>
      </c>
      <c r="N2634" s="13">
        <v>6903148313176</v>
      </c>
      <c r="O2634" s="13">
        <v>100010708057</v>
      </c>
      <c r="P2634">
        <v>80681562</v>
      </c>
      <c r="Q2634" t="s">
        <v>297</v>
      </c>
      <c r="R2634" t="s">
        <v>81</v>
      </c>
      <c r="S2634">
        <v>12</v>
      </c>
      <c r="T2634" t="s">
        <v>69</v>
      </c>
      <c r="U2634">
        <v>2</v>
      </c>
      <c r="V2634">
        <v>2</v>
      </c>
      <c r="W2634">
        <v>2</v>
      </c>
      <c r="Z2634">
        <v>64174235</v>
      </c>
      <c r="AA2634" t="s">
        <v>78</v>
      </c>
      <c r="AB2634">
        <v>203.64</v>
      </c>
      <c r="AC2634" s="14">
        <v>448.3</v>
      </c>
      <c r="AD2634" t="s">
        <v>71</v>
      </c>
      <c r="AF2634">
        <v>0</v>
      </c>
      <c r="AJ2634">
        <v>1.371E-3</v>
      </c>
      <c r="AK2634">
        <v>2.7420000000000001E-3</v>
      </c>
      <c r="AL2634">
        <v>2.7420000000000001E-3</v>
      </c>
      <c r="AM2634">
        <v>2.7420000000000001E-3</v>
      </c>
      <c r="AN2634">
        <v>0</v>
      </c>
    </row>
    <row r="2635" spans="1:40">
      <c r="A2635" t="s">
        <v>60</v>
      </c>
      <c r="B2635" t="s">
        <v>61</v>
      </c>
      <c r="C2635" t="s">
        <v>62</v>
      </c>
      <c r="D2635" t="s">
        <v>63</v>
      </c>
      <c r="E2635" s="12">
        <v>45113</v>
      </c>
      <c r="F2635" s="12">
        <v>45113</v>
      </c>
      <c r="G2635" s="12">
        <v>45115</v>
      </c>
      <c r="H2635" t="s">
        <v>64</v>
      </c>
      <c r="I2635">
        <v>2002921577</v>
      </c>
      <c r="J2635">
        <v>2002921673</v>
      </c>
      <c r="K2635" t="s">
        <v>1440</v>
      </c>
      <c r="L2635">
        <v>115328017</v>
      </c>
      <c r="M2635" t="s">
        <v>1432</v>
      </c>
      <c r="N2635" s="13">
        <v>37000469674</v>
      </c>
      <c r="O2635" s="13">
        <v>2273630</v>
      </c>
      <c r="P2635">
        <v>80707105</v>
      </c>
      <c r="Q2635" t="s">
        <v>1441</v>
      </c>
      <c r="R2635" t="s">
        <v>77</v>
      </c>
      <c r="S2635">
        <v>48</v>
      </c>
      <c r="T2635" t="s">
        <v>69</v>
      </c>
      <c r="U2635">
        <v>2</v>
      </c>
      <c r="V2635">
        <v>2</v>
      </c>
      <c r="W2635">
        <v>2</v>
      </c>
      <c r="Z2635">
        <v>64174275</v>
      </c>
      <c r="AA2635" t="s">
        <v>78</v>
      </c>
      <c r="AB2635">
        <v>826.21</v>
      </c>
      <c r="AC2635" s="14">
        <v>1604.1</v>
      </c>
      <c r="AD2635" t="s">
        <v>71</v>
      </c>
      <c r="AF2635">
        <v>0</v>
      </c>
      <c r="AJ2635">
        <v>2.1299999999999999E-3</v>
      </c>
      <c r="AK2635">
        <v>4.2599999999999999E-3</v>
      </c>
      <c r="AL2635">
        <v>4.2599999999999999E-3</v>
      </c>
      <c r="AM2635">
        <v>4.2599999999999999E-3</v>
      </c>
      <c r="AN2635">
        <v>0</v>
      </c>
    </row>
    <row r="2636" spans="1:40">
      <c r="A2636" t="s">
        <v>60</v>
      </c>
      <c r="B2636" t="s">
        <v>61</v>
      </c>
      <c r="C2636" t="s">
        <v>62</v>
      </c>
      <c r="D2636" t="s">
        <v>63</v>
      </c>
      <c r="E2636" s="12">
        <v>45113</v>
      </c>
      <c r="F2636" s="12">
        <v>45113</v>
      </c>
      <c r="G2636" s="12">
        <v>45115</v>
      </c>
      <c r="H2636" t="s">
        <v>64</v>
      </c>
      <c r="I2636">
        <v>2002921577</v>
      </c>
      <c r="J2636">
        <v>2002921673</v>
      </c>
      <c r="K2636" t="s">
        <v>1440</v>
      </c>
      <c r="L2636">
        <v>115328017</v>
      </c>
      <c r="M2636" t="s">
        <v>1432</v>
      </c>
      <c r="N2636" s="13">
        <v>4902430606684</v>
      </c>
      <c r="O2636" s="13">
        <v>2274763</v>
      </c>
      <c r="P2636">
        <v>82316792</v>
      </c>
      <c r="Q2636" t="s">
        <v>309</v>
      </c>
      <c r="R2636" t="s">
        <v>77</v>
      </c>
      <c r="S2636">
        <v>6</v>
      </c>
      <c r="T2636" t="s">
        <v>69</v>
      </c>
      <c r="U2636">
        <v>1</v>
      </c>
      <c r="V2636">
        <v>1</v>
      </c>
      <c r="W2636">
        <v>1</v>
      </c>
      <c r="Z2636">
        <v>64174275</v>
      </c>
      <c r="AA2636" t="s">
        <v>78</v>
      </c>
      <c r="AB2636">
        <v>144.27000000000001</v>
      </c>
      <c r="AC2636" s="14">
        <v>140.05000000000001</v>
      </c>
      <c r="AD2636" t="s">
        <v>71</v>
      </c>
      <c r="AF2636">
        <v>0</v>
      </c>
      <c r="AJ2636">
        <v>3.7500000000000001E-4</v>
      </c>
      <c r="AK2636">
        <v>3.7500000000000001E-4</v>
      </c>
      <c r="AL2636">
        <v>3.7500000000000001E-4</v>
      </c>
      <c r="AM2636">
        <v>3.7500000000000001E-4</v>
      </c>
      <c r="AN2636">
        <v>0</v>
      </c>
    </row>
    <row r="2637" spans="1:40">
      <c r="A2637" t="s">
        <v>60</v>
      </c>
      <c r="B2637" t="s">
        <v>61</v>
      </c>
      <c r="C2637" t="s">
        <v>62</v>
      </c>
      <c r="D2637" t="s">
        <v>63</v>
      </c>
      <c r="E2637" s="12">
        <v>45113</v>
      </c>
      <c r="F2637" s="12">
        <v>45113</v>
      </c>
      <c r="G2637" s="12">
        <v>45115</v>
      </c>
      <c r="H2637" t="s">
        <v>64</v>
      </c>
      <c r="I2637">
        <v>2002921577</v>
      </c>
      <c r="J2637">
        <v>2002921673</v>
      </c>
      <c r="K2637" t="s">
        <v>1440</v>
      </c>
      <c r="L2637">
        <v>115328017</v>
      </c>
      <c r="M2637" t="s">
        <v>1432</v>
      </c>
      <c r="N2637" s="13">
        <v>6903148255902</v>
      </c>
      <c r="O2637" s="13">
        <v>2822854</v>
      </c>
      <c r="P2637">
        <v>82316791</v>
      </c>
      <c r="Q2637" t="s">
        <v>1442</v>
      </c>
      <c r="R2637" t="s">
        <v>77</v>
      </c>
      <c r="S2637">
        <v>2</v>
      </c>
      <c r="T2637" t="s">
        <v>69</v>
      </c>
      <c r="U2637">
        <v>22</v>
      </c>
      <c r="V2637">
        <v>22</v>
      </c>
      <c r="W2637">
        <v>22</v>
      </c>
      <c r="Z2637">
        <v>64174275</v>
      </c>
      <c r="AA2637" t="s">
        <v>78</v>
      </c>
      <c r="AB2637">
        <v>144.27000000000001</v>
      </c>
      <c r="AC2637" s="14">
        <v>3081.1</v>
      </c>
      <c r="AD2637" t="s">
        <v>71</v>
      </c>
      <c r="AF2637">
        <v>0</v>
      </c>
      <c r="AJ2637">
        <v>3.7500000000000001E-4</v>
      </c>
      <c r="AK2637">
        <v>8.2500000000000004E-3</v>
      </c>
      <c r="AL2637">
        <v>8.2500000000000004E-3</v>
      </c>
      <c r="AM2637">
        <v>8.2500000000000004E-3</v>
      </c>
      <c r="AN2637">
        <v>0</v>
      </c>
    </row>
    <row r="2638" spans="1:40">
      <c r="A2638" t="s">
        <v>60</v>
      </c>
      <c r="B2638" t="s">
        <v>61</v>
      </c>
      <c r="C2638" t="s">
        <v>62</v>
      </c>
      <c r="D2638" t="s">
        <v>63</v>
      </c>
      <c r="E2638" s="12">
        <v>45113</v>
      </c>
      <c r="F2638" s="12">
        <v>45113</v>
      </c>
      <c r="G2638" s="12">
        <v>45115</v>
      </c>
      <c r="H2638" t="s">
        <v>64</v>
      </c>
      <c r="I2638">
        <v>2002921577</v>
      </c>
      <c r="J2638">
        <v>2002921673</v>
      </c>
      <c r="K2638" t="s">
        <v>1440</v>
      </c>
      <c r="L2638">
        <v>115328017</v>
      </c>
      <c r="M2638" t="s">
        <v>1432</v>
      </c>
      <c r="N2638" s="13">
        <v>37000038665</v>
      </c>
      <c r="O2638" s="13">
        <v>4281034</v>
      </c>
      <c r="P2638">
        <v>82312324</v>
      </c>
      <c r="Q2638" t="s">
        <v>1443</v>
      </c>
      <c r="R2638" t="s">
        <v>77</v>
      </c>
      <c r="S2638">
        <v>48</v>
      </c>
      <c r="T2638" t="s">
        <v>69</v>
      </c>
      <c r="U2638">
        <v>2</v>
      </c>
      <c r="V2638">
        <v>2</v>
      </c>
      <c r="W2638">
        <v>2</v>
      </c>
      <c r="X2638">
        <v>80707106</v>
      </c>
      <c r="Y2638">
        <v>2</v>
      </c>
      <c r="Z2638">
        <v>64174275</v>
      </c>
      <c r="AA2638" t="s">
        <v>78</v>
      </c>
      <c r="AB2638">
        <v>826.21</v>
      </c>
      <c r="AC2638" s="14">
        <v>1604.1</v>
      </c>
      <c r="AD2638" t="s">
        <v>71</v>
      </c>
      <c r="AF2638">
        <v>0</v>
      </c>
      <c r="AJ2638">
        <v>2.1299999999999999E-3</v>
      </c>
      <c r="AK2638">
        <v>4.2599999999999999E-3</v>
      </c>
      <c r="AL2638">
        <v>4.2599999999999999E-3</v>
      </c>
      <c r="AM2638">
        <v>4.2599999999999999E-3</v>
      </c>
      <c r="AN2638">
        <v>0</v>
      </c>
    </row>
    <row r="2639" spans="1:40">
      <c r="A2639" t="s">
        <v>60</v>
      </c>
      <c r="B2639" t="s">
        <v>61</v>
      </c>
      <c r="C2639" t="s">
        <v>62</v>
      </c>
      <c r="D2639" t="s">
        <v>63</v>
      </c>
      <c r="E2639" s="12">
        <v>45113</v>
      </c>
      <c r="F2639" s="12">
        <v>45113</v>
      </c>
      <c r="G2639" s="12">
        <v>45115</v>
      </c>
      <c r="H2639" t="s">
        <v>64</v>
      </c>
      <c r="I2639">
        <v>2002921577</v>
      </c>
      <c r="J2639">
        <v>2002921673</v>
      </c>
      <c r="K2639" t="s">
        <v>1440</v>
      </c>
      <c r="L2639">
        <v>115328017</v>
      </c>
      <c r="M2639" t="s">
        <v>1432</v>
      </c>
      <c r="N2639" s="13">
        <v>6903148246443</v>
      </c>
      <c r="O2639" s="13">
        <v>4447961</v>
      </c>
      <c r="P2639">
        <v>80686218</v>
      </c>
      <c r="Q2639" t="s">
        <v>310</v>
      </c>
      <c r="R2639" t="s">
        <v>77</v>
      </c>
      <c r="S2639">
        <v>36</v>
      </c>
      <c r="T2639" t="s">
        <v>69</v>
      </c>
      <c r="U2639">
        <v>1</v>
      </c>
      <c r="V2639">
        <v>1</v>
      </c>
      <c r="W2639">
        <v>1</v>
      </c>
      <c r="Z2639">
        <v>64174275</v>
      </c>
      <c r="AA2639" t="s">
        <v>78</v>
      </c>
      <c r="AB2639">
        <v>570.70000000000005</v>
      </c>
      <c r="AC2639" s="14">
        <v>628.19000000000005</v>
      </c>
      <c r="AD2639" t="s">
        <v>71</v>
      </c>
      <c r="AF2639">
        <v>0</v>
      </c>
      <c r="AJ2639">
        <v>2E-3</v>
      </c>
      <c r="AK2639">
        <v>2E-3</v>
      </c>
      <c r="AL2639">
        <v>2E-3</v>
      </c>
      <c r="AM2639">
        <v>2E-3</v>
      </c>
      <c r="AN2639">
        <v>0</v>
      </c>
    </row>
    <row r="2640" spans="1:40">
      <c r="A2640" t="s">
        <v>60</v>
      </c>
      <c r="B2640" t="s">
        <v>61</v>
      </c>
      <c r="C2640" t="s">
        <v>62</v>
      </c>
      <c r="D2640" t="s">
        <v>63</v>
      </c>
      <c r="E2640" s="12">
        <v>45113</v>
      </c>
      <c r="F2640" s="12">
        <v>45113</v>
      </c>
      <c r="G2640" s="12">
        <v>45115</v>
      </c>
      <c r="H2640" t="s">
        <v>64</v>
      </c>
      <c r="I2640">
        <v>2002921577</v>
      </c>
      <c r="J2640">
        <v>2002921673</v>
      </c>
      <c r="K2640" t="s">
        <v>1440</v>
      </c>
      <c r="L2640">
        <v>115328017</v>
      </c>
      <c r="M2640" t="s">
        <v>1432</v>
      </c>
      <c r="N2640" s="13">
        <v>6903148246429</v>
      </c>
      <c r="O2640" s="13">
        <v>5262896</v>
      </c>
      <c r="P2640">
        <v>80686219</v>
      </c>
      <c r="Q2640" t="s">
        <v>312</v>
      </c>
      <c r="R2640" t="s">
        <v>77</v>
      </c>
      <c r="S2640">
        <v>36</v>
      </c>
      <c r="T2640" t="s">
        <v>69</v>
      </c>
      <c r="U2640">
        <v>1</v>
      </c>
      <c r="V2640">
        <v>1</v>
      </c>
      <c r="W2640">
        <v>1</v>
      </c>
      <c r="Z2640">
        <v>64174275</v>
      </c>
      <c r="AA2640" t="s">
        <v>78</v>
      </c>
      <c r="AB2640">
        <v>570.70000000000005</v>
      </c>
      <c r="AC2640" s="14">
        <v>628.19000000000005</v>
      </c>
      <c r="AD2640" t="s">
        <v>71</v>
      </c>
      <c r="AF2640">
        <v>0</v>
      </c>
      <c r="AJ2640">
        <v>2E-3</v>
      </c>
      <c r="AK2640">
        <v>2E-3</v>
      </c>
      <c r="AL2640">
        <v>2E-3</v>
      </c>
      <c r="AM2640">
        <v>2E-3</v>
      </c>
      <c r="AN2640">
        <v>0</v>
      </c>
    </row>
    <row r="2641" spans="1:40">
      <c r="A2641" t="s">
        <v>60</v>
      </c>
      <c r="B2641" t="s">
        <v>61</v>
      </c>
      <c r="C2641" t="s">
        <v>62</v>
      </c>
      <c r="D2641" t="s">
        <v>63</v>
      </c>
      <c r="E2641" s="12">
        <v>45113</v>
      </c>
      <c r="F2641" s="12">
        <v>45113</v>
      </c>
      <c r="G2641" s="12">
        <v>45115</v>
      </c>
      <c r="H2641" t="s">
        <v>64</v>
      </c>
      <c r="I2641">
        <v>2002921577</v>
      </c>
      <c r="J2641">
        <v>2002921673</v>
      </c>
      <c r="K2641" t="s">
        <v>1440</v>
      </c>
      <c r="L2641">
        <v>115328017</v>
      </c>
      <c r="M2641" t="s">
        <v>1432</v>
      </c>
      <c r="N2641" s="13">
        <v>6903148257098</v>
      </c>
      <c r="O2641" s="13">
        <v>7301851</v>
      </c>
      <c r="P2641">
        <v>80686217</v>
      </c>
      <c r="Q2641" t="s">
        <v>313</v>
      </c>
      <c r="R2641" t="s">
        <v>77</v>
      </c>
      <c r="S2641">
        <v>24</v>
      </c>
      <c r="T2641" t="s">
        <v>69</v>
      </c>
      <c r="U2641">
        <v>31</v>
      </c>
      <c r="V2641">
        <v>31</v>
      </c>
      <c r="W2641">
        <v>31</v>
      </c>
      <c r="Z2641">
        <v>64174275</v>
      </c>
      <c r="AA2641" t="s">
        <v>78</v>
      </c>
      <c r="AB2641">
        <v>457.13</v>
      </c>
      <c r="AC2641" s="14">
        <v>15598.58</v>
      </c>
      <c r="AD2641" t="s">
        <v>71</v>
      </c>
      <c r="AF2641">
        <v>0</v>
      </c>
      <c r="AJ2641">
        <v>1.333E-3</v>
      </c>
      <c r="AK2641">
        <v>4.1322999999999999E-2</v>
      </c>
      <c r="AL2641">
        <v>4.1322999999999999E-2</v>
      </c>
      <c r="AM2641">
        <v>4.1322999999999999E-2</v>
      </c>
      <c r="AN2641">
        <v>0</v>
      </c>
    </row>
    <row r="2642" spans="1:40">
      <c r="A2642" t="s">
        <v>60</v>
      </c>
      <c r="B2642" t="s">
        <v>61</v>
      </c>
      <c r="C2642" t="s">
        <v>62</v>
      </c>
      <c r="D2642" t="s">
        <v>63</v>
      </c>
      <c r="E2642" s="12">
        <v>45113</v>
      </c>
      <c r="F2642" s="12">
        <v>45113</v>
      </c>
      <c r="G2642" s="12">
        <v>45115</v>
      </c>
      <c r="H2642" t="s">
        <v>64</v>
      </c>
      <c r="I2642">
        <v>2002921577</v>
      </c>
      <c r="J2642">
        <v>2002921673</v>
      </c>
      <c r="K2642" t="s">
        <v>1440</v>
      </c>
      <c r="L2642">
        <v>115328017</v>
      </c>
      <c r="M2642" t="s">
        <v>1432</v>
      </c>
      <c r="N2642" s="13">
        <v>6903148330173</v>
      </c>
      <c r="O2642" s="13">
        <v>100027996319</v>
      </c>
      <c r="P2642">
        <v>80710104</v>
      </c>
      <c r="Q2642" t="s">
        <v>566</v>
      </c>
      <c r="R2642" t="s">
        <v>77</v>
      </c>
      <c r="S2642">
        <v>6</v>
      </c>
      <c r="T2642" t="s">
        <v>69</v>
      </c>
      <c r="U2642">
        <v>29</v>
      </c>
      <c r="V2642">
        <v>29</v>
      </c>
      <c r="W2642">
        <v>29</v>
      </c>
      <c r="X2642">
        <v>80733736</v>
      </c>
      <c r="Y2642">
        <v>29</v>
      </c>
      <c r="Z2642">
        <v>64174275</v>
      </c>
      <c r="AA2642" t="s">
        <v>78</v>
      </c>
      <c r="AB2642">
        <v>346.95</v>
      </c>
      <c r="AC2642" s="14">
        <v>11075.1</v>
      </c>
      <c r="AD2642" t="s">
        <v>71</v>
      </c>
      <c r="AF2642">
        <v>0</v>
      </c>
      <c r="AJ2642">
        <v>1.3339999999999999E-3</v>
      </c>
      <c r="AK2642">
        <v>3.8685999999999998E-2</v>
      </c>
      <c r="AL2642">
        <v>3.8685999999999998E-2</v>
      </c>
      <c r="AM2642">
        <v>3.8685999999999998E-2</v>
      </c>
      <c r="AN2642">
        <v>0</v>
      </c>
    </row>
    <row r="2643" spans="1:40">
      <c r="A2643" t="s">
        <v>60</v>
      </c>
      <c r="B2643" t="s">
        <v>61</v>
      </c>
      <c r="C2643" t="s">
        <v>62</v>
      </c>
      <c r="D2643" t="s">
        <v>63</v>
      </c>
      <c r="E2643" s="12">
        <v>45113</v>
      </c>
      <c r="F2643" s="12">
        <v>45113</v>
      </c>
      <c r="G2643" s="12">
        <v>45115</v>
      </c>
      <c r="H2643" t="s">
        <v>64</v>
      </c>
      <c r="I2643">
        <v>2002921577</v>
      </c>
      <c r="J2643">
        <v>2002921673</v>
      </c>
      <c r="K2643" t="s">
        <v>1440</v>
      </c>
      <c r="L2643">
        <v>115328017</v>
      </c>
      <c r="M2643" t="s">
        <v>1432</v>
      </c>
      <c r="N2643" s="13">
        <v>6903148334799</v>
      </c>
      <c r="O2643" s="13">
        <v>100029466465</v>
      </c>
      <c r="P2643">
        <v>80717370</v>
      </c>
      <c r="Q2643" t="s">
        <v>577</v>
      </c>
      <c r="R2643" t="s">
        <v>77</v>
      </c>
      <c r="S2643">
        <v>40</v>
      </c>
      <c r="T2643" t="s">
        <v>69</v>
      </c>
      <c r="U2643">
        <v>1</v>
      </c>
      <c r="V2643">
        <v>1</v>
      </c>
      <c r="W2643">
        <v>1</v>
      </c>
      <c r="Z2643">
        <v>64174275</v>
      </c>
      <c r="AA2643" t="s">
        <v>78</v>
      </c>
      <c r="AB2643">
        <v>744.59</v>
      </c>
      <c r="AC2643" s="14">
        <v>722.82</v>
      </c>
      <c r="AD2643" t="s">
        <v>71</v>
      </c>
      <c r="AF2643">
        <v>0</v>
      </c>
      <c r="AJ2643">
        <v>5.9999999999999995E-4</v>
      </c>
      <c r="AK2643">
        <v>5.9999999999999995E-4</v>
      </c>
      <c r="AL2643">
        <v>5.9999999999999995E-4</v>
      </c>
      <c r="AM2643">
        <v>5.9999999999999995E-4</v>
      </c>
      <c r="AN2643">
        <v>0</v>
      </c>
    </row>
    <row r="2644" spans="1:40">
      <c r="A2644" t="s">
        <v>60</v>
      </c>
      <c r="B2644" t="s">
        <v>61</v>
      </c>
      <c r="C2644" t="s">
        <v>62</v>
      </c>
      <c r="D2644" t="s">
        <v>63</v>
      </c>
      <c r="E2644" s="12">
        <v>45113</v>
      </c>
      <c r="F2644" s="12">
        <v>45113</v>
      </c>
      <c r="G2644" s="12">
        <v>45115</v>
      </c>
      <c r="H2644" t="s">
        <v>64</v>
      </c>
      <c r="I2644">
        <v>2002921577</v>
      </c>
      <c r="J2644">
        <v>2002921673</v>
      </c>
      <c r="K2644" t="s">
        <v>1440</v>
      </c>
      <c r="L2644">
        <v>115328017</v>
      </c>
      <c r="M2644" t="s">
        <v>1432</v>
      </c>
      <c r="N2644" s="13">
        <v>6903148114803</v>
      </c>
      <c r="O2644" s="13">
        <v>100033796218</v>
      </c>
      <c r="P2644">
        <v>82286609</v>
      </c>
      <c r="Q2644" t="s">
        <v>1444</v>
      </c>
      <c r="R2644" t="s">
        <v>77</v>
      </c>
      <c r="S2644">
        <v>24</v>
      </c>
      <c r="T2644" t="s">
        <v>69</v>
      </c>
      <c r="U2644">
        <v>1</v>
      </c>
      <c r="V2644">
        <v>1</v>
      </c>
      <c r="W2644">
        <v>1</v>
      </c>
      <c r="Z2644">
        <v>64174275</v>
      </c>
      <c r="AA2644" t="s">
        <v>78</v>
      </c>
      <c r="AB2644">
        <v>308.99</v>
      </c>
      <c r="AC2644" s="14">
        <v>340.11</v>
      </c>
      <c r="AD2644" t="s">
        <v>71</v>
      </c>
      <c r="AF2644">
        <v>0</v>
      </c>
      <c r="AJ2644">
        <v>6.6699999999999995E-4</v>
      </c>
      <c r="AK2644">
        <v>6.6699999999999995E-4</v>
      </c>
      <c r="AL2644">
        <v>6.6699999999999995E-4</v>
      </c>
      <c r="AM2644">
        <v>6.6699999999999995E-4</v>
      </c>
      <c r="AN2644">
        <v>0</v>
      </c>
    </row>
    <row r="2645" spans="1:40">
      <c r="A2645" t="s">
        <v>60</v>
      </c>
      <c r="B2645" t="s">
        <v>61</v>
      </c>
      <c r="C2645" t="s">
        <v>62</v>
      </c>
      <c r="D2645" t="s">
        <v>63</v>
      </c>
      <c r="E2645" s="12">
        <v>45113</v>
      </c>
      <c r="F2645" s="12">
        <v>45113</v>
      </c>
      <c r="G2645" s="12">
        <v>45115</v>
      </c>
      <c r="H2645" t="s">
        <v>64</v>
      </c>
      <c r="I2645">
        <v>2002921577</v>
      </c>
      <c r="J2645">
        <v>2002921673</v>
      </c>
      <c r="K2645" t="s">
        <v>1440</v>
      </c>
      <c r="L2645">
        <v>115328017</v>
      </c>
      <c r="M2645" t="s">
        <v>1432</v>
      </c>
      <c r="N2645" s="13">
        <v>6903148336250</v>
      </c>
      <c r="O2645" s="13">
        <v>100037505257</v>
      </c>
      <c r="P2645">
        <v>80726863</v>
      </c>
      <c r="Q2645" t="s">
        <v>567</v>
      </c>
      <c r="R2645" t="s">
        <v>77</v>
      </c>
      <c r="S2645">
        <v>48</v>
      </c>
      <c r="T2645" t="s">
        <v>69</v>
      </c>
      <c r="U2645">
        <v>1</v>
      </c>
      <c r="V2645">
        <v>1</v>
      </c>
      <c r="W2645">
        <v>1</v>
      </c>
      <c r="Z2645">
        <v>64174275</v>
      </c>
      <c r="AA2645" t="s">
        <v>78</v>
      </c>
      <c r="AB2645">
        <v>1100.18</v>
      </c>
      <c r="AC2645" s="14">
        <v>1068.01</v>
      </c>
      <c r="AD2645" t="s">
        <v>71</v>
      </c>
      <c r="AF2645">
        <v>0</v>
      </c>
      <c r="AJ2645">
        <v>2.0010000000000002E-3</v>
      </c>
      <c r="AK2645">
        <v>2.0010000000000002E-3</v>
      </c>
      <c r="AL2645">
        <v>2.0010000000000002E-3</v>
      </c>
      <c r="AM2645">
        <v>2.0010000000000002E-3</v>
      </c>
      <c r="AN2645">
        <v>0</v>
      </c>
    </row>
    <row r="2646" spans="1:40">
      <c r="A2646" t="s">
        <v>60</v>
      </c>
      <c r="B2646" t="s">
        <v>61</v>
      </c>
      <c r="C2646" t="s">
        <v>62</v>
      </c>
      <c r="D2646" t="s">
        <v>63</v>
      </c>
      <c r="E2646" s="12">
        <v>45113</v>
      </c>
      <c r="F2646" s="12">
        <v>45113</v>
      </c>
      <c r="G2646" s="12">
        <v>45115</v>
      </c>
      <c r="H2646" t="s">
        <v>64</v>
      </c>
      <c r="I2646">
        <v>2002921577</v>
      </c>
      <c r="J2646">
        <v>2002921598</v>
      </c>
      <c r="K2646" t="s">
        <v>1445</v>
      </c>
      <c r="L2646">
        <v>115328021</v>
      </c>
      <c r="M2646" t="s">
        <v>1432</v>
      </c>
      <c r="N2646" s="13">
        <v>6903148094389</v>
      </c>
      <c r="O2646" s="13">
        <v>246527</v>
      </c>
      <c r="P2646">
        <v>80695901</v>
      </c>
      <c r="Q2646" t="s">
        <v>76</v>
      </c>
      <c r="R2646" t="s">
        <v>77</v>
      </c>
      <c r="S2646">
        <v>24</v>
      </c>
      <c r="T2646" t="s">
        <v>69</v>
      </c>
      <c r="U2646">
        <v>1</v>
      </c>
      <c r="V2646">
        <v>1</v>
      </c>
      <c r="W2646">
        <v>1</v>
      </c>
      <c r="Z2646">
        <v>64174280</v>
      </c>
      <c r="AA2646" t="s">
        <v>78</v>
      </c>
      <c r="AB2646">
        <v>269.38</v>
      </c>
      <c r="AC2646" s="14">
        <v>296.51</v>
      </c>
      <c r="AD2646" t="s">
        <v>71</v>
      </c>
      <c r="AF2646">
        <v>0</v>
      </c>
      <c r="AJ2646">
        <v>1.39E-3</v>
      </c>
      <c r="AK2646">
        <v>1.39E-3</v>
      </c>
      <c r="AL2646">
        <v>1.39E-3</v>
      </c>
      <c r="AM2646">
        <v>1.39E-3</v>
      </c>
      <c r="AN2646">
        <v>0</v>
      </c>
    </row>
    <row r="2647" spans="1:40">
      <c r="A2647" t="s">
        <v>60</v>
      </c>
      <c r="B2647" t="s">
        <v>61</v>
      </c>
      <c r="C2647" t="s">
        <v>62</v>
      </c>
      <c r="D2647" t="s">
        <v>63</v>
      </c>
      <c r="E2647" s="12">
        <v>45113</v>
      </c>
      <c r="F2647" s="12">
        <v>45113</v>
      </c>
      <c r="G2647" s="12">
        <v>45115</v>
      </c>
      <c r="H2647" t="s">
        <v>64</v>
      </c>
      <c r="I2647">
        <v>2002921577</v>
      </c>
      <c r="J2647">
        <v>2002921598</v>
      </c>
      <c r="K2647" t="s">
        <v>1445</v>
      </c>
      <c r="L2647">
        <v>115328021</v>
      </c>
      <c r="M2647" t="s">
        <v>1432</v>
      </c>
      <c r="N2647" s="13">
        <v>6903148334041</v>
      </c>
      <c r="O2647" s="13">
        <v>2189592</v>
      </c>
      <c r="P2647">
        <v>80720525</v>
      </c>
      <c r="Q2647" t="s">
        <v>302</v>
      </c>
      <c r="R2647" t="s">
        <v>77</v>
      </c>
      <c r="S2647">
        <v>24</v>
      </c>
      <c r="T2647" t="s">
        <v>69</v>
      </c>
      <c r="U2647">
        <v>1</v>
      </c>
      <c r="V2647">
        <v>1</v>
      </c>
      <c r="W2647">
        <v>1</v>
      </c>
      <c r="Z2647">
        <v>64174280</v>
      </c>
      <c r="AA2647" t="s">
        <v>78</v>
      </c>
      <c r="AB2647">
        <v>508.46</v>
      </c>
      <c r="AC2647" s="14">
        <v>559.69000000000005</v>
      </c>
      <c r="AD2647" t="s">
        <v>71</v>
      </c>
      <c r="AF2647">
        <v>0</v>
      </c>
      <c r="AJ2647">
        <v>6.8499999999999995E-4</v>
      </c>
      <c r="AK2647">
        <v>6.8499999999999995E-4</v>
      </c>
      <c r="AL2647">
        <v>6.8499999999999995E-4</v>
      </c>
      <c r="AM2647">
        <v>6.8499999999999995E-4</v>
      </c>
      <c r="AN2647">
        <v>0</v>
      </c>
    </row>
    <row r="2648" spans="1:40">
      <c r="A2648" t="s">
        <v>60</v>
      </c>
      <c r="B2648" t="s">
        <v>61</v>
      </c>
      <c r="C2648" t="s">
        <v>62</v>
      </c>
      <c r="D2648" t="s">
        <v>63</v>
      </c>
      <c r="E2648" s="12">
        <v>45113</v>
      </c>
      <c r="F2648" s="12">
        <v>45113</v>
      </c>
      <c r="G2648" s="12">
        <v>45115</v>
      </c>
      <c r="H2648" t="s">
        <v>64</v>
      </c>
      <c r="I2648">
        <v>2002921577</v>
      </c>
      <c r="J2648">
        <v>2002921598</v>
      </c>
      <c r="K2648" t="s">
        <v>1445</v>
      </c>
      <c r="L2648">
        <v>115328021</v>
      </c>
      <c r="M2648" t="s">
        <v>1432</v>
      </c>
      <c r="N2648" s="13">
        <v>6903148247815</v>
      </c>
      <c r="O2648" s="13">
        <v>4068532</v>
      </c>
      <c r="P2648">
        <v>80716679</v>
      </c>
      <c r="Q2648" t="s">
        <v>989</v>
      </c>
      <c r="R2648" t="s">
        <v>77</v>
      </c>
      <c r="S2648">
        <v>36</v>
      </c>
      <c r="T2648" t="s">
        <v>69</v>
      </c>
      <c r="U2648">
        <v>1</v>
      </c>
      <c r="V2648">
        <v>1</v>
      </c>
      <c r="W2648">
        <v>1</v>
      </c>
      <c r="Z2648">
        <v>64174280</v>
      </c>
      <c r="AA2648" t="s">
        <v>78</v>
      </c>
      <c r="AB2648">
        <v>347.02</v>
      </c>
      <c r="AC2648" s="14">
        <v>381.97</v>
      </c>
      <c r="AD2648" t="s">
        <v>71</v>
      </c>
      <c r="AF2648">
        <v>0</v>
      </c>
      <c r="AJ2648">
        <v>1.4989999999999999E-3</v>
      </c>
      <c r="AK2648">
        <v>1.4989999999999999E-3</v>
      </c>
      <c r="AL2648">
        <v>1.4989999999999999E-3</v>
      </c>
      <c r="AM2648">
        <v>1.4989999999999999E-3</v>
      </c>
      <c r="AN2648">
        <v>0</v>
      </c>
    </row>
    <row r="2649" spans="1:40">
      <c r="A2649" t="s">
        <v>60</v>
      </c>
      <c r="B2649" t="s">
        <v>61</v>
      </c>
      <c r="C2649" t="s">
        <v>62</v>
      </c>
      <c r="D2649" t="s">
        <v>63</v>
      </c>
      <c r="E2649" s="12">
        <v>45113</v>
      </c>
      <c r="F2649" s="12">
        <v>45113</v>
      </c>
      <c r="G2649" s="12">
        <v>45115</v>
      </c>
      <c r="H2649" t="s">
        <v>64</v>
      </c>
      <c r="I2649">
        <v>2002921577</v>
      </c>
      <c r="J2649">
        <v>2002921598</v>
      </c>
      <c r="K2649" t="s">
        <v>1445</v>
      </c>
      <c r="L2649">
        <v>115328021</v>
      </c>
      <c r="M2649" t="s">
        <v>1432</v>
      </c>
      <c r="N2649" s="13">
        <v>6903148343241</v>
      </c>
      <c r="O2649" s="13">
        <v>100059487463</v>
      </c>
      <c r="P2649">
        <v>80752018</v>
      </c>
      <c r="Q2649" t="s">
        <v>307</v>
      </c>
      <c r="R2649" t="s">
        <v>77</v>
      </c>
      <c r="S2649">
        <v>12</v>
      </c>
      <c r="T2649" t="s">
        <v>69</v>
      </c>
      <c r="U2649">
        <v>1</v>
      </c>
      <c r="V2649">
        <v>1</v>
      </c>
      <c r="W2649">
        <v>1</v>
      </c>
      <c r="X2649">
        <v>80760277</v>
      </c>
      <c r="Z2649">
        <v>64174280</v>
      </c>
      <c r="AA2649" t="s">
        <v>78</v>
      </c>
      <c r="AB2649">
        <v>396.64</v>
      </c>
      <c r="AC2649" s="14">
        <v>436.6</v>
      </c>
      <c r="AD2649" t="s">
        <v>71</v>
      </c>
      <c r="AF2649">
        <v>0</v>
      </c>
      <c r="AJ2649">
        <v>9.2699999999999998E-4</v>
      </c>
      <c r="AK2649">
        <v>9.2699999999999998E-4</v>
      </c>
      <c r="AL2649">
        <v>9.2699999999999998E-4</v>
      </c>
      <c r="AM2649">
        <v>9.2699999999999998E-4</v>
      </c>
      <c r="AN2649">
        <v>0</v>
      </c>
    </row>
    <row r="2650" spans="1:40">
      <c r="A2650" t="s">
        <v>60</v>
      </c>
      <c r="B2650" t="s">
        <v>61</v>
      </c>
      <c r="C2650" t="s">
        <v>62</v>
      </c>
      <c r="D2650" t="s">
        <v>63</v>
      </c>
      <c r="E2650" s="12">
        <v>45113</v>
      </c>
      <c r="F2650" s="12">
        <v>45113</v>
      </c>
      <c r="G2650" s="12">
        <v>45115</v>
      </c>
      <c r="H2650" t="s">
        <v>64</v>
      </c>
      <c r="I2650">
        <v>2002921577</v>
      </c>
      <c r="J2650">
        <v>2002921673</v>
      </c>
      <c r="K2650" t="s">
        <v>1446</v>
      </c>
      <c r="L2650">
        <v>115328026</v>
      </c>
      <c r="M2650" t="s">
        <v>1432</v>
      </c>
      <c r="N2650" s="13">
        <v>6903148094389</v>
      </c>
      <c r="O2650" s="13">
        <v>246527</v>
      </c>
      <c r="P2650">
        <v>80695901</v>
      </c>
      <c r="Q2650" t="s">
        <v>76</v>
      </c>
      <c r="R2650" t="s">
        <v>77</v>
      </c>
      <c r="S2650">
        <v>24</v>
      </c>
      <c r="T2650" t="s">
        <v>69</v>
      </c>
      <c r="U2650">
        <v>2</v>
      </c>
      <c r="V2650">
        <v>2</v>
      </c>
      <c r="W2650">
        <v>2</v>
      </c>
      <c r="Z2650">
        <v>64174863</v>
      </c>
      <c r="AA2650" t="s">
        <v>78</v>
      </c>
      <c r="AB2650">
        <v>269.38</v>
      </c>
      <c r="AC2650" s="14">
        <v>593.04</v>
      </c>
      <c r="AD2650" t="s">
        <v>71</v>
      </c>
      <c r="AF2650">
        <v>0</v>
      </c>
      <c r="AJ2650">
        <v>1.39E-3</v>
      </c>
      <c r="AK2650">
        <v>2.7799999999999999E-3</v>
      </c>
      <c r="AL2650">
        <v>2.7799999999999999E-3</v>
      </c>
      <c r="AM2650">
        <v>2.7799999999999999E-3</v>
      </c>
      <c r="AN2650">
        <v>0</v>
      </c>
    </row>
    <row r="2651" spans="1:40">
      <c r="A2651" t="s">
        <v>60</v>
      </c>
      <c r="B2651" t="s">
        <v>61</v>
      </c>
      <c r="C2651" t="s">
        <v>62</v>
      </c>
      <c r="D2651" t="s">
        <v>63</v>
      </c>
      <c r="E2651" s="12">
        <v>45113</v>
      </c>
      <c r="F2651" s="12">
        <v>45113</v>
      </c>
      <c r="G2651" s="12">
        <v>45115</v>
      </c>
      <c r="H2651" t="s">
        <v>64</v>
      </c>
      <c r="I2651">
        <v>2002921577</v>
      </c>
      <c r="J2651">
        <v>2002921673</v>
      </c>
      <c r="K2651" t="s">
        <v>1446</v>
      </c>
      <c r="L2651">
        <v>115328026</v>
      </c>
      <c r="M2651" t="s">
        <v>1432</v>
      </c>
      <c r="N2651" s="13">
        <v>6903148094396</v>
      </c>
      <c r="O2651" s="13">
        <v>246533</v>
      </c>
      <c r="P2651">
        <v>80695899</v>
      </c>
      <c r="Q2651" t="s">
        <v>299</v>
      </c>
      <c r="R2651" t="s">
        <v>77</v>
      </c>
      <c r="S2651">
        <v>24</v>
      </c>
      <c r="T2651" t="s">
        <v>69</v>
      </c>
      <c r="U2651">
        <v>3</v>
      </c>
      <c r="V2651">
        <v>3</v>
      </c>
      <c r="W2651">
        <v>3</v>
      </c>
      <c r="Z2651">
        <v>64174863</v>
      </c>
      <c r="AA2651" t="s">
        <v>78</v>
      </c>
      <c r="AB2651">
        <v>269.38</v>
      </c>
      <c r="AC2651" s="14">
        <v>889.56</v>
      </c>
      <c r="AD2651" t="s">
        <v>71</v>
      </c>
      <c r="AF2651">
        <v>0</v>
      </c>
      <c r="AJ2651">
        <v>1.39E-3</v>
      </c>
      <c r="AK2651">
        <v>4.1700000000000001E-3</v>
      </c>
      <c r="AL2651">
        <v>4.1700000000000001E-3</v>
      </c>
      <c r="AM2651">
        <v>4.1700000000000001E-3</v>
      </c>
      <c r="AN2651">
        <v>0</v>
      </c>
    </row>
    <row r="2652" spans="1:40">
      <c r="A2652" t="s">
        <v>60</v>
      </c>
      <c r="B2652" t="s">
        <v>61</v>
      </c>
      <c r="C2652" t="s">
        <v>62</v>
      </c>
      <c r="D2652" t="s">
        <v>63</v>
      </c>
      <c r="E2652" s="12">
        <v>45113</v>
      </c>
      <c r="F2652" s="12">
        <v>45113</v>
      </c>
      <c r="G2652" s="12">
        <v>45115</v>
      </c>
      <c r="H2652" t="s">
        <v>64</v>
      </c>
      <c r="I2652">
        <v>2002921577</v>
      </c>
      <c r="J2652">
        <v>2002921673</v>
      </c>
      <c r="K2652" t="s">
        <v>1446</v>
      </c>
      <c r="L2652">
        <v>115328026</v>
      </c>
      <c r="M2652" t="s">
        <v>1432</v>
      </c>
      <c r="N2652" s="13">
        <v>6903148334041</v>
      </c>
      <c r="O2652" s="13">
        <v>2189592</v>
      </c>
      <c r="P2652">
        <v>80720525</v>
      </c>
      <c r="Q2652" t="s">
        <v>302</v>
      </c>
      <c r="R2652" t="s">
        <v>77</v>
      </c>
      <c r="S2652">
        <v>24</v>
      </c>
      <c r="T2652" t="s">
        <v>69</v>
      </c>
      <c r="U2652">
        <v>4</v>
      </c>
      <c r="V2652">
        <v>4</v>
      </c>
      <c r="W2652">
        <v>4</v>
      </c>
      <c r="Z2652">
        <v>64174863</v>
      </c>
      <c r="AA2652" t="s">
        <v>78</v>
      </c>
      <c r="AB2652">
        <v>508.46</v>
      </c>
      <c r="AC2652" s="14">
        <v>2238.7199999999998</v>
      </c>
      <c r="AD2652" t="s">
        <v>71</v>
      </c>
      <c r="AF2652">
        <v>0</v>
      </c>
      <c r="AJ2652">
        <v>6.8499999999999995E-4</v>
      </c>
      <c r="AK2652">
        <v>2.7399999999999998E-3</v>
      </c>
      <c r="AL2652">
        <v>2.7399999999999998E-3</v>
      </c>
      <c r="AM2652">
        <v>2.7399999999999998E-3</v>
      </c>
      <c r="AN2652">
        <v>0</v>
      </c>
    </row>
    <row r="2653" spans="1:40">
      <c r="A2653" t="s">
        <v>60</v>
      </c>
      <c r="B2653" t="s">
        <v>61</v>
      </c>
      <c r="C2653" t="s">
        <v>62</v>
      </c>
      <c r="D2653" t="s">
        <v>63</v>
      </c>
      <c r="E2653" s="12">
        <v>45113</v>
      </c>
      <c r="F2653" s="12">
        <v>45113</v>
      </c>
      <c r="G2653" s="12">
        <v>45115</v>
      </c>
      <c r="H2653" t="s">
        <v>64</v>
      </c>
      <c r="I2653">
        <v>2002921577</v>
      </c>
      <c r="J2653">
        <v>2002921673</v>
      </c>
      <c r="K2653" t="s">
        <v>1446</v>
      </c>
      <c r="L2653">
        <v>115328026</v>
      </c>
      <c r="M2653" t="s">
        <v>1432</v>
      </c>
      <c r="N2653" s="13">
        <v>6903148334058</v>
      </c>
      <c r="O2653" s="13">
        <v>4068536</v>
      </c>
      <c r="P2653">
        <v>80720526</v>
      </c>
      <c r="Q2653" t="s">
        <v>304</v>
      </c>
      <c r="R2653" t="s">
        <v>77</v>
      </c>
      <c r="S2653">
        <v>24</v>
      </c>
      <c r="T2653" t="s">
        <v>69</v>
      </c>
      <c r="U2653">
        <v>2</v>
      </c>
      <c r="V2653">
        <v>2</v>
      </c>
      <c r="W2653">
        <v>2</v>
      </c>
      <c r="Z2653">
        <v>64174863</v>
      </c>
      <c r="AA2653" t="s">
        <v>78</v>
      </c>
      <c r="AB2653">
        <v>508.46</v>
      </c>
      <c r="AC2653" s="14">
        <v>1119.3599999999999</v>
      </c>
      <c r="AD2653" t="s">
        <v>71</v>
      </c>
      <c r="AF2653">
        <v>0</v>
      </c>
      <c r="AJ2653">
        <v>6.8499999999999995E-4</v>
      </c>
      <c r="AK2653">
        <v>1.3699999999999999E-3</v>
      </c>
      <c r="AL2653">
        <v>1.3699999999999999E-3</v>
      </c>
      <c r="AM2653">
        <v>1.3699999999999999E-3</v>
      </c>
      <c r="AN2653">
        <v>0</v>
      </c>
    </row>
    <row r="2654" spans="1:40">
      <c r="A2654" t="s">
        <v>60</v>
      </c>
      <c r="B2654" t="s">
        <v>61</v>
      </c>
      <c r="C2654" t="s">
        <v>62</v>
      </c>
      <c r="D2654" t="s">
        <v>63</v>
      </c>
      <c r="E2654" s="12">
        <v>45113</v>
      </c>
      <c r="F2654" s="12">
        <v>45113</v>
      </c>
      <c r="G2654" s="12">
        <v>45115</v>
      </c>
      <c r="H2654" t="s">
        <v>64</v>
      </c>
      <c r="I2654">
        <v>2002921577</v>
      </c>
      <c r="J2654">
        <v>2002921673</v>
      </c>
      <c r="K2654" t="s">
        <v>1446</v>
      </c>
      <c r="L2654">
        <v>115328026</v>
      </c>
      <c r="M2654" t="s">
        <v>1432</v>
      </c>
      <c r="N2654" s="13">
        <v>6903148251676</v>
      </c>
      <c r="O2654" s="13">
        <v>4281012</v>
      </c>
      <c r="P2654">
        <v>80716678</v>
      </c>
      <c r="Q2654" t="s">
        <v>1102</v>
      </c>
      <c r="R2654" t="s">
        <v>77</v>
      </c>
      <c r="S2654">
        <v>72</v>
      </c>
      <c r="T2654" t="s">
        <v>69</v>
      </c>
      <c r="U2654">
        <v>5</v>
      </c>
      <c r="V2654">
        <v>5</v>
      </c>
      <c r="W2654">
        <v>5</v>
      </c>
      <c r="Z2654">
        <v>64174863</v>
      </c>
      <c r="AA2654" t="s">
        <v>78</v>
      </c>
      <c r="AB2654">
        <v>162.6</v>
      </c>
      <c r="AC2654" s="14">
        <v>894.9</v>
      </c>
      <c r="AD2654" t="s">
        <v>71</v>
      </c>
      <c r="AF2654">
        <v>0</v>
      </c>
      <c r="AJ2654">
        <v>9.990000000000001E-4</v>
      </c>
      <c r="AK2654">
        <v>4.9950000000000003E-3</v>
      </c>
      <c r="AL2654">
        <v>4.9950000000000003E-3</v>
      </c>
      <c r="AM2654">
        <v>4.9950000000000003E-3</v>
      </c>
      <c r="AN2654">
        <v>0</v>
      </c>
    </row>
    <row r="2655" spans="1:40">
      <c r="A2655" t="s">
        <v>60</v>
      </c>
      <c r="B2655" t="s">
        <v>61</v>
      </c>
      <c r="C2655" t="s">
        <v>62</v>
      </c>
      <c r="D2655" t="s">
        <v>63</v>
      </c>
      <c r="E2655" s="12">
        <v>45113</v>
      </c>
      <c r="F2655" s="12">
        <v>45113</v>
      </c>
      <c r="G2655" s="12">
        <v>45115</v>
      </c>
      <c r="H2655" t="s">
        <v>64</v>
      </c>
      <c r="I2655">
        <v>2002921577</v>
      </c>
      <c r="J2655">
        <v>2002921673</v>
      </c>
      <c r="K2655" t="s">
        <v>1446</v>
      </c>
      <c r="L2655">
        <v>115328026</v>
      </c>
      <c r="M2655" t="s">
        <v>1432</v>
      </c>
      <c r="N2655" s="13">
        <v>6903148323236</v>
      </c>
      <c r="O2655" s="13">
        <v>100014428979</v>
      </c>
      <c r="P2655">
        <v>80724541</v>
      </c>
      <c r="Q2655" t="s">
        <v>1267</v>
      </c>
      <c r="R2655" t="s">
        <v>77</v>
      </c>
      <c r="S2655">
        <v>8</v>
      </c>
      <c r="T2655" t="s">
        <v>69</v>
      </c>
      <c r="U2655">
        <v>29</v>
      </c>
      <c r="V2655">
        <v>29</v>
      </c>
      <c r="W2655">
        <v>29</v>
      </c>
      <c r="Z2655">
        <v>64174863</v>
      </c>
      <c r="AA2655" t="s">
        <v>78</v>
      </c>
      <c r="AB2655">
        <v>249.6</v>
      </c>
      <c r="AC2655" s="14">
        <v>7967.46</v>
      </c>
      <c r="AD2655" t="s">
        <v>71</v>
      </c>
      <c r="AF2655">
        <v>0</v>
      </c>
      <c r="AJ2655">
        <v>1.4989999999999999E-3</v>
      </c>
      <c r="AK2655">
        <v>4.3471000000000003E-2</v>
      </c>
      <c r="AL2655">
        <v>4.3471000000000003E-2</v>
      </c>
      <c r="AM2655">
        <v>4.3471000000000003E-2</v>
      </c>
      <c r="AN2655">
        <v>0</v>
      </c>
    </row>
    <row r="2656" spans="1:40">
      <c r="A2656" t="s">
        <v>60</v>
      </c>
      <c r="B2656" t="s">
        <v>61</v>
      </c>
      <c r="C2656" t="s">
        <v>62</v>
      </c>
      <c r="D2656" t="s">
        <v>63</v>
      </c>
      <c r="E2656" s="12">
        <v>45113</v>
      </c>
      <c r="F2656" s="12">
        <v>45113</v>
      </c>
      <c r="G2656" s="12">
        <v>45115</v>
      </c>
      <c r="H2656" t="s">
        <v>64</v>
      </c>
      <c r="I2656">
        <v>2002921577</v>
      </c>
      <c r="J2656">
        <v>2002921673</v>
      </c>
      <c r="K2656" t="s">
        <v>1446</v>
      </c>
      <c r="L2656">
        <v>115328026</v>
      </c>
      <c r="M2656" t="s">
        <v>1432</v>
      </c>
      <c r="N2656" s="13">
        <v>6903148094426</v>
      </c>
      <c r="O2656" s="13">
        <v>100018782611</v>
      </c>
      <c r="P2656">
        <v>80695898</v>
      </c>
      <c r="Q2656" t="s">
        <v>1406</v>
      </c>
      <c r="R2656" t="s">
        <v>77</v>
      </c>
      <c r="S2656">
        <v>36</v>
      </c>
      <c r="T2656" t="s">
        <v>69</v>
      </c>
      <c r="U2656">
        <v>1</v>
      </c>
      <c r="V2656">
        <v>1</v>
      </c>
      <c r="W2656">
        <v>1</v>
      </c>
      <c r="Z2656">
        <v>64174863</v>
      </c>
      <c r="AA2656" t="s">
        <v>78</v>
      </c>
      <c r="AB2656">
        <v>299.07</v>
      </c>
      <c r="AC2656" s="14">
        <v>329.2</v>
      </c>
      <c r="AD2656" t="s">
        <v>71</v>
      </c>
      <c r="AF2656">
        <v>0</v>
      </c>
      <c r="AJ2656">
        <v>1.39E-3</v>
      </c>
      <c r="AK2656">
        <v>1.39E-3</v>
      </c>
      <c r="AL2656">
        <v>1.39E-3</v>
      </c>
      <c r="AM2656">
        <v>1.39E-3</v>
      </c>
      <c r="AN2656">
        <v>0</v>
      </c>
    </row>
    <row r="2657" spans="1:40">
      <c r="A2657" t="s">
        <v>60</v>
      </c>
      <c r="B2657" t="s">
        <v>61</v>
      </c>
      <c r="C2657" t="s">
        <v>62</v>
      </c>
      <c r="D2657" t="s">
        <v>63</v>
      </c>
      <c r="E2657" s="12">
        <v>45113</v>
      </c>
      <c r="F2657" s="12">
        <v>45113</v>
      </c>
      <c r="G2657" s="12">
        <v>45115</v>
      </c>
      <c r="H2657" t="s">
        <v>64</v>
      </c>
      <c r="I2657">
        <v>2002921577</v>
      </c>
      <c r="J2657">
        <v>2002921673</v>
      </c>
      <c r="K2657" t="s">
        <v>1446</v>
      </c>
      <c r="L2657">
        <v>115328026</v>
      </c>
      <c r="M2657" t="s">
        <v>1432</v>
      </c>
      <c r="N2657" s="13">
        <v>6903148331545</v>
      </c>
      <c r="O2657" s="13">
        <v>100027996315</v>
      </c>
      <c r="P2657">
        <v>80714223</v>
      </c>
      <c r="Q2657" t="s">
        <v>1107</v>
      </c>
      <c r="R2657" t="s">
        <v>77</v>
      </c>
      <c r="S2657">
        <v>24</v>
      </c>
      <c r="T2657" t="s">
        <v>69</v>
      </c>
      <c r="U2657">
        <v>1</v>
      </c>
      <c r="V2657">
        <v>1</v>
      </c>
      <c r="W2657">
        <v>0</v>
      </c>
      <c r="Z2657">
        <v>64174863</v>
      </c>
      <c r="AA2657" t="s">
        <v>78</v>
      </c>
      <c r="AB2657">
        <v>787.5</v>
      </c>
      <c r="AC2657" s="14">
        <v>0</v>
      </c>
      <c r="AD2657" t="s">
        <v>71</v>
      </c>
      <c r="AF2657">
        <v>1</v>
      </c>
      <c r="AG2657" t="s">
        <v>331</v>
      </c>
      <c r="AH2657" t="s">
        <v>332</v>
      </c>
      <c r="AI2657" t="s">
        <v>333</v>
      </c>
      <c r="AJ2657">
        <v>7.2099999999999996E-4</v>
      </c>
      <c r="AK2657">
        <v>7.2099999999999996E-4</v>
      </c>
      <c r="AL2657">
        <v>7.2099999999999996E-4</v>
      </c>
      <c r="AM2657">
        <v>0</v>
      </c>
      <c r="AN2657">
        <v>7.2099999999999996E-4</v>
      </c>
    </row>
    <row r="2658" spans="1:40">
      <c r="A2658" t="s">
        <v>60</v>
      </c>
      <c r="B2658" t="s">
        <v>61</v>
      </c>
      <c r="C2658" t="s">
        <v>62</v>
      </c>
      <c r="D2658" t="s">
        <v>63</v>
      </c>
      <c r="E2658" s="12">
        <v>45113</v>
      </c>
      <c r="F2658" s="12">
        <v>45113</v>
      </c>
      <c r="G2658" s="12">
        <v>45115</v>
      </c>
      <c r="H2658" t="s">
        <v>64</v>
      </c>
      <c r="I2658">
        <v>2002921577</v>
      </c>
      <c r="J2658">
        <v>2002921673</v>
      </c>
      <c r="K2658" t="s">
        <v>1446</v>
      </c>
      <c r="L2658">
        <v>115328026</v>
      </c>
      <c r="M2658" t="s">
        <v>1432</v>
      </c>
      <c r="N2658" s="13">
        <v>6903148327029</v>
      </c>
      <c r="O2658" s="13">
        <v>100031564120</v>
      </c>
      <c r="P2658">
        <v>80702100</v>
      </c>
      <c r="Q2658" t="s">
        <v>572</v>
      </c>
      <c r="R2658" t="s">
        <v>77</v>
      </c>
      <c r="S2658">
        <v>8</v>
      </c>
      <c r="T2658" t="s">
        <v>69</v>
      </c>
      <c r="U2658">
        <v>36</v>
      </c>
      <c r="V2658">
        <v>36</v>
      </c>
      <c r="W2658">
        <v>36</v>
      </c>
      <c r="Z2658">
        <v>64174863</v>
      </c>
      <c r="AA2658" t="s">
        <v>78</v>
      </c>
      <c r="AB2658">
        <v>269.38</v>
      </c>
      <c r="AC2658" s="14">
        <v>10674.72</v>
      </c>
      <c r="AD2658" t="s">
        <v>71</v>
      </c>
      <c r="AF2658">
        <v>0</v>
      </c>
      <c r="AJ2658">
        <v>1.4469999999999999E-3</v>
      </c>
      <c r="AK2658">
        <v>5.2091999999999999E-2</v>
      </c>
      <c r="AL2658">
        <v>5.2091999999999999E-2</v>
      </c>
      <c r="AM2658">
        <v>5.2091999999999999E-2</v>
      </c>
      <c r="AN2658">
        <v>0</v>
      </c>
    </row>
    <row r="2659" spans="1:40">
      <c r="A2659" t="s">
        <v>60</v>
      </c>
      <c r="B2659" t="s">
        <v>61</v>
      </c>
      <c r="C2659" t="s">
        <v>62</v>
      </c>
      <c r="D2659" t="s">
        <v>63</v>
      </c>
      <c r="E2659" s="12">
        <v>45113</v>
      </c>
      <c r="F2659" s="12">
        <v>45113</v>
      </c>
      <c r="G2659" s="12">
        <v>45115</v>
      </c>
      <c r="H2659" t="s">
        <v>64</v>
      </c>
      <c r="I2659">
        <v>2002921577</v>
      </c>
      <c r="J2659">
        <v>2002921673</v>
      </c>
      <c r="K2659" t="s">
        <v>1446</v>
      </c>
      <c r="L2659">
        <v>115328026</v>
      </c>
      <c r="M2659" t="s">
        <v>1432</v>
      </c>
      <c r="N2659" s="13">
        <v>6903148335116</v>
      </c>
      <c r="O2659" s="13">
        <v>100039602046</v>
      </c>
      <c r="P2659">
        <v>80722588</v>
      </c>
      <c r="Q2659" t="s">
        <v>1270</v>
      </c>
      <c r="R2659" t="s">
        <v>77</v>
      </c>
      <c r="S2659">
        <v>8</v>
      </c>
      <c r="T2659" t="s">
        <v>69</v>
      </c>
      <c r="U2659">
        <v>7</v>
      </c>
      <c r="V2659">
        <v>7</v>
      </c>
      <c r="W2659">
        <v>7</v>
      </c>
      <c r="X2659">
        <v>80760351</v>
      </c>
      <c r="Z2659">
        <v>64174863</v>
      </c>
      <c r="AA2659" t="s">
        <v>78</v>
      </c>
      <c r="AB2659">
        <v>787.59</v>
      </c>
      <c r="AC2659" s="14">
        <v>6068.51</v>
      </c>
      <c r="AD2659" t="s">
        <v>71</v>
      </c>
      <c r="AF2659">
        <v>0</v>
      </c>
      <c r="AJ2659">
        <v>2.163E-3</v>
      </c>
      <c r="AK2659">
        <v>1.5141E-2</v>
      </c>
      <c r="AL2659">
        <v>1.5141E-2</v>
      </c>
      <c r="AM2659">
        <v>1.5141E-2</v>
      </c>
      <c r="AN2659">
        <v>0</v>
      </c>
    </row>
    <row r="2660" spans="1:40">
      <c r="A2660" t="s">
        <v>60</v>
      </c>
      <c r="B2660" t="s">
        <v>61</v>
      </c>
      <c r="C2660" t="s">
        <v>62</v>
      </c>
      <c r="D2660" t="s">
        <v>63</v>
      </c>
      <c r="E2660" s="12">
        <v>45113</v>
      </c>
      <c r="F2660" s="12">
        <v>45113</v>
      </c>
      <c r="G2660" s="12">
        <v>45115</v>
      </c>
      <c r="H2660" t="s">
        <v>64</v>
      </c>
      <c r="I2660">
        <v>2002921577</v>
      </c>
      <c r="J2660">
        <v>2002921673</v>
      </c>
      <c r="K2660" t="s">
        <v>1446</v>
      </c>
      <c r="L2660">
        <v>115328026</v>
      </c>
      <c r="M2660" t="s">
        <v>1432</v>
      </c>
      <c r="N2660" s="13">
        <v>6903148332924</v>
      </c>
      <c r="O2660" s="13">
        <v>100044199839</v>
      </c>
      <c r="P2660">
        <v>80724544</v>
      </c>
      <c r="Q2660" t="s">
        <v>1447</v>
      </c>
      <c r="R2660" t="s">
        <v>77</v>
      </c>
      <c r="S2660">
        <v>8</v>
      </c>
      <c r="T2660" t="s">
        <v>69</v>
      </c>
      <c r="U2660">
        <v>6</v>
      </c>
      <c r="V2660">
        <v>6</v>
      </c>
      <c r="W2660">
        <v>6</v>
      </c>
      <c r="Z2660">
        <v>64174863</v>
      </c>
      <c r="AA2660" t="s">
        <v>78</v>
      </c>
      <c r="AB2660">
        <v>219.78</v>
      </c>
      <c r="AC2660" s="14">
        <v>1451.52</v>
      </c>
      <c r="AD2660" t="s">
        <v>71</v>
      </c>
      <c r="AF2660">
        <v>0</v>
      </c>
      <c r="AJ2660">
        <v>9.990000000000001E-4</v>
      </c>
      <c r="AK2660">
        <v>5.9940000000000002E-3</v>
      </c>
      <c r="AL2660">
        <v>5.9940000000000002E-3</v>
      </c>
      <c r="AM2660">
        <v>5.9940000000000002E-3</v>
      </c>
      <c r="AN2660">
        <v>0</v>
      </c>
    </row>
    <row r="2661" spans="1:40">
      <c r="A2661" t="s">
        <v>60</v>
      </c>
      <c r="B2661" t="s">
        <v>61</v>
      </c>
      <c r="C2661" t="s">
        <v>62</v>
      </c>
      <c r="D2661" t="s">
        <v>63</v>
      </c>
      <c r="E2661" s="12">
        <v>45113</v>
      </c>
      <c r="F2661" s="12">
        <v>45113</v>
      </c>
      <c r="G2661" s="12">
        <v>45115</v>
      </c>
      <c r="H2661" t="s">
        <v>64</v>
      </c>
      <c r="I2661">
        <v>2002921577</v>
      </c>
      <c r="J2661">
        <v>2002921673</v>
      </c>
      <c r="K2661" t="s">
        <v>1446</v>
      </c>
      <c r="L2661">
        <v>115328026</v>
      </c>
      <c r="M2661" t="s">
        <v>1432</v>
      </c>
      <c r="N2661" s="13">
        <v>6903148342053</v>
      </c>
      <c r="O2661" s="13">
        <v>100053099529</v>
      </c>
      <c r="P2661">
        <v>80745501</v>
      </c>
      <c r="Q2661" t="s">
        <v>1448</v>
      </c>
      <c r="R2661" t="s">
        <v>77</v>
      </c>
      <c r="S2661">
        <v>16</v>
      </c>
      <c r="T2661" t="s">
        <v>69</v>
      </c>
      <c r="U2661">
        <v>4</v>
      </c>
      <c r="V2661">
        <v>4</v>
      </c>
      <c r="W2661">
        <v>4</v>
      </c>
      <c r="Z2661">
        <v>64174863</v>
      </c>
      <c r="AA2661" t="s">
        <v>78</v>
      </c>
      <c r="AB2661">
        <v>306.98</v>
      </c>
      <c r="AC2661" s="14">
        <v>1192</v>
      </c>
      <c r="AD2661" t="s">
        <v>71</v>
      </c>
      <c r="AF2661">
        <v>0</v>
      </c>
      <c r="AJ2661">
        <v>6.38E-4</v>
      </c>
      <c r="AK2661">
        <v>2.552E-3</v>
      </c>
      <c r="AL2661">
        <v>2.552E-3</v>
      </c>
      <c r="AM2661">
        <v>2.552E-3</v>
      </c>
      <c r="AN2661">
        <v>0</v>
      </c>
    </row>
    <row r="2662" spans="1:40">
      <c r="A2662" t="s">
        <v>60</v>
      </c>
      <c r="B2662" t="s">
        <v>61</v>
      </c>
      <c r="C2662" t="s">
        <v>62</v>
      </c>
      <c r="D2662" t="s">
        <v>63</v>
      </c>
      <c r="E2662" s="12">
        <v>45113</v>
      </c>
      <c r="F2662" s="12">
        <v>45113</v>
      </c>
      <c r="G2662" s="12">
        <v>45115</v>
      </c>
      <c r="H2662" t="s">
        <v>64</v>
      </c>
      <c r="I2662">
        <v>2002921577</v>
      </c>
      <c r="J2662">
        <v>2002921673</v>
      </c>
      <c r="K2662" t="s">
        <v>1446</v>
      </c>
      <c r="L2662">
        <v>115328026</v>
      </c>
      <c r="M2662" t="s">
        <v>1432</v>
      </c>
      <c r="N2662" s="13">
        <v>6903148343241</v>
      </c>
      <c r="O2662" s="13">
        <v>100059487463</v>
      </c>
      <c r="P2662">
        <v>80752018</v>
      </c>
      <c r="Q2662" t="s">
        <v>307</v>
      </c>
      <c r="R2662" t="s">
        <v>77</v>
      </c>
      <c r="S2662">
        <v>12</v>
      </c>
      <c r="T2662" t="s">
        <v>69</v>
      </c>
      <c r="U2662">
        <v>3</v>
      </c>
      <c r="V2662">
        <v>3</v>
      </c>
      <c r="W2662">
        <v>3</v>
      </c>
      <c r="X2662">
        <v>80760277</v>
      </c>
      <c r="Z2662">
        <v>64174863</v>
      </c>
      <c r="AA2662" t="s">
        <v>78</v>
      </c>
      <c r="AB2662">
        <v>396.64</v>
      </c>
      <c r="AC2662" s="14">
        <v>1309.8</v>
      </c>
      <c r="AD2662" t="s">
        <v>71</v>
      </c>
      <c r="AF2662">
        <v>0</v>
      </c>
      <c r="AJ2662">
        <v>9.2699999999999998E-4</v>
      </c>
      <c r="AK2662">
        <v>2.7810000000000001E-3</v>
      </c>
      <c r="AL2662">
        <v>2.7810000000000001E-3</v>
      </c>
      <c r="AM2662">
        <v>2.7810000000000001E-3</v>
      </c>
      <c r="AN2662">
        <v>0</v>
      </c>
    </row>
    <row r="2663" spans="1:40">
      <c r="A2663" t="s">
        <v>60</v>
      </c>
      <c r="B2663" t="s">
        <v>61</v>
      </c>
      <c r="C2663" t="s">
        <v>62</v>
      </c>
      <c r="D2663" t="s">
        <v>63</v>
      </c>
      <c r="E2663" s="12">
        <v>45113</v>
      </c>
      <c r="F2663" s="12">
        <v>45113</v>
      </c>
      <c r="G2663" s="12">
        <v>45115</v>
      </c>
      <c r="H2663" t="s">
        <v>64</v>
      </c>
      <c r="I2663">
        <v>2002921577</v>
      </c>
      <c r="J2663">
        <v>2002942308</v>
      </c>
      <c r="K2663" t="s">
        <v>1449</v>
      </c>
      <c r="L2663">
        <v>115328036</v>
      </c>
      <c r="M2663" t="s">
        <v>1432</v>
      </c>
      <c r="N2663" s="13">
        <v>6903148250532</v>
      </c>
      <c r="O2663" s="13">
        <v>4448007</v>
      </c>
      <c r="P2663">
        <v>80685838</v>
      </c>
      <c r="Q2663" t="s">
        <v>1450</v>
      </c>
      <c r="R2663" t="s">
        <v>77</v>
      </c>
      <c r="S2663">
        <v>24</v>
      </c>
      <c r="T2663" t="s">
        <v>69</v>
      </c>
      <c r="U2663">
        <v>1</v>
      </c>
      <c r="V2663">
        <v>1</v>
      </c>
      <c r="W2663">
        <v>1</v>
      </c>
      <c r="Z2663">
        <v>64174287</v>
      </c>
      <c r="AA2663" t="s">
        <v>78</v>
      </c>
      <c r="AB2663">
        <v>528.07000000000005</v>
      </c>
      <c r="AC2663" s="14">
        <v>581.27</v>
      </c>
      <c r="AD2663" t="s">
        <v>71</v>
      </c>
      <c r="AF2663">
        <v>0</v>
      </c>
      <c r="AJ2663">
        <v>1.3339999999999999E-3</v>
      </c>
      <c r="AK2663">
        <v>1.3339999999999999E-3</v>
      </c>
      <c r="AL2663">
        <v>1.3339999999999999E-3</v>
      </c>
      <c r="AM2663">
        <v>1.3339999999999999E-3</v>
      </c>
      <c r="AN2663">
        <v>0</v>
      </c>
    </row>
    <row r="2664" spans="1:40">
      <c r="A2664" t="s">
        <v>60</v>
      </c>
      <c r="B2664" t="s">
        <v>61</v>
      </c>
      <c r="C2664" t="s">
        <v>62</v>
      </c>
      <c r="D2664" t="s">
        <v>63</v>
      </c>
      <c r="E2664" s="12">
        <v>45113</v>
      </c>
      <c r="F2664" s="12">
        <v>45113</v>
      </c>
      <c r="G2664" s="12">
        <v>45115</v>
      </c>
      <c r="H2664" t="s">
        <v>64</v>
      </c>
      <c r="I2664">
        <v>2002921577</v>
      </c>
      <c r="J2664">
        <v>2002942308</v>
      </c>
      <c r="K2664" t="s">
        <v>74</v>
      </c>
      <c r="L2664">
        <v>115328041</v>
      </c>
      <c r="M2664" t="s">
        <v>1432</v>
      </c>
      <c r="N2664" s="13">
        <v>6903148183793</v>
      </c>
      <c r="O2664" s="13">
        <v>941692</v>
      </c>
      <c r="P2664">
        <v>80695892</v>
      </c>
      <c r="Q2664" t="s">
        <v>301</v>
      </c>
      <c r="R2664" t="s">
        <v>77</v>
      </c>
      <c r="S2664">
        <v>24</v>
      </c>
      <c r="T2664" t="s">
        <v>69</v>
      </c>
      <c r="U2664">
        <v>1</v>
      </c>
      <c r="V2664">
        <v>1</v>
      </c>
      <c r="W2664">
        <v>1</v>
      </c>
      <c r="Z2664">
        <v>64174288</v>
      </c>
      <c r="AA2664" t="s">
        <v>78</v>
      </c>
      <c r="AB2664">
        <v>345.71</v>
      </c>
      <c r="AC2664" s="14">
        <v>380.53</v>
      </c>
      <c r="AD2664" t="s">
        <v>71</v>
      </c>
      <c r="AF2664">
        <v>0</v>
      </c>
      <c r="AJ2664">
        <v>1.853E-3</v>
      </c>
      <c r="AK2664">
        <v>1.853E-3</v>
      </c>
      <c r="AL2664">
        <v>1.853E-3</v>
      </c>
      <c r="AM2664">
        <v>1.853E-3</v>
      </c>
      <c r="AN2664">
        <v>0</v>
      </c>
    </row>
    <row r="2665" spans="1:40">
      <c r="A2665" t="s">
        <v>60</v>
      </c>
      <c r="B2665" t="s">
        <v>61</v>
      </c>
      <c r="C2665" t="s">
        <v>62</v>
      </c>
      <c r="D2665" t="s">
        <v>63</v>
      </c>
      <c r="E2665" s="12">
        <v>45113</v>
      </c>
      <c r="F2665" s="12">
        <v>45113</v>
      </c>
      <c r="G2665" s="12">
        <v>45115</v>
      </c>
      <c r="H2665" t="s">
        <v>64</v>
      </c>
      <c r="I2665">
        <v>2002921577</v>
      </c>
      <c r="J2665">
        <v>2002942308</v>
      </c>
      <c r="K2665" t="s">
        <v>74</v>
      </c>
      <c r="L2665">
        <v>115328041</v>
      </c>
      <c r="M2665" t="s">
        <v>1432</v>
      </c>
      <c r="N2665" s="13">
        <v>6903148237373</v>
      </c>
      <c r="O2665" s="13">
        <v>2273642</v>
      </c>
      <c r="P2665">
        <v>82301693</v>
      </c>
      <c r="Q2665" t="s">
        <v>1404</v>
      </c>
      <c r="R2665" t="s">
        <v>77</v>
      </c>
      <c r="S2665">
        <v>18</v>
      </c>
      <c r="T2665" t="s">
        <v>69</v>
      </c>
      <c r="U2665">
        <v>1</v>
      </c>
      <c r="V2665">
        <v>1</v>
      </c>
      <c r="W2665">
        <v>1</v>
      </c>
      <c r="Z2665">
        <v>64174288</v>
      </c>
      <c r="AA2665" t="s">
        <v>78</v>
      </c>
      <c r="AB2665">
        <v>527.20000000000005</v>
      </c>
      <c r="AC2665" s="14">
        <v>580.30999999999995</v>
      </c>
      <c r="AD2665" t="s">
        <v>71</v>
      </c>
      <c r="AF2665">
        <v>0</v>
      </c>
      <c r="AJ2665">
        <v>1.23E-3</v>
      </c>
      <c r="AK2665">
        <v>1.23E-3</v>
      </c>
      <c r="AL2665">
        <v>1.23E-3</v>
      </c>
      <c r="AM2665">
        <v>1.23E-3</v>
      </c>
      <c r="AN2665">
        <v>0</v>
      </c>
    </row>
    <row r="2666" spans="1:40">
      <c r="A2666" t="s">
        <v>60</v>
      </c>
      <c r="B2666" t="s">
        <v>61</v>
      </c>
      <c r="C2666" t="s">
        <v>62</v>
      </c>
      <c r="D2666" t="s">
        <v>63</v>
      </c>
      <c r="E2666" s="12">
        <v>45113</v>
      </c>
      <c r="F2666" s="12">
        <v>45113</v>
      </c>
      <c r="G2666" s="12">
        <v>45115</v>
      </c>
      <c r="H2666" t="s">
        <v>64</v>
      </c>
      <c r="I2666">
        <v>2002921577</v>
      </c>
      <c r="J2666">
        <v>2002942308</v>
      </c>
      <c r="K2666" t="s">
        <v>74</v>
      </c>
      <c r="L2666">
        <v>115328041</v>
      </c>
      <c r="M2666" t="s">
        <v>1432</v>
      </c>
      <c r="N2666" s="13">
        <v>6903148247815</v>
      </c>
      <c r="O2666" s="13">
        <v>4068532</v>
      </c>
      <c r="P2666">
        <v>80716679</v>
      </c>
      <c r="Q2666" t="s">
        <v>989</v>
      </c>
      <c r="R2666" t="s">
        <v>77</v>
      </c>
      <c r="S2666">
        <v>36</v>
      </c>
      <c r="T2666" t="s">
        <v>69</v>
      </c>
      <c r="U2666">
        <v>2</v>
      </c>
      <c r="V2666">
        <v>2</v>
      </c>
      <c r="W2666">
        <v>2</v>
      </c>
      <c r="Z2666">
        <v>64174288</v>
      </c>
      <c r="AA2666" t="s">
        <v>78</v>
      </c>
      <c r="AB2666">
        <v>347.02</v>
      </c>
      <c r="AC2666" s="14">
        <v>763.96</v>
      </c>
      <c r="AD2666" t="s">
        <v>71</v>
      </c>
      <c r="AF2666">
        <v>0</v>
      </c>
      <c r="AJ2666">
        <v>1.4989999999999999E-3</v>
      </c>
      <c r="AK2666">
        <v>2.9979999999999998E-3</v>
      </c>
      <c r="AL2666">
        <v>2.9979999999999998E-3</v>
      </c>
      <c r="AM2666">
        <v>2.9979999999999998E-3</v>
      </c>
      <c r="AN2666">
        <v>0</v>
      </c>
    </row>
    <row r="2667" spans="1:40">
      <c r="A2667" t="s">
        <v>60</v>
      </c>
      <c r="B2667" t="s">
        <v>61</v>
      </c>
      <c r="C2667" t="s">
        <v>62</v>
      </c>
      <c r="D2667" t="s">
        <v>63</v>
      </c>
      <c r="E2667" s="12">
        <v>45113</v>
      </c>
      <c r="F2667" s="12">
        <v>45113</v>
      </c>
      <c r="G2667" s="12">
        <v>45115</v>
      </c>
      <c r="H2667" t="s">
        <v>64</v>
      </c>
      <c r="I2667">
        <v>2002921577</v>
      </c>
      <c r="J2667">
        <v>2002942308</v>
      </c>
      <c r="K2667" t="s">
        <v>74</v>
      </c>
      <c r="L2667">
        <v>115328041</v>
      </c>
      <c r="M2667" t="s">
        <v>1432</v>
      </c>
      <c r="N2667" s="13">
        <v>6903148327029</v>
      </c>
      <c r="O2667" s="13">
        <v>100031564120</v>
      </c>
      <c r="P2667">
        <v>80702100</v>
      </c>
      <c r="Q2667" t="s">
        <v>572</v>
      </c>
      <c r="R2667" t="s">
        <v>77</v>
      </c>
      <c r="S2667">
        <v>8</v>
      </c>
      <c r="T2667" t="s">
        <v>69</v>
      </c>
      <c r="U2667">
        <v>6</v>
      </c>
      <c r="V2667">
        <v>6</v>
      </c>
      <c r="W2667">
        <v>6</v>
      </c>
      <c r="Z2667">
        <v>64174288</v>
      </c>
      <c r="AA2667" t="s">
        <v>78</v>
      </c>
      <c r="AB2667">
        <v>269.38</v>
      </c>
      <c r="AC2667" s="14">
        <v>1779.12</v>
      </c>
      <c r="AD2667" t="s">
        <v>71</v>
      </c>
      <c r="AF2667">
        <v>0</v>
      </c>
      <c r="AJ2667">
        <v>1.4469999999999999E-3</v>
      </c>
      <c r="AK2667">
        <v>8.6820000000000005E-3</v>
      </c>
      <c r="AL2667">
        <v>8.6820000000000005E-3</v>
      </c>
      <c r="AM2667">
        <v>8.6820000000000005E-3</v>
      </c>
      <c r="AN2667">
        <v>0</v>
      </c>
    </row>
    <row r="2668" spans="1:40">
      <c r="A2668" t="s">
        <v>60</v>
      </c>
      <c r="B2668" t="s">
        <v>61</v>
      </c>
      <c r="C2668" t="s">
        <v>62</v>
      </c>
      <c r="D2668" t="s">
        <v>63</v>
      </c>
      <c r="E2668" s="12">
        <v>45113</v>
      </c>
      <c r="F2668" s="12">
        <v>45113</v>
      </c>
      <c r="G2668" s="12">
        <v>45115</v>
      </c>
      <c r="H2668" t="s">
        <v>64</v>
      </c>
      <c r="I2668">
        <v>2002921577</v>
      </c>
      <c r="J2668">
        <v>2002942308</v>
      </c>
      <c r="K2668" t="s">
        <v>74</v>
      </c>
      <c r="L2668">
        <v>115328041</v>
      </c>
      <c r="M2668" t="s">
        <v>1432</v>
      </c>
      <c r="N2668" s="13">
        <v>6903148332924</v>
      </c>
      <c r="O2668" s="13">
        <v>100044199839</v>
      </c>
      <c r="P2668">
        <v>80724544</v>
      </c>
      <c r="Q2668" t="s">
        <v>1447</v>
      </c>
      <c r="R2668" t="s">
        <v>77</v>
      </c>
      <c r="S2668">
        <v>8</v>
      </c>
      <c r="T2668" t="s">
        <v>69</v>
      </c>
      <c r="U2668">
        <v>2</v>
      </c>
      <c r="V2668">
        <v>2</v>
      </c>
      <c r="W2668">
        <v>2</v>
      </c>
      <c r="Z2668">
        <v>64174288</v>
      </c>
      <c r="AA2668" t="s">
        <v>78</v>
      </c>
      <c r="AB2668">
        <v>219.78</v>
      </c>
      <c r="AC2668" s="14">
        <v>483.84</v>
      </c>
      <c r="AD2668" t="s">
        <v>71</v>
      </c>
      <c r="AF2668">
        <v>0</v>
      </c>
      <c r="AJ2668">
        <v>9.990000000000001E-4</v>
      </c>
      <c r="AK2668">
        <v>1.9980000000000002E-3</v>
      </c>
      <c r="AL2668">
        <v>1.9980000000000002E-3</v>
      </c>
      <c r="AM2668">
        <v>1.9980000000000002E-3</v>
      </c>
      <c r="AN2668">
        <v>0</v>
      </c>
    </row>
    <row r="2669" spans="1:40">
      <c r="A2669" t="s">
        <v>60</v>
      </c>
      <c r="B2669" t="s">
        <v>61</v>
      </c>
      <c r="C2669" t="s">
        <v>62</v>
      </c>
      <c r="D2669" t="s">
        <v>63</v>
      </c>
      <c r="E2669" s="12">
        <v>45113</v>
      </c>
      <c r="F2669" s="12">
        <v>45113</v>
      </c>
      <c r="G2669" s="12">
        <v>45115</v>
      </c>
      <c r="H2669" t="s">
        <v>64</v>
      </c>
      <c r="I2669">
        <v>2002921577</v>
      </c>
      <c r="J2669">
        <v>2003239267</v>
      </c>
      <c r="K2669" t="s">
        <v>1451</v>
      </c>
      <c r="L2669">
        <v>115328707</v>
      </c>
      <c r="M2669" t="s">
        <v>1432</v>
      </c>
      <c r="N2669" s="13">
        <v>6903148268216</v>
      </c>
      <c r="O2669" s="13">
        <v>3759085</v>
      </c>
      <c r="P2669">
        <v>80701282</v>
      </c>
      <c r="Q2669" t="s">
        <v>888</v>
      </c>
      <c r="R2669" t="s">
        <v>94</v>
      </c>
      <c r="S2669">
        <v>6</v>
      </c>
      <c r="T2669" t="s">
        <v>69</v>
      </c>
      <c r="U2669">
        <v>167</v>
      </c>
      <c r="V2669">
        <v>167</v>
      </c>
      <c r="W2669">
        <v>167</v>
      </c>
      <c r="Z2669">
        <v>64174070</v>
      </c>
      <c r="AA2669" t="s">
        <v>78</v>
      </c>
      <c r="AB2669">
        <v>687.11</v>
      </c>
      <c r="AC2669" s="14">
        <v>126307.11</v>
      </c>
      <c r="AD2669" t="s">
        <v>71</v>
      </c>
      <c r="AF2669">
        <v>0</v>
      </c>
      <c r="AJ2669">
        <v>3.6380000000000002E-3</v>
      </c>
      <c r="AK2669">
        <v>0.60754600000000003</v>
      </c>
      <c r="AL2669">
        <v>0.60754600000000003</v>
      </c>
      <c r="AM2669">
        <v>0.60754600000000003</v>
      </c>
      <c r="AN2669">
        <v>0</v>
      </c>
    </row>
    <row r="2670" spans="1:40">
      <c r="A2670" t="s">
        <v>60</v>
      </c>
      <c r="B2670" t="s">
        <v>61</v>
      </c>
      <c r="C2670" t="s">
        <v>62</v>
      </c>
      <c r="D2670" t="s">
        <v>63</v>
      </c>
      <c r="E2670" s="12">
        <v>45113</v>
      </c>
      <c r="F2670" s="12">
        <v>45113</v>
      </c>
      <c r="G2670" s="12">
        <v>45115</v>
      </c>
      <c r="H2670" t="s">
        <v>64</v>
      </c>
      <c r="I2670">
        <v>2002921577</v>
      </c>
      <c r="J2670">
        <v>2003239267</v>
      </c>
      <c r="K2670" t="s">
        <v>1452</v>
      </c>
      <c r="L2670">
        <v>115328709</v>
      </c>
      <c r="M2670" t="s">
        <v>1432</v>
      </c>
      <c r="N2670" s="13">
        <v>6903148341278</v>
      </c>
      <c r="O2670" s="13">
        <v>100048859465</v>
      </c>
      <c r="P2670">
        <v>80742170</v>
      </c>
      <c r="Q2670" t="s">
        <v>862</v>
      </c>
      <c r="R2670" t="s">
        <v>94</v>
      </c>
      <c r="S2670">
        <v>6</v>
      </c>
      <c r="T2670" t="s">
        <v>69</v>
      </c>
      <c r="U2670">
        <v>169</v>
      </c>
      <c r="V2670">
        <v>169</v>
      </c>
      <c r="W2670">
        <v>169</v>
      </c>
      <c r="Z2670">
        <v>64174088</v>
      </c>
      <c r="AA2670" t="s">
        <v>78</v>
      </c>
      <c r="AB2670">
        <v>532.87</v>
      </c>
      <c r="AC2670" s="14">
        <v>87420.32</v>
      </c>
      <c r="AD2670" t="s">
        <v>71</v>
      </c>
      <c r="AF2670">
        <v>0</v>
      </c>
      <c r="AJ2670">
        <v>2.0839999999999999E-3</v>
      </c>
      <c r="AK2670">
        <v>0.35219600000000001</v>
      </c>
      <c r="AL2670">
        <v>0.35219600000000001</v>
      </c>
      <c r="AM2670">
        <v>0.35219600000000001</v>
      </c>
      <c r="AN2670">
        <v>0</v>
      </c>
    </row>
    <row r="2671" spans="1:40">
      <c r="A2671" t="s">
        <v>60</v>
      </c>
      <c r="B2671" t="s">
        <v>61</v>
      </c>
      <c r="C2671" t="s">
        <v>62</v>
      </c>
      <c r="D2671" t="s">
        <v>63</v>
      </c>
      <c r="E2671" s="12">
        <v>45113</v>
      </c>
      <c r="F2671" s="12">
        <v>45113</v>
      </c>
      <c r="G2671" s="12">
        <v>45115</v>
      </c>
      <c r="H2671" t="s">
        <v>64</v>
      </c>
      <c r="I2671">
        <v>2002921577</v>
      </c>
      <c r="J2671">
        <v>2002921674</v>
      </c>
      <c r="K2671" t="s">
        <v>1453</v>
      </c>
      <c r="L2671">
        <v>115328740</v>
      </c>
      <c r="M2671" t="s">
        <v>1432</v>
      </c>
      <c r="N2671" s="13">
        <v>6903148302644</v>
      </c>
      <c r="O2671" s="13">
        <v>100006804445</v>
      </c>
      <c r="P2671">
        <v>80749345</v>
      </c>
      <c r="Q2671" t="s">
        <v>830</v>
      </c>
      <c r="R2671" t="s">
        <v>68</v>
      </c>
      <c r="S2671">
        <v>12</v>
      </c>
      <c r="T2671" t="s">
        <v>69</v>
      </c>
      <c r="U2671">
        <v>43</v>
      </c>
      <c r="V2671">
        <v>43</v>
      </c>
      <c r="W2671">
        <v>43</v>
      </c>
      <c r="Z2671">
        <v>64174126</v>
      </c>
      <c r="AA2671" t="s">
        <v>214</v>
      </c>
      <c r="AB2671">
        <v>154.44</v>
      </c>
      <c r="AC2671" s="14">
        <v>7310</v>
      </c>
      <c r="AD2671" t="s">
        <v>71</v>
      </c>
      <c r="AF2671">
        <v>0</v>
      </c>
      <c r="AJ2671">
        <v>4.64E-4</v>
      </c>
      <c r="AK2671">
        <v>1.9952000000000001E-2</v>
      </c>
      <c r="AL2671">
        <v>1.9952000000000001E-2</v>
      </c>
      <c r="AM2671">
        <v>1.9952000000000001E-2</v>
      </c>
      <c r="AN2671">
        <v>0</v>
      </c>
    </row>
    <row r="2672" spans="1:40">
      <c r="A2672" t="s">
        <v>60</v>
      </c>
      <c r="B2672" t="s">
        <v>61</v>
      </c>
      <c r="C2672" t="s">
        <v>62</v>
      </c>
      <c r="D2672" t="s">
        <v>63</v>
      </c>
      <c r="E2672" s="12">
        <v>45113</v>
      </c>
      <c r="F2672" s="12">
        <v>45113</v>
      </c>
      <c r="G2672" s="12">
        <v>45115</v>
      </c>
      <c r="H2672" t="s">
        <v>64</v>
      </c>
      <c r="I2672">
        <v>2002921577</v>
      </c>
      <c r="J2672">
        <v>2002921674</v>
      </c>
      <c r="K2672" t="s">
        <v>1454</v>
      </c>
      <c r="L2672">
        <v>115328743</v>
      </c>
      <c r="M2672" t="s">
        <v>1432</v>
      </c>
      <c r="N2672" s="13">
        <v>6903148153444</v>
      </c>
      <c r="O2672" s="13">
        <v>851693</v>
      </c>
      <c r="P2672">
        <v>80735065</v>
      </c>
      <c r="Q2672" t="s">
        <v>359</v>
      </c>
      <c r="R2672" t="s">
        <v>68</v>
      </c>
      <c r="S2672">
        <v>4</v>
      </c>
      <c r="T2672" t="s">
        <v>69</v>
      </c>
      <c r="U2672">
        <v>17</v>
      </c>
      <c r="V2672">
        <v>17</v>
      </c>
      <c r="W2672">
        <v>17</v>
      </c>
      <c r="X2672">
        <v>80738251</v>
      </c>
      <c r="Y2672">
        <v>17</v>
      </c>
      <c r="Z2672">
        <v>64174133</v>
      </c>
      <c r="AA2672" t="s">
        <v>214</v>
      </c>
      <c r="AB2672">
        <v>109.06</v>
      </c>
      <c r="AC2672" s="14">
        <v>2040.85</v>
      </c>
      <c r="AD2672" t="s">
        <v>71</v>
      </c>
      <c r="AF2672">
        <v>0</v>
      </c>
      <c r="AJ2672">
        <v>8.6799999999999996E-4</v>
      </c>
      <c r="AK2672">
        <v>1.4756E-2</v>
      </c>
      <c r="AL2672">
        <v>1.4756E-2</v>
      </c>
      <c r="AM2672">
        <v>1.4756E-2</v>
      </c>
      <c r="AN2672">
        <v>0</v>
      </c>
    </row>
    <row r="2673" spans="1:40">
      <c r="A2673" t="s">
        <v>60</v>
      </c>
      <c r="B2673" t="s">
        <v>61</v>
      </c>
      <c r="C2673" t="s">
        <v>62</v>
      </c>
      <c r="D2673" t="s">
        <v>63</v>
      </c>
      <c r="E2673" s="12">
        <v>45113</v>
      </c>
      <c r="F2673" s="12">
        <v>45113</v>
      </c>
      <c r="G2673" s="12">
        <v>45115</v>
      </c>
      <c r="H2673" t="s">
        <v>64</v>
      </c>
      <c r="I2673">
        <v>2002921577</v>
      </c>
      <c r="J2673">
        <v>2002921674</v>
      </c>
      <c r="K2673" t="s">
        <v>1454</v>
      </c>
      <c r="L2673">
        <v>115328743</v>
      </c>
      <c r="M2673" t="s">
        <v>1432</v>
      </c>
      <c r="N2673" s="13">
        <v>6903148251461</v>
      </c>
      <c r="O2673" s="13">
        <v>851741</v>
      </c>
      <c r="P2673">
        <v>82257278</v>
      </c>
      <c r="Q2673" t="s">
        <v>819</v>
      </c>
      <c r="R2673" t="s">
        <v>68</v>
      </c>
      <c r="S2673">
        <v>24</v>
      </c>
      <c r="T2673" t="s">
        <v>69</v>
      </c>
      <c r="U2673">
        <v>4</v>
      </c>
      <c r="V2673">
        <v>4</v>
      </c>
      <c r="W2673">
        <v>4</v>
      </c>
      <c r="X2673">
        <v>80747114</v>
      </c>
      <c r="Y2673">
        <v>4</v>
      </c>
      <c r="Z2673">
        <v>64174133</v>
      </c>
      <c r="AA2673" t="s">
        <v>214</v>
      </c>
      <c r="AB2673">
        <v>178.56</v>
      </c>
      <c r="AC2673" s="14">
        <v>786.2</v>
      </c>
      <c r="AD2673" t="s">
        <v>71</v>
      </c>
      <c r="AF2673">
        <v>0</v>
      </c>
      <c r="AJ2673">
        <v>5.3799999999999996E-4</v>
      </c>
      <c r="AK2673">
        <v>2.1519999999999998E-3</v>
      </c>
      <c r="AL2673">
        <v>2.1519999999999998E-3</v>
      </c>
      <c r="AM2673">
        <v>2.1519999999999998E-3</v>
      </c>
      <c r="AN2673">
        <v>0</v>
      </c>
    </row>
    <row r="2674" spans="1:40">
      <c r="A2674" t="s">
        <v>60</v>
      </c>
      <c r="B2674" t="s">
        <v>61</v>
      </c>
      <c r="C2674" t="s">
        <v>62</v>
      </c>
      <c r="D2674" t="s">
        <v>63</v>
      </c>
      <c r="E2674" s="12">
        <v>45113</v>
      </c>
      <c r="F2674" s="12">
        <v>45113</v>
      </c>
      <c r="G2674" s="12">
        <v>45115</v>
      </c>
      <c r="H2674" t="s">
        <v>64</v>
      </c>
      <c r="I2674">
        <v>2002921577</v>
      </c>
      <c r="J2674">
        <v>2002921674</v>
      </c>
      <c r="K2674" t="s">
        <v>1454</v>
      </c>
      <c r="L2674">
        <v>115328743</v>
      </c>
      <c r="M2674" t="s">
        <v>1432</v>
      </c>
      <c r="N2674" s="13">
        <v>6903148070758</v>
      </c>
      <c r="O2674" s="13">
        <v>851743</v>
      </c>
      <c r="P2674">
        <v>80748859</v>
      </c>
      <c r="Q2674" t="s">
        <v>319</v>
      </c>
      <c r="R2674" t="s">
        <v>68</v>
      </c>
      <c r="S2674">
        <v>12</v>
      </c>
      <c r="T2674" t="s">
        <v>69</v>
      </c>
      <c r="U2674">
        <v>35</v>
      </c>
      <c r="V2674">
        <v>35</v>
      </c>
      <c r="W2674">
        <v>35</v>
      </c>
      <c r="Z2674">
        <v>64174133</v>
      </c>
      <c r="AA2674" t="s">
        <v>214</v>
      </c>
      <c r="AB2674">
        <v>114.6</v>
      </c>
      <c r="AC2674" s="14">
        <v>4414.8999999999996</v>
      </c>
      <c r="AD2674" t="s">
        <v>71</v>
      </c>
      <c r="AF2674">
        <v>0</v>
      </c>
      <c r="AJ2674">
        <v>3.0899999999999998E-4</v>
      </c>
      <c r="AK2674">
        <v>1.0815E-2</v>
      </c>
      <c r="AL2674">
        <v>1.0815E-2</v>
      </c>
      <c r="AM2674">
        <v>1.0815E-2</v>
      </c>
      <c r="AN2674">
        <v>0</v>
      </c>
    </row>
    <row r="2675" spans="1:40">
      <c r="A2675" t="s">
        <v>60</v>
      </c>
      <c r="B2675" t="s">
        <v>61</v>
      </c>
      <c r="C2675" t="s">
        <v>62</v>
      </c>
      <c r="D2675" t="s">
        <v>63</v>
      </c>
      <c r="E2675" s="12">
        <v>45113</v>
      </c>
      <c r="F2675" s="12">
        <v>45113</v>
      </c>
      <c r="G2675" s="12">
        <v>45115</v>
      </c>
      <c r="H2675" t="s">
        <v>64</v>
      </c>
      <c r="I2675">
        <v>2002921577</v>
      </c>
      <c r="J2675">
        <v>2002921674</v>
      </c>
      <c r="K2675" t="s">
        <v>1454</v>
      </c>
      <c r="L2675">
        <v>115328743</v>
      </c>
      <c r="M2675" t="s">
        <v>1432</v>
      </c>
      <c r="N2675" s="13">
        <v>6903148278727</v>
      </c>
      <c r="O2675" s="13">
        <v>100003175600</v>
      </c>
      <c r="P2675">
        <v>80682303</v>
      </c>
      <c r="Q2675" t="s">
        <v>344</v>
      </c>
      <c r="R2675" t="s">
        <v>68</v>
      </c>
      <c r="S2675">
        <v>2</v>
      </c>
      <c r="T2675" t="s">
        <v>69</v>
      </c>
      <c r="U2675">
        <v>163</v>
      </c>
      <c r="V2675">
        <v>163</v>
      </c>
      <c r="W2675">
        <v>163</v>
      </c>
      <c r="Z2675">
        <v>64174133</v>
      </c>
      <c r="AA2675" t="s">
        <v>214</v>
      </c>
      <c r="AB2675">
        <v>103.01</v>
      </c>
      <c r="AC2675" s="14">
        <v>18482.57</v>
      </c>
      <c r="AD2675" t="s">
        <v>71</v>
      </c>
      <c r="AF2675">
        <v>0</v>
      </c>
      <c r="AJ2675">
        <v>4.8299999999999998E-4</v>
      </c>
      <c r="AK2675">
        <v>7.8728999999999993E-2</v>
      </c>
      <c r="AL2675">
        <v>7.8728999999999993E-2</v>
      </c>
      <c r="AM2675">
        <v>7.8728999999999993E-2</v>
      </c>
      <c r="AN2675">
        <v>0</v>
      </c>
    </row>
    <row r="2676" spans="1:40">
      <c r="A2676" t="s">
        <v>60</v>
      </c>
      <c r="B2676" t="s">
        <v>61</v>
      </c>
      <c r="C2676" t="s">
        <v>62</v>
      </c>
      <c r="D2676" t="s">
        <v>63</v>
      </c>
      <c r="E2676" s="12">
        <v>45113</v>
      </c>
      <c r="F2676" s="12">
        <v>45113</v>
      </c>
      <c r="G2676" s="12">
        <v>45115</v>
      </c>
      <c r="H2676" t="s">
        <v>64</v>
      </c>
      <c r="I2676">
        <v>2002921577</v>
      </c>
      <c r="J2676">
        <v>2002921674</v>
      </c>
      <c r="K2676" t="s">
        <v>1454</v>
      </c>
      <c r="L2676">
        <v>115328743</v>
      </c>
      <c r="M2676" t="s">
        <v>1432</v>
      </c>
      <c r="N2676" s="13">
        <v>6903148278413</v>
      </c>
      <c r="O2676" s="13">
        <v>100003175618</v>
      </c>
      <c r="P2676">
        <v>80682304</v>
      </c>
      <c r="Q2676" t="s">
        <v>362</v>
      </c>
      <c r="R2676" t="s">
        <v>68</v>
      </c>
      <c r="S2676">
        <v>12</v>
      </c>
      <c r="T2676" t="s">
        <v>69</v>
      </c>
      <c r="U2676">
        <v>27</v>
      </c>
      <c r="V2676">
        <v>27</v>
      </c>
      <c r="W2676">
        <v>27</v>
      </c>
      <c r="Z2676">
        <v>64174133</v>
      </c>
      <c r="AA2676" t="s">
        <v>214</v>
      </c>
      <c r="AB2676">
        <v>116.68</v>
      </c>
      <c r="AC2676" s="14">
        <v>3467.61</v>
      </c>
      <c r="AD2676" t="s">
        <v>71</v>
      </c>
      <c r="AF2676">
        <v>0</v>
      </c>
      <c r="AJ2676">
        <v>5.4799999999999998E-4</v>
      </c>
      <c r="AK2676">
        <v>1.4796E-2</v>
      </c>
      <c r="AL2676">
        <v>1.4796E-2</v>
      </c>
      <c r="AM2676">
        <v>1.4796E-2</v>
      </c>
      <c r="AN2676">
        <v>0</v>
      </c>
    </row>
    <row r="2677" spans="1:40">
      <c r="A2677" t="s">
        <v>60</v>
      </c>
      <c r="B2677" t="s">
        <v>61</v>
      </c>
      <c r="C2677" t="s">
        <v>62</v>
      </c>
      <c r="D2677" t="s">
        <v>63</v>
      </c>
      <c r="E2677" s="12">
        <v>45113</v>
      </c>
      <c r="F2677" s="12">
        <v>45113</v>
      </c>
      <c r="G2677" s="12">
        <v>45115</v>
      </c>
      <c r="H2677" t="s">
        <v>64</v>
      </c>
      <c r="I2677">
        <v>2002921577</v>
      </c>
      <c r="J2677">
        <v>2002921674</v>
      </c>
      <c r="K2677" t="s">
        <v>1454</v>
      </c>
      <c r="L2677">
        <v>115328743</v>
      </c>
      <c r="M2677" t="s">
        <v>1432</v>
      </c>
      <c r="N2677" s="13">
        <v>6903148319741</v>
      </c>
      <c r="O2677" s="13">
        <v>100029811838</v>
      </c>
      <c r="P2677">
        <v>80689115</v>
      </c>
      <c r="Q2677" t="s">
        <v>324</v>
      </c>
      <c r="R2677" t="s">
        <v>68</v>
      </c>
      <c r="S2677">
        <v>12</v>
      </c>
      <c r="T2677" t="s">
        <v>69</v>
      </c>
      <c r="U2677">
        <v>7</v>
      </c>
      <c r="V2677">
        <v>7</v>
      </c>
      <c r="W2677">
        <v>7</v>
      </c>
      <c r="Z2677">
        <v>64174133</v>
      </c>
      <c r="AA2677" t="s">
        <v>214</v>
      </c>
      <c r="AB2677">
        <v>293.22000000000003</v>
      </c>
      <c r="AC2677" s="14">
        <v>2259.3200000000002</v>
      </c>
      <c r="AD2677" t="s">
        <v>71</v>
      </c>
      <c r="AF2677">
        <v>0</v>
      </c>
      <c r="AJ2677">
        <v>1.248E-3</v>
      </c>
      <c r="AK2677">
        <v>8.7360000000000007E-3</v>
      </c>
      <c r="AL2677">
        <v>8.7360000000000007E-3</v>
      </c>
      <c r="AM2677">
        <v>8.7360000000000007E-3</v>
      </c>
      <c r="AN2677">
        <v>0</v>
      </c>
    </row>
    <row r="2678" spans="1:40">
      <c r="A2678" t="s">
        <v>60</v>
      </c>
      <c r="B2678" t="s">
        <v>61</v>
      </c>
      <c r="C2678" t="s">
        <v>62</v>
      </c>
      <c r="D2678" t="s">
        <v>63</v>
      </c>
      <c r="E2678" s="12">
        <v>45113</v>
      </c>
      <c r="F2678" s="12">
        <v>45113</v>
      </c>
      <c r="G2678" s="12">
        <v>45115</v>
      </c>
      <c r="H2678" t="s">
        <v>64</v>
      </c>
      <c r="I2678">
        <v>2002921577</v>
      </c>
      <c r="J2678">
        <v>2002921674</v>
      </c>
      <c r="K2678" t="s">
        <v>1454</v>
      </c>
      <c r="L2678">
        <v>115328743</v>
      </c>
      <c r="M2678" t="s">
        <v>1432</v>
      </c>
      <c r="N2678" s="13">
        <v>6903148330470</v>
      </c>
      <c r="O2678" s="13">
        <v>100034335967</v>
      </c>
      <c r="P2678">
        <v>80710691</v>
      </c>
      <c r="Q2678" t="s">
        <v>325</v>
      </c>
      <c r="R2678" t="s">
        <v>68</v>
      </c>
      <c r="S2678">
        <v>4</v>
      </c>
      <c r="T2678" t="s">
        <v>69</v>
      </c>
      <c r="U2678">
        <v>6</v>
      </c>
      <c r="V2678">
        <v>6</v>
      </c>
      <c r="W2678">
        <v>6</v>
      </c>
      <c r="Z2678">
        <v>64174133</v>
      </c>
      <c r="AA2678" t="s">
        <v>214</v>
      </c>
      <c r="AB2678">
        <v>148.85</v>
      </c>
      <c r="AC2678" s="14">
        <v>983.04</v>
      </c>
      <c r="AD2678" t="s">
        <v>71</v>
      </c>
      <c r="AF2678">
        <v>0</v>
      </c>
      <c r="AJ2678">
        <v>1.0660000000000001E-3</v>
      </c>
      <c r="AK2678">
        <v>6.3959999999999998E-3</v>
      </c>
      <c r="AL2678">
        <v>6.3959999999999998E-3</v>
      </c>
      <c r="AM2678">
        <v>6.3959999999999998E-3</v>
      </c>
      <c r="AN2678">
        <v>0</v>
      </c>
    </row>
    <row r="2679" spans="1:40">
      <c r="A2679" t="s">
        <v>60</v>
      </c>
      <c r="B2679" t="s">
        <v>61</v>
      </c>
      <c r="C2679" t="s">
        <v>62</v>
      </c>
      <c r="D2679" t="s">
        <v>63</v>
      </c>
      <c r="E2679" s="12">
        <v>45113</v>
      </c>
      <c r="F2679" s="12">
        <v>45113</v>
      </c>
      <c r="G2679" s="12">
        <v>45115</v>
      </c>
      <c r="H2679" t="s">
        <v>64</v>
      </c>
      <c r="I2679">
        <v>2002921577</v>
      </c>
      <c r="J2679">
        <v>2002921674</v>
      </c>
      <c r="K2679" t="s">
        <v>1454</v>
      </c>
      <c r="L2679">
        <v>115328743</v>
      </c>
      <c r="M2679" t="s">
        <v>1432</v>
      </c>
      <c r="N2679" s="13">
        <v>6903148330722</v>
      </c>
      <c r="O2679" s="13">
        <v>100034335985</v>
      </c>
      <c r="P2679">
        <v>80712398</v>
      </c>
      <c r="Q2679" t="s">
        <v>326</v>
      </c>
      <c r="R2679" t="s">
        <v>68</v>
      </c>
      <c r="S2679">
        <v>4</v>
      </c>
      <c r="T2679" t="s">
        <v>69</v>
      </c>
      <c r="U2679">
        <v>17</v>
      </c>
      <c r="V2679">
        <v>17</v>
      </c>
      <c r="W2679">
        <v>17</v>
      </c>
      <c r="Z2679">
        <v>64174133</v>
      </c>
      <c r="AA2679" t="s">
        <v>214</v>
      </c>
      <c r="AB2679">
        <v>149.86000000000001</v>
      </c>
      <c r="AC2679" s="14">
        <v>2804.32</v>
      </c>
      <c r="AD2679" t="s">
        <v>71</v>
      </c>
      <c r="AF2679">
        <v>0</v>
      </c>
      <c r="AJ2679">
        <v>1.137E-3</v>
      </c>
      <c r="AK2679">
        <v>1.9328999999999999E-2</v>
      </c>
      <c r="AL2679">
        <v>1.9328999999999999E-2</v>
      </c>
      <c r="AM2679">
        <v>1.9328999999999999E-2</v>
      </c>
      <c r="AN2679">
        <v>0</v>
      </c>
    </row>
    <row r="2680" spans="1:40">
      <c r="A2680" t="s">
        <v>60</v>
      </c>
      <c r="B2680" t="s">
        <v>61</v>
      </c>
      <c r="C2680" t="s">
        <v>62</v>
      </c>
      <c r="D2680" t="s">
        <v>63</v>
      </c>
      <c r="E2680" s="12">
        <v>45113</v>
      </c>
      <c r="F2680" s="12">
        <v>45113</v>
      </c>
      <c r="G2680" s="12">
        <v>45115</v>
      </c>
      <c r="H2680" t="s">
        <v>64</v>
      </c>
      <c r="I2680">
        <v>2002921577</v>
      </c>
      <c r="J2680">
        <v>2002921674</v>
      </c>
      <c r="K2680" t="s">
        <v>1454</v>
      </c>
      <c r="L2680">
        <v>115328743</v>
      </c>
      <c r="M2680" t="s">
        <v>1432</v>
      </c>
      <c r="N2680" s="13">
        <v>6903148330715</v>
      </c>
      <c r="O2680" s="13">
        <v>100034335987</v>
      </c>
      <c r="P2680">
        <v>80712397</v>
      </c>
      <c r="Q2680" t="s">
        <v>759</v>
      </c>
      <c r="R2680" t="s">
        <v>68</v>
      </c>
      <c r="S2680">
        <v>4</v>
      </c>
      <c r="T2680" t="s">
        <v>69</v>
      </c>
      <c r="U2680">
        <v>6</v>
      </c>
      <c r="V2680">
        <v>6</v>
      </c>
      <c r="W2680">
        <v>6</v>
      </c>
      <c r="Z2680">
        <v>64174133</v>
      </c>
      <c r="AA2680" t="s">
        <v>214</v>
      </c>
      <c r="AB2680">
        <v>149.86000000000001</v>
      </c>
      <c r="AC2680" s="14">
        <v>989.76</v>
      </c>
      <c r="AD2680" t="s">
        <v>71</v>
      </c>
      <c r="AF2680">
        <v>0</v>
      </c>
      <c r="AJ2680">
        <v>1.137E-3</v>
      </c>
      <c r="AK2680">
        <v>6.8219999999999999E-3</v>
      </c>
      <c r="AL2680">
        <v>6.8219999999999999E-3</v>
      </c>
      <c r="AM2680">
        <v>6.8219999999999999E-3</v>
      </c>
      <c r="AN2680">
        <v>0</v>
      </c>
    </row>
    <row r="2681" spans="1:40">
      <c r="A2681" t="s">
        <v>60</v>
      </c>
      <c r="B2681" t="s">
        <v>61</v>
      </c>
      <c r="C2681" t="s">
        <v>62</v>
      </c>
      <c r="D2681" t="s">
        <v>63</v>
      </c>
      <c r="E2681" s="12">
        <v>45113</v>
      </c>
      <c r="F2681" s="12">
        <v>45113</v>
      </c>
      <c r="G2681" s="12">
        <v>45115</v>
      </c>
      <c r="H2681" t="s">
        <v>64</v>
      </c>
      <c r="I2681">
        <v>2002921577</v>
      </c>
      <c r="J2681">
        <v>2002921674</v>
      </c>
      <c r="K2681" t="s">
        <v>1454</v>
      </c>
      <c r="L2681">
        <v>115328743</v>
      </c>
      <c r="M2681" t="s">
        <v>1432</v>
      </c>
      <c r="N2681" s="13">
        <v>6903148328217</v>
      </c>
      <c r="O2681" s="13">
        <v>100036714440</v>
      </c>
      <c r="P2681">
        <v>80707020</v>
      </c>
      <c r="Q2681" t="s">
        <v>345</v>
      </c>
      <c r="R2681" t="s">
        <v>68</v>
      </c>
      <c r="S2681">
        <v>1</v>
      </c>
      <c r="T2681" t="s">
        <v>69</v>
      </c>
      <c r="U2681">
        <v>269</v>
      </c>
      <c r="V2681">
        <v>269</v>
      </c>
      <c r="W2681">
        <v>269</v>
      </c>
      <c r="Z2681">
        <v>64174133</v>
      </c>
      <c r="AA2681" t="s">
        <v>214</v>
      </c>
      <c r="AB2681">
        <v>134.72</v>
      </c>
      <c r="AC2681" s="14">
        <v>39890.01</v>
      </c>
      <c r="AD2681" t="s">
        <v>71</v>
      </c>
      <c r="AF2681">
        <v>0</v>
      </c>
      <c r="AJ2681">
        <v>5.8799999999999998E-4</v>
      </c>
      <c r="AK2681">
        <v>0.15817200000000001</v>
      </c>
      <c r="AL2681">
        <v>0.15817200000000001</v>
      </c>
      <c r="AM2681">
        <v>0.15817200000000001</v>
      </c>
      <c r="AN2681">
        <v>0</v>
      </c>
    </row>
    <row r="2682" spans="1:40">
      <c r="A2682" t="s">
        <v>60</v>
      </c>
      <c r="B2682" t="s">
        <v>61</v>
      </c>
      <c r="C2682" t="s">
        <v>62</v>
      </c>
      <c r="D2682" t="s">
        <v>63</v>
      </c>
      <c r="E2682" s="12">
        <v>45113</v>
      </c>
      <c r="F2682" s="12">
        <v>45113</v>
      </c>
      <c r="G2682" s="12">
        <v>45115</v>
      </c>
      <c r="H2682" t="s">
        <v>64</v>
      </c>
      <c r="I2682">
        <v>2002921577</v>
      </c>
      <c r="J2682">
        <v>2002921598</v>
      </c>
      <c r="K2682" t="s">
        <v>1455</v>
      </c>
      <c r="L2682">
        <v>115328746</v>
      </c>
      <c r="M2682" t="s">
        <v>1432</v>
      </c>
      <c r="N2682" s="13">
        <v>6903148330470</v>
      </c>
      <c r="O2682" s="13">
        <v>100034335967</v>
      </c>
      <c r="P2682">
        <v>80710691</v>
      </c>
      <c r="Q2682" t="s">
        <v>325</v>
      </c>
      <c r="R2682" t="s">
        <v>68</v>
      </c>
      <c r="S2682">
        <v>4</v>
      </c>
      <c r="T2682" t="s">
        <v>69</v>
      </c>
      <c r="U2682">
        <v>2</v>
      </c>
      <c r="V2682">
        <v>2</v>
      </c>
      <c r="W2682">
        <v>2</v>
      </c>
      <c r="Z2682">
        <v>64174879</v>
      </c>
      <c r="AA2682" t="s">
        <v>78</v>
      </c>
      <c r="AB2682">
        <v>148.85</v>
      </c>
      <c r="AC2682" s="14">
        <v>327.7</v>
      </c>
      <c r="AD2682" t="s">
        <v>71</v>
      </c>
      <c r="AF2682">
        <v>0</v>
      </c>
      <c r="AJ2682">
        <v>1.0660000000000001E-3</v>
      </c>
      <c r="AK2682">
        <v>2.1320000000000002E-3</v>
      </c>
      <c r="AL2682">
        <v>2.1320000000000002E-3</v>
      </c>
      <c r="AM2682">
        <v>2.1320000000000002E-3</v>
      </c>
      <c r="AN2682">
        <v>0</v>
      </c>
    </row>
    <row r="2683" spans="1:40">
      <c r="A2683" t="s">
        <v>60</v>
      </c>
      <c r="B2683" t="s">
        <v>61</v>
      </c>
      <c r="C2683" t="s">
        <v>62</v>
      </c>
      <c r="D2683" t="s">
        <v>63</v>
      </c>
      <c r="E2683" s="12">
        <v>45113</v>
      </c>
      <c r="F2683" s="12">
        <v>45113</v>
      </c>
      <c r="G2683" s="12">
        <v>45115</v>
      </c>
      <c r="H2683" t="s">
        <v>64</v>
      </c>
      <c r="I2683">
        <v>2002921577</v>
      </c>
      <c r="J2683">
        <v>2002921598</v>
      </c>
      <c r="K2683" t="s">
        <v>1455</v>
      </c>
      <c r="L2683">
        <v>115328746</v>
      </c>
      <c r="M2683" t="s">
        <v>1432</v>
      </c>
      <c r="N2683" s="13">
        <v>6903148330722</v>
      </c>
      <c r="O2683" s="13">
        <v>100034335985</v>
      </c>
      <c r="P2683">
        <v>80712398</v>
      </c>
      <c r="Q2683" t="s">
        <v>326</v>
      </c>
      <c r="R2683" t="s">
        <v>68</v>
      </c>
      <c r="S2683">
        <v>4</v>
      </c>
      <c r="T2683" t="s">
        <v>69</v>
      </c>
      <c r="U2683">
        <v>8</v>
      </c>
      <c r="V2683">
        <v>8</v>
      </c>
      <c r="W2683">
        <v>8</v>
      </c>
      <c r="Z2683">
        <v>64174879</v>
      </c>
      <c r="AA2683" t="s">
        <v>78</v>
      </c>
      <c r="AB2683">
        <v>149.86000000000001</v>
      </c>
      <c r="AC2683" s="14">
        <v>1319.68</v>
      </c>
      <c r="AD2683" t="s">
        <v>71</v>
      </c>
      <c r="AF2683">
        <v>0</v>
      </c>
      <c r="AJ2683">
        <v>1.137E-3</v>
      </c>
      <c r="AK2683">
        <v>9.0959999999999999E-3</v>
      </c>
      <c r="AL2683">
        <v>9.0959999999999999E-3</v>
      </c>
      <c r="AM2683">
        <v>9.0959999999999999E-3</v>
      </c>
      <c r="AN2683">
        <v>0</v>
      </c>
    </row>
    <row r="2684" spans="1:40">
      <c r="A2684" t="s">
        <v>60</v>
      </c>
      <c r="B2684" t="s">
        <v>61</v>
      </c>
      <c r="C2684" t="s">
        <v>62</v>
      </c>
      <c r="D2684" t="s">
        <v>63</v>
      </c>
      <c r="E2684" s="12">
        <v>45113</v>
      </c>
      <c r="F2684" s="12">
        <v>45113</v>
      </c>
      <c r="G2684" s="12">
        <v>45115</v>
      </c>
      <c r="H2684" t="s">
        <v>64</v>
      </c>
      <c r="I2684">
        <v>2002921577</v>
      </c>
      <c r="J2684">
        <v>2002921598</v>
      </c>
      <c r="K2684" t="s">
        <v>1455</v>
      </c>
      <c r="L2684">
        <v>115328746</v>
      </c>
      <c r="M2684" t="s">
        <v>1432</v>
      </c>
      <c r="N2684" s="13">
        <v>6903148328217</v>
      </c>
      <c r="O2684" s="13">
        <v>100036714440</v>
      </c>
      <c r="P2684">
        <v>80707020</v>
      </c>
      <c r="Q2684" t="s">
        <v>345</v>
      </c>
      <c r="R2684" t="s">
        <v>68</v>
      </c>
      <c r="S2684">
        <v>1</v>
      </c>
      <c r="T2684" t="s">
        <v>69</v>
      </c>
      <c r="U2684">
        <v>3</v>
      </c>
      <c r="V2684">
        <v>3</v>
      </c>
      <c r="W2684">
        <v>3</v>
      </c>
      <c r="Z2684">
        <v>64174879</v>
      </c>
      <c r="AA2684" t="s">
        <v>78</v>
      </c>
      <c r="AB2684">
        <v>134.72</v>
      </c>
      <c r="AC2684" s="14">
        <v>444.87</v>
      </c>
      <c r="AD2684" t="s">
        <v>71</v>
      </c>
      <c r="AF2684">
        <v>0</v>
      </c>
      <c r="AJ2684">
        <v>5.8799999999999998E-4</v>
      </c>
      <c r="AK2684">
        <v>1.7639999999999999E-3</v>
      </c>
      <c r="AL2684">
        <v>1.7639999999999999E-3</v>
      </c>
      <c r="AM2684">
        <v>1.7639999999999999E-3</v>
      </c>
      <c r="AN2684">
        <v>0</v>
      </c>
    </row>
    <row r="2685" spans="1:40">
      <c r="A2685" t="s">
        <v>60</v>
      </c>
      <c r="B2685" t="s">
        <v>61</v>
      </c>
      <c r="C2685" t="s">
        <v>62</v>
      </c>
      <c r="D2685" t="s">
        <v>63</v>
      </c>
      <c r="E2685" s="12">
        <v>45113</v>
      </c>
      <c r="F2685" s="12">
        <v>45113</v>
      </c>
      <c r="G2685" s="12">
        <v>45115</v>
      </c>
      <c r="H2685" t="s">
        <v>64</v>
      </c>
      <c r="I2685">
        <v>2002921577</v>
      </c>
      <c r="J2685">
        <v>2002921598</v>
      </c>
      <c r="K2685" t="s">
        <v>1455</v>
      </c>
      <c r="L2685">
        <v>115328746</v>
      </c>
      <c r="M2685" t="s">
        <v>1432</v>
      </c>
      <c r="N2685" s="13">
        <v>6903148337493</v>
      </c>
      <c r="O2685" s="13">
        <v>100037501375</v>
      </c>
      <c r="P2685">
        <v>80732250</v>
      </c>
      <c r="Q2685" t="s">
        <v>1456</v>
      </c>
      <c r="R2685" t="s">
        <v>68</v>
      </c>
      <c r="S2685">
        <v>1</v>
      </c>
      <c r="T2685" t="s">
        <v>69</v>
      </c>
      <c r="U2685">
        <v>2</v>
      </c>
      <c r="V2685">
        <v>2</v>
      </c>
      <c r="W2685">
        <v>0</v>
      </c>
      <c r="Z2685">
        <v>64174879</v>
      </c>
      <c r="AA2685" t="s">
        <v>78</v>
      </c>
      <c r="AB2685">
        <v>105.31</v>
      </c>
      <c r="AC2685" s="14">
        <v>0</v>
      </c>
      <c r="AD2685" t="s">
        <v>71</v>
      </c>
      <c r="AF2685">
        <v>2</v>
      </c>
      <c r="AG2685" t="s">
        <v>331</v>
      </c>
      <c r="AH2685" t="s">
        <v>332</v>
      </c>
      <c r="AI2685" t="s">
        <v>333</v>
      </c>
      <c r="AJ2685">
        <v>5.6099999999999998E-4</v>
      </c>
      <c r="AK2685">
        <v>1.122E-3</v>
      </c>
      <c r="AL2685">
        <v>1.122E-3</v>
      </c>
      <c r="AM2685">
        <v>0</v>
      </c>
      <c r="AN2685">
        <v>1.122E-3</v>
      </c>
    </row>
    <row r="2686" spans="1:40">
      <c r="A2686" t="s">
        <v>60</v>
      </c>
      <c r="B2686" t="s">
        <v>61</v>
      </c>
      <c r="C2686" t="s">
        <v>62</v>
      </c>
      <c r="D2686" t="s">
        <v>63</v>
      </c>
      <c r="E2686" s="12">
        <v>45113</v>
      </c>
      <c r="F2686" s="12">
        <v>45113</v>
      </c>
      <c r="G2686" s="12">
        <v>45115</v>
      </c>
      <c r="H2686" t="s">
        <v>64</v>
      </c>
      <c r="I2686">
        <v>2002921577</v>
      </c>
      <c r="J2686">
        <v>2002921598</v>
      </c>
      <c r="K2686" t="s">
        <v>1455</v>
      </c>
      <c r="L2686">
        <v>115328746</v>
      </c>
      <c r="M2686" t="s">
        <v>1432</v>
      </c>
      <c r="N2686" s="13">
        <v>6903148271773</v>
      </c>
      <c r="O2686" s="13">
        <v>100039735567</v>
      </c>
      <c r="P2686">
        <v>80747116</v>
      </c>
      <c r="Q2686" t="s">
        <v>348</v>
      </c>
      <c r="R2686" t="s">
        <v>68</v>
      </c>
      <c r="S2686">
        <v>30</v>
      </c>
      <c r="T2686" t="s">
        <v>69</v>
      </c>
      <c r="U2686">
        <v>4</v>
      </c>
      <c r="V2686">
        <v>4</v>
      </c>
      <c r="W2686">
        <v>4</v>
      </c>
      <c r="Z2686">
        <v>64174879</v>
      </c>
      <c r="AA2686" t="s">
        <v>78</v>
      </c>
      <c r="AB2686">
        <v>193.2</v>
      </c>
      <c r="AC2686" s="14">
        <v>850.64</v>
      </c>
      <c r="AD2686" t="s">
        <v>71</v>
      </c>
      <c r="AF2686">
        <v>0</v>
      </c>
      <c r="AJ2686">
        <v>3.86E-4</v>
      </c>
      <c r="AK2686">
        <v>1.544E-3</v>
      </c>
      <c r="AL2686">
        <v>1.544E-3</v>
      </c>
      <c r="AM2686">
        <v>1.544E-3</v>
      </c>
      <c r="AN2686">
        <v>0</v>
      </c>
    </row>
    <row r="2687" spans="1:40">
      <c r="A2687" t="s">
        <v>60</v>
      </c>
      <c r="B2687" t="s">
        <v>61</v>
      </c>
      <c r="C2687" t="s">
        <v>62</v>
      </c>
      <c r="D2687" t="s">
        <v>63</v>
      </c>
      <c r="E2687" s="12">
        <v>45113</v>
      </c>
      <c r="F2687" s="12">
        <v>45113</v>
      </c>
      <c r="G2687" s="12">
        <v>45115</v>
      </c>
      <c r="H2687" t="s">
        <v>64</v>
      </c>
      <c r="I2687">
        <v>2002921577</v>
      </c>
      <c r="J2687">
        <v>2002942308</v>
      </c>
      <c r="K2687" t="s">
        <v>1457</v>
      </c>
      <c r="L2687">
        <v>115328771</v>
      </c>
      <c r="M2687" t="s">
        <v>1432</v>
      </c>
      <c r="N2687" s="13">
        <v>6903148278727</v>
      </c>
      <c r="O2687" s="13">
        <v>100003175600</v>
      </c>
      <c r="P2687">
        <v>80682303</v>
      </c>
      <c r="Q2687" t="s">
        <v>344</v>
      </c>
      <c r="R2687" t="s">
        <v>68</v>
      </c>
      <c r="S2687">
        <v>2</v>
      </c>
      <c r="T2687" t="s">
        <v>69</v>
      </c>
      <c r="U2687">
        <v>11</v>
      </c>
      <c r="V2687">
        <v>11</v>
      </c>
      <c r="W2687">
        <v>11</v>
      </c>
      <c r="Z2687">
        <v>64174142</v>
      </c>
      <c r="AA2687" t="s">
        <v>78</v>
      </c>
      <c r="AB2687">
        <v>103.01</v>
      </c>
      <c r="AC2687" s="14">
        <v>1247.29</v>
      </c>
      <c r="AD2687" t="s">
        <v>71</v>
      </c>
      <c r="AF2687">
        <v>0</v>
      </c>
      <c r="AJ2687">
        <v>4.8299999999999998E-4</v>
      </c>
      <c r="AK2687">
        <v>5.313E-3</v>
      </c>
      <c r="AL2687">
        <v>5.313E-3</v>
      </c>
      <c r="AM2687">
        <v>5.313E-3</v>
      </c>
      <c r="AN2687">
        <v>0</v>
      </c>
    </row>
    <row r="2688" spans="1:40">
      <c r="A2688" t="s">
        <v>60</v>
      </c>
      <c r="B2688" t="s">
        <v>61</v>
      </c>
      <c r="C2688" t="s">
        <v>62</v>
      </c>
      <c r="D2688" t="s">
        <v>63</v>
      </c>
      <c r="E2688" s="12">
        <v>45113</v>
      </c>
      <c r="F2688" s="12">
        <v>45113</v>
      </c>
      <c r="G2688" s="12">
        <v>45115</v>
      </c>
      <c r="H2688" t="s">
        <v>64</v>
      </c>
      <c r="I2688">
        <v>2002921577</v>
      </c>
      <c r="J2688">
        <v>2002942308</v>
      </c>
      <c r="K2688" t="s">
        <v>1457</v>
      </c>
      <c r="L2688">
        <v>115328771</v>
      </c>
      <c r="M2688" t="s">
        <v>1432</v>
      </c>
      <c r="N2688" s="13">
        <v>6903148342824</v>
      </c>
      <c r="O2688" s="13">
        <v>100053319575</v>
      </c>
      <c r="P2688">
        <v>80749515</v>
      </c>
      <c r="Q2688" t="s">
        <v>832</v>
      </c>
      <c r="R2688" t="s">
        <v>68</v>
      </c>
      <c r="S2688">
        <v>6</v>
      </c>
      <c r="T2688" t="s">
        <v>69</v>
      </c>
      <c r="U2688">
        <v>2</v>
      </c>
      <c r="V2688">
        <v>2</v>
      </c>
      <c r="W2688">
        <v>2</v>
      </c>
      <c r="X2688">
        <v>80754579</v>
      </c>
      <c r="Z2688">
        <v>64174142</v>
      </c>
      <c r="AA2688" t="s">
        <v>78</v>
      </c>
      <c r="AB2688">
        <v>350.4</v>
      </c>
      <c r="AC2688" s="14">
        <v>771.38</v>
      </c>
      <c r="AD2688" t="s">
        <v>71</v>
      </c>
      <c r="AF2688">
        <v>0</v>
      </c>
      <c r="AJ2688">
        <v>5.9100000000000005E-4</v>
      </c>
      <c r="AK2688">
        <v>1.1820000000000001E-3</v>
      </c>
      <c r="AL2688">
        <v>1.1820000000000001E-3</v>
      </c>
      <c r="AM2688">
        <v>1.1820000000000001E-3</v>
      </c>
      <c r="AN2688">
        <v>0</v>
      </c>
    </row>
    <row r="2689" spans="1:40">
      <c r="A2689" t="s">
        <v>60</v>
      </c>
      <c r="B2689" t="s">
        <v>61</v>
      </c>
      <c r="C2689" t="s">
        <v>62</v>
      </c>
      <c r="D2689" t="s">
        <v>63</v>
      </c>
      <c r="E2689" s="12">
        <v>45113</v>
      </c>
      <c r="F2689" s="12">
        <v>45113</v>
      </c>
      <c r="G2689" s="12">
        <v>45115</v>
      </c>
      <c r="H2689" t="s">
        <v>64</v>
      </c>
      <c r="I2689">
        <v>2002921577</v>
      </c>
      <c r="J2689">
        <v>2002921594</v>
      </c>
      <c r="K2689" t="s">
        <v>1458</v>
      </c>
      <c r="L2689">
        <v>115328963</v>
      </c>
      <c r="M2689" t="s">
        <v>1432</v>
      </c>
      <c r="N2689" s="13">
        <v>6903148323960</v>
      </c>
      <c r="O2689" s="13">
        <v>4979401</v>
      </c>
      <c r="P2689">
        <v>80695955</v>
      </c>
      <c r="Q2689" t="s">
        <v>368</v>
      </c>
      <c r="R2689" t="s">
        <v>366</v>
      </c>
      <c r="S2689">
        <v>20</v>
      </c>
      <c r="T2689" t="s">
        <v>69</v>
      </c>
      <c r="U2689">
        <v>6</v>
      </c>
      <c r="V2689">
        <v>6</v>
      </c>
      <c r="W2689">
        <v>6</v>
      </c>
      <c r="Z2689">
        <v>64174908</v>
      </c>
      <c r="AA2689" t="s">
        <v>109</v>
      </c>
      <c r="AB2689">
        <v>370.98</v>
      </c>
      <c r="AC2689" s="14">
        <v>2160.7800000000002</v>
      </c>
      <c r="AD2689" t="s">
        <v>71</v>
      </c>
      <c r="AF2689">
        <v>0</v>
      </c>
      <c r="AJ2689">
        <v>5.8299999999999997E-4</v>
      </c>
      <c r="AK2689">
        <v>3.4979999999999998E-3</v>
      </c>
      <c r="AL2689">
        <v>3.4979999999999998E-3</v>
      </c>
      <c r="AM2689">
        <v>3.4979999999999998E-3</v>
      </c>
      <c r="AN2689">
        <v>0</v>
      </c>
    </row>
    <row r="2690" spans="1:40">
      <c r="A2690" t="s">
        <v>60</v>
      </c>
      <c r="B2690" t="s">
        <v>61</v>
      </c>
      <c r="C2690" t="s">
        <v>62</v>
      </c>
      <c r="D2690" t="s">
        <v>63</v>
      </c>
      <c r="E2690" s="12">
        <v>45113</v>
      </c>
      <c r="F2690" s="12">
        <v>45113</v>
      </c>
      <c r="G2690" s="12">
        <v>45115</v>
      </c>
      <c r="H2690" t="s">
        <v>64</v>
      </c>
      <c r="I2690">
        <v>2002921577</v>
      </c>
      <c r="J2690">
        <v>2002921594</v>
      </c>
      <c r="K2690" t="s">
        <v>1458</v>
      </c>
      <c r="L2690">
        <v>115328963</v>
      </c>
      <c r="M2690" t="s">
        <v>1432</v>
      </c>
      <c r="N2690" s="13">
        <v>6903148268476</v>
      </c>
      <c r="O2690" s="13">
        <v>100000725208</v>
      </c>
      <c r="P2690">
        <v>82321996</v>
      </c>
      <c r="Q2690" t="s">
        <v>369</v>
      </c>
      <c r="R2690" t="s">
        <v>366</v>
      </c>
      <c r="S2690">
        <v>6</v>
      </c>
      <c r="T2690" t="s">
        <v>69</v>
      </c>
      <c r="U2690">
        <v>139</v>
      </c>
      <c r="V2690">
        <v>139</v>
      </c>
      <c r="W2690">
        <v>0</v>
      </c>
      <c r="X2690">
        <v>80719986</v>
      </c>
      <c r="Z2690">
        <v>64174908</v>
      </c>
      <c r="AA2690" t="s">
        <v>109</v>
      </c>
      <c r="AB2690">
        <v>333.88</v>
      </c>
      <c r="AC2690" s="14">
        <v>0</v>
      </c>
      <c r="AD2690" t="s">
        <v>71</v>
      </c>
      <c r="AF2690">
        <v>139</v>
      </c>
      <c r="AG2690" t="s">
        <v>331</v>
      </c>
      <c r="AH2690" t="s">
        <v>332</v>
      </c>
      <c r="AI2690" t="s">
        <v>333</v>
      </c>
      <c r="AJ2690">
        <v>5.2499999999999997E-4</v>
      </c>
      <c r="AK2690">
        <v>7.2974999999999998E-2</v>
      </c>
      <c r="AL2690">
        <v>7.2974999999999998E-2</v>
      </c>
      <c r="AM2690">
        <v>0</v>
      </c>
      <c r="AN2690">
        <v>7.2974999999999998E-2</v>
      </c>
    </row>
    <row r="2691" spans="1:40">
      <c r="A2691" t="s">
        <v>60</v>
      </c>
      <c r="B2691" t="s">
        <v>61</v>
      </c>
      <c r="C2691" t="s">
        <v>62</v>
      </c>
      <c r="D2691" t="s">
        <v>63</v>
      </c>
      <c r="E2691" s="12">
        <v>45113</v>
      </c>
      <c r="F2691" s="12">
        <v>45113</v>
      </c>
      <c r="G2691" s="12">
        <v>45115</v>
      </c>
      <c r="H2691" t="s">
        <v>64</v>
      </c>
      <c r="I2691">
        <v>2002921577</v>
      </c>
      <c r="J2691">
        <v>2002921598</v>
      </c>
      <c r="K2691" t="s">
        <v>1459</v>
      </c>
      <c r="L2691">
        <v>115328964</v>
      </c>
      <c r="M2691" t="s">
        <v>1432</v>
      </c>
      <c r="N2691" s="13">
        <v>6903148323960</v>
      </c>
      <c r="O2691" s="13">
        <v>4979401</v>
      </c>
      <c r="P2691">
        <v>80695955</v>
      </c>
      <c r="Q2691" t="s">
        <v>368</v>
      </c>
      <c r="R2691" t="s">
        <v>366</v>
      </c>
      <c r="S2691">
        <v>20</v>
      </c>
      <c r="T2691" t="s">
        <v>69</v>
      </c>
      <c r="U2691">
        <v>7</v>
      </c>
      <c r="V2691">
        <v>7</v>
      </c>
      <c r="W2691">
        <v>7</v>
      </c>
      <c r="Z2691">
        <v>64174909</v>
      </c>
      <c r="AA2691" t="s">
        <v>78</v>
      </c>
      <c r="AB2691">
        <v>370.98</v>
      </c>
      <c r="AC2691" s="14">
        <v>2520.91</v>
      </c>
      <c r="AD2691" t="s">
        <v>71</v>
      </c>
      <c r="AF2691">
        <v>0</v>
      </c>
      <c r="AJ2691">
        <v>5.8299999999999997E-4</v>
      </c>
      <c r="AK2691">
        <v>4.0810000000000004E-3</v>
      </c>
      <c r="AL2691">
        <v>4.0810000000000004E-3</v>
      </c>
      <c r="AM2691">
        <v>4.0810000000000004E-3</v>
      </c>
      <c r="AN2691">
        <v>0</v>
      </c>
    </row>
    <row r="2692" spans="1:40">
      <c r="A2692" t="s">
        <v>60</v>
      </c>
      <c r="B2692" t="s">
        <v>61</v>
      </c>
      <c r="C2692" t="s">
        <v>62</v>
      </c>
      <c r="D2692" t="s">
        <v>63</v>
      </c>
      <c r="E2692" s="12">
        <v>45113</v>
      </c>
      <c r="F2692" s="12">
        <v>45113</v>
      </c>
      <c r="G2692" s="12">
        <v>45115</v>
      </c>
      <c r="H2692" t="s">
        <v>64</v>
      </c>
      <c r="I2692">
        <v>2002921577</v>
      </c>
      <c r="J2692">
        <v>2002921598</v>
      </c>
      <c r="K2692" t="s">
        <v>1459</v>
      </c>
      <c r="L2692">
        <v>115328964</v>
      </c>
      <c r="M2692" t="s">
        <v>1432</v>
      </c>
      <c r="N2692" s="13">
        <v>6903148268476</v>
      </c>
      <c r="O2692" s="13">
        <v>100000725208</v>
      </c>
      <c r="P2692">
        <v>82321996</v>
      </c>
      <c r="Q2692" t="s">
        <v>369</v>
      </c>
      <c r="R2692" t="s">
        <v>366</v>
      </c>
      <c r="S2692">
        <v>6</v>
      </c>
      <c r="T2692" t="s">
        <v>69</v>
      </c>
      <c r="U2692">
        <v>29</v>
      </c>
      <c r="V2692">
        <v>29</v>
      </c>
      <c r="W2692">
        <v>0</v>
      </c>
      <c r="X2692">
        <v>80719986</v>
      </c>
      <c r="Z2692">
        <v>64174909</v>
      </c>
      <c r="AA2692" t="s">
        <v>78</v>
      </c>
      <c r="AB2692">
        <v>333.88</v>
      </c>
      <c r="AC2692" s="14">
        <v>0</v>
      </c>
      <c r="AD2692" t="s">
        <v>71</v>
      </c>
      <c r="AF2692">
        <v>29</v>
      </c>
      <c r="AG2692" t="s">
        <v>331</v>
      </c>
      <c r="AH2692" t="s">
        <v>332</v>
      </c>
      <c r="AI2692" t="s">
        <v>333</v>
      </c>
      <c r="AJ2692">
        <v>5.2499999999999997E-4</v>
      </c>
      <c r="AK2692">
        <v>1.5225000000000001E-2</v>
      </c>
      <c r="AL2692">
        <v>1.5225000000000001E-2</v>
      </c>
      <c r="AM2692">
        <v>0</v>
      </c>
      <c r="AN2692">
        <v>1.5225000000000001E-2</v>
      </c>
    </row>
    <row r="2693" spans="1:40">
      <c r="A2693" t="s">
        <v>60</v>
      </c>
      <c r="B2693" t="s">
        <v>61</v>
      </c>
      <c r="C2693" t="s">
        <v>62</v>
      </c>
      <c r="D2693" t="s">
        <v>63</v>
      </c>
      <c r="E2693" s="12">
        <v>45113</v>
      </c>
      <c r="F2693" s="12">
        <v>45113</v>
      </c>
      <c r="G2693" s="12">
        <v>45115</v>
      </c>
      <c r="H2693" t="s">
        <v>64</v>
      </c>
      <c r="I2693">
        <v>2002921577</v>
      </c>
      <c r="J2693">
        <v>2002942308</v>
      </c>
      <c r="K2693" t="s">
        <v>1460</v>
      </c>
      <c r="L2693">
        <v>115328967</v>
      </c>
      <c r="M2693" t="s">
        <v>1432</v>
      </c>
      <c r="N2693" s="13">
        <v>6903148323939</v>
      </c>
      <c r="O2693" s="13">
        <v>4979381</v>
      </c>
      <c r="P2693">
        <v>80695956</v>
      </c>
      <c r="Q2693" t="s">
        <v>997</v>
      </c>
      <c r="R2693" t="s">
        <v>366</v>
      </c>
      <c r="S2693">
        <v>20</v>
      </c>
      <c r="T2693" t="s">
        <v>69</v>
      </c>
      <c r="U2693">
        <v>2</v>
      </c>
      <c r="V2693">
        <v>2</v>
      </c>
      <c r="W2693">
        <v>2</v>
      </c>
      <c r="Z2693">
        <v>64174228</v>
      </c>
      <c r="AA2693" t="s">
        <v>78</v>
      </c>
      <c r="AB2693">
        <v>370.98</v>
      </c>
      <c r="AC2693" s="14">
        <v>720.26</v>
      </c>
      <c r="AD2693" t="s">
        <v>71</v>
      </c>
      <c r="AF2693">
        <v>0</v>
      </c>
      <c r="AJ2693">
        <v>5.8299999999999997E-4</v>
      </c>
      <c r="AK2693">
        <v>1.1659999999999999E-3</v>
      </c>
      <c r="AL2693">
        <v>1.1659999999999999E-3</v>
      </c>
      <c r="AM2693">
        <v>1.1659999999999999E-3</v>
      </c>
      <c r="AN2693">
        <v>0</v>
      </c>
    </row>
    <row r="2694" spans="1:40">
      <c r="A2694" t="s">
        <v>60</v>
      </c>
      <c r="B2694" t="s">
        <v>61</v>
      </c>
      <c r="C2694" t="s">
        <v>62</v>
      </c>
      <c r="D2694" t="s">
        <v>63</v>
      </c>
      <c r="E2694" s="12">
        <v>45113</v>
      </c>
      <c r="F2694" s="12">
        <v>45113</v>
      </c>
      <c r="G2694" s="12">
        <v>45115</v>
      </c>
      <c r="H2694" t="s">
        <v>64</v>
      </c>
      <c r="I2694">
        <v>2002921577</v>
      </c>
      <c r="J2694">
        <v>2002921594</v>
      </c>
      <c r="K2694" t="s">
        <v>1461</v>
      </c>
      <c r="L2694">
        <v>115329001</v>
      </c>
      <c r="M2694" t="s">
        <v>1432</v>
      </c>
      <c r="N2694" s="13">
        <v>6903148044698</v>
      </c>
      <c r="O2694" s="13">
        <v>844700</v>
      </c>
      <c r="P2694">
        <v>82182401</v>
      </c>
      <c r="Q2694" t="s">
        <v>383</v>
      </c>
      <c r="R2694" t="s">
        <v>366</v>
      </c>
      <c r="S2694">
        <v>24</v>
      </c>
      <c r="T2694" t="s">
        <v>69</v>
      </c>
      <c r="U2694">
        <v>22</v>
      </c>
      <c r="V2694">
        <v>22</v>
      </c>
      <c r="W2694">
        <v>22</v>
      </c>
      <c r="Z2694">
        <v>64174238</v>
      </c>
      <c r="AA2694" t="s">
        <v>109</v>
      </c>
      <c r="AB2694">
        <v>157.69999999999999</v>
      </c>
      <c r="AC2694" s="14">
        <v>3818.98</v>
      </c>
      <c r="AD2694" t="s">
        <v>71</v>
      </c>
      <c r="AF2694">
        <v>0</v>
      </c>
      <c r="AJ2694">
        <v>2.666E-3</v>
      </c>
      <c r="AK2694">
        <v>5.8652000000000003E-2</v>
      </c>
      <c r="AL2694">
        <v>5.8652000000000003E-2</v>
      </c>
      <c r="AM2694">
        <v>5.8652000000000003E-2</v>
      </c>
      <c r="AN2694">
        <v>0</v>
      </c>
    </row>
    <row r="2695" spans="1:40">
      <c r="A2695" t="s">
        <v>60</v>
      </c>
      <c r="B2695" t="s">
        <v>61</v>
      </c>
      <c r="C2695" t="s">
        <v>62</v>
      </c>
      <c r="D2695" t="s">
        <v>63</v>
      </c>
      <c r="E2695" s="12">
        <v>45113</v>
      </c>
      <c r="F2695" s="12">
        <v>45113</v>
      </c>
      <c r="G2695" s="12">
        <v>45115</v>
      </c>
      <c r="H2695" t="s">
        <v>64</v>
      </c>
      <c r="I2695">
        <v>2002921577</v>
      </c>
      <c r="J2695">
        <v>2002921594</v>
      </c>
      <c r="K2695" t="s">
        <v>1461</v>
      </c>
      <c r="L2695">
        <v>115329001</v>
      </c>
      <c r="M2695" t="s">
        <v>1432</v>
      </c>
      <c r="N2695" s="13">
        <v>6903148224106</v>
      </c>
      <c r="O2695" s="13">
        <v>1278508</v>
      </c>
      <c r="P2695">
        <v>80686065</v>
      </c>
      <c r="Q2695" t="s">
        <v>1462</v>
      </c>
      <c r="R2695" t="s">
        <v>366</v>
      </c>
      <c r="S2695">
        <v>12</v>
      </c>
      <c r="T2695" t="s">
        <v>69</v>
      </c>
      <c r="U2695">
        <v>74</v>
      </c>
      <c r="V2695">
        <v>74</v>
      </c>
      <c r="W2695">
        <v>74</v>
      </c>
      <c r="Z2695">
        <v>64174238</v>
      </c>
      <c r="AA2695" t="s">
        <v>109</v>
      </c>
      <c r="AB2695">
        <v>430.41</v>
      </c>
      <c r="AC2695" s="14">
        <v>35058.980000000003</v>
      </c>
      <c r="AD2695" t="s">
        <v>71</v>
      </c>
      <c r="AF2695">
        <v>0</v>
      </c>
      <c r="AJ2695">
        <v>8.9999999999999998E-4</v>
      </c>
      <c r="AK2695">
        <v>6.6600000000000006E-2</v>
      </c>
      <c r="AL2695">
        <v>6.6600000000000006E-2</v>
      </c>
      <c r="AM2695">
        <v>6.6600000000000006E-2</v>
      </c>
      <c r="AN2695">
        <v>0</v>
      </c>
    </row>
    <row r="2696" spans="1:40">
      <c r="A2696" t="s">
        <v>60</v>
      </c>
      <c r="B2696" t="s">
        <v>61</v>
      </c>
      <c r="C2696" t="s">
        <v>62</v>
      </c>
      <c r="D2696" t="s">
        <v>63</v>
      </c>
      <c r="E2696" s="12">
        <v>45113</v>
      </c>
      <c r="F2696" s="12">
        <v>45113</v>
      </c>
      <c r="G2696" s="12">
        <v>45115</v>
      </c>
      <c r="H2696" t="s">
        <v>64</v>
      </c>
      <c r="I2696">
        <v>2002921577</v>
      </c>
      <c r="J2696">
        <v>2002921594</v>
      </c>
      <c r="K2696" t="s">
        <v>1461</v>
      </c>
      <c r="L2696">
        <v>115329001</v>
      </c>
      <c r="M2696" t="s">
        <v>1432</v>
      </c>
      <c r="N2696" s="13">
        <v>6903148254530</v>
      </c>
      <c r="O2696" s="13">
        <v>4657790</v>
      </c>
      <c r="P2696">
        <v>80684728</v>
      </c>
      <c r="Q2696" t="s">
        <v>378</v>
      </c>
      <c r="R2696" t="s">
        <v>366</v>
      </c>
      <c r="S2696">
        <v>24</v>
      </c>
      <c r="T2696" t="s">
        <v>69</v>
      </c>
      <c r="U2696">
        <v>69</v>
      </c>
      <c r="V2696">
        <v>69</v>
      </c>
      <c r="W2696">
        <v>69</v>
      </c>
      <c r="Z2696">
        <v>64174238</v>
      </c>
      <c r="AA2696" t="s">
        <v>109</v>
      </c>
      <c r="AB2696">
        <v>294.8</v>
      </c>
      <c r="AC2696" s="14">
        <v>22390.5</v>
      </c>
      <c r="AD2696" t="s">
        <v>71</v>
      </c>
      <c r="AF2696">
        <v>0</v>
      </c>
      <c r="AJ2696">
        <v>8.0000000000000004E-4</v>
      </c>
      <c r="AK2696">
        <v>5.5199999999999999E-2</v>
      </c>
      <c r="AL2696">
        <v>5.5199999999999999E-2</v>
      </c>
      <c r="AM2696">
        <v>5.5199999999999999E-2</v>
      </c>
      <c r="AN2696">
        <v>0</v>
      </c>
    </row>
    <row r="2697" spans="1:40">
      <c r="A2697" t="s">
        <v>60</v>
      </c>
      <c r="B2697" t="s">
        <v>61</v>
      </c>
      <c r="C2697" t="s">
        <v>62</v>
      </c>
      <c r="D2697" t="s">
        <v>63</v>
      </c>
      <c r="E2697" s="12">
        <v>45113</v>
      </c>
      <c r="F2697" s="12">
        <v>45113</v>
      </c>
      <c r="G2697" s="12">
        <v>45115</v>
      </c>
      <c r="H2697" t="s">
        <v>64</v>
      </c>
      <c r="I2697">
        <v>2002921577</v>
      </c>
      <c r="J2697">
        <v>2002921594</v>
      </c>
      <c r="K2697" t="s">
        <v>1461</v>
      </c>
      <c r="L2697">
        <v>115329001</v>
      </c>
      <c r="M2697" t="s">
        <v>1432</v>
      </c>
      <c r="N2697" s="13">
        <v>6903148292778</v>
      </c>
      <c r="O2697" s="13">
        <v>6274083</v>
      </c>
      <c r="P2697">
        <v>80707797</v>
      </c>
      <c r="Q2697" t="s">
        <v>1463</v>
      </c>
      <c r="R2697" t="s">
        <v>366</v>
      </c>
      <c r="S2697">
        <v>24</v>
      </c>
      <c r="T2697" t="s">
        <v>69</v>
      </c>
      <c r="U2697">
        <v>27</v>
      </c>
      <c r="V2697">
        <v>27</v>
      </c>
      <c r="W2697">
        <v>27</v>
      </c>
      <c r="Z2697">
        <v>64174238</v>
      </c>
      <c r="AA2697" t="s">
        <v>109</v>
      </c>
      <c r="AB2697">
        <v>160.80000000000001</v>
      </c>
      <c r="AC2697" s="14">
        <v>4779</v>
      </c>
      <c r="AD2697" t="s">
        <v>71</v>
      </c>
      <c r="AF2697">
        <v>0</v>
      </c>
      <c r="AJ2697">
        <v>2.0000000000000001E-4</v>
      </c>
      <c r="AK2697">
        <v>5.4000000000000003E-3</v>
      </c>
      <c r="AL2697">
        <v>5.4000000000000003E-3</v>
      </c>
      <c r="AM2697">
        <v>5.4000000000000003E-3</v>
      </c>
      <c r="AN2697">
        <v>0</v>
      </c>
    </row>
    <row r="2698" spans="1:40">
      <c r="A2698" t="s">
        <v>60</v>
      </c>
      <c r="B2698" t="s">
        <v>61</v>
      </c>
      <c r="C2698" t="s">
        <v>62</v>
      </c>
      <c r="D2698" t="s">
        <v>63</v>
      </c>
      <c r="E2698" s="12">
        <v>45113</v>
      </c>
      <c r="F2698" s="12">
        <v>45113</v>
      </c>
      <c r="G2698" s="12">
        <v>45115</v>
      </c>
      <c r="H2698" t="s">
        <v>64</v>
      </c>
      <c r="I2698">
        <v>2002921577</v>
      </c>
      <c r="J2698">
        <v>2002921594</v>
      </c>
      <c r="K2698" t="s">
        <v>1461</v>
      </c>
      <c r="L2698">
        <v>115329001</v>
      </c>
      <c r="M2698" t="s">
        <v>1432</v>
      </c>
      <c r="N2698" s="13">
        <v>6903148329252</v>
      </c>
      <c r="O2698" s="13">
        <v>100028815811</v>
      </c>
      <c r="P2698">
        <v>80707897</v>
      </c>
      <c r="Q2698" t="s">
        <v>912</v>
      </c>
      <c r="R2698" t="s">
        <v>366</v>
      </c>
      <c r="S2698">
        <v>24</v>
      </c>
      <c r="T2698" t="s">
        <v>69</v>
      </c>
      <c r="U2698">
        <v>42</v>
      </c>
      <c r="V2698">
        <v>42</v>
      </c>
      <c r="W2698">
        <v>42</v>
      </c>
      <c r="Z2698">
        <v>64174238</v>
      </c>
      <c r="AA2698" t="s">
        <v>109</v>
      </c>
      <c r="AB2698">
        <v>160.80000000000001</v>
      </c>
      <c r="AC2698" s="14">
        <v>7434</v>
      </c>
      <c r="AD2698" t="s">
        <v>71</v>
      </c>
      <c r="AF2698">
        <v>0</v>
      </c>
      <c r="AJ2698">
        <v>2.0000000000000001E-4</v>
      </c>
      <c r="AK2698">
        <v>8.3999999999999995E-3</v>
      </c>
      <c r="AL2698">
        <v>8.3999999999999995E-3</v>
      </c>
      <c r="AM2698">
        <v>8.3999999999999995E-3</v>
      </c>
      <c r="AN2698">
        <v>0</v>
      </c>
    </row>
    <row r="2699" spans="1:40">
      <c r="A2699" t="s">
        <v>60</v>
      </c>
      <c r="B2699" t="s">
        <v>61</v>
      </c>
      <c r="C2699" t="s">
        <v>62</v>
      </c>
      <c r="D2699" t="s">
        <v>63</v>
      </c>
      <c r="E2699" s="12">
        <v>45113</v>
      </c>
      <c r="F2699" s="12">
        <v>45113</v>
      </c>
      <c r="G2699" s="12">
        <v>45115</v>
      </c>
      <c r="H2699" t="s">
        <v>64</v>
      </c>
      <c r="I2699">
        <v>2002921577</v>
      </c>
      <c r="J2699">
        <v>2002942308</v>
      </c>
      <c r="K2699" t="s">
        <v>1464</v>
      </c>
      <c r="L2699">
        <v>115329010</v>
      </c>
      <c r="M2699" t="s">
        <v>1432</v>
      </c>
      <c r="N2699" s="13">
        <v>6903148044964</v>
      </c>
      <c r="O2699" s="13">
        <v>206737</v>
      </c>
      <c r="P2699">
        <v>80693827</v>
      </c>
      <c r="Q2699" t="s">
        <v>709</v>
      </c>
      <c r="R2699" t="s">
        <v>94</v>
      </c>
      <c r="S2699">
        <v>12</v>
      </c>
      <c r="T2699" t="s">
        <v>69</v>
      </c>
      <c r="U2699">
        <v>1</v>
      </c>
      <c r="V2699">
        <v>1</v>
      </c>
      <c r="W2699">
        <v>1</v>
      </c>
      <c r="X2699">
        <v>80722022</v>
      </c>
      <c r="Y2699">
        <v>1</v>
      </c>
      <c r="Z2699">
        <v>64174910</v>
      </c>
      <c r="AA2699" t="s">
        <v>78</v>
      </c>
      <c r="AB2699">
        <v>471.99</v>
      </c>
      <c r="AC2699" s="14">
        <v>519.53</v>
      </c>
      <c r="AD2699" t="s">
        <v>71</v>
      </c>
      <c r="AF2699">
        <v>0</v>
      </c>
      <c r="AJ2699">
        <v>1.812E-3</v>
      </c>
      <c r="AK2699">
        <v>1.812E-3</v>
      </c>
      <c r="AL2699">
        <v>1.812E-3</v>
      </c>
      <c r="AM2699">
        <v>1.812E-3</v>
      </c>
      <c r="AN2699">
        <v>0</v>
      </c>
    </row>
    <row r="2700" spans="1:40">
      <c r="A2700" t="s">
        <v>60</v>
      </c>
      <c r="B2700" t="s">
        <v>61</v>
      </c>
      <c r="C2700" t="s">
        <v>62</v>
      </c>
      <c r="D2700" t="s">
        <v>63</v>
      </c>
      <c r="E2700" s="12">
        <v>45113</v>
      </c>
      <c r="F2700" s="12">
        <v>45113</v>
      </c>
      <c r="G2700" s="12">
        <v>45115</v>
      </c>
      <c r="H2700" t="s">
        <v>64</v>
      </c>
      <c r="I2700">
        <v>2002921577</v>
      </c>
      <c r="J2700">
        <v>2002942308</v>
      </c>
      <c r="K2700" t="s">
        <v>1464</v>
      </c>
      <c r="L2700">
        <v>115329010</v>
      </c>
      <c r="M2700" t="s">
        <v>1432</v>
      </c>
      <c r="N2700" s="13">
        <v>6903148045008</v>
      </c>
      <c r="O2700" s="13">
        <v>206745</v>
      </c>
      <c r="P2700">
        <v>80693844</v>
      </c>
      <c r="Q2700" t="s">
        <v>121</v>
      </c>
      <c r="R2700" t="s">
        <v>94</v>
      </c>
      <c r="S2700">
        <v>12</v>
      </c>
      <c r="T2700" t="s">
        <v>69</v>
      </c>
      <c r="U2700">
        <v>7</v>
      </c>
      <c r="V2700">
        <v>7</v>
      </c>
      <c r="W2700">
        <v>7</v>
      </c>
      <c r="X2700">
        <v>80721996</v>
      </c>
      <c r="Y2700">
        <v>7</v>
      </c>
      <c r="Z2700">
        <v>64174910</v>
      </c>
      <c r="AA2700" t="s">
        <v>78</v>
      </c>
      <c r="AB2700">
        <v>471.99</v>
      </c>
      <c r="AC2700" s="14">
        <v>3636.78</v>
      </c>
      <c r="AD2700" t="s">
        <v>71</v>
      </c>
      <c r="AF2700">
        <v>0</v>
      </c>
      <c r="AJ2700">
        <v>1.812E-3</v>
      </c>
      <c r="AK2700">
        <v>1.2684000000000001E-2</v>
      </c>
      <c r="AL2700">
        <v>1.2684000000000001E-2</v>
      </c>
      <c r="AM2700">
        <v>1.2684000000000001E-2</v>
      </c>
      <c r="AN2700">
        <v>0</v>
      </c>
    </row>
    <row r="2701" spans="1:40">
      <c r="A2701" t="s">
        <v>60</v>
      </c>
      <c r="B2701" t="s">
        <v>61</v>
      </c>
      <c r="C2701" t="s">
        <v>62</v>
      </c>
      <c r="D2701" t="s">
        <v>63</v>
      </c>
      <c r="E2701" s="12">
        <v>45113</v>
      </c>
      <c r="F2701" s="12">
        <v>45113</v>
      </c>
      <c r="G2701" s="12">
        <v>45115</v>
      </c>
      <c r="H2701" t="s">
        <v>64</v>
      </c>
      <c r="I2701">
        <v>2002921577</v>
      </c>
      <c r="J2701">
        <v>2002942308</v>
      </c>
      <c r="K2701" t="s">
        <v>1464</v>
      </c>
      <c r="L2701">
        <v>115329010</v>
      </c>
      <c r="M2701" t="s">
        <v>1432</v>
      </c>
      <c r="N2701" s="13">
        <v>6903148045046</v>
      </c>
      <c r="O2701" s="13">
        <v>206750</v>
      </c>
      <c r="P2701">
        <v>80693850</v>
      </c>
      <c r="Q2701" t="s">
        <v>956</v>
      </c>
      <c r="R2701" t="s">
        <v>94</v>
      </c>
      <c r="S2701">
        <v>12</v>
      </c>
      <c r="T2701" t="s">
        <v>69</v>
      </c>
      <c r="U2701">
        <v>19</v>
      </c>
      <c r="V2701">
        <v>19</v>
      </c>
      <c r="W2701">
        <v>19</v>
      </c>
      <c r="X2701">
        <v>80721998</v>
      </c>
      <c r="Y2701">
        <v>19</v>
      </c>
      <c r="Z2701">
        <v>64174910</v>
      </c>
      <c r="AA2701" t="s">
        <v>78</v>
      </c>
      <c r="AB2701">
        <v>471.99</v>
      </c>
      <c r="AC2701" s="14">
        <v>9871.26</v>
      </c>
      <c r="AD2701" t="s">
        <v>71</v>
      </c>
      <c r="AF2701">
        <v>0</v>
      </c>
      <c r="AJ2701">
        <v>1.812E-3</v>
      </c>
      <c r="AK2701">
        <v>3.4428E-2</v>
      </c>
      <c r="AL2701">
        <v>3.4428E-2</v>
      </c>
      <c r="AM2701">
        <v>3.4428E-2</v>
      </c>
      <c r="AN2701">
        <v>0</v>
      </c>
    </row>
    <row r="2702" spans="1:40">
      <c r="A2702" t="s">
        <v>60</v>
      </c>
      <c r="B2702" t="s">
        <v>61</v>
      </c>
      <c r="C2702" t="s">
        <v>62</v>
      </c>
      <c r="D2702" t="s">
        <v>63</v>
      </c>
      <c r="E2702" s="12">
        <v>45113</v>
      </c>
      <c r="F2702" s="12">
        <v>45113</v>
      </c>
      <c r="G2702" s="12">
        <v>45115</v>
      </c>
      <c r="H2702" t="s">
        <v>64</v>
      </c>
      <c r="I2702">
        <v>2002921577</v>
      </c>
      <c r="J2702">
        <v>2002942308</v>
      </c>
      <c r="K2702" t="s">
        <v>1464</v>
      </c>
      <c r="L2702">
        <v>115329010</v>
      </c>
      <c r="M2702" t="s">
        <v>1432</v>
      </c>
      <c r="N2702" s="13">
        <v>6903148045190</v>
      </c>
      <c r="O2702" s="13">
        <v>206765</v>
      </c>
      <c r="P2702">
        <v>80717305</v>
      </c>
      <c r="Q2702" t="s">
        <v>1020</v>
      </c>
      <c r="R2702" t="s">
        <v>94</v>
      </c>
      <c r="S2702">
        <v>12</v>
      </c>
      <c r="T2702" t="s">
        <v>69</v>
      </c>
      <c r="U2702">
        <v>2</v>
      </c>
      <c r="V2702">
        <v>2</v>
      </c>
      <c r="W2702">
        <v>2</v>
      </c>
      <c r="Z2702">
        <v>64174910</v>
      </c>
      <c r="AA2702" t="s">
        <v>78</v>
      </c>
      <c r="AB2702">
        <v>471.99</v>
      </c>
      <c r="AC2702" s="14">
        <v>1039.08</v>
      </c>
      <c r="AD2702" t="s">
        <v>71</v>
      </c>
      <c r="AF2702">
        <v>0</v>
      </c>
      <c r="AJ2702">
        <v>1.812E-3</v>
      </c>
      <c r="AK2702">
        <v>3.6240000000000001E-3</v>
      </c>
      <c r="AL2702">
        <v>3.6240000000000001E-3</v>
      </c>
      <c r="AM2702">
        <v>3.6240000000000001E-3</v>
      </c>
      <c r="AN2702">
        <v>0</v>
      </c>
    </row>
    <row r="2703" spans="1:40">
      <c r="A2703" t="s">
        <v>60</v>
      </c>
      <c r="B2703" t="s">
        <v>61</v>
      </c>
      <c r="C2703" t="s">
        <v>62</v>
      </c>
      <c r="D2703" t="s">
        <v>63</v>
      </c>
      <c r="E2703" s="12">
        <v>45113</v>
      </c>
      <c r="F2703" s="12">
        <v>45113</v>
      </c>
      <c r="G2703" s="12">
        <v>45115</v>
      </c>
      <c r="H2703" t="s">
        <v>64</v>
      </c>
      <c r="I2703">
        <v>2002921577</v>
      </c>
      <c r="J2703">
        <v>2002942308</v>
      </c>
      <c r="K2703" t="s">
        <v>1464</v>
      </c>
      <c r="L2703">
        <v>115329010</v>
      </c>
      <c r="M2703" t="s">
        <v>1432</v>
      </c>
      <c r="N2703" s="13">
        <v>6903148045183</v>
      </c>
      <c r="O2703" s="13">
        <v>844526</v>
      </c>
      <c r="P2703">
        <v>80717306</v>
      </c>
      <c r="Q2703" t="s">
        <v>1299</v>
      </c>
      <c r="R2703" t="s">
        <v>94</v>
      </c>
      <c r="S2703">
        <v>24</v>
      </c>
      <c r="T2703" t="s">
        <v>69</v>
      </c>
      <c r="U2703">
        <v>2</v>
      </c>
      <c r="V2703">
        <v>2</v>
      </c>
      <c r="W2703">
        <v>2</v>
      </c>
      <c r="Z2703">
        <v>64174910</v>
      </c>
      <c r="AA2703" t="s">
        <v>78</v>
      </c>
      <c r="AB2703">
        <v>548.41</v>
      </c>
      <c r="AC2703" s="14">
        <v>1207.3399999999999</v>
      </c>
      <c r="AD2703" t="s">
        <v>71</v>
      </c>
      <c r="AF2703">
        <v>0</v>
      </c>
      <c r="AJ2703">
        <v>1.812E-3</v>
      </c>
      <c r="AK2703">
        <v>3.6240000000000001E-3</v>
      </c>
      <c r="AL2703">
        <v>3.6240000000000001E-3</v>
      </c>
      <c r="AM2703">
        <v>3.6240000000000001E-3</v>
      </c>
      <c r="AN2703">
        <v>0</v>
      </c>
    </row>
    <row r="2704" spans="1:40">
      <c r="A2704" t="s">
        <v>60</v>
      </c>
      <c r="B2704" t="s">
        <v>61</v>
      </c>
      <c r="C2704" t="s">
        <v>62</v>
      </c>
      <c r="D2704" t="s">
        <v>63</v>
      </c>
      <c r="E2704" s="12">
        <v>45113</v>
      </c>
      <c r="F2704" s="12">
        <v>45113</v>
      </c>
      <c r="G2704" s="12">
        <v>45115</v>
      </c>
      <c r="H2704" t="s">
        <v>64</v>
      </c>
      <c r="I2704">
        <v>2002921577</v>
      </c>
      <c r="J2704">
        <v>2002942308</v>
      </c>
      <c r="K2704" t="s">
        <v>1464</v>
      </c>
      <c r="L2704">
        <v>115329010</v>
      </c>
      <c r="M2704" t="s">
        <v>1432</v>
      </c>
      <c r="N2704" s="13">
        <v>6903148264287</v>
      </c>
      <c r="O2704" s="13">
        <v>5150249</v>
      </c>
      <c r="P2704">
        <v>80701424</v>
      </c>
      <c r="Q2704" t="s">
        <v>716</v>
      </c>
      <c r="R2704" t="s">
        <v>94</v>
      </c>
      <c r="S2704">
        <v>6</v>
      </c>
      <c r="T2704" t="s">
        <v>69</v>
      </c>
      <c r="U2704">
        <v>1</v>
      </c>
      <c r="V2704">
        <v>1</v>
      </c>
      <c r="W2704">
        <v>1</v>
      </c>
      <c r="Z2704">
        <v>64174910</v>
      </c>
      <c r="AA2704" t="s">
        <v>78</v>
      </c>
      <c r="AB2704">
        <v>436.68</v>
      </c>
      <c r="AC2704" s="14">
        <v>480.67</v>
      </c>
      <c r="AD2704" t="s">
        <v>71</v>
      </c>
      <c r="AF2704">
        <v>0</v>
      </c>
      <c r="AJ2704">
        <v>2.4009999999999999E-3</v>
      </c>
      <c r="AK2704">
        <v>2.4009999999999999E-3</v>
      </c>
      <c r="AL2704">
        <v>2.4009999999999999E-3</v>
      </c>
      <c r="AM2704">
        <v>2.4009999999999999E-3</v>
      </c>
      <c r="AN2704">
        <v>0</v>
      </c>
    </row>
    <row r="2705" spans="1:42">
      <c r="A2705" t="s">
        <v>60</v>
      </c>
      <c r="B2705" t="s">
        <v>61</v>
      </c>
      <c r="C2705" t="s">
        <v>62</v>
      </c>
      <c r="D2705" t="s">
        <v>63</v>
      </c>
      <c r="E2705" s="12">
        <v>45113</v>
      </c>
      <c r="F2705" s="12">
        <v>45113</v>
      </c>
      <c r="G2705" s="12">
        <v>45115</v>
      </c>
      <c r="H2705" t="s">
        <v>64</v>
      </c>
      <c r="I2705">
        <v>2002921577</v>
      </c>
      <c r="J2705">
        <v>2002942308</v>
      </c>
      <c r="K2705" t="s">
        <v>1464</v>
      </c>
      <c r="L2705">
        <v>115329010</v>
      </c>
      <c r="M2705" t="s">
        <v>1432</v>
      </c>
      <c r="N2705" s="13">
        <v>6903148260883</v>
      </c>
      <c r="O2705" s="13">
        <v>5569219</v>
      </c>
      <c r="P2705">
        <v>82288128</v>
      </c>
      <c r="Q2705" t="s">
        <v>812</v>
      </c>
      <c r="R2705" t="s">
        <v>94</v>
      </c>
      <c r="S2705">
        <v>12</v>
      </c>
      <c r="T2705" t="s">
        <v>69</v>
      </c>
      <c r="U2705">
        <v>2</v>
      </c>
      <c r="V2705">
        <v>2</v>
      </c>
      <c r="W2705">
        <v>2</v>
      </c>
      <c r="Z2705">
        <v>64174910</v>
      </c>
      <c r="AA2705" t="s">
        <v>78</v>
      </c>
      <c r="AB2705">
        <v>540.42999999999995</v>
      </c>
      <c r="AC2705" s="14">
        <v>1189.74</v>
      </c>
      <c r="AD2705" t="s">
        <v>71</v>
      </c>
      <c r="AF2705">
        <v>0</v>
      </c>
      <c r="AJ2705">
        <v>1.867E-3</v>
      </c>
      <c r="AK2705">
        <v>3.7339999999999999E-3</v>
      </c>
      <c r="AL2705">
        <v>3.7339999999999999E-3</v>
      </c>
      <c r="AM2705">
        <v>3.7339999999999999E-3</v>
      </c>
      <c r="AN2705">
        <v>0</v>
      </c>
    </row>
    <row r="2706" spans="1:42">
      <c r="A2706" t="s">
        <v>60</v>
      </c>
      <c r="B2706" t="s">
        <v>61</v>
      </c>
      <c r="C2706" t="s">
        <v>62</v>
      </c>
      <c r="D2706" t="s">
        <v>63</v>
      </c>
      <c r="E2706" s="12">
        <v>45113</v>
      </c>
      <c r="F2706" s="12">
        <v>45113</v>
      </c>
      <c r="G2706" s="12">
        <v>45115</v>
      </c>
      <c r="H2706" t="s">
        <v>64</v>
      </c>
      <c r="I2706">
        <v>2002921577</v>
      </c>
      <c r="J2706">
        <v>2002942308</v>
      </c>
      <c r="K2706" t="s">
        <v>1464</v>
      </c>
      <c r="L2706">
        <v>115329010</v>
      </c>
      <c r="M2706" t="s">
        <v>1432</v>
      </c>
      <c r="N2706" s="13">
        <v>6903148268278</v>
      </c>
      <c r="O2706" s="13">
        <v>6494831</v>
      </c>
      <c r="P2706">
        <v>80714934</v>
      </c>
      <c r="Q2706" t="s">
        <v>1465</v>
      </c>
      <c r="R2706" t="s">
        <v>94</v>
      </c>
      <c r="S2706">
        <v>6</v>
      </c>
      <c r="T2706" t="s">
        <v>69</v>
      </c>
      <c r="U2706">
        <v>7</v>
      </c>
      <c r="V2706">
        <v>7</v>
      </c>
      <c r="W2706">
        <v>7</v>
      </c>
      <c r="Z2706">
        <v>64174910</v>
      </c>
      <c r="AA2706" t="s">
        <v>78</v>
      </c>
      <c r="AB2706">
        <v>512.22</v>
      </c>
      <c r="AC2706" s="14">
        <v>3946.74</v>
      </c>
      <c r="AD2706" t="s">
        <v>71</v>
      </c>
      <c r="AF2706">
        <v>0</v>
      </c>
      <c r="AJ2706">
        <v>2.4009999999999999E-3</v>
      </c>
      <c r="AK2706">
        <v>1.6806999999999999E-2</v>
      </c>
      <c r="AL2706">
        <v>1.6806999999999999E-2</v>
      </c>
      <c r="AM2706">
        <v>1.6806999999999999E-2</v>
      </c>
      <c r="AN2706">
        <v>0</v>
      </c>
    </row>
    <row r="2707" spans="1:42">
      <c r="A2707" t="s">
        <v>60</v>
      </c>
      <c r="B2707" t="s">
        <v>61</v>
      </c>
      <c r="C2707" t="s">
        <v>62</v>
      </c>
      <c r="D2707" t="s">
        <v>63</v>
      </c>
      <c r="E2707" s="12">
        <v>45113</v>
      </c>
      <c r="F2707" s="12">
        <v>45113</v>
      </c>
      <c r="G2707" s="12">
        <v>45115</v>
      </c>
      <c r="H2707" t="s">
        <v>64</v>
      </c>
      <c r="I2707">
        <v>2002921577</v>
      </c>
      <c r="J2707">
        <v>2002942308</v>
      </c>
      <c r="K2707" t="s">
        <v>1464</v>
      </c>
      <c r="L2707">
        <v>115329010</v>
      </c>
      <c r="M2707" t="s">
        <v>1432</v>
      </c>
      <c r="N2707" s="13">
        <v>6903148278123</v>
      </c>
      <c r="O2707" s="13">
        <v>100000160091</v>
      </c>
      <c r="P2707">
        <v>80738844</v>
      </c>
      <c r="Q2707" t="s">
        <v>718</v>
      </c>
      <c r="R2707" t="s">
        <v>94</v>
      </c>
      <c r="S2707">
        <v>12</v>
      </c>
      <c r="T2707" t="s">
        <v>69</v>
      </c>
      <c r="U2707">
        <v>6</v>
      </c>
      <c r="V2707">
        <v>6</v>
      </c>
      <c r="W2707">
        <v>6</v>
      </c>
      <c r="Z2707">
        <v>64174910</v>
      </c>
      <c r="AA2707" t="s">
        <v>78</v>
      </c>
      <c r="AB2707">
        <v>920.41</v>
      </c>
      <c r="AC2707" s="14">
        <v>5360.94</v>
      </c>
      <c r="AD2707" t="s">
        <v>71</v>
      </c>
      <c r="AF2707">
        <v>0</v>
      </c>
      <c r="AJ2707">
        <v>3.0330000000000001E-3</v>
      </c>
      <c r="AK2707">
        <v>1.8197999999999999E-2</v>
      </c>
      <c r="AL2707">
        <v>1.8197999999999999E-2</v>
      </c>
      <c r="AM2707">
        <v>1.8197999999999999E-2</v>
      </c>
      <c r="AN2707">
        <v>0</v>
      </c>
    </row>
    <row r="2708" spans="1:42">
      <c r="A2708" t="s">
        <v>60</v>
      </c>
      <c r="B2708" t="s">
        <v>61</v>
      </c>
      <c r="C2708" t="s">
        <v>62</v>
      </c>
      <c r="D2708" t="s">
        <v>63</v>
      </c>
      <c r="E2708" s="12">
        <v>45113</v>
      </c>
      <c r="F2708" s="12">
        <v>45113</v>
      </c>
      <c r="G2708" s="12">
        <v>45115</v>
      </c>
      <c r="H2708" t="s">
        <v>64</v>
      </c>
      <c r="I2708">
        <v>2002921577</v>
      </c>
      <c r="J2708">
        <v>2002942308</v>
      </c>
      <c r="K2708" t="s">
        <v>1464</v>
      </c>
      <c r="L2708">
        <v>115329010</v>
      </c>
      <c r="M2708" t="s">
        <v>1432</v>
      </c>
      <c r="N2708" s="13">
        <v>6903148278109</v>
      </c>
      <c r="O2708" s="13">
        <v>100000160093</v>
      </c>
      <c r="P2708">
        <v>80738847</v>
      </c>
      <c r="Q2708" t="s">
        <v>1301</v>
      </c>
      <c r="R2708" t="s">
        <v>94</v>
      </c>
      <c r="S2708">
        <v>12</v>
      </c>
      <c r="T2708" t="s">
        <v>69</v>
      </c>
      <c r="U2708">
        <v>1</v>
      </c>
      <c r="V2708">
        <v>1</v>
      </c>
      <c r="W2708">
        <v>1</v>
      </c>
      <c r="Z2708">
        <v>64174910</v>
      </c>
      <c r="AA2708" t="s">
        <v>78</v>
      </c>
      <c r="AB2708">
        <v>920.41</v>
      </c>
      <c r="AC2708" s="14">
        <v>893.49</v>
      </c>
      <c r="AD2708" t="s">
        <v>71</v>
      </c>
      <c r="AF2708">
        <v>0</v>
      </c>
      <c r="AJ2708">
        <v>3.0330000000000001E-3</v>
      </c>
      <c r="AK2708">
        <v>3.0330000000000001E-3</v>
      </c>
      <c r="AL2708">
        <v>3.0330000000000001E-3</v>
      </c>
      <c r="AM2708">
        <v>3.0330000000000001E-3</v>
      </c>
      <c r="AN2708">
        <v>0</v>
      </c>
    </row>
    <row r="2709" spans="1:42">
      <c r="A2709" t="s">
        <v>60</v>
      </c>
      <c r="B2709" t="s">
        <v>61</v>
      </c>
      <c r="C2709" t="s">
        <v>62</v>
      </c>
      <c r="D2709" t="s">
        <v>63</v>
      </c>
      <c r="E2709" s="12">
        <v>45113</v>
      </c>
      <c r="F2709" s="12">
        <v>45113</v>
      </c>
      <c r="G2709" s="12">
        <v>45115</v>
      </c>
      <c r="H2709" t="s">
        <v>64</v>
      </c>
      <c r="I2709">
        <v>2002921577</v>
      </c>
      <c r="J2709">
        <v>2002942308</v>
      </c>
      <c r="K2709" t="s">
        <v>1464</v>
      </c>
      <c r="L2709">
        <v>115329010</v>
      </c>
      <c r="M2709" t="s">
        <v>1432</v>
      </c>
      <c r="N2709" s="13">
        <v>6903148303214</v>
      </c>
      <c r="O2709" s="13">
        <v>100014191844</v>
      </c>
      <c r="P2709">
        <v>82316462</v>
      </c>
      <c r="Q2709" t="s">
        <v>720</v>
      </c>
      <c r="R2709" t="s">
        <v>94</v>
      </c>
      <c r="S2709">
        <v>12</v>
      </c>
      <c r="T2709" t="s">
        <v>69</v>
      </c>
      <c r="U2709">
        <v>2</v>
      </c>
      <c r="V2709">
        <v>2</v>
      </c>
      <c r="W2709">
        <v>2</v>
      </c>
      <c r="X2709">
        <v>80744722</v>
      </c>
      <c r="Z2709">
        <v>64174910</v>
      </c>
      <c r="AA2709" t="s">
        <v>78</v>
      </c>
      <c r="AB2709">
        <v>1139.6300000000001</v>
      </c>
      <c r="AC2709" s="14">
        <v>2212.6</v>
      </c>
      <c r="AD2709" t="s">
        <v>71</v>
      </c>
      <c r="AF2709">
        <v>0</v>
      </c>
      <c r="AJ2709">
        <v>2.2650000000000001E-3</v>
      </c>
      <c r="AK2709">
        <v>4.5300000000000002E-3</v>
      </c>
      <c r="AL2709">
        <v>4.5300000000000002E-3</v>
      </c>
      <c r="AM2709">
        <v>4.5300000000000002E-3</v>
      </c>
      <c r="AN2709">
        <v>0</v>
      </c>
    </row>
    <row r="2710" spans="1:42">
      <c r="A2710" t="s">
        <v>60</v>
      </c>
      <c r="B2710" t="s">
        <v>61</v>
      </c>
      <c r="C2710" t="s">
        <v>62</v>
      </c>
      <c r="D2710" t="s">
        <v>63</v>
      </c>
      <c r="E2710" s="12">
        <v>45113</v>
      </c>
      <c r="F2710" s="12">
        <v>45113</v>
      </c>
      <c r="G2710" s="12">
        <v>45115</v>
      </c>
      <c r="H2710" t="s">
        <v>64</v>
      </c>
      <c r="I2710">
        <v>2002921577</v>
      </c>
      <c r="J2710">
        <v>2002942308</v>
      </c>
      <c r="K2710" t="s">
        <v>1464</v>
      </c>
      <c r="L2710">
        <v>115329010</v>
      </c>
      <c r="M2710" t="s">
        <v>1432</v>
      </c>
      <c r="N2710" s="13">
        <v>6903148291207</v>
      </c>
      <c r="O2710" s="13">
        <v>100034683471</v>
      </c>
      <c r="P2710">
        <v>80721976</v>
      </c>
      <c r="Q2710" t="s">
        <v>1466</v>
      </c>
      <c r="R2710" t="s">
        <v>94</v>
      </c>
      <c r="S2710">
        <v>6</v>
      </c>
      <c r="T2710" t="s">
        <v>69</v>
      </c>
      <c r="U2710">
        <v>1</v>
      </c>
      <c r="V2710">
        <v>1</v>
      </c>
      <c r="W2710">
        <v>1</v>
      </c>
      <c r="Z2710">
        <v>64174910</v>
      </c>
      <c r="AA2710" t="s">
        <v>78</v>
      </c>
      <c r="AB2710">
        <v>542.01</v>
      </c>
      <c r="AC2710" s="14">
        <v>596.61</v>
      </c>
      <c r="AD2710" t="s">
        <v>71</v>
      </c>
      <c r="AF2710">
        <v>0</v>
      </c>
      <c r="AJ2710">
        <v>3.0130000000000001E-3</v>
      </c>
      <c r="AK2710">
        <v>3.0130000000000001E-3</v>
      </c>
      <c r="AL2710">
        <v>3.0130000000000001E-3</v>
      </c>
      <c r="AM2710">
        <v>3.0130000000000001E-3</v>
      </c>
      <c r="AN2710">
        <v>0</v>
      </c>
    </row>
    <row r="2711" spans="1:42">
      <c r="A2711" t="s">
        <v>60</v>
      </c>
      <c r="B2711" t="s">
        <v>61</v>
      </c>
      <c r="C2711" t="s">
        <v>62</v>
      </c>
      <c r="D2711" t="s">
        <v>63</v>
      </c>
      <c r="E2711" s="12">
        <v>45113</v>
      </c>
      <c r="F2711" s="12">
        <v>45113</v>
      </c>
      <c r="G2711" s="12">
        <v>45115</v>
      </c>
      <c r="H2711" t="s">
        <v>64</v>
      </c>
      <c r="I2711">
        <v>2002921577</v>
      </c>
      <c r="J2711">
        <v>2002942308</v>
      </c>
      <c r="K2711" t="s">
        <v>1464</v>
      </c>
      <c r="L2711">
        <v>115329010</v>
      </c>
      <c r="M2711" t="s">
        <v>1432</v>
      </c>
      <c r="N2711" s="13">
        <v>6903148270592</v>
      </c>
      <c r="O2711" s="13">
        <v>100035837273</v>
      </c>
      <c r="P2711">
        <v>80721977</v>
      </c>
      <c r="Q2711" t="s">
        <v>727</v>
      </c>
      <c r="R2711" t="s">
        <v>94</v>
      </c>
      <c r="S2711">
        <v>6</v>
      </c>
      <c r="T2711" t="s">
        <v>69</v>
      </c>
      <c r="U2711">
        <v>11</v>
      </c>
      <c r="V2711">
        <v>11</v>
      </c>
      <c r="W2711">
        <v>11</v>
      </c>
      <c r="Z2711">
        <v>64174910</v>
      </c>
      <c r="AA2711" t="s">
        <v>78</v>
      </c>
      <c r="AB2711">
        <v>523.91999999999996</v>
      </c>
      <c r="AC2711" s="14">
        <v>6343.7</v>
      </c>
      <c r="AD2711" t="s">
        <v>71</v>
      </c>
      <c r="AF2711">
        <v>0</v>
      </c>
      <c r="AJ2711">
        <v>2.8999999999999998E-3</v>
      </c>
      <c r="AK2711">
        <v>3.1899999999999998E-2</v>
      </c>
      <c r="AL2711">
        <v>3.1899999999999998E-2</v>
      </c>
      <c r="AM2711">
        <v>3.1899999999999998E-2</v>
      </c>
      <c r="AN2711">
        <v>0</v>
      </c>
    </row>
    <row r="2712" spans="1:42">
      <c r="A2712" t="s">
        <v>60</v>
      </c>
      <c r="B2712" t="s">
        <v>61</v>
      </c>
      <c r="C2712" t="s">
        <v>62</v>
      </c>
      <c r="D2712" t="s">
        <v>63</v>
      </c>
      <c r="E2712" s="12">
        <v>45113</v>
      </c>
      <c r="F2712" s="12">
        <v>45113</v>
      </c>
      <c r="G2712" s="12">
        <v>45115</v>
      </c>
      <c r="H2712" t="s">
        <v>64</v>
      </c>
      <c r="I2712">
        <v>2002921577</v>
      </c>
      <c r="J2712">
        <v>2002942308</v>
      </c>
      <c r="K2712" t="s">
        <v>1464</v>
      </c>
      <c r="L2712">
        <v>115329010</v>
      </c>
      <c r="M2712" t="s">
        <v>1432</v>
      </c>
      <c r="N2712" s="13">
        <v>6903148302460</v>
      </c>
      <c r="O2712" s="13">
        <v>100036438186</v>
      </c>
      <c r="P2712">
        <v>80738843</v>
      </c>
      <c r="Q2712" t="s">
        <v>728</v>
      </c>
      <c r="R2712" t="s">
        <v>94</v>
      </c>
      <c r="S2712">
        <v>12</v>
      </c>
      <c r="T2712" t="s">
        <v>69</v>
      </c>
      <c r="U2712">
        <v>3</v>
      </c>
      <c r="V2712">
        <v>3</v>
      </c>
      <c r="W2712">
        <v>3</v>
      </c>
      <c r="Z2712">
        <v>64174910</v>
      </c>
      <c r="AA2712" t="s">
        <v>78</v>
      </c>
      <c r="AB2712">
        <v>430.53</v>
      </c>
      <c r="AC2712" s="14">
        <v>1421.7</v>
      </c>
      <c r="AD2712" t="s">
        <v>71</v>
      </c>
      <c r="AF2712">
        <v>0</v>
      </c>
      <c r="AJ2712">
        <v>1.6329999999999999E-3</v>
      </c>
      <c r="AK2712">
        <v>4.8989999999999997E-3</v>
      </c>
      <c r="AL2712">
        <v>4.8989999999999997E-3</v>
      </c>
      <c r="AM2712">
        <v>4.8989999999999997E-3</v>
      </c>
      <c r="AN2712">
        <v>0</v>
      </c>
    </row>
    <row r="2713" spans="1:42">
      <c r="A2713" t="s">
        <v>60</v>
      </c>
      <c r="B2713" t="s">
        <v>61</v>
      </c>
      <c r="C2713" t="s">
        <v>62</v>
      </c>
      <c r="D2713" t="s">
        <v>63</v>
      </c>
      <c r="E2713" s="12">
        <v>45113</v>
      </c>
      <c r="F2713" s="12">
        <v>45113</v>
      </c>
      <c r="G2713" s="12">
        <v>45115</v>
      </c>
      <c r="H2713" t="s">
        <v>64</v>
      </c>
      <c r="I2713">
        <v>2002921577</v>
      </c>
      <c r="J2713">
        <v>2002942308</v>
      </c>
      <c r="K2713" t="s">
        <v>1464</v>
      </c>
      <c r="L2713">
        <v>115329010</v>
      </c>
      <c r="M2713" t="s">
        <v>1432</v>
      </c>
      <c r="N2713" s="13">
        <v>6903148136270</v>
      </c>
      <c r="O2713" s="13">
        <v>100037903848</v>
      </c>
      <c r="P2713">
        <v>80717303</v>
      </c>
      <c r="Q2713" t="s">
        <v>1304</v>
      </c>
      <c r="R2713" t="s">
        <v>94</v>
      </c>
      <c r="S2713">
        <v>12</v>
      </c>
      <c r="T2713" t="s">
        <v>69</v>
      </c>
      <c r="U2713">
        <v>1</v>
      </c>
      <c r="V2713">
        <v>1</v>
      </c>
      <c r="W2713">
        <v>1</v>
      </c>
      <c r="Z2713">
        <v>64174910</v>
      </c>
      <c r="AA2713" t="s">
        <v>78</v>
      </c>
      <c r="AB2713">
        <v>471.99</v>
      </c>
      <c r="AC2713" s="14">
        <v>519.53</v>
      </c>
      <c r="AD2713" t="s">
        <v>71</v>
      </c>
      <c r="AF2713">
        <v>0</v>
      </c>
      <c r="AJ2713">
        <v>1.812E-3</v>
      </c>
      <c r="AK2713">
        <v>1.812E-3</v>
      </c>
      <c r="AL2713">
        <v>1.812E-3</v>
      </c>
      <c r="AM2713">
        <v>1.812E-3</v>
      </c>
      <c r="AN2713">
        <v>0</v>
      </c>
    </row>
    <row r="2714" spans="1:42">
      <c r="A2714" t="s">
        <v>60</v>
      </c>
      <c r="B2714" t="s">
        <v>61</v>
      </c>
      <c r="C2714" t="s">
        <v>62</v>
      </c>
      <c r="D2714" t="s">
        <v>63</v>
      </c>
      <c r="E2714" s="12">
        <v>45113</v>
      </c>
      <c r="F2714" s="12">
        <v>45113</v>
      </c>
      <c r="G2714" s="12">
        <v>45115</v>
      </c>
      <c r="H2714" t="s">
        <v>64</v>
      </c>
      <c r="I2714">
        <v>2002921577</v>
      </c>
      <c r="J2714">
        <v>2002942308</v>
      </c>
      <c r="K2714" t="s">
        <v>1464</v>
      </c>
      <c r="L2714">
        <v>115329010</v>
      </c>
      <c r="M2714" t="s">
        <v>1432</v>
      </c>
      <c r="N2714" s="13">
        <v>6903148329672</v>
      </c>
      <c r="O2714" s="13">
        <v>100042797811</v>
      </c>
      <c r="P2714">
        <v>80722358</v>
      </c>
      <c r="Q2714" t="s">
        <v>730</v>
      </c>
      <c r="R2714" t="s">
        <v>94</v>
      </c>
      <c r="S2714">
        <v>24</v>
      </c>
      <c r="T2714" t="s">
        <v>69</v>
      </c>
      <c r="U2714">
        <v>10</v>
      </c>
      <c r="V2714">
        <v>10</v>
      </c>
      <c r="W2714">
        <v>0</v>
      </c>
      <c r="Z2714">
        <v>64174910</v>
      </c>
      <c r="AA2714" t="s">
        <v>78</v>
      </c>
      <c r="AB2714">
        <v>0</v>
      </c>
      <c r="AC2714" s="14">
        <v>0</v>
      </c>
      <c r="AD2714" t="s">
        <v>71</v>
      </c>
      <c r="AF2714">
        <v>10</v>
      </c>
      <c r="AG2714" t="s">
        <v>331</v>
      </c>
      <c r="AH2714" t="s">
        <v>332</v>
      </c>
      <c r="AI2714" t="s">
        <v>333</v>
      </c>
      <c r="AJ2714">
        <v>1.812E-3</v>
      </c>
      <c r="AK2714">
        <v>1.8120000000000001E-2</v>
      </c>
      <c r="AL2714">
        <v>1.8120000000000001E-2</v>
      </c>
      <c r="AM2714">
        <v>0</v>
      </c>
      <c r="AN2714">
        <v>1.8120000000000001E-2</v>
      </c>
      <c r="AP2714" t="s">
        <v>607</v>
      </c>
    </row>
    <row r="2715" spans="1:42">
      <c r="A2715" t="s">
        <v>60</v>
      </c>
      <c r="B2715" t="s">
        <v>61</v>
      </c>
      <c r="C2715" t="s">
        <v>62</v>
      </c>
      <c r="D2715" t="s">
        <v>63</v>
      </c>
      <c r="E2715" s="12">
        <v>45113</v>
      </c>
      <c r="F2715" s="12">
        <v>45113</v>
      </c>
      <c r="G2715" s="12">
        <v>45115</v>
      </c>
      <c r="H2715" t="s">
        <v>64</v>
      </c>
      <c r="I2715">
        <v>2002921577</v>
      </c>
      <c r="J2715">
        <v>2002942308</v>
      </c>
      <c r="K2715" t="s">
        <v>1464</v>
      </c>
      <c r="L2715">
        <v>115329010</v>
      </c>
      <c r="M2715" t="s">
        <v>1432</v>
      </c>
      <c r="N2715" s="13">
        <v>6903148338193</v>
      </c>
      <c r="O2715" s="13">
        <v>100043780041</v>
      </c>
      <c r="P2715">
        <v>80734972</v>
      </c>
      <c r="Q2715" t="s">
        <v>731</v>
      </c>
      <c r="R2715" t="s">
        <v>94</v>
      </c>
      <c r="S2715">
        <v>6</v>
      </c>
      <c r="T2715" t="s">
        <v>69</v>
      </c>
      <c r="U2715">
        <v>157</v>
      </c>
      <c r="V2715">
        <v>157</v>
      </c>
      <c r="W2715">
        <v>157</v>
      </c>
      <c r="Z2715">
        <v>64174910</v>
      </c>
      <c r="AA2715" t="s">
        <v>78</v>
      </c>
      <c r="AB2715">
        <v>211.22</v>
      </c>
      <c r="AC2715" s="14">
        <v>36502.5</v>
      </c>
      <c r="AD2715" t="s">
        <v>71</v>
      </c>
      <c r="AF2715">
        <v>0</v>
      </c>
      <c r="AJ2715">
        <v>1.4499999999999999E-3</v>
      </c>
      <c r="AK2715">
        <v>0.22764999999999999</v>
      </c>
      <c r="AL2715">
        <v>0.22764999999999999</v>
      </c>
      <c r="AM2715">
        <v>0.22764999999999999</v>
      </c>
      <c r="AN2715">
        <v>0</v>
      </c>
    </row>
    <row r="2716" spans="1:42">
      <c r="A2716" t="s">
        <v>60</v>
      </c>
      <c r="B2716" t="s">
        <v>61</v>
      </c>
      <c r="C2716" t="s">
        <v>62</v>
      </c>
      <c r="D2716" t="s">
        <v>63</v>
      </c>
      <c r="E2716" s="12">
        <v>45113</v>
      </c>
      <c r="F2716" s="12">
        <v>45113</v>
      </c>
      <c r="G2716" s="12">
        <v>45115</v>
      </c>
      <c r="H2716" t="s">
        <v>64</v>
      </c>
      <c r="I2716">
        <v>2002921577</v>
      </c>
      <c r="J2716">
        <v>2002942308</v>
      </c>
      <c r="K2716" t="s">
        <v>1464</v>
      </c>
      <c r="L2716">
        <v>115329010</v>
      </c>
      <c r="M2716" t="s">
        <v>1432</v>
      </c>
      <c r="N2716" s="13">
        <v>6903148338308</v>
      </c>
      <c r="O2716" s="13">
        <v>100048859483</v>
      </c>
      <c r="P2716">
        <v>80735217</v>
      </c>
      <c r="Q2716" t="s">
        <v>732</v>
      </c>
      <c r="R2716" t="s">
        <v>94</v>
      </c>
      <c r="S2716">
        <v>12</v>
      </c>
      <c r="T2716" t="s">
        <v>69</v>
      </c>
      <c r="U2716">
        <v>4</v>
      </c>
      <c r="V2716">
        <v>4</v>
      </c>
      <c r="W2716">
        <v>4</v>
      </c>
      <c r="Z2716">
        <v>64174910</v>
      </c>
      <c r="AA2716" t="s">
        <v>78</v>
      </c>
      <c r="AB2716">
        <v>762.13</v>
      </c>
      <c r="AC2716" s="14">
        <v>2959.36</v>
      </c>
      <c r="AD2716" t="s">
        <v>71</v>
      </c>
      <c r="AF2716">
        <v>0</v>
      </c>
      <c r="AJ2716">
        <v>3.0360000000000001E-3</v>
      </c>
      <c r="AK2716">
        <v>1.2144E-2</v>
      </c>
      <c r="AL2716">
        <v>1.2144E-2</v>
      </c>
      <c r="AM2716">
        <v>1.2144E-2</v>
      </c>
      <c r="AN2716">
        <v>0</v>
      </c>
    </row>
    <row r="2717" spans="1:42">
      <c r="A2717" t="s">
        <v>60</v>
      </c>
      <c r="B2717" t="s">
        <v>61</v>
      </c>
      <c r="C2717" t="s">
        <v>62</v>
      </c>
      <c r="D2717" t="s">
        <v>63</v>
      </c>
      <c r="E2717" s="12">
        <v>45113</v>
      </c>
      <c r="F2717" s="12">
        <v>45113</v>
      </c>
      <c r="G2717" s="12">
        <v>45115</v>
      </c>
      <c r="H2717" t="s">
        <v>64</v>
      </c>
      <c r="I2717">
        <v>2002921577</v>
      </c>
      <c r="J2717">
        <v>2002942308</v>
      </c>
      <c r="K2717" t="s">
        <v>1464</v>
      </c>
      <c r="L2717">
        <v>115329010</v>
      </c>
      <c r="M2717" t="s">
        <v>1432</v>
      </c>
      <c r="N2717" s="13">
        <v>6903148338735</v>
      </c>
      <c r="O2717" s="13">
        <v>100048859489</v>
      </c>
      <c r="P2717">
        <v>80736222</v>
      </c>
      <c r="Q2717" t="s">
        <v>733</v>
      </c>
      <c r="R2717" t="s">
        <v>94</v>
      </c>
      <c r="S2717">
        <v>12</v>
      </c>
      <c r="T2717" t="s">
        <v>69</v>
      </c>
      <c r="U2717">
        <v>51</v>
      </c>
      <c r="V2717">
        <v>51</v>
      </c>
      <c r="W2717">
        <v>51</v>
      </c>
      <c r="Z2717">
        <v>64174910</v>
      </c>
      <c r="AA2717" t="s">
        <v>78</v>
      </c>
      <c r="AB2717">
        <v>762.13</v>
      </c>
      <c r="AC2717" s="14">
        <v>37731.839999999997</v>
      </c>
      <c r="AD2717" t="s">
        <v>71</v>
      </c>
      <c r="AF2717">
        <v>0</v>
      </c>
      <c r="AJ2717">
        <v>3.0360000000000001E-3</v>
      </c>
      <c r="AK2717">
        <v>0.154836</v>
      </c>
      <c r="AL2717">
        <v>0.154836</v>
      </c>
      <c r="AM2717">
        <v>0.154836</v>
      </c>
      <c r="AN2717">
        <v>0</v>
      </c>
    </row>
    <row r="2718" spans="1:42">
      <c r="A2718" t="s">
        <v>60</v>
      </c>
      <c r="B2718" t="s">
        <v>61</v>
      </c>
      <c r="C2718" t="s">
        <v>62</v>
      </c>
      <c r="D2718" t="s">
        <v>63</v>
      </c>
      <c r="E2718" s="12">
        <v>45113</v>
      </c>
      <c r="F2718" s="12">
        <v>45113</v>
      </c>
      <c r="G2718" s="12">
        <v>45115</v>
      </c>
      <c r="H2718" t="s">
        <v>64</v>
      </c>
      <c r="I2718">
        <v>2002921577</v>
      </c>
      <c r="J2718">
        <v>2002942308</v>
      </c>
      <c r="K2718" t="s">
        <v>1467</v>
      </c>
      <c r="L2718">
        <v>115329013</v>
      </c>
      <c r="M2718" t="s">
        <v>1432</v>
      </c>
      <c r="N2718" s="13">
        <v>6903148073452</v>
      </c>
      <c r="O2718" s="13">
        <v>206829</v>
      </c>
      <c r="P2718">
        <v>80704604</v>
      </c>
      <c r="Q2718" t="s">
        <v>424</v>
      </c>
      <c r="R2718" t="s">
        <v>94</v>
      </c>
      <c r="S2718">
        <v>6</v>
      </c>
      <c r="T2718" t="s">
        <v>69</v>
      </c>
      <c r="U2718">
        <v>1</v>
      </c>
      <c r="V2718">
        <v>1</v>
      </c>
      <c r="W2718">
        <v>1</v>
      </c>
      <c r="Z2718">
        <v>64174283</v>
      </c>
      <c r="AA2718" t="s">
        <v>78</v>
      </c>
      <c r="AB2718">
        <v>219.82</v>
      </c>
      <c r="AC2718" s="14">
        <v>241.96</v>
      </c>
      <c r="AD2718" t="s">
        <v>71</v>
      </c>
      <c r="AF2718">
        <v>0</v>
      </c>
      <c r="AJ2718">
        <v>4.4999999999999999E-4</v>
      </c>
      <c r="AK2718">
        <v>4.4999999999999999E-4</v>
      </c>
      <c r="AL2718">
        <v>4.4999999999999999E-4</v>
      </c>
      <c r="AM2718">
        <v>4.4999999999999999E-4</v>
      </c>
      <c r="AN2718">
        <v>0</v>
      </c>
    </row>
    <row r="2719" spans="1:42">
      <c r="A2719" t="s">
        <v>60</v>
      </c>
      <c r="B2719" t="s">
        <v>61</v>
      </c>
      <c r="C2719" t="s">
        <v>62</v>
      </c>
      <c r="D2719" t="s">
        <v>63</v>
      </c>
      <c r="E2719" s="12">
        <v>45113</v>
      </c>
      <c r="F2719" s="12">
        <v>45113</v>
      </c>
      <c r="G2719" s="12">
        <v>45115</v>
      </c>
      <c r="H2719" t="s">
        <v>64</v>
      </c>
      <c r="I2719">
        <v>2002921577</v>
      </c>
      <c r="J2719">
        <v>2002942308</v>
      </c>
      <c r="K2719" t="s">
        <v>1467</v>
      </c>
      <c r="L2719">
        <v>115329013</v>
      </c>
      <c r="M2719" t="s">
        <v>1432</v>
      </c>
      <c r="N2719" s="13">
        <v>6903148050118</v>
      </c>
      <c r="O2719" s="13">
        <v>627946</v>
      </c>
      <c r="P2719">
        <v>80740681</v>
      </c>
      <c r="Q2719" t="s">
        <v>425</v>
      </c>
      <c r="R2719" t="s">
        <v>94</v>
      </c>
      <c r="S2719">
        <v>12</v>
      </c>
      <c r="T2719" t="s">
        <v>69</v>
      </c>
      <c r="U2719">
        <v>1</v>
      </c>
      <c r="V2719">
        <v>1</v>
      </c>
      <c r="W2719">
        <v>1</v>
      </c>
      <c r="Z2719">
        <v>64174283</v>
      </c>
      <c r="AA2719" t="s">
        <v>78</v>
      </c>
      <c r="AB2719">
        <v>439.65</v>
      </c>
      <c r="AC2719" s="14">
        <v>483.93</v>
      </c>
      <c r="AD2719" t="s">
        <v>71</v>
      </c>
      <c r="AF2719">
        <v>0</v>
      </c>
      <c r="AJ2719">
        <v>1.5E-3</v>
      </c>
      <c r="AK2719">
        <v>1.5E-3</v>
      </c>
      <c r="AL2719">
        <v>1.5E-3</v>
      </c>
      <c r="AM2719">
        <v>1.5E-3</v>
      </c>
      <c r="AN2719">
        <v>0</v>
      </c>
    </row>
    <row r="2720" spans="1:42">
      <c r="A2720" t="s">
        <v>60</v>
      </c>
      <c r="B2720" t="s">
        <v>61</v>
      </c>
      <c r="C2720" t="s">
        <v>62</v>
      </c>
      <c r="D2720" t="s">
        <v>63</v>
      </c>
      <c r="E2720" s="12">
        <v>45113</v>
      </c>
      <c r="F2720" s="12">
        <v>45113</v>
      </c>
      <c r="G2720" s="12">
        <v>45115</v>
      </c>
      <c r="H2720" t="s">
        <v>64</v>
      </c>
      <c r="I2720">
        <v>2002921577</v>
      </c>
      <c r="J2720">
        <v>2002921594</v>
      </c>
      <c r="K2720" t="s">
        <v>1468</v>
      </c>
      <c r="L2720">
        <v>115329019</v>
      </c>
      <c r="M2720" t="s">
        <v>1432</v>
      </c>
      <c r="N2720" s="13">
        <v>6903148066058</v>
      </c>
      <c r="O2720" s="13">
        <v>240396</v>
      </c>
      <c r="P2720">
        <v>82279485</v>
      </c>
      <c r="Q2720" t="s">
        <v>380</v>
      </c>
      <c r="R2720" t="s">
        <v>366</v>
      </c>
      <c r="S2720">
        <v>24</v>
      </c>
      <c r="T2720" t="s">
        <v>69</v>
      </c>
      <c r="U2720">
        <v>6</v>
      </c>
      <c r="V2720">
        <v>6</v>
      </c>
      <c r="W2720">
        <v>6</v>
      </c>
      <c r="Z2720">
        <v>64174271</v>
      </c>
      <c r="AA2720" t="s">
        <v>109</v>
      </c>
      <c r="AB2720">
        <v>335.23</v>
      </c>
      <c r="AC2720" s="14">
        <v>2214</v>
      </c>
      <c r="AD2720" t="s">
        <v>71</v>
      </c>
      <c r="AF2720">
        <v>0</v>
      </c>
      <c r="AJ2720">
        <v>2E-3</v>
      </c>
      <c r="AK2720">
        <v>1.2E-2</v>
      </c>
      <c r="AL2720">
        <v>1.2E-2</v>
      </c>
      <c r="AM2720">
        <v>1.2E-2</v>
      </c>
      <c r="AN2720">
        <v>0</v>
      </c>
    </row>
    <row r="2721" spans="1:40">
      <c r="A2721" t="s">
        <v>60</v>
      </c>
      <c r="B2721" t="s">
        <v>61</v>
      </c>
      <c r="C2721" t="s">
        <v>62</v>
      </c>
      <c r="D2721" t="s">
        <v>63</v>
      </c>
      <c r="E2721" s="12">
        <v>45113</v>
      </c>
      <c r="F2721" s="12">
        <v>45113</v>
      </c>
      <c r="G2721" s="12">
        <v>45115</v>
      </c>
      <c r="H2721" t="s">
        <v>64</v>
      </c>
      <c r="I2721">
        <v>2002921577</v>
      </c>
      <c r="J2721">
        <v>2002921594</v>
      </c>
      <c r="K2721" t="s">
        <v>1468</v>
      </c>
      <c r="L2721">
        <v>115329019</v>
      </c>
      <c r="M2721" t="s">
        <v>1432</v>
      </c>
      <c r="N2721" s="13">
        <v>6903148091012</v>
      </c>
      <c r="O2721" s="13">
        <v>844574</v>
      </c>
      <c r="P2721">
        <v>82170064</v>
      </c>
      <c r="Q2721" t="s">
        <v>1001</v>
      </c>
      <c r="R2721" t="s">
        <v>366</v>
      </c>
      <c r="S2721">
        <v>24</v>
      </c>
      <c r="T2721" t="s">
        <v>69</v>
      </c>
      <c r="U2721">
        <v>8</v>
      </c>
      <c r="V2721">
        <v>8</v>
      </c>
      <c r="W2721">
        <v>8</v>
      </c>
      <c r="Z2721">
        <v>64174271</v>
      </c>
      <c r="AA2721" t="s">
        <v>109</v>
      </c>
      <c r="AB2721">
        <v>117.51</v>
      </c>
      <c r="AC2721" s="14">
        <v>1034.8</v>
      </c>
      <c r="AD2721" t="s">
        <v>71</v>
      </c>
      <c r="AF2721">
        <v>0</v>
      </c>
      <c r="AJ2721">
        <v>1E-3</v>
      </c>
      <c r="AK2721">
        <v>8.0000000000000002E-3</v>
      </c>
      <c r="AL2721">
        <v>8.0000000000000002E-3</v>
      </c>
      <c r="AM2721">
        <v>8.0000000000000002E-3</v>
      </c>
      <c r="AN2721">
        <v>0</v>
      </c>
    </row>
    <row r="2722" spans="1:40">
      <c r="A2722" t="s">
        <v>60</v>
      </c>
      <c r="B2722" t="s">
        <v>61</v>
      </c>
      <c r="C2722" t="s">
        <v>62</v>
      </c>
      <c r="D2722" t="s">
        <v>63</v>
      </c>
      <c r="E2722" s="12">
        <v>45113</v>
      </c>
      <c r="F2722" s="12">
        <v>45113</v>
      </c>
      <c r="G2722" s="12">
        <v>45115</v>
      </c>
      <c r="H2722" t="s">
        <v>64</v>
      </c>
      <c r="I2722">
        <v>2002921577</v>
      </c>
      <c r="J2722">
        <v>2002921594</v>
      </c>
      <c r="K2722" t="s">
        <v>1468</v>
      </c>
      <c r="L2722">
        <v>115329019</v>
      </c>
      <c r="M2722" t="s">
        <v>1432</v>
      </c>
      <c r="N2722" s="13">
        <v>6903148138250</v>
      </c>
      <c r="O2722" s="13">
        <v>844617</v>
      </c>
      <c r="P2722">
        <v>82313294</v>
      </c>
      <c r="Q2722" t="s">
        <v>381</v>
      </c>
      <c r="R2722" t="s">
        <v>366</v>
      </c>
      <c r="S2722">
        <v>24</v>
      </c>
      <c r="T2722" t="s">
        <v>69</v>
      </c>
      <c r="U2722">
        <v>5</v>
      </c>
      <c r="V2722">
        <v>5</v>
      </c>
      <c r="W2722">
        <v>5</v>
      </c>
      <c r="Z2722">
        <v>64174271</v>
      </c>
      <c r="AA2722" t="s">
        <v>109</v>
      </c>
      <c r="AB2722">
        <v>168.45</v>
      </c>
      <c r="AC2722" s="14">
        <v>927.1</v>
      </c>
      <c r="AD2722" t="s">
        <v>71</v>
      </c>
      <c r="AF2722">
        <v>0</v>
      </c>
      <c r="AJ2722">
        <v>1E-3</v>
      </c>
      <c r="AK2722">
        <v>5.0000000000000001E-3</v>
      </c>
      <c r="AL2722">
        <v>5.0000000000000001E-3</v>
      </c>
      <c r="AM2722">
        <v>5.0000000000000001E-3</v>
      </c>
      <c r="AN2722">
        <v>0</v>
      </c>
    </row>
    <row r="2723" spans="1:40">
      <c r="A2723" t="s">
        <v>60</v>
      </c>
      <c r="B2723" t="s">
        <v>61</v>
      </c>
      <c r="C2723" t="s">
        <v>62</v>
      </c>
      <c r="D2723" t="s">
        <v>63</v>
      </c>
      <c r="E2723" s="12">
        <v>45113</v>
      </c>
      <c r="F2723" s="12">
        <v>45113</v>
      </c>
      <c r="G2723" s="12">
        <v>45115</v>
      </c>
      <c r="H2723" t="s">
        <v>64</v>
      </c>
      <c r="I2723">
        <v>2002921577</v>
      </c>
      <c r="J2723">
        <v>2002921594</v>
      </c>
      <c r="K2723" t="s">
        <v>1468</v>
      </c>
      <c r="L2723">
        <v>115329019</v>
      </c>
      <c r="M2723" t="s">
        <v>1432</v>
      </c>
      <c r="N2723" s="13">
        <v>6903148044728</v>
      </c>
      <c r="O2723" s="13">
        <v>844697</v>
      </c>
      <c r="P2723">
        <v>82182393</v>
      </c>
      <c r="Q2723" t="s">
        <v>1002</v>
      </c>
      <c r="R2723" t="s">
        <v>366</v>
      </c>
      <c r="S2723">
        <v>24</v>
      </c>
      <c r="T2723" t="s">
        <v>69</v>
      </c>
      <c r="U2723">
        <v>2</v>
      </c>
      <c r="V2723">
        <v>2</v>
      </c>
      <c r="W2723">
        <v>2</v>
      </c>
      <c r="Z2723">
        <v>64174271</v>
      </c>
      <c r="AA2723" t="s">
        <v>109</v>
      </c>
      <c r="AB2723">
        <v>157.69999999999999</v>
      </c>
      <c r="AC2723" s="14">
        <v>347.18</v>
      </c>
      <c r="AD2723" t="s">
        <v>71</v>
      </c>
      <c r="AF2723">
        <v>0</v>
      </c>
      <c r="AJ2723">
        <v>2.666E-3</v>
      </c>
      <c r="AK2723">
        <v>5.3319999999999999E-3</v>
      </c>
      <c r="AL2723">
        <v>5.3319999999999999E-3</v>
      </c>
      <c r="AM2723">
        <v>5.3319999999999999E-3</v>
      </c>
      <c r="AN2723">
        <v>0</v>
      </c>
    </row>
    <row r="2724" spans="1:40">
      <c r="A2724" t="s">
        <v>60</v>
      </c>
      <c r="B2724" t="s">
        <v>61</v>
      </c>
      <c r="C2724" t="s">
        <v>62</v>
      </c>
      <c r="D2724" t="s">
        <v>63</v>
      </c>
      <c r="E2724" s="12">
        <v>45113</v>
      </c>
      <c r="F2724" s="12">
        <v>45113</v>
      </c>
      <c r="G2724" s="12">
        <v>45115</v>
      </c>
      <c r="H2724" t="s">
        <v>64</v>
      </c>
      <c r="I2724">
        <v>2002921577</v>
      </c>
      <c r="J2724">
        <v>2002921594</v>
      </c>
      <c r="K2724" t="s">
        <v>1468</v>
      </c>
      <c r="L2724">
        <v>115329019</v>
      </c>
      <c r="M2724" t="s">
        <v>1432</v>
      </c>
      <c r="N2724" s="13">
        <v>6903148222331</v>
      </c>
      <c r="O2724" s="13">
        <v>1207989</v>
      </c>
      <c r="P2724">
        <v>82313298</v>
      </c>
      <c r="Q2724" t="s">
        <v>1003</v>
      </c>
      <c r="R2724" t="s">
        <v>366</v>
      </c>
      <c r="S2724">
        <v>12</v>
      </c>
      <c r="T2724" t="s">
        <v>69</v>
      </c>
      <c r="U2724">
        <v>1</v>
      </c>
      <c r="V2724">
        <v>1</v>
      </c>
      <c r="W2724">
        <v>1</v>
      </c>
      <c r="Z2724">
        <v>64174271</v>
      </c>
      <c r="AA2724" t="s">
        <v>109</v>
      </c>
      <c r="AB2724">
        <v>143.79</v>
      </c>
      <c r="AC2724" s="14">
        <v>158.28</v>
      </c>
      <c r="AD2724" t="s">
        <v>71</v>
      </c>
      <c r="AF2724">
        <v>0</v>
      </c>
      <c r="AJ2724">
        <v>8.0000000000000004E-4</v>
      </c>
      <c r="AK2724">
        <v>8.0000000000000004E-4</v>
      </c>
      <c r="AL2724">
        <v>8.0000000000000004E-4</v>
      </c>
      <c r="AM2724">
        <v>8.0000000000000004E-4</v>
      </c>
      <c r="AN2724">
        <v>0</v>
      </c>
    </row>
    <row r="2725" spans="1:40">
      <c r="A2725" t="s">
        <v>60</v>
      </c>
      <c r="B2725" t="s">
        <v>61</v>
      </c>
      <c r="C2725" t="s">
        <v>62</v>
      </c>
      <c r="D2725" t="s">
        <v>63</v>
      </c>
      <c r="E2725" s="12">
        <v>45113</v>
      </c>
      <c r="F2725" s="12">
        <v>45113</v>
      </c>
      <c r="G2725" s="12">
        <v>45115</v>
      </c>
      <c r="H2725" t="s">
        <v>64</v>
      </c>
      <c r="I2725">
        <v>2002921577</v>
      </c>
      <c r="J2725">
        <v>2002921594</v>
      </c>
      <c r="K2725" t="s">
        <v>1468</v>
      </c>
      <c r="L2725">
        <v>115329019</v>
      </c>
      <c r="M2725" t="s">
        <v>1432</v>
      </c>
      <c r="N2725" s="13">
        <v>6903148226186</v>
      </c>
      <c r="O2725" s="13">
        <v>1278496</v>
      </c>
      <c r="P2725">
        <v>80686067</v>
      </c>
      <c r="Q2725" t="s">
        <v>384</v>
      </c>
      <c r="R2725" t="s">
        <v>366</v>
      </c>
      <c r="S2725">
        <v>6</v>
      </c>
      <c r="T2725" t="s">
        <v>69</v>
      </c>
      <c r="U2725">
        <v>30</v>
      </c>
      <c r="V2725">
        <v>30</v>
      </c>
      <c r="W2725">
        <v>30</v>
      </c>
      <c r="Z2725">
        <v>64174271</v>
      </c>
      <c r="AA2725" t="s">
        <v>109</v>
      </c>
      <c r="AB2725">
        <v>415.91</v>
      </c>
      <c r="AC2725" s="14">
        <v>13734.3</v>
      </c>
      <c r="AD2725" t="s">
        <v>71</v>
      </c>
      <c r="AF2725">
        <v>0</v>
      </c>
      <c r="AJ2725">
        <v>8.9999999999999998E-4</v>
      </c>
      <c r="AK2725">
        <v>2.7E-2</v>
      </c>
      <c r="AL2725">
        <v>2.7E-2</v>
      </c>
      <c r="AM2725">
        <v>2.7E-2</v>
      </c>
      <c r="AN2725">
        <v>0</v>
      </c>
    </row>
    <row r="2726" spans="1:40">
      <c r="A2726" t="s">
        <v>60</v>
      </c>
      <c r="B2726" t="s">
        <v>61</v>
      </c>
      <c r="C2726" t="s">
        <v>62</v>
      </c>
      <c r="D2726" t="s">
        <v>63</v>
      </c>
      <c r="E2726" s="12">
        <v>45113</v>
      </c>
      <c r="F2726" s="12">
        <v>45113</v>
      </c>
      <c r="G2726" s="12">
        <v>45115</v>
      </c>
      <c r="H2726" t="s">
        <v>64</v>
      </c>
      <c r="I2726">
        <v>2002921577</v>
      </c>
      <c r="J2726">
        <v>2002921594</v>
      </c>
      <c r="K2726" t="s">
        <v>1468</v>
      </c>
      <c r="L2726">
        <v>115329019</v>
      </c>
      <c r="M2726" t="s">
        <v>1432</v>
      </c>
      <c r="N2726" s="13">
        <v>6903148066041</v>
      </c>
      <c r="O2726" s="13">
        <v>1897080</v>
      </c>
      <c r="P2726">
        <v>82279476</v>
      </c>
      <c r="Q2726" t="s">
        <v>914</v>
      </c>
      <c r="R2726" t="s">
        <v>366</v>
      </c>
      <c r="S2726">
        <v>24</v>
      </c>
      <c r="T2726" t="s">
        <v>69</v>
      </c>
      <c r="U2726">
        <v>7</v>
      </c>
      <c r="V2726">
        <v>7</v>
      </c>
      <c r="W2726">
        <v>7</v>
      </c>
      <c r="Z2726">
        <v>64174271</v>
      </c>
      <c r="AA2726" t="s">
        <v>109</v>
      </c>
      <c r="AB2726">
        <v>406.79</v>
      </c>
      <c r="AC2726" s="14">
        <v>3134.39</v>
      </c>
      <c r="AD2726" t="s">
        <v>71</v>
      </c>
      <c r="AF2726">
        <v>0</v>
      </c>
      <c r="AJ2726">
        <v>1.8E-3</v>
      </c>
      <c r="AK2726">
        <v>1.26E-2</v>
      </c>
      <c r="AL2726">
        <v>1.26E-2</v>
      </c>
      <c r="AM2726">
        <v>1.26E-2</v>
      </c>
      <c r="AN2726">
        <v>0</v>
      </c>
    </row>
    <row r="2727" spans="1:40">
      <c r="A2727" t="s">
        <v>60</v>
      </c>
      <c r="B2727" t="s">
        <v>61</v>
      </c>
      <c r="C2727" t="s">
        <v>62</v>
      </c>
      <c r="D2727" t="s">
        <v>63</v>
      </c>
      <c r="E2727" s="12">
        <v>45113</v>
      </c>
      <c r="F2727" s="12">
        <v>45113</v>
      </c>
      <c r="G2727" s="12">
        <v>45115</v>
      </c>
      <c r="H2727" t="s">
        <v>64</v>
      </c>
      <c r="I2727">
        <v>2002921577</v>
      </c>
      <c r="J2727">
        <v>2002921594</v>
      </c>
      <c r="K2727" t="s">
        <v>1468</v>
      </c>
      <c r="L2727">
        <v>115329019</v>
      </c>
      <c r="M2727" t="s">
        <v>1432</v>
      </c>
      <c r="N2727" s="13">
        <v>6903148254608</v>
      </c>
      <c r="O2727" s="13">
        <v>3980491</v>
      </c>
      <c r="P2727">
        <v>80684726</v>
      </c>
      <c r="Q2727" t="s">
        <v>385</v>
      </c>
      <c r="R2727" t="s">
        <v>366</v>
      </c>
      <c r="S2727">
        <v>48</v>
      </c>
      <c r="T2727" t="s">
        <v>69</v>
      </c>
      <c r="U2727">
        <v>2</v>
      </c>
      <c r="V2727">
        <v>2</v>
      </c>
      <c r="W2727">
        <v>2</v>
      </c>
      <c r="Z2727">
        <v>64174271</v>
      </c>
      <c r="AA2727" t="s">
        <v>109</v>
      </c>
      <c r="AB2727">
        <v>321.60000000000002</v>
      </c>
      <c r="AC2727" s="14">
        <v>708</v>
      </c>
      <c r="AD2727" t="s">
        <v>71</v>
      </c>
      <c r="AF2727">
        <v>0</v>
      </c>
      <c r="AJ2727">
        <v>8.0000000000000004E-4</v>
      </c>
      <c r="AK2727">
        <v>1.6000000000000001E-3</v>
      </c>
      <c r="AL2727">
        <v>1.6000000000000001E-3</v>
      </c>
      <c r="AM2727">
        <v>1.6000000000000001E-3</v>
      </c>
      <c r="AN2727">
        <v>0</v>
      </c>
    </row>
    <row r="2728" spans="1:40">
      <c r="A2728" t="s">
        <v>60</v>
      </c>
      <c r="B2728" t="s">
        <v>61</v>
      </c>
      <c r="C2728" t="s">
        <v>62</v>
      </c>
      <c r="D2728" t="s">
        <v>63</v>
      </c>
      <c r="E2728" s="12">
        <v>45113</v>
      </c>
      <c r="F2728" s="12">
        <v>45113</v>
      </c>
      <c r="G2728" s="12">
        <v>45115</v>
      </c>
      <c r="H2728" t="s">
        <v>64</v>
      </c>
      <c r="I2728">
        <v>2002921577</v>
      </c>
      <c r="J2728">
        <v>2002921594</v>
      </c>
      <c r="K2728" t="s">
        <v>1468</v>
      </c>
      <c r="L2728">
        <v>115329019</v>
      </c>
      <c r="M2728" t="s">
        <v>1432</v>
      </c>
      <c r="N2728" s="13">
        <v>6903148244234</v>
      </c>
      <c r="O2728" s="13">
        <v>4020058</v>
      </c>
      <c r="P2728">
        <v>80689259</v>
      </c>
      <c r="Q2728" t="s">
        <v>1006</v>
      </c>
      <c r="R2728" t="s">
        <v>366</v>
      </c>
      <c r="S2728">
        <v>12</v>
      </c>
      <c r="T2728" t="s">
        <v>69</v>
      </c>
      <c r="U2728">
        <v>3</v>
      </c>
      <c r="V2728">
        <v>3</v>
      </c>
      <c r="W2728">
        <v>3</v>
      </c>
      <c r="Z2728">
        <v>64174271</v>
      </c>
      <c r="AA2728" t="s">
        <v>109</v>
      </c>
      <c r="AB2728">
        <v>422.97</v>
      </c>
      <c r="AC2728" s="14">
        <v>1396.74</v>
      </c>
      <c r="AD2728" t="s">
        <v>71</v>
      </c>
      <c r="AF2728">
        <v>0</v>
      </c>
      <c r="AJ2728">
        <v>6.9999999999999999E-4</v>
      </c>
      <c r="AK2728">
        <v>2.0999999999999999E-3</v>
      </c>
      <c r="AL2728">
        <v>2.0999999999999999E-3</v>
      </c>
      <c r="AM2728">
        <v>2.0999999999999999E-3</v>
      </c>
      <c r="AN2728">
        <v>0</v>
      </c>
    </row>
    <row r="2729" spans="1:40">
      <c r="A2729" t="s">
        <v>60</v>
      </c>
      <c r="B2729" t="s">
        <v>61</v>
      </c>
      <c r="C2729" t="s">
        <v>62</v>
      </c>
      <c r="D2729" t="s">
        <v>63</v>
      </c>
      <c r="E2729" s="12">
        <v>45113</v>
      </c>
      <c r="F2729" s="12">
        <v>45113</v>
      </c>
      <c r="G2729" s="12">
        <v>45115</v>
      </c>
      <c r="H2729" t="s">
        <v>64</v>
      </c>
      <c r="I2729">
        <v>2002921577</v>
      </c>
      <c r="J2729">
        <v>2002921594</v>
      </c>
      <c r="K2729" t="s">
        <v>1468</v>
      </c>
      <c r="L2729">
        <v>115329019</v>
      </c>
      <c r="M2729" t="s">
        <v>1432</v>
      </c>
      <c r="N2729" s="13">
        <v>6903148258019</v>
      </c>
      <c r="O2729" s="13">
        <v>4979379</v>
      </c>
      <c r="P2729">
        <v>80710399</v>
      </c>
      <c r="Q2729" t="s">
        <v>1008</v>
      </c>
      <c r="R2729" t="s">
        <v>366</v>
      </c>
      <c r="S2729">
        <v>24</v>
      </c>
      <c r="T2729" t="s">
        <v>69</v>
      </c>
      <c r="U2729">
        <v>6</v>
      </c>
      <c r="V2729">
        <v>6</v>
      </c>
      <c r="W2729">
        <v>6</v>
      </c>
      <c r="X2729">
        <v>80745221</v>
      </c>
      <c r="Y2729">
        <v>6</v>
      </c>
      <c r="Z2729">
        <v>64174271</v>
      </c>
      <c r="AA2729" t="s">
        <v>109</v>
      </c>
      <c r="AB2729">
        <v>260.47000000000003</v>
      </c>
      <c r="AC2729" s="14">
        <v>1517.1</v>
      </c>
      <c r="AD2729" t="s">
        <v>71</v>
      </c>
      <c r="AF2729">
        <v>0</v>
      </c>
      <c r="AJ2729">
        <v>1E-3</v>
      </c>
      <c r="AK2729">
        <v>6.0000000000000001E-3</v>
      </c>
      <c r="AL2729">
        <v>6.0000000000000001E-3</v>
      </c>
      <c r="AM2729">
        <v>6.0000000000000001E-3</v>
      </c>
      <c r="AN2729">
        <v>0</v>
      </c>
    </row>
    <row r="2730" spans="1:40">
      <c r="A2730" t="s">
        <v>60</v>
      </c>
      <c r="B2730" t="s">
        <v>61</v>
      </c>
      <c r="C2730" t="s">
        <v>62</v>
      </c>
      <c r="D2730" t="s">
        <v>63</v>
      </c>
      <c r="E2730" s="12">
        <v>45113</v>
      </c>
      <c r="F2730" s="12">
        <v>45113</v>
      </c>
      <c r="G2730" s="12">
        <v>45115</v>
      </c>
      <c r="H2730" t="s">
        <v>64</v>
      </c>
      <c r="I2730">
        <v>2002921577</v>
      </c>
      <c r="J2730">
        <v>2002921594</v>
      </c>
      <c r="K2730" t="s">
        <v>1468</v>
      </c>
      <c r="L2730">
        <v>115329019</v>
      </c>
      <c r="M2730" t="s">
        <v>1432</v>
      </c>
      <c r="N2730" s="13">
        <v>6903148292754</v>
      </c>
      <c r="O2730" s="13">
        <v>6274057</v>
      </c>
      <c r="P2730">
        <v>80707796</v>
      </c>
      <c r="Q2730" t="s">
        <v>387</v>
      </c>
      <c r="R2730" t="s">
        <v>366</v>
      </c>
      <c r="S2730">
        <v>24</v>
      </c>
      <c r="T2730" t="s">
        <v>69</v>
      </c>
      <c r="U2730">
        <v>11</v>
      </c>
      <c r="V2730">
        <v>11</v>
      </c>
      <c r="W2730">
        <v>11</v>
      </c>
      <c r="Z2730">
        <v>64174271</v>
      </c>
      <c r="AA2730" t="s">
        <v>109</v>
      </c>
      <c r="AB2730">
        <v>160.80000000000001</v>
      </c>
      <c r="AC2730" s="14">
        <v>1947</v>
      </c>
      <c r="AD2730" t="s">
        <v>71</v>
      </c>
      <c r="AF2730">
        <v>0</v>
      </c>
      <c r="AJ2730">
        <v>2.0000000000000001E-4</v>
      </c>
      <c r="AK2730">
        <v>2.2000000000000001E-3</v>
      </c>
      <c r="AL2730">
        <v>2.2000000000000001E-3</v>
      </c>
      <c r="AM2730">
        <v>2.2000000000000001E-3</v>
      </c>
      <c r="AN2730">
        <v>0</v>
      </c>
    </row>
    <row r="2731" spans="1:40">
      <c r="A2731" t="s">
        <v>60</v>
      </c>
      <c r="B2731" t="s">
        <v>61</v>
      </c>
      <c r="C2731" t="s">
        <v>62</v>
      </c>
      <c r="D2731" t="s">
        <v>63</v>
      </c>
      <c r="E2731" s="12">
        <v>45113</v>
      </c>
      <c r="F2731" s="12">
        <v>45113</v>
      </c>
      <c r="G2731" s="12">
        <v>45115</v>
      </c>
      <c r="H2731" t="s">
        <v>64</v>
      </c>
      <c r="I2731">
        <v>2002921577</v>
      </c>
      <c r="J2731">
        <v>2002921594</v>
      </c>
      <c r="K2731" t="s">
        <v>1468</v>
      </c>
      <c r="L2731">
        <v>115329019</v>
      </c>
      <c r="M2731" t="s">
        <v>1432</v>
      </c>
      <c r="N2731" s="13">
        <v>8001090871459</v>
      </c>
      <c r="O2731" s="13">
        <v>8300822</v>
      </c>
      <c r="P2731">
        <v>82289666</v>
      </c>
      <c r="Q2731" t="s">
        <v>918</v>
      </c>
      <c r="R2731" t="s">
        <v>366</v>
      </c>
      <c r="S2731">
        <v>12</v>
      </c>
      <c r="T2731" t="s">
        <v>69</v>
      </c>
      <c r="U2731">
        <v>16</v>
      </c>
      <c r="V2731">
        <v>16</v>
      </c>
      <c r="W2731">
        <v>16</v>
      </c>
      <c r="X2731">
        <v>80689256</v>
      </c>
      <c r="Y2731">
        <v>16</v>
      </c>
      <c r="Z2731">
        <v>64174271</v>
      </c>
      <c r="AA2731" t="s">
        <v>109</v>
      </c>
      <c r="AB2731">
        <v>399.66</v>
      </c>
      <c r="AC2731" s="14">
        <v>7038.72</v>
      </c>
      <c r="AD2731" t="s">
        <v>71</v>
      </c>
      <c r="AF2731">
        <v>0</v>
      </c>
      <c r="AJ2731">
        <v>8.0000000000000004E-4</v>
      </c>
      <c r="AK2731">
        <v>1.2800000000000001E-2</v>
      </c>
      <c r="AL2731">
        <v>1.2800000000000001E-2</v>
      </c>
      <c r="AM2731">
        <v>1.2800000000000001E-2</v>
      </c>
      <c r="AN2731">
        <v>0</v>
      </c>
    </row>
    <row r="2732" spans="1:40">
      <c r="A2732" t="s">
        <v>60</v>
      </c>
      <c r="B2732" t="s">
        <v>61</v>
      </c>
      <c r="C2732" t="s">
        <v>62</v>
      </c>
      <c r="D2732" t="s">
        <v>63</v>
      </c>
      <c r="E2732" s="12">
        <v>45113</v>
      </c>
      <c r="F2732" s="12">
        <v>45113</v>
      </c>
      <c r="G2732" s="12">
        <v>45115</v>
      </c>
      <c r="H2732" t="s">
        <v>64</v>
      </c>
      <c r="I2732">
        <v>2002921577</v>
      </c>
      <c r="J2732">
        <v>2002921594</v>
      </c>
      <c r="K2732" t="s">
        <v>1468</v>
      </c>
      <c r="L2732">
        <v>115329019</v>
      </c>
      <c r="M2732" t="s">
        <v>1432</v>
      </c>
      <c r="N2732" s="13">
        <v>8001090871473</v>
      </c>
      <c r="O2732" s="13">
        <v>8300824</v>
      </c>
      <c r="P2732">
        <v>82289667</v>
      </c>
      <c r="Q2732" t="s">
        <v>1469</v>
      </c>
      <c r="R2732" t="s">
        <v>366</v>
      </c>
      <c r="S2732">
        <v>12</v>
      </c>
      <c r="T2732" t="s">
        <v>69</v>
      </c>
      <c r="U2732">
        <v>3</v>
      </c>
      <c r="V2732">
        <v>3</v>
      </c>
      <c r="W2732">
        <v>3</v>
      </c>
      <c r="X2732">
        <v>80689255</v>
      </c>
      <c r="Y2732">
        <v>3</v>
      </c>
      <c r="Z2732">
        <v>64174271</v>
      </c>
      <c r="AA2732" t="s">
        <v>109</v>
      </c>
      <c r="AB2732">
        <v>254.71</v>
      </c>
      <c r="AC2732" s="14">
        <v>841.11</v>
      </c>
      <c r="AD2732" t="s">
        <v>71</v>
      </c>
      <c r="AF2732">
        <v>0</v>
      </c>
      <c r="AJ2732">
        <v>4.0000000000000002E-4</v>
      </c>
      <c r="AK2732">
        <v>1.1999999999999999E-3</v>
      </c>
      <c r="AL2732">
        <v>1.1999999999999999E-3</v>
      </c>
      <c r="AM2732">
        <v>1.1999999999999999E-3</v>
      </c>
      <c r="AN2732">
        <v>0</v>
      </c>
    </row>
    <row r="2733" spans="1:40">
      <c r="A2733" t="s">
        <v>60</v>
      </c>
      <c r="B2733" t="s">
        <v>61</v>
      </c>
      <c r="C2733" t="s">
        <v>62</v>
      </c>
      <c r="D2733" t="s">
        <v>63</v>
      </c>
      <c r="E2733" s="12">
        <v>45113</v>
      </c>
      <c r="F2733" s="12">
        <v>45113</v>
      </c>
      <c r="G2733" s="12">
        <v>45115</v>
      </c>
      <c r="H2733" t="s">
        <v>64</v>
      </c>
      <c r="I2733">
        <v>2002921577</v>
      </c>
      <c r="J2733">
        <v>2002921594</v>
      </c>
      <c r="K2733" t="s">
        <v>1468</v>
      </c>
      <c r="L2733">
        <v>115329019</v>
      </c>
      <c r="M2733" t="s">
        <v>1432</v>
      </c>
      <c r="N2733" s="13">
        <v>6903148292785</v>
      </c>
      <c r="O2733" s="13">
        <v>100007219207</v>
      </c>
      <c r="P2733">
        <v>80707800</v>
      </c>
      <c r="Q2733" t="s">
        <v>1470</v>
      </c>
      <c r="R2733" t="s">
        <v>366</v>
      </c>
      <c r="S2733">
        <v>8</v>
      </c>
      <c r="T2733" t="s">
        <v>69</v>
      </c>
      <c r="U2733">
        <v>41</v>
      </c>
      <c r="V2733">
        <v>41</v>
      </c>
      <c r="W2733">
        <v>41</v>
      </c>
      <c r="X2733">
        <v>80740790</v>
      </c>
      <c r="Z2733">
        <v>64174271</v>
      </c>
      <c r="AA2733" t="s">
        <v>109</v>
      </c>
      <c r="AB2733">
        <v>148.18</v>
      </c>
      <c r="AC2733" s="14">
        <v>6687.51</v>
      </c>
      <c r="AD2733" t="s">
        <v>71</v>
      </c>
      <c r="AF2733">
        <v>0</v>
      </c>
      <c r="AJ2733">
        <v>2.0000000000000001E-4</v>
      </c>
      <c r="AK2733">
        <v>8.2000000000000007E-3</v>
      </c>
      <c r="AL2733">
        <v>8.2000000000000007E-3</v>
      </c>
      <c r="AM2733">
        <v>8.2000000000000007E-3</v>
      </c>
      <c r="AN2733">
        <v>0</v>
      </c>
    </row>
    <row r="2734" spans="1:40">
      <c r="A2734" t="s">
        <v>60</v>
      </c>
      <c r="B2734" t="s">
        <v>61</v>
      </c>
      <c r="C2734" t="s">
        <v>62</v>
      </c>
      <c r="D2734" t="s">
        <v>63</v>
      </c>
      <c r="E2734" s="12">
        <v>45113</v>
      </c>
      <c r="F2734" s="12">
        <v>45113</v>
      </c>
      <c r="G2734" s="12">
        <v>45115</v>
      </c>
      <c r="H2734" t="s">
        <v>64</v>
      </c>
      <c r="I2734">
        <v>2002921577</v>
      </c>
      <c r="J2734">
        <v>2002921594</v>
      </c>
      <c r="K2734" t="s">
        <v>1468</v>
      </c>
      <c r="L2734">
        <v>115329019</v>
      </c>
      <c r="M2734" t="s">
        <v>1432</v>
      </c>
      <c r="N2734" s="13">
        <v>6903148304600</v>
      </c>
      <c r="O2734" s="13">
        <v>100007840227</v>
      </c>
      <c r="P2734">
        <v>82317850</v>
      </c>
      <c r="Q2734" t="s">
        <v>376</v>
      </c>
      <c r="R2734" t="s">
        <v>366</v>
      </c>
      <c r="S2734">
        <v>24</v>
      </c>
      <c r="T2734" t="s">
        <v>69</v>
      </c>
      <c r="U2734">
        <v>11</v>
      </c>
      <c r="V2734">
        <v>11</v>
      </c>
      <c r="W2734">
        <v>11</v>
      </c>
      <c r="X2734">
        <v>80746087</v>
      </c>
      <c r="Z2734">
        <v>64174271</v>
      </c>
      <c r="AA2734" t="s">
        <v>109</v>
      </c>
      <c r="AB2734">
        <v>260.47000000000003</v>
      </c>
      <c r="AC2734" s="14">
        <v>2781.35</v>
      </c>
      <c r="AD2734" t="s">
        <v>71</v>
      </c>
      <c r="AF2734">
        <v>0</v>
      </c>
      <c r="AJ2734">
        <v>1.4660000000000001E-3</v>
      </c>
      <c r="AK2734">
        <v>1.6126000000000001E-2</v>
      </c>
      <c r="AL2734">
        <v>1.6126000000000001E-2</v>
      </c>
      <c r="AM2734">
        <v>1.6126000000000001E-2</v>
      </c>
      <c r="AN2734">
        <v>0</v>
      </c>
    </row>
    <row r="2735" spans="1:40">
      <c r="A2735" t="s">
        <v>60</v>
      </c>
      <c r="B2735" t="s">
        <v>61</v>
      </c>
      <c r="C2735" t="s">
        <v>62</v>
      </c>
      <c r="D2735" t="s">
        <v>63</v>
      </c>
      <c r="E2735" s="12">
        <v>45113</v>
      </c>
      <c r="F2735" s="12">
        <v>45113</v>
      </c>
      <c r="G2735" s="12">
        <v>45115</v>
      </c>
      <c r="H2735" t="s">
        <v>64</v>
      </c>
      <c r="I2735">
        <v>2002921577</v>
      </c>
      <c r="J2735">
        <v>2002921594</v>
      </c>
      <c r="K2735" t="s">
        <v>1468</v>
      </c>
      <c r="L2735">
        <v>115329019</v>
      </c>
      <c r="M2735" t="s">
        <v>1432</v>
      </c>
      <c r="N2735" s="13">
        <v>6903148316849</v>
      </c>
      <c r="O2735" s="13">
        <v>100012280037</v>
      </c>
      <c r="P2735">
        <v>80684720</v>
      </c>
      <c r="Q2735" t="s">
        <v>1012</v>
      </c>
      <c r="R2735" t="s">
        <v>366</v>
      </c>
      <c r="S2735">
        <v>12</v>
      </c>
      <c r="T2735" t="s">
        <v>69</v>
      </c>
      <c r="U2735">
        <v>7</v>
      </c>
      <c r="V2735">
        <v>7</v>
      </c>
      <c r="W2735">
        <v>7</v>
      </c>
      <c r="Z2735">
        <v>64174271</v>
      </c>
      <c r="AA2735" t="s">
        <v>109</v>
      </c>
      <c r="AB2735">
        <v>225.67</v>
      </c>
      <c r="AC2735" s="14">
        <v>1738.8</v>
      </c>
      <c r="AD2735" t="s">
        <v>71</v>
      </c>
      <c r="AF2735">
        <v>0</v>
      </c>
      <c r="AJ2735">
        <v>1.1999999999999999E-3</v>
      </c>
      <c r="AK2735">
        <v>8.3999999999999995E-3</v>
      </c>
      <c r="AL2735">
        <v>8.3999999999999995E-3</v>
      </c>
      <c r="AM2735">
        <v>8.3999999999999995E-3</v>
      </c>
      <c r="AN2735">
        <v>0</v>
      </c>
    </row>
    <row r="2736" spans="1:40">
      <c r="A2736" t="s">
        <v>60</v>
      </c>
      <c r="B2736" t="s">
        <v>61</v>
      </c>
      <c r="C2736" t="s">
        <v>62</v>
      </c>
      <c r="D2736" t="s">
        <v>63</v>
      </c>
      <c r="E2736" s="12">
        <v>45113</v>
      </c>
      <c r="F2736" s="12">
        <v>45113</v>
      </c>
      <c r="G2736" s="12">
        <v>45115</v>
      </c>
      <c r="H2736" t="s">
        <v>64</v>
      </c>
      <c r="I2736">
        <v>2002921577</v>
      </c>
      <c r="J2736">
        <v>2002921594</v>
      </c>
      <c r="K2736" t="s">
        <v>1468</v>
      </c>
      <c r="L2736">
        <v>115329019</v>
      </c>
      <c r="M2736" t="s">
        <v>1432</v>
      </c>
      <c r="N2736" s="13">
        <v>6903148304785</v>
      </c>
      <c r="O2736" s="13">
        <v>100013553232</v>
      </c>
      <c r="P2736">
        <v>82317941</v>
      </c>
      <c r="Q2736" t="s">
        <v>390</v>
      </c>
      <c r="R2736" t="s">
        <v>366</v>
      </c>
      <c r="S2736">
        <v>4</v>
      </c>
      <c r="T2736" t="s">
        <v>69</v>
      </c>
      <c r="U2736">
        <v>45</v>
      </c>
      <c r="V2736">
        <v>45</v>
      </c>
      <c r="W2736">
        <v>45</v>
      </c>
      <c r="Z2736">
        <v>64174271</v>
      </c>
      <c r="AA2736" t="s">
        <v>109</v>
      </c>
      <c r="AB2736">
        <v>222.27</v>
      </c>
      <c r="AC2736" s="14">
        <v>11009.7</v>
      </c>
      <c r="AD2736" t="s">
        <v>71</v>
      </c>
      <c r="AF2736">
        <v>0</v>
      </c>
      <c r="AJ2736">
        <v>2.9999999999999997E-4</v>
      </c>
      <c r="AK2736">
        <v>1.35E-2</v>
      </c>
      <c r="AL2736">
        <v>1.35E-2</v>
      </c>
      <c r="AM2736">
        <v>1.35E-2</v>
      </c>
      <c r="AN2736">
        <v>0</v>
      </c>
    </row>
    <row r="2737" spans="1:40">
      <c r="A2737" t="s">
        <v>60</v>
      </c>
      <c r="B2737" t="s">
        <v>61</v>
      </c>
      <c r="C2737" t="s">
        <v>62</v>
      </c>
      <c r="D2737" t="s">
        <v>63</v>
      </c>
      <c r="E2737" s="12">
        <v>45113</v>
      </c>
      <c r="F2737" s="12">
        <v>45113</v>
      </c>
      <c r="G2737" s="12">
        <v>45115</v>
      </c>
      <c r="H2737" t="s">
        <v>64</v>
      </c>
      <c r="I2737">
        <v>2002921577</v>
      </c>
      <c r="J2737">
        <v>2002921594</v>
      </c>
      <c r="K2737" t="s">
        <v>1468</v>
      </c>
      <c r="L2737">
        <v>115329019</v>
      </c>
      <c r="M2737" t="s">
        <v>1432</v>
      </c>
      <c r="N2737" s="13">
        <v>6903148308295</v>
      </c>
      <c r="O2737" s="13">
        <v>100016963830</v>
      </c>
      <c r="P2737">
        <v>80728862</v>
      </c>
      <c r="Q2737" t="s">
        <v>1471</v>
      </c>
      <c r="R2737" t="s">
        <v>366</v>
      </c>
      <c r="S2737">
        <v>12</v>
      </c>
      <c r="T2737" t="s">
        <v>69</v>
      </c>
      <c r="U2737">
        <v>7</v>
      </c>
      <c r="V2737">
        <v>7</v>
      </c>
      <c r="W2737">
        <v>7</v>
      </c>
      <c r="Z2737">
        <v>64174271</v>
      </c>
      <c r="AA2737" t="s">
        <v>109</v>
      </c>
      <c r="AB2737">
        <v>231</v>
      </c>
      <c r="AC2737" s="14">
        <v>1569.68</v>
      </c>
      <c r="AD2737" t="s">
        <v>71</v>
      </c>
      <c r="AF2737">
        <v>0</v>
      </c>
      <c r="AJ2737">
        <v>7.5000000000000002E-4</v>
      </c>
      <c r="AK2737">
        <v>5.2500000000000003E-3</v>
      </c>
      <c r="AL2737">
        <v>5.2500000000000003E-3</v>
      </c>
      <c r="AM2737">
        <v>5.2500000000000003E-3</v>
      </c>
      <c r="AN2737">
        <v>0</v>
      </c>
    </row>
    <row r="2738" spans="1:40">
      <c r="A2738" t="s">
        <v>60</v>
      </c>
      <c r="B2738" t="s">
        <v>61</v>
      </c>
      <c r="C2738" t="s">
        <v>62</v>
      </c>
      <c r="D2738" t="s">
        <v>63</v>
      </c>
      <c r="E2738" s="12">
        <v>45113</v>
      </c>
      <c r="F2738" s="12">
        <v>45113</v>
      </c>
      <c r="G2738" s="12">
        <v>45115</v>
      </c>
      <c r="H2738" t="s">
        <v>64</v>
      </c>
      <c r="I2738">
        <v>2002921577</v>
      </c>
      <c r="J2738">
        <v>2002921594</v>
      </c>
      <c r="K2738" t="s">
        <v>1468</v>
      </c>
      <c r="L2738">
        <v>115329019</v>
      </c>
      <c r="M2738" t="s">
        <v>1432</v>
      </c>
      <c r="N2738" s="13">
        <v>6903148316825</v>
      </c>
      <c r="O2738" s="13">
        <v>100023553258</v>
      </c>
      <c r="P2738">
        <v>80684718</v>
      </c>
      <c r="Q2738" t="s">
        <v>911</v>
      </c>
      <c r="R2738" t="s">
        <v>366</v>
      </c>
      <c r="S2738">
        <v>10</v>
      </c>
      <c r="T2738" t="s">
        <v>69</v>
      </c>
      <c r="U2738">
        <v>177</v>
      </c>
      <c r="V2738">
        <v>177</v>
      </c>
      <c r="W2738">
        <v>177</v>
      </c>
      <c r="Z2738">
        <v>64174271</v>
      </c>
      <c r="AA2738" t="s">
        <v>109</v>
      </c>
      <c r="AB2738">
        <v>188.06</v>
      </c>
      <c r="AC2738" s="14">
        <v>36639</v>
      </c>
      <c r="AD2738" t="s">
        <v>71</v>
      </c>
      <c r="AF2738">
        <v>0</v>
      </c>
      <c r="AJ2738">
        <v>1.333E-3</v>
      </c>
      <c r="AK2738">
        <v>0.23594100000000001</v>
      </c>
      <c r="AL2738">
        <v>0.23594100000000001</v>
      </c>
      <c r="AM2738">
        <v>0.23594100000000001</v>
      </c>
      <c r="AN2738">
        <v>0</v>
      </c>
    </row>
    <row r="2739" spans="1:40">
      <c r="A2739" t="s">
        <v>60</v>
      </c>
      <c r="B2739" t="s">
        <v>61</v>
      </c>
      <c r="C2739" t="s">
        <v>62</v>
      </c>
      <c r="D2739" t="s">
        <v>63</v>
      </c>
      <c r="E2739" s="12">
        <v>45113</v>
      </c>
      <c r="F2739" s="12">
        <v>45113</v>
      </c>
      <c r="G2739" s="12">
        <v>45115</v>
      </c>
      <c r="H2739" t="s">
        <v>64</v>
      </c>
      <c r="I2739">
        <v>2002921577</v>
      </c>
      <c r="J2739">
        <v>2002921594</v>
      </c>
      <c r="K2739" t="s">
        <v>1468</v>
      </c>
      <c r="L2739">
        <v>115329019</v>
      </c>
      <c r="M2739" t="s">
        <v>1432</v>
      </c>
      <c r="N2739" s="13">
        <v>6903148317006</v>
      </c>
      <c r="O2739" s="13">
        <v>100024714608</v>
      </c>
      <c r="P2739">
        <v>80707798</v>
      </c>
      <c r="Q2739" t="s">
        <v>1015</v>
      </c>
      <c r="R2739" t="s">
        <v>366</v>
      </c>
      <c r="S2739">
        <v>12</v>
      </c>
      <c r="T2739" t="s">
        <v>69</v>
      </c>
      <c r="U2739">
        <v>14</v>
      </c>
      <c r="V2739">
        <v>14</v>
      </c>
      <c r="W2739">
        <v>14</v>
      </c>
      <c r="Z2739">
        <v>64174271</v>
      </c>
      <c r="AA2739" t="s">
        <v>109</v>
      </c>
      <c r="AB2739">
        <v>147.4</v>
      </c>
      <c r="AC2739" s="14">
        <v>2271.5</v>
      </c>
      <c r="AD2739" t="s">
        <v>71</v>
      </c>
      <c r="AF2739">
        <v>0</v>
      </c>
      <c r="AJ2739">
        <v>2.0000000000000001E-4</v>
      </c>
      <c r="AK2739">
        <v>2.8E-3</v>
      </c>
      <c r="AL2739">
        <v>2.8E-3</v>
      </c>
      <c r="AM2739">
        <v>2.8E-3</v>
      </c>
      <c r="AN2739">
        <v>0</v>
      </c>
    </row>
    <row r="2740" spans="1:40">
      <c r="A2740" t="s">
        <v>60</v>
      </c>
      <c r="B2740" t="s">
        <v>61</v>
      </c>
      <c r="C2740" t="s">
        <v>62</v>
      </c>
      <c r="D2740" t="s">
        <v>63</v>
      </c>
      <c r="E2740" s="12">
        <v>45113</v>
      </c>
      <c r="F2740" s="12">
        <v>45113</v>
      </c>
      <c r="G2740" s="12">
        <v>45115</v>
      </c>
      <c r="H2740" t="s">
        <v>64</v>
      </c>
      <c r="I2740">
        <v>2002921577</v>
      </c>
      <c r="J2740">
        <v>2002921594</v>
      </c>
      <c r="K2740" t="s">
        <v>1468</v>
      </c>
      <c r="L2740">
        <v>115329019</v>
      </c>
      <c r="M2740" t="s">
        <v>1432</v>
      </c>
      <c r="N2740" s="13">
        <v>6903148330340</v>
      </c>
      <c r="O2740" s="13">
        <v>100028815829</v>
      </c>
      <c r="P2740">
        <v>80710409</v>
      </c>
      <c r="Q2740" t="s">
        <v>920</v>
      </c>
      <c r="R2740" t="s">
        <v>366</v>
      </c>
      <c r="S2740">
        <v>24</v>
      </c>
      <c r="T2740" t="s">
        <v>69</v>
      </c>
      <c r="U2740">
        <v>3</v>
      </c>
      <c r="V2740">
        <v>3</v>
      </c>
      <c r="W2740">
        <v>3</v>
      </c>
      <c r="Z2740">
        <v>64174271</v>
      </c>
      <c r="AA2740" t="s">
        <v>109</v>
      </c>
      <c r="AB2740">
        <v>266.12</v>
      </c>
      <c r="AC2740" s="14">
        <v>775.02</v>
      </c>
      <c r="AD2740" t="s">
        <v>71</v>
      </c>
      <c r="AF2740">
        <v>0</v>
      </c>
      <c r="AJ2740">
        <v>8.9999999999999998E-4</v>
      </c>
      <c r="AK2740">
        <v>2.7000000000000001E-3</v>
      </c>
      <c r="AL2740">
        <v>2.7000000000000001E-3</v>
      </c>
      <c r="AM2740">
        <v>2.7000000000000001E-3</v>
      </c>
      <c r="AN2740">
        <v>0</v>
      </c>
    </row>
    <row r="2741" spans="1:40">
      <c r="A2741" t="s">
        <v>60</v>
      </c>
      <c r="B2741" t="s">
        <v>61</v>
      </c>
      <c r="C2741" t="s">
        <v>62</v>
      </c>
      <c r="D2741" t="s">
        <v>63</v>
      </c>
      <c r="E2741" s="12">
        <v>45113</v>
      </c>
      <c r="F2741" s="12">
        <v>45113</v>
      </c>
      <c r="G2741" s="12">
        <v>45115</v>
      </c>
      <c r="H2741" t="s">
        <v>64</v>
      </c>
      <c r="I2741">
        <v>2002921577</v>
      </c>
      <c r="J2741">
        <v>2002921594</v>
      </c>
      <c r="K2741" t="s">
        <v>1468</v>
      </c>
      <c r="L2741">
        <v>115329019</v>
      </c>
      <c r="M2741" t="s">
        <v>1432</v>
      </c>
      <c r="N2741" s="13">
        <v>6903148325391</v>
      </c>
      <c r="O2741" s="13">
        <v>100030417128</v>
      </c>
      <c r="P2741">
        <v>80698212</v>
      </c>
      <c r="Q2741" t="s">
        <v>1016</v>
      </c>
      <c r="R2741" t="s">
        <v>366</v>
      </c>
      <c r="S2741">
        <v>24</v>
      </c>
      <c r="T2741" t="s">
        <v>69</v>
      </c>
      <c r="U2741">
        <v>2</v>
      </c>
      <c r="V2741">
        <v>2</v>
      </c>
      <c r="W2741">
        <v>2</v>
      </c>
      <c r="Z2741">
        <v>64174271</v>
      </c>
      <c r="AA2741" t="s">
        <v>109</v>
      </c>
      <c r="AB2741">
        <v>157.69999999999999</v>
      </c>
      <c r="AC2741" s="14">
        <v>347.18</v>
      </c>
      <c r="AD2741" t="s">
        <v>71</v>
      </c>
      <c r="AF2741">
        <v>0</v>
      </c>
      <c r="AJ2741">
        <v>1.1999999999999999E-3</v>
      </c>
      <c r="AK2741">
        <v>2.3999999999999998E-3</v>
      </c>
      <c r="AL2741">
        <v>2.3999999999999998E-3</v>
      </c>
      <c r="AM2741">
        <v>2.3999999999999998E-3</v>
      </c>
      <c r="AN2741">
        <v>0</v>
      </c>
    </row>
    <row r="2742" spans="1:40">
      <c r="A2742" t="s">
        <v>60</v>
      </c>
      <c r="B2742" t="s">
        <v>61</v>
      </c>
      <c r="C2742" t="s">
        <v>62</v>
      </c>
      <c r="D2742" t="s">
        <v>63</v>
      </c>
      <c r="E2742" s="12">
        <v>45113</v>
      </c>
      <c r="F2742" s="12">
        <v>45113</v>
      </c>
      <c r="G2742" s="12">
        <v>45115</v>
      </c>
      <c r="H2742" t="s">
        <v>64</v>
      </c>
      <c r="I2742">
        <v>2002921577</v>
      </c>
      <c r="J2742">
        <v>2002921594</v>
      </c>
      <c r="K2742" t="s">
        <v>1468</v>
      </c>
      <c r="L2742">
        <v>115329019</v>
      </c>
      <c r="M2742" t="s">
        <v>1432</v>
      </c>
      <c r="N2742" s="13">
        <v>8001841248165</v>
      </c>
      <c r="O2742" s="13">
        <v>100035208608</v>
      </c>
      <c r="P2742">
        <v>83739445</v>
      </c>
      <c r="Q2742" t="s">
        <v>921</v>
      </c>
      <c r="R2742" t="s">
        <v>366</v>
      </c>
      <c r="S2742">
        <v>12</v>
      </c>
      <c r="T2742" t="s">
        <v>69</v>
      </c>
      <c r="U2742">
        <v>2</v>
      </c>
      <c r="V2742">
        <v>2</v>
      </c>
      <c r="W2742">
        <v>2</v>
      </c>
      <c r="X2742">
        <v>80689252</v>
      </c>
      <c r="Z2742">
        <v>64174271</v>
      </c>
      <c r="AA2742" t="s">
        <v>109</v>
      </c>
      <c r="AB2742">
        <v>254.71</v>
      </c>
      <c r="AC2742" s="14">
        <v>560.74</v>
      </c>
      <c r="AD2742" t="s">
        <v>71</v>
      </c>
      <c r="AF2742">
        <v>0</v>
      </c>
      <c r="AJ2742">
        <v>3.5E-4</v>
      </c>
      <c r="AK2742">
        <v>6.9999999999999999E-4</v>
      </c>
      <c r="AL2742">
        <v>6.9999999999999999E-4</v>
      </c>
      <c r="AM2742">
        <v>6.9999999999999999E-4</v>
      </c>
      <c r="AN2742">
        <v>0</v>
      </c>
    </row>
    <row r="2743" spans="1:40">
      <c r="A2743" t="s">
        <v>60</v>
      </c>
      <c r="B2743" t="s">
        <v>61</v>
      </c>
      <c r="C2743" t="s">
        <v>62</v>
      </c>
      <c r="D2743" t="s">
        <v>63</v>
      </c>
      <c r="E2743" s="12">
        <v>45113</v>
      </c>
      <c r="F2743" s="12">
        <v>45113</v>
      </c>
      <c r="G2743" s="12">
        <v>45115</v>
      </c>
      <c r="H2743" t="s">
        <v>64</v>
      </c>
      <c r="I2743">
        <v>2002921577</v>
      </c>
      <c r="J2743">
        <v>2002921594</v>
      </c>
      <c r="K2743" t="s">
        <v>1468</v>
      </c>
      <c r="L2743">
        <v>115329019</v>
      </c>
      <c r="M2743" t="s">
        <v>1432</v>
      </c>
      <c r="N2743" s="13">
        <v>6903148323410</v>
      </c>
      <c r="O2743" s="13">
        <v>100040430144</v>
      </c>
      <c r="P2743">
        <v>80695709</v>
      </c>
      <c r="Q2743" t="s">
        <v>1285</v>
      </c>
      <c r="R2743" t="s">
        <v>366</v>
      </c>
      <c r="S2743">
        <v>1</v>
      </c>
      <c r="T2743" t="s">
        <v>69</v>
      </c>
      <c r="U2743">
        <v>17</v>
      </c>
      <c r="V2743">
        <v>17</v>
      </c>
      <c r="W2743">
        <v>17</v>
      </c>
      <c r="X2743">
        <v>80755229</v>
      </c>
      <c r="Y2743">
        <v>13</v>
      </c>
      <c r="Z2743">
        <v>64174271</v>
      </c>
      <c r="AA2743" t="s">
        <v>109</v>
      </c>
      <c r="AB2743">
        <v>259.43</v>
      </c>
      <c r="AC2743" s="14">
        <v>4854.5200000000004</v>
      </c>
      <c r="AD2743" t="s">
        <v>71</v>
      </c>
      <c r="AF2743">
        <v>0</v>
      </c>
      <c r="AJ2743">
        <v>5.0000000000000001E-4</v>
      </c>
      <c r="AK2743">
        <v>8.5000000000000006E-3</v>
      </c>
      <c r="AL2743">
        <v>8.5000000000000006E-3</v>
      </c>
      <c r="AM2743">
        <v>8.5000000000000006E-3</v>
      </c>
      <c r="AN2743">
        <v>0</v>
      </c>
    </row>
    <row r="2744" spans="1:40">
      <c r="A2744" t="s">
        <v>60</v>
      </c>
      <c r="B2744" t="s">
        <v>61</v>
      </c>
      <c r="C2744" t="s">
        <v>62</v>
      </c>
      <c r="D2744" t="s">
        <v>63</v>
      </c>
      <c r="E2744" s="12">
        <v>45113</v>
      </c>
      <c r="F2744" s="12">
        <v>45113</v>
      </c>
      <c r="G2744" s="12">
        <v>45115</v>
      </c>
      <c r="H2744" t="s">
        <v>64</v>
      </c>
      <c r="I2744">
        <v>2002921577</v>
      </c>
      <c r="J2744">
        <v>2002921594</v>
      </c>
      <c r="K2744" t="s">
        <v>1468</v>
      </c>
      <c r="L2744">
        <v>115329019</v>
      </c>
      <c r="M2744" t="s">
        <v>1432</v>
      </c>
      <c r="N2744" s="13">
        <v>6903148339831</v>
      </c>
      <c r="O2744" s="13">
        <v>100042797779</v>
      </c>
      <c r="P2744">
        <v>80738392</v>
      </c>
      <c r="Q2744" t="s">
        <v>1017</v>
      </c>
      <c r="R2744" t="s">
        <v>366</v>
      </c>
      <c r="S2744">
        <v>1</v>
      </c>
      <c r="T2744" t="s">
        <v>69</v>
      </c>
      <c r="U2744">
        <v>3</v>
      </c>
      <c r="V2744">
        <v>3</v>
      </c>
      <c r="W2744">
        <v>3</v>
      </c>
      <c r="Z2744">
        <v>64174271</v>
      </c>
      <c r="AA2744" t="s">
        <v>109</v>
      </c>
      <c r="AB2744">
        <v>53.6</v>
      </c>
      <c r="AC2744" s="14">
        <v>177</v>
      </c>
      <c r="AD2744" t="s">
        <v>71</v>
      </c>
      <c r="AF2744">
        <v>0</v>
      </c>
      <c r="AJ2744">
        <v>6.6000000000000005E-5</v>
      </c>
      <c r="AK2744">
        <v>1.9799999999999999E-4</v>
      </c>
      <c r="AL2744">
        <v>1.9799999999999999E-4</v>
      </c>
      <c r="AM2744">
        <v>1.9799999999999999E-4</v>
      </c>
      <c r="AN2744">
        <v>0</v>
      </c>
    </row>
    <row r="2745" spans="1:40">
      <c r="A2745" t="s">
        <v>60</v>
      </c>
      <c r="B2745" t="s">
        <v>61</v>
      </c>
      <c r="C2745" t="s">
        <v>62</v>
      </c>
      <c r="D2745" t="s">
        <v>63</v>
      </c>
      <c r="E2745" s="12">
        <v>45113</v>
      </c>
      <c r="F2745" s="12">
        <v>45113</v>
      </c>
      <c r="G2745" s="12">
        <v>45115</v>
      </c>
      <c r="H2745" t="s">
        <v>64</v>
      </c>
      <c r="I2745">
        <v>2002921577</v>
      </c>
      <c r="J2745">
        <v>2002921598</v>
      </c>
      <c r="K2745" t="s">
        <v>1472</v>
      </c>
      <c r="L2745">
        <v>115329020</v>
      </c>
      <c r="M2745" t="s">
        <v>1432</v>
      </c>
      <c r="N2745" s="13">
        <v>6903148253298</v>
      </c>
      <c r="O2745" s="13">
        <v>1709989</v>
      </c>
      <c r="P2745">
        <v>80758006</v>
      </c>
      <c r="Q2745" t="s">
        <v>431</v>
      </c>
      <c r="R2745" t="s">
        <v>94</v>
      </c>
      <c r="S2745">
        <v>6</v>
      </c>
      <c r="T2745" t="s">
        <v>69</v>
      </c>
      <c r="U2745">
        <v>1</v>
      </c>
      <c r="V2745">
        <v>1</v>
      </c>
      <c r="W2745">
        <v>1</v>
      </c>
      <c r="Z2745">
        <v>64174292</v>
      </c>
      <c r="AA2745" t="s">
        <v>78</v>
      </c>
      <c r="AB2745">
        <v>500.5</v>
      </c>
      <c r="AC2745" s="14">
        <v>550.92999999999995</v>
      </c>
      <c r="AD2745" t="s">
        <v>71</v>
      </c>
      <c r="AF2745">
        <v>0</v>
      </c>
      <c r="AJ2745">
        <v>2.447E-3</v>
      </c>
      <c r="AK2745">
        <v>2.447E-3</v>
      </c>
      <c r="AL2745">
        <v>2.447E-3</v>
      </c>
      <c r="AM2745">
        <v>2.447E-3</v>
      </c>
      <c r="AN2745">
        <v>0</v>
      </c>
    </row>
    <row r="2746" spans="1:40">
      <c r="A2746" t="s">
        <v>60</v>
      </c>
      <c r="B2746" t="s">
        <v>61</v>
      </c>
      <c r="C2746" t="s">
        <v>62</v>
      </c>
      <c r="D2746" t="s">
        <v>63</v>
      </c>
      <c r="E2746" s="12">
        <v>45113</v>
      </c>
      <c r="F2746" s="12">
        <v>45113</v>
      </c>
      <c r="G2746" s="12">
        <v>45115</v>
      </c>
      <c r="H2746" t="s">
        <v>64</v>
      </c>
      <c r="I2746">
        <v>2002921577</v>
      </c>
      <c r="J2746">
        <v>2002921594</v>
      </c>
      <c r="K2746" t="s">
        <v>1473</v>
      </c>
      <c r="L2746">
        <v>115329032</v>
      </c>
      <c r="M2746" t="s">
        <v>1432</v>
      </c>
      <c r="N2746" s="13">
        <v>6903148346013</v>
      </c>
      <c r="O2746" s="13">
        <v>100062230049</v>
      </c>
      <c r="P2746">
        <v>80764740</v>
      </c>
      <c r="Q2746" t="s">
        <v>407</v>
      </c>
      <c r="R2746" t="s">
        <v>366</v>
      </c>
      <c r="S2746">
        <v>12</v>
      </c>
      <c r="T2746" t="s">
        <v>69</v>
      </c>
      <c r="U2746">
        <v>50</v>
      </c>
      <c r="V2746">
        <v>50</v>
      </c>
      <c r="W2746">
        <v>50</v>
      </c>
      <c r="Z2746">
        <v>64174298</v>
      </c>
      <c r="AA2746" t="s">
        <v>109</v>
      </c>
      <c r="AB2746">
        <v>223.26</v>
      </c>
      <c r="AC2746" s="14">
        <v>10836.5</v>
      </c>
      <c r="AD2746" t="s">
        <v>71</v>
      </c>
      <c r="AF2746">
        <v>0</v>
      </c>
      <c r="AJ2746">
        <v>1.15E-3</v>
      </c>
      <c r="AK2746">
        <v>5.7500000000000002E-2</v>
      </c>
      <c r="AL2746">
        <v>5.7500000000000002E-2</v>
      </c>
      <c r="AM2746">
        <v>5.7500000000000002E-2</v>
      </c>
      <c r="AN2746">
        <v>0</v>
      </c>
    </row>
    <row r="2747" spans="1:40">
      <c r="A2747" t="s">
        <v>60</v>
      </c>
      <c r="B2747" t="s">
        <v>61</v>
      </c>
      <c r="C2747" t="s">
        <v>62</v>
      </c>
      <c r="D2747" t="s">
        <v>63</v>
      </c>
      <c r="E2747" s="12">
        <v>45113</v>
      </c>
      <c r="F2747" s="12">
        <v>45113</v>
      </c>
      <c r="G2747" s="12">
        <v>45115</v>
      </c>
      <c r="H2747" t="s">
        <v>64</v>
      </c>
      <c r="I2747">
        <v>2002921577</v>
      </c>
      <c r="J2747">
        <v>2002921598</v>
      </c>
      <c r="K2747" t="s">
        <v>1474</v>
      </c>
      <c r="L2747">
        <v>115329034</v>
      </c>
      <c r="M2747" t="s">
        <v>1432</v>
      </c>
      <c r="N2747" s="13">
        <v>6903148346013</v>
      </c>
      <c r="O2747" s="13">
        <v>100062230049</v>
      </c>
      <c r="P2747">
        <v>80764740</v>
      </c>
      <c r="Q2747" t="s">
        <v>407</v>
      </c>
      <c r="R2747" t="s">
        <v>366</v>
      </c>
      <c r="S2747">
        <v>12</v>
      </c>
      <c r="T2747" t="s">
        <v>69</v>
      </c>
      <c r="U2747">
        <v>25</v>
      </c>
      <c r="V2747">
        <v>25</v>
      </c>
      <c r="W2747">
        <v>25</v>
      </c>
      <c r="Z2747">
        <v>64174303</v>
      </c>
      <c r="AA2747" t="s">
        <v>78</v>
      </c>
      <c r="AB2747">
        <v>223.26</v>
      </c>
      <c r="AC2747" s="14">
        <v>5418.25</v>
      </c>
      <c r="AD2747" t="s">
        <v>71</v>
      </c>
      <c r="AF2747">
        <v>0</v>
      </c>
      <c r="AJ2747">
        <v>1.15E-3</v>
      </c>
      <c r="AK2747">
        <v>2.8750000000000001E-2</v>
      </c>
      <c r="AL2747">
        <v>2.8750000000000001E-2</v>
      </c>
      <c r="AM2747">
        <v>2.8750000000000001E-2</v>
      </c>
      <c r="AN2747">
        <v>0</v>
      </c>
    </row>
    <row r="2748" spans="1:40">
      <c r="A2748" t="s">
        <v>60</v>
      </c>
      <c r="B2748" t="s">
        <v>61</v>
      </c>
      <c r="C2748" t="s">
        <v>62</v>
      </c>
      <c r="D2748" t="s">
        <v>63</v>
      </c>
      <c r="E2748" s="12">
        <v>45113</v>
      </c>
      <c r="F2748" s="12">
        <v>45113</v>
      </c>
      <c r="G2748" s="12">
        <v>45115</v>
      </c>
      <c r="H2748" t="s">
        <v>64</v>
      </c>
      <c r="I2748">
        <v>2002921577</v>
      </c>
      <c r="J2748">
        <v>2002921595</v>
      </c>
      <c r="K2748" t="s">
        <v>1475</v>
      </c>
      <c r="L2748">
        <v>115329036</v>
      </c>
      <c r="M2748" t="s">
        <v>1432</v>
      </c>
      <c r="N2748" s="13">
        <v>6903148174456</v>
      </c>
      <c r="O2748" s="13">
        <v>851454</v>
      </c>
      <c r="P2748">
        <v>80710877</v>
      </c>
      <c r="Q2748" t="s">
        <v>394</v>
      </c>
      <c r="R2748" t="s">
        <v>94</v>
      </c>
      <c r="S2748">
        <v>6</v>
      </c>
      <c r="T2748" t="s">
        <v>69</v>
      </c>
      <c r="U2748">
        <v>13</v>
      </c>
      <c r="V2748">
        <v>13</v>
      </c>
      <c r="W2748">
        <v>13</v>
      </c>
      <c r="Z2748">
        <v>64174308</v>
      </c>
      <c r="AA2748" t="s">
        <v>78</v>
      </c>
      <c r="AB2748">
        <v>219.82</v>
      </c>
      <c r="AC2748" s="14">
        <v>3145.61</v>
      </c>
      <c r="AD2748" t="s">
        <v>71</v>
      </c>
      <c r="AF2748">
        <v>0</v>
      </c>
      <c r="AJ2748">
        <v>2.9999999999999997E-4</v>
      </c>
      <c r="AK2748">
        <v>3.8999999999999998E-3</v>
      </c>
      <c r="AL2748">
        <v>3.8999999999999998E-3</v>
      </c>
      <c r="AM2748">
        <v>3.8999999999999998E-3</v>
      </c>
      <c r="AN2748">
        <v>0</v>
      </c>
    </row>
    <row r="2749" spans="1:40">
      <c r="A2749" t="s">
        <v>60</v>
      </c>
      <c r="B2749" t="s">
        <v>61</v>
      </c>
      <c r="C2749" t="s">
        <v>62</v>
      </c>
      <c r="D2749" t="s">
        <v>63</v>
      </c>
      <c r="E2749" s="12">
        <v>45113</v>
      </c>
      <c r="F2749" s="12">
        <v>45113</v>
      </c>
      <c r="G2749" s="12">
        <v>45115</v>
      </c>
      <c r="H2749" t="s">
        <v>64</v>
      </c>
      <c r="I2749">
        <v>2002921577</v>
      </c>
      <c r="J2749">
        <v>2002921595</v>
      </c>
      <c r="K2749" t="s">
        <v>1475</v>
      </c>
      <c r="L2749">
        <v>115329036</v>
      </c>
      <c r="M2749" t="s">
        <v>1432</v>
      </c>
      <c r="N2749" s="13">
        <v>6903148210260</v>
      </c>
      <c r="O2749" s="13">
        <v>1071716</v>
      </c>
      <c r="P2749">
        <v>82300179</v>
      </c>
      <c r="Q2749" t="s">
        <v>1476</v>
      </c>
      <c r="R2749" t="s">
        <v>94</v>
      </c>
      <c r="S2749">
        <v>6</v>
      </c>
      <c r="T2749" t="s">
        <v>69</v>
      </c>
      <c r="U2749">
        <v>8</v>
      </c>
      <c r="V2749">
        <v>8</v>
      </c>
      <c r="W2749">
        <v>8</v>
      </c>
      <c r="X2749">
        <v>80740679</v>
      </c>
      <c r="Z2749">
        <v>64174308</v>
      </c>
      <c r="AA2749" t="s">
        <v>78</v>
      </c>
      <c r="AB2749">
        <v>219.82</v>
      </c>
      <c r="AC2749" s="14">
        <v>1935.76</v>
      </c>
      <c r="AD2749" t="s">
        <v>71</v>
      </c>
      <c r="AF2749">
        <v>0</v>
      </c>
      <c r="AJ2749">
        <v>1.4999999999999999E-4</v>
      </c>
      <c r="AK2749">
        <v>1.1999999999999999E-3</v>
      </c>
      <c r="AL2749">
        <v>1.1999999999999999E-3</v>
      </c>
      <c r="AM2749">
        <v>1.1999999999999999E-3</v>
      </c>
      <c r="AN2749">
        <v>0</v>
      </c>
    </row>
    <row r="2750" spans="1:40">
      <c r="A2750" t="s">
        <v>60</v>
      </c>
      <c r="B2750" t="s">
        <v>61</v>
      </c>
      <c r="C2750" t="s">
        <v>62</v>
      </c>
      <c r="D2750" t="s">
        <v>63</v>
      </c>
      <c r="E2750" s="12">
        <v>45113</v>
      </c>
      <c r="F2750" s="12">
        <v>45113</v>
      </c>
      <c r="G2750" s="12">
        <v>45115</v>
      </c>
      <c r="H2750" t="s">
        <v>64</v>
      </c>
      <c r="I2750">
        <v>2002921577</v>
      </c>
      <c r="J2750">
        <v>2002921595</v>
      </c>
      <c r="K2750" t="s">
        <v>1477</v>
      </c>
      <c r="L2750">
        <v>115329038</v>
      </c>
      <c r="M2750" t="s">
        <v>1432</v>
      </c>
      <c r="N2750" s="13">
        <v>6903148171868</v>
      </c>
      <c r="O2750" s="13">
        <v>822992</v>
      </c>
      <c r="P2750">
        <v>80721761</v>
      </c>
      <c r="Q2750" t="s">
        <v>792</v>
      </c>
      <c r="R2750" t="s">
        <v>94</v>
      </c>
      <c r="S2750">
        <v>6</v>
      </c>
      <c r="T2750" t="s">
        <v>69</v>
      </c>
      <c r="U2750">
        <v>20</v>
      </c>
      <c r="V2750">
        <v>20</v>
      </c>
      <c r="W2750">
        <v>20</v>
      </c>
      <c r="Z2750">
        <v>64174314</v>
      </c>
      <c r="AA2750" t="s">
        <v>78</v>
      </c>
      <c r="AB2750">
        <v>280.06</v>
      </c>
      <c r="AC2750" s="14">
        <v>6165.4</v>
      </c>
      <c r="AD2750" t="s">
        <v>71</v>
      </c>
      <c r="AF2750">
        <v>0</v>
      </c>
      <c r="AJ2750">
        <v>1.75E-3</v>
      </c>
      <c r="AK2750">
        <v>3.5000000000000003E-2</v>
      </c>
      <c r="AL2750">
        <v>3.5000000000000003E-2</v>
      </c>
      <c r="AM2750">
        <v>3.5000000000000003E-2</v>
      </c>
      <c r="AN2750">
        <v>0</v>
      </c>
    </row>
    <row r="2751" spans="1:40">
      <c r="A2751" t="s">
        <v>60</v>
      </c>
      <c r="B2751" t="s">
        <v>61</v>
      </c>
      <c r="C2751" t="s">
        <v>62</v>
      </c>
      <c r="D2751" t="s">
        <v>63</v>
      </c>
      <c r="E2751" s="12">
        <v>45113</v>
      </c>
      <c r="F2751" s="12">
        <v>45113</v>
      </c>
      <c r="G2751" s="12">
        <v>45115</v>
      </c>
      <c r="H2751" t="s">
        <v>64</v>
      </c>
      <c r="I2751">
        <v>2002921577</v>
      </c>
      <c r="J2751">
        <v>2002921595</v>
      </c>
      <c r="K2751" t="s">
        <v>1477</v>
      </c>
      <c r="L2751">
        <v>115329038</v>
      </c>
      <c r="M2751" t="s">
        <v>1432</v>
      </c>
      <c r="N2751" s="13">
        <v>6903148343296</v>
      </c>
      <c r="O2751" s="13">
        <v>100047449720</v>
      </c>
      <c r="P2751">
        <v>80752309</v>
      </c>
      <c r="Q2751" t="s">
        <v>1219</v>
      </c>
      <c r="R2751" t="s">
        <v>94</v>
      </c>
      <c r="S2751">
        <v>6</v>
      </c>
      <c r="T2751" t="s">
        <v>69</v>
      </c>
      <c r="U2751">
        <v>5</v>
      </c>
      <c r="V2751">
        <v>5</v>
      </c>
      <c r="W2751">
        <v>5</v>
      </c>
      <c r="Z2751">
        <v>64174314</v>
      </c>
      <c r="AA2751" t="s">
        <v>78</v>
      </c>
      <c r="AB2751">
        <v>406.92</v>
      </c>
      <c r="AC2751" s="14">
        <v>1975.1</v>
      </c>
      <c r="AD2751" t="s">
        <v>71</v>
      </c>
      <c r="AF2751">
        <v>0</v>
      </c>
      <c r="AJ2751">
        <v>1.1199999999999999E-3</v>
      </c>
      <c r="AK2751">
        <v>5.5999999999999999E-3</v>
      </c>
      <c r="AL2751">
        <v>5.5999999999999999E-3</v>
      </c>
      <c r="AM2751">
        <v>5.5999999999999999E-3</v>
      </c>
      <c r="AN2751">
        <v>0</v>
      </c>
    </row>
    <row r="2752" spans="1:40">
      <c r="A2752" t="s">
        <v>60</v>
      </c>
      <c r="B2752" t="s">
        <v>61</v>
      </c>
      <c r="C2752" t="s">
        <v>62</v>
      </c>
      <c r="D2752" t="s">
        <v>63</v>
      </c>
      <c r="E2752" s="12">
        <v>45113</v>
      </c>
      <c r="F2752" s="12">
        <v>45113</v>
      </c>
      <c r="G2752" s="12">
        <v>45115</v>
      </c>
      <c r="H2752" t="s">
        <v>64</v>
      </c>
      <c r="I2752">
        <v>2002921577</v>
      </c>
      <c r="J2752">
        <v>2002921595</v>
      </c>
      <c r="K2752" t="s">
        <v>1478</v>
      </c>
      <c r="L2752">
        <v>115329040</v>
      </c>
      <c r="M2752" t="s">
        <v>1432</v>
      </c>
      <c r="N2752" s="13">
        <v>6903148045947</v>
      </c>
      <c r="O2752" s="13">
        <v>206740</v>
      </c>
      <c r="P2752">
        <v>80721990</v>
      </c>
      <c r="Q2752" t="s">
        <v>710</v>
      </c>
      <c r="R2752" t="s">
        <v>94</v>
      </c>
      <c r="S2752">
        <v>6</v>
      </c>
      <c r="T2752" t="s">
        <v>69</v>
      </c>
      <c r="U2752">
        <v>11</v>
      </c>
      <c r="V2752">
        <v>11</v>
      </c>
      <c r="W2752">
        <v>11</v>
      </c>
      <c r="Z2752">
        <v>64174348</v>
      </c>
      <c r="AA2752" t="s">
        <v>78</v>
      </c>
      <c r="AB2752">
        <v>221.06</v>
      </c>
      <c r="AC2752" s="14">
        <v>2676.63</v>
      </c>
      <c r="AD2752" t="s">
        <v>71</v>
      </c>
      <c r="AF2752">
        <v>0</v>
      </c>
      <c r="AJ2752">
        <v>9.0600000000000001E-4</v>
      </c>
      <c r="AK2752">
        <v>9.9659999999999992E-3</v>
      </c>
      <c r="AL2752">
        <v>9.9659999999999992E-3</v>
      </c>
      <c r="AM2752">
        <v>9.9659999999999992E-3</v>
      </c>
      <c r="AN2752">
        <v>0</v>
      </c>
    </row>
    <row r="2753" spans="1:40">
      <c r="A2753" t="s">
        <v>60</v>
      </c>
      <c r="B2753" t="s">
        <v>61</v>
      </c>
      <c r="C2753" t="s">
        <v>62</v>
      </c>
      <c r="D2753" t="s">
        <v>63</v>
      </c>
      <c r="E2753" s="12">
        <v>45113</v>
      </c>
      <c r="F2753" s="12">
        <v>45113</v>
      </c>
      <c r="G2753" s="12">
        <v>45115</v>
      </c>
      <c r="H2753" t="s">
        <v>64</v>
      </c>
      <c r="I2753">
        <v>2002921577</v>
      </c>
      <c r="J2753">
        <v>2002921595</v>
      </c>
      <c r="K2753" t="s">
        <v>1478</v>
      </c>
      <c r="L2753">
        <v>115329040</v>
      </c>
      <c r="M2753" t="s">
        <v>1432</v>
      </c>
      <c r="N2753" s="13">
        <v>6903148045060</v>
      </c>
      <c r="O2753" s="13">
        <v>206753</v>
      </c>
      <c r="P2753">
        <v>80717307</v>
      </c>
      <c r="Q2753" t="s">
        <v>711</v>
      </c>
      <c r="R2753" t="s">
        <v>94</v>
      </c>
      <c r="S2753">
        <v>12</v>
      </c>
      <c r="T2753" t="s">
        <v>69</v>
      </c>
      <c r="U2753">
        <v>2</v>
      </c>
      <c r="V2753">
        <v>2</v>
      </c>
      <c r="W2753">
        <v>2</v>
      </c>
      <c r="Z2753">
        <v>64174348</v>
      </c>
      <c r="AA2753" t="s">
        <v>78</v>
      </c>
      <c r="AB2753">
        <v>471.99</v>
      </c>
      <c r="AC2753" s="14">
        <v>1039.08</v>
      </c>
      <c r="AD2753" t="s">
        <v>71</v>
      </c>
      <c r="AF2753">
        <v>0</v>
      </c>
      <c r="AJ2753">
        <v>1.812E-3</v>
      </c>
      <c r="AK2753">
        <v>3.6240000000000001E-3</v>
      </c>
      <c r="AL2753">
        <v>3.6240000000000001E-3</v>
      </c>
      <c r="AM2753">
        <v>3.6240000000000001E-3</v>
      </c>
      <c r="AN2753">
        <v>0</v>
      </c>
    </row>
    <row r="2754" spans="1:40">
      <c r="A2754" t="s">
        <v>60</v>
      </c>
      <c r="B2754" t="s">
        <v>61</v>
      </c>
      <c r="C2754" t="s">
        <v>62</v>
      </c>
      <c r="D2754" t="s">
        <v>63</v>
      </c>
      <c r="E2754" s="12">
        <v>45113</v>
      </c>
      <c r="F2754" s="12">
        <v>45113</v>
      </c>
      <c r="G2754" s="12">
        <v>45115</v>
      </c>
      <c r="H2754" t="s">
        <v>64</v>
      </c>
      <c r="I2754">
        <v>2002921577</v>
      </c>
      <c r="J2754">
        <v>2002921595</v>
      </c>
      <c r="K2754" t="s">
        <v>1478</v>
      </c>
      <c r="L2754">
        <v>115329040</v>
      </c>
      <c r="M2754" t="s">
        <v>1432</v>
      </c>
      <c r="N2754" s="13">
        <v>6903148045114</v>
      </c>
      <c r="O2754" s="13">
        <v>206759</v>
      </c>
      <c r="P2754">
        <v>80717313</v>
      </c>
      <c r="Q2754" t="s">
        <v>1479</v>
      </c>
      <c r="R2754" t="s">
        <v>94</v>
      </c>
      <c r="S2754">
        <v>12</v>
      </c>
      <c r="T2754" t="s">
        <v>69</v>
      </c>
      <c r="U2754">
        <v>2</v>
      </c>
      <c r="V2754">
        <v>2</v>
      </c>
      <c r="W2754">
        <v>2</v>
      </c>
      <c r="Z2754">
        <v>64174348</v>
      </c>
      <c r="AA2754" t="s">
        <v>78</v>
      </c>
      <c r="AB2754">
        <v>471.99</v>
      </c>
      <c r="AC2754" s="14">
        <v>1039.08</v>
      </c>
      <c r="AD2754" t="s">
        <v>71</v>
      </c>
      <c r="AF2754">
        <v>0</v>
      </c>
      <c r="AJ2754">
        <v>1.812E-3</v>
      </c>
      <c r="AK2754">
        <v>3.6240000000000001E-3</v>
      </c>
      <c r="AL2754">
        <v>3.6240000000000001E-3</v>
      </c>
      <c r="AM2754">
        <v>3.6240000000000001E-3</v>
      </c>
      <c r="AN2754">
        <v>0</v>
      </c>
    </row>
    <row r="2755" spans="1:40">
      <c r="A2755" t="s">
        <v>60</v>
      </c>
      <c r="B2755" t="s">
        <v>61</v>
      </c>
      <c r="C2755" t="s">
        <v>62</v>
      </c>
      <c r="D2755" t="s">
        <v>63</v>
      </c>
      <c r="E2755" s="12">
        <v>45113</v>
      </c>
      <c r="F2755" s="12">
        <v>45113</v>
      </c>
      <c r="G2755" s="12">
        <v>45115</v>
      </c>
      <c r="H2755" t="s">
        <v>64</v>
      </c>
      <c r="I2755">
        <v>2002921577</v>
      </c>
      <c r="J2755">
        <v>2002921595</v>
      </c>
      <c r="K2755" t="s">
        <v>1478</v>
      </c>
      <c r="L2755">
        <v>115329040</v>
      </c>
      <c r="M2755" t="s">
        <v>1432</v>
      </c>
      <c r="N2755" s="13">
        <v>6903148121627</v>
      </c>
      <c r="O2755" s="13">
        <v>411129</v>
      </c>
      <c r="P2755">
        <v>80721963</v>
      </c>
      <c r="Q2755" t="s">
        <v>712</v>
      </c>
      <c r="R2755" t="s">
        <v>94</v>
      </c>
      <c r="S2755">
        <v>12</v>
      </c>
      <c r="T2755" t="s">
        <v>69</v>
      </c>
      <c r="U2755">
        <v>14</v>
      </c>
      <c r="V2755">
        <v>14</v>
      </c>
      <c r="W2755">
        <v>14</v>
      </c>
      <c r="Z2755">
        <v>64174348</v>
      </c>
      <c r="AA2755" t="s">
        <v>78</v>
      </c>
      <c r="AB2755">
        <v>471.99</v>
      </c>
      <c r="AC2755" s="14">
        <v>7273.56</v>
      </c>
      <c r="AD2755" t="s">
        <v>71</v>
      </c>
      <c r="AF2755">
        <v>0</v>
      </c>
      <c r="AJ2755">
        <v>1.812E-3</v>
      </c>
      <c r="AK2755">
        <v>2.5368000000000002E-2</v>
      </c>
      <c r="AL2755">
        <v>2.5368000000000002E-2</v>
      </c>
      <c r="AM2755">
        <v>2.5368000000000002E-2</v>
      </c>
      <c r="AN2755">
        <v>0</v>
      </c>
    </row>
    <row r="2756" spans="1:40">
      <c r="A2756" t="s">
        <v>60</v>
      </c>
      <c r="B2756" t="s">
        <v>61</v>
      </c>
      <c r="C2756" t="s">
        <v>62</v>
      </c>
      <c r="D2756" t="s">
        <v>63</v>
      </c>
      <c r="E2756" s="12">
        <v>45113</v>
      </c>
      <c r="F2756" s="12">
        <v>45113</v>
      </c>
      <c r="G2756" s="12">
        <v>45115</v>
      </c>
      <c r="H2756" t="s">
        <v>64</v>
      </c>
      <c r="I2756">
        <v>2002921577</v>
      </c>
      <c r="J2756">
        <v>2002921595</v>
      </c>
      <c r="K2756" t="s">
        <v>1478</v>
      </c>
      <c r="L2756">
        <v>115329040</v>
      </c>
      <c r="M2756" t="s">
        <v>1432</v>
      </c>
      <c r="N2756" s="13">
        <v>6903148136263</v>
      </c>
      <c r="O2756" s="13">
        <v>499051</v>
      </c>
      <c r="P2756">
        <v>80717304</v>
      </c>
      <c r="Q2756" t="s">
        <v>122</v>
      </c>
      <c r="R2756" t="s">
        <v>94</v>
      </c>
      <c r="S2756">
        <v>24</v>
      </c>
      <c r="T2756" t="s">
        <v>69</v>
      </c>
      <c r="U2756">
        <v>1</v>
      </c>
      <c r="V2756">
        <v>1</v>
      </c>
      <c r="W2756">
        <v>1</v>
      </c>
      <c r="Z2756">
        <v>64174348</v>
      </c>
      <c r="AA2756" t="s">
        <v>78</v>
      </c>
      <c r="AB2756">
        <v>548.41</v>
      </c>
      <c r="AC2756" s="14">
        <v>603.66</v>
      </c>
      <c r="AD2756" t="s">
        <v>71</v>
      </c>
      <c r="AF2756">
        <v>0</v>
      </c>
      <c r="AJ2756">
        <v>1.812E-3</v>
      </c>
      <c r="AK2756">
        <v>1.812E-3</v>
      </c>
      <c r="AL2756">
        <v>1.812E-3</v>
      </c>
      <c r="AM2756">
        <v>1.812E-3</v>
      </c>
      <c r="AN2756">
        <v>0</v>
      </c>
    </row>
    <row r="2757" spans="1:40">
      <c r="A2757" t="s">
        <v>60</v>
      </c>
      <c r="B2757" t="s">
        <v>61</v>
      </c>
      <c r="C2757" t="s">
        <v>62</v>
      </c>
      <c r="D2757" t="s">
        <v>63</v>
      </c>
      <c r="E2757" s="12">
        <v>45113</v>
      </c>
      <c r="F2757" s="12">
        <v>45113</v>
      </c>
      <c r="G2757" s="12">
        <v>45115</v>
      </c>
      <c r="H2757" t="s">
        <v>64</v>
      </c>
      <c r="I2757">
        <v>2002921577</v>
      </c>
      <c r="J2757">
        <v>2002921595</v>
      </c>
      <c r="K2757" t="s">
        <v>1478</v>
      </c>
      <c r="L2757">
        <v>115329040</v>
      </c>
      <c r="M2757" t="s">
        <v>1432</v>
      </c>
      <c r="N2757" s="13">
        <v>6903148045954</v>
      </c>
      <c r="O2757" s="13">
        <v>844484</v>
      </c>
      <c r="P2757">
        <v>80721991</v>
      </c>
      <c r="Q2757" t="s">
        <v>1298</v>
      </c>
      <c r="R2757" t="s">
        <v>94</v>
      </c>
      <c r="S2757">
        <v>12</v>
      </c>
      <c r="T2757" t="s">
        <v>69</v>
      </c>
      <c r="U2757">
        <v>1</v>
      </c>
      <c r="V2757">
        <v>1</v>
      </c>
      <c r="W2757">
        <v>1</v>
      </c>
      <c r="Z2757">
        <v>64174348</v>
      </c>
      <c r="AA2757" t="s">
        <v>78</v>
      </c>
      <c r="AB2757">
        <v>256.97000000000003</v>
      </c>
      <c r="AC2757" s="14">
        <v>282.85000000000002</v>
      </c>
      <c r="AD2757" t="s">
        <v>71</v>
      </c>
      <c r="AF2757">
        <v>0</v>
      </c>
      <c r="AJ2757">
        <v>9.0600000000000001E-4</v>
      </c>
      <c r="AK2757">
        <v>9.0600000000000001E-4</v>
      </c>
      <c r="AL2757">
        <v>9.0600000000000001E-4</v>
      </c>
      <c r="AM2757">
        <v>9.0600000000000001E-4</v>
      </c>
      <c r="AN2757">
        <v>0</v>
      </c>
    </row>
    <row r="2758" spans="1:40">
      <c r="A2758" t="s">
        <v>60</v>
      </c>
      <c r="B2758" t="s">
        <v>61</v>
      </c>
      <c r="C2758" t="s">
        <v>62</v>
      </c>
      <c r="D2758" t="s">
        <v>63</v>
      </c>
      <c r="E2758" s="12">
        <v>45113</v>
      </c>
      <c r="F2758" s="12">
        <v>45113</v>
      </c>
      <c r="G2758" s="12">
        <v>45115</v>
      </c>
      <c r="H2758" t="s">
        <v>64</v>
      </c>
      <c r="I2758">
        <v>2002921577</v>
      </c>
      <c r="J2758">
        <v>2002921595</v>
      </c>
      <c r="K2758" t="s">
        <v>1478</v>
      </c>
      <c r="L2758">
        <v>115329040</v>
      </c>
      <c r="M2758" t="s">
        <v>1432</v>
      </c>
      <c r="N2758" s="13">
        <v>6903148045183</v>
      </c>
      <c r="O2758" s="13">
        <v>844526</v>
      </c>
      <c r="P2758">
        <v>80717306</v>
      </c>
      <c r="Q2758" t="s">
        <v>1299</v>
      </c>
      <c r="R2758" t="s">
        <v>94</v>
      </c>
      <c r="S2758">
        <v>24</v>
      </c>
      <c r="T2758" t="s">
        <v>69</v>
      </c>
      <c r="U2758">
        <v>1</v>
      </c>
      <c r="V2758">
        <v>1</v>
      </c>
      <c r="W2758">
        <v>1</v>
      </c>
      <c r="Z2758">
        <v>64174348</v>
      </c>
      <c r="AA2758" t="s">
        <v>78</v>
      </c>
      <c r="AB2758">
        <v>548.41</v>
      </c>
      <c r="AC2758" s="14">
        <v>603.66</v>
      </c>
      <c r="AD2758" t="s">
        <v>71</v>
      </c>
      <c r="AF2758">
        <v>0</v>
      </c>
      <c r="AJ2758">
        <v>1.812E-3</v>
      </c>
      <c r="AK2758">
        <v>1.812E-3</v>
      </c>
      <c r="AL2758">
        <v>1.812E-3</v>
      </c>
      <c r="AM2758">
        <v>1.812E-3</v>
      </c>
      <c r="AN2758">
        <v>0</v>
      </c>
    </row>
    <row r="2759" spans="1:40">
      <c r="A2759" t="s">
        <v>60</v>
      </c>
      <c r="B2759" t="s">
        <v>61</v>
      </c>
      <c r="C2759" t="s">
        <v>62</v>
      </c>
      <c r="D2759" t="s">
        <v>63</v>
      </c>
      <c r="E2759" s="12">
        <v>45113</v>
      </c>
      <c r="F2759" s="12">
        <v>45113</v>
      </c>
      <c r="G2759" s="12">
        <v>45115</v>
      </c>
      <c r="H2759" t="s">
        <v>64</v>
      </c>
      <c r="I2759">
        <v>2002921577</v>
      </c>
      <c r="J2759">
        <v>2002921595</v>
      </c>
      <c r="K2759" t="s">
        <v>1478</v>
      </c>
      <c r="L2759">
        <v>115329040</v>
      </c>
      <c r="M2759" t="s">
        <v>1432</v>
      </c>
      <c r="N2759" s="13">
        <v>6903148121610</v>
      </c>
      <c r="O2759" s="13">
        <v>844527</v>
      </c>
      <c r="P2759">
        <v>80721995</v>
      </c>
      <c r="Q2759" t="s">
        <v>123</v>
      </c>
      <c r="R2759" t="s">
        <v>94</v>
      </c>
      <c r="S2759">
        <v>24</v>
      </c>
      <c r="T2759" t="s">
        <v>69</v>
      </c>
      <c r="U2759">
        <v>2</v>
      </c>
      <c r="V2759">
        <v>2</v>
      </c>
      <c r="W2759">
        <v>2</v>
      </c>
      <c r="Z2759">
        <v>64174348</v>
      </c>
      <c r="AA2759" t="s">
        <v>78</v>
      </c>
      <c r="AB2759">
        <v>548.41</v>
      </c>
      <c r="AC2759" s="14">
        <v>1207.3399999999999</v>
      </c>
      <c r="AD2759" t="s">
        <v>71</v>
      </c>
      <c r="AF2759">
        <v>0</v>
      </c>
      <c r="AJ2759">
        <v>1.812E-3</v>
      </c>
      <c r="AK2759">
        <v>3.6240000000000001E-3</v>
      </c>
      <c r="AL2759">
        <v>3.6240000000000001E-3</v>
      </c>
      <c r="AM2759">
        <v>3.6240000000000001E-3</v>
      </c>
      <c r="AN2759">
        <v>0</v>
      </c>
    </row>
    <row r="2760" spans="1:40">
      <c r="A2760" t="s">
        <v>60</v>
      </c>
      <c r="B2760" t="s">
        <v>61</v>
      </c>
      <c r="C2760" t="s">
        <v>62</v>
      </c>
      <c r="D2760" t="s">
        <v>63</v>
      </c>
      <c r="E2760" s="12">
        <v>45113</v>
      </c>
      <c r="F2760" s="12">
        <v>45113</v>
      </c>
      <c r="G2760" s="12">
        <v>45115</v>
      </c>
      <c r="H2760" t="s">
        <v>64</v>
      </c>
      <c r="I2760">
        <v>2002921577</v>
      </c>
      <c r="J2760">
        <v>2002921595</v>
      </c>
      <c r="K2760" t="s">
        <v>1478</v>
      </c>
      <c r="L2760">
        <v>115329040</v>
      </c>
      <c r="M2760" t="s">
        <v>1432</v>
      </c>
      <c r="N2760" s="13">
        <v>6903148045077</v>
      </c>
      <c r="O2760" s="13">
        <v>844531</v>
      </c>
      <c r="P2760">
        <v>80717322</v>
      </c>
      <c r="Q2760" t="s">
        <v>1241</v>
      </c>
      <c r="R2760" t="s">
        <v>94</v>
      </c>
      <c r="S2760">
        <v>24</v>
      </c>
      <c r="T2760" t="s">
        <v>69</v>
      </c>
      <c r="U2760">
        <v>2</v>
      </c>
      <c r="V2760">
        <v>2</v>
      </c>
      <c r="W2760">
        <v>2</v>
      </c>
      <c r="Z2760">
        <v>64174348</v>
      </c>
      <c r="AA2760" t="s">
        <v>78</v>
      </c>
      <c r="AB2760">
        <v>548.41</v>
      </c>
      <c r="AC2760" s="14">
        <v>1207.3399999999999</v>
      </c>
      <c r="AD2760" t="s">
        <v>71</v>
      </c>
      <c r="AF2760">
        <v>0</v>
      </c>
      <c r="AJ2760">
        <v>1.812E-3</v>
      </c>
      <c r="AK2760">
        <v>3.6240000000000001E-3</v>
      </c>
      <c r="AL2760">
        <v>3.6240000000000001E-3</v>
      </c>
      <c r="AM2760">
        <v>3.6240000000000001E-3</v>
      </c>
      <c r="AN2760">
        <v>0</v>
      </c>
    </row>
    <row r="2761" spans="1:40">
      <c r="A2761" t="s">
        <v>60</v>
      </c>
      <c r="B2761" t="s">
        <v>61</v>
      </c>
      <c r="C2761" t="s">
        <v>62</v>
      </c>
      <c r="D2761" t="s">
        <v>63</v>
      </c>
      <c r="E2761" s="12">
        <v>45113</v>
      </c>
      <c r="F2761" s="12">
        <v>45113</v>
      </c>
      <c r="G2761" s="12">
        <v>45115</v>
      </c>
      <c r="H2761" t="s">
        <v>64</v>
      </c>
      <c r="I2761">
        <v>2002921577</v>
      </c>
      <c r="J2761">
        <v>2002921595</v>
      </c>
      <c r="K2761" t="s">
        <v>1478</v>
      </c>
      <c r="L2761">
        <v>115329040</v>
      </c>
      <c r="M2761" t="s">
        <v>1432</v>
      </c>
      <c r="N2761" s="13">
        <v>6903148199190</v>
      </c>
      <c r="O2761" s="13">
        <v>959962</v>
      </c>
      <c r="P2761">
        <v>80717310</v>
      </c>
      <c r="Q2761" t="s">
        <v>1480</v>
      </c>
      <c r="R2761" t="s">
        <v>94</v>
      </c>
      <c r="S2761">
        <v>12</v>
      </c>
      <c r="T2761" t="s">
        <v>69</v>
      </c>
      <c r="U2761">
        <v>2</v>
      </c>
      <c r="V2761">
        <v>2</v>
      </c>
      <c r="W2761">
        <v>2</v>
      </c>
      <c r="Z2761">
        <v>64174348</v>
      </c>
      <c r="AA2761" t="s">
        <v>78</v>
      </c>
      <c r="AB2761">
        <v>747.47</v>
      </c>
      <c r="AC2761" s="14">
        <v>1645.54</v>
      </c>
      <c r="AD2761" t="s">
        <v>71</v>
      </c>
      <c r="AF2761">
        <v>0</v>
      </c>
      <c r="AJ2761">
        <v>3.307E-3</v>
      </c>
      <c r="AK2761">
        <v>6.6140000000000001E-3</v>
      </c>
      <c r="AL2761">
        <v>6.6140000000000001E-3</v>
      </c>
      <c r="AM2761">
        <v>6.6140000000000001E-3</v>
      </c>
      <c r="AN2761">
        <v>0</v>
      </c>
    </row>
    <row r="2762" spans="1:40">
      <c r="A2762" t="s">
        <v>60</v>
      </c>
      <c r="B2762" t="s">
        <v>61</v>
      </c>
      <c r="C2762" t="s">
        <v>62</v>
      </c>
      <c r="D2762" t="s">
        <v>63</v>
      </c>
      <c r="E2762" s="12">
        <v>45113</v>
      </c>
      <c r="F2762" s="12">
        <v>45113</v>
      </c>
      <c r="G2762" s="12">
        <v>45115</v>
      </c>
      <c r="H2762" t="s">
        <v>64</v>
      </c>
      <c r="I2762">
        <v>2002921577</v>
      </c>
      <c r="J2762">
        <v>2002921595</v>
      </c>
      <c r="K2762" t="s">
        <v>1478</v>
      </c>
      <c r="L2762">
        <v>115329040</v>
      </c>
      <c r="M2762" t="s">
        <v>1432</v>
      </c>
      <c r="N2762" s="13">
        <v>6903148231623</v>
      </c>
      <c r="O2762" s="13">
        <v>4702894</v>
      </c>
      <c r="P2762">
        <v>80694114</v>
      </c>
      <c r="Q2762" t="s">
        <v>119</v>
      </c>
      <c r="R2762" t="s">
        <v>94</v>
      </c>
      <c r="S2762">
        <v>6</v>
      </c>
      <c r="T2762" t="s">
        <v>69</v>
      </c>
      <c r="U2762">
        <v>573</v>
      </c>
      <c r="V2762">
        <v>573</v>
      </c>
      <c r="W2762">
        <v>573</v>
      </c>
      <c r="X2762">
        <v>80721974</v>
      </c>
      <c r="Z2762">
        <v>64174348</v>
      </c>
      <c r="AA2762" t="s">
        <v>78</v>
      </c>
      <c r="AB2762">
        <v>436.13</v>
      </c>
      <c r="AC2762" s="14">
        <v>275080.11</v>
      </c>
      <c r="AD2762" t="s">
        <v>71</v>
      </c>
      <c r="AF2762">
        <v>0</v>
      </c>
      <c r="AJ2762">
        <v>2.2650000000000001E-3</v>
      </c>
      <c r="AK2762">
        <v>1.2978449999999999</v>
      </c>
      <c r="AL2762">
        <v>1.2978449999999999</v>
      </c>
      <c r="AM2762">
        <v>1.2978449999999999</v>
      </c>
      <c r="AN2762">
        <v>0</v>
      </c>
    </row>
    <row r="2763" spans="1:40">
      <c r="A2763" t="s">
        <v>60</v>
      </c>
      <c r="B2763" t="s">
        <v>61</v>
      </c>
      <c r="C2763" t="s">
        <v>62</v>
      </c>
      <c r="D2763" t="s">
        <v>63</v>
      </c>
      <c r="E2763" s="12">
        <v>45113</v>
      </c>
      <c r="F2763" s="12">
        <v>45113</v>
      </c>
      <c r="G2763" s="12">
        <v>45115</v>
      </c>
      <c r="H2763" t="s">
        <v>64</v>
      </c>
      <c r="I2763">
        <v>2002921577</v>
      </c>
      <c r="J2763">
        <v>2002921595</v>
      </c>
      <c r="K2763" t="s">
        <v>1478</v>
      </c>
      <c r="L2763">
        <v>115329040</v>
      </c>
      <c r="M2763" t="s">
        <v>1432</v>
      </c>
      <c r="N2763" s="13">
        <v>6903148255391</v>
      </c>
      <c r="O2763" s="13">
        <v>4961279</v>
      </c>
      <c r="P2763">
        <v>80703936</v>
      </c>
      <c r="Q2763" t="s">
        <v>715</v>
      </c>
      <c r="R2763" t="s">
        <v>94</v>
      </c>
      <c r="S2763">
        <v>12</v>
      </c>
      <c r="T2763" t="s">
        <v>69</v>
      </c>
      <c r="U2763">
        <v>1</v>
      </c>
      <c r="V2763">
        <v>1</v>
      </c>
      <c r="W2763">
        <v>1</v>
      </c>
      <c r="Z2763">
        <v>64174348</v>
      </c>
      <c r="AA2763" t="s">
        <v>78</v>
      </c>
      <c r="AB2763">
        <v>831.13</v>
      </c>
      <c r="AC2763" s="14">
        <v>914.87</v>
      </c>
      <c r="AD2763" t="s">
        <v>71</v>
      </c>
      <c r="AF2763">
        <v>0</v>
      </c>
      <c r="AJ2763">
        <v>3.5000000000000001E-3</v>
      </c>
      <c r="AK2763">
        <v>3.5000000000000001E-3</v>
      </c>
      <c r="AL2763">
        <v>3.5000000000000001E-3</v>
      </c>
      <c r="AM2763">
        <v>3.5000000000000001E-3</v>
      </c>
      <c r="AN2763">
        <v>0</v>
      </c>
    </row>
    <row r="2764" spans="1:40">
      <c r="A2764" t="s">
        <v>60</v>
      </c>
      <c r="B2764" t="s">
        <v>61</v>
      </c>
      <c r="C2764" t="s">
        <v>62</v>
      </c>
      <c r="D2764" t="s">
        <v>63</v>
      </c>
      <c r="E2764" s="12">
        <v>45113</v>
      </c>
      <c r="F2764" s="12">
        <v>45113</v>
      </c>
      <c r="G2764" s="12">
        <v>45115</v>
      </c>
      <c r="H2764" t="s">
        <v>64</v>
      </c>
      <c r="I2764">
        <v>2002921577</v>
      </c>
      <c r="J2764">
        <v>2002921595</v>
      </c>
      <c r="K2764" t="s">
        <v>1478</v>
      </c>
      <c r="L2764">
        <v>115329040</v>
      </c>
      <c r="M2764" t="s">
        <v>1432</v>
      </c>
      <c r="N2764" s="13">
        <v>6903148255360</v>
      </c>
      <c r="O2764" s="13">
        <v>5433250</v>
      </c>
      <c r="P2764">
        <v>80703935</v>
      </c>
      <c r="Q2764" t="s">
        <v>717</v>
      </c>
      <c r="R2764" t="s">
        <v>94</v>
      </c>
      <c r="S2764">
        <v>12</v>
      </c>
      <c r="T2764" t="s">
        <v>69</v>
      </c>
      <c r="U2764">
        <v>2</v>
      </c>
      <c r="V2764">
        <v>2</v>
      </c>
      <c r="W2764">
        <v>2</v>
      </c>
      <c r="Z2764">
        <v>64174348</v>
      </c>
      <c r="AA2764" t="s">
        <v>78</v>
      </c>
      <c r="AB2764">
        <v>831.13</v>
      </c>
      <c r="AC2764" s="14">
        <v>1829.72</v>
      </c>
      <c r="AD2764" t="s">
        <v>71</v>
      </c>
      <c r="AF2764">
        <v>0</v>
      </c>
      <c r="AJ2764">
        <v>3.5000000000000001E-3</v>
      </c>
      <c r="AK2764">
        <v>7.0000000000000001E-3</v>
      </c>
      <c r="AL2764">
        <v>7.0000000000000001E-3</v>
      </c>
      <c r="AM2764">
        <v>7.0000000000000001E-3</v>
      </c>
      <c r="AN2764">
        <v>0</v>
      </c>
    </row>
    <row r="2765" spans="1:40">
      <c r="A2765" t="s">
        <v>60</v>
      </c>
      <c r="B2765" t="s">
        <v>61</v>
      </c>
      <c r="C2765" t="s">
        <v>62</v>
      </c>
      <c r="D2765" t="s">
        <v>63</v>
      </c>
      <c r="E2765" s="12">
        <v>45113</v>
      </c>
      <c r="F2765" s="12">
        <v>45113</v>
      </c>
      <c r="G2765" s="12">
        <v>45115</v>
      </c>
      <c r="H2765" t="s">
        <v>64</v>
      </c>
      <c r="I2765">
        <v>2002921577</v>
      </c>
      <c r="J2765">
        <v>2002921595</v>
      </c>
      <c r="K2765" t="s">
        <v>1478</v>
      </c>
      <c r="L2765">
        <v>115329040</v>
      </c>
      <c r="M2765" t="s">
        <v>1432</v>
      </c>
      <c r="N2765" s="13">
        <v>6903148278123</v>
      </c>
      <c r="O2765" s="13">
        <v>100000160091</v>
      </c>
      <c r="P2765">
        <v>80738844</v>
      </c>
      <c r="Q2765" t="s">
        <v>718</v>
      </c>
      <c r="R2765" t="s">
        <v>94</v>
      </c>
      <c r="S2765">
        <v>12</v>
      </c>
      <c r="T2765" t="s">
        <v>69</v>
      </c>
      <c r="U2765">
        <v>17</v>
      </c>
      <c r="V2765">
        <v>17</v>
      </c>
      <c r="W2765">
        <v>17</v>
      </c>
      <c r="Z2765">
        <v>64174348</v>
      </c>
      <c r="AA2765" t="s">
        <v>78</v>
      </c>
      <c r="AB2765">
        <v>920.41</v>
      </c>
      <c r="AC2765" s="14">
        <v>15189.33</v>
      </c>
      <c r="AD2765" t="s">
        <v>71</v>
      </c>
      <c r="AF2765">
        <v>0</v>
      </c>
      <c r="AJ2765">
        <v>3.0330000000000001E-3</v>
      </c>
      <c r="AK2765">
        <v>5.1561000000000003E-2</v>
      </c>
      <c r="AL2765">
        <v>5.1561000000000003E-2</v>
      </c>
      <c r="AM2765">
        <v>5.1561000000000003E-2</v>
      </c>
      <c r="AN2765">
        <v>0</v>
      </c>
    </row>
    <row r="2766" spans="1:40">
      <c r="A2766" t="s">
        <v>60</v>
      </c>
      <c r="B2766" t="s">
        <v>61</v>
      </c>
      <c r="C2766" t="s">
        <v>62</v>
      </c>
      <c r="D2766" t="s">
        <v>63</v>
      </c>
      <c r="E2766" s="12">
        <v>45113</v>
      </c>
      <c r="F2766" s="12">
        <v>45113</v>
      </c>
      <c r="G2766" s="12">
        <v>45115</v>
      </c>
      <c r="H2766" t="s">
        <v>64</v>
      </c>
      <c r="I2766">
        <v>2002921577</v>
      </c>
      <c r="J2766">
        <v>2002921595</v>
      </c>
      <c r="K2766" t="s">
        <v>1478</v>
      </c>
      <c r="L2766">
        <v>115329040</v>
      </c>
      <c r="M2766" t="s">
        <v>1432</v>
      </c>
      <c r="N2766" s="13">
        <v>6903148303184</v>
      </c>
      <c r="O2766" s="13">
        <v>100007852291</v>
      </c>
      <c r="P2766">
        <v>80744720</v>
      </c>
      <c r="Q2766" t="s">
        <v>1481</v>
      </c>
      <c r="R2766" t="s">
        <v>94</v>
      </c>
      <c r="S2766">
        <v>12</v>
      </c>
      <c r="T2766" t="s">
        <v>69</v>
      </c>
      <c r="U2766">
        <v>2</v>
      </c>
      <c r="V2766">
        <v>2</v>
      </c>
      <c r="W2766">
        <v>2</v>
      </c>
      <c r="Z2766">
        <v>64174348</v>
      </c>
      <c r="AA2766" t="s">
        <v>78</v>
      </c>
      <c r="AB2766">
        <v>781.33</v>
      </c>
      <c r="AC2766" s="14">
        <v>1516.96</v>
      </c>
      <c r="AD2766" t="s">
        <v>71</v>
      </c>
      <c r="AF2766">
        <v>0</v>
      </c>
      <c r="AJ2766">
        <v>1.359E-3</v>
      </c>
      <c r="AK2766">
        <v>2.7179999999999999E-3</v>
      </c>
      <c r="AL2766">
        <v>2.7179999999999999E-3</v>
      </c>
      <c r="AM2766">
        <v>2.7179999999999999E-3</v>
      </c>
      <c r="AN2766">
        <v>0</v>
      </c>
    </row>
    <row r="2767" spans="1:40">
      <c r="A2767" t="s">
        <v>60</v>
      </c>
      <c r="B2767" t="s">
        <v>61</v>
      </c>
      <c r="C2767" t="s">
        <v>62</v>
      </c>
      <c r="D2767" t="s">
        <v>63</v>
      </c>
      <c r="E2767" s="12">
        <v>45113</v>
      </c>
      <c r="F2767" s="12">
        <v>45113</v>
      </c>
      <c r="G2767" s="12">
        <v>45115</v>
      </c>
      <c r="H2767" t="s">
        <v>64</v>
      </c>
      <c r="I2767">
        <v>2002921577</v>
      </c>
      <c r="J2767">
        <v>2002921595</v>
      </c>
      <c r="K2767" t="s">
        <v>1478</v>
      </c>
      <c r="L2767">
        <v>115329040</v>
      </c>
      <c r="M2767" t="s">
        <v>1432</v>
      </c>
      <c r="N2767" s="13">
        <v>6903148303191</v>
      </c>
      <c r="O2767" s="13">
        <v>100007852305</v>
      </c>
      <c r="P2767">
        <v>80744719</v>
      </c>
      <c r="Q2767" t="s">
        <v>1295</v>
      </c>
      <c r="R2767" t="s">
        <v>94</v>
      </c>
      <c r="S2767">
        <v>12</v>
      </c>
      <c r="T2767" t="s">
        <v>69</v>
      </c>
      <c r="U2767">
        <v>6</v>
      </c>
      <c r="V2767">
        <v>6</v>
      </c>
      <c r="W2767">
        <v>6</v>
      </c>
      <c r="Z2767">
        <v>64174348</v>
      </c>
      <c r="AA2767" t="s">
        <v>78</v>
      </c>
      <c r="AB2767">
        <v>1139.6300000000001</v>
      </c>
      <c r="AC2767" s="14">
        <v>6637.8</v>
      </c>
      <c r="AD2767" t="s">
        <v>71</v>
      </c>
      <c r="AF2767">
        <v>0</v>
      </c>
      <c r="AJ2767">
        <v>2.2650000000000001E-3</v>
      </c>
      <c r="AK2767">
        <v>1.359E-2</v>
      </c>
      <c r="AL2767">
        <v>1.359E-2</v>
      </c>
      <c r="AM2767">
        <v>1.359E-2</v>
      </c>
      <c r="AN2767">
        <v>0</v>
      </c>
    </row>
    <row r="2768" spans="1:40">
      <c r="A2768" t="s">
        <v>60</v>
      </c>
      <c r="B2768" t="s">
        <v>61</v>
      </c>
      <c r="C2768" t="s">
        <v>62</v>
      </c>
      <c r="D2768" t="s">
        <v>63</v>
      </c>
      <c r="E2768" s="12">
        <v>45113</v>
      </c>
      <c r="F2768" s="12">
        <v>45113</v>
      </c>
      <c r="G2768" s="12">
        <v>45115</v>
      </c>
      <c r="H2768" t="s">
        <v>64</v>
      </c>
      <c r="I2768">
        <v>2002921577</v>
      </c>
      <c r="J2768">
        <v>2002921595</v>
      </c>
      <c r="K2768" t="s">
        <v>1478</v>
      </c>
      <c r="L2768">
        <v>115329040</v>
      </c>
      <c r="M2768" t="s">
        <v>1432</v>
      </c>
      <c r="N2768" s="13">
        <v>6903148303214</v>
      </c>
      <c r="O2768" s="13">
        <v>100014191844</v>
      </c>
      <c r="P2768">
        <v>82316462</v>
      </c>
      <c r="Q2768" t="s">
        <v>720</v>
      </c>
      <c r="R2768" t="s">
        <v>94</v>
      </c>
      <c r="S2768">
        <v>12</v>
      </c>
      <c r="T2768" t="s">
        <v>69</v>
      </c>
      <c r="U2768">
        <v>3</v>
      </c>
      <c r="V2768">
        <v>3</v>
      </c>
      <c r="W2768">
        <v>3</v>
      </c>
      <c r="X2768">
        <v>80744722</v>
      </c>
      <c r="Z2768">
        <v>64174348</v>
      </c>
      <c r="AA2768" t="s">
        <v>78</v>
      </c>
      <c r="AB2768">
        <v>1139.6300000000001</v>
      </c>
      <c r="AC2768" s="14">
        <v>3318.9</v>
      </c>
      <c r="AD2768" t="s">
        <v>71</v>
      </c>
      <c r="AF2768">
        <v>0</v>
      </c>
      <c r="AJ2768">
        <v>2.2650000000000001E-3</v>
      </c>
      <c r="AK2768">
        <v>6.7949999999999998E-3</v>
      </c>
      <c r="AL2768">
        <v>6.7949999999999998E-3</v>
      </c>
      <c r="AM2768">
        <v>6.7949999999999998E-3</v>
      </c>
      <c r="AN2768">
        <v>0</v>
      </c>
    </row>
    <row r="2769" spans="1:40">
      <c r="A2769" t="s">
        <v>60</v>
      </c>
      <c r="B2769" t="s">
        <v>61</v>
      </c>
      <c r="C2769" t="s">
        <v>62</v>
      </c>
      <c r="D2769" t="s">
        <v>63</v>
      </c>
      <c r="E2769" s="12">
        <v>45113</v>
      </c>
      <c r="F2769" s="12">
        <v>45113</v>
      </c>
      <c r="G2769" s="12">
        <v>45115</v>
      </c>
      <c r="H2769" t="s">
        <v>64</v>
      </c>
      <c r="I2769">
        <v>2002921577</v>
      </c>
      <c r="J2769">
        <v>2002921595</v>
      </c>
      <c r="K2769" t="s">
        <v>1478</v>
      </c>
      <c r="L2769">
        <v>115329040</v>
      </c>
      <c r="M2769" t="s">
        <v>1432</v>
      </c>
      <c r="N2769" s="13">
        <v>6903148326077</v>
      </c>
      <c r="O2769" s="13">
        <v>100018506669</v>
      </c>
      <c r="P2769">
        <v>80717297</v>
      </c>
      <c r="Q2769" t="s">
        <v>721</v>
      </c>
      <c r="R2769" t="s">
        <v>94</v>
      </c>
      <c r="S2769">
        <v>6</v>
      </c>
      <c r="T2769" t="s">
        <v>69</v>
      </c>
      <c r="U2769">
        <v>17</v>
      </c>
      <c r="V2769">
        <v>17</v>
      </c>
      <c r="W2769">
        <v>17</v>
      </c>
      <c r="Z2769">
        <v>64174348</v>
      </c>
      <c r="AA2769" t="s">
        <v>78</v>
      </c>
      <c r="AB2769">
        <v>436.13</v>
      </c>
      <c r="AC2769" s="14">
        <v>8161.02</v>
      </c>
      <c r="AD2769" t="s">
        <v>71</v>
      </c>
      <c r="AF2769">
        <v>0</v>
      </c>
      <c r="AJ2769">
        <v>2.2650000000000001E-3</v>
      </c>
      <c r="AK2769">
        <v>3.8504999999999998E-2</v>
      </c>
      <c r="AL2769">
        <v>3.8504999999999998E-2</v>
      </c>
      <c r="AM2769">
        <v>3.8504999999999998E-2</v>
      </c>
      <c r="AN2769">
        <v>0</v>
      </c>
    </row>
    <row r="2770" spans="1:40">
      <c r="A2770" t="s">
        <v>60</v>
      </c>
      <c r="B2770" t="s">
        <v>61</v>
      </c>
      <c r="C2770" t="s">
        <v>62</v>
      </c>
      <c r="D2770" t="s">
        <v>63</v>
      </c>
      <c r="E2770" s="12">
        <v>45113</v>
      </c>
      <c r="F2770" s="12">
        <v>45113</v>
      </c>
      <c r="G2770" s="12">
        <v>45115</v>
      </c>
      <c r="H2770" t="s">
        <v>64</v>
      </c>
      <c r="I2770">
        <v>2002921577</v>
      </c>
      <c r="J2770">
        <v>2002921595</v>
      </c>
      <c r="K2770" t="s">
        <v>1478</v>
      </c>
      <c r="L2770">
        <v>115329040</v>
      </c>
      <c r="M2770" t="s">
        <v>1432</v>
      </c>
      <c r="N2770" s="13">
        <v>6903148291207</v>
      </c>
      <c r="O2770" s="13">
        <v>100034683471</v>
      </c>
      <c r="P2770">
        <v>80721976</v>
      </c>
      <c r="Q2770" t="s">
        <v>1466</v>
      </c>
      <c r="R2770" t="s">
        <v>94</v>
      </c>
      <c r="S2770">
        <v>6</v>
      </c>
      <c r="T2770" t="s">
        <v>69</v>
      </c>
      <c r="U2770">
        <v>7</v>
      </c>
      <c r="V2770">
        <v>7</v>
      </c>
      <c r="W2770">
        <v>7</v>
      </c>
      <c r="Z2770">
        <v>64174348</v>
      </c>
      <c r="AA2770" t="s">
        <v>78</v>
      </c>
      <c r="AB2770">
        <v>542.01</v>
      </c>
      <c r="AC2770" s="14">
        <v>4176.2700000000004</v>
      </c>
      <c r="AD2770" t="s">
        <v>71</v>
      </c>
      <c r="AF2770">
        <v>0</v>
      </c>
      <c r="AJ2770">
        <v>3.0130000000000001E-3</v>
      </c>
      <c r="AK2770">
        <v>2.1090999999999999E-2</v>
      </c>
      <c r="AL2770">
        <v>2.1090999999999999E-2</v>
      </c>
      <c r="AM2770">
        <v>2.1090999999999999E-2</v>
      </c>
      <c r="AN2770">
        <v>0</v>
      </c>
    </row>
    <row r="2771" spans="1:40">
      <c r="A2771" t="s">
        <v>60</v>
      </c>
      <c r="B2771" t="s">
        <v>61</v>
      </c>
      <c r="C2771" t="s">
        <v>62</v>
      </c>
      <c r="D2771" t="s">
        <v>63</v>
      </c>
      <c r="E2771" s="12">
        <v>45113</v>
      </c>
      <c r="F2771" s="12">
        <v>45113</v>
      </c>
      <c r="G2771" s="12">
        <v>45115</v>
      </c>
      <c r="H2771" t="s">
        <v>64</v>
      </c>
      <c r="I2771">
        <v>2002921577</v>
      </c>
      <c r="J2771">
        <v>2002921595</v>
      </c>
      <c r="K2771" t="s">
        <v>1478</v>
      </c>
      <c r="L2771">
        <v>115329040</v>
      </c>
      <c r="M2771" t="s">
        <v>1432</v>
      </c>
      <c r="N2771" s="13">
        <v>6903148270585</v>
      </c>
      <c r="O2771" s="13">
        <v>100034683473</v>
      </c>
      <c r="P2771">
        <v>80722018</v>
      </c>
      <c r="Q2771" t="s">
        <v>724</v>
      </c>
      <c r="R2771" t="s">
        <v>94</v>
      </c>
      <c r="S2771">
        <v>6</v>
      </c>
      <c r="T2771" t="s">
        <v>69</v>
      </c>
      <c r="U2771">
        <v>12</v>
      </c>
      <c r="V2771">
        <v>12</v>
      </c>
      <c r="W2771">
        <v>12</v>
      </c>
      <c r="Z2771">
        <v>64174348</v>
      </c>
      <c r="AA2771" t="s">
        <v>78</v>
      </c>
      <c r="AB2771">
        <v>523.91999999999996</v>
      </c>
      <c r="AC2771" s="14">
        <v>6920.4</v>
      </c>
      <c r="AD2771" t="s">
        <v>71</v>
      </c>
      <c r="AF2771">
        <v>0</v>
      </c>
      <c r="AJ2771">
        <v>2.8999999999999998E-3</v>
      </c>
      <c r="AK2771">
        <v>3.4799999999999998E-2</v>
      </c>
      <c r="AL2771">
        <v>3.4799999999999998E-2</v>
      </c>
      <c r="AM2771">
        <v>3.4799999999999998E-2</v>
      </c>
      <c r="AN2771">
        <v>0</v>
      </c>
    </row>
    <row r="2772" spans="1:40">
      <c r="A2772" t="s">
        <v>60</v>
      </c>
      <c r="B2772" t="s">
        <v>61</v>
      </c>
      <c r="C2772" t="s">
        <v>62</v>
      </c>
      <c r="D2772" t="s">
        <v>63</v>
      </c>
      <c r="E2772" s="12">
        <v>45113</v>
      </c>
      <c r="F2772" s="12">
        <v>45113</v>
      </c>
      <c r="G2772" s="12">
        <v>45115</v>
      </c>
      <c r="H2772" t="s">
        <v>64</v>
      </c>
      <c r="I2772">
        <v>2002921577</v>
      </c>
      <c r="J2772">
        <v>2002921595</v>
      </c>
      <c r="K2772" t="s">
        <v>1478</v>
      </c>
      <c r="L2772">
        <v>115329040</v>
      </c>
      <c r="M2772" t="s">
        <v>1432</v>
      </c>
      <c r="N2772" s="13">
        <v>6903148324677</v>
      </c>
      <c r="O2772" s="13">
        <v>100034930690</v>
      </c>
      <c r="P2772">
        <v>80752097</v>
      </c>
      <c r="Q2772" t="s">
        <v>725</v>
      </c>
      <c r="R2772" t="s">
        <v>94</v>
      </c>
      <c r="S2772">
        <v>1</v>
      </c>
      <c r="T2772" t="s">
        <v>69</v>
      </c>
      <c r="U2772">
        <v>27</v>
      </c>
      <c r="V2772">
        <v>27</v>
      </c>
      <c r="W2772">
        <v>27</v>
      </c>
      <c r="Z2772">
        <v>64174348</v>
      </c>
      <c r="AA2772" t="s">
        <v>78</v>
      </c>
      <c r="AB2772">
        <v>135.25</v>
      </c>
      <c r="AC2772" s="14">
        <v>3544.83</v>
      </c>
      <c r="AD2772" t="s">
        <v>71</v>
      </c>
      <c r="AF2772">
        <v>0</v>
      </c>
      <c r="AJ2772">
        <v>2.8699999999999998E-4</v>
      </c>
      <c r="AK2772">
        <v>7.7489999999999998E-3</v>
      </c>
      <c r="AL2772">
        <v>7.7489999999999998E-3</v>
      </c>
      <c r="AM2772">
        <v>7.7489999999999998E-3</v>
      </c>
      <c r="AN2772">
        <v>0</v>
      </c>
    </row>
    <row r="2773" spans="1:40">
      <c r="A2773" t="s">
        <v>60</v>
      </c>
      <c r="B2773" t="s">
        <v>61</v>
      </c>
      <c r="C2773" t="s">
        <v>62</v>
      </c>
      <c r="D2773" t="s">
        <v>63</v>
      </c>
      <c r="E2773" s="12">
        <v>45113</v>
      </c>
      <c r="F2773" s="12">
        <v>45113</v>
      </c>
      <c r="G2773" s="12">
        <v>45115</v>
      </c>
      <c r="H2773" t="s">
        <v>64</v>
      </c>
      <c r="I2773">
        <v>2002921577</v>
      </c>
      <c r="J2773">
        <v>2002921595</v>
      </c>
      <c r="K2773" t="s">
        <v>1478</v>
      </c>
      <c r="L2773">
        <v>115329040</v>
      </c>
      <c r="M2773" t="s">
        <v>1432</v>
      </c>
      <c r="N2773" s="13">
        <v>6903148324660</v>
      </c>
      <c r="O2773" s="13">
        <v>100034930692</v>
      </c>
      <c r="P2773">
        <v>80752100</v>
      </c>
      <c r="Q2773" t="s">
        <v>726</v>
      </c>
      <c r="R2773" t="s">
        <v>94</v>
      </c>
      <c r="S2773">
        <v>1</v>
      </c>
      <c r="T2773" t="s">
        <v>69</v>
      </c>
      <c r="U2773">
        <v>40</v>
      </c>
      <c r="V2773">
        <v>40</v>
      </c>
      <c r="W2773">
        <v>40</v>
      </c>
      <c r="Z2773">
        <v>64174348</v>
      </c>
      <c r="AA2773" t="s">
        <v>78</v>
      </c>
      <c r="AB2773">
        <v>135.25</v>
      </c>
      <c r="AC2773" s="14">
        <v>5251.6</v>
      </c>
      <c r="AD2773" t="s">
        <v>71</v>
      </c>
      <c r="AF2773">
        <v>0</v>
      </c>
      <c r="AJ2773">
        <v>2.8699999999999998E-4</v>
      </c>
      <c r="AK2773">
        <v>1.1480000000000001E-2</v>
      </c>
      <c r="AL2773">
        <v>1.1480000000000001E-2</v>
      </c>
      <c r="AM2773">
        <v>1.1480000000000001E-2</v>
      </c>
      <c r="AN2773">
        <v>0</v>
      </c>
    </row>
    <row r="2774" spans="1:40">
      <c r="A2774" t="s">
        <v>60</v>
      </c>
      <c r="B2774" t="s">
        <v>61</v>
      </c>
      <c r="C2774" t="s">
        <v>62</v>
      </c>
      <c r="D2774" t="s">
        <v>63</v>
      </c>
      <c r="E2774" s="12">
        <v>45113</v>
      </c>
      <c r="F2774" s="12">
        <v>45113</v>
      </c>
      <c r="G2774" s="12">
        <v>45115</v>
      </c>
      <c r="H2774" t="s">
        <v>64</v>
      </c>
      <c r="I2774">
        <v>2002921577</v>
      </c>
      <c r="J2774">
        <v>2002921595</v>
      </c>
      <c r="K2774" t="s">
        <v>1478</v>
      </c>
      <c r="L2774">
        <v>115329040</v>
      </c>
      <c r="M2774" t="s">
        <v>1432</v>
      </c>
      <c r="N2774" s="13">
        <v>6903148270592</v>
      </c>
      <c r="O2774" s="13">
        <v>100035837273</v>
      </c>
      <c r="P2774">
        <v>80721977</v>
      </c>
      <c r="Q2774" t="s">
        <v>727</v>
      </c>
      <c r="R2774" t="s">
        <v>94</v>
      </c>
      <c r="S2774">
        <v>6</v>
      </c>
      <c r="T2774" t="s">
        <v>69</v>
      </c>
      <c r="U2774">
        <v>37</v>
      </c>
      <c r="V2774">
        <v>37</v>
      </c>
      <c r="W2774">
        <v>37</v>
      </c>
      <c r="Z2774">
        <v>64174348</v>
      </c>
      <c r="AA2774" t="s">
        <v>78</v>
      </c>
      <c r="AB2774">
        <v>523.91999999999996</v>
      </c>
      <c r="AC2774" s="14">
        <v>21337.9</v>
      </c>
      <c r="AD2774" t="s">
        <v>71</v>
      </c>
      <c r="AF2774">
        <v>0</v>
      </c>
      <c r="AJ2774">
        <v>2.8999999999999998E-3</v>
      </c>
      <c r="AK2774">
        <v>0.10730000000000001</v>
      </c>
      <c r="AL2774">
        <v>0.10730000000000001</v>
      </c>
      <c r="AM2774">
        <v>0.10730000000000001</v>
      </c>
      <c r="AN2774">
        <v>0</v>
      </c>
    </row>
    <row r="2775" spans="1:40">
      <c r="A2775" t="s">
        <v>60</v>
      </c>
      <c r="B2775" t="s">
        <v>61</v>
      </c>
      <c r="C2775" t="s">
        <v>62</v>
      </c>
      <c r="D2775" t="s">
        <v>63</v>
      </c>
      <c r="E2775" s="12">
        <v>45113</v>
      </c>
      <c r="F2775" s="12">
        <v>45113</v>
      </c>
      <c r="G2775" s="12">
        <v>45115</v>
      </c>
      <c r="H2775" t="s">
        <v>64</v>
      </c>
      <c r="I2775">
        <v>2002921577</v>
      </c>
      <c r="J2775">
        <v>2002921595</v>
      </c>
      <c r="K2775" t="s">
        <v>1478</v>
      </c>
      <c r="L2775">
        <v>115329040</v>
      </c>
      <c r="M2775" t="s">
        <v>1432</v>
      </c>
      <c r="N2775" s="13">
        <v>6903148338308</v>
      </c>
      <c r="O2775" s="13">
        <v>100048859483</v>
      </c>
      <c r="P2775">
        <v>80735217</v>
      </c>
      <c r="Q2775" t="s">
        <v>732</v>
      </c>
      <c r="R2775" t="s">
        <v>94</v>
      </c>
      <c r="S2775">
        <v>12</v>
      </c>
      <c r="T2775" t="s">
        <v>69</v>
      </c>
      <c r="U2775">
        <v>8</v>
      </c>
      <c r="V2775">
        <v>8</v>
      </c>
      <c r="W2775">
        <v>8</v>
      </c>
      <c r="Z2775">
        <v>64174348</v>
      </c>
      <c r="AA2775" t="s">
        <v>78</v>
      </c>
      <c r="AB2775">
        <v>762.13</v>
      </c>
      <c r="AC2775" s="14">
        <v>5918.72</v>
      </c>
      <c r="AD2775" t="s">
        <v>71</v>
      </c>
      <c r="AF2775">
        <v>0</v>
      </c>
      <c r="AJ2775">
        <v>3.0360000000000001E-3</v>
      </c>
      <c r="AK2775">
        <v>2.4288000000000001E-2</v>
      </c>
      <c r="AL2775">
        <v>2.4288000000000001E-2</v>
      </c>
      <c r="AM2775">
        <v>2.4288000000000001E-2</v>
      </c>
      <c r="AN2775">
        <v>0</v>
      </c>
    </row>
    <row r="2776" spans="1:40">
      <c r="A2776" t="s">
        <v>60</v>
      </c>
      <c r="B2776" t="s">
        <v>61</v>
      </c>
      <c r="C2776" t="s">
        <v>62</v>
      </c>
      <c r="D2776" t="s">
        <v>63</v>
      </c>
      <c r="E2776" s="12">
        <v>45113</v>
      </c>
      <c r="F2776" s="12">
        <v>45113</v>
      </c>
      <c r="G2776" s="12">
        <v>45115</v>
      </c>
      <c r="H2776" t="s">
        <v>64</v>
      </c>
      <c r="I2776">
        <v>2002921577</v>
      </c>
      <c r="J2776">
        <v>2002921595</v>
      </c>
      <c r="K2776" t="s">
        <v>1482</v>
      </c>
      <c r="L2776">
        <v>115329048</v>
      </c>
      <c r="M2776" t="s">
        <v>1432</v>
      </c>
      <c r="N2776" s="13">
        <v>6903148091364</v>
      </c>
      <c r="O2776" s="13">
        <v>206692</v>
      </c>
      <c r="P2776">
        <v>82325534</v>
      </c>
      <c r="Q2776" t="s">
        <v>1216</v>
      </c>
      <c r="R2776" t="s">
        <v>94</v>
      </c>
      <c r="S2776">
        <v>8</v>
      </c>
      <c r="T2776" t="s">
        <v>69</v>
      </c>
      <c r="U2776">
        <v>2</v>
      </c>
      <c r="V2776">
        <v>2</v>
      </c>
      <c r="W2776">
        <v>2</v>
      </c>
      <c r="X2776">
        <v>80725124</v>
      </c>
      <c r="Y2776">
        <v>2</v>
      </c>
      <c r="Z2776">
        <v>64174035</v>
      </c>
      <c r="AA2776" t="s">
        <v>78</v>
      </c>
      <c r="AB2776">
        <v>216.88</v>
      </c>
      <c r="AC2776" s="14">
        <v>477.46</v>
      </c>
      <c r="AD2776" t="s">
        <v>71</v>
      </c>
      <c r="AF2776">
        <v>0</v>
      </c>
      <c r="AJ2776">
        <v>1.2440000000000001E-3</v>
      </c>
      <c r="AK2776">
        <v>2.4880000000000002E-3</v>
      </c>
      <c r="AL2776">
        <v>2.4880000000000002E-3</v>
      </c>
      <c r="AM2776">
        <v>2.4880000000000002E-3</v>
      </c>
      <c r="AN2776">
        <v>0</v>
      </c>
    </row>
    <row r="2777" spans="1:40">
      <c r="A2777" t="s">
        <v>60</v>
      </c>
      <c r="B2777" t="s">
        <v>61</v>
      </c>
      <c r="C2777" t="s">
        <v>62</v>
      </c>
      <c r="D2777" t="s">
        <v>63</v>
      </c>
      <c r="E2777" s="12">
        <v>45113</v>
      </c>
      <c r="F2777" s="12">
        <v>45113</v>
      </c>
      <c r="G2777" s="12">
        <v>45115</v>
      </c>
      <c r="H2777" t="s">
        <v>64</v>
      </c>
      <c r="I2777">
        <v>2002921577</v>
      </c>
      <c r="J2777">
        <v>2002921595</v>
      </c>
      <c r="K2777" t="s">
        <v>1482</v>
      </c>
      <c r="L2777">
        <v>115329048</v>
      </c>
      <c r="M2777" t="s">
        <v>1432</v>
      </c>
      <c r="N2777" s="13">
        <v>6903148091524</v>
      </c>
      <c r="O2777" s="13">
        <v>206695</v>
      </c>
      <c r="P2777">
        <v>82325522</v>
      </c>
      <c r="Q2777" t="s">
        <v>396</v>
      </c>
      <c r="R2777" t="s">
        <v>94</v>
      </c>
      <c r="S2777">
        <v>6</v>
      </c>
      <c r="T2777" t="s">
        <v>69</v>
      </c>
      <c r="U2777">
        <v>29</v>
      </c>
      <c r="V2777">
        <v>29</v>
      </c>
      <c r="W2777">
        <v>29</v>
      </c>
      <c r="X2777">
        <v>80725126</v>
      </c>
      <c r="Y2777">
        <v>29</v>
      </c>
      <c r="Z2777">
        <v>64174035</v>
      </c>
      <c r="AA2777" t="s">
        <v>78</v>
      </c>
      <c r="AB2777">
        <v>280.06</v>
      </c>
      <c r="AC2777" s="14">
        <v>8939.83</v>
      </c>
      <c r="AD2777" t="s">
        <v>71</v>
      </c>
      <c r="AF2777">
        <v>0</v>
      </c>
      <c r="AJ2777">
        <v>1.75E-3</v>
      </c>
      <c r="AK2777">
        <v>5.0750000000000003E-2</v>
      </c>
      <c r="AL2777">
        <v>5.0750000000000003E-2</v>
      </c>
      <c r="AM2777">
        <v>5.0750000000000003E-2</v>
      </c>
      <c r="AN2777">
        <v>0</v>
      </c>
    </row>
    <row r="2778" spans="1:40">
      <c r="A2778" t="s">
        <v>60</v>
      </c>
      <c r="B2778" t="s">
        <v>61</v>
      </c>
      <c r="C2778" t="s">
        <v>62</v>
      </c>
      <c r="D2778" t="s">
        <v>63</v>
      </c>
      <c r="E2778" s="12">
        <v>45113</v>
      </c>
      <c r="F2778" s="12">
        <v>45113</v>
      </c>
      <c r="G2778" s="12">
        <v>45115</v>
      </c>
      <c r="H2778" t="s">
        <v>64</v>
      </c>
      <c r="I2778">
        <v>2002921577</v>
      </c>
      <c r="J2778">
        <v>2002921595</v>
      </c>
      <c r="K2778" t="s">
        <v>1482</v>
      </c>
      <c r="L2778">
        <v>115329048</v>
      </c>
      <c r="M2778" t="s">
        <v>1432</v>
      </c>
      <c r="N2778" s="13">
        <v>6903148091531</v>
      </c>
      <c r="O2778" s="13">
        <v>206699</v>
      </c>
      <c r="P2778">
        <v>80725122</v>
      </c>
      <c r="Q2778" t="s">
        <v>104</v>
      </c>
      <c r="R2778" t="s">
        <v>94</v>
      </c>
      <c r="S2778">
        <v>8</v>
      </c>
      <c r="T2778" t="s">
        <v>69</v>
      </c>
      <c r="U2778">
        <v>3</v>
      </c>
      <c r="V2778">
        <v>3</v>
      </c>
      <c r="W2778">
        <v>3</v>
      </c>
      <c r="Z2778">
        <v>64174035</v>
      </c>
      <c r="AA2778" t="s">
        <v>78</v>
      </c>
      <c r="AB2778">
        <v>216.88</v>
      </c>
      <c r="AC2778" s="14">
        <v>716.19</v>
      </c>
      <c r="AD2778" t="s">
        <v>71</v>
      </c>
      <c r="AF2778">
        <v>0</v>
      </c>
      <c r="AJ2778">
        <v>1.2440000000000001E-3</v>
      </c>
      <c r="AK2778">
        <v>3.7320000000000001E-3</v>
      </c>
      <c r="AL2778">
        <v>3.7320000000000001E-3</v>
      </c>
      <c r="AM2778">
        <v>3.7320000000000001E-3</v>
      </c>
      <c r="AN2778">
        <v>0</v>
      </c>
    </row>
    <row r="2779" spans="1:40">
      <c r="A2779" t="s">
        <v>60</v>
      </c>
      <c r="B2779" t="s">
        <v>61</v>
      </c>
      <c r="C2779" t="s">
        <v>62</v>
      </c>
      <c r="D2779" t="s">
        <v>63</v>
      </c>
      <c r="E2779" s="12">
        <v>45113</v>
      </c>
      <c r="F2779" s="12">
        <v>45113</v>
      </c>
      <c r="G2779" s="12">
        <v>45115</v>
      </c>
      <c r="H2779" t="s">
        <v>64</v>
      </c>
      <c r="I2779">
        <v>2002921577</v>
      </c>
      <c r="J2779">
        <v>2002921595</v>
      </c>
      <c r="K2779" t="s">
        <v>1482</v>
      </c>
      <c r="L2779">
        <v>115329048</v>
      </c>
      <c r="M2779" t="s">
        <v>1432</v>
      </c>
      <c r="N2779" s="13">
        <v>6903148091548</v>
      </c>
      <c r="O2779" s="13">
        <v>206700</v>
      </c>
      <c r="P2779">
        <v>82325519</v>
      </c>
      <c r="Q2779" t="s">
        <v>790</v>
      </c>
      <c r="R2779" t="s">
        <v>94</v>
      </c>
      <c r="S2779">
        <v>6</v>
      </c>
      <c r="T2779" t="s">
        <v>69</v>
      </c>
      <c r="U2779">
        <v>7</v>
      </c>
      <c r="V2779">
        <v>7</v>
      </c>
      <c r="W2779">
        <v>7</v>
      </c>
      <c r="X2779">
        <v>80725128</v>
      </c>
      <c r="Y2779">
        <v>7</v>
      </c>
      <c r="Z2779">
        <v>64174035</v>
      </c>
      <c r="AA2779" t="s">
        <v>78</v>
      </c>
      <c r="AB2779">
        <v>280.06</v>
      </c>
      <c r="AC2779" s="14">
        <v>2157.89</v>
      </c>
      <c r="AD2779" t="s">
        <v>71</v>
      </c>
      <c r="AF2779">
        <v>0</v>
      </c>
      <c r="AJ2779">
        <v>1.75E-3</v>
      </c>
      <c r="AK2779">
        <v>1.225E-2</v>
      </c>
      <c r="AL2779">
        <v>1.225E-2</v>
      </c>
      <c r="AM2779">
        <v>1.225E-2</v>
      </c>
      <c r="AN2779">
        <v>0</v>
      </c>
    </row>
    <row r="2780" spans="1:40">
      <c r="A2780" t="s">
        <v>60</v>
      </c>
      <c r="B2780" t="s">
        <v>61</v>
      </c>
      <c r="C2780" t="s">
        <v>62</v>
      </c>
      <c r="D2780" t="s">
        <v>63</v>
      </c>
      <c r="E2780" s="12">
        <v>45113</v>
      </c>
      <c r="F2780" s="12">
        <v>45113</v>
      </c>
      <c r="G2780" s="12">
        <v>45115</v>
      </c>
      <c r="H2780" t="s">
        <v>64</v>
      </c>
      <c r="I2780">
        <v>2002921577</v>
      </c>
      <c r="J2780">
        <v>2002921595</v>
      </c>
      <c r="K2780" t="s">
        <v>1482</v>
      </c>
      <c r="L2780">
        <v>115329048</v>
      </c>
      <c r="M2780" t="s">
        <v>1432</v>
      </c>
      <c r="N2780" s="13">
        <v>6903148159323</v>
      </c>
      <c r="O2780" s="13">
        <v>551054</v>
      </c>
      <c r="P2780">
        <v>80751313</v>
      </c>
      <c r="Q2780" t="s">
        <v>791</v>
      </c>
      <c r="R2780" t="s">
        <v>94</v>
      </c>
      <c r="S2780">
        <v>12</v>
      </c>
      <c r="T2780" t="s">
        <v>69</v>
      </c>
      <c r="U2780">
        <v>1</v>
      </c>
      <c r="V2780">
        <v>1</v>
      </c>
      <c r="W2780">
        <v>1</v>
      </c>
      <c r="Z2780">
        <v>64174035</v>
      </c>
      <c r="AA2780" t="s">
        <v>78</v>
      </c>
      <c r="AB2780">
        <v>388.78</v>
      </c>
      <c r="AC2780" s="14">
        <v>427.95</v>
      </c>
      <c r="AD2780" t="s">
        <v>71</v>
      </c>
      <c r="AF2780">
        <v>0</v>
      </c>
      <c r="AJ2780">
        <v>1.2600000000000001E-3</v>
      </c>
      <c r="AK2780">
        <v>1.2600000000000001E-3</v>
      </c>
      <c r="AL2780">
        <v>1.2600000000000001E-3</v>
      </c>
      <c r="AM2780">
        <v>1.2600000000000001E-3</v>
      </c>
      <c r="AN2780">
        <v>0</v>
      </c>
    </row>
    <row r="2781" spans="1:40">
      <c r="A2781" t="s">
        <v>60</v>
      </c>
      <c r="B2781" t="s">
        <v>61</v>
      </c>
      <c r="C2781" t="s">
        <v>62</v>
      </c>
      <c r="D2781" t="s">
        <v>63</v>
      </c>
      <c r="E2781" s="12">
        <v>45113</v>
      </c>
      <c r="F2781" s="12">
        <v>45113</v>
      </c>
      <c r="G2781" s="12">
        <v>45115</v>
      </c>
      <c r="H2781" t="s">
        <v>64</v>
      </c>
      <c r="I2781">
        <v>2002921577</v>
      </c>
      <c r="J2781">
        <v>2002921595</v>
      </c>
      <c r="K2781" t="s">
        <v>1482</v>
      </c>
      <c r="L2781">
        <v>115329048</v>
      </c>
      <c r="M2781" t="s">
        <v>1432</v>
      </c>
      <c r="N2781" s="13">
        <v>6903148171851</v>
      </c>
      <c r="O2781" s="13">
        <v>822987</v>
      </c>
      <c r="P2781">
        <v>80721758</v>
      </c>
      <c r="Q2781" t="s">
        <v>1097</v>
      </c>
      <c r="R2781" t="s">
        <v>94</v>
      </c>
      <c r="S2781">
        <v>8</v>
      </c>
      <c r="T2781" t="s">
        <v>69</v>
      </c>
      <c r="U2781">
        <v>1</v>
      </c>
      <c r="V2781">
        <v>1</v>
      </c>
      <c r="W2781">
        <v>1</v>
      </c>
      <c r="Z2781">
        <v>64174035</v>
      </c>
      <c r="AA2781" t="s">
        <v>78</v>
      </c>
      <c r="AB2781">
        <v>216.88</v>
      </c>
      <c r="AC2781" s="14">
        <v>238.74</v>
      </c>
      <c r="AD2781" t="s">
        <v>71</v>
      </c>
      <c r="AF2781">
        <v>0</v>
      </c>
      <c r="AJ2781">
        <v>1.2440000000000001E-3</v>
      </c>
      <c r="AK2781">
        <v>1.2440000000000001E-3</v>
      </c>
      <c r="AL2781">
        <v>1.2440000000000001E-3</v>
      </c>
      <c r="AM2781">
        <v>1.2440000000000001E-3</v>
      </c>
      <c r="AN2781">
        <v>0</v>
      </c>
    </row>
    <row r="2782" spans="1:40">
      <c r="A2782" t="s">
        <v>60</v>
      </c>
      <c r="B2782" t="s">
        <v>61</v>
      </c>
      <c r="C2782" t="s">
        <v>62</v>
      </c>
      <c r="D2782" t="s">
        <v>63</v>
      </c>
      <c r="E2782" s="12">
        <v>45113</v>
      </c>
      <c r="F2782" s="12">
        <v>45113</v>
      </c>
      <c r="G2782" s="12">
        <v>45115</v>
      </c>
      <c r="H2782" t="s">
        <v>64</v>
      </c>
      <c r="I2782">
        <v>2002921577</v>
      </c>
      <c r="J2782">
        <v>2002921595</v>
      </c>
      <c r="K2782" t="s">
        <v>1482</v>
      </c>
      <c r="L2782">
        <v>115329048</v>
      </c>
      <c r="M2782" t="s">
        <v>1432</v>
      </c>
      <c r="N2782" s="13">
        <v>6903148171882</v>
      </c>
      <c r="O2782" s="13">
        <v>822991</v>
      </c>
      <c r="P2782">
        <v>80751314</v>
      </c>
      <c r="Q2782" t="s">
        <v>1483</v>
      </c>
      <c r="R2782" t="s">
        <v>94</v>
      </c>
      <c r="S2782">
        <v>12</v>
      </c>
      <c r="T2782" t="s">
        <v>69</v>
      </c>
      <c r="U2782">
        <v>2</v>
      </c>
      <c r="V2782">
        <v>2</v>
      </c>
      <c r="W2782">
        <v>2</v>
      </c>
      <c r="Z2782">
        <v>64174035</v>
      </c>
      <c r="AA2782" t="s">
        <v>78</v>
      </c>
      <c r="AB2782">
        <v>388.78</v>
      </c>
      <c r="AC2782" s="14">
        <v>855.9</v>
      </c>
      <c r="AD2782" t="s">
        <v>71</v>
      </c>
      <c r="AF2782">
        <v>0</v>
      </c>
      <c r="AJ2782">
        <v>1.2600000000000001E-3</v>
      </c>
      <c r="AK2782">
        <v>2.5200000000000001E-3</v>
      </c>
      <c r="AL2782">
        <v>2.5200000000000001E-3</v>
      </c>
      <c r="AM2782">
        <v>2.5200000000000001E-3</v>
      </c>
      <c r="AN2782">
        <v>0</v>
      </c>
    </row>
    <row r="2783" spans="1:40">
      <c r="A2783" t="s">
        <v>60</v>
      </c>
      <c r="B2783" t="s">
        <v>61</v>
      </c>
      <c r="C2783" t="s">
        <v>62</v>
      </c>
      <c r="D2783" t="s">
        <v>63</v>
      </c>
      <c r="E2783" s="12">
        <v>45113</v>
      </c>
      <c r="F2783" s="12">
        <v>45113</v>
      </c>
      <c r="G2783" s="12">
        <v>45115</v>
      </c>
      <c r="H2783" t="s">
        <v>64</v>
      </c>
      <c r="I2783">
        <v>2002921577</v>
      </c>
      <c r="J2783">
        <v>2002921595</v>
      </c>
      <c r="K2783" t="s">
        <v>1482</v>
      </c>
      <c r="L2783">
        <v>115329048</v>
      </c>
      <c r="M2783" t="s">
        <v>1432</v>
      </c>
      <c r="N2783" s="13">
        <v>6903148091555</v>
      </c>
      <c r="O2783" s="13">
        <v>845068</v>
      </c>
      <c r="P2783">
        <v>80725123</v>
      </c>
      <c r="Q2783" t="s">
        <v>1484</v>
      </c>
      <c r="R2783" t="s">
        <v>94</v>
      </c>
      <c r="S2783">
        <v>12</v>
      </c>
      <c r="T2783" t="s">
        <v>69</v>
      </c>
      <c r="U2783">
        <v>1</v>
      </c>
      <c r="V2783">
        <v>1</v>
      </c>
      <c r="W2783">
        <v>1</v>
      </c>
      <c r="Z2783">
        <v>64174035</v>
      </c>
      <c r="AA2783" t="s">
        <v>78</v>
      </c>
      <c r="AB2783">
        <v>180.47</v>
      </c>
      <c r="AC2783" s="14">
        <v>198.65</v>
      </c>
      <c r="AD2783" t="s">
        <v>71</v>
      </c>
      <c r="AF2783">
        <v>0</v>
      </c>
      <c r="AJ2783">
        <v>9.3300000000000002E-4</v>
      </c>
      <c r="AK2783">
        <v>9.3300000000000002E-4</v>
      </c>
      <c r="AL2783">
        <v>9.3300000000000002E-4</v>
      </c>
      <c r="AM2783">
        <v>9.3300000000000002E-4</v>
      </c>
      <c r="AN2783">
        <v>0</v>
      </c>
    </row>
    <row r="2784" spans="1:40">
      <c r="A2784" t="s">
        <v>60</v>
      </c>
      <c r="B2784" t="s">
        <v>61</v>
      </c>
      <c r="C2784" t="s">
        <v>62</v>
      </c>
      <c r="D2784" t="s">
        <v>63</v>
      </c>
      <c r="E2784" s="12">
        <v>45113</v>
      </c>
      <c r="F2784" s="12">
        <v>45113</v>
      </c>
      <c r="G2784" s="12">
        <v>45115</v>
      </c>
      <c r="H2784" t="s">
        <v>64</v>
      </c>
      <c r="I2784">
        <v>2002921577</v>
      </c>
      <c r="J2784">
        <v>2002921595</v>
      </c>
      <c r="K2784" t="s">
        <v>1482</v>
      </c>
      <c r="L2784">
        <v>115329048</v>
      </c>
      <c r="M2784" t="s">
        <v>1432</v>
      </c>
      <c r="N2784" s="13">
        <v>6903148091463</v>
      </c>
      <c r="O2784" s="13">
        <v>845096</v>
      </c>
      <c r="P2784">
        <v>80751768</v>
      </c>
      <c r="Q2784" t="s">
        <v>1485</v>
      </c>
      <c r="R2784" t="s">
        <v>94</v>
      </c>
      <c r="S2784">
        <v>24</v>
      </c>
      <c r="T2784" t="s">
        <v>69</v>
      </c>
      <c r="U2784">
        <v>14</v>
      </c>
      <c r="V2784">
        <v>14</v>
      </c>
      <c r="W2784">
        <v>14</v>
      </c>
      <c r="Z2784">
        <v>64174035</v>
      </c>
      <c r="AA2784" t="s">
        <v>78</v>
      </c>
      <c r="AB2784">
        <v>386.8</v>
      </c>
      <c r="AC2784" s="14">
        <v>5960.78</v>
      </c>
      <c r="AD2784" t="s">
        <v>71</v>
      </c>
      <c r="AF2784">
        <v>0</v>
      </c>
      <c r="AJ2784">
        <v>1.812E-3</v>
      </c>
      <c r="AK2784">
        <v>2.5368000000000002E-2</v>
      </c>
      <c r="AL2784">
        <v>2.5368000000000002E-2</v>
      </c>
      <c r="AM2784">
        <v>2.5368000000000002E-2</v>
      </c>
      <c r="AN2784">
        <v>0</v>
      </c>
    </row>
    <row r="2785" spans="1:40">
      <c r="A2785" t="s">
        <v>60</v>
      </c>
      <c r="B2785" t="s">
        <v>61</v>
      </c>
      <c r="C2785" t="s">
        <v>62</v>
      </c>
      <c r="D2785" t="s">
        <v>63</v>
      </c>
      <c r="E2785" s="12">
        <v>45113</v>
      </c>
      <c r="F2785" s="12">
        <v>45113</v>
      </c>
      <c r="G2785" s="12">
        <v>45115</v>
      </c>
      <c r="H2785" t="s">
        <v>64</v>
      </c>
      <c r="I2785">
        <v>2002921577</v>
      </c>
      <c r="J2785">
        <v>2002921595</v>
      </c>
      <c r="K2785" t="s">
        <v>1482</v>
      </c>
      <c r="L2785">
        <v>115329048</v>
      </c>
      <c r="M2785" t="s">
        <v>1432</v>
      </c>
      <c r="N2785" s="13">
        <v>6903148219546</v>
      </c>
      <c r="O2785" s="13">
        <v>1211587</v>
      </c>
      <c r="P2785">
        <v>80745853</v>
      </c>
      <c r="Q2785" t="s">
        <v>793</v>
      </c>
      <c r="R2785" t="s">
        <v>94</v>
      </c>
      <c r="S2785">
        <v>6</v>
      </c>
      <c r="T2785" t="s">
        <v>69</v>
      </c>
      <c r="U2785">
        <v>9</v>
      </c>
      <c r="V2785">
        <v>9</v>
      </c>
      <c r="W2785">
        <v>9</v>
      </c>
      <c r="Z2785">
        <v>64174035</v>
      </c>
      <c r="AA2785" t="s">
        <v>78</v>
      </c>
      <c r="AB2785">
        <v>280.06</v>
      </c>
      <c r="AC2785" s="14">
        <v>2774.43</v>
      </c>
      <c r="AD2785" t="s">
        <v>71</v>
      </c>
      <c r="AF2785">
        <v>0</v>
      </c>
      <c r="AJ2785">
        <v>1.75E-3</v>
      </c>
      <c r="AK2785">
        <v>1.575E-2</v>
      </c>
      <c r="AL2785">
        <v>1.575E-2</v>
      </c>
      <c r="AM2785">
        <v>1.575E-2</v>
      </c>
      <c r="AN2785">
        <v>0</v>
      </c>
    </row>
    <row r="2786" spans="1:40">
      <c r="A2786" t="s">
        <v>60</v>
      </c>
      <c r="B2786" t="s">
        <v>61</v>
      </c>
      <c r="C2786" t="s">
        <v>62</v>
      </c>
      <c r="D2786" t="s">
        <v>63</v>
      </c>
      <c r="E2786" s="12">
        <v>45113</v>
      </c>
      <c r="F2786" s="12">
        <v>45113</v>
      </c>
      <c r="G2786" s="12">
        <v>45115</v>
      </c>
      <c r="H2786" t="s">
        <v>64</v>
      </c>
      <c r="I2786">
        <v>2002921577</v>
      </c>
      <c r="J2786">
        <v>2002921595</v>
      </c>
      <c r="K2786" t="s">
        <v>1482</v>
      </c>
      <c r="L2786">
        <v>115329048</v>
      </c>
      <c r="M2786" t="s">
        <v>1432</v>
      </c>
      <c r="N2786" s="13">
        <v>6903148219461</v>
      </c>
      <c r="O2786" s="13">
        <v>1211591</v>
      </c>
      <c r="P2786">
        <v>80745851</v>
      </c>
      <c r="Q2786" t="s">
        <v>1217</v>
      </c>
      <c r="R2786" t="s">
        <v>94</v>
      </c>
      <c r="S2786">
        <v>12</v>
      </c>
      <c r="T2786" t="s">
        <v>69</v>
      </c>
      <c r="U2786">
        <v>1</v>
      </c>
      <c r="V2786">
        <v>1</v>
      </c>
      <c r="W2786">
        <v>1</v>
      </c>
      <c r="Z2786">
        <v>64174035</v>
      </c>
      <c r="AA2786" t="s">
        <v>78</v>
      </c>
      <c r="AB2786">
        <v>180.47</v>
      </c>
      <c r="AC2786" s="14">
        <v>198.65</v>
      </c>
      <c r="AD2786" t="s">
        <v>71</v>
      </c>
      <c r="AF2786">
        <v>0</v>
      </c>
      <c r="AJ2786">
        <v>9.3300000000000002E-4</v>
      </c>
      <c r="AK2786">
        <v>9.3300000000000002E-4</v>
      </c>
      <c r="AL2786">
        <v>9.3300000000000002E-4</v>
      </c>
      <c r="AM2786">
        <v>9.3300000000000002E-4</v>
      </c>
      <c r="AN2786">
        <v>0</v>
      </c>
    </row>
    <row r="2787" spans="1:40">
      <c r="A2787" t="s">
        <v>60</v>
      </c>
      <c r="B2787" t="s">
        <v>61</v>
      </c>
      <c r="C2787" t="s">
        <v>62</v>
      </c>
      <c r="D2787" t="s">
        <v>63</v>
      </c>
      <c r="E2787" s="12">
        <v>45113</v>
      </c>
      <c r="F2787" s="12">
        <v>45113</v>
      </c>
      <c r="G2787" s="12">
        <v>45115</v>
      </c>
      <c r="H2787" t="s">
        <v>64</v>
      </c>
      <c r="I2787">
        <v>2002921577</v>
      </c>
      <c r="J2787">
        <v>2002921595</v>
      </c>
      <c r="K2787" t="s">
        <v>1482</v>
      </c>
      <c r="L2787">
        <v>115329048</v>
      </c>
      <c r="M2787" t="s">
        <v>1432</v>
      </c>
      <c r="N2787" s="13">
        <v>6903148219539</v>
      </c>
      <c r="O2787" s="13">
        <v>1211596</v>
      </c>
      <c r="P2787">
        <v>80745852</v>
      </c>
      <c r="Q2787" t="s">
        <v>1486</v>
      </c>
      <c r="R2787" t="s">
        <v>94</v>
      </c>
      <c r="S2787">
        <v>8</v>
      </c>
      <c r="T2787" t="s">
        <v>69</v>
      </c>
      <c r="U2787">
        <v>2</v>
      </c>
      <c r="V2787">
        <v>2</v>
      </c>
      <c r="W2787">
        <v>2</v>
      </c>
      <c r="Z2787">
        <v>64174035</v>
      </c>
      <c r="AA2787" t="s">
        <v>78</v>
      </c>
      <c r="AB2787">
        <v>216.88</v>
      </c>
      <c r="AC2787" s="14">
        <v>477.46</v>
      </c>
      <c r="AD2787" t="s">
        <v>71</v>
      </c>
      <c r="AF2787">
        <v>0</v>
      </c>
      <c r="AJ2787">
        <v>1.2440000000000001E-3</v>
      </c>
      <c r="AK2787">
        <v>2.4880000000000002E-3</v>
      </c>
      <c r="AL2787">
        <v>2.4880000000000002E-3</v>
      </c>
      <c r="AM2787">
        <v>2.4880000000000002E-3</v>
      </c>
      <c r="AN2787">
        <v>0</v>
      </c>
    </row>
    <row r="2788" spans="1:40">
      <c r="A2788" t="s">
        <v>60</v>
      </c>
      <c r="B2788" t="s">
        <v>61</v>
      </c>
      <c r="C2788" t="s">
        <v>62</v>
      </c>
      <c r="D2788" t="s">
        <v>63</v>
      </c>
      <c r="E2788" s="12">
        <v>45113</v>
      </c>
      <c r="F2788" s="12">
        <v>45113</v>
      </c>
      <c r="G2788" s="12">
        <v>45115</v>
      </c>
      <c r="H2788" t="s">
        <v>64</v>
      </c>
      <c r="I2788">
        <v>2002921577</v>
      </c>
      <c r="J2788">
        <v>2002921595</v>
      </c>
      <c r="K2788" t="s">
        <v>1482</v>
      </c>
      <c r="L2788">
        <v>115329048</v>
      </c>
      <c r="M2788" t="s">
        <v>1432</v>
      </c>
      <c r="N2788" s="13">
        <v>4902430732949</v>
      </c>
      <c r="O2788" s="13">
        <v>5733750</v>
      </c>
      <c r="P2788">
        <v>80745945</v>
      </c>
      <c r="Q2788" t="s">
        <v>130</v>
      </c>
      <c r="R2788" t="s">
        <v>94</v>
      </c>
      <c r="S2788">
        <v>12</v>
      </c>
      <c r="T2788" t="s">
        <v>69</v>
      </c>
      <c r="U2788">
        <v>2</v>
      </c>
      <c r="V2788">
        <v>2</v>
      </c>
      <c r="W2788">
        <v>2</v>
      </c>
      <c r="Z2788">
        <v>64174035</v>
      </c>
      <c r="AA2788" t="s">
        <v>78</v>
      </c>
      <c r="AB2788">
        <v>408.53</v>
      </c>
      <c r="AC2788" s="14">
        <v>793.16</v>
      </c>
      <c r="AD2788" t="s">
        <v>71</v>
      </c>
      <c r="AF2788">
        <v>0</v>
      </c>
      <c r="AJ2788">
        <v>8.4000000000000003E-4</v>
      </c>
      <c r="AK2788">
        <v>1.6800000000000001E-3</v>
      </c>
      <c r="AL2788">
        <v>1.6800000000000001E-3</v>
      </c>
      <c r="AM2788">
        <v>1.6800000000000001E-3</v>
      </c>
      <c r="AN2788">
        <v>0</v>
      </c>
    </row>
    <row r="2789" spans="1:40">
      <c r="A2789" t="s">
        <v>60</v>
      </c>
      <c r="B2789" t="s">
        <v>61</v>
      </c>
      <c r="C2789" t="s">
        <v>62</v>
      </c>
      <c r="D2789" t="s">
        <v>63</v>
      </c>
      <c r="E2789" s="12">
        <v>45113</v>
      </c>
      <c r="F2789" s="12">
        <v>45113</v>
      </c>
      <c r="G2789" s="12">
        <v>45115</v>
      </c>
      <c r="H2789" t="s">
        <v>64</v>
      </c>
      <c r="I2789">
        <v>2002921577</v>
      </c>
      <c r="J2789">
        <v>2002921595</v>
      </c>
      <c r="K2789" t="s">
        <v>1482</v>
      </c>
      <c r="L2789">
        <v>115329048</v>
      </c>
      <c r="M2789" t="s">
        <v>1432</v>
      </c>
      <c r="N2789" s="13">
        <v>6903148273005</v>
      </c>
      <c r="O2789" s="13">
        <v>7554179</v>
      </c>
      <c r="P2789">
        <v>80752307</v>
      </c>
      <c r="Q2789" t="s">
        <v>796</v>
      </c>
      <c r="R2789" t="s">
        <v>94</v>
      </c>
      <c r="S2789">
        <v>6</v>
      </c>
      <c r="T2789" t="s">
        <v>69</v>
      </c>
      <c r="U2789">
        <v>39</v>
      </c>
      <c r="V2789">
        <v>39</v>
      </c>
      <c r="W2789">
        <v>39</v>
      </c>
      <c r="Z2789">
        <v>64174035</v>
      </c>
      <c r="AA2789" t="s">
        <v>78</v>
      </c>
      <c r="AB2789">
        <v>551.52</v>
      </c>
      <c r="AC2789" s="14">
        <v>20880.21</v>
      </c>
      <c r="AD2789" t="s">
        <v>71</v>
      </c>
      <c r="AF2789">
        <v>0</v>
      </c>
      <c r="AJ2789">
        <v>1.2600000000000001E-3</v>
      </c>
      <c r="AK2789">
        <v>4.9140000000000003E-2</v>
      </c>
      <c r="AL2789">
        <v>4.9140000000000003E-2</v>
      </c>
      <c r="AM2789">
        <v>4.9140000000000003E-2</v>
      </c>
      <c r="AN2789">
        <v>0</v>
      </c>
    </row>
    <row r="2790" spans="1:40">
      <c r="A2790" t="s">
        <v>60</v>
      </c>
      <c r="B2790" t="s">
        <v>61</v>
      </c>
      <c r="C2790" t="s">
        <v>62</v>
      </c>
      <c r="D2790" t="s">
        <v>63</v>
      </c>
      <c r="E2790" s="12">
        <v>45113</v>
      </c>
      <c r="F2790" s="12">
        <v>45113</v>
      </c>
      <c r="G2790" s="12">
        <v>45115</v>
      </c>
      <c r="H2790" t="s">
        <v>64</v>
      </c>
      <c r="I2790">
        <v>2002921577</v>
      </c>
      <c r="J2790">
        <v>2002921595</v>
      </c>
      <c r="K2790" t="s">
        <v>1482</v>
      </c>
      <c r="L2790">
        <v>115329048</v>
      </c>
      <c r="M2790" t="s">
        <v>1432</v>
      </c>
      <c r="N2790" s="13">
        <v>6903148286999</v>
      </c>
      <c r="O2790" s="13">
        <v>100003840357</v>
      </c>
      <c r="P2790">
        <v>80713972</v>
      </c>
      <c r="Q2790" t="s">
        <v>798</v>
      </c>
      <c r="R2790" t="s">
        <v>94</v>
      </c>
      <c r="S2790">
        <v>12</v>
      </c>
      <c r="T2790" t="s">
        <v>69</v>
      </c>
      <c r="U2790">
        <v>7</v>
      </c>
      <c r="V2790">
        <v>7</v>
      </c>
      <c r="W2790">
        <v>7</v>
      </c>
      <c r="Z2790">
        <v>64174035</v>
      </c>
      <c r="AA2790" t="s">
        <v>78</v>
      </c>
      <c r="AB2790">
        <v>683.36</v>
      </c>
      <c r="AC2790" s="14">
        <v>5265.4</v>
      </c>
      <c r="AD2790" t="s">
        <v>71</v>
      </c>
      <c r="AF2790">
        <v>0</v>
      </c>
      <c r="AJ2790">
        <v>4.4799999999999999E-4</v>
      </c>
      <c r="AK2790">
        <v>3.1359999999999999E-3</v>
      </c>
      <c r="AL2790">
        <v>3.1359999999999999E-3</v>
      </c>
      <c r="AM2790">
        <v>3.1359999999999999E-3</v>
      </c>
      <c r="AN2790">
        <v>0</v>
      </c>
    </row>
    <row r="2791" spans="1:40">
      <c r="A2791" t="s">
        <v>60</v>
      </c>
      <c r="B2791" t="s">
        <v>61</v>
      </c>
      <c r="C2791" t="s">
        <v>62</v>
      </c>
      <c r="D2791" t="s">
        <v>63</v>
      </c>
      <c r="E2791" s="12">
        <v>45113</v>
      </c>
      <c r="F2791" s="12">
        <v>45113</v>
      </c>
      <c r="G2791" s="12">
        <v>45115</v>
      </c>
      <c r="H2791" t="s">
        <v>64</v>
      </c>
      <c r="I2791">
        <v>2002921577</v>
      </c>
      <c r="J2791">
        <v>2002921595</v>
      </c>
      <c r="K2791" t="s">
        <v>1482</v>
      </c>
      <c r="L2791">
        <v>115329048</v>
      </c>
      <c r="M2791" t="s">
        <v>1432</v>
      </c>
      <c r="N2791" s="13">
        <v>6903148287071</v>
      </c>
      <c r="O2791" s="13">
        <v>100005903129</v>
      </c>
      <c r="P2791">
        <v>80713974</v>
      </c>
      <c r="Q2791" t="s">
        <v>131</v>
      </c>
      <c r="R2791" t="s">
        <v>94</v>
      </c>
      <c r="S2791">
        <v>12</v>
      </c>
      <c r="T2791" t="s">
        <v>69</v>
      </c>
      <c r="U2791">
        <v>3</v>
      </c>
      <c r="V2791">
        <v>3</v>
      </c>
      <c r="W2791">
        <v>3</v>
      </c>
      <c r="Z2791">
        <v>64174035</v>
      </c>
      <c r="AA2791" t="s">
        <v>78</v>
      </c>
      <c r="AB2791">
        <v>683.36</v>
      </c>
      <c r="AC2791" s="14">
        <v>2256.6</v>
      </c>
      <c r="AD2791" t="s">
        <v>71</v>
      </c>
      <c r="AF2791">
        <v>0</v>
      </c>
      <c r="AJ2791">
        <v>4.4799999999999999E-4</v>
      </c>
      <c r="AK2791">
        <v>1.3439999999999999E-3</v>
      </c>
      <c r="AL2791">
        <v>1.3439999999999999E-3</v>
      </c>
      <c r="AM2791">
        <v>1.3439999999999999E-3</v>
      </c>
      <c r="AN2791">
        <v>0</v>
      </c>
    </row>
    <row r="2792" spans="1:40">
      <c r="A2792" t="s">
        <v>60</v>
      </c>
      <c r="B2792" t="s">
        <v>61</v>
      </c>
      <c r="C2792" t="s">
        <v>62</v>
      </c>
      <c r="D2792" t="s">
        <v>63</v>
      </c>
      <c r="E2792" s="12">
        <v>45113</v>
      </c>
      <c r="F2792" s="12">
        <v>45113</v>
      </c>
      <c r="G2792" s="12">
        <v>45115</v>
      </c>
      <c r="H2792" t="s">
        <v>64</v>
      </c>
      <c r="I2792">
        <v>2002921577</v>
      </c>
      <c r="J2792">
        <v>2002921595</v>
      </c>
      <c r="K2792" t="s">
        <v>1482</v>
      </c>
      <c r="L2792">
        <v>115329048</v>
      </c>
      <c r="M2792" t="s">
        <v>1432</v>
      </c>
      <c r="N2792" s="13">
        <v>6903148193495</v>
      </c>
      <c r="O2792" s="13">
        <v>100006606021</v>
      </c>
      <c r="P2792">
        <v>80725125</v>
      </c>
      <c r="Q2792" t="s">
        <v>800</v>
      </c>
      <c r="R2792" t="s">
        <v>94</v>
      </c>
      <c r="S2792">
        <v>12</v>
      </c>
      <c r="T2792" t="s">
        <v>69</v>
      </c>
      <c r="U2792">
        <v>4</v>
      </c>
      <c r="V2792">
        <v>4</v>
      </c>
      <c r="W2792">
        <v>4</v>
      </c>
      <c r="Z2792">
        <v>64174035</v>
      </c>
      <c r="AA2792" t="s">
        <v>78</v>
      </c>
      <c r="AB2792">
        <v>385.78</v>
      </c>
      <c r="AC2792" s="14">
        <v>1698.56</v>
      </c>
      <c r="AD2792" t="s">
        <v>71</v>
      </c>
      <c r="AF2792">
        <v>0</v>
      </c>
      <c r="AJ2792">
        <v>2.333E-3</v>
      </c>
      <c r="AK2792">
        <v>9.332E-3</v>
      </c>
      <c r="AL2792">
        <v>9.332E-3</v>
      </c>
      <c r="AM2792">
        <v>9.332E-3</v>
      </c>
      <c r="AN2792">
        <v>0</v>
      </c>
    </row>
    <row r="2793" spans="1:40">
      <c r="A2793" t="s">
        <v>60</v>
      </c>
      <c r="B2793" t="s">
        <v>61</v>
      </c>
      <c r="C2793" t="s">
        <v>62</v>
      </c>
      <c r="D2793" t="s">
        <v>63</v>
      </c>
      <c r="E2793" s="12">
        <v>45113</v>
      </c>
      <c r="F2793" s="12">
        <v>45113</v>
      </c>
      <c r="G2793" s="12">
        <v>45115</v>
      </c>
      <c r="H2793" t="s">
        <v>64</v>
      </c>
      <c r="I2793">
        <v>2002921577</v>
      </c>
      <c r="J2793">
        <v>2002921595</v>
      </c>
      <c r="K2793" t="s">
        <v>1482</v>
      </c>
      <c r="L2793">
        <v>115329048</v>
      </c>
      <c r="M2793" t="s">
        <v>1432</v>
      </c>
      <c r="N2793" s="13">
        <v>6903148286968</v>
      </c>
      <c r="O2793" s="13">
        <v>100007698926</v>
      </c>
      <c r="P2793">
        <v>80713975</v>
      </c>
      <c r="Q2793" t="s">
        <v>399</v>
      </c>
      <c r="R2793" t="s">
        <v>94</v>
      </c>
      <c r="S2793">
        <v>12</v>
      </c>
      <c r="T2793" t="s">
        <v>69</v>
      </c>
      <c r="U2793">
        <v>5</v>
      </c>
      <c r="V2793">
        <v>5</v>
      </c>
      <c r="W2793">
        <v>5</v>
      </c>
      <c r="Z2793">
        <v>64174035</v>
      </c>
      <c r="AA2793" t="s">
        <v>78</v>
      </c>
      <c r="AB2793">
        <v>549.55999999999995</v>
      </c>
      <c r="AC2793" s="14">
        <v>2667.45</v>
      </c>
      <c r="AD2793" t="s">
        <v>71</v>
      </c>
      <c r="AF2793">
        <v>0</v>
      </c>
      <c r="AJ2793">
        <v>1.4E-3</v>
      </c>
      <c r="AK2793">
        <v>7.0000000000000001E-3</v>
      </c>
      <c r="AL2793">
        <v>7.0000000000000001E-3</v>
      </c>
      <c r="AM2793">
        <v>7.0000000000000001E-3</v>
      </c>
      <c r="AN2793">
        <v>0</v>
      </c>
    </row>
    <row r="2794" spans="1:40">
      <c r="A2794" t="s">
        <v>60</v>
      </c>
      <c r="B2794" t="s">
        <v>61</v>
      </c>
      <c r="C2794" t="s">
        <v>62</v>
      </c>
      <c r="D2794" t="s">
        <v>63</v>
      </c>
      <c r="E2794" s="12">
        <v>45113</v>
      </c>
      <c r="F2794" s="12">
        <v>45113</v>
      </c>
      <c r="G2794" s="12">
        <v>45115</v>
      </c>
      <c r="H2794" t="s">
        <v>64</v>
      </c>
      <c r="I2794">
        <v>2002921577</v>
      </c>
      <c r="J2794">
        <v>2002921595</v>
      </c>
      <c r="K2794" t="s">
        <v>1482</v>
      </c>
      <c r="L2794">
        <v>115329048</v>
      </c>
      <c r="M2794" t="s">
        <v>1432</v>
      </c>
      <c r="N2794" s="13">
        <v>6903148275023</v>
      </c>
      <c r="O2794" s="13">
        <v>100008210304</v>
      </c>
      <c r="P2794">
        <v>82325518</v>
      </c>
      <c r="Q2794" t="s">
        <v>400</v>
      </c>
      <c r="R2794" t="s">
        <v>94</v>
      </c>
      <c r="S2794">
        <v>6</v>
      </c>
      <c r="T2794" t="s">
        <v>69</v>
      </c>
      <c r="U2794">
        <v>14</v>
      </c>
      <c r="V2794">
        <v>14</v>
      </c>
      <c r="W2794">
        <v>14</v>
      </c>
      <c r="X2794">
        <v>80751772</v>
      </c>
      <c r="Y2794">
        <v>14</v>
      </c>
      <c r="Z2794">
        <v>64174035</v>
      </c>
      <c r="AA2794" t="s">
        <v>78</v>
      </c>
      <c r="AB2794">
        <v>364.59</v>
      </c>
      <c r="AC2794" s="14">
        <v>5618.48</v>
      </c>
      <c r="AD2794" t="s">
        <v>71</v>
      </c>
      <c r="AF2794">
        <v>0</v>
      </c>
      <c r="AJ2794">
        <v>2.2650000000000001E-3</v>
      </c>
      <c r="AK2794">
        <v>3.1710000000000002E-2</v>
      </c>
      <c r="AL2794">
        <v>3.1710000000000002E-2</v>
      </c>
      <c r="AM2794">
        <v>3.1710000000000002E-2</v>
      </c>
      <c r="AN2794">
        <v>0</v>
      </c>
    </row>
    <row r="2795" spans="1:40">
      <c r="A2795" t="s">
        <v>60</v>
      </c>
      <c r="B2795" t="s">
        <v>61</v>
      </c>
      <c r="C2795" t="s">
        <v>62</v>
      </c>
      <c r="D2795" t="s">
        <v>63</v>
      </c>
      <c r="E2795" s="12">
        <v>45113</v>
      </c>
      <c r="F2795" s="12">
        <v>45113</v>
      </c>
      <c r="G2795" s="12">
        <v>45115</v>
      </c>
      <c r="H2795" t="s">
        <v>64</v>
      </c>
      <c r="I2795">
        <v>2002921577</v>
      </c>
      <c r="J2795">
        <v>2002921595</v>
      </c>
      <c r="K2795" t="s">
        <v>1482</v>
      </c>
      <c r="L2795">
        <v>115329048</v>
      </c>
      <c r="M2795" t="s">
        <v>1432</v>
      </c>
      <c r="N2795" s="13">
        <v>6903148275016</v>
      </c>
      <c r="O2795" s="13">
        <v>100008210432</v>
      </c>
      <c r="P2795">
        <v>82325517</v>
      </c>
      <c r="Q2795" t="s">
        <v>802</v>
      </c>
      <c r="R2795" t="s">
        <v>94</v>
      </c>
      <c r="S2795">
        <v>6</v>
      </c>
      <c r="T2795" t="s">
        <v>69</v>
      </c>
      <c r="U2795">
        <v>19</v>
      </c>
      <c r="V2795">
        <v>19</v>
      </c>
      <c r="W2795">
        <v>19</v>
      </c>
      <c r="X2795">
        <v>80751773</v>
      </c>
      <c r="Y2795">
        <v>19</v>
      </c>
      <c r="Z2795">
        <v>64174035</v>
      </c>
      <c r="AA2795" t="s">
        <v>78</v>
      </c>
      <c r="AB2795">
        <v>364.59</v>
      </c>
      <c r="AC2795" s="14">
        <v>7625.08</v>
      </c>
      <c r="AD2795" t="s">
        <v>71</v>
      </c>
      <c r="AF2795">
        <v>0</v>
      </c>
      <c r="AJ2795">
        <v>2.2650000000000001E-3</v>
      </c>
      <c r="AK2795">
        <v>4.3034999999999997E-2</v>
      </c>
      <c r="AL2795">
        <v>4.3034999999999997E-2</v>
      </c>
      <c r="AM2795">
        <v>4.3034999999999997E-2</v>
      </c>
      <c r="AN2795">
        <v>0</v>
      </c>
    </row>
    <row r="2796" spans="1:40">
      <c r="A2796" t="s">
        <v>60</v>
      </c>
      <c r="B2796" t="s">
        <v>61</v>
      </c>
      <c r="C2796" t="s">
        <v>62</v>
      </c>
      <c r="D2796" t="s">
        <v>63</v>
      </c>
      <c r="E2796" s="12">
        <v>45113</v>
      </c>
      <c r="F2796" s="12">
        <v>45113</v>
      </c>
      <c r="G2796" s="12">
        <v>45115</v>
      </c>
      <c r="H2796" t="s">
        <v>64</v>
      </c>
      <c r="I2796">
        <v>2002921577</v>
      </c>
      <c r="J2796">
        <v>2002921595</v>
      </c>
      <c r="K2796" t="s">
        <v>1482</v>
      </c>
      <c r="L2796">
        <v>115329048</v>
      </c>
      <c r="M2796" t="s">
        <v>1432</v>
      </c>
      <c r="N2796" s="13">
        <v>6903148320891</v>
      </c>
      <c r="O2796" s="13">
        <v>100024910094</v>
      </c>
      <c r="P2796">
        <v>80691668</v>
      </c>
      <c r="Q2796" t="s">
        <v>804</v>
      </c>
      <c r="R2796" t="s">
        <v>94</v>
      </c>
      <c r="S2796">
        <v>6</v>
      </c>
      <c r="T2796" t="s">
        <v>69</v>
      </c>
      <c r="U2796">
        <v>18</v>
      </c>
      <c r="V2796">
        <v>18</v>
      </c>
      <c r="W2796">
        <v>18</v>
      </c>
      <c r="Z2796">
        <v>64174035</v>
      </c>
      <c r="AA2796" t="s">
        <v>78</v>
      </c>
      <c r="AB2796">
        <v>379.35</v>
      </c>
      <c r="AC2796" s="14">
        <v>7516.26</v>
      </c>
      <c r="AD2796" t="s">
        <v>71</v>
      </c>
      <c r="AF2796">
        <v>0</v>
      </c>
      <c r="AJ2796">
        <v>2.5469999999999998E-3</v>
      </c>
      <c r="AK2796">
        <v>4.5845999999999998E-2</v>
      </c>
      <c r="AL2796">
        <v>4.5845999999999998E-2</v>
      </c>
      <c r="AM2796">
        <v>4.5845999999999998E-2</v>
      </c>
      <c r="AN2796">
        <v>0</v>
      </c>
    </row>
    <row r="2797" spans="1:40">
      <c r="A2797" t="s">
        <v>60</v>
      </c>
      <c r="B2797" t="s">
        <v>61</v>
      </c>
      <c r="C2797" t="s">
        <v>62</v>
      </c>
      <c r="D2797" t="s">
        <v>63</v>
      </c>
      <c r="E2797" s="12">
        <v>45113</v>
      </c>
      <c r="F2797" s="12">
        <v>45113</v>
      </c>
      <c r="G2797" s="12">
        <v>45115</v>
      </c>
      <c r="H2797" t="s">
        <v>64</v>
      </c>
      <c r="I2797">
        <v>2002921577</v>
      </c>
      <c r="J2797">
        <v>2002921595</v>
      </c>
      <c r="K2797" t="s">
        <v>1482</v>
      </c>
      <c r="L2797">
        <v>115329048</v>
      </c>
      <c r="M2797" t="s">
        <v>1432</v>
      </c>
      <c r="N2797" s="13">
        <v>6903148330524</v>
      </c>
      <c r="O2797" s="13">
        <v>100034127418</v>
      </c>
      <c r="P2797">
        <v>80711924</v>
      </c>
      <c r="Q2797" t="s">
        <v>805</v>
      </c>
      <c r="R2797" t="s">
        <v>94</v>
      </c>
      <c r="S2797">
        <v>6</v>
      </c>
      <c r="T2797" t="s">
        <v>69</v>
      </c>
      <c r="U2797">
        <v>13</v>
      </c>
      <c r="V2797">
        <v>13</v>
      </c>
      <c r="W2797">
        <v>13</v>
      </c>
      <c r="Z2797">
        <v>64174035</v>
      </c>
      <c r="AA2797" t="s">
        <v>78</v>
      </c>
      <c r="AB2797">
        <v>378.96</v>
      </c>
      <c r="AC2797" s="14">
        <v>5422.82</v>
      </c>
      <c r="AD2797" t="s">
        <v>71</v>
      </c>
      <c r="AF2797">
        <v>0</v>
      </c>
      <c r="AJ2797">
        <v>2.4810000000000001E-3</v>
      </c>
      <c r="AK2797">
        <v>3.2252999999999997E-2</v>
      </c>
      <c r="AL2797">
        <v>3.2252999999999997E-2</v>
      </c>
      <c r="AM2797">
        <v>3.2252999999999997E-2</v>
      </c>
      <c r="AN2797">
        <v>0</v>
      </c>
    </row>
    <row r="2798" spans="1:40">
      <c r="A2798" t="s">
        <v>60</v>
      </c>
      <c r="B2798" t="s">
        <v>61</v>
      </c>
      <c r="C2798" t="s">
        <v>62</v>
      </c>
      <c r="D2798" t="s">
        <v>63</v>
      </c>
      <c r="E2798" s="12">
        <v>45113</v>
      </c>
      <c r="F2798" s="12">
        <v>45113</v>
      </c>
      <c r="G2798" s="12">
        <v>45115</v>
      </c>
      <c r="H2798" t="s">
        <v>64</v>
      </c>
      <c r="I2798">
        <v>2002921577</v>
      </c>
      <c r="J2798">
        <v>2002921595</v>
      </c>
      <c r="K2798" t="s">
        <v>1482</v>
      </c>
      <c r="L2798">
        <v>115329048</v>
      </c>
      <c r="M2798" t="s">
        <v>1432</v>
      </c>
      <c r="N2798" s="13">
        <v>6903148339503</v>
      </c>
      <c r="O2798" s="13">
        <v>100042822777</v>
      </c>
      <c r="P2798">
        <v>80737736</v>
      </c>
      <c r="Q2798" t="s">
        <v>402</v>
      </c>
      <c r="R2798" t="s">
        <v>94</v>
      </c>
      <c r="S2798">
        <v>6</v>
      </c>
      <c r="T2798" t="s">
        <v>69</v>
      </c>
      <c r="U2798">
        <v>2</v>
      </c>
      <c r="V2798">
        <v>2</v>
      </c>
      <c r="W2798">
        <v>2</v>
      </c>
      <c r="Z2798">
        <v>64174035</v>
      </c>
      <c r="AA2798" t="s">
        <v>78</v>
      </c>
      <c r="AB2798">
        <v>254.87</v>
      </c>
      <c r="AC2798" s="14">
        <v>561.1</v>
      </c>
      <c r="AD2798" t="s">
        <v>71</v>
      </c>
      <c r="AF2798">
        <v>0</v>
      </c>
      <c r="AJ2798">
        <v>1.2260000000000001E-3</v>
      </c>
      <c r="AK2798">
        <v>2.4520000000000002E-3</v>
      </c>
      <c r="AL2798">
        <v>2.4520000000000002E-3</v>
      </c>
      <c r="AM2798">
        <v>2.4520000000000002E-3</v>
      </c>
      <c r="AN2798">
        <v>0</v>
      </c>
    </row>
    <row r="2799" spans="1:40">
      <c r="A2799" t="s">
        <v>60</v>
      </c>
      <c r="B2799" t="s">
        <v>61</v>
      </c>
      <c r="C2799" t="s">
        <v>62</v>
      </c>
      <c r="D2799" t="s">
        <v>63</v>
      </c>
      <c r="E2799" s="12">
        <v>45113</v>
      </c>
      <c r="F2799" s="12">
        <v>45113</v>
      </c>
      <c r="G2799" s="12">
        <v>45115</v>
      </c>
      <c r="H2799" t="s">
        <v>64</v>
      </c>
      <c r="I2799">
        <v>2002921577</v>
      </c>
      <c r="J2799">
        <v>2002921595</v>
      </c>
      <c r="K2799" t="s">
        <v>1482</v>
      </c>
      <c r="L2799">
        <v>115329048</v>
      </c>
      <c r="M2799" t="s">
        <v>1432</v>
      </c>
      <c r="N2799" s="13">
        <v>6903148338179</v>
      </c>
      <c r="O2799" s="13">
        <v>100042822781</v>
      </c>
      <c r="P2799">
        <v>80734970</v>
      </c>
      <c r="Q2799" t="s">
        <v>806</v>
      </c>
      <c r="R2799" t="s">
        <v>94</v>
      </c>
      <c r="S2799">
        <v>6</v>
      </c>
      <c r="T2799" t="s">
        <v>69</v>
      </c>
      <c r="U2799">
        <v>15</v>
      </c>
      <c r="V2799">
        <v>15</v>
      </c>
      <c r="W2799">
        <v>15</v>
      </c>
      <c r="Z2799">
        <v>64174035</v>
      </c>
      <c r="AA2799" t="s">
        <v>78</v>
      </c>
      <c r="AB2799">
        <v>551.73</v>
      </c>
      <c r="AC2799" s="14">
        <v>9109.65</v>
      </c>
      <c r="AD2799" t="s">
        <v>71</v>
      </c>
      <c r="AF2799">
        <v>0</v>
      </c>
      <c r="AJ2799">
        <v>3.4320000000000002E-3</v>
      </c>
      <c r="AK2799">
        <v>5.1479999999999998E-2</v>
      </c>
      <c r="AL2799">
        <v>5.1479999999999998E-2</v>
      </c>
      <c r="AM2799">
        <v>5.1479999999999998E-2</v>
      </c>
      <c r="AN2799">
        <v>0</v>
      </c>
    </row>
    <row r="2800" spans="1:40">
      <c r="A2800" t="s">
        <v>60</v>
      </c>
      <c r="B2800" t="s">
        <v>61</v>
      </c>
      <c r="C2800" t="s">
        <v>62</v>
      </c>
      <c r="D2800" t="s">
        <v>63</v>
      </c>
      <c r="E2800" s="12">
        <v>45113</v>
      </c>
      <c r="F2800" s="12">
        <v>45113</v>
      </c>
      <c r="G2800" s="12">
        <v>45115</v>
      </c>
      <c r="H2800" t="s">
        <v>64</v>
      </c>
      <c r="I2800">
        <v>2002921577</v>
      </c>
      <c r="J2800">
        <v>2002921595</v>
      </c>
      <c r="K2800" t="s">
        <v>1482</v>
      </c>
      <c r="L2800">
        <v>115329048</v>
      </c>
      <c r="M2800" t="s">
        <v>1432</v>
      </c>
      <c r="N2800" s="13">
        <v>6903148338162</v>
      </c>
      <c r="O2800" s="13">
        <v>100042822783</v>
      </c>
      <c r="P2800">
        <v>80734969</v>
      </c>
      <c r="Q2800" t="s">
        <v>403</v>
      </c>
      <c r="R2800" t="s">
        <v>94</v>
      </c>
      <c r="S2800">
        <v>6</v>
      </c>
      <c r="T2800" t="s">
        <v>69</v>
      </c>
      <c r="U2800">
        <v>10</v>
      </c>
      <c r="V2800">
        <v>10</v>
      </c>
      <c r="W2800">
        <v>10</v>
      </c>
      <c r="Z2800">
        <v>64174035</v>
      </c>
      <c r="AA2800" t="s">
        <v>78</v>
      </c>
      <c r="AB2800">
        <v>551.73</v>
      </c>
      <c r="AC2800" s="14">
        <v>6073.1</v>
      </c>
      <c r="AD2800" t="s">
        <v>71</v>
      </c>
      <c r="AF2800">
        <v>0</v>
      </c>
      <c r="AJ2800">
        <v>3.565E-3</v>
      </c>
      <c r="AK2800">
        <v>3.5650000000000001E-2</v>
      </c>
      <c r="AL2800">
        <v>3.5650000000000001E-2</v>
      </c>
      <c r="AM2800">
        <v>3.5650000000000001E-2</v>
      </c>
      <c r="AN2800">
        <v>0</v>
      </c>
    </row>
    <row r="2801" spans="1:40">
      <c r="A2801" t="s">
        <v>60</v>
      </c>
      <c r="B2801" t="s">
        <v>61</v>
      </c>
      <c r="C2801" t="s">
        <v>62</v>
      </c>
      <c r="D2801" t="s">
        <v>63</v>
      </c>
      <c r="E2801" s="12">
        <v>45113</v>
      </c>
      <c r="F2801" s="12">
        <v>45113</v>
      </c>
      <c r="G2801" s="12">
        <v>45115</v>
      </c>
      <c r="H2801" t="s">
        <v>64</v>
      </c>
      <c r="I2801">
        <v>2002921577</v>
      </c>
      <c r="J2801">
        <v>2002921595</v>
      </c>
      <c r="K2801" t="s">
        <v>1482</v>
      </c>
      <c r="L2801">
        <v>115329048</v>
      </c>
      <c r="M2801" t="s">
        <v>1432</v>
      </c>
      <c r="N2801" s="13">
        <v>6903148339893</v>
      </c>
      <c r="O2801" s="13">
        <v>100043426434</v>
      </c>
      <c r="P2801">
        <v>80738426</v>
      </c>
      <c r="Q2801" t="s">
        <v>404</v>
      </c>
      <c r="R2801" t="s">
        <v>94</v>
      </c>
      <c r="S2801">
        <v>12</v>
      </c>
      <c r="T2801" t="s">
        <v>69</v>
      </c>
      <c r="U2801">
        <v>83</v>
      </c>
      <c r="V2801">
        <v>83</v>
      </c>
      <c r="W2801">
        <v>83</v>
      </c>
      <c r="Z2801">
        <v>64174035</v>
      </c>
      <c r="AA2801" t="s">
        <v>78</v>
      </c>
      <c r="AB2801">
        <v>922.57</v>
      </c>
      <c r="AC2801" s="14">
        <v>84287.33</v>
      </c>
      <c r="AD2801" t="s">
        <v>71</v>
      </c>
      <c r="AF2801">
        <v>0</v>
      </c>
      <c r="AJ2801">
        <v>1.0399999999999999E-4</v>
      </c>
      <c r="AK2801">
        <v>8.6320000000000008E-3</v>
      </c>
      <c r="AL2801">
        <v>8.6320000000000008E-3</v>
      </c>
      <c r="AM2801">
        <v>8.6320000000000008E-3</v>
      </c>
      <c r="AN2801">
        <v>0</v>
      </c>
    </row>
    <row r="2802" spans="1:40">
      <c r="A2802" t="s">
        <v>60</v>
      </c>
      <c r="B2802" t="s">
        <v>61</v>
      </c>
      <c r="C2802" t="s">
        <v>62</v>
      </c>
      <c r="D2802" t="s">
        <v>63</v>
      </c>
      <c r="E2802" s="12">
        <v>45113</v>
      </c>
      <c r="F2802" s="12">
        <v>45113</v>
      </c>
      <c r="G2802" s="12">
        <v>45115</v>
      </c>
      <c r="H2802" t="s">
        <v>64</v>
      </c>
      <c r="I2802">
        <v>2002921577</v>
      </c>
      <c r="J2802">
        <v>2002921595</v>
      </c>
      <c r="K2802" t="s">
        <v>1482</v>
      </c>
      <c r="L2802">
        <v>115329048</v>
      </c>
      <c r="M2802" t="s">
        <v>1432</v>
      </c>
      <c r="N2802" s="13">
        <v>6903148342091</v>
      </c>
      <c r="O2802" s="13">
        <v>100047449752</v>
      </c>
      <c r="P2802">
        <v>80745953</v>
      </c>
      <c r="Q2802" t="s">
        <v>1292</v>
      </c>
      <c r="R2802" t="s">
        <v>94</v>
      </c>
      <c r="S2802">
        <v>12</v>
      </c>
      <c r="T2802" t="s">
        <v>69</v>
      </c>
      <c r="U2802">
        <v>10</v>
      </c>
      <c r="V2802">
        <v>10</v>
      </c>
      <c r="W2802">
        <v>10</v>
      </c>
      <c r="Z2802">
        <v>64174035</v>
      </c>
      <c r="AA2802" t="s">
        <v>78</v>
      </c>
      <c r="AB2802">
        <v>448.14</v>
      </c>
      <c r="AC2802" s="14">
        <v>4350.3</v>
      </c>
      <c r="AD2802" t="s">
        <v>71</v>
      </c>
      <c r="AF2802">
        <v>0</v>
      </c>
      <c r="AJ2802">
        <v>1.4E-3</v>
      </c>
      <c r="AK2802">
        <v>1.4E-2</v>
      </c>
      <c r="AL2802">
        <v>1.4E-2</v>
      </c>
      <c r="AM2802">
        <v>1.4E-2</v>
      </c>
      <c r="AN2802">
        <v>0</v>
      </c>
    </row>
    <row r="2803" spans="1:40">
      <c r="A2803" t="s">
        <v>60</v>
      </c>
      <c r="B2803" t="s">
        <v>61</v>
      </c>
      <c r="C2803" t="s">
        <v>62</v>
      </c>
      <c r="D2803" t="s">
        <v>63</v>
      </c>
      <c r="E2803" s="12">
        <v>45113</v>
      </c>
      <c r="F2803" s="12">
        <v>45113</v>
      </c>
      <c r="G2803" s="12">
        <v>45115</v>
      </c>
      <c r="H2803" t="s">
        <v>64</v>
      </c>
      <c r="I2803">
        <v>2002921577</v>
      </c>
      <c r="J2803">
        <v>2002921595</v>
      </c>
      <c r="K2803" t="s">
        <v>1482</v>
      </c>
      <c r="L2803">
        <v>115329048</v>
      </c>
      <c r="M2803" t="s">
        <v>1432</v>
      </c>
      <c r="N2803" s="13">
        <v>6903148343289</v>
      </c>
      <c r="O2803" s="13">
        <v>100047449754</v>
      </c>
      <c r="P2803">
        <v>80752308</v>
      </c>
      <c r="Q2803" t="s">
        <v>1487</v>
      </c>
      <c r="R2803" t="s">
        <v>94</v>
      </c>
      <c r="S2803">
        <v>6</v>
      </c>
      <c r="T2803" t="s">
        <v>69</v>
      </c>
      <c r="U2803">
        <v>1</v>
      </c>
      <c r="V2803">
        <v>1</v>
      </c>
      <c r="W2803">
        <v>1</v>
      </c>
      <c r="Z2803">
        <v>64174035</v>
      </c>
      <c r="AA2803" t="s">
        <v>78</v>
      </c>
      <c r="AB2803">
        <v>403.33</v>
      </c>
      <c r="AC2803" s="14">
        <v>391.53</v>
      </c>
      <c r="AD2803" t="s">
        <v>71</v>
      </c>
      <c r="AF2803">
        <v>0</v>
      </c>
      <c r="AJ2803">
        <v>1.4E-3</v>
      </c>
      <c r="AK2803">
        <v>1.4E-3</v>
      </c>
      <c r="AL2803">
        <v>1.4E-3</v>
      </c>
      <c r="AM2803">
        <v>1.4E-3</v>
      </c>
      <c r="AN2803">
        <v>0</v>
      </c>
    </row>
    <row r="2804" spans="1:40">
      <c r="A2804" t="s">
        <v>60</v>
      </c>
      <c r="B2804" t="s">
        <v>61</v>
      </c>
      <c r="C2804" t="s">
        <v>62</v>
      </c>
      <c r="D2804" t="s">
        <v>63</v>
      </c>
      <c r="E2804" s="12">
        <v>45113</v>
      </c>
      <c r="F2804" s="12">
        <v>45113</v>
      </c>
      <c r="G2804" s="12">
        <v>45115</v>
      </c>
      <c r="H2804" t="s">
        <v>64</v>
      </c>
      <c r="I2804">
        <v>2002921577</v>
      </c>
      <c r="J2804">
        <v>2002921595</v>
      </c>
      <c r="K2804" t="s">
        <v>1482</v>
      </c>
      <c r="L2804">
        <v>115329048</v>
      </c>
      <c r="M2804" t="s">
        <v>1432</v>
      </c>
      <c r="N2804" s="13">
        <v>6903148337011</v>
      </c>
      <c r="O2804" s="13">
        <v>100048883077</v>
      </c>
      <c r="P2804">
        <v>80745948</v>
      </c>
      <c r="Q2804" t="s">
        <v>405</v>
      </c>
      <c r="R2804" t="s">
        <v>94</v>
      </c>
      <c r="S2804">
        <v>24</v>
      </c>
      <c r="T2804" t="s">
        <v>69</v>
      </c>
      <c r="U2804">
        <v>77</v>
      </c>
      <c r="V2804">
        <v>77</v>
      </c>
      <c r="W2804">
        <v>77</v>
      </c>
      <c r="Z2804">
        <v>64174035</v>
      </c>
      <c r="AA2804" t="s">
        <v>78</v>
      </c>
      <c r="AB2804">
        <v>168.83</v>
      </c>
      <c r="AC2804" s="14">
        <v>12619.53</v>
      </c>
      <c r="AD2804" t="s">
        <v>71</v>
      </c>
      <c r="AF2804">
        <v>0</v>
      </c>
      <c r="AJ2804">
        <v>3.7300000000000001E-4</v>
      </c>
      <c r="AK2804">
        <v>2.8721E-2</v>
      </c>
      <c r="AL2804">
        <v>2.8721E-2</v>
      </c>
      <c r="AM2804">
        <v>2.8721E-2</v>
      </c>
      <c r="AN2804">
        <v>0</v>
      </c>
    </row>
    <row r="2805" spans="1:40">
      <c r="A2805" t="s">
        <v>60</v>
      </c>
      <c r="B2805" t="s">
        <v>61</v>
      </c>
      <c r="C2805" t="s">
        <v>62</v>
      </c>
      <c r="D2805" t="s">
        <v>63</v>
      </c>
      <c r="E2805" s="12">
        <v>45113</v>
      </c>
      <c r="F2805" s="12">
        <v>45113</v>
      </c>
      <c r="G2805" s="12">
        <v>45115</v>
      </c>
      <c r="H2805" t="s">
        <v>64</v>
      </c>
      <c r="I2805">
        <v>2002921577</v>
      </c>
      <c r="J2805">
        <v>2002921595</v>
      </c>
      <c r="K2805" t="s">
        <v>1482</v>
      </c>
      <c r="L2805">
        <v>115329048</v>
      </c>
      <c r="M2805" t="s">
        <v>1432</v>
      </c>
      <c r="N2805" s="13">
        <v>6903148342107</v>
      </c>
      <c r="O2805" s="13">
        <v>100055451155</v>
      </c>
      <c r="P2805">
        <v>80745954</v>
      </c>
      <c r="Q2805" t="s">
        <v>1098</v>
      </c>
      <c r="R2805" t="s">
        <v>94</v>
      </c>
      <c r="S2805">
        <v>12</v>
      </c>
      <c r="T2805" t="s">
        <v>69</v>
      </c>
      <c r="U2805">
        <v>9</v>
      </c>
      <c r="V2805">
        <v>9</v>
      </c>
      <c r="W2805">
        <v>9</v>
      </c>
      <c r="Z2805">
        <v>64174035</v>
      </c>
      <c r="AA2805" t="s">
        <v>78</v>
      </c>
      <c r="AB2805">
        <v>577.70000000000005</v>
      </c>
      <c r="AC2805" s="14">
        <v>5047.2</v>
      </c>
      <c r="AD2805" t="s">
        <v>71</v>
      </c>
      <c r="AF2805">
        <v>0</v>
      </c>
      <c r="AJ2805">
        <v>2.1930000000000001E-3</v>
      </c>
      <c r="AK2805">
        <v>1.9737000000000001E-2</v>
      </c>
      <c r="AL2805">
        <v>1.9737000000000001E-2</v>
      </c>
      <c r="AM2805">
        <v>1.9737000000000001E-2</v>
      </c>
      <c r="AN2805">
        <v>0</v>
      </c>
    </row>
    <row r="2806" spans="1:40">
      <c r="A2806" t="s">
        <v>60</v>
      </c>
      <c r="B2806" t="s">
        <v>61</v>
      </c>
      <c r="C2806" t="s">
        <v>62</v>
      </c>
      <c r="D2806" t="s">
        <v>63</v>
      </c>
      <c r="E2806" s="12">
        <v>45113</v>
      </c>
      <c r="F2806" s="12">
        <v>45113</v>
      </c>
      <c r="G2806" s="12">
        <v>45115</v>
      </c>
      <c r="H2806" t="s">
        <v>64</v>
      </c>
      <c r="I2806">
        <v>2002921577</v>
      </c>
      <c r="J2806">
        <v>2002921595</v>
      </c>
      <c r="K2806" t="s">
        <v>1488</v>
      </c>
      <c r="L2806">
        <v>115329049</v>
      </c>
      <c r="M2806" t="s">
        <v>1432</v>
      </c>
      <c r="N2806" s="13">
        <v>4902430587976</v>
      </c>
      <c r="O2806" s="13">
        <v>100002232931</v>
      </c>
      <c r="P2806">
        <v>80710500</v>
      </c>
      <c r="Q2806" t="s">
        <v>1489</v>
      </c>
      <c r="R2806" t="s">
        <v>94</v>
      </c>
      <c r="S2806">
        <v>9</v>
      </c>
      <c r="T2806" t="s">
        <v>69</v>
      </c>
      <c r="U2806">
        <v>2</v>
      </c>
      <c r="V2806">
        <v>2</v>
      </c>
      <c r="W2806">
        <v>2</v>
      </c>
      <c r="Z2806">
        <v>64174053</v>
      </c>
      <c r="AA2806" t="s">
        <v>78</v>
      </c>
      <c r="AB2806">
        <v>576.26</v>
      </c>
      <c r="AC2806" s="14">
        <v>1268.6400000000001</v>
      </c>
      <c r="AD2806" t="s">
        <v>71</v>
      </c>
      <c r="AF2806">
        <v>0</v>
      </c>
      <c r="AJ2806">
        <v>1.8550000000000001E-3</v>
      </c>
      <c r="AK2806">
        <v>3.7100000000000002E-3</v>
      </c>
      <c r="AL2806">
        <v>3.7100000000000002E-3</v>
      </c>
      <c r="AM2806">
        <v>3.7100000000000002E-3</v>
      </c>
      <c r="AN2806">
        <v>0</v>
      </c>
    </row>
    <row r="2807" spans="1:40">
      <c r="A2807" t="s">
        <v>60</v>
      </c>
      <c r="B2807" t="s">
        <v>61</v>
      </c>
      <c r="C2807" t="s">
        <v>62</v>
      </c>
      <c r="D2807" t="s">
        <v>63</v>
      </c>
      <c r="E2807" s="12">
        <v>45113</v>
      </c>
      <c r="F2807" s="12">
        <v>45113</v>
      </c>
      <c r="G2807" s="12">
        <v>45115</v>
      </c>
      <c r="H2807" t="s">
        <v>64</v>
      </c>
      <c r="I2807">
        <v>2002921577</v>
      </c>
      <c r="J2807">
        <v>2002921595</v>
      </c>
      <c r="K2807" t="s">
        <v>1488</v>
      </c>
      <c r="L2807">
        <v>115329049</v>
      </c>
      <c r="M2807" t="s">
        <v>1432</v>
      </c>
      <c r="N2807" s="13">
        <v>4902430586122</v>
      </c>
      <c r="O2807" s="13">
        <v>100002232933</v>
      </c>
      <c r="P2807">
        <v>80710498</v>
      </c>
      <c r="Q2807" t="s">
        <v>738</v>
      </c>
      <c r="R2807" t="s">
        <v>94</v>
      </c>
      <c r="S2807">
        <v>9</v>
      </c>
      <c r="T2807" t="s">
        <v>69</v>
      </c>
      <c r="U2807">
        <v>1</v>
      </c>
      <c r="V2807">
        <v>1</v>
      </c>
      <c r="W2807">
        <v>1</v>
      </c>
      <c r="Z2807">
        <v>64174053</v>
      </c>
      <c r="AA2807" t="s">
        <v>78</v>
      </c>
      <c r="AB2807">
        <v>576.26</v>
      </c>
      <c r="AC2807" s="14">
        <v>634.30999999999995</v>
      </c>
      <c r="AD2807" t="s">
        <v>71</v>
      </c>
      <c r="AF2807">
        <v>0</v>
      </c>
      <c r="AJ2807">
        <v>1.8550000000000001E-3</v>
      </c>
      <c r="AK2807">
        <v>1.8550000000000001E-3</v>
      </c>
      <c r="AL2807">
        <v>1.8550000000000001E-3</v>
      </c>
      <c r="AM2807">
        <v>1.8550000000000001E-3</v>
      </c>
      <c r="AN2807">
        <v>0</v>
      </c>
    </row>
    <row r="2808" spans="1:40">
      <c r="A2808" t="s">
        <v>60</v>
      </c>
      <c r="B2808" t="s">
        <v>61</v>
      </c>
      <c r="C2808" t="s">
        <v>62</v>
      </c>
      <c r="D2808" t="s">
        <v>63</v>
      </c>
      <c r="E2808" s="12">
        <v>45113</v>
      </c>
      <c r="F2808" s="12">
        <v>45113</v>
      </c>
      <c r="G2808" s="12">
        <v>45115</v>
      </c>
      <c r="H2808" t="s">
        <v>64</v>
      </c>
      <c r="I2808">
        <v>2002921577</v>
      </c>
      <c r="J2808">
        <v>2002921595</v>
      </c>
      <c r="K2808" t="s">
        <v>1488</v>
      </c>
      <c r="L2808">
        <v>115329049</v>
      </c>
      <c r="M2808" t="s">
        <v>1432</v>
      </c>
      <c r="N2808" s="13">
        <v>4902430587983</v>
      </c>
      <c r="O2808" s="13">
        <v>100003281402</v>
      </c>
      <c r="P2808">
        <v>80710502</v>
      </c>
      <c r="Q2808" t="s">
        <v>136</v>
      </c>
      <c r="R2808" t="s">
        <v>94</v>
      </c>
      <c r="S2808">
        <v>9</v>
      </c>
      <c r="T2808" t="s">
        <v>69</v>
      </c>
      <c r="U2808">
        <v>5</v>
      </c>
      <c r="V2808">
        <v>5</v>
      </c>
      <c r="W2808">
        <v>5</v>
      </c>
      <c r="Z2808">
        <v>64174053</v>
      </c>
      <c r="AA2808" t="s">
        <v>78</v>
      </c>
      <c r="AB2808">
        <v>576.26</v>
      </c>
      <c r="AC2808" s="14">
        <v>3171.55</v>
      </c>
      <c r="AD2808" t="s">
        <v>71</v>
      </c>
      <c r="AF2808">
        <v>0</v>
      </c>
      <c r="AJ2808">
        <v>1.8550000000000001E-3</v>
      </c>
      <c r="AK2808">
        <v>9.2750000000000003E-3</v>
      </c>
      <c r="AL2808">
        <v>9.2750000000000003E-3</v>
      </c>
      <c r="AM2808">
        <v>9.2750000000000003E-3</v>
      </c>
      <c r="AN2808">
        <v>0</v>
      </c>
    </row>
    <row r="2809" spans="1:40">
      <c r="A2809" t="s">
        <v>60</v>
      </c>
      <c r="B2809" t="s">
        <v>61</v>
      </c>
      <c r="C2809" t="s">
        <v>62</v>
      </c>
      <c r="D2809" t="s">
        <v>63</v>
      </c>
      <c r="E2809" s="12">
        <v>45113</v>
      </c>
      <c r="F2809" s="12">
        <v>45113</v>
      </c>
      <c r="G2809" s="12">
        <v>45115</v>
      </c>
      <c r="H2809" t="s">
        <v>64</v>
      </c>
      <c r="I2809">
        <v>2002921577</v>
      </c>
      <c r="J2809">
        <v>2002921595</v>
      </c>
      <c r="K2809" t="s">
        <v>1488</v>
      </c>
      <c r="L2809">
        <v>115329049</v>
      </c>
      <c r="M2809" t="s">
        <v>1432</v>
      </c>
      <c r="N2809" s="13">
        <v>4902430586177</v>
      </c>
      <c r="O2809" s="13">
        <v>100003281426</v>
      </c>
      <c r="P2809">
        <v>80710509</v>
      </c>
      <c r="Q2809" t="s">
        <v>739</v>
      </c>
      <c r="R2809" t="s">
        <v>94</v>
      </c>
      <c r="S2809">
        <v>9</v>
      </c>
      <c r="T2809" t="s">
        <v>69</v>
      </c>
      <c r="U2809">
        <v>29</v>
      </c>
      <c r="V2809">
        <v>29</v>
      </c>
      <c r="W2809">
        <v>29</v>
      </c>
      <c r="Z2809">
        <v>64174053</v>
      </c>
      <c r="AA2809" t="s">
        <v>78</v>
      </c>
      <c r="AB2809">
        <v>576.26</v>
      </c>
      <c r="AC2809" s="14">
        <v>18394.990000000002</v>
      </c>
      <c r="AD2809" t="s">
        <v>71</v>
      </c>
      <c r="AF2809">
        <v>0</v>
      </c>
      <c r="AJ2809">
        <v>1.8550000000000001E-3</v>
      </c>
      <c r="AK2809">
        <v>5.3795000000000003E-2</v>
      </c>
      <c r="AL2809">
        <v>5.3795000000000003E-2</v>
      </c>
      <c r="AM2809">
        <v>5.3795000000000003E-2</v>
      </c>
      <c r="AN2809">
        <v>0</v>
      </c>
    </row>
    <row r="2810" spans="1:40">
      <c r="A2810" t="s">
        <v>60</v>
      </c>
      <c r="B2810" t="s">
        <v>61</v>
      </c>
      <c r="C2810" t="s">
        <v>62</v>
      </c>
      <c r="D2810" t="s">
        <v>63</v>
      </c>
      <c r="E2810" s="12">
        <v>45113</v>
      </c>
      <c r="F2810" s="12">
        <v>45113</v>
      </c>
      <c r="G2810" s="12">
        <v>45115</v>
      </c>
      <c r="H2810" t="s">
        <v>64</v>
      </c>
      <c r="I2810">
        <v>2002921577</v>
      </c>
      <c r="J2810">
        <v>2002921595</v>
      </c>
      <c r="K2810" t="s">
        <v>1488</v>
      </c>
      <c r="L2810">
        <v>115329049</v>
      </c>
      <c r="M2810" t="s">
        <v>1432</v>
      </c>
      <c r="N2810" s="13">
        <v>4902430821179</v>
      </c>
      <c r="O2810" s="13">
        <v>100003281440</v>
      </c>
      <c r="P2810">
        <v>80710499</v>
      </c>
      <c r="Q2810" t="s">
        <v>1415</v>
      </c>
      <c r="R2810" t="s">
        <v>94</v>
      </c>
      <c r="S2810">
        <v>12</v>
      </c>
      <c r="T2810" t="s">
        <v>69</v>
      </c>
      <c r="U2810">
        <v>1</v>
      </c>
      <c r="V2810">
        <v>1</v>
      </c>
      <c r="W2810">
        <v>1</v>
      </c>
      <c r="Z2810">
        <v>64174053</v>
      </c>
      <c r="AA2810" t="s">
        <v>78</v>
      </c>
      <c r="AB2810">
        <v>484.3</v>
      </c>
      <c r="AC2810" s="14">
        <v>533.08000000000004</v>
      </c>
      <c r="AD2810" t="s">
        <v>71</v>
      </c>
      <c r="AF2810">
        <v>0</v>
      </c>
      <c r="AJ2810">
        <v>1.3060000000000001E-3</v>
      </c>
      <c r="AK2810">
        <v>1.3060000000000001E-3</v>
      </c>
      <c r="AL2810">
        <v>1.3060000000000001E-3</v>
      </c>
      <c r="AM2810">
        <v>1.3060000000000001E-3</v>
      </c>
      <c r="AN2810">
        <v>0</v>
      </c>
    </row>
    <row r="2811" spans="1:40">
      <c r="A2811" t="s">
        <v>60</v>
      </c>
      <c r="B2811" t="s">
        <v>61</v>
      </c>
      <c r="C2811" t="s">
        <v>62</v>
      </c>
      <c r="D2811" t="s">
        <v>63</v>
      </c>
      <c r="E2811" s="12">
        <v>45113</v>
      </c>
      <c r="F2811" s="12">
        <v>45113</v>
      </c>
      <c r="G2811" s="12">
        <v>45115</v>
      </c>
      <c r="H2811" t="s">
        <v>64</v>
      </c>
      <c r="I2811">
        <v>2002921577</v>
      </c>
      <c r="J2811">
        <v>2002921595</v>
      </c>
      <c r="K2811" t="s">
        <v>1488</v>
      </c>
      <c r="L2811">
        <v>115329049</v>
      </c>
      <c r="M2811" t="s">
        <v>1432</v>
      </c>
      <c r="N2811" s="13">
        <v>4902430659567</v>
      </c>
      <c r="O2811" s="13">
        <v>100006494758</v>
      </c>
      <c r="P2811">
        <v>80710507</v>
      </c>
      <c r="Q2811" t="s">
        <v>740</v>
      </c>
      <c r="R2811" t="s">
        <v>94</v>
      </c>
      <c r="S2811">
        <v>9</v>
      </c>
      <c r="T2811" t="s">
        <v>69</v>
      </c>
      <c r="U2811">
        <v>3</v>
      </c>
      <c r="V2811">
        <v>3</v>
      </c>
      <c r="W2811">
        <v>3</v>
      </c>
      <c r="Z2811">
        <v>64174053</v>
      </c>
      <c r="AA2811" t="s">
        <v>78</v>
      </c>
      <c r="AB2811">
        <v>576.26</v>
      </c>
      <c r="AC2811" s="14">
        <v>1902.93</v>
      </c>
      <c r="AD2811" t="s">
        <v>71</v>
      </c>
      <c r="AF2811">
        <v>0</v>
      </c>
      <c r="AJ2811">
        <v>1.8550000000000001E-3</v>
      </c>
      <c r="AK2811">
        <v>5.5649999999999996E-3</v>
      </c>
      <c r="AL2811">
        <v>5.5649999999999996E-3</v>
      </c>
      <c r="AM2811">
        <v>5.5649999999999996E-3</v>
      </c>
      <c r="AN2811">
        <v>0</v>
      </c>
    </row>
    <row r="2812" spans="1:40">
      <c r="A2812" t="s">
        <v>60</v>
      </c>
      <c r="B2812" t="s">
        <v>61</v>
      </c>
      <c r="C2812" t="s">
        <v>62</v>
      </c>
      <c r="D2812" t="s">
        <v>63</v>
      </c>
      <c r="E2812" s="12">
        <v>45113</v>
      </c>
      <c r="F2812" s="12">
        <v>45113</v>
      </c>
      <c r="G2812" s="12">
        <v>45115</v>
      </c>
      <c r="H2812" t="s">
        <v>64</v>
      </c>
      <c r="I2812">
        <v>2002921577</v>
      </c>
      <c r="J2812">
        <v>2002921595</v>
      </c>
      <c r="K2812" t="s">
        <v>1488</v>
      </c>
      <c r="L2812">
        <v>115329049</v>
      </c>
      <c r="M2812" t="s">
        <v>1432</v>
      </c>
      <c r="N2812" s="13">
        <v>4902430661898</v>
      </c>
      <c r="O2812" s="13">
        <v>100006494760</v>
      </c>
      <c r="P2812">
        <v>80710505</v>
      </c>
      <c r="Q2812" t="s">
        <v>741</v>
      </c>
      <c r="R2812" t="s">
        <v>94</v>
      </c>
      <c r="S2812">
        <v>9</v>
      </c>
      <c r="T2812" t="s">
        <v>69</v>
      </c>
      <c r="U2812">
        <v>14</v>
      </c>
      <c r="V2812">
        <v>14</v>
      </c>
      <c r="W2812">
        <v>14</v>
      </c>
      <c r="Z2812">
        <v>64174053</v>
      </c>
      <c r="AA2812" t="s">
        <v>78</v>
      </c>
      <c r="AB2812">
        <v>576.26</v>
      </c>
      <c r="AC2812" s="14">
        <v>8880.34</v>
      </c>
      <c r="AD2812" t="s">
        <v>71</v>
      </c>
      <c r="AF2812">
        <v>0</v>
      </c>
      <c r="AJ2812">
        <v>1.8550000000000001E-3</v>
      </c>
      <c r="AK2812">
        <v>2.597E-2</v>
      </c>
      <c r="AL2812">
        <v>2.597E-2</v>
      </c>
      <c r="AM2812">
        <v>2.597E-2</v>
      </c>
      <c r="AN2812">
        <v>0</v>
      </c>
    </row>
    <row r="2813" spans="1:40">
      <c r="A2813" t="s">
        <v>60</v>
      </c>
      <c r="B2813" t="s">
        <v>61</v>
      </c>
      <c r="C2813" t="s">
        <v>62</v>
      </c>
      <c r="D2813" t="s">
        <v>63</v>
      </c>
      <c r="E2813" s="12">
        <v>45113</v>
      </c>
      <c r="F2813" s="12">
        <v>45113</v>
      </c>
      <c r="G2813" s="12">
        <v>45115</v>
      </c>
      <c r="H2813" t="s">
        <v>64</v>
      </c>
      <c r="I2813">
        <v>2002921577</v>
      </c>
      <c r="J2813">
        <v>2002921595</v>
      </c>
      <c r="K2813" t="s">
        <v>1488</v>
      </c>
      <c r="L2813">
        <v>115329049</v>
      </c>
      <c r="M2813" t="s">
        <v>1432</v>
      </c>
      <c r="N2813" s="13">
        <v>6903148338513</v>
      </c>
      <c r="O2813" s="13">
        <v>100043426488</v>
      </c>
      <c r="P2813">
        <v>80735654</v>
      </c>
      <c r="Q2813" t="s">
        <v>137</v>
      </c>
      <c r="R2813" t="s">
        <v>94</v>
      </c>
      <c r="S2813">
        <v>9</v>
      </c>
      <c r="T2813" t="s">
        <v>69</v>
      </c>
      <c r="U2813">
        <v>3</v>
      </c>
      <c r="V2813">
        <v>3</v>
      </c>
      <c r="W2813">
        <v>3</v>
      </c>
      <c r="Z2813">
        <v>64174053</v>
      </c>
      <c r="AA2813" t="s">
        <v>78</v>
      </c>
      <c r="AB2813">
        <v>576.26</v>
      </c>
      <c r="AC2813" s="14">
        <v>1902.93</v>
      </c>
      <c r="AD2813" t="s">
        <v>71</v>
      </c>
      <c r="AF2813">
        <v>0</v>
      </c>
      <c r="AJ2813">
        <v>1.8550000000000001E-3</v>
      </c>
      <c r="AK2813">
        <v>5.5649999999999996E-3</v>
      </c>
      <c r="AL2813">
        <v>5.5649999999999996E-3</v>
      </c>
      <c r="AM2813">
        <v>5.5649999999999996E-3</v>
      </c>
      <c r="AN2813">
        <v>0</v>
      </c>
    </row>
    <row r="2814" spans="1:40">
      <c r="A2814" t="s">
        <v>60</v>
      </c>
      <c r="B2814" t="s">
        <v>61</v>
      </c>
      <c r="C2814" t="s">
        <v>62</v>
      </c>
      <c r="D2814" t="s">
        <v>63</v>
      </c>
      <c r="E2814" s="12">
        <v>45113</v>
      </c>
      <c r="F2814" s="12">
        <v>45113</v>
      </c>
      <c r="G2814" s="12">
        <v>45115</v>
      </c>
      <c r="H2814" t="s">
        <v>64</v>
      </c>
      <c r="I2814">
        <v>2002921577</v>
      </c>
      <c r="J2814">
        <v>2002921595</v>
      </c>
      <c r="K2814" t="s">
        <v>1490</v>
      </c>
      <c r="L2814">
        <v>115329055</v>
      </c>
      <c r="M2814" t="s">
        <v>1432</v>
      </c>
      <c r="N2814" s="13">
        <v>6903148048832</v>
      </c>
      <c r="O2814" s="13">
        <v>206629</v>
      </c>
      <c r="P2814">
        <v>80715460</v>
      </c>
      <c r="Q2814" t="s">
        <v>951</v>
      </c>
      <c r="R2814" t="s">
        <v>94</v>
      </c>
      <c r="S2814">
        <v>12</v>
      </c>
      <c r="T2814" t="s">
        <v>69</v>
      </c>
      <c r="U2814">
        <v>1</v>
      </c>
      <c r="V2814">
        <v>1</v>
      </c>
      <c r="W2814">
        <v>1</v>
      </c>
      <c r="X2814">
        <v>80754068</v>
      </c>
      <c r="Z2814">
        <v>64174912</v>
      </c>
      <c r="AA2814" t="s">
        <v>78</v>
      </c>
      <c r="AB2814">
        <v>520.99</v>
      </c>
      <c r="AC2814" s="14">
        <v>573.46</v>
      </c>
      <c r="AD2814" t="s">
        <v>71</v>
      </c>
      <c r="AF2814">
        <v>0</v>
      </c>
      <c r="AJ2814">
        <v>3.398E-3</v>
      </c>
      <c r="AK2814">
        <v>3.398E-3</v>
      </c>
      <c r="AL2814">
        <v>3.398E-3</v>
      </c>
      <c r="AM2814">
        <v>3.398E-3</v>
      </c>
      <c r="AN2814">
        <v>0</v>
      </c>
    </row>
    <row r="2815" spans="1:40">
      <c r="A2815" t="s">
        <v>60</v>
      </c>
      <c r="B2815" t="s">
        <v>61</v>
      </c>
      <c r="C2815" t="s">
        <v>62</v>
      </c>
      <c r="D2815" t="s">
        <v>63</v>
      </c>
      <c r="E2815" s="12">
        <v>45113</v>
      </c>
      <c r="F2815" s="12">
        <v>45113</v>
      </c>
      <c r="G2815" s="12">
        <v>45115</v>
      </c>
      <c r="H2815" t="s">
        <v>64</v>
      </c>
      <c r="I2815">
        <v>2002921577</v>
      </c>
      <c r="J2815">
        <v>2002921595</v>
      </c>
      <c r="K2815" t="s">
        <v>1490</v>
      </c>
      <c r="L2815">
        <v>115329055</v>
      </c>
      <c r="M2815" t="s">
        <v>1432</v>
      </c>
      <c r="N2815" s="13">
        <v>6903148108314</v>
      </c>
      <c r="O2815" s="13">
        <v>206633</v>
      </c>
      <c r="P2815">
        <v>80741470</v>
      </c>
      <c r="Q2815" t="s">
        <v>748</v>
      </c>
      <c r="R2815" t="s">
        <v>94</v>
      </c>
      <c r="S2815">
        <v>12</v>
      </c>
      <c r="T2815" t="s">
        <v>69</v>
      </c>
      <c r="U2815">
        <v>10</v>
      </c>
      <c r="V2815">
        <v>10</v>
      </c>
      <c r="W2815">
        <v>10</v>
      </c>
      <c r="Z2815">
        <v>64174912</v>
      </c>
      <c r="AA2815" t="s">
        <v>78</v>
      </c>
      <c r="AB2815">
        <v>323.83999999999997</v>
      </c>
      <c r="AC2815" s="14">
        <v>3564.6</v>
      </c>
      <c r="AD2815" t="s">
        <v>71</v>
      </c>
      <c r="AF2815">
        <v>0</v>
      </c>
      <c r="AJ2815">
        <v>3.398E-3</v>
      </c>
      <c r="AK2815">
        <v>3.3980000000000003E-2</v>
      </c>
      <c r="AL2815">
        <v>3.3980000000000003E-2</v>
      </c>
      <c r="AM2815">
        <v>3.3980000000000003E-2</v>
      </c>
      <c r="AN2815">
        <v>0</v>
      </c>
    </row>
    <row r="2816" spans="1:40">
      <c r="A2816" t="s">
        <v>60</v>
      </c>
      <c r="B2816" t="s">
        <v>61</v>
      </c>
      <c r="C2816" t="s">
        <v>62</v>
      </c>
      <c r="D2816" t="s">
        <v>63</v>
      </c>
      <c r="E2816" s="12">
        <v>45113</v>
      </c>
      <c r="F2816" s="12">
        <v>45113</v>
      </c>
      <c r="G2816" s="12">
        <v>45115</v>
      </c>
      <c r="H2816" t="s">
        <v>64</v>
      </c>
      <c r="I2816">
        <v>2002921577</v>
      </c>
      <c r="J2816">
        <v>2002921595</v>
      </c>
      <c r="K2816" t="s">
        <v>1490</v>
      </c>
      <c r="L2816">
        <v>115329055</v>
      </c>
      <c r="M2816" t="s">
        <v>1432</v>
      </c>
      <c r="N2816" s="13">
        <v>6903148044926</v>
      </c>
      <c r="O2816" s="13">
        <v>206634</v>
      </c>
      <c r="P2816">
        <v>80741462</v>
      </c>
      <c r="Q2816" t="s">
        <v>749</v>
      </c>
      <c r="R2816" t="s">
        <v>94</v>
      </c>
      <c r="S2816">
        <v>12</v>
      </c>
      <c r="T2816" t="s">
        <v>69</v>
      </c>
      <c r="U2816">
        <v>2</v>
      </c>
      <c r="V2816">
        <v>2</v>
      </c>
      <c r="W2816">
        <v>2</v>
      </c>
      <c r="Z2816">
        <v>64174912</v>
      </c>
      <c r="AA2816" t="s">
        <v>78</v>
      </c>
      <c r="AB2816">
        <v>184.94</v>
      </c>
      <c r="AC2816" s="14">
        <v>407.14</v>
      </c>
      <c r="AD2816" t="s">
        <v>71</v>
      </c>
      <c r="AF2816">
        <v>0</v>
      </c>
      <c r="AJ2816">
        <v>1.6310000000000001E-3</v>
      </c>
      <c r="AK2816">
        <v>3.2620000000000001E-3</v>
      </c>
      <c r="AL2816">
        <v>3.2620000000000001E-3</v>
      </c>
      <c r="AM2816">
        <v>3.2620000000000001E-3</v>
      </c>
      <c r="AN2816">
        <v>0</v>
      </c>
    </row>
    <row r="2817" spans="1:40">
      <c r="A2817" t="s">
        <v>60</v>
      </c>
      <c r="B2817" t="s">
        <v>61</v>
      </c>
      <c r="C2817" t="s">
        <v>62</v>
      </c>
      <c r="D2817" t="s">
        <v>63</v>
      </c>
      <c r="E2817" s="12">
        <v>45113</v>
      </c>
      <c r="F2817" s="12">
        <v>45113</v>
      </c>
      <c r="G2817" s="12">
        <v>45115</v>
      </c>
      <c r="H2817" t="s">
        <v>64</v>
      </c>
      <c r="I2817">
        <v>2002921577</v>
      </c>
      <c r="J2817">
        <v>2002921595</v>
      </c>
      <c r="K2817" t="s">
        <v>1490</v>
      </c>
      <c r="L2817">
        <v>115329055</v>
      </c>
      <c r="M2817" t="s">
        <v>1432</v>
      </c>
      <c r="N2817" s="13">
        <v>6903148125182</v>
      </c>
      <c r="O2817" s="13">
        <v>301621</v>
      </c>
      <c r="P2817">
        <v>82326898</v>
      </c>
      <c r="Q2817" t="s">
        <v>750</v>
      </c>
      <c r="R2817" t="s">
        <v>94</v>
      </c>
      <c r="S2817">
        <v>6</v>
      </c>
      <c r="T2817" t="s">
        <v>69</v>
      </c>
      <c r="U2817">
        <v>5</v>
      </c>
      <c r="V2817">
        <v>5</v>
      </c>
      <c r="W2817">
        <v>5</v>
      </c>
      <c r="X2817">
        <v>80754078</v>
      </c>
      <c r="Z2817">
        <v>64174912</v>
      </c>
      <c r="AA2817" t="s">
        <v>78</v>
      </c>
      <c r="AB2817">
        <v>248.44</v>
      </c>
      <c r="AC2817" s="14">
        <v>1367.35</v>
      </c>
      <c r="AD2817" t="s">
        <v>71</v>
      </c>
      <c r="AF2817">
        <v>0</v>
      </c>
      <c r="AJ2817">
        <v>1.75E-3</v>
      </c>
      <c r="AK2817">
        <v>8.7500000000000008E-3</v>
      </c>
      <c r="AL2817">
        <v>8.7500000000000008E-3</v>
      </c>
      <c r="AM2817">
        <v>8.7500000000000008E-3</v>
      </c>
      <c r="AN2817">
        <v>0</v>
      </c>
    </row>
    <row r="2818" spans="1:40">
      <c r="A2818" t="s">
        <v>60</v>
      </c>
      <c r="B2818" t="s">
        <v>61</v>
      </c>
      <c r="C2818" t="s">
        <v>62</v>
      </c>
      <c r="D2818" t="s">
        <v>63</v>
      </c>
      <c r="E2818" s="12">
        <v>45113</v>
      </c>
      <c r="F2818" s="12">
        <v>45113</v>
      </c>
      <c r="G2818" s="12">
        <v>45115</v>
      </c>
      <c r="H2818" t="s">
        <v>64</v>
      </c>
      <c r="I2818">
        <v>2002921577</v>
      </c>
      <c r="J2818">
        <v>2002921595</v>
      </c>
      <c r="K2818" t="s">
        <v>1490</v>
      </c>
      <c r="L2818">
        <v>115329055</v>
      </c>
      <c r="M2818" t="s">
        <v>1432</v>
      </c>
      <c r="N2818" s="13">
        <v>6903148049099</v>
      </c>
      <c r="O2818" s="13">
        <v>411082</v>
      </c>
      <c r="P2818">
        <v>82326899</v>
      </c>
      <c r="Q2818" t="s">
        <v>1077</v>
      </c>
      <c r="R2818" t="s">
        <v>94</v>
      </c>
      <c r="S2818">
        <v>6</v>
      </c>
      <c r="T2818" t="s">
        <v>69</v>
      </c>
      <c r="U2818">
        <v>10</v>
      </c>
      <c r="V2818">
        <v>10</v>
      </c>
      <c r="W2818">
        <v>10</v>
      </c>
      <c r="Z2818">
        <v>64174912</v>
      </c>
      <c r="AA2818" t="s">
        <v>78</v>
      </c>
      <c r="AB2818">
        <v>135.05000000000001</v>
      </c>
      <c r="AC2818" s="14">
        <v>1486.5</v>
      </c>
      <c r="AD2818" t="s">
        <v>71</v>
      </c>
      <c r="AF2818">
        <v>0</v>
      </c>
      <c r="AJ2818">
        <v>9.3300000000000002E-4</v>
      </c>
      <c r="AK2818">
        <v>9.3299999999999998E-3</v>
      </c>
      <c r="AL2818">
        <v>9.3299999999999998E-3</v>
      </c>
      <c r="AM2818">
        <v>9.3299999999999998E-3</v>
      </c>
      <c r="AN2818">
        <v>0</v>
      </c>
    </row>
    <row r="2819" spans="1:40">
      <c r="A2819" t="s">
        <v>60</v>
      </c>
      <c r="B2819" t="s">
        <v>61</v>
      </c>
      <c r="C2819" t="s">
        <v>62</v>
      </c>
      <c r="D2819" t="s">
        <v>63</v>
      </c>
      <c r="E2819" s="12">
        <v>45113</v>
      </c>
      <c r="F2819" s="12">
        <v>45113</v>
      </c>
      <c r="G2819" s="12">
        <v>45115</v>
      </c>
      <c r="H2819" t="s">
        <v>64</v>
      </c>
      <c r="I2819">
        <v>2002921577</v>
      </c>
      <c r="J2819">
        <v>2002921595</v>
      </c>
      <c r="K2819" t="s">
        <v>1490</v>
      </c>
      <c r="L2819">
        <v>115329055</v>
      </c>
      <c r="M2819" t="s">
        <v>1432</v>
      </c>
      <c r="N2819" s="13">
        <v>6903148049112</v>
      </c>
      <c r="O2819" s="13">
        <v>411086</v>
      </c>
      <c r="P2819">
        <v>82326902</v>
      </c>
      <c r="Q2819" t="s">
        <v>93</v>
      </c>
      <c r="R2819" t="s">
        <v>94</v>
      </c>
      <c r="S2819">
        <v>6</v>
      </c>
      <c r="T2819" t="s">
        <v>69</v>
      </c>
      <c r="U2819">
        <v>7</v>
      </c>
      <c r="V2819">
        <v>7</v>
      </c>
      <c r="W2819">
        <v>7</v>
      </c>
      <c r="X2819">
        <v>80754066</v>
      </c>
      <c r="Z2819">
        <v>64174912</v>
      </c>
      <c r="AA2819" t="s">
        <v>78</v>
      </c>
      <c r="AB2819">
        <v>135.05000000000001</v>
      </c>
      <c r="AC2819" s="14">
        <v>1040.6199999999999</v>
      </c>
      <c r="AD2819" t="s">
        <v>71</v>
      </c>
      <c r="AF2819">
        <v>0</v>
      </c>
      <c r="AJ2819">
        <v>9.3300000000000002E-4</v>
      </c>
      <c r="AK2819">
        <v>6.5310000000000003E-3</v>
      </c>
      <c r="AL2819">
        <v>6.5310000000000003E-3</v>
      </c>
      <c r="AM2819">
        <v>6.5310000000000003E-3</v>
      </c>
      <c r="AN2819">
        <v>0</v>
      </c>
    </row>
    <row r="2820" spans="1:40">
      <c r="A2820" t="s">
        <v>60</v>
      </c>
      <c r="B2820" t="s">
        <v>61</v>
      </c>
      <c r="C2820" t="s">
        <v>62</v>
      </c>
      <c r="D2820" t="s">
        <v>63</v>
      </c>
      <c r="E2820" s="12">
        <v>45113</v>
      </c>
      <c r="F2820" s="12">
        <v>45113</v>
      </c>
      <c r="G2820" s="12">
        <v>45115</v>
      </c>
      <c r="H2820" t="s">
        <v>64</v>
      </c>
      <c r="I2820">
        <v>2002921577</v>
      </c>
      <c r="J2820">
        <v>2002921595</v>
      </c>
      <c r="K2820" t="s">
        <v>1490</v>
      </c>
      <c r="L2820">
        <v>115329055</v>
      </c>
      <c r="M2820" t="s">
        <v>1432</v>
      </c>
      <c r="N2820" s="13">
        <v>6903148139738</v>
      </c>
      <c r="O2820" s="13">
        <v>551051</v>
      </c>
      <c r="P2820">
        <v>80741464</v>
      </c>
      <c r="Q2820" t="s">
        <v>265</v>
      </c>
      <c r="R2820" t="s">
        <v>94</v>
      </c>
      <c r="S2820">
        <v>12</v>
      </c>
      <c r="T2820" t="s">
        <v>69</v>
      </c>
      <c r="U2820">
        <v>4</v>
      </c>
      <c r="V2820">
        <v>4</v>
      </c>
      <c r="W2820">
        <v>4</v>
      </c>
      <c r="Z2820">
        <v>64174912</v>
      </c>
      <c r="AA2820" t="s">
        <v>78</v>
      </c>
      <c r="AB2820">
        <v>323.83999999999997</v>
      </c>
      <c r="AC2820" s="14">
        <v>1425.88</v>
      </c>
      <c r="AD2820" t="s">
        <v>71</v>
      </c>
      <c r="AF2820">
        <v>0</v>
      </c>
      <c r="AJ2820">
        <v>3.398E-3</v>
      </c>
      <c r="AK2820">
        <v>1.3592E-2</v>
      </c>
      <c r="AL2820">
        <v>1.3592E-2</v>
      </c>
      <c r="AM2820">
        <v>1.3592E-2</v>
      </c>
      <c r="AN2820">
        <v>0</v>
      </c>
    </row>
    <row r="2821" spans="1:40">
      <c r="A2821" t="s">
        <v>60</v>
      </c>
      <c r="B2821" t="s">
        <v>61</v>
      </c>
      <c r="C2821" t="s">
        <v>62</v>
      </c>
      <c r="D2821" t="s">
        <v>63</v>
      </c>
      <c r="E2821" s="12">
        <v>45113</v>
      </c>
      <c r="F2821" s="12">
        <v>45113</v>
      </c>
      <c r="G2821" s="12">
        <v>45115</v>
      </c>
      <c r="H2821" t="s">
        <v>64</v>
      </c>
      <c r="I2821">
        <v>2002921577</v>
      </c>
      <c r="J2821">
        <v>2002921595</v>
      </c>
      <c r="K2821" t="s">
        <v>1490</v>
      </c>
      <c r="L2821">
        <v>115329055</v>
      </c>
      <c r="M2821" t="s">
        <v>1432</v>
      </c>
      <c r="N2821" s="13">
        <v>6903148075982</v>
      </c>
      <c r="O2821" s="13">
        <v>845141</v>
      </c>
      <c r="P2821">
        <v>80700917</v>
      </c>
      <c r="Q2821" t="s">
        <v>1235</v>
      </c>
      <c r="R2821" t="s">
        <v>94</v>
      </c>
      <c r="S2821">
        <v>6</v>
      </c>
      <c r="T2821" t="s">
        <v>69</v>
      </c>
      <c r="U2821">
        <v>1</v>
      </c>
      <c r="V2821">
        <v>1</v>
      </c>
      <c r="W2821">
        <v>1</v>
      </c>
      <c r="X2821">
        <v>80747820</v>
      </c>
      <c r="Y2821">
        <v>1</v>
      </c>
      <c r="Z2821">
        <v>64174912</v>
      </c>
      <c r="AA2821" t="s">
        <v>78</v>
      </c>
      <c r="AB2821">
        <v>58.83</v>
      </c>
      <c r="AC2821" s="14">
        <v>64.760000000000005</v>
      </c>
      <c r="AD2821" t="s">
        <v>71</v>
      </c>
      <c r="AF2821">
        <v>0</v>
      </c>
      <c r="AJ2821">
        <v>9.3300000000000002E-4</v>
      </c>
      <c r="AK2821">
        <v>9.3300000000000002E-4</v>
      </c>
      <c r="AL2821">
        <v>9.3300000000000002E-4</v>
      </c>
      <c r="AM2821">
        <v>9.3300000000000002E-4</v>
      </c>
      <c r="AN2821">
        <v>0</v>
      </c>
    </row>
    <row r="2822" spans="1:40">
      <c r="A2822" t="s">
        <v>60</v>
      </c>
      <c r="B2822" t="s">
        <v>61</v>
      </c>
      <c r="C2822" t="s">
        <v>62</v>
      </c>
      <c r="D2822" t="s">
        <v>63</v>
      </c>
      <c r="E2822" s="12">
        <v>45113</v>
      </c>
      <c r="F2822" s="12">
        <v>45113</v>
      </c>
      <c r="G2822" s="12">
        <v>45115</v>
      </c>
      <c r="H2822" t="s">
        <v>64</v>
      </c>
      <c r="I2822">
        <v>2002921577</v>
      </c>
      <c r="J2822">
        <v>2002921595</v>
      </c>
      <c r="K2822" t="s">
        <v>1490</v>
      </c>
      <c r="L2822">
        <v>115329055</v>
      </c>
      <c r="M2822" t="s">
        <v>1432</v>
      </c>
      <c r="N2822" s="13">
        <v>6903148048818</v>
      </c>
      <c r="O2822" s="13">
        <v>845174</v>
      </c>
      <c r="P2822">
        <v>80715464</v>
      </c>
      <c r="Q2822" t="s">
        <v>266</v>
      </c>
      <c r="R2822" t="s">
        <v>94</v>
      </c>
      <c r="S2822">
        <v>24</v>
      </c>
      <c r="T2822" t="s">
        <v>69</v>
      </c>
      <c r="U2822">
        <v>2</v>
      </c>
      <c r="V2822">
        <v>2</v>
      </c>
      <c r="W2822">
        <v>2</v>
      </c>
      <c r="X2822">
        <v>80754071</v>
      </c>
      <c r="Z2822">
        <v>64174912</v>
      </c>
      <c r="AA2822" t="s">
        <v>78</v>
      </c>
      <c r="AB2822">
        <v>307.25</v>
      </c>
      <c r="AC2822" s="14">
        <v>676.42</v>
      </c>
      <c r="AD2822" t="s">
        <v>71</v>
      </c>
      <c r="AF2822">
        <v>0</v>
      </c>
      <c r="AJ2822">
        <v>1.812E-3</v>
      </c>
      <c r="AK2822">
        <v>3.6240000000000001E-3</v>
      </c>
      <c r="AL2822">
        <v>3.6240000000000001E-3</v>
      </c>
      <c r="AM2822">
        <v>3.6240000000000001E-3</v>
      </c>
      <c r="AN2822">
        <v>0</v>
      </c>
    </row>
    <row r="2823" spans="1:40">
      <c r="A2823" t="s">
        <v>60</v>
      </c>
      <c r="B2823" t="s">
        <v>61</v>
      </c>
      <c r="C2823" t="s">
        <v>62</v>
      </c>
      <c r="D2823" t="s">
        <v>63</v>
      </c>
      <c r="E2823" s="12">
        <v>45113</v>
      </c>
      <c r="F2823" s="12">
        <v>45113</v>
      </c>
      <c r="G2823" s="12">
        <v>45115</v>
      </c>
      <c r="H2823" t="s">
        <v>64</v>
      </c>
      <c r="I2823">
        <v>2002921577</v>
      </c>
      <c r="J2823">
        <v>2002921595</v>
      </c>
      <c r="K2823" t="s">
        <v>1490</v>
      </c>
      <c r="L2823">
        <v>115329055</v>
      </c>
      <c r="M2823" t="s">
        <v>1432</v>
      </c>
      <c r="N2823" s="13">
        <v>6903148030363</v>
      </c>
      <c r="O2823" s="13">
        <v>845197</v>
      </c>
      <c r="P2823">
        <v>80741457</v>
      </c>
      <c r="Q2823" t="s">
        <v>834</v>
      </c>
      <c r="R2823" t="s">
        <v>94</v>
      </c>
      <c r="S2823">
        <v>12</v>
      </c>
      <c r="T2823" t="s">
        <v>69</v>
      </c>
      <c r="U2823">
        <v>21</v>
      </c>
      <c r="V2823">
        <v>21</v>
      </c>
      <c r="W2823">
        <v>21</v>
      </c>
      <c r="Z2823">
        <v>64174912</v>
      </c>
      <c r="AA2823" t="s">
        <v>78</v>
      </c>
      <c r="AB2823">
        <v>184.94</v>
      </c>
      <c r="AC2823" s="14">
        <v>4274.97</v>
      </c>
      <c r="AD2823" t="s">
        <v>71</v>
      </c>
      <c r="AF2823">
        <v>0</v>
      </c>
      <c r="AJ2823">
        <v>1.6310000000000001E-3</v>
      </c>
      <c r="AK2823">
        <v>3.4250999999999997E-2</v>
      </c>
      <c r="AL2823">
        <v>3.4250999999999997E-2</v>
      </c>
      <c r="AM2823">
        <v>3.4250999999999997E-2</v>
      </c>
      <c r="AN2823">
        <v>0</v>
      </c>
    </row>
    <row r="2824" spans="1:40">
      <c r="A2824" t="s">
        <v>60</v>
      </c>
      <c r="B2824" t="s">
        <v>61</v>
      </c>
      <c r="C2824" t="s">
        <v>62</v>
      </c>
      <c r="D2824" t="s">
        <v>63</v>
      </c>
      <c r="E2824" s="12">
        <v>45113</v>
      </c>
      <c r="F2824" s="12">
        <v>45113</v>
      </c>
      <c r="G2824" s="12">
        <v>45115</v>
      </c>
      <c r="H2824" t="s">
        <v>64</v>
      </c>
      <c r="I2824">
        <v>2002921577</v>
      </c>
      <c r="J2824">
        <v>2002921595</v>
      </c>
      <c r="K2824" t="s">
        <v>1490</v>
      </c>
      <c r="L2824">
        <v>115329055</v>
      </c>
      <c r="M2824" t="s">
        <v>1432</v>
      </c>
      <c r="N2824" s="13">
        <v>6903148030455</v>
      </c>
      <c r="O2824" s="13">
        <v>845198</v>
      </c>
      <c r="P2824">
        <v>80741456</v>
      </c>
      <c r="Q2824" t="s">
        <v>267</v>
      </c>
      <c r="R2824" t="s">
        <v>94</v>
      </c>
      <c r="S2824">
        <v>12</v>
      </c>
      <c r="T2824" t="s">
        <v>69</v>
      </c>
      <c r="U2824">
        <v>1</v>
      </c>
      <c r="V2824">
        <v>1</v>
      </c>
      <c r="W2824">
        <v>1</v>
      </c>
      <c r="Z2824">
        <v>64174912</v>
      </c>
      <c r="AA2824" t="s">
        <v>78</v>
      </c>
      <c r="AB2824">
        <v>184.94</v>
      </c>
      <c r="AC2824" s="14">
        <v>203.58</v>
      </c>
      <c r="AD2824" t="s">
        <v>71</v>
      </c>
      <c r="AF2824">
        <v>0</v>
      </c>
      <c r="AJ2824">
        <v>1.6310000000000001E-3</v>
      </c>
      <c r="AK2824">
        <v>1.6310000000000001E-3</v>
      </c>
      <c r="AL2824">
        <v>1.6310000000000001E-3</v>
      </c>
      <c r="AM2824">
        <v>1.6310000000000001E-3</v>
      </c>
      <c r="AN2824">
        <v>0</v>
      </c>
    </row>
    <row r="2825" spans="1:40">
      <c r="A2825" t="s">
        <v>60</v>
      </c>
      <c r="B2825" t="s">
        <v>61</v>
      </c>
      <c r="C2825" t="s">
        <v>62</v>
      </c>
      <c r="D2825" t="s">
        <v>63</v>
      </c>
      <c r="E2825" s="12">
        <v>45113</v>
      </c>
      <c r="F2825" s="12">
        <v>45113</v>
      </c>
      <c r="G2825" s="12">
        <v>45115</v>
      </c>
      <c r="H2825" t="s">
        <v>64</v>
      </c>
      <c r="I2825">
        <v>2002921577</v>
      </c>
      <c r="J2825">
        <v>2002921595</v>
      </c>
      <c r="K2825" t="s">
        <v>1490</v>
      </c>
      <c r="L2825">
        <v>115329055</v>
      </c>
      <c r="M2825" t="s">
        <v>1432</v>
      </c>
      <c r="N2825" s="13">
        <v>6903148126660</v>
      </c>
      <c r="O2825" s="13">
        <v>845204</v>
      </c>
      <c r="P2825">
        <v>80741478</v>
      </c>
      <c r="Q2825" t="s">
        <v>751</v>
      </c>
      <c r="R2825" t="s">
        <v>94</v>
      </c>
      <c r="S2825">
        <v>12</v>
      </c>
      <c r="T2825" t="s">
        <v>69</v>
      </c>
      <c r="U2825">
        <v>3</v>
      </c>
      <c r="V2825">
        <v>3</v>
      </c>
      <c r="W2825">
        <v>3</v>
      </c>
      <c r="Z2825">
        <v>64174912</v>
      </c>
      <c r="AA2825" t="s">
        <v>78</v>
      </c>
      <c r="AB2825">
        <v>184.94</v>
      </c>
      <c r="AC2825" s="14">
        <v>610.71</v>
      </c>
      <c r="AD2825" t="s">
        <v>71</v>
      </c>
      <c r="AF2825">
        <v>0</v>
      </c>
      <c r="AJ2825">
        <v>1.6310000000000001E-3</v>
      </c>
      <c r="AK2825">
        <v>4.8929999999999998E-3</v>
      </c>
      <c r="AL2825">
        <v>4.8929999999999998E-3</v>
      </c>
      <c r="AM2825">
        <v>4.8929999999999998E-3</v>
      </c>
      <c r="AN2825">
        <v>0</v>
      </c>
    </row>
    <row r="2826" spans="1:40">
      <c r="A2826" t="s">
        <v>60</v>
      </c>
      <c r="B2826" t="s">
        <v>61</v>
      </c>
      <c r="C2826" t="s">
        <v>62</v>
      </c>
      <c r="D2826" t="s">
        <v>63</v>
      </c>
      <c r="E2826" s="12">
        <v>45113</v>
      </c>
      <c r="F2826" s="12">
        <v>45113</v>
      </c>
      <c r="G2826" s="12">
        <v>45115</v>
      </c>
      <c r="H2826" t="s">
        <v>64</v>
      </c>
      <c r="I2826">
        <v>2002921577</v>
      </c>
      <c r="J2826">
        <v>2002921595</v>
      </c>
      <c r="K2826" t="s">
        <v>1490</v>
      </c>
      <c r="L2826">
        <v>115329055</v>
      </c>
      <c r="M2826" t="s">
        <v>1432</v>
      </c>
      <c r="N2826" s="13">
        <v>6903148264485</v>
      </c>
      <c r="O2826" s="13">
        <v>6337158</v>
      </c>
      <c r="P2826">
        <v>82326949</v>
      </c>
      <c r="Q2826" t="s">
        <v>835</v>
      </c>
      <c r="R2826" t="s">
        <v>94</v>
      </c>
      <c r="S2826">
        <v>12</v>
      </c>
      <c r="T2826" t="s">
        <v>69</v>
      </c>
      <c r="U2826">
        <v>7</v>
      </c>
      <c r="V2826">
        <v>7</v>
      </c>
      <c r="W2826">
        <v>7</v>
      </c>
      <c r="Z2826">
        <v>64174912</v>
      </c>
      <c r="AA2826" t="s">
        <v>78</v>
      </c>
      <c r="AB2826">
        <v>423.82</v>
      </c>
      <c r="AC2826" s="14">
        <v>2879.94</v>
      </c>
      <c r="AD2826" t="s">
        <v>71</v>
      </c>
      <c r="AF2826">
        <v>0</v>
      </c>
      <c r="AJ2826">
        <v>2.4009999999999999E-3</v>
      </c>
      <c r="AK2826">
        <v>1.6806999999999999E-2</v>
      </c>
      <c r="AL2826">
        <v>1.6806999999999999E-2</v>
      </c>
      <c r="AM2826">
        <v>1.6806999999999999E-2</v>
      </c>
      <c r="AN2826">
        <v>0</v>
      </c>
    </row>
    <row r="2827" spans="1:40">
      <c r="A2827" t="s">
        <v>60</v>
      </c>
      <c r="B2827" t="s">
        <v>61</v>
      </c>
      <c r="C2827" t="s">
        <v>62</v>
      </c>
      <c r="D2827" t="s">
        <v>63</v>
      </c>
      <c r="E2827" s="12">
        <v>45113</v>
      </c>
      <c r="F2827" s="12">
        <v>45113</v>
      </c>
      <c r="G2827" s="12">
        <v>45115</v>
      </c>
      <c r="H2827" t="s">
        <v>64</v>
      </c>
      <c r="I2827">
        <v>2002921577</v>
      </c>
      <c r="J2827">
        <v>2002921595</v>
      </c>
      <c r="K2827" t="s">
        <v>1490</v>
      </c>
      <c r="L2827">
        <v>115329055</v>
      </c>
      <c r="M2827" t="s">
        <v>1432</v>
      </c>
      <c r="N2827" s="13">
        <v>6903148264492</v>
      </c>
      <c r="O2827" s="13">
        <v>6337178</v>
      </c>
      <c r="P2827">
        <v>80715461</v>
      </c>
      <c r="Q2827" t="s">
        <v>1491</v>
      </c>
      <c r="R2827" t="s">
        <v>94</v>
      </c>
      <c r="S2827">
        <v>12</v>
      </c>
      <c r="T2827" t="s">
        <v>69</v>
      </c>
      <c r="U2827">
        <v>1</v>
      </c>
      <c r="V2827">
        <v>1</v>
      </c>
      <c r="W2827">
        <v>0</v>
      </c>
      <c r="Z2827">
        <v>64174912</v>
      </c>
      <c r="AA2827" t="s">
        <v>78</v>
      </c>
      <c r="AB2827">
        <v>267.93</v>
      </c>
      <c r="AC2827" s="14">
        <v>0</v>
      </c>
      <c r="AD2827" t="s">
        <v>71</v>
      </c>
      <c r="AF2827">
        <v>1</v>
      </c>
      <c r="AG2827" t="s">
        <v>331</v>
      </c>
      <c r="AH2827" t="s">
        <v>332</v>
      </c>
      <c r="AI2827" t="s">
        <v>333</v>
      </c>
      <c r="AJ2827">
        <v>1.359E-3</v>
      </c>
      <c r="AK2827">
        <v>1.359E-3</v>
      </c>
      <c r="AL2827">
        <v>1.359E-3</v>
      </c>
      <c r="AM2827">
        <v>0</v>
      </c>
      <c r="AN2827">
        <v>1.359E-3</v>
      </c>
    </row>
    <row r="2828" spans="1:40">
      <c r="A2828" t="s">
        <v>60</v>
      </c>
      <c r="B2828" t="s">
        <v>61</v>
      </c>
      <c r="C2828" t="s">
        <v>62</v>
      </c>
      <c r="D2828" t="s">
        <v>63</v>
      </c>
      <c r="E2828" s="12">
        <v>45113</v>
      </c>
      <c r="F2828" s="12">
        <v>45113</v>
      </c>
      <c r="G2828" s="12">
        <v>45115</v>
      </c>
      <c r="H2828" t="s">
        <v>64</v>
      </c>
      <c r="I2828">
        <v>2002921577</v>
      </c>
      <c r="J2828">
        <v>2002921595</v>
      </c>
      <c r="K2828" t="s">
        <v>1490</v>
      </c>
      <c r="L2828">
        <v>115329055</v>
      </c>
      <c r="M2828" t="s">
        <v>1432</v>
      </c>
      <c r="N2828" s="13">
        <v>6903148285268</v>
      </c>
      <c r="O2828" s="13">
        <v>6582006</v>
      </c>
      <c r="P2828">
        <v>80700014</v>
      </c>
      <c r="Q2828" t="s">
        <v>837</v>
      </c>
      <c r="R2828" t="s">
        <v>94</v>
      </c>
      <c r="S2828">
        <v>6</v>
      </c>
      <c r="T2828" t="s">
        <v>69</v>
      </c>
      <c r="U2828">
        <v>13</v>
      </c>
      <c r="V2828">
        <v>13</v>
      </c>
      <c r="W2828">
        <v>13</v>
      </c>
      <c r="Z2828">
        <v>64174912</v>
      </c>
      <c r="AA2828" t="s">
        <v>78</v>
      </c>
      <c r="AB2828">
        <v>481.12</v>
      </c>
      <c r="AC2828" s="14">
        <v>6884.67</v>
      </c>
      <c r="AD2828" t="s">
        <v>71</v>
      </c>
      <c r="AF2828">
        <v>0</v>
      </c>
      <c r="AJ2828">
        <v>3.398E-3</v>
      </c>
      <c r="AK2828">
        <v>4.4173999999999998E-2</v>
      </c>
      <c r="AL2828">
        <v>4.4173999999999998E-2</v>
      </c>
      <c r="AM2828">
        <v>4.4173999999999998E-2</v>
      </c>
      <c r="AN2828">
        <v>0</v>
      </c>
    </row>
    <row r="2829" spans="1:40">
      <c r="A2829" t="s">
        <v>60</v>
      </c>
      <c r="B2829" t="s">
        <v>61</v>
      </c>
      <c r="C2829" t="s">
        <v>62</v>
      </c>
      <c r="D2829" t="s">
        <v>63</v>
      </c>
      <c r="E2829" s="12">
        <v>45113</v>
      </c>
      <c r="F2829" s="12">
        <v>45113</v>
      </c>
      <c r="G2829" s="12">
        <v>45115</v>
      </c>
      <c r="H2829" t="s">
        <v>64</v>
      </c>
      <c r="I2829">
        <v>2002921577</v>
      </c>
      <c r="J2829">
        <v>2002921595</v>
      </c>
      <c r="K2829" t="s">
        <v>1490</v>
      </c>
      <c r="L2829">
        <v>115329055</v>
      </c>
      <c r="M2829" t="s">
        <v>1432</v>
      </c>
      <c r="N2829" s="13">
        <v>6903148297384</v>
      </c>
      <c r="O2829" s="13">
        <v>100006670879</v>
      </c>
      <c r="P2829">
        <v>80738838</v>
      </c>
      <c r="Q2829" t="s">
        <v>752</v>
      </c>
      <c r="R2829" t="s">
        <v>94</v>
      </c>
      <c r="S2829">
        <v>12</v>
      </c>
      <c r="T2829" t="s">
        <v>69</v>
      </c>
      <c r="U2829">
        <v>1</v>
      </c>
      <c r="V2829">
        <v>1</v>
      </c>
      <c r="W2829">
        <v>1</v>
      </c>
      <c r="Z2829">
        <v>64174912</v>
      </c>
      <c r="AA2829" t="s">
        <v>78</v>
      </c>
      <c r="AB2829">
        <v>296.60000000000002</v>
      </c>
      <c r="AC2829" s="14">
        <v>287.92</v>
      </c>
      <c r="AD2829" t="s">
        <v>71</v>
      </c>
      <c r="AF2829">
        <v>0</v>
      </c>
      <c r="AJ2829">
        <v>8.4000000000000003E-4</v>
      </c>
      <c r="AK2829">
        <v>8.4000000000000003E-4</v>
      </c>
      <c r="AL2829">
        <v>8.4000000000000003E-4</v>
      </c>
      <c r="AM2829">
        <v>8.4000000000000003E-4</v>
      </c>
      <c r="AN2829">
        <v>0</v>
      </c>
    </row>
    <row r="2830" spans="1:40">
      <c r="A2830" t="s">
        <v>60</v>
      </c>
      <c r="B2830" t="s">
        <v>61</v>
      </c>
      <c r="C2830" t="s">
        <v>62</v>
      </c>
      <c r="D2830" t="s">
        <v>63</v>
      </c>
      <c r="E2830" s="12">
        <v>45113</v>
      </c>
      <c r="F2830" s="12">
        <v>45113</v>
      </c>
      <c r="G2830" s="12">
        <v>45115</v>
      </c>
      <c r="H2830" t="s">
        <v>64</v>
      </c>
      <c r="I2830">
        <v>2002921577</v>
      </c>
      <c r="J2830">
        <v>2002921595</v>
      </c>
      <c r="K2830" t="s">
        <v>1490</v>
      </c>
      <c r="L2830">
        <v>115329055</v>
      </c>
      <c r="M2830" t="s">
        <v>1432</v>
      </c>
      <c r="N2830" s="13">
        <v>6903148215968</v>
      </c>
      <c r="O2830" s="13">
        <v>100008617144</v>
      </c>
      <c r="P2830">
        <v>80736985</v>
      </c>
      <c r="Q2830" t="s">
        <v>753</v>
      </c>
      <c r="R2830" t="s">
        <v>94</v>
      </c>
      <c r="S2830">
        <v>6</v>
      </c>
      <c r="T2830" t="s">
        <v>69</v>
      </c>
      <c r="U2830">
        <v>14</v>
      </c>
      <c r="V2830">
        <v>14</v>
      </c>
      <c r="W2830">
        <v>14</v>
      </c>
      <c r="X2830">
        <v>80754095</v>
      </c>
      <c r="Z2830">
        <v>64174912</v>
      </c>
      <c r="AA2830" t="s">
        <v>78</v>
      </c>
      <c r="AB2830">
        <v>307.06</v>
      </c>
      <c r="AC2830" s="14">
        <v>4731.8599999999997</v>
      </c>
      <c r="AD2830" t="s">
        <v>71</v>
      </c>
      <c r="AF2830">
        <v>0</v>
      </c>
      <c r="AJ2830">
        <v>2.2650000000000001E-3</v>
      </c>
      <c r="AK2830">
        <v>3.1710000000000002E-2</v>
      </c>
      <c r="AL2830">
        <v>3.1710000000000002E-2</v>
      </c>
      <c r="AM2830">
        <v>3.1710000000000002E-2</v>
      </c>
      <c r="AN2830">
        <v>0</v>
      </c>
    </row>
    <row r="2831" spans="1:40">
      <c r="A2831" t="s">
        <v>60</v>
      </c>
      <c r="B2831" t="s">
        <v>61</v>
      </c>
      <c r="C2831" t="s">
        <v>62</v>
      </c>
      <c r="D2831" t="s">
        <v>63</v>
      </c>
      <c r="E2831" s="12">
        <v>45113</v>
      </c>
      <c r="F2831" s="12">
        <v>45113</v>
      </c>
      <c r="G2831" s="12">
        <v>45115</v>
      </c>
      <c r="H2831" t="s">
        <v>64</v>
      </c>
      <c r="I2831">
        <v>2002921577</v>
      </c>
      <c r="J2831">
        <v>2002921595</v>
      </c>
      <c r="K2831" t="s">
        <v>1490</v>
      </c>
      <c r="L2831">
        <v>115329055</v>
      </c>
      <c r="M2831" t="s">
        <v>1432</v>
      </c>
      <c r="N2831" s="13">
        <v>6903148209158</v>
      </c>
      <c r="O2831" s="13">
        <v>100012012032</v>
      </c>
      <c r="P2831">
        <v>82326923</v>
      </c>
      <c r="Q2831" t="s">
        <v>839</v>
      </c>
      <c r="R2831" t="s">
        <v>94</v>
      </c>
      <c r="S2831">
        <v>12</v>
      </c>
      <c r="T2831" t="s">
        <v>69</v>
      </c>
      <c r="U2831">
        <v>2</v>
      </c>
      <c r="V2831">
        <v>2</v>
      </c>
      <c r="W2831">
        <v>2</v>
      </c>
      <c r="X2831">
        <v>80754084</v>
      </c>
      <c r="Z2831">
        <v>64174912</v>
      </c>
      <c r="AA2831" t="s">
        <v>78</v>
      </c>
      <c r="AB2831">
        <v>356.39</v>
      </c>
      <c r="AC2831" s="14">
        <v>784.6</v>
      </c>
      <c r="AD2831" t="s">
        <v>71</v>
      </c>
      <c r="AF2831">
        <v>0</v>
      </c>
      <c r="AJ2831">
        <v>2.2650000000000001E-3</v>
      </c>
      <c r="AK2831">
        <v>4.5300000000000002E-3</v>
      </c>
      <c r="AL2831">
        <v>4.5300000000000002E-3</v>
      </c>
      <c r="AM2831">
        <v>4.5300000000000002E-3</v>
      </c>
      <c r="AN2831">
        <v>0</v>
      </c>
    </row>
    <row r="2832" spans="1:40">
      <c r="A2832" t="s">
        <v>60</v>
      </c>
      <c r="B2832" t="s">
        <v>61</v>
      </c>
      <c r="C2832" t="s">
        <v>62</v>
      </c>
      <c r="D2832" t="s">
        <v>63</v>
      </c>
      <c r="E2832" s="12">
        <v>45113</v>
      </c>
      <c r="F2832" s="12">
        <v>45113</v>
      </c>
      <c r="G2832" s="12">
        <v>45115</v>
      </c>
      <c r="H2832" t="s">
        <v>64</v>
      </c>
      <c r="I2832">
        <v>2002921577</v>
      </c>
      <c r="J2832">
        <v>2002921595</v>
      </c>
      <c r="K2832" t="s">
        <v>1490</v>
      </c>
      <c r="L2832">
        <v>115329055</v>
      </c>
      <c r="M2832" t="s">
        <v>1432</v>
      </c>
      <c r="N2832" s="13">
        <v>6903148333426</v>
      </c>
      <c r="O2832" s="13">
        <v>100032759599</v>
      </c>
      <c r="P2832">
        <v>80718468</v>
      </c>
      <c r="Q2832" t="s">
        <v>841</v>
      </c>
      <c r="R2832" t="s">
        <v>94</v>
      </c>
      <c r="S2832">
        <v>12</v>
      </c>
      <c r="T2832" t="s">
        <v>69</v>
      </c>
      <c r="U2832">
        <v>5</v>
      </c>
      <c r="V2832">
        <v>5</v>
      </c>
      <c r="W2832">
        <v>5</v>
      </c>
      <c r="X2832">
        <v>80737956</v>
      </c>
      <c r="Z2832">
        <v>64174912</v>
      </c>
      <c r="AA2832" t="s">
        <v>78</v>
      </c>
      <c r="AB2832">
        <v>267.93</v>
      </c>
      <c r="AC2832" s="14">
        <v>1300.45</v>
      </c>
      <c r="AD2832" t="s">
        <v>71</v>
      </c>
      <c r="AF2832">
        <v>0</v>
      </c>
      <c r="AJ2832">
        <v>1.359E-3</v>
      </c>
      <c r="AK2832">
        <v>6.7949999999999998E-3</v>
      </c>
      <c r="AL2832">
        <v>6.7949999999999998E-3</v>
      </c>
      <c r="AM2832">
        <v>6.7949999999999998E-3</v>
      </c>
      <c r="AN2832">
        <v>0</v>
      </c>
    </row>
    <row r="2833" spans="1:40">
      <c r="A2833" t="s">
        <v>60</v>
      </c>
      <c r="B2833" t="s">
        <v>61</v>
      </c>
      <c r="C2833" t="s">
        <v>62</v>
      </c>
      <c r="D2833" t="s">
        <v>63</v>
      </c>
      <c r="E2833" s="12">
        <v>45113</v>
      </c>
      <c r="F2833" s="12">
        <v>45113</v>
      </c>
      <c r="G2833" s="12">
        <v>45115</v>
      </c>
      <c r="H2833" t="s">
        <v>64</v>
      </c>
      <c r="I2833">
        <v>2002921577</v>
      </c>
      <c r="J2833">
        <v>2002921595</v>
      </c>
      <c r="K2833" t="s">
        <v>1490</v>
      </c>
      <c r="L2833">
        <v>115329055</v>
      </c>
      <c r="M2833" t="s">
        <v>1432</v>
      </c>
      <c r="N2833" s="13">
        <v>6903148312599</v>
      </c>
      <c r="O2833" s="13">
        <v>100033070204</v>
      </c>
      <c r="P2833">
        <v>82327313</v>
      </c>
      <c r="Q2833" t="s">
        <v>756</v>
      </c>
      <c r="R2833" t="s">
        <v>94</v>
      </c>
      <c r="S2833">
        <v>24</v>
      </c>
      <c r="T2833" t="s">
        <v>69</v>
      </c>
      <c r="U2833">
        <v>6</v>
      </c>
      <c r="V2833">
        <v>6</v>
      </c>
      <c r="W2833">
        <v>6</v>
      </c>
      <c r="X2833">
        <v>80754089</v>
      </c>
      <c r="Z2833">
        <v>64174912</v>
      </c>
      <c r="AA2833" t="s">
        <v>78</v>
      </c>
      <c r="AB2833">
        <v>307.25</v>
      </c>
      <c r="AC2833" s="14">
        <v>2029.2</v>
      </c>
      <c r="AD2833" t="s">
        <v>71</v>
      </c>
      <c r="AF2833">
        <v>0</v>
      </c>
      <c r="AJ2833">
        <v>1.812E-3</v>
      </c>
      <c r="AK2833">
        <v>1.0872E-2</v>
      </c>
      <c r="AL2833">
        <v>1.0872E-2</v>
      </c>
      <c r="AM2833">
        <v>1.0872E-2</v>
      </c>
      <c r="AN2833">
        <v>0</v>
      </c>
    </row>
    <row r="2834" spans="1:40">
      <c r="A2834" t="s">
        <v>60</v>
      </c>
      <c r="B2834" t="s">
        <v>61</v>
      </c>
      <c r="C2834" t="s">
        <v>62</v>
      </c>
      <c r="D2834" t="s">
        <v>63</v>
      </c>
      <c r="E2834" s="12">
        <v>45113</v>
      </c>
      <c r="F2834" s="12">
        <v>45113</v>
      </c>
      <c r="G2834" s="12">
        <v>45115</v>
      </c>
      <c r="H2834" t="s">
        <v>64</v>
      </c>
      <c r="I2834">
        <v>2002921577</v>
      </c>
      <c r="J2834">
        <v>2002921595</v>
      </c>
      <c r="K2834" t="s">
        <v>1490</v>
      </c>
      <c r="L2834">
        <v>115329055</v>
      </c>
      <c r="M2834" t="s">
        <v>1432</v>
      </c>
      <c r="N2834" s="13">
        <v>6903148337349</v>
      </c>
      <c r="O2834" s="13">
        <v>100053739025</v>
      </c>
      <c r="P2834">
        <v>80747117</v>
      </c>
      <c r="Q2834" t="s">
        <v>1310</v>
      </c>
      <c r="R2834" t="s">
        <v>94</v>
      </c>
      <c r="S2834">
        <v>12</v>
      </c>
      <c r="T2834" t="s">
        <v>69</v>
      </c>
      <c r="U2834">
        <v>5</v>
      </c>
      <c r="V2834">
        <v>5</v>
      </c>
      <c r="W2834">
        <v>5</v>
      </c>
      <c r="Z2834">
        <v>64174912</v>
      </c>
      <c r="AA2834" t="s">
        <v>78</v>
      </c>
      <c r="AB2834">
        <v>211.33</v>
      </c>
      <c r="AC2834" s="14">
        <v>1163.0999999999999</v>
      </c>
      <c r="AD2834" t="s">
        <v>71</v>
      </c>
      <c r="AF2834">
        <v>0</v>
      </c>
      <c r="AJ2834">
        <v>3.5000000000000001E-3</v>
      </c>
      <c r="AK2834">
        <v>1.7500000000000002E-2</v>
      </c>
      <c r="AL2834">
        <v>1.7500000000000002E-2</v>
      </c>
      <c r="AM2834">
        <v>1.7500000000000002E-2</v>
      </c>
      <c r="AN2834">
        <v>0</v>
      </c>
    </row>
    <row r="2835" spans="1:40">
      <c r="A2835" t="s">
        <v>60</v>
      </c>
      <c r="B2835" t="s">
        <v>61</v>
      </c>
      <c r="C2835" t="s">
        <v>62</v>
      </c>
      <c r="D2835" t="s">
        <v>63</v>
      </c>
      <c r="E2835" s="12">
        <v>45113</v>
      </c>
      <c r="F2835" s="12">
        <v>45113</v>
      </c>
      <c r="G2835" s="12">
        <v>45115</v>
      </c>
      <c r="H2835" t="s">
        <v>64</v>
      </c>
      <c r="I2835">
        <v>2002921577</v>
      </c>
      <c r="J2835">
        <v>2002921595</v>
      </c>
      <c r="K2835" t="s">
        <v>1490</v>
      </c>
      <c r="L2835">
        <v>115329055</v>
      </c>
      <c r="M2835" t="s">
        <v>1432</v>
      </c>
      <c r="N2835" s="13">
        <v>6903148264690</v>
      </c>
      <c r="O2835" s="13">
        <v>100054118269</v>
      </c>
      <c r="P2835">
        <v>80741465</v>
      </c>
      <c r="Q2835" t="s">
        <v>757</v>
      </c>
      <c r="R2835" t="s">
        <v>94</v>
      </c>
      <c r="S2835">
        <v>12</v>
      </c>
      <c r="T2835" t="s">
        <v>69</v>
      </c>
      <c r="U2835">
        <v>1</v>
      </c>
      <c r="V2835">
        <v>1</v>
      </c>
      <c r="W2835">
        <v>1</v>
      </c>
      <c r="Z2835">
        <v>64174912</v>
      </c>
      <c r="AA2835" t="s">
        <v>78</v>
      </c>
      <c r="AB2835">
        <v>426.81</v>
      </c>
      <c r="AC2835" s="14">
        <v>469.82</v>
      </c>
      <c r="AD2835" t="s">
        <v>71</v>
      </c>
      <c r="AF2835">
        <v>0</v>
      </c>
      <c r="AJ2835">
        <v>5.3470000000000002E-3</v>
      </c>
      <c r="AK2835">
        <v>5.3470000000000002E-3</v>
      </c>
      <c r="AL2835">
        <v>5.3470000000000002E-3</v>
      </c>
      <c r="AM2835">
        <v>5.3470000000000002E-3</v>
      </c>
      <c r="AN2835">
        <v>0</v>
      </c>
    </row>
    <row r="2836" spans="1:40">
      <c r="A2836" t="s">
        <v>60</v>
      </c>
      <c r="B2836" t="s">
        <v>61</v>
      </c>
      <c r="C2836" t="s">
        <v>62</v>
      </c>
      <c r="D2836" t="s">
        <v>63</v>
      </c>
      <c r="E2836" s="12">
        <v>45113</v>
      </c>
      <c r="F2836" s="12">
        <v>45113</v>
      </c>
      <c r="G2836" s="12">
        <v>45115</v>
      </c>
      <c r="H2836" t="s">
        <v>64</v>
      </c>
      <c r="I2836">
        <v>2002921577</v>
      </c>
      <c r="J2836">
        <v>2002921595</v>
      </c>
      <c r="K2836" t="s">
        <v>1490</v>
      </c>
      <c r="L2836">
        <v>115329055</v>
      </c>
      <c r="M2836" t="s">
        <v>1432</v>
      </c>
      <c r="N2836" s="13">
        <v>6903148342763</v>
      </c>
      <c r="O2836" s="13">
        <v>100058799055</v>
      </c>
      <c r="P2836">
        <v>80749204</v>
      </c>
      <c r="Q2836" t="s">
        <v>842</v>
      </c>
      <c r="R2836" t="s">
        <v>94</v>
      </c>
      <c r="S2836">
        <v>12</v>
      </c>
      <c r="T2836" t="s">
        <v>69</v>
      </c>
      <c r="U2836">
        <v>4</v>
      </c>
      <c r="V2836">
        <v>4</v>
      </c>
      <c r="W2836">
        <v>4</v>
      </c>
      <c r="Z2836">
        <v>64174912</v>
      </c>
      <c r="AA2836" t="s">
        <v>78</v>
      </c>
      <c r="AB2836">
        <v>363.82</v>
      </c>
      <c r="AC2836" s="14">
        <v>1601.88</v>
      </c>
      <c r="AD2836" t="s">
        <v>71</v>
      </c>
      <c r="AF2836">
        <v>0</v>
      </c>
      <c r="AJ2836">
        <v>4.5310000000000003E-3</v>
      </c>
      <c r="AK2836">
        <v>1.8124000000000001E-2</v>
      </c>
      <c r="AL2836">
        <v>1.8124000000000001E-2</v>
      </c>
      <c r="AM2836">
        <v>1.8124000000000001E-2</v>
      </c>
      <c r="AN2836">
        <v>0</v>
      </c>
    </row>
    <row r="2837" spans="1:40">
      <c r="A2837" t="s">
        <v>60</v>
      </c>
      <c r="B2837" t="s">
        <v>61</v>
      </c>
      <c r="C2837" t="s">
        <v>62</v>
      </c>
      <c r="D2837" t="s">
        <v>63</v>
      </c>
      <c r="E2837" s="12">
        <v>45113</v>
      </c>
      <c r="F2837" s="12">
        <v>45113</v>
      </c>
      <c r="G2837" s="12">
        <v>45115</v>
      </c>
      <c r="H2837" t="s">
        <v>64</v>
      </c>
      <c r="I2837">
        <v>2002921577</v>
      </c>
      <c r="J2837">
        <v>2002921595</v>
      </c>
      <c r="K2837" t="s">
        <v>1492</v>
      </c>
      <c r="L2837">
        <v>115329061</v>
      </c>
      <c r="M2837" t="s">
        <v>1432</v>
      </c>
      <c r="N2837" s="13">
        <v>6903148079966</v>
      </c>
      <c r="O2837" s="13">
        <v>206773</v>
      </c>
      <c r="P2837">
        <v>80691400</v>
      </c>
      <c r="Q2837" t="s">
        <v>411</v>
      </c>
      <c r="R2837" t="s">
        <v>94</v>
      </c>
      <c r="S2837">
        <v>6</v>
      </c>
      <c r="T2837" t="s">
        <v>69</v>
      </c>
      <c r="U2837">
        <v>1</v>
      </c>
      <c r="V2837">
        <v>1</v>
      </c>
      <c r="W2837">
        <v>0</v>
      </c>
      <c r="Z2837">
        <v>64174913</v>
      </c>
      <c r="AA2837" t="s">
        <v>78</v>
      </c>
      <c r="AB2837">
        <v>239.14</v>
      </c>
      <c r="AC2837" s="14">
        <v>0</v>
      </c>
      <c r="AD2837" t="s">
        <v>71</v>
      </c>
      <c r="AF2837">
        <v>1</v>
      </c>
      <c r="AG2837" t="s">
        <v>331</v>
      </c>
      <c r="AH2837" t="s">
        <v>332</v>
      </c>
      <c r="AI2837" t="s">
        <v>333</v>
      </c>
      <c r="AJ2837">
        <v>9.3300000000000002E-4</v>
      </c>
      <c r="AK2837">
        <v>9.3300000000000002E-4</v>
      </c>
      <c r="AL2837">
        <v>9.3300000000000002E-4</v>
      </c>
      <c r="AM2837">
        <v>0</v>
      </c>
      <c r="AN2837">
        <v>9.3300000000000002E-4</v>
      </c>
    </row>
    <row r="2838" spans="1:40">
      <c r="A2838" t="s">
        <v>60</v>
      </c>
      <c r="B2838" t="s">
        <v>61</v>
      </c>
      <c r="C2838" t="s">
        <v>62</v>
      </c>
      <c r="D2838" t="s">
        <v>63</v>
      </c>
      <c r="E2838" s="12">
        <v>45113</v>
      </c>
      <c r="F2838" s="12">
        <v>45113</v>
      </c>
      <c r="G2838" s="12">
        <v>45115</v>
      </c>
      <c r="H2838" t="s">
        <v>64</v>
      </c>
      <c r="I2838">
        <v>2002921577</v>
      </c>
      <c r="J2838">
        <v>2002921595</v>
      </c>
      <c r="K2838" t="s">
        <v>1492</v>
      </c>
      <c r="L2838">
        <v>115329061</v>
      </c>
      <c r="M2838" t="s">
        <v>1432</v>
      </c>
      <c r="N2838" s="13">
        <v>6903148080023</v>
      </c>
      <c r="O2838" s="13">
        <v>206786</v>
      </c>
      <c r="P2838">
        <v>80691421</v>
      </c>
      <c r="Q2838" t="s">
        <v>139</v>
      </c>
      <c r="R2838" t="s">
        <v>94</v>
      </c>
      <c r="S2838">
        <v>12</v>
      </c>
      <c r="T2838" t="s">
        <v>69</v>
      </c>
      <c r="U2838">
        <v>17</v>
      </c>
      <c r="V2838">
        <v>17</v>
      </c>
      <c r="W2838">
        <v>17</v>
      </c>
      <c r="Z2838">
        <v>64174913</v>
      </c>
      <c r="AA2838" t="s">
        <v>78</v>
      </c>
      <c r="AB2838">
        <v>854.73</v>
      </c>
      <c r="AC2838" s="14">
        <v>15994.11</v>
      </c>
      <c r="AD2838" t="s">
        <v>71</v>
      </c>
      <c r="AF2838">
        <v>0</v>
      </c>
      <c r="AJ2838">
        <v>3.398E-3</v>
      </c>
      <c r="AK2838">
        <v>5.7765999999999998E-2</v>
      </c>
      <c r="AL2838">
        <v>5.7765999999999998E-2</v>
      </c>
      <c r="AM2838">
        <v>5.7765999999999998E-2</v>
      </c>
      <c r="AN2838">
        <v>0</v>
      </c>
    </row>
    <row r="2839" spans="1:40">
      <c r="A2839" t="s">
        <v>60</v>
      </c>
      <c r="B2839" t="s">
        <v>61</v>
      </c>
      <c r="C2839" t="s">
        <v>62</v>
      </c>
      <c r="D2839" t="s">
        <v>63</v>
      </c>
      <c r="E2839" s="12">
        <v>45113</v>
      </c>
      <c r="F2839" s="12">
        <v>45113</v>
      </c>
      <c r="G2839" s="12">
        <v>45115</v>
      </c>
      <c r="H2839" t="s">
        <v>64</v>
      </c>
      <c r="I2839">
        <v>2002921577</v>
      </c>
      <c r="J2839">
        <v>2002921595</v>
      </c>
      <c r="K2839" t="s">
        <v>1492</v>
      </c>
      <c r="L2839">
        <v>115329061</v>
      </c>
      <c r="M2839" t="s">
        <v>1432</v>
      </c>
      <c r="N2839" s="13">
        <v>6903148079980</v>
      </c>
      <c r="O2839" s="13">
        <v>206792</v>
      </c>
      <c r="P2839">
        <v>80691427</v>
      </c>
      <c r="Q2839" t="s">
        <v>1022</v>
      </c>
      <c r="R2839" t="s">
        <v>94</v>
      </c>
      <c r="S2839">
        <v>6</v>
      </c>
      <c r="T2839" t="s">
        <v>69</v>
      </c>
      <c r="U2839">
        <v>22</v>
      </c>
      <c r="V2839">
        <v>22</v>
      </c>
      <c r="W2839">
        <v>22</v>
      </c>
      <c r="Z2839">
        <v>64174913</v>
      </c>
      <c r="AA2839" t="s">
        <v>78</v>
      </c>
      <c r="AB2839">
        <v>401.29</v>
      </c>
      <c r="AC2839" s="14">
        <v>9717.84</v>
      </c>
      <c r="AD2839" t="s">
        <v>71</v>
      </c>
      <c r="AF2839">
        <v>0</v>
      </c>
      <c r="AJ2839">
        <v>1.75E-3</v>
      </c>
      <c r="AK2839">
        <v>3.85E-2</v>
      </c>
      <c r="AL2839">
        <v>3.85E-2</v>
      </c>
      <c r="AM2839">
        <v>3.85E-2</v>
      </c>
      <c r="AN2839">
        <v>0</v>
      </c>
    </row>
    <row r="2840" spans="1:40">
      <c r="A2840" t="s">
        <v>60</v>
      </c>
      <c r="B2840" t="s">
        <v>61</v>
      </c>
      <c r="C2840" t="s">
        <v>62</v>
      </c>
      <c r="D2840" t="s">
        <v>63</v>
      </c>
      <c r="E2840" s="12">
        <v>45113</v>
      </c>
      <c r="F2840" s="12">
        <v>45113</v>
      </c>
      <c r="G2840" s="12">
        <v>45115</v>
      </c>
      <c r="H2840" t="s">
        <v>64</v>
      </c>
      <c r="I2840">
        <v>2002921577</v>
      </c>
      <c r="J2840">
        <v>2002921595</v>
      </c>
      <c r="K2840" t="s">
        <v>1492</v>
      </c>
      <c r="L2840">
        <v>115329061</v>
      </c>
      <c r="M2840" t="s">
        <v>1432</v>
      </c>
      <c r="N2840" s="13">
        <v>6903148101278</v>
      </c>
      <c r="O2840" s="13">
        <v>206793</v>
      </c>
      <c r="P2840">
        <v>80691378</v>
      </c>
      <c r="Q2840" t="s">
        <v>140</v>
      </c>
      <c r="R2840" t="s">
        <v>94</v>
      </c>
      <c r="S2840">
        <v>12</v>
      </c>
      <c r="T2840" t="s">
        <v>69</v>
      </c>
      <c r="U2840">
        <v>1</v>
      </c>
      <c r="V2840">
        <v>1</v>
      </c>
      <c r="W2840">
        <v>1</v>
      </c>
      <c r="Z2840">
        <v>64174913</v>
      </c>
      <c r="AA2840" t="s">
        <v>78</v>
      </c>
      <c r="AB2840">
        <v>201.18</v>
      </c>
      <c r="AC2840" s="14">
        <v>221.46</v>
      </c>
      <c r="AD2840" t="s">
        <v>71</v>
      </c>
      <c r="AF2840">
        <v>0</v>
      </c>
      <c r="AJ2840">
        <v>6.9999999999999999E-4</v>
      </c>
      <c r="AK2840">
        <v>6.9999999999999999E-4</v>
      </c>
      <c r="AL2840">
        <v>6.9999999999999999E-4</v>
      </c>
      <c r="AM2840">
        <v>6.9999999999999999E-4</v>
      </c>
      <c r="AN2840">
        <v>0</v>
      </c>
    </row>
    <row r="2841" spans="1:40">
      <c r="A2841" t="s">
        <v>60</v>
      </c>
      <c r="B2841" t="s">
        <v>61</v>
      </c>
      <c r="C2841" t="s">
        <v>62</v>
      </c>
      <c r="D2841" t="s">
        <v>63</v>
      </c>
      <c r="E2841" s="12">
        <v>45113</v>
      </c>
      <c r="F2841" s="12">
        <v>45113</v>
      </c>
      <c r="G2841" s="12">
        <v>45115</v>
      </c>
      <c r="H2841" t="s">
        <v>64</v>
      </c>
      <c r="I2841">
        <v>2002921577</v>
      </c>
      <c r="J2841">
        <v>2002921595</v>
      </c>
      <c r="K2841" t="s">
        <v>1492</v>
      </c>
      <c r="L2841">
        <v>115329061</v>
      </c>
      <c r="M2841" t="s">
        <v>1432</v>
      </c>
      <c r="N2841" s="13">
        <v>6903148080054</v>
      </c>
      <c r="O2841" s="13">
        <v>206799</v>
      </c>
      <c r="P2841">
        <v>80738610</v>
      </c>
      <c r="Q2841" t="s">
        <v>133</v>
      </c>
      <c r="R2841" t="s">
        <v>94</v>
      </c>
      <c r="S2841">
        <v>12</v>
      </c>
      <c r="T2841" t="s">
        <v>69</v>
      </c>
      <c r="U2841">
        <v>31</v>
      </c>
      <c r="V2841">
        <v>31</v>
      </c>
      <c r="W2841">
        <v>31</v>
      </c>
      <c r="Z2841">
        <v>64174913</v>
      </c>
      <c r="AA2841" t="s">
        <v>78</v>
      </c>
      <c r="AB2841">
        <v>854.73</v>
      </c>
      <c r="AC2841" s="14">
        <v>29165.73</v>
      </c>
      <c r="AD2841" t="s">
        <v>71</v>
      </c>
      <c r="AF2841">
        <v>0</v>
      </c>
      <c r="AJ2841">
        <v>3.398E-3</v>
      </c>
      <c r="AK2841">
        <v>0.105338</v>
      </c>
      <c r="AL2841">
        <v>0.105338</v>
      </c>
      <c r="AM2841">
        <v>0.105338</v>
      </c>
      <c r="AN2841">
        <v>0</v>
      </c>
    </row>
    <row r="2842" spans="1:40">
      <c r="A2842" t="s">
        <v>60</v>
      </c>
      <c r="B2842" t="s">
        <v>61</v>
      </c>
      <c r="C2842" t="s">
        <v>62</v>
      </c>
      <c r="D2842" t="s">
        <v>63</v>
      </c>
      <c r="E2842" s="12">
        <v>45113</v>
      </c>
      <c r="F2842" s="12">
        <v>45113</v>
      </c>
      <c r="G2842" s="12">
        <v>45115</v>
      </c>
      <c r="H2842" t="s">
        <v>64</v>
      </c>
      <c r="I2842">
        <v>2002921577</v>
      </c>
      <c r="J2842">
        <v>2002921595</v>
      </c>
      <c r="K2842" t="s">
        <v>1492</v>
      </c>
      <c r="L2842">
        <v>115329061</v>
      </c>
      <c r="M2842" t="s">
        <v>1432</v>
      </c>
      <c r="N2842" s="13">
        <v>6903148080085</v>
      </c>
      <c r="O2842" s="13">
        <v>206805</v>
      </c>
      <c r="P2842">
        <v>80708708</v>
      </c>
      <c r="Q2842" t="s">
        <v>98</v>
      </c>
      <c r="R2842" t="s">
        <v>94</v>
      </c>
      <c r="S2842">
        <v>12</v>
      </c>
      <c r="T2842" t="s">
        <v>69</v>
      </c>
      <c r="U2842">
        <v>52</v>
      </c>
      <c r="V2842">
        <v>52</v>
      </c>
      <c r="W2842">
        <v>52</v>
      </c>
      <c r="Z2842">
        <v>64174913</v>
      </c>
      <c r="AA2842" t="s">
        <v>78</v>
      </c>
      <c r="AB2842">
        <v>854.73</v>
      </c>
      <c r="AC2842" s="14">
        <v>48923.16</v>
      </c>
      <c r="AD2842" t="s">
        <v>71</v>
      </c>
      <c r="AF2842">
        <v>0</v>
      </c>
      <c r="AJ2842">
        <v>3.398E-3</v>
      </c>
      <c r="AK2842">
        <v>0.17669599999999999</v>
      </c>
      <c r="AL2842">
        <v>0.17669599999999999</v>
      </c>
      <c r="AM2842">
        <v>0.17669599999999999</v>
      </c>
      <c r="AN2842">
        <v>0</v>
      </c>
    </row>
    <row r="2843" spans="1:40">
      <c r="A2843" t="s">
        <v>60</v>
      </c>
      <c r="B2843" t="s">
        <v>61</v>
      </c>
      <c r="C2843" t="s">
        <v>62</v>
      </c>
      <c r="D2843" t="s">
        <v>63</v>
      </c>
      <c r="E2843" s="12">
        <v>45113</v>
      </c>
      <c r="F2843" s="12">
        <v>45113</v>
      </c>
      <c r="G2843" s="12">
        <v>45115</v>
      </c>
      <c r="H2843" t="s">
        <v>64</v>
      </c>
      <c r="I2843">
        <v>2002921577</v>
      </c>
      <c r="J2843">
        <v>2002921595</v>
      </c>
      <c r="K2843" t="s">
        <v>1492</v>
      </c>
      <c r="L2843">
        <v>115329061</v>
      </c>
      <c r="M2843" t="s">
        <v>1432</v>
      </c>
      <c r="N2843" s="13">
        <v>6903148080146</v>
      </c>
      <c r="O2843" s="13">
        <v>206814</v>
      </c>
      <c r="P2843">
        <v>80738396</v>
      </c>
      <c r="Q2843" t="s">
        <v>141</v>
      </c>
      <c r="R2843" t="s">
        <v>94</v>
      </c>
      <c r="S2843">
        <v>12</v>
      </c>
      <c r="T2843" t="s">
        <v>69</v>
      </c>
      <c r="U2843">
        <v>24</v>
      </c>
      <c r="V2843">
        <v>24</v>
      </c>
      <c r="W2843">
        <v>24</v>
      </c>
      <c r="Z2843">
        <v>64174913</v>
      </c>
      <c r="AA2843" t="s">
        <v>78</v>
      </c>
      <c r="AB2843">
        <v>854.73</v>
      </c>
      <c r="AC2843" s="14">
        <v>22579.919999999998</v>
      </c>
      <c r="AD2843" t="s">
        <v>71</v>
      </c>
      <c r="AF2843">
        <v>0</v>
      </c>
      <c r="AJ2843">
        <v>3.398E-3</v>
      </c>
      <c r="AK2843">
        <v>8.1551999999999999E-2</v>
      </c>
      <c r="AL2843">
        <v>8.1551999999999999E-2</v>
      </c>
      <c r="AM2843">
        <v>8.1551999999999999E-2</v>
      </c>
      <c r="AN2843">
        <v>0</v>
      </c>
    </row>
    <row r="2844" spans="1:40">
      <c r="A2844" t="s">
        <v>60</v>
      </c>
      <c r="B2844" t="s">
        <v>61</v>
      </c>
      <c r="C2844" t="s">
        <v>62</v>
      </c>
      <c r="D2844" t="s">
        <v>63</v>
      </c>
      <c r="E2844" s="12">
        <v>45113</v>
      </c>
      <c r="F2844" s="12">
        <v>45113</v>
      </c>
      <c r="G2844" s="12">
        <v>45115</v>
      </c>
      <c r="H2844" t="s">
        <v>64</v>
      </c>
      <c r="I2844">
        <v>2002921577</v>
      </c>
      <c r="J2844">
        <v>2002921595</v>
      </c>
      <c r="K2844" t="s">
        <v>1492</v>
      </c>
      <c r="L2844">
        <v>115329061</v>
      </c>
      <c r="M2844" t="s">
        <v>1432</v>
      </c>
      <c r="N2844" s="13">
        <v>6903148080009</v>
      </c>
      <c r="O2844" s="13">
        <v>206819</v>
      </c>
      <c r="P2844">
        <v>80691429</v>
      </c>
      <c r="Q2844" t="s">
        <v>773</v>
      </c>
      <c r="R2844" t="s">
        <v>94</v>
      </c>
      <c r="S2844">
        <v>6</v>
      </c>
      <c r="T2844" t="s">
        <v>69</v>
      </c>
      <c r="U2844">
        <v>9</v>
      </c>
      <c r="V2844">
        <v>9</v>
      </c>
      <c r="W2844">
        <v>9</v>
      </c>
      <c r="Z2844">
        <v>64174913</v>
      </c>
      <c r="AA2844" t="s">
        <v>78</v>
      </c>
      <c r="AB2844">
        <v>401.29</v>
      </c>
      <c r="AC2844" s="14">
        <v>3975.48</v>
      </c>
      <c r="AD2844" t="s">
        <v>71</v>
      </c>
      <c r="AF2844">
        <v>0</v>
      </c>
      <c r="AJ2844">
        <v>1.75E-3</v>
      </c>
      <c r="AK2844">
        <v>1.575E-2</v>
      </c>
      <c r="AL2844">
        <v>1.575E-2</v>
      </c>
      <c r="AM2844">
        <v>1.575E-2</v>
      </c>
      <c r="AN2844">
        <v>0</v>
      </c>
    </row>
    <row r="2845" spans="1:40">
      <c r="A2845" t="s">
        <v>60</v>
      </c>
      <c r="B2845" t="s">
        <v>61</v>
      </c>
      <c r="C2845" t="s">
        <v>62</v>
      </c>
      <c r="D2845" t="s">
        <v>63</v>
      </c>
      <c r="E2845" s="12">
        <v>45113</v>
      </c>
      <c r="F2845" s="12">
        <v>45113</v>
      </c>
      <c r="G2845" s="12">
        <v>45115</v>
      </c>
      <c r="H2845" t="s">
        <v>64</v>
      </c>
      <c r="I2845">
        <v>2002921577</v>
      </c>
      <c r="J2845">
        <v>2002921595</v>
      </c>
      <c r="K2845" t="s">
        <v>1492</v>
      </c>
      <c r="L2845">
        <v>115329061</v>
      </c>
      <c r="M2845" t="s">
        <v>1432</v>
      </c>
      <c r="N2845" s="13">
        <v>6903148101261</v>
      </c>
      <c r="O2845" s="13">
        <v>206825</v>
      </c>
      <c r="P2845">
        <v>80691379</v>
      </c>
      <c r="Q2845" t="s">
        <v>412</v>
      </c>
      <c r="R2845" t="s">
        <v>94</v>
      </c>
      <c r="S2845">
        <v>12</v>
      </c>
      <c r="T2845" t="s">
        <v>69</v>
      </c>
      <c r="U2845">
        <v>4</v>
      </c>
      <c r="V2845">
        <v>4</v>
      </c>
      <c r="W2845">
        <v>4</v>
      </c>
      <c r="Z2845">
        <v>64174913</v>
      </c>
      <c r="AA2845" t="s">
        <v>78</v>
      </c>
      <c r="AB2845">
        <v>409.76</v>
      </c>
      <c r="AC2845" s="14">
        <v>1804.16</v>
      </c>
      <c r="AD2845" t="s">
        <v>71</v>
      </c>
      <c r="AF2845">
        <v>0</v>
      </c>
      <c r="AJ2845">
        <v>6.9999999999999999E-4</v>
      </c>
      <c r="AK2845">
        <v>2.8E-3</v>
      </c>
      <c r="AL2845">
        <v>2.8E-3</v>
      </c>
      <c r="AM2845">
        <v>2.8E-3</v>
      </c>
      <c r="AN2845">
        <v>0</v>
      </c>
    </row>
    <row r="2846" spans="1:40">
      <c r="A2846" t="s">
        <v>60</v>
      </c>
      <c r="B2846" t="s">
        <v>61</v>
      </c>
      <c r="C2846" t="s">
        <v>62</v>
      </c>
      <c r="D2846" t="s">
        <v>63</v>
      </c>
      <c r="E2846" s="12">
        <v>45113</v>
      </c>
      <c r="F2846" s="12">
        <v>45113</v>
      </c>
      <c r="G2846" s="12">
        <v>45115</v>
      </c>
      <c r="H2846" t="s">
        <v>64</v>
      </c>
      <c r="I2846">
        <v>2002921577</v>
      </c>
      <c r="J2846">
        <v>2002921595</v>
      </c>
      <c r="K2846" t="s">
        <v>1492</v>
      </c>
      <c r="L2846">
        <v>115329061</v>
      </c>
      <c r="M2846" t="s">
        <v>1432</v>
      </c>
      <c r="N2846" s="13">
        <v>6903148079997</v>
      </c>
      <c r="O2846" s="13">
        <v>627914</v>
      </c>
      <c r="P2846">
        <v>80691380</v>
      </c>
      <c r="Q2846" t="s">
        <v>142</v>
      </c>
      <c r="R2846" t="s">
        <v>94</v>
      </c>
      <c r="S2846">
        <v>24</v>
      </c>
      <c r="T2846" t="s">
        <v>69</v>
      </c>
      <c r="U2846">
        <v>1</v>
      </c>
      <c r="V2846">
        <v>1</v>
      </c>
      <c r="W2846">
        <v>1</v>
      </c>
      <c r="Z2846">
        <v>64174913</v>
      </c>
      <c r="AA2846" t="s">
        <v>78</v>
      </c>
      <c r="AB2846">
        <v>575.01</v>
      </c>
      <c r="AC2846" s="14">
        <v>632.91999999999996</v>
      </c>
      <c r="AD2846" t="s">
        <v>71</v>
      </c>
      <c r="AF2846">
        <v>0</v>
      </c>
      <c r="AJ2846">
        <v>1.812E-3</v>
      </c>
      <c r="AK2846">
        <v>1.812E-3</v>
      </c>
      <c r="AL2846">
        <v>1.812E-3</v>
      </c>
      <c r="AM2846">
        <v>1.812E-3</v>
      </c>
      <c r="AN2846">
        <v>0</v>
      </c>
    </row>
    <row r="2847" spans="1:40">
      <c r="A2847" t="s">
        <v>60</v>
      </c>
      <c r="B2847" t="s">
        <v>61</v>
      </c>
      <c r="C2847" t="s">
        <v>62</v>
      </c>
      <c r="D2847" t="s">
        <v>63</v>
      </c>
      <c r="E2847" s="12">
        <v>45113</v>
      </c>
      <c r="F2847" s="12">
        <v>45113</v>
      </c>
      <c r="G2847" s="12">
        <v>45115</v>
      </c>
      <c r="H2847" t="s">
        <v>64</v>
      </c>
      <c r="I2847">
        <v>2002921577</v>
      </c>
      <c r="J2847">
        <v>2002921595</v>
      </c>
      <c r="K2847" t="s">
        <v>1492</v>
      </c>
      <c r="L2847">
        <v>115329061</v>
      </c>
      <c r="M2847" t="s">
        <v>1432</v>
      </c>
      <c r="N2847" s="13">
        <v>6903148080030</v>
      </c>
      <c r="O2847" s="13">
        <v>627937</v>
      </c>
      <c r="P2847">
        <v>80738608</v>
      </c>
      <c r="Q2847" t="s">
        <v>1493</v>
      </c>
      <c r="R2847" t="s">
        <v>94</v>
      </c>
      <c r="S2847">
        <v>24</v>
      </c>
      <c r="T2847" t="s">
        <v>69</v>
      </c>
      <c r="U2847">
        <v>1</v>
      </c>
      <c r="V2847">
        <v>1</v>
      </c>
      <c r="W2847">
        <v>1</v>
      </c>
      <c r="Z2847">
        <v>64174913</v>
      </c>
      <c r="AA2847" t="s">
        <v>78</v>
      </c>
      <c r="AB2847">
        <v>575.01</v>
      </c>
      <c r="AC2847" s="14">
        <v>632.91999999999996</v>
      </c>
      <c r="AD2847" t="s">
        <v>71</v>
      </c>
      <c r="AF2847">
        <v>0</v>
      </c>
      <c r="AJ2847">
        <v>1.812E-3</v>
      </c>
      <c r="AK2847">
        <v>1.812E-3</v>
      </c>
      <c r="AL2847">
        <v>1.812E-3</v>
      </c>
      <c r="AM2847">
        <v>1.812E-3</v>
      </c>
      <c r="AN2847">
        <v>0</v>
      </c>
    </row>
    <row r="2848" spans="1:40">
      <c r="A2848" t="s">
        <v>60</v>
      </c>
      <c r="B2848" t="s">
        <v>61</v>
      </c>
      <c r="C2848" t="s">
        <v>62</v>
      </c>
      <c r="D2848" t="s">
        <v>63</v>
      </c>
      <c r="E2848" s="12">
        <v>45113</v>
      </c>
      <c r="F2848" s="12">
        <v>45113</v>
      </c>
      <c r="G2848" s="12">
        <v>45115</v>
      </c>
      <c r="H2848" t="s">
        <v>64</v>
      </c>
      <c r="I2848">
        <v>2002921577</v>
      </c>
      <c r="J2848">
        <v>2002921595</v>
      </c>
      <c r="K2848" t="s">
        <v>1492</v>
      </c>
      <c r="L2848">
        <v>115329061</v>
      </c>
      <c r="M2848" t="s">
        <v>1432</v>
      </c>
      <c r="N2848" s="13">
        <v>6903148218259</v>
      </c>
      <c r="O2848" s="13">
        <v>1265447</v>
      </c>
      <c r="P2848">
        <v>80694649</v>
      </c>
      <c r="Q2848" t="s">
        <v>413</v>
      </c>
      <c r="R2848" t="s">
        <v>94</v>
      </c>
      <c r="S2848">
        <v>6</v>
      </c>
      <c r="T2848" t="s">
        <v>69</v>
      </c>
      <c r="U2848">
        <v>1</v>
      </c>
      <c r="V2848">
        <v>1</v>
      </c>
      <c r="W2848">
        <v>0</v>
      </c>
      <c r="Z2848">
        <v>64174913</v>
      </c>
      <c r="AA2848" t="s">
        <v>78</v>
      </c>
      <c r="AB2848">
        <v>401.29</v>
      </c>
      <c r="AC2848" s="14">
        <v>0</v>
      </c>
      <c r="AD2848" t="s">
        <v>71</v>
      </c>
      <c r="AF2848">
        <v>1</v>
      </c>
      <c r="AG2848" t="s">
        <v>331</v>
      </c>
      <c r="AH2848" t="s">
        <v>332</v>
      </c>
      <c r="AI2848" t="s">
        <v>333</v>
      </c>
      <c r="AJ2848">
        <v>1.75E-3</v>
      </c>
      <c r="AK2848">
        <v>1.75E-3</v>
      </c>
      <c r="AL2848">
        <v>1.75E-3</v>
      </c>
      <c r="AM2848">
        <v>0</v>
      </c>
      <c r="AN2848">
        <v>1.75E-3</v>
      </c>
    </row>
    <row r="2849" spans="1:40">
      <c r="A2849" t="s">
        <v>60</v>
      </c>
      <c r="B2849" t="s">
        <v>61</v>
      </c>
      <c r="C2849" t="s">
        <v>62</v>
      </c>
      <c r="D2849" t="s">
        <v>63</v>
      </c>
      <c r="E2849" s="12">
        <v>45113</v>
      </c>
      <c r="F2849" s="12">
        <v>45113</v>
      </c>
      <c r="G2849" s="12">
        <v>45115</v>
      </c>
      <c r="H2849" t="s">
        <v>64</v>
      </c>
      <c r="I2849">
        <v>2002921577</v>
      </c>
      <c r="J2849">
        <v>2002921595</v>
      </c>
      <c r="K2849" t="s">
        <v>1492</v>
      </c>
      <c r="L2849">
        <v>115329061</v>
      </c>
      <c r="M2849" t="s">
        <v>1432</v>
      </c>
      <c r="N2849" s="13">
        <v>6903148218228</v>
      </c>
      <c r="O2849" s="13">
        <v>1265451</v>
      </c>
      <c r="P2849">
        <v>80694650</v>
      </c>
      <c r="Q2849" t="s">
        <v>414</v>
      </c>
      <c r="R2849" t="s">
        <v>94</v>
      </c>
      <c r="S2849">
        <v>12</v>
      </c>
      <c r="T2849" t="s">
        <v>69</v>
      </c>
      <c r="U2849">
        <v>4</v>
      </c>
      <c r="V2849">
        <v>4</v>
      </c>
      <c r="W2849">
        <v>0</v>
      </c>
      <c r="Z2849">
        <v>64174913</v>
      </c>
      <c r="AA2849" t="s">
        <v>78</v>
      </c>
      <c r="AB2849">
        <v>854.73</v>
      </c>
      <c r="AC2849" s="14">
        <v>0</v>
      </c>
      <c r="AD2849" t="s">
        <v>71</v>
      </c>
      <c r="AF2849">
        <v>4</v>
      </c>
      <c r="AG2849" t="s">
        <v>331</v>
      </c>
      <c r="AH2849" t="s">
        <v>332</v>
      </c>
      <c r="AI2849" t="s">
        <v>333</v>
      </c>
      <c r="AJ2849">
        <v>3.5000000000000001E-3</v>
      </c>
      <c r="AK2849">
        <v>1.4E-2</v>
      </c>
      <c r="AL2849">
        <v>1.4E-2</v>
      </c>
      <c r="AM2849">
        <v>0</v>
      </c>
      <c r="AN2849">
        <v>1.4E-2</v>
      </c>
    </row>
    <row r="2850" spans="1:40">
      <c r="A2850" t="s">
        <v>60</v>
      </c>
      <c r="B2850" t="s">
        <v>61</v>
      </c>
      <c r="C2850" t="s">
        <v>62</v>
      </c>
      <c r="D2850" t="s">
        <v>63</v>
      </c>
      <c r="E2850" s="12">
        <v>45113</v>
      </c>
      <c r="F2850" s="12">
        <v>45113</v>
      </c>
      <c r="G2850" s="12">
        <v>45115</v>
      </c>
      <c r="H2850" t="s">
        <v>64</v>
      </c>
      <c r="I2850">
        <v>2002921577</v>
      </c>
      <c r="J2850">
        <v>2002921595</v>
      </c>
      <c r="K2850" t="s">
        <v>1492</v>
      </c>
      <c r="L2850">
        <v>115329061</v>
      </c>
      <c r="M2850" t="s">
        <v>1432</v>
      </c>
      <c r="N2850" s="13">
        <v>6903148304488</v>
      </c>
      <c r="O2850" s="13">
        <v>1989509</v>
      </c>
      <c r="P2850">
        <v>80701108</v>
      </c>
      <c r="Q2850" t="s">
        <v>775</v>
      </c>
      <c r="R2850" t="s">
        <v>94</v>
      </c>
      <c r="S2850">
        <v>6</v>
      </c>
      <c r="T2850" t="s">
        <v>69</v>
      </c>
      <c r="U2850">
        <v>16</v>
      </c>
      <c r="V2850">
        <v>16</v>
      </c>
      <c r="W2850">
        <v>16</v>
      </c>
      <c r="Z2850">
        <v>64174913</v>
      </c>
      <c r="AA2850" t="s">
        <v>78</v>
      </c>
      <c r="AB2850">
        <v>708.45</v>
      </c>
      <c r="AC2850" s="14">
        <v>12477.12</v>
      </c>
      <c r="AD2850" t="s">
        <v>71</v>
      </c>
      <c r="AF2850">
        <v>0</v>
      </c>
      <c r="AJ2850">
        <v>3.199E-3</v>
      </c>
      <c r="AK2850">
        <v>5.1184E-2</v>
      </c>
      <c r="AL2850">
        <v>5.1184E-2</v>
      </c>
      <c r="AM2850">
        <v>5.1184E-2</v>
      </c>
      <c r="AN2850">
        <v>0</v>
      </c>
    </row>
    <row r="2851" spans="1:40">
      <c r="A2851" t="s">
        <v>60</v>
      </c>
      <c r="B2851" t="s">
        <v>61</v>
      </c>
      <c r="C2851" t="s">
        <v>62</v>
      </c>
      <c r="D2851" t="s">
        <v>63</v>
      </c>
      <c r="E2851" s="12">
        <v>45113</v>
      </c>
      <c r="F2851" s="12">
        <v>45113</v>
      </c>
      <c r="G2851" s="12">
        <v>45115</v>
      </c>
      <c r="H2851" t="s">
        <v>64</v>
      </c>
      <c r="I2851">
        <v>2002921577</v>
      </c>
      <c r="J2851">
        <v>2002921595</v>
      </c>
      <c r="K2851" t="s">
        <v>1492</v>
      </c>
      <c r="L2851">
        <v>115329061</v>
      </c>
      <c r="M2851" t="s">
        <v>1432</v>
      </c>
      <c r="N2851" s="13">
        <v>6903148259092</v>
      </c>
      <c r="O2851" s="13">
        <v>5150205</v>
      </c>
      <c r="P2851">
        <v>80739136</v>
      </c>
      <c r="Q2851" t="s">
        <v>776</v>
      </c>
      <c r="R2851" t="s">
        <v>94</v>
      </c>
      <c r="S2851">
        <v>12</v>
      </c>
      <c r="T2851" t="s">
        <v>69</v>
      </c>
      <c r="U2851">
        <v>3</v>
      </c>
      <c r="V2851">
        <v>3</v>
      </c>
      <c r="W2851">
        <v>3</v>
      </c>
      <c r="X2851">
        <v>80768732</v>
      </c>
      <c r="Z2851">
        <v>64174913</v>
      </c>
      <c r="AA2851" t="s">
        <v>78</v>
      </c>
      <c r="AB2851">
        <v>702.79</v>
      </c>
      <c r="AC2851" s="14">
        <v>2046.69</v>
      </c>
      <c r="AD2851" t="s">
        <v>71</v>
      </c>
      <c r="AF2851">
        <v>0</v>
      </c>
      <c r="AJ2851">
        <v>2.333E-3</v>
      </c>
      <c r="AK2851">
        <v>6.999E-3</v>
      </c>
      <c r="AL2851">
        <v>6.999E-3</v>
      </c>
      <c r="AM2851">
        <v>6.999E-3</v>
      </c>
      <c r="AN2851">
        <v>0</v>
      </c>
    </row>
    <row r="2852" spans="1:40">
      <c r="A2852" t="s">
        <v>60</v>
      </c>
      <c r="B2852" t="s">
        <v>61</v>
      </c>
      <c r="C2852" t="s">
        <v>62</v>
      </c>
      <c r="D2852" t="s">
        <v>63</v>
      </c>
      <c r="E2852" s="12">
        <v>45113</v>
      </c>
      <c r="F2852" s="12">
        <v>45113</v>
      </c>
      <c r="G2852" s="12">
        <v>45115</v>
      </c>
      <c r="H2852" t="s">
        <v>64</v>
      </c>
      <c r="I2852">
        <v>2002921577</v>
      </c>
      <c r="J2852">
        <v>2002921595</v>
      </c>
      <c r="K2852" t="s">
        <v>1492</v>
      </c>
      <c r="L2852">
        <v>115329061</v>
      </c>
      <c r="M2852" t="s">
        <v>1432</v>
      </c>
      <c r="N2852" s="13">
        <v>6903148272336</v>
      </c>
      <c r="O2852" s="13">
        <v>7565327</v>
      </c>
      <c r="P2852">
        <v>80741020</v>
      </c>
      <c r="Q2852" t="s">
        <v>777</v>
      </c>
      <c r="R2852" t="s">
        <v>94</v>
      </c>
      <c r="S2852">
        <v>6</v>
      </c>
      <c r="T2852" t="s">
        <v>69</v>
      </c>
      <c r="U2852">
        <v>10</v>
      </c>
      <c r="V2852">
        <v>10</v>
      </c>
      <c r="W2852">
        <v>10</v>
      </c>
      <c r="Z2852">
        <v>64174913</v>
      </c>
      <c r="AA2852" t="s">
        <v>78</v>
      </c>
      <c r="AB2852">
        <v>536.16999999999996</v>
      </c>
      <c r="AC2852" s="14">
        <v>5204.8999999999996</v>
      </c>
      <c r="AD2852" t="s">
        <v>71</v>
      </c>
      <c r="AF2852">
        <v>0</v>
      </c>
      <c r="AJ2852">
        <v>1.89E-3</v>
      </c>
      <c r="AK2852">
        <v>1.89E-2</v>
      </c>
      <c r="AL2852">
        <v>1.89E-2</v>
      </c>
      <c r="AM2852">
        <v>1.89E-2</v>
      </c>
      <c r="AN2852">
        <v>0</v>
      </c>
    </row>
    <row r="2853" spans="1:40">
      <c r="A2853" t="s">
        <v>60</v>
      </c>
      <c r="B2853" t="s">
        <v>61</v>
      </c>
      <c r="C2853" t="s">
        <v>62</v>
      </c>
      <c r="D2853" t="s">
        <v>63</v>
      </c>
      <c r="E2853" s="12">
        <v>45113</v>
      </c>
      <c r="F2853" s="12">
        <v>45113</v>
      </c>
      <c r="G2853" s="12">
        <v>45115</v>
      </c>
      <c r="H2853" t="s">
        <v>64</v>
      </c>
      <c r="I2853">
        <v>2002921577</v>
      </c>
      <c r="J2853">
        <v>2002921595</v>
      </c>
      <c r="K2853" t="s">
        <v>1492</v>
      </c>
      <c r="L2853">
        <v>115329061</v>
      </c>
      <c r="M2853" t="s">
        <v>1432</v>
      </c>
      <c r="N2853" s="13">
        <v>6903148274453</v>
      </c>
      <c r="O2853" s="13">
        <v>100000041008</v>
      </c>
      <c r="P2853">
        <v>80739142</v>
      </c>
      <c r="Q2853" t="s">
        <v>1158</v>
      </c>
      <c r="R2853" t="s">
        <v>94</v>
      </c>
      <c r="S2853">
        <v>12</v>
      </c>
      <c r="T2853" t="s">
        <v>69</v>
      </c>
      <c r="U2853">
        <v>1</v>
      </c>
      <c r="V2853">
        <v>1</v>
      </c>
      <c r="W2853">
        <v>1</v>
      </c>
      <c r="Z2853">
        <v>64174913</v>
      </c>
      <c r="AA2853" t="s">
        <v>78</v>
      </c>
      <c r="AB2853">
        <v>307.95999999999998</v>
      </c>
      <c r="AC2853" s="14">
        <v>298.95</v>
      </c>
      <c r="AD2853" t="s">
        <v>71</v>
      </c>
      <c r="AF2853">
        <v>0</v>
      </c>
      <c r="AJ2853">
        <v>9.7999999999999997E-4</v>
      </c>
      <c r="AK2853">
        <v>9.7999999999999997E-4</v>
      </c>
      <c r="AL2853">
        <v>9.7999999999999997E-4</v>
      </c>
      <c r="AM2853">
        <v>9.7999999999999997E-4</v>
      </c>
      <c r="AN2853">
        <v>0</v>
      </c>
    </row>
    <row r="2854" spans="1:40">
      <c r="A2854" t="s">
        <v>60</v>
      </c>
      <c r="B2854" t="s">
        <v>61</v>
      </c>
      <c r="C2854" t="s">
        <v>62</v>
      </c>
      <c r="D2854" t="s">
        <v>63</v>
      </c>
      <c r="E2854" s="12">
        <v>45113</v>
      </c>
      <c r="F2854" s="12">
        <v>45113</v>
      </c>
      <c r="G2854" s="12">
        <v>45115</v>
      </c>
      <c r="H2854" t="s">
        <v>64</v>
      </c>
      <c r="I2854">
        <v>2002921577</v>
      </c>
      <c r="J2854">
        <v>2002921595</v>
      </c>
      <c r="K2854" t="s">
        <v>1492</v>
      </c>
      <c r="L2854">
        <v>115329061</v>
      </c>
      <c r="M2854" t="s">
        <v>1432</v>
      </c>
      <c r="N2854" s="13">
        <v>6903148274422</v>
      </c>
      <c r="O2854" s="13">
        <v>100000196401</v>
      </c>
      <c r="P2854">
        <v>80739138</v>
      </c>
      <c r="Q2854" t="s">
        <v>778</v>
      </c>
      <c r="R2854" t="s">
        <v>94</v>
      </c>
      <c r="S2854">
        <v>12</v>
      </c>
      <c r="T2854" t="s">
        <v>69</v>
      </c>
      <c r="U2854">
        <v>8</v>
      </c>
      <c r="V2854">
        <v>8</v>
      </c>
      <c r="W2854">
        <v>8</v>
      </c>
      <c r="X2854">
        <v>80768734</v>
      </c>
      <c r="Z2854">
        <v>64174913</v>
      </c>
      <c r="AA2854" t="s">
        <v>78</v>
      </c>
      <c r="AB2854">
        <v>702.79</v>
      </c>
      <c r="AC2854" s="14">
        <v>5457.92</v>
      </c>
      <c r="AD2854" t="s">
        <v>71</v>
      </c>
      <c r="AF2854">
        <v>0</v>
      </c>
      <c r="AJ2854">
        <v>2.333E-3</v>
      </c>
      <c r="AK2854">
        <v>1.8664E-2</v>
      </c>
      <c r="AL2854">
        <v>1.8664E-2</v>
      </c>
      <c r="AM2854">
        <v>1.8664E-2</v>
      </c>
      <c r="AN2854">
        <v>0</v>
      </c>
    </row>
    <row r="2855" spans="1:40">
      <c r="A2855" t="s">
        <v>60</v>
      </c>
      <c r="B2855" t="s">
        <v>61</v>
      </c>
      <c r="C2855" t="s">
        <v>62</v>
      </c>
      <c r="D2855" t="s">
        <v>63</v>
      </c>
      <c r="E2855" s="12">
        <v>45113</v>
      </c>
      <c r="F2855" s="12">
        <v>45113</v>
      </c>
      <c r="G2855" s="12">
        <v>45115</v>
      </c>
      <c r="H2855" t="s">
        <v>64</v>
      </c>
      <c r="I2855">
        <v>2002921577</v>
      </c>
      <c r="J2855">
        <v>2002921595</v>
      </c>
      <c r="K2855" t="s">
        <v>1492</v>
      </c>
      <c r="L2855">
        <v>115329061</v>
      </c>
      <c r="M2855" t="s">
        <v>1432</v>
      </c>
      <c r="N2855" s="13">
        <v>6903148335079</v>
      </c>
      <c r="O2855" s="13">
        <v>100005977303</v>
      </c>
      <c r="P2855">
        <v>80722535</v>
      </c>
      <c r="Q2855" t="s">
        <v>416</v>
      </c>
      <c r="R2855" t="s">
        <v>94</v>
      </c>
      <c r="S2855">
        <v>6</v>
      </c>
      <c r="T2855" t="s">
        <v>69</v>
      </c>
      <c r="U2855">
        <v>2</v>
      </c>
      <c r="V2855">
        <v>2</v>
      </c>
      <c r="W2855">
        <v>2</v>
      </c>
      <c r="Z2855">
        <v>64174913</v>
      </c>
      <c r="AA2855" t="s">
        <v>78</v>
      </c>
      <c r="AB2855">
        <v>541.54999999999995</v>
      </c>
      <c r="AC2855" s="14">
        <v>1192.22</v>
      </c>
      <c r="AD2855" t="s">
        <v>71</v>
      </c>
      <c r="AF2855">
        <v>0</v>
      </c>
      <c r="AJ2855">
        <v>2.2989999999999998E-3</v>
      </c>
      <c r="AK2855">
        <v>4.5979999999999997E-3</v>
      </c>
      <c r="AL2855">
        <v>4.5979999999999997E-3</v>
      </c>
      <c r="AM2855">
        <v>4.5979999999999997E-3</v>
      </c>
      <c r="AN2855">
        <v>0</v>
      </c>
    </row>
    <row r="2856" spans="1:40">
      <c r="A2856" t="s">
        <v>60</v>
      </c>
      <c r="B2856" t="s">
        <v>61</v>
      </c>
      <c r="C2856" t="s">
        <v>62</v>
      </c>
      <c r="D2856" t="s">
        <v>63</v>
      </c>
      <c r="E2856" s="12">
        <v>45113</v>
      </c>
      <c r="F2856" s="12">
        <v>45113</v>
      </c>
      <c r="G2856" s="12">
        <v>45115</v>
      </c>
      <c r="H2856" t="s">
        <v>64</v>
      </c>
      <c r="I2856">
        <v>2002921577</v>
      </c>
      <c r="J2856">
        <v>2002921595</v>
      </c>
      <c r="K2856" t="s">
        <v>1492</v>
      </c>
      <c r="L2856">
        <v>115329061</v>
      </c>
      <c r="M2856" t="s">
        <v>1432</v>
      </c>
      <c r="N2856" s="13">
        <v>6903148302675</v>
      </c>
      <c r="O2856" s="13">
        <v>100009549283</v>
      </c>
      <c r="P2856">
        <v>82315678</v>
      </c>
      <c r="Q2856" t="s">
        <v>1419</v>
      </c>
      <c r="R2856" t="s">
        <v>94</v>
      </c>
      <c r="S2856">
        <v>12</v>
      </c>
      <c r="T2856" t="s">
        <v>69</v>
      </c>
      <c r="U2856">
        <v>1</v>
      </c>
      <c r="V2856">
        <v>1</v>
      </c>
      <c r="W2856">
        <v>0</v>
      </c>
      <c r="X2856">
        <v>80718758</v>
      </c>
      <c r="Z2856">
        <v>64174913</v>
      </c>
      <c r="AA2856" t="s">
        <v>78</v>
      </c>
      <c r="AB2856">
        <v>1076.81</v>
      </c>
      <c r="AC2856" s="14">
        <v>0</v>
      </c>
      <c r="AD2856" t="s">
        <v>71</v>
      </c>
      <c r="AF2856">
        <v>1</v>
      </c>
      <c r="AG2856" t="s">
        <v>331</v>
      </c>
      <c r="AH2856" t="s">
        <v>332</v>
      </c>
      <c r="AI2856" t="s">
        <v>333</v>
      </c>
      <c r="AJ2856">
        <v>1.446E-3</v>
      </c>
      <c r="AK2856">
        <v>1.446E-3</v>
      </c>
      <c r="AL2856">
        <v>1.446E-3</v>
      </c>
      <c r="AM2856">
        <v>0</v>
      </c>
      <c r="AN2856">
        <v>1.446E-3</v>
      </c>
    </row>
    <row r="2857" spans="1:40">
      <c r="A2857" t="s">
        <v>60</v>
      </c>
      <c r="B2857" t="s">
        <v>61</v>
      </c>
      <c r="C2857" t="s">
        <v>62</v>
      </c>
      <c r="D2857" t="s">
        <v>63</v>
      </c>
      <c r="E2857" s="12">
        <v>45113</v>
      </c>
      <c r="F2857" s="12">
        <v>45113</v>
      </c>
      <c r="G2857" s="12">
        <v>45115</v>
      </c>
      <c r="H2857" t="s">
        <v>64</v>
      </c>
      <c r="I2857">
        <v>2002921577</v>
      </c>
      <c r="J2857">
        <v>2002921595</v>
      </c>
      <c r="K2857" t="s">
        <v>1492</v>
      </c>
      <c r="L2857">
        <v>115329061</v>
      </c>
      <c r="M2857" t="s">
        <v>1432</v>
      </c>
      <c r="N2857" s="13">
        <v>6903148320778</v>
      </c>
      <c r="O2857" s="13">
        <v>100016848153</v>
      </c>
      <c r="P2857">
        <v>80708710</v>
      </c>
      <c r="Q2857" t="s">
        <v>1494</v>
      </c>
      <c r="R2857" t="s">
        <v>94</v>
      </c>
      <c r="S2857">
        <v>6</v>
      </c>
      <c r="T2857" t="s">
        <v>69</v>
      </c>
      <c r="U2857">
        <v>4</v>
      </c>
      <c r="V2857">
        <v>4</v>
      </c>
      <c r="W2857">
        <v>4</v>
      </c>
      <c r="Z2857">
        <v>64174913</v>
      </c>
      <c r="AA2857" t="s">
        <v>78</v>
      </c>
      <c r="AB2857">
        <v>422.13</v>
      </c>
      <c r="AC2857" s="14">
        <v>1639.12</v>
      </c>
      <c r="AD2857" t="s">
        <v>71</v>
      </c>
      <c r="AF2857">
        <v>0</v>
      </c>
      <c r="AJ2857">
        <v>1.586E-3</v>
      </c>
      <c r="AK2857">
        <v>6.3439999999999998E-3</v>
      </c>
      <c r="AL2857">
        <v>6.3439999999999998E-3</v>
      </c>
      <c r="AM2857">
        <v>6.3439999999999998E-3</v>
      </c>
      <c r="AN2857">
        <v>0</v>
      </c>
    </row>
    <row r="2858" spans="1:40">
      <c r="A2858" t="s">
        <v>60</v>
      </c>
      <c r="B2858" t="s">
        <v>61</v>
      </c>
      <c r="C2858" t="s">
        <v>62</v>
      </c>
      <c r="D2858" t="s">
        <v>63</v>
      </c>
      <c r="E2858" s="12">
        <v>45113</v>
      </c>
      <c r="F2858" s="12">
        <v>45113</v>
      </c>
      <c r="G2858" s="12">
        <v>45115</v>
      </c>
      <c r="H2858" t="s">
        <v>64</v>
      </c>
      <c r="I2858">
        <v>2002921577</v>
      </c>
      <c r="J2858">
        <v>2002921595</v>
      </c>
      <c r="K2858" t="s">
        <v>1492</v>
      </c>
      <c r="L2858">
        <v>115329061</v>
      </c>
      <c r="M2858" t="s">
        <v>1432</v>
      </c>
      <c r="N2858" s="13">
        <v>6903148320747</v>
      </c>
      <c r="O2858" s="13">
        <v>100030417130</v>
      </c>
      <c r="P2858">
        <v>80691169</v>
      </c>
      <c r="Q2858" t="s">
        <v>1495</v>
      </c>
      <c r="R2858" t="s">
        <v>94</v>
      </c>
      <c r="S2858">
        <v>12</v>
      </c>
      <c r="T2858" t="s">
        <v>69</v>
      </c>
      <c r="U2858">
        <v>12</v>
      </c>
      <c r="V2858">
        <v>12</v>
      </c>
      <c r="W2858">
        <v>12</v>
      </c>
      <c r="Z2858">
        <v>64174913</v>
      </c>
      <c r="AA2858" t="s">
        <v>78</v>
      </c>
      <c r="AB2858">
        <v>614.03</v>
      </c>
      <c r="AC2858" s="14">
        <v>7152.84</v>
      </c>
      <c r="AD2858" t="s">
        <v>71</v>
      </c>
      <c r="AF2858">
        <v>0</v>
      </c>
      <c r="AJ2858">
        <v>2.0839999999999999E-3</v>
      </c>
      <c r="AK2858">
        <v>2.5007999999999999E-2</v>
      </c>
      <c r="AL2858">
        <v>2.5007999999999999E-2</v>
      </c>
      <c r="AM2858">
        <v>2.5007999999999999E-2</v>
      </c>
      <c r="AN2858">
        <v>0</v>
      </c>
    </row>
    <row r="2859" spans="1:40">
      <c r="A2859" t="s">
        <v>60</v>
      </c>
      <c r="B2859" t="s">
        <v>61</v>
      </c>
      <c r="C2859" t="s">
        <v>62</v>
      </c>
      <c r="D2859" t="s">
        <v>63</v>
      </c>
      <c r="E2859" s="12">
        <v>45113</v>
      </c>
      <c r="F2859" s="12">
        <v>45113</v>
      </c>
      <c r="G2859" s="12">
        <v>45115</v>
      </c>
      <c r="H2859" t="s">
        <v>64</v>
      </c>
      <c r="I2859">
        <v>2002921577</v>
      </c>
      <c r="J2859">
        <v>2002921595</v>
      </c>
      <c r="K2859" t="s">
        <v>1492</v>
      </c>
      <c r="L2859">
        <v>115329061</v>
      </c>
      <c r="M2859" t="s">
        <v>1432</v>
      </c>
      <c r="N2859" s="13">
        <v>6903148320754</v>
      </c>
      <c r="O2859" s="13">
        <v>100030417142</v>
      </c>
      <c r="P2859">
        <v>80708709</v>
      </c>
      <c r="Q2859" t="s">
        <v>417</v>
      </c>
      <c r="R2859" t="s">
        <v>94</v>
      </c>
      <c r="S2859">
        <v>12</v>
      </c>
      <c r="T2859" t="s">
        <v>69</v>
      </c>
      <c r="U2859">
        <v>1</v>
      </c>
      <c r="V2859">
        <v>1</v>
      </c>
      <c r="W2859">
        <v>0</v>
      </c>
      <c r="Z2859">
        <v>64174913</v>
      </c>
      <c r="AA2859" t="s">
        <v>78</v>
      </c>
      <c r="AB2859">
        <v>614.03</v>
      </c>
      <c r="AC2859" s="14">
        <v>0</v>
      </c>
      <c r="AD2859" t="s">
        <v>71</v>
      </c>
      <c r="AF2859">
        <v>1</v>
      </c>
      <c r="AG2859" t="s">
        <v>331</v>
      </c>
      <c r="AH2859" t="s">
        <v>332</v>
      </c>
      <c r="AI2859" t="s">
        <v>333</v>
      </c>
      <c r="AJ2859">
        <v>2.0839999999999999E-3</v>
      </c>
      <c r="AK2859">
        <v>2.0839999999999999E-3</v>
      </c>
      <c r="AL2859">
        <v>2.0839999999999999E-3</v>
      </c>
      <c r="AM2859">
        <v>0</v>
      </c>
      <c r="AN2859">
        <v>2.0839999999999999E-3</v>
      </c>
    </row>
    <row r="2860" spans="1:40">
      <c r="A2860" t="s">
        <v>60</v>
      </c>
      <c r="B2860" t="s">
        <v>61</v>
      </c>
      <c r="C2860" t="s">
        <v>62</v>
      </c>
      <c r="D2860" t="s">
        <v>63</v>
      </c>
      <c r="E2860" s="12">
        <v>45113</v>
      </c>
      <c r="F2860" s="12">
        <v>45113</v>
      </c>
      <c r="G2860" s="12">
        <v>45115</v>
      </c>
      <c r="H2860" t="s">
        <v>64</v>
      </c>
      <c r="I2860">
        <v>2002921577</v>
      </c>
      <c r="J2860">
        <v>2002921595</v>
      </c>
      <c r="K2860" t="s">
        <v>1492</v>
      </c>
      <c r="L2860">
        <v>115329061</v>
      </c>
      <c r="M2860" t="s">
        <v>1432</v>
      </c>
      <c r="N2860" s="13">
        <v>6903148336342</v>
      </c>
      <c r="O2860" s="13">
        <v>100032759571</v>
      </c>
      <c r="P2860">
        <v>80727388</v>
      </c>
      <c r="Q2860" t="s">
        <v>418</v>
      </c>
      <c r="R2860" t="s">
        <v>94</v>
      </c>
      <c r="S2860">
        <v>6</v>
      </c>
      <c r="T2860" t="s">
        <v>69</v>
      </c>
      <c r="U2860">
        <v>4</v>
      </c>
      <c r="V2860">
        <v>4</v>
      </c>
      <c r="W2860">
        <v>4</v>
      </c>
      <c r="X2860">
        <v>80763300</v>
      </c>
      <c r="Z2860">
        <v>64174913</v>
      </c>
      <c r="AA2860" t="s">
        <v>78</v>
      </c>
      <c r="AB2860">
        <v>540.26</v>
      </c>
      <c r="AC2860" s="14">
        <v>2378.7600000000002</v>
      </c>
      <c r="AD2860" t="s">
        <v>71</v>
      </c>
      <c r="AF2860">
        <v>0</v>
      </c>
      <c r="AJ2860">
        <v>2.2650000000000001E-3</v>
      </c>
      <c r="AK2860">
        <v>9.0600000000000003E-3</v>
      </c>
      <c r="AL2860">
        <v>9.0600000000000003E-3</v>
      </c>
      <c r="AM2860">
        <v>9.0600000000000003E-3</v>
      </c>
      <c r="AN2860">
        <v>0</v>
      </c>
    </row>
    <row r="2861" spans="1:40">
      <c r="A2861" t="s">
        <v>60</v>
      </c>
      <c r="B2861" t="s">
        <v>61</v>
      </c>
      <c r="C2861" t="s">
        <v>62</v>
      </c>
      <c r="D2861" t="s">
        <v>63</v>
      </c>
      <c r="E2861" s="12">
        <v>45113</v>
      </c>
      <c r="F2861" s="12">
        <v>45113</v>
      </c>
      <c r="G2861" s="12">
        <v>45115</v>
      </c>
      <c r="H2861" t="s">
        <v>64</v>
      </c>
      <c r="I2861">
        <v>2002921577</v>
      </c>
      <c r="J2861">
        <v>2002921595</v>
      </c>
      <c r="K2861" t="s">
        <v>1492</v>
      </c>
      <c r="L2861">
        <v>115329061</v>
      </c>
      <c r="M2861" t="s">
        <v>1432</v>
      </c>
      <c r="N2861" s="13">
        <v>6903148336915</v>
      </c>
      <c r="O2861" s="13">
        <v>100042822759</v>
      </c>
      <c r="P2861">
        <v>80741019</v>
      </c>
      <c r="Q2861" t="s">
        <v>783</v>
      </c>
      <c r="R2861" t="s">
        <v>94</v>
      </c>
      <c r="S2861">
        <v>6</v>
      </c>
      <c r="T2861" t="s">
        <v>69</v>
      </c>
      <c r="U2861">
        <v>7</v>
      </c>
      <c r="V2861">
        <v>7</v>
      </c>
      <c r="W2861">
        <v>7</v>
      </c>
      <c r="Z2861">
        <v>64174913</v>
      </c>
      <c r="AA2861" t="s">
        <v>78</v>
      </c>
      <c r="AB2861">
        <v>733.81</v>
      </c>
      <c r="AC2861" s="14">
        <v>4986.45</v>
      </c>
      <c r="AD2861" t="s">
        <v>71</v>
      </c>
      <c r="AF2861">
        <v>0</v>
      </c>
      <c r="AJ2861">
        <v>2.5669999999999998E-3</v>
      </c>
      <c r="AK2861">
        <v>1.7968999999999999E-2</v>
      </c>
      <c r="AL2861">
        <v>1.7968999999999999E-2</v>
      </c>
      <c r="AM2861">
        <v>1.7968999999999999E-2</v>
      </c>
      <c r="AN2861">
        <v>0</v>
      </c>
    </row>
    <row r="2862" spans="1:40">
      <c r="A2862" t="s">
        <v>60</v>
      </c>
      <c r="B2862" t="s">
        <v>61</v>
      </c>
      <c r="C2862" t="s">
        <v>62</v>
      </c>
      <c r="D2862" t="s">
        <v>63</v>
      </c>
      <c r="E2862" s="12">
        <v>45113</v>
      </c>
      <c r="F2862" s="12">
        <v>45113</v>
      </c>
      <c r="G2862" s="12">
        <v>45115</v>
      </c>
      <c r="H2862" t="s">
        <v>64</v>
      </c>
      <c r="I2862">
        <v>2002921577</v>
      </c>
      <c r="J2862">
        <v>2002921595</v>
      </c>
      <c r="K2862" t="s">
        <v>1492</v>
      </c>
      <c r="L2862">
        <v>115329061</v>
      </c>
      <c r="M2862" t="s">
        <v>1432</v>
      </c>
      <c r="N2862" s="13">
        <v>6903148339589</v>
      </c>
      <c r="O2862" s="13">
        <v>100042822787</v>
      </c>
      <c r="P2862">
        <v>80737744</v>
      </c>
      <c r="Q2862" t="s">
        <v>785</v>
      </c>
      <c r="R2862" t="s">
        <v>94</v>
      </c>
      <c r="S2862">
        <v>6</v>
      </c>
      <c r="T2862" t="s">
        <v>69</v>
      </c>
      <c r="U2862">
        <v>4</v>
      </c>
      <c r="V2862">
        <v>4</v>
      </c>
      <c r="W2862">
        <v>4</v>
      </c>
      <c r="Z2862">
        <v>64174913</v>
      </c>
      <c r="AA2862" t="s">
        <v>78</v>
      </c>
      <c r="AB2862">
        <v>706.19</v>
      </c>
      <c r="AC2862" s="14">
        <v>3109.32</v>
      </c>
      <c r="AD2862" t="s">
        <v>71</v>
      </c>
      <c r="AF2862">
        <v>0</v>
      </c>
      <c r="AJ2862">
        <v>3.199E-3</v>
      </c>
      <c r="AK2862">
        <v>1.2796E-2</v>
      </c>
      <c r="AL2862">
        <v>1.2796E-2</v>
      </c>
      <c r="AM2862">
        <v>1.2796E-2</v>
      </c>
      <c r="AN2862">
        <v>0</v>
      </c>
    </row>
    <row r="2863" spans="1:40">
      <c r="A2863" t="s">
        <v>60</v>
      </c>
      <c r="B2863" t="s">
        <v>61</v>
      </c>
      <c r="C2863" t="s">
        <v>62</v>
      </c>
      <c r="D2863" t="s">
        <v>63</v>
      </c>
      <c r="E2863" s="12">
        <v>45113</v>
      </c>
      <c r="F2863" s="12">
        <v>45113</v>
      </c>
      <c r="G2863" s="12">
        <v>45115</v>
      </c>
      <c r="H2863" t="s">
        <v>64</v>
      </c>
      <c r="I2863">
        <v>2002921577</v>
      </c>
      <c r="J2863">
        <v>2002921595</v>
      </c>
      <c r="K2863" t="s">
        <v>1492</v>
      </c>
      <c r="L2863">
        <v>115329061</v>
      </c>
      <c r="M2863" t="s">
        <v>1432</v>
      </c>
      <c r="N2863" s="13">
        <v>6903148321072</v>
      </c>
      <c r="O2863" s="13">
        <v>100043426436</v>
      </c>
      <c r="P2863">
        <v>80692124</v>
      </c>
      <c r="Q2863" t="s">
        <v>420</v>
      </c>
      <c r="R2863" t="s">
        <v>94</v>
      </c>
      <c r="S2863">
        <v>12</v>
      </c>
      <c r="T2863" t="s">
        <v>69</v>
      </c>
      <c r="U2863">
        <v>3</v>
      </c>
      <c r="V2863">
        <v>3</v>
      </c>
      <c r="W2863">
        <v>3</v>
      </c>
      <c r="X2863">
        <v>80750978</v>
      </c>
      <c r="Y2863">
        <v>3</v>
      </c>
      <c r="Z2863">
        <v>64174913</v>
      </c>
      <c r="AA2863" t="s">
        <v>78</v>
      </c>
      <c r="AB2863">
        <v>658.41</v>
      </c>
      <c r="AC2863" s="14">
        <v>2174.2199999999998</v>
      </c>
      <c r="AD2863" t="s">
        <v>71</v>
      </c>
      <c r="AF2863">
        <v>0</v>
      </c>
      <c r="AJ2863">
        <v>2.7999999999999998E-4</v>
      </c>
      <c r="AK2863">
        <v>8.4000000000000003E-4</v>
      </c>
      <c r="AL2863">
        <v>8.4000000000000003E-4</v>
      </c>
      <c r="AM2863">
        <v>8.4000000000000003E-4</v>
      </c>
      <c r="AN2863">
        <v>0</v>
      </c>
    </row>
    <row r="2864" spans="1:40">
      <c r="A2864" t="s">
        <v>60</v>
      </c>
      <c r="B2864" t="s">
        <v>61</v>
      </c>
      <c r="C2864" t="s">
        <v>62</v>
      </c>
      <c r="D2864" t="s">
        <v>63</v>
      </c>
      <c r="E2864" s="12">
        <v>45113</v>
      </c>
      <c r="F2864" s="12">
        <v>45113</v>
      </c>
      <c r="G2864" s="12">
        <v>45115</v>
      </c>
      <c r="H2864" t="s">
        <v>64</v>
      </c>
      <c r="I2864">
        <v>2002921577</v>
      </c>
      <c r="J2864">
        <v>2002921595</v>
      </c>
      <c r="K2864" t="s">
        <v>1492</v>
      </c>
      <c r="L2864">
        <v>115329061</v>
      </c>
      <c r="M2864" t="s">
        <v>1432</v>
      </c>
      <c r="N2864" s="13">
        <v>6903148263655</v>
      </c>
      <c r="O2864" s="13">
        <v>100048814632</v>
      </c>
      <c r="P2864">
        <v>80748849</v>
      </c>
      <c r="Q2864" t="s">
        <v>930</v>
      </c>
      <c r="R2864" t="s">
        <v>94</v>
      </c>
      <c r="S2864">
        <v>12</v>
      </c>
      <c r="T2864" t="s">
        <v>69</v>
      </c>
      <c r="U2864">
        <v>2</v>
      </c>
      <c r="V2864">
        <v>2</v>
      </c>
      <c r="W2864">
        <v>2</v>
      </c>
      <c r="Z2864">
        <v>64174913</v>
      </c>
      <c r="AA2864" t="s">
        <v>78</v>
      </c>
      <c r="AB2864">
        <v>584.78</v>
      </c>
      <c r="AC2864" s="14">
        <v>1287.4000000000001</v>
      </c>
      <c r="AD2864" t="s">
        <v>71</v>
      </c>
      <c r="AF2864">
        <v>0</v>
      </c>
      <c r="AJ2864">
        <v>2.7460000000000002E-3</v>
      </c>
      <c r="AK2864">
        <v>5.4920000000000004E-3</v>
      </c>
      <c r="AL2864">
        <v>5.4920000000000004E-3</v>
      </c>
      <c r="AM2864">
        <v>5.4920000000000004E-3</v>
      </c>
      <c r="AN2864">
        <v>0</v>
      </c>
    </row>
    <row r="2865" spans="1:40">
      <c r="A2865" t="s">
        <v>60</v>
      </c>
      <c r="B2865" t="s">
        <v>61</v>
      </c>
      <c r="C2865" t="s">
        <v>62</v>
      </c>
      <c r="D2865" t="s">
        <v>63</v>
      </c>
      <c r="E2865" s="12">
        <v>45113</v>
      </c>
      <c r="F2865" s="12">
        <v>45113</v>
      </c>
      <c r="G2865" s="12">
        <v>45115</v>
      </c>
      <c r="H2865" t="s">
        <v>64</v>
      </c>
      <c r="I2865">
        <v>2002921577</v>
      </c>
      <c r="J2865">
        <v>2002921598</v>
      </c>
      <c r="K2865" t="s">
        <v>1496</v>
      </c>
      <c r="L2865">
        <v>115329062</v>
      </c>
      <c r="M2865" t="s">
        <v>1432</v>
      </c>
      <c r="N2865" s="13">
        <v>6903148044964</v>
      </c>
      <c r="O2865" s="13">
        <v>206737</v>
      </c>
      <c r="P2865">
        <v>80693827</v>
      </c>
      <c r="Q2865" t="s">
        <v>709</v>
      </c>
      <c r="R2865" t="s">
        <v>94</v>
      </c>
      <c r="S2865">
        <v>12</v>
      </c>
      <c r="T2865" t="s">
        <v>69</v>
      </c>
      <c r="U2865">
        <v>3</v>
      </c>
      <c r="V2865">
        <v>3</v>
      </c>
      <c r="W2865">
        <v>3</v>
      </c>
      <c r="X2865">
        <v>80722022</v>
      </c>
      <c r="Y2865">
        <v>3</v>
      </c>
      <c r="Z2865">
        <v>64174068</v>
      </c>
      <c r="AA2865" t="s">
        <v>78</v>
      </c>
      <c r="AB2865">
        <v>471.99</v>
      </c>
      <c r="AC2865" s="14">
        <v>1558.59</v>
      </c>
      <c r="AD2865" t="s">
        <v>71</v>
      </c>
      <c r="AF2865">
        <v>0</v>
      </c>
      <c r="AJ2865">
        <v>1.812E-3</v>
      </c>
      <c r="AK2865">
        <v>5.4359999999999999E-3</v>
      </c>
      <c r="AL2865">
        <v>5.4359999999999999E-3</v>
      </c>
      <c r="AM2865">
        <v>5.4359999999999999E-3</v>
      </c>
      <c r="AN2865">
        <v>0</v>
      </c>
    </row>
    <row r="2866" spans="1:40">
      <c r="A2866" t="s">
        <v>60</v>
      </c>
      <c r="B2866" t="s">
        <v>61</v>
      </c>
      <c r="C2866" t="s">
        <v>62</v>
      </c>
      <c r="D2866" t="s">
        <v>63</v>
      </c>
      <c r="E2866" s="12">
        <v>45113</v>
      </c>
      <c r="F2866" s="12">
        <v>45113</v>
      </c>
      <c r="G2866" s="12">
        <v>45115</v>
      </c>
      <c r="H2866" t="s">
        <v>64</v>
      </c>
      <c r="I2866">
        <v>2002921577</v>
      </c>
      <c r="J2866">
        <v>2002921598</v>
      </c>
      <c r="K2866" t="s">
        <v>1496</v>
      </c>
      <c r="L2866">
        <v>115329062</v>
      </c>
      <c r="M2866" t="s">
        <v>1432</v>
      </c>
      <c r="N2866" s="13">
        <v>6903148045947</v>
      </c>
      <c r="O2866" s="13">
        <v>206740</v>
      </c>
      <c r="P2866">
        <v>80721990</v>
      </c>
      <c r="Q2866" t="s">
        <v>710</v>
      </c>
      <c r="R2866" t="s">
        <v>94</v>
      </c>
      <c r="S2866">
        <v>6</v>
      </c>
      <c r="T2866" t="s">
        <v>69</v>
      </c>
      <c r="U2866">
        <v>2</v>
      </c>
      <c r="V2866">
        <v>2</v>
      </c>
      <c r="W2866">
        <v>2</v>
      </c>
      <c r="Z2866">
        <v>64174068</v>
      </c>
      <c r="AA2866" t="s">
        <v>78</v>
      </c>
      <c r="AB2866">
        <v>221.06</v>
      </c>
      <c r="AC2866" s="14">
        <v>486.68</v>
      </c>
      <c r="AD2866" t="s">
        <v>71</v>
      </c>
      <c r="AF2866">
        <v>0</v>
      </c>
      <c r="AJ2866">
        <v>9.0600000000000001E-4</v>
      </c>
      <c r="AK2866">
        <v>1.812E-3</v>
      </c>
      <c r="AL2866">
        <v>1.812E-3</v>
      </c>
      <c r="AM2866">
        <v>1.812E-3</v>
      </c>
      <c r="AN2866">
        <v>0</v>
      </c>
    </row>
    <row r="2867" spans="1:40">
      <c r="A2867" t="s">
        <v>60</v>
      </c>
      <c r="B2867" t="s">
        <v>61</v>
      </c>
      <c r="C2867" t="s">
        <v>62</v>
      </c>
      <c r="D2867" t="s">
        <v>63</v>
      </c>
      <c r="E2867" s="12">
        <v>45113</v>
      </c>
      <c r="F2867" s="12">
        <v>45113</v>
      </c>
      <c r="G2867" s="12">
        <v>45115</v>
      </c>
      <c r="H2867" t="s">
        <v>64</v>
      </c>
      <c r="I2867">
        <v>2002921577</v>
      </c>
      <c r="J2867">
        <v>2002921598</v>
      </c>
      <c r="K2867" t="s">
        <v>1496</v>
      </c>
      <c r="L2867">
        <v>115329062</v>
      </c>
      <c r="M2867" t="s">
        <v>1432</v>
      </c>
      <c r="N2867" s="13">
        <v>6903148045008</v>
      </c>
      <c r="O2867" s="13">
        <v>206745</v>
      </c>
      <c r="P2867">
        <v>80693844</v>
      </c>
      <c r="Q2867" t="s">
        <v>121</v>
      </c>
      <c r="R2867" t="s">
        <v>94</v>
      </c>
      <c r="S2867">
        <v>12</v>
      </c>
      <c r="T2867" t="s">
        <v>69</v>
      </c>
      <c r="U2867">
        <v>3</v>
      </c>
      <c r="V2867">
        <v>3</v>
      </c>
      <c r="W2867">
        <v>3</v>
      </c>
      <c r="X2867">
        <v>80721996</v>
      </c>
      <c r="Y2867">
        <v>3</v>
      </c>
      <c r="Z2867">
        <v>64174068</v>
      </c>
      <c r="AA2867" t="s">
        <v>78</v>
      </c>
      <c r="AB2867">
        <v>471.99</v>
      </c>
      <c r="AC2867" s="14">
        <v>1558.59</v>
      </c>
      <c r="AD2867" t="s">
        <v>71</v>
      </c>
      <c r="AF2867">
        <v>0</v>
      </c>
      <c r="AJ2867">
        <v>1.812E-3</v>
      </c>
      <c r="AK2867">
        <v>5.4359999999999999E-3</v>
      </c>
      <c r="AL2867">
        <v>5.4359999999999999E-3</v>
      </c>
      <c r="AM2867">
        <v>5.4359999999999999E-3</v>
      </c>
      <c r="AN2867">
        <v>0</v>
      </c>
    </row>
    <row r="2868" spans="1:40">
      <c r="A2868" t="s">
        <v>60</v>
      </c>
      <c r="B2868" t="s">
        <v>61</v>
      </c>
      <c r="C2868" t="s">
        <v>62</v>
      </c>
      <c r="D2868" t="s">
        <v>63</v>
      </c>
      <c r="E2868" s="12">
        <v>45113</v>
      </c>
      <c r="F2868" s="12">
        <v>45113</v>
      </c>
      <c r="G2868" s="12">
        <v>45115</v>
      </c>
      <c r="H2868" t="s">
        <v>64</v>
      </c>
      <c r="I2868">
        <v>2002921577</v>
      </c>
      <c r="J2868">
        <v>2002921598</v>
      </c>
      <c r="K2868" t="s">
        <v>1496</v>
      </c>
      <c r="L2868">
        <v>115329062</v>
      </c>
      <c r="M2868" t="s">
        <v>1432</v>
      </c>
      <c r="N2868" s="13">
        <v>6903148045046</v>
      </c>
      <c r="O2868" s="13">
        <v>206750</v>
      </c>
      <c r="P2868">
        <v>80693850</v>
      </c>
      <c r="Q2868" t="s">
        <v>956</v>
      </c>
      <c r="R2868" t="s">
        <v>94</v>
      </c>
      <c r="S2868">
        <v>12</v>
      </c>
      <c r="T2868" t="s">
        <v>69</v>
      </c>
      <c r="U2868">
        <v>7</v>
      </c>
      <c r="V2868">
        <v>7</v>
      </c>
      <c r="W2868">
        <v>7</v>
      </c>
      <c r="X2868">
        <v>80721998</v>
      </c>
      <c r="Y2868">
        <v>7</v>
      </c>
      <c r="Z2868">
        <v>64174068</v>
      </c>
      <c r="AA2868" t="s">
        <v>78</v>
      </c>
      <c r="AB2868">
        <v>471.99</v>
      </c>
      <c r="AC2868" s="14">
        <v>3636.78</v>
      </c>
      <c r="AD2868" t="s">
        <v>71</v>
      </c>
      <c r="AF2868">
        <v>0</v>
      </c>
      <c r="AJ2868">
        <v>1.812E-3</v>
      </c>
      <c r="AK2868">
        <v>1.2684000000000001E-2</v>
      </c>
      <c r="AL2868">
        <v>1.2684000000000001E-2</v>
      </c>
      <c r="AM2868">
        <v>1.2684000000000001E-2</v>
      </c>
      <c r="AN2868">
        <v>0</v>
      </c>
    </row>
    <row r="2869" spans="1:40">
      <c r="A2869" t="s">
        <v>60</v>
      </c>
      <c r="B2869" t="s">
        <v>61</v>
      </c>
      <c r="C2869" t="s">
        <v>62</v>
      </c>
      <c r="D2869" t="s">
        <v>63</v>
      </c>
      <c r="E2869" s="12">
        <v>45113</v>
      </c>
      <c r="F2869" s="12">
        <v>45113</v>
      </c>
      <c r="G2869" s="12">
        <v>45115</v>
      </c>
      <c r="H2869" t="s">
        <v>64</v>
      </c>
      <c r="I2869">
        <v>2002921577</v>
      </c>
      <c r="J2869">
        <v>2002921598</v>
      </c>
      <c r="K2869" t="s">
        <v>1496</v>
      </c>
      <c r="L2869">
        <v>115329062</v>
      </c>
      <c r="M2869" t="s">
        <v>1432</v>
      </c>
      <c r="N2869" s="13">
        <v>6903148121627</v>
      </c>
      <c r="O2869" s="13">
        <v>411129</v>
      </c>
      <c r="P2869">
        <v>80721963</v>
      </c>
      <c r="Q2869" t="s">
        <v>712</v>
      </c>
      <c r="R2869" t="s">
        <v>94</v>
      </c>
      <c r="S2869">
        <v>12</v>
      </c>
      <c r="T2869" t="s">
        <v>69</v>
      </c>
      <c r="U2869">
        <v>1</v>
      </c>
      <c r="V2869">
        <v>1</v>
      </c>
      <c r="W2869">
        <v>1</v>
      </c>
      <c r="Z2869">
        <v>64174068</v>
      </c>
      <c r="AA2869" t="s">
        <v>78</v>
      </c>
      <c r="AB2869">
        <v>471.99</v>
      </c>
      <c r="AC2869" s="14">
        <v>519.53</v>
      </c>
      <c r="AD2869" t="s">
        <v>71</v>
      </c>
      <c r="AF2869">
        <v>0</v>
      </c>
      <c r="AJ2869">
        <v>1.812E-3</v>
      </c>
      <c r="AK2869">
        <v>1.812E-3</v>
      </c>
      <c r="AL2869">
        <v>1.812E-3</v>
      </c>
      <c r="AM2869">
        <v>1.812E-3</v>
      </c>
      <c r="AN2869">
        <v>0</v>
      </c>
    </row>
    <row r="2870" spans="1:40">
      <c r="A2870" t="s">
        <v>60</v>
      </c>
      <c r="B2870" t="s">
        <v>61</v>
      </c>
      <c r="C2870" t="s">
        <v>62</v>
      </c>
      <c r="D2870" t="s">
        <v>63</v>
      </c>
      <c r="E2870" s="12">
        <v>45113</v>
      </c>
      <c r="F2870" s="12">
        <v>45113</v>
      </c>
      <c r="G2870" s="12">
        <v>45115</v>
      </c>
      <c r="H2870" t="s">
        <v>64</v>
      </c>
      <c r="I2870">
        <v>2002921577</v>
      </c>
      <c r="J2870">
        <v>2002921598</v>
      </c>
      <c r="K2870" t="s">
        <v>1496</v>
      </c>
      <c r="L2870">
        <v>115329062</v>
      </c>
      <c r="M2870" t="s">
        <v>1432</v>
      </c>
      <c r="N2870" s="13">
        <v>6903148231562</v>
      </c>
      <c r="O2870" s="13">
        <v>4003319</v>
      </c>
      <c r="P2870">
        <v>80694111</v>
      </c>
      <c r="Q2870" t="s">
        <v>714</v>
      </c>
      <c r="R2870" t="s">
        <v>94</v>
      </c>
      <c r="S2870">
        <v>6</v>
      </c>
      <c r="T2870" t="s">
        <v>69</v>
      </c>
      <c r="U2870">
        <v>19</v>
      </c>
      <c r="V2870">
        <v>19</v>
      </c>
      <c r="W2870">
        <v>19</v>
      </c>
      <c r="X2870">
        <v>80721970</v>
      </c>
      <c r="Y2870">
        <v>19</v>
      </c>
      <c r="Z2870">
        <v>64174068</v>
      </c>
      <c r="AA2870" t="s">
        <v>78</v>
      </c>
      <c r="AB2870">
        <v>436.13</v>
      </c>
      <c r="AC2870" s="14">
        <v>9121.33</v>
      </c>
      <c r="AD2870" t="s">
        <v>71</v>
      </c>
      <c r="AF2870">
        <v>0</v>
      </c>
      <c r="AJ2870">
        <v>2.2650000000000001E-3</v>
      </c>
      <c r="AK2870">
        <v>4.3034999999999997E-2</v>
      </c>
      <c r="AL2870">
        <v>4.3034999999999997E-2</v>
      </c>
      <c r="AM2870">
        <v>4.3034999999999997E-2</v>
      </c>
      <c r="AN2870">
        <v>0</v>
      </c>
    </row>
    <row r="2871" spans="1:40">
      <c r="A2871" t="s">
        <v>60</v>
      </c>
      <c r="B2871" t="s">
        <v>61</v>
      </c>
      <c r="C2871" t="s">
        <v>62</v>
      </c>
      <c r="D2871" t="s">
        <v>63</v>
      </c>
      <c r="E2871" s="12">
        <v>45113</v>
      </c>
      <c r="F2871" s="12">
        <v>45113</v>
      </c>
      <c r="G2871" s="12">
        <v>45115</v>
      </c>
      <c r="H2871" t="s">
        <v>64</v>
      </c>
      <c r="I2871">
        <v>2002921577</v>
      </c>
      <c r="J2871">
        <v>2002921598</v>
      </c>
      <c r="K2871" t="s">
        <v>1496</v>
      </c>
      <c r="L2871">
        <v>115329062</v>
      </c>
      <c r="M2871" t="s">
        <v>1432</v>
      </c>
      <c r="N2871" s="13">
        <v>6903148278116</v>
      </c>
      <c r="O2871" s="13">
        <v>100000160081</v>
      </c>
      <c r="P2871">
        <v>80738846</v>
      </c>
      <c r="Q2871" t="s">
        <v>1497</v>
      </c>
      <c r="R2871" t="s">
        <v>94</v>
      </c>
      <c r="S2871">
        <v>12</v>
      </c>
      <c r="T2871" t="s">
        <v>69</v>
      </c>
      <c r="U2871">
        <v>1</v>
      </c>
      <c r="V2871">
        <v>1</v>
      </c>
      <c r="W2871">
        <v>1</v>
      </c>
      <c r="Z2871">
        <v>64174068</v>
      </c>
      <c r="AA2871" t="s">
        <v>78</v>
      </c>
      <c r="AB2871">
        <v>503.91</v>
      </c>
      <c r="AC2871" s="14">
        <v>489.18</v>
      </c>
      <c r="AD2871" t="s">
        <v>71</v>
      </c>
      <c r="AF2871">
        <v>0</v>
      </c>
      <c r="AJ2871">
        <v>1.6329999999999999E-3</v>
      </c>
      <c r="AK2871">
        <v>1.6329999999999999E-3</v>
      </c>
      <c r="AL2871">
        <v>1.6329999999999999E-3</v>
      </c>
      <c r="AM2871">
        <v>1.6329999999999999E-3</v>
      </c>
      <c r="AN2871">
        <v>0</v>
      </c>
    </row>
    <row r="2872" spans="1:40">
      <c r="A2872" t="s">
        <v>60</v>
      </c>
      <c r="B2872" t="s">
        <v>61</v>
      </c>
      <c r="C2872" t="s">
        <v>62</v>
      </c>
      <c r="D2872" t="s">
        <v>63</v>
      </c>
      <c r="E2872" s="12">
        <v>45113</v>
      </c>
      <c r="F2872" s="12">
        <v>45113</v>
      </c>
      <c r="G2872" s="12">
        <v>45115</v>
      </c>
      <c r="H2872" t="s">
        <v>64</v>
      </c>
      <c r="I2872">
        <v>2002921577</v>
      </c>
      <c r="J2872">
        <v>2002921598</v>
      </c>
      <c r="K2872" t="s">
        <v>1496</v>
      </c>
      <c r="L2872">
        <v>115329062</v>
      </c>
      <c r="M2872" t="s">
        <v>1432</v>
      </c>
      <c r="N2872" s="13">
        <v>6903148278123</v>
      </c>
      <c r="O2872" s="13">
        <v>100000160091</v>
      </c>
      <c r="P2872">
        <v>80738844</v>
      </c>
      <c r="Q2872" t="s">
        <v>718</v>
      </c>
      <c r="R2872" t="s">
        <v>94</v>
      </c>
      <c r="S2872">
        <v>12</v>
      </c>
      <c r="T2872" t="s">
        <v>69</v>
      </c>
      <c r="U2872">
        <v>1</v>
      </c>
      <c r="V2872">
        <v>1</v>
      </c>
      <c r="W2872">
        <v>1</v>
      </c>
      <c r="Z2872">
        <v>64174068</v>
      </c>
      <c r="AA2872" t="s">
        <v>78</v>
      </c>
      <c r="AB2872">
        <v>920.41</v>
      </c>
      <c r="AC2872" s="14">
        <v>893.49</v>
      </c>
      <c r="AD2872" t="s">
        <v>71</v>
      </c>
      <c r="AF2872">
        <v>0</v>
      </c>
      <c r="AJ2872">
        <v>3.0330000000000001E-3</v>
      </c>
      <c r="AK2872">
        <v>3.0330000000000001E-3</v>
      </c>
      <c r="AL2872">
        <v>3.0330000000000001E-3</v>
      </c>
      <c r="AM2872">
        <v>3.0330000000000001E-3</v>
      </c>
      <c r="AN2872">
        <v>0</v>
      </c>
    </row>
    <row r="2873" spans="1:40">
      <c r="A2873" t="s">
        <v>60</v>
      </c>
      <c r="B2873" t="s">
        <v>61</v>
      </c>
      <c r="C2873" t="s">
        <v>62</v>
      </c>
      <c r="D2873" t="s">
        <v>63</v>
      </c>
      <c r="E2873" s="12">
        <v>45113</v>
      </c>
      <c r="F2873" s="12">
        <v>45113</v>
      </c>
      <c r="G2873" s="12">
        <v>45115</v>
      </c>
      <c r="H2873" t="s">
        <v>64</v>
      </c>
      <c r="I2873">
        <v>2002921577</v>
      </c>
      <c r="J2873">
        <v>2002921598</v>
      </c>
      <c r="K2873" t="s">
        <v>1496</v>
      </c>
      <c r="L2873">
        <v>115329062</v>
      </c>
      <c r="M2873" t="s">
        <v>1432</v>
      </c>
      <c r="N2873" s="13">
        <v>6903148303191</v>
      </c>
      <c r="O2873" s="13">
        <v>100007852305</v>
      </c>
      <c r="P2873">
        <v>80744719</v>
      </c>
      <c r="Q2873" t="s">
        <v>1295</v>
      </c>
      <c r="R2873" t="s">
        <v>94</v>
      </c>
      <c r="S2873">
        <v>12</v>
      </c>
      <c r="T2873" t="s">
        <v>69</v>
      </c>
      <c r="U2873">
        <v>1</v>
      </c>
      <c r="V2873">
        <v>1</v>
      </c>
      <c r="W2873">
        <v>1</v>
      </c>
      <c r="Z2873">
        <v>64174068</v>
      </c>
      <c r="AA2873" t="s">
        <v>78</v>
      </c>
      <c r="AB2873">
        <v>1139.6300000000001</v>
      </c>
      <c r="AC2873" s="14">
        <v>1106.3</v>
      </c>
      <c r="AD2873" t="s">
        <v>71</v>
      </c>
      <c r="AF2873">
        <v>0</v>
      </c>
      <c r="AJ2873">
        <v>2.2650000000000001E-3</v>
      </c>
      <c r="AK2873">
        <v>2.2650000000000001E-3</v>
      </c>
      <c r="AL2873">
        <v>2.2650000000000001E-3</v>
      </c>
      <c r="AM2873">
        <v>2.2650000000000001E-3</v>
      </c>
      <c r="AN2873">
        <v>0</v>
      </c>
    </row>
    <row r="2874" spans="1:40">
      <c r="A2874" t="s">
        <v>60</v>
      </c>
      <c r="B2874" t="s">
        <v>61</v>
      </c>
      <c r="C2874" t="s">
        <v>62</v>
      </c>
      <c r="D2874" t="s">
        <v>63</v>
      </c>
      <c r="E2874" s="12">
        <v>45113</v>
      </c>
      <c r="F2874" s="12">
        <v>45113</v>
      </c>
      <c r="G2874" s="12">
        <v>45115</v>
      </c>
      <c r="H2874" t="s">
        <v>64</v>
      </c>
      <c r="I2874">
        <v>2002921577</v>
      </c>
      <c r="J2874">
        <v>2002921598</v>
      </c>
      <c r="K2874" t="s">
        <v>1496</v>
      </c>
      <c r="L2874">
        <v>115329062</v>
      </c>
      <c r="M2874" t="s">
        <v>1432</v>
      </c>
      <c r="N2874" s="13">
        <v>6903148292402</v>
      </c>
      <c r="O2874" s="13">
        <v>100029466441</v>
      </c>
      <c r="P2874">
        <v>80758002</v>
      </c>
      <c r="Q2874" t="s">
        <v>723</v>
      </c>
      <c r="R2874" t="s">
        <v>94</v>
      </c>
      <c r="S2874">
        <v>6</v>
      </c>
      <c r="T2874" t="s">
        <v>69</v>
      </c>
      <c r="U2874">
        <v>3</v>
      </c>
      <c r="V2874">
        <v>3</v>
      </c>
      <c r="W2874">
        <v>3</v>
      </c>
      <c r="Z2874">
        <v>64174068</v>
      </c>
      <c r="AA2874" t="s">
        <v>78</v>
      </c>
      <c r="AB2874">
        <v>500.5</v>
      </c>
      <c r="AC2874" s="14">
        <v>1652.76</v>
      </c>
      <c r="AD2874" t="s">
        <v>71</v>
      </c>
      <c r="AF2874">
        <v>0</v>
      </c>
      <c r="AJ2874">
        <v>2.447E-3</v>
      </c>
      <c r="AK2874">
        <v>7.3410000000000003E-3</v>
      </c>
      <c r="AL2874">
        <v>7.3410000000000003E-3</v>
      </c>
      <c r="AM2874">
        <v>7.3410000000000003E-3</v>
      </c>
      <c r="AN2874">
        <v>0</v>
      </c>
    </row>
    <row r="2875" spans="1:40">
      <c r="A2875" t="s">
        <v>60</v>
      </c>
      <c r="B2875" t="s">
        <v>61</v>
      </c>
      <c r="C2875" t="s">
        <v>62</v>
      </c>
      <c r="D2875" t="s">
        <v>63</v>
      </c>
      <c r="E2875" s="12">
        <v>45113</v>
      </c>
      <c r="F2875" s="12">
        <v>45113</v>
      </c>
      <c r="G2875" s="12">
        <v>45115</v>
      </c>
      <c r="H2875" t="s">
        <v>64</v>
      </c>
      <c r="I2875">
        <v>2002921577</v>
      </c>
      <c r="J2875">
        <v>2002921598</v>
      </c>
      <c r="K2875" t="s">
        <v>1496</v>
      </c>
      <c r="L2875">
        <v>115329062</v>
      </c>
      <c r="M2875" t="s">
        <v>1432</v>
      </c>
      <c r="N2875" s="13">
        <v>6903148336823</v>
      </c>
      <c r="O2875" s="13">
        <v>100032759601</v>
      </c>
      <c r="P2875">
        <v>80729432</v>
      </c>
      <c r="Q2875" t="s">
        <v>1302</v>
      </c>
      <c r="R2875" t="s">
        <v>94</v>
      </c>
      <c r="S2875">
        <v>6</v>
      </c>
      <c r="T2875" t="s">
        <v>69</v>
      </c>
      <c r="U2875">
        <v>1</v>
      </c>
      <c r="V2875">
        <v>1</v>
      </c>
      <c r="W2875">
        <v>1</v>
      </c>
      <c r="X2875">
        <v>80758007</v>
      </c>
      <c r="Y2875">
        <v>1</v>
      </c>
      <c r="Z2875">
        <v>64174068</v>
      </c>
      <c r="AA2875" t="s">
        <v>78</v>
      </c>
      <c r="AB2875">
        <v>691.09</v>
      </c>
      <c r="AC2875" s="14">
        <v>760.72</v>
      </c>
      <c r="AD2875" t="s">
        <v>71</v>
      </c>
      <c r="AF2875">
        <v>0</v>
      </c>
      <c r="AJ2875">
        <v>3.5339999999999998E-3</v>
      </c>
      <c r="AK2875">
        <v>3.5339999999999998E-3</v>
      </c>
      <c r="AL2875">
        <v>3.5339999999999998E-3</v>
      </c>
      <c r="AM2875">
        <v>3.5339999999999998E-3</v>
      </c>
      <c r="AN2875">
        <v>0</v>
      </c>
    </row>
    <row r="2876" spans="1:40">
      <c r="A2876" t="s">
        <v>60</v>
      </c>
      <c r="B2876" t="s">
        <v>61</v>
      </c>
      <c r="C2876" t="s">
        <v>62</v>
      </c>
      <c r="D2876" t="s">
        <v>63</v>
      </c>
      <c r="E2876" s="12">
        <v>45113</v>
      </c>
      <c r="F2876" s="12">
        <v>45113</v>
      </c>
      <c r="G2876" s="12">
        <v>45115</v>
      </c>
      <c r="H2876" t="s">
        <v>64</v>
      </c>
      <c r="I2876">
        <v>2002921577</v>
      </c>
      <c r="J2876">
        <v>2002921598</v>
      </c>
      <c r="K2876" t="s">
        <v>1496</v>
      </c>
      <c r="L2876">
        <v>115329062</v>
      </c>
      <c r="M2876" t="s">
        <v>1432</v>
      </c>
      <c r="N2876" s="13">
        <v>6903148324677</v>
      </c>
      <c r="O2876" s="13">
        <v>100034930690</v>
      </c>
      <c r="P2876">
        <v>80752097</v>
      </c>
      <c r="Q2876" t="s">
        <v>725</v>
      </c>
      <c r="R2876" t="s">
        <v>94</v>
      </c>
      <c r="S2876">
        <v>1</v>
      </c>
      <c r="T2876" t="s">
        <v>69</v>
      </c>
      <c r="U2876">
        <v>23</v>
      </c>
      <c r="V2876">
        <v>23</v>
      </c>
      <c r="W2876">
        <v>23</v>
      </c>
      <c r="Z2876">
        <v>64174068</v>
      </c>
      <c r="AA2876" t="s">
        <v>78</v>
      </c>
      <c r="AB2876">
        <v>135.25</v>
      </c>
      <c r="AC2876" s="14">
        <v>3019.67</v>
      </c>
      <c r="AD2876" t="s">
        <v>71</v>
      </c>
      <c r="AF2876">
        <v>0</v>
      </c>
      <c r="AJ2876">
        <v>2.8699999999999998E-4</v>
      </c>
      <c r="AK2876">
        <v>6.6010000000000001E-3</v>
      </c>
      <c r="AL2876">
        <v>6.6010000000000001E-3</v>
      </c>
      <c r="AM2876">
        <v>6.6010000000000001E-3</v>
      </c>
      <c r="AN2876">
        <v>0</v>
      </c>
    </row>
    <row r="2877" spans="1:40">
      <c r="A2877" t="s">
        <v>60</v>
      </c>
      <c r="B2877" t="s">
        <v>61</v>
      </c>
      <c r="C2877" t="s">
        <v>62</v>
      </c>
      <c r="D2877" t="s">
        <v>63</v>
      </c>
      <c r="E2877" s="12">
        <v>45113</v>
      </c>
      <c r="F2877" s="12">
        <v>45113</v>
      </c>
      <c r="G2877" s="12">
        <v>45115</v>
      </c>
      <c r="H2877" t="s">
        <v>64</v>
      </c>
      <c r="I2877">
        <v>2002921577</v>
      </c>
      <c r="J2877">
        <v>2002921598</v>
      </c>
      <c r="K2877" t="s">
        <v>1496</v>
      </c>
      <c r="L2877">
        <v>115329062</v>
      </c>
      <c r="M2877" t="s">
        <v>1432</v>
      </c>
      <c r="N2877" s="13">
        <v>6903148324660</v>
      </c>
      <c r="O2877" s="13">
        <v>100034930692</v>
      </c>
      <c r="P2877">
        <v>80752100</v>
      </c>
      <c r="Q2877" t="s">
        <v>726</v>
      </c>
      <c r="R2877" t="s">
        <v>94</v>
      </c>
      <c r="S2877">
        <v>1</v>
      </c>
      <c r="T2877" t="s">
        <v>69</v>
      </c>
      <c r="U2877">
        <v>5</v>
      </c>
      <c r="V2877">
        <v>5</v>
      </c>
      <c r="W2877">
        <v>5</v>
      </c>
      <c r="Z2877">
        <v>64174068</v>
      </c>
      <c r="AA2877" t="s">
        <v>78</v>
      </c>
      <c r="AB2877">
        <v>135.25</v>
      </c>
      <c r="AC2877" s="14">
        <v>656.45</v>
      </c>
      <c r="AD2877" t="s">
        <v>71</v>
      </c>
      <c r="AF2877">
        <v>0</v>
      </c>
      <c r="AJ2877">
        <v>2.8699999999999998E-4</v>
      </c>
      <c r="AK2877">
        <v>1.4350000000000001E-3</v>
      </c>
      <c r="AL2877">
        <v>1.4350000000000001E-3</v>
      </c>
      <c r="AM2877">
        <v>1.4350000000000001E-3</v>
      </c>
      <c r="AN2877">
        <v>0</v>
      </c>
    </row>
    <row r="2878" spans="1:40">
      <c r="A2878" t="s">
        <v>60</v>
      </c>
      <c r="B2878" t="s">
        <v>61</v>
      </c>
      <c r="C2878" t="s">
        <v>62</v>
      </c>
      <c r="D2878" t="s">
        <v>63</v>
      </c>
      <c r="E2878" s="12">
        <v>45113</v>
      </c>
      <c r="F2878" s="12">
        <v>45113</v>
      </c>
      <c r="G2878" s="12">
        <v>45115</v>
      </c>
      <c r="H2878" t="s">
        <v>64</v>
      </c>
      <c r="I2878">
        <v>2002921577</v>
      </c>
      <c r="J2878">
        <v>2002921598</v>
      </c>
      <c r="K2878" t="s">
        <v>1496</v>
      </c>
      <c r="L2878">
        <v>115329062</v>
      </c>
      <c r="M2878" t="s">
        <v>1432</v>
      </c>
      <c r="N2878" s="13">
        <v>6903148270592</v>
      </c>
      <c r="O2878" s="13">
        <v>100035837273</v>
      </c>
      <c r="P2878">
        <v>80721977</v>
      </c>
      <c r="Q2878" t="s">
        <v>727</v>
      </c>
      <c r="R2878" t="s">
        <v>94</v>
      </c>
      <c r="S2878">
        <v>6</v>
      </c>
      <c r="T2878" t="s">
        <v>69</v>
      </c>
      <c r="U2878">
        <v>11</v>
      </c>
      <c r="V2878">
        <v>11</v>
      </c>
      <c r="W2878">
        <v>11</v>
      </c>
      <c r="Z2878">
        <v>64174068</v>
      </c>
      <c r="AA2878" t="s">
        <v>78</v>
      </c>
      <c r="AB2878">
        <v>523.91999999999996</v>
      </c>
      <c r="AC2878" s="14">
        <v>6343.7</v>
      </c>
      <c r="AD2878" t="s">
        <v>71</v>
      </c>
      <c r="AF2878">
        <v>0</v>
      </c>
      <c r="AJ2878">
        <v>2.8999999999999998E-3</v>
      </c>
      <c r="AK2878">
        <v>3.1899999999999998E-2</v>
      </c>
      <c r="AL2878">
        <v>3.1899999999999998E-2</v>
      </c>
      <c r="AM2878">
        <v>3.1899999999999998E-2</v>
      </c>
      <c r="AN2878">
        <v>0</v>
      </c>
    </row>
    <row r="2879" spans="1:40">
      <c r="A2879" t="s">
        <v>60</v>
      </c>
      <c r="B2879" t="s">
        <v>61</v>
      </c>
      <c r="C2879" t="s">
        <v>62</v>
      </c>
      <c r="D2879" t="s">
        <v>63</v>
      </c>
      <c r="E2879" s="12">
        <v>45113</v>
      </c>
      <c r="F2879" s="12">
        <v>45113</v>
      </c>
      <c r="G2879" s="12">
        <v>45115</v>
      </c>
      <c r="H2879" t="s">
        <v>64</v>
      </c>
      <c r="I2879">
        <v>2002921577</v>
      </c>
      <c r="J2879">
        <v>2002921598</v>
      </c>
      <c r="K2879" t="s">
        <v>1496</v>
      </c>
      <c r="L2879">
        <v>115329062</v>
      </c>
      <c r="M2879" t="s">
        <v>1432</v>
      </c>
      <c r="N2879" s="13">
        <v>6903148302460</v>
      </c>
      <c r="O2879" s="13">
        <v>100036438186</v>
      </c>
      <c r="P2879">
        <v>80738843</v>
      </c>
      <c r="Q2879" t="s">
        <v>728</v>
      </c>
      <c r="R2879" t="s">
        <v>94</v>
      </c>
      <c r="S2879">
        <v>12</v>
      </c>
      <c r="T2879" t="s">
        <v>69</v>
      </c>
      <c r="U2879">
        <v>3</v>
      </c>
      <c r="V2879">
        <v>3</v>
      </c>
      <c r="W2879">
        <v>3</v>
      </c>
      <c r="Z2879">
        <v>64174068</v>
      </c>
      <c r="AA2879" t="s">
        <v>78</v>
      </c>
      <c r="AB2879">
        <v>430.53</v>
      </c>
      <c r="AC2879" s="14">
        <v>1421.7</v>
      </c>
      <c r="AD2879" t="s">
        <v>71</v>
      </c>
      <c r="AF2879">
        <v>0</v>
      </c>
      <c r="AJ2879">
        <v>1.6329999999999999E-3</v>
      </c>
      <c r="AK2879">
        <v>4.8989999999999997E-3</v>
      </c>
      <c r="AL2879">
        <v>4.8989999999999997E-3</v>
      </c>
      <c r="AM2879">
        <v>4.8989999999999997E-3</v>
      </c>
      <c r="AN2879">
        <v>0</v>
      </c>
    </row>
    <row r="2880" spans="1:40">
      <c r="A2880" t="s">
        <v>60</v>
      </c>
      <c r="B2880" t="s">
        <v>61</v>
      </c>
      <c r="C2880" t="s">
        <v>62</v>
      </c>
      <c r="D2880" t="s">
        <v>63</v>
      </c>
      <c r="E2880" s="12">
        <v>45113</v>
      </c>
      <c r="F2880" s="12">
        <v>45113</v>
      </c>
      <c r="G2880" s="12">
        <v>45115</v>
      </c>
      <c r="H2880" t="s">
        <v>64</v>
      </c>
      <c r="I2880">
        <v>2002921577</v>
      </c>
      <c r="J2880">
        <v>2002921598</v>
      </c>
      <c r="K2880" t="s">
        <v>1496</v>
      </c>
      <c r="L2880">
        <v>115329062</v>
      </c>
      <c r="M2880" t="s">
        <v>1432</v>
      </c>
      <c r="N2880" s="13">
        <v>6903148338193</v>
      </c>
      <c r="O2880" s="13">
        <v>100043780041</v>
      </c>
      <c r="P2880">
        <v>80734972</v>
      </c>
      <c r="Q2880" t="s">
        <v>731</v>
      </c>
      <c r="R2880" t="s">
        <v>94</v>
      </c>
      <c r="S2880">
        <v>6</v>
      </c>
      <c r="T2880" t="s">
        <v>69</v>
      </c>
      <c r="U2880">
        <v>167</v>
      </c>
      <c r="V2880">
        <v>167</v>
      </c>
      <c r="W2880">
        <v>167</v>
      </c>
      <c r="Z2880">
        <v>64174068</v>
      </c>
      <c r="AA2880" t="s">
        <v>78</v>
      </c>
      <c r="AB2880">
        <v>211.22</v>
      </c>
      <c r="AC2880" s="14">
        <v>38827.5</v>
      </c>
      <c r="AD2880" t="s">
        <v>71</v>
      </c>
      <c r="AF2880">
        <v>0</v>
      </c>
      <c r="AJ2880">
        <v>1.4499999999999999E-3</v>
      </c>
      <c r="AK2880">
        <v>0.24215</v>
      </c>
      <c r="AL2880">
        <v>0.24215</v>
      </c>
      <c r="AM2880">
        <v>0.24215</v>
      </c>
      <c r="AN2880">
        <v>0</v>
      </c>
    </row>
    <row r="2881" spans="1:42">
      <c r="A2881" t="s">
        <v>60</v>
      </c>
      <c r="B2881" t="s">
        <v>61</v>
      </c>
      <c r="C2881" t="s">
        <v>62</v>
      </c>
      <c r="D2881" t="s">
        <v>63</v>
      </c>
      <c r="E2881" s="12">
        <v>45113</v>
      </c>
      <c r="F2881" s="12">
        <v>45113</v>
      </c>
      <c r="G2881" s="12">
        <v>45115</v>
      </c>
      <c r="H2881" t="s">
        <v>64</v>
      </c>
      <c r="I2881">
        <v>2002921577</v>
      </c>
      <c r="J2881">
        <v>2002921598</v>
      </c>
      <c r="K2881" t="s">
        <v>1496</v>
      </c>
      <c r="L2881">
        <v>115329062</v>
      </c>
      <c r="M2881" t="s">
        <v>1432</v>
      </c>
      <c r="N2881" s="13">
        <v>6903148341285</v>
      </c>
      <c r="O2881" s="13">
        <v>100048859437</v>
      </c>
      <c r="P2881">
        <v>80742171</v>
      </c>
      <c r="Q2881" t="s">
        <v>1498</v>
      </c>
      <c r="R2881" t="s">
        <v>94</v>
      </c>
      <c r="S2881">
        <v>6</v>
      </c>
      <c r="T2881" t="s">
        <v>69</v>
      </c>
      <c r="U2881">
        <v>3</v>
      </c>
      <c r="V2881">
        <v>3</v>
      </c>
      <c r="W2881">
        <v>3</v>
      </c>
      <c r="Z2881">
        <v>64174068</v>
      </c>
      <c r="AA2881" t="s">
        <v>78</v>
      </c>
      <c r="AB2881">
        <v>690.85</v>
      </c>
      <c r="AC2881" s="14">
        <v>2011.95</v>
      </c>
      <c r="AD2881" t="s">
        <v>71</v>
      </c>
      <c r="AF2881">
        <v>0</v>
      </c>
      <c r="AJ2881">
        <v>2.8089999999999999E-3</v>
      </c>
      <c r="AK2881">
        <v>8.4270000000000005E-3</v>
      </c>
      <c r="AL2881">
        <v>8.4270000000000005E-3</v>
      </c>
      <c r="AM2881">
        <v>8.4270000000000005E-3</v>
      </c>
      <c r="AN2881">
        <v>0</v>
      </c>
    </row>
    <row r="2882" spans="1:42">
      <c r="A2882" t="s">
        <v>60</v>
      </c>
      <c r="B2882" t="s">
        <v>61</v>
      </c>
      <c r="C2882" t="s">
        <v>62</v>
      </c>
      <c r="D2882" t="s">
        <v>63</v>
      </c>
      <c r="E2882" s="12">
        <v>45113</v>
      </c>
      <c r="F2882" s="12">
        <v>45113</v>
      </c>
      <c r="G2882" s="12">
        <v>45115</v>
      </c>
      <c r="H2882" t="s">
        <v>64</v>
      </c>
      <c r="I2882">
        <v>2002921577</v>
      </c>
      <c r="J2882">
        <v>2002921598</v>
      </c>
      <c r="K2882" t="s">
        <v>1496</v>
      </c>
      <c r="L2882">
        <v>115329062</v>
      </c>
      <c r="M2882" t="s">
        <v>1432</v>
      </c>
      <c r="N2882" s="13">
        <v>6903148341278</v>
      </c>
      <c r="O2882" s="13">
        <v>100048859465</v>
      </c>
      <c r="P2882">
        <v>80742170</v>
      </c>
      <c r="Q2882" t="s">
        <v>862</v>
      </c>
      <c r="R2882" t="s">
        <v>94</v>
      </c>
      <c r="S2882">
        <v>6</v>
      </c>
      <c r="T2882" t="s">
        <v>69</v>
      </c>
      <c r="U2882">
        <v>80</v>
      </c>
      <c r="V2882">
        <v>80</v>
      </c>
      <c r="W2882">
        <v>80</v>
      </c>
      <c r="Z2882">
        <v>64174068</v>
      </c>
      <c r="AA2882" t="s">
        <v>78</v>
      </c>
      <c r="AB2882">
        <v>532.87</v>
      </c>
      <c r="AC2882" s="14">
        <v>41382.400000000001</v>
      </c>
      <c r="AD2882" t="s">
        <v>71</v>
      </c>
      <c r="AF2882">
        <v>0</v>
      </c>
      <c r="AJ2882">
        <v>2.0839999999999999E-3</v>
      </c>
      <c r="AK2882">
        <v>0.16672000000000001</v>
      </c>
      <c r="AL2882">
        <v>0.16672000000000001</v>
      </c>
      <c r="AM2882">
        <v>0.16672000000000001</v>
      </c>
      <c r="AN2882">
        <v>0</v>
      </c>
    </row>
    <row r="2883" spans="1:42">
      <c r="A2883" t="s">
        <v>60</v>
      </c>
      <c r="B2883" t="s">
        <v>61</v>
      </c>
      <c r="C2883" t="s">
        <v>62</v>
      </c>
      <c r="D2883" t="s">
        <v>63</v>
      </c>
      <c r="E2883" s="12">
        <v>45113</v>
      </c>
      <c r="F2883" s="12">
        <v>45113</v>
      </c>
      <c r="G2883" s="12">
        <v>45115</v>
      </c>
      <c r="H2883" t="s">
        <v>64</v>
      </c>
      <c r="I2883">
        <v>2002921577</v>
      </c>
      <c r="J2883">
        <v>2002921598</v>
      </c>
      <c r="K2883" t="s">
        <v>1496</v>
      </c>
      <c r="L2883">
        <v>115329062</v>
      </c>
      <c r="M2883" t="s">
        <v>1432</v>
      </c>
      <c r="N2883" s="13">
        <v>6903148338308</v>
      </c>
      <c r="O2883" s="13">
        <v>100048859483</v>
      </c>
      <c r="P2883">
        <v>80735217</v>
      </c>
      <c r="Q2883" t="s">
        <v>732</v>
      </c>
      <c r="R2883" t="s">
        <v>94</v>
      </c>
      <c r="S2883">
        <v>12</v>
      </c>
      <c r="T2883" t="s">
        <v>69</v>
      </c>
      <c r="U2883">
        <v>1</v>
      </c>
      <c r="V2883">
        <v>1</v>
      </c>
      <c r="W2883">
        <v>1</v>
      </c>
      <c r="Z2883">
        <v>64174068</v>
      </c>
      <c r="AA2883" t="s">
        <v>78</v>
      </c>
      <c r="AB2883">
        <v>762.13</v>
      </c>
      <c r="AC2883" s="14">
        <v>739.83</v>
      </c>
      <c r="AD2883" t="s">
        <v>71</v>
      </c>
      <c r="AF2883">
        <v>0</v>
      </c>
      <c r="AJ2883">
        <v>3.0360000000000001E-3</v>
      </c>
      <c r="AK2883">
        <v>3.0360000000000001E-3</v>
      </c>
      <c r="AL2883">
        <v>3.0360000000000001E-3</v>
      </c>
      <c r="AM2883">
        <v>3.0360000000000001E-3</v>
      </c>
      <c r="AN2883">
        <v>0</v>
      </c>
    </row>
    <row r="2884" spans="1:42">
      <c r="A2884" t="s">
        <v>60</v>
      </c>
      <c r="B2884" t="s">
        <v>61</v>
      </c>
      <c r="C2884" t="s">
        <v>62</v>
      </c>
      <c r="D2884" t="s">
        <v>63</v>
      </c>
      <c r="E2884" s="12">
        <v>45113</v>
      </c>
      <c r="F2884" s="12">
        <v>45113</v>
      </c>
      <c r="G2884" s="12">
        <v>45115</v>
      </c>
      <c r="H2884" t="s">
        <v>64</v>
      </c>
      <c r="I2884">
        <v>2002921577</v>
      </c>
      <c r="J2884">
        <v>2002921598</v>
      </c>
      <c r="K2884" t="s">
        <v>1496</v>
      </c>
      <c r="L2884">
        <v>115329062</v>
      </c>
      <c r="M2884" t="s">
        <v>1432</v>
      </c>
      <c r="N2884" s="13">
        <v>6903148338735</v>
      </c>
      <c r="O2884" s="13">
        <v>100048859489</v>
      </c>
      <c r="P2884">
        <v>80736222</v>
      </c>
      <c r="Q2884" t="s">
        <v>733</v>
      </c>
      <c r="R2884" t="s">
        <v>94</v>
      </c>
      <c r="S2884">
        <v>12</v>
      </c>
      <c r="T2884" t="s">
        <v>69</v>
      </c>
      <c r="U2884">
        <v>21</v>
      </c>
      <c r="V2884">
        <v>21</v>
      </c>
      <c r="W2884">
        <v>21</v>
      </c>
      <c r="Z2884">
        <v>64174068</v>
      </c>
      <c r="AA2884" t="s">
        <v>78</v>
      </c>
      <c r="AB2884">
        <v>762.13</v>
      </c>
      <c r="AC2884" s="14">
        <v>15536.64</v>
      </c>
      <c r="AD2884" t="s">
        <v>71</v>
      </c>
      <c r="AF2884">
        <v>0</v>
      </c>
      <c r="AJ2884">
        <v>3.0360000000000001E-3</v>
      </c>
      <c r="AK2884">
        <v>6.3755999999999993E-2</v>
      </c>
      <c r="AL2884">
        <v>6.3755999999999993E-2</v>
      </c>
      <c r="AM2884">
        <v>6.3755999999999993E-2</v>
      </c>
      <c r="AN2884">
        <v>0</v>
      </c>
    </row>
    <row r="2885" spans="1:42">
      <c r="A2885" t="s">
        <v>60</v>
      </c>
      <c r="B2885" t="s">
        <v>61</v>
      </c>
      <c r="C2885" t="s">
        <v>62</v>
      </c>
      <c r="D2885" t="s">
        <v>63</v>
      </c>
      <c r="E2885" s="12">
        <v>45113</v>
      </c>
      <c r="F2885" s="12">
        <v>45113</v>
      </c>
      <c r="G2885" s="12">
        <v>45115</v>
      </c>
      <c r="H2885" t="s">
        <v>64</v>
      </c>
      <c r="I2885">
        <v>2002921577</v>
      </c>
      <c r="J2885">
        <v>2002921595</v>
      </c>
      <c r="K2885" t="s">
        <v>1499</v>
      </c>
      <c r="L2885">
        <v>115329064</v>
      </c>
      <c r="M2885" t="s">
        <v>1432</v>
      </c>
      <c r="N2885" s="13">
        <v>6903148320310</v>
      </c>
      <c r="O2885" s="13">
        <v>100052480110</v>
      </c>
      <c r="P2885">
        <v>80717301</v>
      </c>
      <c r="Q2885" t="s">
        <v>734</v>
      </c>
      <c r="R2885" t="s">
        <v>94</v>
      </c>
      <c r="S2885">
        <v>12</v>
      </c>
      <c r="T2885" t="s">
        <v>69</v>
      </c>
      <c r="U2885">
        <v>1</v>
      </c>
      <c r="V2885">
        <v>1</v>
      </c>
      <c r="W2885">
        <v>1</v>
      </c>
      <c r="Z2885">
        <v>64174080</v>
      </c>
      <c r="AA2885" t="s">
        <v>78</v>
      </c>
      <c r="AB2885">
        <v>831.13</v>
      </c>
      <c r="AC2885" s="14">
        <v>914.87</v>
      </c>
      <c r="AD2885" t="s">
        <v>71</v>
      </c>
      <c r="AF2885">
        <v>0</v>
      </c>
      <c r="AJ2885">
        <v>3.398E-3</v>
      </c>
      <c r="AK2885">
        <v>3.398E-3</v>
      </c>
      <c r="AL2885">
        <v>3.398E-3</v>
      </c>
      <c r="AM2885">
        <v>3.398E-3</v>
      </c>
      <c r="AN2885">
        <v>0</v>
      </c>
    </row>
    <row r="2886" spans="1:42">
      <c r="A2886" t="s">
        <v>60</v>
      </c>
      <c r="B2886" t="s">
        <v>61</v>
      </c>
      <c r="C2886" t="s">
        <v>62</v>
      </c>
      <c r="D2886" t="s">
        <v>63</v>
      </c>
      <c r="E2886" s="12">
        <v>45113</v>
      </c>
      <c r="F2886" s="12">
        <v>45113</v>
      </c>
      <c r="G2886" s="12">
        <v>45115</v>
      </c>
      <c r="H2886" t="s">
        <v>64</v>
      </c>
      <c r="I2886">
        <v>2002921577</v>
      </c>
      <c r="J2886">
        <v>2002921595</v>
      </c>
      <c r="K2886" t="s">
        <v>1500</v>
      </c>
      <c r="L2886">
        <v>115329065</v>
      </c>
      <c r="M2886" t="s">
        <v>1432</v>
      </c>
      <c r="N2886" s="13">
        <v>6903148231562</v>
      </c>
      <c r="O2886" s="13">
        <v>4003319</v>
      </c>
      <c r="P2886">
        <v>80694111</v>
      </c>
      <c r="Q2886" t="s">
        <v>714</v>
      </c>
      <c r="R2886" t="s">
        <v>94</v>
      </c>
      <c r="S2886">
        <v>6</v>
      </c>
      <c r="T2886" t="s">
        <v>69</v>
      </c>
      <c r="U2886">
        <v>81</v>
      </c>
      <c r="V2886">
        <v>81</v>
      </c>
      <c r="W2886">
        <v>81</v>
      </c>
      <c r="X2886">
        <v>80721970</v>
      </c>
      <c r="Y2886">
        <v>81</v>
      </c>
      <c r="Z2886">
        <v>64174915</v>
      </c>
      <c r="AA2886" t="s">
        <v>78</v>
      </c>
      <c r="AB2886">
        <v>436.13</v>
      </c>
      <c r="AC2886" s="14">
        <v>38885.67</v>
      </c>
      <c r="AD2886" t="s">
        <v>71</v>
      </c>
      <c r="AF2886">
        <v>0</v>
      </c>
      <c r="AJ2886">
        <v>2.2650000000000001E-3</v>
      </c>
      <c r="AK2886">
        <v>0.18346499999999999</v>
      </c>
      <c r="AL2886">
        <v>0.18346499999999999</v>
      </c>
      <c r="AM2886">
        <v>0.18346499999999999</v>
      </c>
      <c r="AN2886">
        <v>0</v>
      </c>
    </row>
    <row r="2887" spans="1:42">
      <c r="A2887" t="s">
        <v>60</v>
      </c>
      <c r="B2887" t="s">
        <v>61</v>
      </c>
      <c r="C2887" t="s">
        <v>62</v>
      </c>
      <c r="D2887" t="s">
        <v>63</v>
      </c>
      <c r="E2887" s="12">
        <v>45113</v>
      </c>
      <c r="F2887" s="12">
        <v>45113</v>
      </c>
      <c r="G2887" s="12">
        <v>45115</v>
      </c>
      <c r="H2887" t="s">
        <v>64</v>
      </c>
      <c r="I2887">
        <v>2002921577</v>
      </c>
      <c r="J2887">
        <v>2002921595</v>
      </c>
      <c r="K2887" t="s">
        <v>1500</v>
      </c>
      <c r="L2887">
        <v>115329065</v>
      </c>
      <c r="M2887" t="s">
        <v>1432</v>
      </c>
      <c r="N2887" s="13">
        <v>6903148264027</v>
      </c>
      <c r="O2887" s="13">
        <v>100008210454</v>
      </c>
      <c r="P2887">
        <v>80693838</v>
      </c>
      <c r="Q2887" t="s">
        <v>719</v>
      </c>
      <c r="R2887" t="s">
        <v>94</v>
      </c>
      <c r="S2887">
        <v>12</v>
      </c>
      <c r="T2887" t="s">
        <v>69</v>
      </c>
      <c r="U2887">
        <v>32</v>
      </c>
      <c r="V2887">
        <v>32</v>
      </c>
      <c r="W2887">
        <v>32</v>
      </c>
      <c r="Z2887">
        <v>64174915</v>
      </c>
      <c r="AA2887" t="s">
        <v>78</v>
      </c>
      <c r="AB2887">
        <v>561.98</v>
      </c>
      <c r="AC2887" s="14">
        <v>19794.88</v>
      </c>
      <c r="AD2887" t="s">
        <v>71</v>
      </c>
      <c r="AF2887">
        <v>0</v>
      </c>
      <c r="AJ2887">
        <v>2.2650000000000001E-3</v>
      </c>
      <c r="AK2887">
        <v>7.2480000000000003E-2</v>
      </c>
      <c r="AL2887">
        <v>7.2480000000000003E-2</v>
      </c>
      <c r="AM2887">
        <v>7.2480000000000003E-2</v>
      </c>
      <c r="AN2887">
        <v>0</v>
      </c>
    </row>
    <row r="2888" spans="1:42">
      <c r="A2888" t="s">
        <v>60</v>
      </c>
      <c r="B2888" t="s">
        <v>61</v>
      </c>
      <c r="C2888" t="s">
        <v>62</v>
      </c>
      <c r="D2888" t="s">
        <v>63</v>
      </c>
      <c r="E2888" s="12">
        <v>45113</v>
      </c>
      <c r="F2888" s="12">
        <v>45113</v>
      </c>
      <c r="G2888" s="12">
        <v>45115</v>
      </c>
      <c r="H2888" t="s">
        <v>64</v>
      </c>
      <c r="I2888">
        <v>2002921577</v>
      </c>
      <c r="J2888">
        <v>2002921595</v>
      </c>
      <c r="K2888" t="s">
        <v>1500</v>
      </c>
      <c r="L2888">
        <v>115329065</v>
      </c>
      <c r="M2888" t="s">
        <v>1432</v>
      </c>
      <c r="N2888" s="13">
        <v>6903148306369</v>
      </c>
      <c r="O2888" s="13">
        <v>100023636968</v>
      </c>
      <c r="P2888">
        <v>80721965</v>
      </c>
      <c r="Q2888" t="s">
        <v>722</v>
      </c>
      <c r="R2888" t="s">
        <v>94</v>
      </c>
      <c r="S2888">
        <v>6</v>
      </c>
      <c r="T2888" t="s">
        <v>69</v>
      </c>
      <c r="U2888">
        <v>58</v>
      </c>
      <c r="V2888">
        <v>58</v>
      </c>
      <c r="W2888">
        <v>58</v>
      </c>
      <c r="Z2888">
        <v>64174915</v>
      </c>
      <c r="AA2888" t="s">
        <v>78</v>
      </c>
      <c r="AB2888">
        <v>436.13</v>
      </c>
      <c r="AC2888" s="14">
        <v>27844.06</v>
      </c>
      <c r="AD2888" t="s">
        <v>71</v>
      </c>
      <c r="AF2888">
        <v>0</v>
      </c>
      <c r="AJ2888">
        <v>2.2650000000000001E-3</v>
      </c>
      <c r="AK2888">
        <v>0.13136999999999999</v>
      </c>
      <c r="AL2888">
        <v>0.13136999999999999</v>
      </c>
      <c r="AM2888">
        <v>0.13136999999999999</v>
      </c>
      <c r="AN2888">
        <v>0</v>
      </c>
    </row>
    <row r="2889" spans="1:42">
      <c r="A2889" t="s">
        <v>60</v>
      </c>
      <c r="B2889" t="s">
        <v>61</v>
      </c>
      <c r="C2889" t="s">
        <v>62</v>
      </c>
      <c r="D2889" t="s">
        <v>63</v>
      </c>
      <c r="E2889" s="12">
        <v>45113</v>
      </c>
      <c r="F2889" s="12">
        <v>45113</v>
      </c>
      <c r="G2889" s="12">
        <v>45115</v>
      </c>
      <c r="H2889" t="s">
        <v>64</v>
      </c>
      <c r="I2889">
        <v>2002921577</v>
      </c>
      <c r="J2889">
        <v>2002921595</v>
      </c>
      <c r="K2889" t="s">
        <v>1500</v>
      </c>
      <c r="L2889">
        <v>115329065</v>
      </c>
      <c r="M2889" t="s">
        <v>1432</v>
      </c>
      <c r="N2889" s="13">
        <v>6903148292402</v>
      </c>
      <c r="O2889" s="13">
        <v>100029466441</v>
      </c>
      <c r="P2889">
        <v>80758002</v>
      </c>
      <c r="Q2889" t="s">
        <v>723</v>
      </c>
      <c r="R2889" t="s">
        <v>94</v>
      </c>
      <c r="S2889">
        <v>6</v>
      </c>
      <c r="T2889" t="s">
        <v>69</v>
      </c>
      <c r="U2889">
        <v>43</v>
      </c>
      <c r="V2889">
        <v>43</v>
      </c>
      <c r="W2889">
        <v>43</v>
      </c>
      <c r="Z2889">
        <v>64174915</v>
      </c>
      <c r="AA2889" t="s">
        <v>78</v>
      </c>
      <c r="AB2889">
        <v>500.5</v>
      </c>
      <c r="AC2889" s="14">
        <v>23689.56</v>
      </c>
      <c r="AD2889" t="s">
        <v>71</v>
      </c>
      <c r="AF2889">
        <v>0</v>
      </c>
      <c r="AJ2889">
        <v>2.447E-3</v>
      </c>
      <c r="AK2889">
        <v>0.105221</v>
      </c>
      <c r="AL2889">
        <v>0.105221</v>
      </c>
      <c r="AM2889">
        <v>0.105221</v>
      </c>
      <c r="AN2889">
        <v>0</v>
      </c>
    </row>
    <row r="2890" spans="1:42">
      <c r="A2890" t="s">
        <v>60</v>
      </c>
      <c r="B2890" t="s">
        <v>61</v>
      </c>
      <c r="C2890" t="s">
        <v>62</v>
      </c>
      <c r="D2890" t="s">
        <v>63</v>
      </c>
      <c r="E2890" s="12">
        <v>45113</v>
      </c>
      <c r="F2890" s="12">
        <v>45113</v>
      </c>
      <c r="G2890" s="12">
        <v>45115</v>
      </c>
      <c r="H2890" t="s">
        <v>64</v>
      </c>
      <c r="I2890">
        <v>2002921577</v>
      </c>
      <c r="J2890">
        <v>2002921595</v>
      </c>
      <c r="K2890" t="s">
        <v>1500</v>
      </c>
      <c r="L2890">
        <v>115329065</v>
      </c>
      <c r="M2890" t="s">
        <v>1432</v>
      </c>
      <c r="N2890" s="13">
        <v>6903148329672</v>
      </c>
      <c r="O2890" s="13">
        <v>100042797811</v>
      </c>
      <c r="P2890">
        <v>80722358</v>
      </c>
      <c r="Q2890" t="s">
        <v>730</v>
      </c>
      <c r="R2890" t="s">
        <v>94</v>
      </c>
      <c r="S2890">
        <v>24</v>
      </c>
      <c r="T2890" t="s">
        <v>69</v>
      </c>
      <c r="U2890">
        <v>33</v>
      </c>
      <c r="V2890">
        <v>33</v>
      </c>
      <c r="W2890">
        <v>0</v>
      </c>
      <c r="Z2890">
        <v>64174915</v>
      </c>
      <c r="AA2890" t="s">
        <v>78</v>
      </c>
      <c r="AB2890">
        <v>0</v>
      </c>
      <c r="AC2890" s="14">
        <v>0</v>
      </c>
      <c r="AD2890" t="s">
        <v>71</v>
      </c>
      <c r="AF2890">
        <v>33</v>
      </c>
      <c r="AG2890" t="s">
        <v>331</v>
      </c>
      <c r="AH2890" t="s">
        <v>332</v>
      </c>
      <c r="AI2890" t="s">
        <v>333</v>
      </c>
      <c r="AJ2890">
        <v>1.812E-3</v>
      </c>
      <c r="AK2890">
        <v>5.9796000000000002E-2</v>
      </c>
      <c r="AL2890">
        <v>5.9796000000000002E-2</v>
      </c>
      <c r="AM2890">
        <v>0</v>
      </c>
      <c r="AN2890">
        <v>5.9796000000000002E-2</v>
      </c>
      <c r="AP2890" t="s">
        <v>607</v>
      </c>
    </row>
    <row r="2891" spans="1:42">
      <c r="A2891" t="s">
        <v>60</v>
      </c>
      <c r="B2891" t="s">
        <v>61</v>
      </c>
      <c r="C2891" t="s">
        <v>62</v>
      </c>
      <c r="D2891" t="s">
        <v>63</v>
      </c>
      <c r="E2891" s="12">
        <v>45113</v>
      </c>
      <c r="F2891" s="12">
        <v>45113</v>
      </c>
      <c r="G2891" s="12">
        <v>45115</v>
      </c>
      <c r="H2891" t="s">
        <v>64</v>
      </c>
      <c r="I2891">
        <v>2002921577</v>
      </c>
      <c r="J2891">
        <v>2002921595</v>
      </c>
      <c r="K2891" t="s">
        <v>1500</v>
      </c>
      <c r="L2891">
        <v>115329065</v>
      </c>
      <c r="M2891" t="s">
        <v>1432</v>
      </c>
      <c r="N2891" s="13">
        <v>6903148338735</v>
      </c>
      <c r="O2891" s="13">
        <v>100048859489</v>
      </c>
      <c r="P2891">
        <v>80736222</v>
      </c>
      <c r="Q2891" t="s">
        <v>733</v>
      </c>
      <c r="R2891" t="s">
        <v>94</v>
      </c>
      <c r="S2891">
        <v>12</v>
      </c>
      <c r="T2891" t="s">
        <v>69</v>
      </c>
      <c r="U2891">
        <v>111</v>
      </c>
      <c r="V2891">
        <v>111</v>
      </c>
      <c r="W2891">
        <v>111</v>
      </c>
      <c r="Z2891">
        <v>64174915</v>
      </c>
      <c r="AA2891" t="s">
        <v>78</v>
      </c>
      <c r="AB2891">
        <v>762.13</v>
      </c>
      <c r="AC2891" s="14">
        <v>82122.240000000005</v>
      </c>
      <c r="AD2891" t="s">
        <v>71</v>
      </c>
      <c r="AF2891">
        <v>0</v>
      </c>
      <c r="AJ2891">
        <v>3.0360000000000001E-3</v>
      </c>
      <c r="AK2891">
        <v>0.33699600000000002</v>
      </c>
      <c r="AL2891">
        <v>0.33699600000000002</v>
      </c>
      <c r="AM2891">
        <v>0.33699600000000002</v>
      </c>
      <c r="AN2891">
        <v>0</v>
      </c>
    </row>
    <row r="2892" spans="1:42">
      <c r="A2892" t="s">
        <v>60</v>
      </c>
      <c r="B2892" t="s">
        <v>61</v>
      </c>
      <c r="C2892" t="s">
        <v>62</v>
      </c>
      <c r="D2892" t="s">
        <v>63</v>
      </c>
      <c r="E2892" s="12">
        <v>45113</v>
      </c>
      <c r="F2892" s="12">
        <v>45113</v>
      </c>
      <c r="G2892" s="12">
        <v>45115</v>
      </c>
      <c r="H2892" t="s">
        <v>64</v>
      </c>
      <c r="I2892">
        <v>2002921577</v>
      </c>
      <c r="J2892">
        <v>2002942308</v>
      </c>
      <c r="K2892" t="s">
        <v>1501</v>
      </c>
      <c r="L2892">
        <v>115329067</v>
      </c>
      <c r="M2892" t="s">
        <v>1432</v>
      </c>
      <c r="N2892" s="13">
        <v>6903148346013</v>
      </c>
      <c r="O2892" s="13">
        <v>100062230049</v>
      </c>
      <c r="P2892">
        <v>80764740</v>
      </c>
      <c r="Q2892" t="s">
        <v>407</v>
      </c>
      <c r="R2892" t="s">
        <v>366</v>
      </c>
      <c r="S2892">
        <v>12</v>
      </c>
      <c r="T2892" t="s">
        <v>69</v>
      </c>
      <c r="U2892">
        <v>30</v>
      </c>
      <c r="V2892">
        <v>30</v>
      </c>
      <c r="W2892">
        <v>30</v>
      </c>
      <c r="Z2892">
        <v>64174091</v>
      </c>
      <c r="AA2892" t="s">
        <v>78</v>
      </c>
      <c r="AB2892">
        <v>223.26</v>
      </c>
      <c r="AC2892" s="14">
        <v>6501.9</v>
      </c>
      <c r="AD2892" t="s">
        <v>71</v>
      </c>
      <c r="AF2892">
        <v>0</v>
      </c>
      <c r="AJ2892">
        <v>1.15E-3</v>
      </c>
      <c r="AK2892">
        <v>3.4500000000000003E-2</v>
      </c>
      <c r="AL2892">
        <v>3.4500000000000003E-2</v>
      </c>
      <c r="AM2892">
        <v>3.4500000000000003E-2</v>
      </c>
      <c r="AN2892">
        <v>0</v>
      </c>
    </row>
    <row r="2893" spans="1:42">
      <c r="A2893" t="s">
        <v>60</v>
      </c>
      <c r="B2893" t="s">
        <v>61</v>
      </c>
      <c r="C2893" t="s">
        <v>62</v>
      </c>
      <c r="D2893" t="s">
        <v>63</v>
      </c>
      <c r="E2893" s="12">
        <v>45113</v>
      </c>
      <c r="F2893" s="12">
        <v>45113</v>
      </c>
      <c r="G2893" s="12">
        <v>45115</v>
      </c>
      <c r="H2893" t="s">
        <v>64</v>
      </c>
      <c r="I2893">
        <v>2002921577</v>
      </c>
      <c r="J2893">
        <v>2002942308</v>
      </c>
      <c r="K2893" t="s">
        <v>1502</v>
      </c>
      <c r="L2893">
        <v>115329068</v>
      </c>
      <c r="M2893" t="s">
        <v>1432</v>
      </c>
      <c r="N2893" s="13">
        <v>6903148268216</v>
      </c>
      <c r="O2893" s="13">
        <v>3759085</v>
      </c>
      <c r="P2893">
        <v>80701282</v>
      </c>
      <c r="Q2893" t="s">
        <v>888</v>
      </c>
      <c r="R2893" t="s">
        <v>94</v>
      </c>
      <c r="S2893">
        <v>6</v>
      </c>
      <c r="T2893" t="s">
        <v>69</v>
      </c>
      <c r="U2893">
        <v>260</v>
      </c>
      <c r="V2893">
        <v>260</v>
      </c>
      <c r="W2893">
        <v>260</v>
      </c>
      <c r="Z2893">
        <v>64174098</v>
      </c>
      <c r="AA2893" t="s">
        <v>78</v>
      </c>
      <c r="AB2893">
        <v>687.11</v>
      </c>
      <c r="AC2893" s="14">
        <v>196645.8</v>
      </c>
      <c r="AD2893" t="s">
        <v>71</v>
      </c>
      <c r="AF2893">
        <v>0</v>
      </c>
      <c r="AJ2893">
        <v>3.6380000000000002E-3</v>
      </c>
      <c r="AK2893">
        <v>0.94588000000000005</v>
      </c>
      <c r="AL2893">
        <v>0.94588000000000005</v>
      </c>
      <c r="AM2893">
        <v>0.94588000000000005</v>
      </c>
      <c r="AN2893">
        <v>0</v>
      </c>
    </row>
    <row r="2894" spans="1:42">
      <c r="A2894" t="s">
        <v>60</v>
      </c>
      <c r="B2894" t="s">
        <v>61</v>
      </c>
      <c r="C2894" t="s">
        <v>62</v>
      </c>
      <c r="D2894" t="s">
        <v>63</v>
      </c>
      <c r="E2894" s="12">
        <v>45113</v>
      </c>
      <c r="F2894" s="12">
        <v>45113</v>
      </c>
      <c r="G2894" s="12">
        <v>45115</v>
      </c>
      <c r="H2894" t="s">
        <v>64</v>
      </c>
      <c r="I2894">
        <v>2002921577</v>
      </c>
      <c r="J2894">
        <v>2002921598</v>
      </c>
      <c r="K2894" t="s">
        <v>1503</v>
      </c>
      <c r="L2894">
        <v>115329223</v>
      </c>
      <c r="M2894" t="s">
        <v>1432</v>
      </c>
      <c r="N2894" s="13">
        <v>6903148283820</v>
      </c>
      <c r="O2894" s="13">
        <v>100003980997</v>
      </c>
      <c r="P2894">
        <v>80682908</v>
      </c>
      <c r="Q2894" t="s">
        <v>439</v>
      </c>
      <c r="R2894" t="s">
        <v>81</v>
      </c>
      <c r="S2894">
        <v>4</v>
      </c>
      <c r="T2894" t="s">
        <v>69</v>
      </c>
      <c r="U2894">
        <v>11</v>
      </c>
      <c r="V2894">
        <v>11</v>
      </c>
      <c r="W2894">
        <v>11</v>
      </c>
      <c r="Z2894">
        <v>64174180</v>
      </c>
      <c r="AA2894" t="s">
        <v>78</v>
      </c>
      <c r="AB2894">
        <v>416.8</v>
      </c>
      <c r="AC2894" s="14">
        <v>5046.6899999999996</v>
      </c>
      <c r="AD2894" t="s">
        <v>71</v>
      </c>
      <c r="AF2894">
        <v>0</v>
      </c>
      <c r="AJ2894">
        <v>1.377E-3</v>
      </c>
      <c r="AK2894">
        <v>1.5147000000000001E-2</v>
      </c>
      <c r="AL2894">
        <v>1.5147000000000001E-2</v>
      </c>
      <c r="AM2894">
        <v>1.5147000000000001E-2</v>
      </c>
      <c r="AN2894">
        <v>0</v>
      </c>
    </row>
    <row r="2895" spans="1:42">
      <c r="A2895" t="s">
        <v>60</v>
      </c>
      <c r="B2895" t="s">
        <v>61</v>
      </c>
      <c r="C2895" t="s">
        <v>62</v>
      </c>
      <c r="D2895" t="s">
        <v>63</v>
      </c>
      <c r="E2895" s="12">
        <v>45113</v>
      </c>
      <c r="F2895" s="12">
        <v>45113</v>
      </c>
      <c r="G2895" s="12">
        <v>45115</v>
      </c>
      <c r="H2895" t="s">
        <v>64</v>
      </c>
      <c r="I2895">
        <v>2002921577</v>
      </c>
      <c r="J2895">
        <v>2002921598</v>
      </c>
      <c r="K2895" t="s">
        <v>1503</v>
      </c>
      <c r="L2895">
        <v>115329223</v>
      </c>
      <c r="M2895" t="s">
        <v>1432</v>
      </c>
      <c r="N2895" s="13">
        <v>6903148283653</v>
      </c>
      <c r="O2895" s="13">
        <v>100006768650</v>
      </c>
      <c r="P2895">
        <v>80682871</v>
      </c>
      <c r="Q2895" t="s">
        <v>279</v>
      </c>
      <c r="R2895" t="s">
        <v>81</v>
      </c>
      <c r="S2895">
        <v>4</v>
      </c>
      <c r="T2895" t="s">
        <v>69</v>
      </c>
      <c r="U2895">
        <v>32</v>
      </c>
      <c r="V2895">
        <v>32</v>
      </c>
      <c r="W2895">
        <v>32</v>
      </c>
      <c r="Z2895">
        <v>64174180</v>
      </c>
      <c r="AA2895" t="s">
        <v>78</v>
      </c>
      <c r="AB2895">
        <v>309.35000000000002</v>
      </c>
      <c r="AC2895" s="14">
        <v>10896.32</v>
      </c>
      <c r="AD2895" t="s">
        <v>71</v>
      </c>
      <c r="AF2895">
        <v>0</v>
      </c>
      <c r="AJ2895">
        <v>1.688E-3</v>
      </c>
      <c r="AK2895">
        <v>5.4016000000000002E-2</v>
      </c>
      <c r="AL2895">
        <v>5.4016000000000002E-2</v>
      </c>
      <c r="AM2895">
        <v>5.4016000000000002E-2</v>
      </c>
      <c r="AN2895">
        <v>0</v>
      </c>
    </row>
    <row r="2896" spans="1:42">
      <c r="A2896" t="s">
        <v>60</v>
      </c>
      <c r="B2896" t="s">
        <v>61</v>
      </c>
      <c r="C2896" t="s">
        <v>62</v>
      </c>
      <c r="D2896" t="s">
        <v>63</v>
      </c>
      <c r="E2896" s="12">
        <v>45113</v>
      </c>
      <c r="F2896" s="12">
        <v>45113</v>
      </c>
      <c r="G2896" s="12">
        <v>45115</v>
      </c>
      <c r="H2896" t="s">
        <v>64</v>
      </c>
      <c r="I2896">
        <v>2002921577</v>
      </c>
      <c r="J2896">
        <v>2002921598</v>
      </c>
      <c r="K2896" t="s">
        <v>1503</v>
      </c>
      <c r="L2896">
        <v>115329223</v>
      </c>
      <c r="M2896" t="s">
        <v>1432</v>
      </c>
      <c r="N2896" s="13">
        <v>6903148283684</v>
      </c>
      <c r="O2896" s="13">
        <v>100026779846</v>
      </c>
      <c r="P2896">
        <v>80682899</v>
      </c>
      <c r="Q2896" t="s">
        <v>182</v>
      </c>
      <c r="R2896" t="s">
        <v>81</v>
      </c>
      <c r="S2896">
        <v>4</v>
      </c>
      <c r="T2896" t="s">
        <v>69</v>
      </c>
      <c r="U2896">
        <v>5</v>
      </c>
      <c r="V2896">
        <v>5</v>
      </c>
      <c r="W2896">
        <v>5</v>
      </c>
      <c r="Z2896">
        <v>64174180</v>
      </c>
      <c r="AA2896" t="s">
        <v>78</v>
      </c>
      <c r="AB2896">
        <v>309.35000000000002</v>
      </c>
      <c r="AC2896" s="14">
        <v>1702.55</v>
      </c>
      <c r="AD2896" t="s">
        <v>71</v>
      </c>
      <c r="AF2896">
        <v>0</v>
      </c>
      <c r="AJ2896">
        <v>1.0219999999999999E-3</v>
      </c>
      <c r="AK2896">
        <v>5.11E-3</v>
      </c>
      <c r="AL2896">
        <v>5.11E-3</v>
      </c>
      <c r="AM2896">
        <v>5.11E-3</v>
      </c>
      <c r="AN2896">
        <v>0</v>
      </c>
    </row>
    <row r="2897" spans="1:40">
      <c r="A2897" t="s">
        <v>60</v>
      </c>
      <c r="B2897" t="s">
        <v>61</v>
      </c>
      <c r="C2897" t="s">
        <v>62</v>
      </c>
      <c r="D2897" t="s">
        <v>63</v>
      </c>
      <c r="E2897" s="12">
        <v>45113</v>
      </c>
      <c r="F2897" s="12">
        <v>45113</v>
      </c>
      <c r="G2897" s="12">
        <v>45115</v>
      </c>
      <c r="H2897" t="s">
        <v>64</v>
      </c>
      <c r="I2897">
        <v>2002921577</v>
      </c>
      <c r="J2897">
        <v>2002921598</v>
      </c>
      <c r="K2897" t="s">
        <v>1504</v>
      </c>
      <c r="L2897">
        <v>115329226</v>
      </c>
      <c r="M2897" t="s">
        <v>1432</v>
      </c>
      <c r="N2897" s="13">
        <v>4902430679114</v>
      </c>
      <c r="O2897" s="13">
        <v>4508097</v>
      </c>
      <c r="P2897">
        <v>80696695</v>
      </c>
      <c r="Q2897" t="s">
        <v>153</v>
      </c>
      <c r="R2897" t="s">
        <v>81</v>
      </c>
      <c r="S2897">
        <v>3</v>
      </c>
      <c r="T2897" t="s">
        <v>69</v>
      </c>
      <c r="U2897">
        <v>24</v>
      </c>
      <c r="V2897">
        <v>24</v>
      </c>
      <c r="W2897">
        <v>24</v>
      </c>
      <c r="Z2897">
        <v>64174185</v>
      </c>
      <c r="AA2897" t="s">
        <v>78</v>
      </c>
      <c r="AB2897">
        <v>337.43</v>
      </c>
      <c r="AC2897" s="14">
        <v>8914.08</v>
      </c>
      <c r="AD2897" t="s">
        <v>71</v>
      </c>
      <c r="AF2897">
        <v>0</v>
      </c>
      <c r="AJ2897">
        <v>1.0330000000000001E-3</v>
      </c>
      <c r="AK2897">
        <v>2.4792000000000002E-2</v>
      </c>
      <c r="AL2897">
        <v>2.4792000000000002E-2</v>
      </c>
      <c r="AM2897">
        <v>2.4792000000000002E-2</v>
      </c>
      <c r="AN2897">
        <v>0</v>
      </c>
    </row>
    <row r="2898" spans="1:40">
      <c r="A2898" t="s">
        <v>60</v>
      </c>
      <c r="B2898" t="s">
        <v>61</v>
      </c>
      <c r="C2898" t="s">
        <v>62</v>
      </c>
      <c r="D2898" t="s">
        <v>63</v>
      </c>
      <c r="E2898" s="12">
        <v>45113</v>
      </c>
      <c r="F2898" s="12">
        <v>45113</v>
      </c>
      <c r="G2898" s="12">
        <v>45115</v>
      </c>
      <c r="H2898" t="s">
        <v>64</v>
      </c>
      <c r="I2898">
        <v>2002921577</v>
      </c>
      <c r="J2898">
        <v>2002921598</v>
      </c>
      <c r="K2898" t="s">
        <v>1504</v>
      </c>
      <c r="L2898">
        <v>115329226</v>
      </c>
      <c r="M2898" t="s">
        <v>1432</v>
      </c>
      <c r="N2898" s="13">
        <v>6903148333297</v>
      </c>
      <c r="O2898" s="13">
        <v>100033007499</v>
      </c>
      <c r="P2898">
        <v>80717832</v>
      </c>
      <c r="Q2898" t="s">
        <v>184</v>
      </c>
      <c r="R2898" t="s">
        <v>81</v>
      </c>
      <c r="S2898">
        <v>4</v>
      </c>
      <c r="T2898" t="s">
        <v>69</v>
      </c>
      <c r="U2898">
        <v>8</v>
      </c>
      <c r="V2898">
        <v>8</v>
      </c>
      <c r="W2898">
        <v>8</v>
      </c>
      <c r="Z2898">
        <v>64174185</v>
      </c>
      <c r="AA2898" t="s">
        <v>78</v>
      </c>
      <c r="AB2898">
        <v>230</v>
      </c>
      <c r="AC2898" s="14">
        <v>2025.36</v>
      </c>
      <c r="AD2898" t="s">
        <v>71</v>
      </c>
      <c r="AF2898">
        <v>0</v>
      </c>
      <c r="AJ2898">
        <v>6.6600000000000003E-4</v>
      </c>
      <c r="AK2898">
        <v>5.3280000000000003E-3</v>
      </c>
      <c r="AL2898">
        <v>5.3280000000000003E-3</v>
      </c>
      <c r="AM2898">
        <v>5.3280000000000003E-3</v>
      </c>
      <c r="AN2898">
        <v>0</v>
      </c>
    </row>
    <row r="2899" spans="1:40">
      <c r="A2899" t="s">
        <v>60</v>
      </c>
      <c r="B2899" t="s">
        <v>61</v>
      </c>
      <c r="C2899" t="s">
        <v>62</v>
      </c>
      <c r="D2899" t="s">
        <v>63</v>
      </c>
      <c r="E2899" s="12">
        <v>45113</v>
      </c>
      <c r="F2899" s="12">
        <v>45113</v>
      </c>
      <c r="G2899" s="12">
        <v>45115</v>
      </c>
      <c r="H2899" t="s">
        <v>64</v>
      </c>
      <c r="I2899">
        <v>2002921577</v>
      </c>
      <c r="J2899">
        <v>2002921598</v>
      </c>
      <c r="K2899" t="s">
        <v>1504</v>
      </c>
      <c r="L2899">
        <v>115329226</v>
      </c>
      <c r="M2899" t="s">
        <v>1432</v>
      </c>
      <c r="N2899" s="13">
        <v>6903148333341</v>
      </c>
      <c r="O2899" s="13">
        <v>100033007523</v>
      </c>
      <c r="P2899">
        <v>80717837</v>
      </c>
      <c r="Q2899" t="s">
        <v>479</v>
      </c>
      <c r="R2899" t="s">
        <v>81</v>
      </c>
      <c r="S2899">
        <v>4</v>
      </c>
      <c r="T2899" t="s">
        <v>69</v>
      </c>
      <c r="U2899">
        <v>5</v>
      </c>
      <c r="V2899">
        <v>5</v>
      </c>
      <c r="W2899">
        <v>5</v>
      </c>
      <c r="X2899">
        <v>80750979</v>
      </c>
      <c r="Y2899">
        <v>5</v>
      </c>
      <c r="Z2899">
        <v>64174185</v>
      </c>
      <c r="AA2899" t="s">
        <v>78</v>
      </c>
      <c r="AB2899">
        <v>230</v>
      </c>
      <c r="AC2899" s="14">
        <v>1265.8499999999999</v>
      </c>
      <c r="AD2899" t="s">
        <v>71</v>
      </c>
      <c r="AF2899">
        <v>0</v>
      </c>
      <c r="AJ2899">
        <v>4.44E-4</v>
      </c>
      <c r="AK2899">
        <v>2.2200000000000002E-3</v>
      </c>
      <c r="AL2899">
        <v>2.2200000000000002E-3</v>
      </c>
      <c r="AM2899">
        <v>2.2200000000000002E-3</v>
      </c>
      <c r="AN2899">
        <v>0</v>
      </c>
    </row>
    <row r="2900" spans="1:40">
      <c r="A2900" t="s">
        <v>60</v>
      </c>
      <c r="B2900" t="s">
        <v>61</v>
      </c>
      <c r="C2900" t="s">
        <v>62</v>
      </c>
      <c r="D2900" t="s">
        <v>63</v>
      </c>
      <c r="E2900" s="12">
        <v>45113</v>
      </c>
      <c r="F2900" s="12">
        <v>45113</v>
      </c>
      <c r="G2900" s="12">
        <v>45115</v>
      </c>
      <c r="H2900" t="s">
        <v>64</v>
      </c>
      <c r="I2900">
        <v>2002921577</v>
      </c>
      <c r="J2900">
        <v>2002921598</v>
      </c>
      <c r="K2900" t="s">
        <v>1505</v>
      </c>
      <c r="L2900">
        <v>115329229</v>
      </c>
      <c r="M2900" t="s">
        <v>1432</v>
      </c>
      <c r="N2900" s="13">
        <v>6903148223871</v>
      </c>
      <c r="O2900" s="13">
        <v>1305612</v>
      </c>
      <c r="P2900">
        <v>82311854</v>
      </c>
      <c r="Q2900" t="s">
        <v>274</v>
      </c>
      <c r="R2900" t="s">
        <v>81</v>
      </c>
      <c r="S2900">
        <v>4</v>
      </c>
      <c r="T2900" t="s">
        <v>69</v>
      </c>
      <c r="U2900">
        <v>1</v>
      </c>
      <c r="V2900">
        <v>1</v>
      </c>
      <c r="W2900">
        <v>1</v>
      </c>
      <c r="Z2900">
        <v>64174193</v>
      </c>
      <c r="AA2900" t="s">
        <v>78</v>
      </c>
      <c r="AB2900">
        <v>268.58999999999997</v>
      </c>
      <c r="AC2900" s="14">
        <v>295.64</v>
      </c>
      <c r="AD2900" t="s">
        <v>71</v>
      </c>
      <c r="AF2900">
        <v>0</v>
      </c>
      <c r="AJ2900">
        <v>1.155E-3</v>
      </c>
      <c r="AK2900">
        <v>1.155E-3</v>
      </c>
      <c r="AL2900">
        <v>1.155E-3</v>
      </c>
      <c r="AM2900">
        <v>1.155E-3</v>
      </c>
      <c r="AN2900">
        <v>0</v>
      </c>
    </row>
    <row r="2901" spans="1:40">
      <c r="A2901" t="s">
        <v>60</v>
      </c>
      <c r="B2901" t="s">
        <v>61</v>
      </c>
      <c r="C2901" t="s">
        <v>62</v>
      </c>
      <c r="D2901" t="s">
        <v>63</v>
      </c>
      <c r="E2901" s="12">
        <v>45113</v>
      </c>
      <c r="F2901" s="12">
        <v>45113</v>
      </c>
      <c r="G2901" s="12">
        <v>45115</v>
      </c>
      <c r="H2901" t="s">
        <v>64</v>
      </c>
      <c r="I2901">
        <v>2002921577</v>
      </c>
      <c r="J2901">
        <v>2002921598</v>
      </c>
      <c r="K2901" t="s">
        <v>1505</v>
      </c>
      <c r="L2901">
        <v>115329229</v>
      </c>
      <c r="M2901" t="s">
        <v>1432</v>
      </c>
      <c r="N2901" s="13">
        <v>4902430730907</v>
      </c>
      <c r="O2901" s="13">
        <v>4508057</v>
      </c>
      <c r="P2901">
        <v>80696697</v>
      </c>
      <c r="Q2901" t="s">
        <v>188</v>
      </c>
      <c r="R2901" t="s">
        <v>81</v>
      </c>
      <c r="S2901">
        <v>3</v>
      </c>
      <c r="T2901" t="s">
        <v>69</v>
      </c>
      <c r="U2901">
        <v>7</v>
      </c>
      <c r="V2901">
        <v>7</v>
      </c>
      <c r="W2901">
        <v>7</v>
      </c>
      <c r="Z2901">
        <v>64174193</v>
      </c>
      <c r="AA2901" t="s">
        <v>78</v>
      </c>
      <c r="AB2901">
        <v>328.58</v>
      </c>
      <c r="AC2901" s="14">
        <v>2531.7600000000002</v>
      </c>
      <c r="AD2901" t="s">
        <v>71</v>
      </c>
      <c r="AF2901">
        <v>0</v>
      </c>
      <c r="AJ2901">
        <v>6.9999999999999999E-4</v>
      </c>
      <c r="AK2901">
        <v>4.8999999999999998E-3</v>
      </c>
      <c r="AL2901">
        <v>4.8999999999999998E-3</v>
      </c>
      <c r="AM2901">
        <v>4.8999999999999998E-3</v>
      </c>
      <c r="AN2901">
        <v>0</v>
      </c>
    </row>
    <row r="2902" spans="1:40">
      <c r="A2902" t="s">
        <v>60</v>
      </c>
      <c r="B2902" t="s">
        <v>61</v>
      </c>
      <c r="C2902" t="s">
        <v>62</v>
      </c>
      <c r="D2902" t="s">
        <v>63</v>
      </c>
      <c r="E2902" s="12">
        <v>45113</v>
      </c>
      <c r="F2902" s="12">
        <v>45113</v>
      </c>
      <c r="G2902" s="12">
        <v>45115</v>
      </c>
      <c r="H2902" t="s">
        <v>64</v>
      </c>
      <c r="I2902">
        <v>2002921577</v>
      </c>
      <c r="J2902">
        <v>2002921598</v>
      </c>
      <c r="K2902" t="s">
        <v>1505</v>
      </c>
      <c r="L2902">
        <v>115329229</v>
      </c>
      <c r="M2902" t="s">
        <v>1432</v>
      </c>
      <c r="N2902" s="13">
        <v>6903148308479</v>
      </c>
      <c r="O2902" s="13">
        <v>100018527592</v>
      </c>
      <c r="P2902">
        <v>82323026</v>
      </c>
      <c r="Q2902" t="s">
        <v>438</v>
      </c>
      <c r="R2902" t="s">
        <v>81</v>
      </c>
      <c r="S2902">
        <v>4</v>
      </c>
      <c r="T2902" t="s">
        <v>69</v>
      </c>
      <c r="U2902">
        <v>12</v>
      </c>
      <c r="V2902">
        <v>12</v>
      </c>
      <c r="W2902">
        <v>12</v>
      </c>
      <c r="X2902">
        <v>80746228</v>
      </c>
      <c r="Y2902">
        <v>12</v>
      </c>
      <c r="Z2902">
        <v>64174193</v>
      </c>
      <c r="AA2902" t="s">
        <v>78</v>
      </c>
      <c r="AB2902">
        <v>460.25</v>
      </c>
      <c r="AC2902" s="14">
        <v>5361.48</v>
      </c>
      <c r="AD2902" t="s">
        <v>71</v>
      </c>
      <c r="AF2902">
        <v>0</v>
      </c>
      <c r="AJ2902">
        <v>8.4400000000000002E-4</v>
      </c>
      <c r="AK2902">
        <v>1.0128E-2</v>
      </c>
      <c r="AL2902">
        <v>1.0128E-2</v>
      </c>
      <c r="AM2902">
        <v>1.0128E-2</v>
      </c>
      <c r="AN2902">
        <v>0</v>
      </c>
    </row>
    <row r="2903" spans="1:40">
      <c r="A2903" t="s">
        <v>60</v>
      </c>
      <c r="B2903" t="s">
        <v>61</v>
      </c>
      <c r="C2903" t="s">
        <v>62</v>
      </c>
      <c r="D2903" t="s">
        <v>63</v>
      </c>
      <c r="E2903" s="12">
        <v>45113</v>
      </c>
      <c r="F2903" s="12">
        <v>45113</v>
      </c>
      <c r="G2903" s="12">
        <v>45115</v>
      </c>
      <c r="H2903" t="s">
        <v>64</v>
      </c>
      <c r="I2903">
        <v>2002921577</v>
      </c>
      <c r="J2903">
        <v>2002921598</v>
      </c>
      <c r="K2903" t="s">
        <v>1506</v>
      </c>
      <c r="L2903">
        <v>115329232</v>
      </c>
      <c r="M2903" t="s">
        <v>1432</v>
      </c>
      <c r="N2903" s="13">
        <v>6903148259191</v>
      </c>
      <c r="O2903" s="13">
        <v>4562357</v>
      </c>
      <c r="P2903">
        <v>82297610</v>
      </c>
      <c r="Q2903" t="s">
        <v>111</v>
      </c>
      <c r="R2903" t="s">
        <v>81</v>
      </c>
      <c r="S2903">
        <v>1</v>
      </c>
      <c r="T2903" t="s">
        <v>69</v>
      </c>
      <c r="U2903">
        <v>16</v>
      </c>
      <c r="V2903">
        <v>16</v>
      </c>
      <c r="W2903">
        <v>16</v>
      </c>
      <c r="Z2903">
        <v>64174197</v>
      </c>
      <c r="AA2903" t="s">
        <v>78</v>
      </c>
      <c r="AB2903">
        <v>119.26</v>
      </c>
      <c r="AC2903" s="14">
        <v>2100.3200000000002</v>
      </c>
      <c r="AD2903" t="s">
        <v>71</v>
      </c>
      <c r="AF2903">
        <v>0</v>
      </c>
      <c r="AJ2903">
        <v>7.7700000000000002E-4</v>
      </c>
      <c r="AK2903">
        <v>1.2432E-2</v>
      </c>
      <c r="AL2903">
        <v>1.2432E-2</v>
      </c>
      <c r="AM2903">
        <v>1.2432E-2</v>
      </c>
      <c r="AN2903">
        <v>0</v>
      </c>
    </row>
    <row r="2904" spans="1:40">
      <c r="A2904" t="s">
        <v>60</v>
      </c>
      <c r="B2904" t="s">
        <v>61</v>
      </c>
      <c r="C2904" t="s">
        <v>62</v>
      </c>
      <c r="D2904" t="s">
        <v>63</v>
      </c>
      <c r="E2904" s="12">
        <v>45113</v>
      </c>
      <c r="F2904" s="12">
        <v>45113</v>
      </c>
      <c r="G2904" s="12">
        <v>45115</v>
      </c>
      <c r="H2904" t="s">
        <v>64</v>
      </c>
      <c r="I2904">
        <v>2002921577</v>
      </c>
      <c r="J2904">
        <v>2002921598</v>
      </c>
      <c r="K2904" t="s">
        <v>1506</v>
      </c>
      <c r="L2904">
        <v>115329232</v>
      </c>
      <c r="M2904" t="s">
        <v>1432</v>
      </c>
      <c r="N2904" s="13">
        <v>6903148308509</v>
      </c>
      <c r="O2904" s="13">
        <v>100017278031</v>
      </c>
      <c r="P2904">
        <v>82323029</v>
      </c>
      <c r="Q2904" t="s">
        <v>476</v>
      </c>
      <c r="R2904" t="s">
        <v>81</v>
      </c>
      <c r="S2904">
        <v>6</v>
      </c>
      <c r="T2904" t="s">
        <v>69</v>
      </c>
      <c r="U2904">
        <v>27</v>
      </c>
      <c r="V2904">
        <v>27</v>
      </c>
      <c r="W2904">
        <v>27</v>
      </c>
      <c r="X2904">
        <v>80746223</v>
      </c>
      <c r="Y2904">
        <v>27</v>
      </c>
      <c r="Z2904">
        <v>64174197</v>
      </c>
      <c r="AA2904" t="s">
        <v>78</v>
      </c>
      <c r="AB2904">
        <v>526.86</v>
      </c>
      <c r="AC2904" s="14">
        <v>13809.15</v>
      </c>
      <c r="AD2904" t="s">
        <v>71</v>
      </c>
      <c r="AF2904">
        <v>0</v>
      </c>
      <c r="AJ2904">
        <v>7.3300000000000004E-4</v>
      </c>
      <c r="AK2904">
        <v>1.9791E-2</v>
      </c>
      <c r="AL2904">
        <v>1.9791E-2</v>
      </c>
      <c r="AM2904">
        <v>1.9791E-2</v>
      </c>
      <c r="AN2904">
        <v>0</v>
      </c>
    </row>
    <row r="2905" spans="1:40">
      <c r="A2905" t="s">
        <v>60</v>
      </c>
      <c r="B2905" t="s">
        <v>61</v>
      </c>
      <c r="C2905" t="s">
        <v>62</v>
      </c>
      <c r="D2905" t="s">
        <v>63</v>
      </c>
      <c r="E2905" s="12">
        <v>45113</v>
      </c>
      <c r="F2905" s="12">
        <v>45113</v>
      </c>
      <c r="G2905" s="12">
        <v>45115</v>
      </c>
      <c r="H2905" t="s">
        <v>64</v>
      </c>
      <c r="I2905">
        <v>2002921577</v>
      </c>
      <c r="J2905">
        <v>2002921598</v>
      </c>
      <c r="K2905" t="s">
        <v>1506</v>
      </c>
      <c r="L2905">
        <v>115329232</v>
      </c>
      <c r="M2905" t="s">
        <v>1432</v>
      </c>
      <c r="N2905" s="13">
        <v>6903148308394</v>
      </c>
      <c r="O2905" s="13">
        <v>100022978159</v>
      </c>
      <c r="P2905">
        <v>82323018</v>
      </c>
      <c r="Q2905" t="s">
        <v>194</v>
      </c>
      <c r="R2905" t="s">
        <v>81</v>
      </c>
      <c r="S2905">
        <v>3</v>
      </c>
      <c r="T2905" t="s">
        <v>69</v>
      </c>
      <c r="U2905">
        <v>48</v>
      </c>
      <c r="V2905">
        <v>48</v>
      </c>
      <c r="W2905">
        <v>48</v>
      </c>
      <c r="X2905">
        <v>80746216</v>
      </c>
      <c r="Z2905">
        <v>64174197</v>
      </c>
      <c r="AA2905" t="s">
        <v>78</v>
      </c>
      <c r="AB2905">
        <v>263.43</v>
      </c>
      <c r="AC2905" s="14">
        <v>12275.04</v>
      </c>
      <c r="AD2905" t="s">
        <v>71</v>
      </c>
      <c r="AF2905">
        <v>0</v>
      </c>
      <c r="AJ2905">
        <v>7.6599999999999997E-4</v>
      </c>
      <c r="AK2905">
        <v>3.6768000000000002E-2</v>
      </c>
      <c r="AL2905">
        <v>3.6768000000000002E-2</v>
      </c>
      <c r="AM2905">
        <v>3.6768000000000002E-2</v>
      </c>
      <c r="AN2905">
        <v>0</v>
      </c>
    </row>
    <row r="2906" spans="1:40">
      <c r="A2906" t="s">
        <v>60</v>
      </c>
      <c r="B2906" t="s">
        <v>61</v>
      </c>
      <c r="C2906" t="s">
        <v>62</v>
      </c>
      <c r="D2906" t="s">
        <v>63</v>
      </c>
      <c r="E2906" s="12">
        <v>45113</v>
      </c>
      <c r="F2906" s="12">
        <v>45113</v>
      </c>
      <c r="G2906" s="12">
        <v>45115</v>
      </c>
      <c r="H2906" t="s">
        <v>64</v>
      </c>
      <c r="I2906">
        <v>2002921577</v>
      </c>
      <c r="J2906">
        <v>2002921598</v>
      </c>
      <c r="K2906" t="s">
        <v>1507</v>
      </c>
      <c r="L2906">
        <v>115329234</v>
      </c>
      <c r="M2906" t="s">
        <v>1432</v>
      </c>
      <c r="N2906" s="13">
        <v>6903148170458</v>
      </c>
      <c r="O2906" s="13">
        <v>695467</v>
      </c>
      <c r="P2906">
        <v>82297613</v>
      </c>
      <c r="Q2906" t="s">
        <v>80</v>
      </c>
      <c r="R2906" t="s">
        <v>81</v>
      </c>
      <c r="S2906">
        <v>1</v>
      </c>
      <c r="T2906" t="s">
        <v>69</v>
      </c>
      <c r="U2906">
        <v>20</v>
      </c>
      <c r="V2906">
        <v>20</v>
      </c>
      <c r="W2906">
        <v>0</v>
      </c>
      <c r="Z2906">
        <v>64174925</v>
      </c>
      <c r="AA2906" t="s">
        <v>78</v>
      </c>
      <c r="AB2906">
        <v>232.25</v>
      </c>
      <c r="AC2906" s="14">
        <v>0</v>
      </c>
      <c r="AD2906" t="s">
        <v>71</v>
      </c>
      <c r="AF2906">
        <v>20</v>
      </c>
      <c r="AG2906" t="s">
        <v>331</v>
      </c>
      <c r="AH2906" t="s">
        <v>332</v>
      </c>
      <c r="AI2906" t="s">
        <v>333</v>
      </c>
      <c r="AJ2906">
        <v>9.1100000000000003E-4</v>
      </c>
      <c r="AK2906">
        <v>1.822E-2</v>
      </c>
      <c r="AL2906">
        <v>1.822E-2</v>
      </c>
      <c r="AM2906">
        <v>0</v>
      </c>
      <c r="AN2906">
        <v>1.822E-2</v>
      </c>
    </row>
    <row r="2907" spans="1:40">
      <c r="A2907" t="s">
        <v>60</v>
      </c>
      <c r="B2907" t="s">
        <v>61</v>
      </c>
      <c r="C2907" t="s">
        <v>62</v>
      </c>
      <c r="D2907" t="s">
        <v>63</v>
      </c>
      <c r="E2907" s="12">
        <v>45113</v>
      </c>
      <c r="F2907" s="12">
        <v>45113</v>
      </c>
      <c r="G2907" s="12">
        <v>45115</v>
      </c>
      <c r="H2907" t="s">
        <v>64</v>
      </c>
      <c r="I2907">
        <v>2002921577</v>
      </c>
      <c r="J2907">
        <v>2002921598</v>
      </c>
      <c r="K2907" t="s">
        <v>1507</v>
      </c>
      <c r="L2907">
        <v>115329234</v>
      </c>
      <c r="M2907" t="s">
        <v>1432</v>
      </c>
      <c r="N2907" s="13">
        <v>6903148309872</v>
      </c>
      <c r="O2907" s="13">
        <v>100009693199</v>
      </c>
      <c r="P2907">
        <v>80750106</v>
      </c>
      <c r="Q2907" t="s">
        <v>172</v>
      </c>
      <c r="R2907" t="s">
        <v>81</v>
      </c>
      <c r="S2907">
        <v>1</v>
      </c>
      <c r="T2907" t="s">
        <v>69</v>
      </c>
      <c r="U2907">
        <v>89</v>
      </c>
      <c r="V2907">
        <v>89</v>
      </c>
      <c r="W2907">
        <v>89</v>
      </c>
      <c r="Z2907">
        <v>64174925</v>
      </c>
      <c r="AA2907" t="s">
        <v>78</v>
      </c>
      <c r="AB2907">
        <v>169.17</v>
      </c>
      <c r="AC2907" s="14">
        <v>16572.689999999999</v>
      </c>
      <c r="AD2907" t="s">
        <v>71</v>
      </c>
      <c r="AF2907">
        <v>0</v>
      </c>
      <c r="AJ2907">
        <v>3.77E-4</v>
      </c>
      <c r="AK2907">
        <v>3.3552999999999999E-2</v>
      </c>
      <c r="AL2907">
        <v>3.3552999999999999E-2</v>
      </c>
      <c r="AM2907">
        <v>3.3552999999999999E-2</v>
      </c>
      <c r="AN2907">
        <v>0</v>
      </c>
    </row>
    <row r="2908" spans="1:40">
      <c r="A2908" t="s">
        <v>60</v>
      </c>
      <c r="B2908" t="s">
        <v>61</v>
      </c>
      <c r="C2908" t="s">
        <v>62</v>
      </c>
      <c r="D2908" t="s">
        <v>63</v>
      </c>
      <c r="E2908" s="12">
        <v>45113</v>
      </c>
      <c r="F2908" s="12">
        <v>45113</v>
      </c>
      <c r="G2908" s="12">
        <v>45115</v>
      </c>
      <c r="H2908" t="s">
        <v>64</v>
      </c>
      <c r="I2908">
        <v>2002921577</v>
      </c>
      <c r="J2908">
        <v>2002921598</v>
      </c>
      <c r="K2908" t="s">
        <v>1507</v>
      </c>
      <c r="L2908">
        <v>115329234</v>
      </c>
      <c r="M2908" t="s">
        <v>1432</v>
      </c>
      <c r="N2908" s="13">
        <v>6903148344705</v>
      </c>
      <c r="O2908" s="13">
        <v>100050889902</v>
      </c>
      <c r="P2908">
        <v>80758658</v>
      </c>
      <c r="Q2908" t="s">
        <v>186</v>
      </c>
      <c r="R2908" t="s">
        <v>81</v>
      </c>
      <c r="S2908">
        <v>3</v>
      </c>
      <c r="T2908" t="s">
        <v>69</v>
      </c>
      <c r="U2908">
        <v>22</v>
      </c>
      <c r="V2908">
        <v>22</v>
      </c>
      <c r="W2908">
        <v>22</v>
      </c>
      <c r="Z2908">
        <v>64174925</v>
      </c>
      <c r="AA2908" t="s">
        <v>78</v>
      </c>
      <c r="AB2908">
        <v>228.6</v>
      </c>
      <c r="AC2908" s="14">
        <v>5535.86</v>
      </c>
      <c r="AD2908" t="s">
        <v>71</v>
      </c>
      <c r="AF2908">
        <v>0</v>
      </c>
      <c r="AJ2908">
        <v>4.66E-4</v>
      </c>
      <c r="AK2908">
        <v>1.0252000000000001E-2</v>
      </c>
      <c r="AL2908">
        <v>1.0252000000000001E-2</v>
      </c>
      <c r="AM2908">
        <v>1.0252000000000001E-2</v>
      </c>
      <c r="AN2908">
        <v>0</v>
      </c>
    </row>
    <row r="2909" spans="1:40">
      <c r="A2909" t="s">
        <v>60</v>
      </c>
      <c r="B2909" t="s">
        <v>61</v>
      </c>
      <c r="C2909" t="s">
        <v>62</v>
      </c>
      <c r="D2909" t="s">
        <v>63</v>
      </c>
      <c r="E2909" s="12">
        <v>45113</v>
      </c>
      <c r="F2909" s="12">
        <v>45113</v>
      </c>
      <c r="G2909" s="12">
        <v>45115</v>
      </c>
      <c r="H2909" t="s">
        <v>64</v>
      </c>
      <c r="I2909">
        <v>2002921577</v>
      </c>
      <c r="J2909">
        <v>2002921598</v>
      </c>
      <c r="K2909" t="s">
        <v>1508</v>
      </c>
      <c r="L2909">
        <v>115329237</v>
      </c>
      <c r="M2909" t="s">
        <v>1432</v>
      </c>
      <c r="N2909" s="13">
        <v>4902430679152</v>
      </c>
      <c r="O2909" s="13">
        <v>4508055</v>
      </c>
      <c r="P2909">
        <v>80696694</v>
      </c>
      <c r="Q2909" t="s">
        <v>232</v>
      </c>
      <c r="R2909" t="s">
        <v>81</v>
      </c>
      <c r="S2909">
        <v>3</v>
      </c>
      <c r="T2909" t="s">
        <v>69</v>
      </c>
      <c r="U2909">
        <v>41</v>
      </c>
      <c r="V2909">
        <v>41</v>
      </c>
      <c r="W2909">
        <v>34</v>
      </c>
      <c r="Z2909">
        <v>64174926</v>
      </c>
      <c r="AA2909" t="s">
        <v>78</v>
      </c>
      <c r="AB2909">
        <v>335.87</v>
      </c>
      <c r="AC2909" s="14">
        <v>12570.14</v>
      </c>
      <c r="AD2909" t="s">
        <v>71</v>
      </c>
      <c r="AF2909">
        <v>7</v>
      </c>
      <c r="AG2909" t="s">
        <v>331</v>
      </c>
      <c r="AH2909" t="s">
        <v>332</v>
      </c>
      <c r="AI2909" t="s">
        <v>333</v>
      </c>
      <c r="AJ2909">
        <v>1.266E-3</v>
      </c>
      <c r="AK2909">
        <v>5.1906000000000001E-2</v>
      </c>
      <c r="AL2909">
        <v>5.1906000000000001E-2</v>
      </c>
      <c r="AM2909">
        <v>4.3043999999999999E-2</v>
      </c>
      <c r="AN2909">
        <v>8.8620000000000001E-3</v>
      </c>
    </row>
    <row r="2910" spans="1:40">
      <c r="A2910" t="s">
        <v>60</v>
      </c>
      <c r="B2910" t="s">
        <v>61</v>
      </c>
      <c r="C2910" t="s">
        <v>62</v>
      </c>
      <c r="D2910" t="s">
        <v>63</v>
      </c>
      <c r="E2910" s="12">
        <v>45113</v>
      </c>
      <c r="F2910" s="12">
        <v>45113</v>
      </c>
      <c r="G2910" s="12">
        <v>45115</v>
      </c>
      <c r="H2910" t="s">
        <v>64</v>
      </c>
      <c r="I2910">
        <v>2002921577</v>
      </c>
      <c r="J2910">
        <v>2002921598</v>
      </c>
      <c r="K2910" t="s">
        <v>1508</v>
      </c>
      <c r="L2910">
        <v>115329237</v>
      </c>
      <c r="M2910" t="s">
        <v>1432</v>
      </c>
      <c r="N2910" s="13">
        <v>6903148283677</v>
      </c>
      <c r="O2910" s="13">
        <v>100014427017</v>
      </c>
      <c r="P2910">
        <v>80682898</v>
      </c>
      <c r="Q2910" t="s">
        <v>210</v>
      </c>
      <c r="R2910" t="s">
        <v>81</v>
      </c>
      <c r="S2910">
        <v>4</v>
      </c>
      <c r="T2910" t="s">
        <v>69</v>
      </c>
      <c r="U2910">
        <v>84</v>
      </c>
      <c r="V2910">
        <v>84</v>
      </c>
      <c r="W2910">
        <v>84</v>
      </c>
      <c r="Z2910">
        <v>64174926</v>
      </c>
      <c r="AA2910" t="s">
        <v>78</v>
      </c>
      <c r="AB2910">
        <v>309.35000000000002</v>
      </c>
      <c r="AC2910" s="14">
        <v>28602.84</v>
      </c>
      <c r="AD2910" t="s">
        <v>71</v>
      </c>
      <c r="AF2910">
        <v>0</v>
      </c>
      <c r="AJ2910">
        <v>1.1999999999999999E-3</v>
      </c>
      <c r="AK2910">
        <v>0.1008</v>
      </c>
      <c r="AL2910">
        <v>0.1008</v>
      </c>
      <c r="AM2910">
        <v>0.1008</v>
      </c>
      <c r="AN2910">
        <v>0</v>
      </c>
    </row>
    <row r="2911" spans="1:40">
      <c r="A2911" t="s">
        <v>60</v>
      </c>
      <c r="B2911" t="s">
        <v>61</v>
      </c>
      <c r="C2911" t="s">
        <v>62</v>
      </c>
      <c r="D2911" t="s">
        <v>63</v>
      </c>
      <c r="E2911" s="12">
        <v>45113</v>
      </c>
      <c r="F2911" s="12">
        <v>45113</v>
      </c>
      <c r="G2911" s="12">
        <v>45115</v>
      </c>
      <c r="H2911" t="s">
        <v>64</v>
      </c>
      <c r="I2911">
        <v>2002921577</v>
      </c>
      <c r="J2911">
        <v>2002921598</v>
      </c>
      <c r="K2911" t="s">
        <v>1508</v>
      </c>
      <c r="L2911">
        <v>115329237</v>
      </c>
      <c r="M2911" t="s">
        <v>1432</v>
      </c>
      <c r="N2911" s="13">
        <v>6903148344989</v>
      </c>
      <c r="O2911" s="13">
        <v>100057740383</v>
      </c>
      <c r="P2911">
        <v>80760306</v>
      </c>
      <c r="Q2911" t="s">
        <v>199</v>
      </c>
      <c r="R2911" t="s">
        <v>81</v>
      </c>
      <c r="S2911">
        <v>3</v>
      </c>
      <c r="T2911" t="s">
        <v>69</v>
      </c>
      <c r="U2911">
        <v>16</v>
      </c>
      <c r="V2911">
        <v>16</v>
      </c>
      <c r="W2911">
        <v>16</v>
      </c>
      <c r="Z2911">
        <v>64174926</v>
      </c>
      <c r="AA2911" t="s">
        <v>78</v>
      </c>
      <c r="AB2911">
        <v>228.6</v>
      </c>
      <c r="AC2911" s="14">
        <v>4026.08</v>
      </c>
      <c r="AD2911" t="s">
        <v>71</v>
      </c>
      <c r="AF2911">
        <v>0</v>
      </c>
      <c r="AJ2911">
        <v>9.6599999999999995E-4</v>
      </c>
      <c r="AK2911">
        <v>1.5455999999999999E-2</v>
      </c>
      <c r="AL2911">
        <v>1.5455999999999999E-2</v>
      </c>
      <c r="AM2911">
        <v>1.5455999999999999E-2</v>
      </c>
      <c r="AN2911">
        <v>0</v>
      </c>
    </row>
    <row r="2912" spans="1:40">
      <c r="A2912" t="s">
        <v>60</v>
      </c>
      <c r="B2912" t="s">
        <v>61</v>
      </c>
      <c r="C2912" t="s">
        <v>62</v>
      </c>
      <c r="D2912" t="s">
        <v>63</v>
      </c>
      <c r="E2912" s="12">
        <v>45113</v>
      </c>
      <c r="F2912" s="12">
        <v>45113</v>
      </c>
      <c r="G2912" s="12">
        <v>45115</v>
      </c>
      <c r="H2912" t="s">
        <v>64</v>
      </c>
      <c r="I2912">
        <v>2002921577</v>
      </c>
      <c r="J2912">
        <v>2002921598</v>
      </c>
      <c r="K2912" t="s">
        <v>1509</v>
      </c>
      <c r="L2912">
        <v>115329239</v>
      </c>
      <c r="M2912" t="s">
        <v>1432</v>
      </c>
      <c r="N2912" s="13">
        <v>4902430679176</v>
      </c>
      <c r="O2912" s="13">
        <v>5283010</v>
      </c>
      <c r="P2912">
        <v>80696693</v>
      </c>
      <c r="Q2912" t="s">
        <v>151</v>
      </c>
      <c r="R2912" t="s">
        <v>81</v>
      </c>
      <c r="S2912">
        <v>3</v>
      </c>
      <c r="T2912" t="s">
        <v>69</v>
      </c>
      <c r="U2912">
        <v>1</v>
      </c>
      <c r="V2912">
        <v>1</v>
      </c>
      <c r="W2912">
        <v>1</v>
      </c>
      <c r="Z2912">
        <v>64174202</v>
      </c>
      <c r="AA2912" t="s">
        <v>78</v>
      </c>
      <c r="AB2912">
        <v>335.87</v>
      </c>
      <c r="AC2912" s="14">
        <v>369.71</v>
      </c>
      <c r="AD2912" t="s">
        <v>71</v>
      </c>
      <c r="AF2912">
        <v>0</v>
      </c>
      <c r="AJ2912">
        <v>1.4E-3</v>
      </c>
      <c r="AK2912">
        <v>1.4E-3</v>
      </c>
      <c r="AL2912">
        <v>1.4E-3</v>
      </c>
      <c r="AM2912">
        <v>1.4E-3</v>
      </c>
      <c r="AN2912">
        <v>0</v>
      </c>
    </row>
    <row r="2913" spans="1:40">
      <c r="A2913" t="s">
        <v>60</v>
      </c>
      <c r="B2913" t="s">
        <v>61</v>
      </c>
      <c r="C2913" t="s">
        <v>62</v>
      </c>
      <c r="D2913" t="s">
        <v>63</v>
      </c>
      <c r="E2913" s="12">
        <v>45113</v>
      </c>
      <c r="F2913" s="12">
        <v>45113</v>
      </c>
      <c r="G2913" s="12">
        <v>45115</v>
      </c>
      <c r="H2913" t="s">
        <v>64</v>
      </c>
      <c r="I2913">
        <v>2002921577</v>
      </c>
      <c r="J2913">
        <v>2002921598</v>
      </c>
      <c r="K2913" t="s">
        <v>1509</v>
      </c>
      <c r="L2913">
        <v>115329239</v>
      </c>
      <c r="M2913" t="s">
        <v>1432</v>
      </c>
      <c r="N2913" s="13">
        <v>6903148283660</v>
      </c>
      <c r="O2913" s="13">
        <v>100003980995</v>
      </c>
      <c r="P2913">
        <v>80682870</v>
      </c>
      <c r="Q2913" t="s">
        <v>85</v>
      </c>
      <c r="R2913" t="s">
        <v>81</v>
      </c>
      <c r="S2913">
        <v>4</v>
      </c>
      <c r="T2913" t="s">
        <v>69</v>
      </c>
      <c r="U2913">
        <v>7</v>
      </c>
      <c r="V2913">
        <v>7</v>
      </c>
      <c r="W2913">
        <v>7</v>
      </c>
      <c r="Z2913">
        <v>64174202</v>
      </c>
      <c r="AA2913" t="s">
        <v>78</v>
      </c>
      <c r="AB2913">
        <v>309.35000000000002</v>
      </c>
      <c r="AC2913" s="14">
        <v>2383.5700000000002</v>
      </c>
      <c r="AD2913" t="s">
        <v>71</v>
      </c>
      <c r="AF2913">
        <v>0</v>
      </c>
      <c r="AJ2913">
        <v>1.4220000000000001E-3</v>
      </c>
      <c r="AK2913">
        <v>9.9539999999999993E-3</v>
      </c>
      <c r="AL2913">
        <v>9.9539999999999993E-3</v>
      </c>
      <c r="AM2913">
        <v>9.9539999999999993E-3</v>
      </c>
      <c r="AN2913">
        <v>0</v>
      </c>
    </row>
    <row r="2914" spans="1:40">
      <c r="A2914" t="s">
        <v>60</v>
      </c>
      <c r="B2914" t="s">
        <v>61</v>
      </c>
      <c r="C2914" t="s">
        <v>62</v>
      </c>
      <c r="D2914" t="s">
        <v>63</v>
      </c>
      <c r="E2914" s="12">
        <v>45113</v>
      </c>
      <c r="F2914" s="12">
        <v>45113</v>
      </c>
      <c r="G2914" s="12">
        <v>45115</v>
      </c>
      <c r="H2914" t="s">
        <v>64</v>
      </c>
      <c r="I2914">
        <v>2002921577</v>
      </c>
      <c r="J2914">
        <v>2002921598</v>
      </c>
      <c r="K2914" t="s">
        <v>1509</v>
      </c>
      <c r="L2914">
        <v>115329239</v>
      </c>
      <c r="M2914" t="s">
        <v>1432</v>
      </c>
      <c r="N2914" s="13">
        <v>6903148343869</v>
      </c>
      <c r="O2914" s="13">
        <v>100057741269</v>
      </c>
      <c r="P2914">
        <v>80754353</v>
      </c>
      <c r="Q2914" t="s">
        <v>170</v>
      </c>
      <c r="R2914" t="s">
        <v>81</v>
      </c>
      <c r="S2914">
        <v>1</v>
      </c>
      <c r="T2914" t="s">
        <v>69</v>
      </c>
      <c r="U2914">
        <v>33</v>
      </c>
      <c r="V2914">
        <v>33</v>
      </c>
      <c r="W2914">
        <v>33</v>
      </c>
      <c r="Z2914">
        <v>64174202</v>
      </c>
      <c r="AA2914" t="s">
        <v>78</v>
      </c>
      <c r="AB2914">
        <v>178.81</v>
      </c>
      <c r="AC2914" s="14">
        <v>6495.06</v>
      </c>
      <c r="AD2914" t="s">
        <v>71</v>
      </c>
      <c r="AF2914">
        <v>0</v>
      </c>
      <c r="AJ2914">
        <v>4.3300000000000001E-4</v>
      </c>
      <c r="AK2914">
        <v>1.4289E-2</v>
      </c>
      <c r="AL2914">
        <v>1.4289E-2</v>
      </c>
      <c r="AM2914">
        <v>1.4289E-2</v>
      </c>
      <c r="AN2914">
        <v>0</v>
      </c>
    </row>
    <row r="2915" spans="1:40">
      <c r="A2915" t="s">
        <v>60</v>
      </c>
      <c r="B2915" t="s">
        <v>61</v>
      </c>
      <c r="C2915" t="s">
        <v>62</v>
      </c>
      <c r="D2915" t="s">
        <v>63</v>
      </c>
      <c r="E2915" s="12">
        <v>45113</v>
      </c>
      <c r="F2915" s="12">
        <v>45113</v>
      </c>
      <c r="G2915" s="12">
        <v>45115</v>
      </c>
      <c r="H2915" t="s">
        <v>64</v>
      </c>
      <c r="I2915">
        <v>2002921577</v>
      </c>
      <c r="J2915">
        <v>2002921598</v>
      </c>
      <c r="K2915" t="s">
        <v>1510</v>
      </c>
      <c r="L2915">
        <v>115329241</v>
      </c>
      <c r="M2915" t="s">
        <v>1432</v>
      </c>
      <c r="N2915" s="13">
        <v>6903148170472</v>
      </c>
      <c r="O2915" s="13">
        <v>695469</v>
      </c>
      <c r="P2915">
        <v>82297612</v>
      </c>
      <c r="Q2915" t="s">
        <v>245</v>
      </c>
      <c r="R2915" t="s">
        <v>81</v>
      </c>
      <c r="S2915">
        <v>1</v>
      </c>
      <c r="T2915" t="s">
        <v>69</v>
      </c>
      <c r="U2915">
        <v>7</v>
      </c>
      <c r="V2915">
        <v>7</v>
      </c>
      <c r="W2915">
        <v>7</v>
      </c>
      <c r="Z2915">
        <v>64174209</v>
      </c>
      <c r="AA2915" t="s">
        <v>78</v>
      </c>
      <c r="AB2915">
        <v>243.04</v>
      </c>
      <c r="AC2915" s="14">
        <v>1872.64</v>
      </c>
      <c r="AD2915" t="s">
        <v>71</v>
      </c>
      <c r="AF2915">
        <v>0</v>
      </c>
      <c r="AJ2915">
        <v>7.1100000000000004E-4</v>
      </c>
      <c r="AK2915">
        <v>4.9769999999999997E-3</v>
      </c>
      <c r="AL2915">
        <v>4.9769999999999997E-3</v>
      </c>
      <c r="AM2915">
        <v>4.9769999999999997E-3</v>
      </c>
      <c r="AN2915">
        <v>0</v>
      </c>
    </row>
    <row r="2916" spans="1:40">
      <c r="A2916" t="s">
        <v>60</v>
      </c>
      <c r="B2916" t="s">
        <v>61</v>
      </c>
      <c r="C2916" t="s">
        <v>62</v>
      </c>
      <c r="D2916" t="s">
        <v>63</v>
      </c>
      <c r="E2916" s="12">
        <v>45113</v>
      </c>
      <c r="F2916" s="12">
        <v>45113</v>
      </c>
      <c r="G2916" s="12">
        <v>45115</v>
      </c>
      <c r="H2916" t="s">
        <v>64</v>
      </c>
      <c r="I2916">
        <v>2002921577</v>
      </c>
      <c r="J2916">
        <v>2002921598</v>
      </c>
      <c r="K2916" t="s">
        <v>1510</v>
      </c>
      <c r="L2916">
        <v>115329241</v>
      </c>
      <c r="M2916" t="s">
        <v>1432</v>
      </c>
      <c r="N2916" s="13">
        <v>4902430680431</v>
      </c>
      <c r="O2916" s="13">
        <v>4508077</v>
      </c>
      <c r="P2916">
        <v>80697339</v>
      </c>
      <c r="Q2916" t="s">
        <v>189</v>
      </c>
      <c r="R2916" t="s">
        <v>81</v>
      </c>
      <c r="S2916">
        <v>3</v>
      </c>
      <c r="T2916" t="s">
        <v>69</v>
      </c>
      <c r="U2916">
        <v>23</v>
      </c>
      <c r="V2916">
        <v>23</v>
      </c>
      <c r="W2916">
        <v>23</v>
      </c>
      <c r="X2916">
        <v>80751596</v>
      </c>
      <c r="Y2916">
        <v>23</v>
      </c>
      <c r="Z2916">
        <v>64174209</v>
      </c>
      <c r="AA2916" t="s">
        <v>78</v>
      </c>
      <c r="AB2916">
        <v>328.5</v>
      </c>
      <c r="AC2916" s="14">
        <v>8316.57</v>
      </c>
      <c r="AD2916" t="s">
        <v>71</v>
      </c>
      <c r="AF2916">
        <v>0</v>
      </c>
      <c r="AJ2916">
        <v>6.6600000000000003E-4</v>
      </c>
      <c r="AK2916">
        <v>1.5318E-2</v>
      </c>
      <c r="AL2916">
        <v>1.5318E-2</v>
      </c>
      <c r="AM2916">
        <v>1.5318E-2</v>
      </c>
      <c r="AN2916">
        <v>0</v>
      </c>
    </row>
    <row r="2917" spans="1:40">
      <c r="A2917" t="s">
        <v>60</v>
      </c>
      <c r="B2917" t="s">
        <v>61</v>
      </c>
      <c r="C2917" t="s">
        <v>62</v>
      </c>
      <c r="D2917" t="s">
        <v>63</v>
      </c>
      <c r="E2917" s="12">
        <v>45113</v>
      </c>
      <c r="F2917" s="12">
        <v>45113</v>
      </c>
      <c r="G2917" s="12">
        <v>45115</v>
      </c>
      <c r="H2917" t="s">
        <v>64</v>
      </c>
      <c r="I2917">
        <v>2002921577</v>
      </c>
      <c r="J2917">
        <v>2002921598</v>
      </c>
      <c r="K2917" t="s">
        <v>1510</v>
      </c>
      <c r="L2917">
        <v>115329241</v>
      </c>
      <c r="M2917" t="s">
        <v>1432</v>
      </c>
      <c r="N2917" s="13">
        <v>6903148333280</v>
      </c>
      <c r="O2917" s="13">
        <v>100033007713</v>
      </c>
      <c r="P2917">
        <v>80717831</v>
      </c>
      <c r="Q2917" t="s">
        <v>483</v>
      </c>
      <c r="R2917" t="s">
        <v>81</v>
      </c>
      <c r="S2917">
        <v>4</v>
      </c>
      <c r="T2917" t="s">
        <v>69</v>
      </c>
      <c r="U2917">
        <v>27</v>
      </c>
      <c r="V2917">
        <v>27</v>
      </c>
      <c r="W2917">
        <v>27</v>
      </c>
      <c r="Z2917">
        <v>64174209</v>
      </c>
      <c r="AA2917" t="s">
        <v>78</v>
      </c>
      <c r="AB2917">
        <v>230</v>
      </c>
      <c r="AC2917" s="14">
        <v>6835.59</v>
      </c>
      <c r="AD2917" t="s">
        <v>71</v>
      </c>
      <c r="AF2917">
        <v>0</v>
      </c>
      <c r="AJ2917">
        <v>6.6600000000000003E-4</v>
      </c>
      <c r="AK2917">
        <v>1.7982000000000001E-2</v>
      </c>
      <c r="AL2917">
        <v>1.7982000000000001E-2</v>
      </c>
      <c r="AM2917">
        <v>1.7982000000000001E-2</v>
      </c>
      <c r="AN2917">
        <v>0</v>
      </c>
    </row>
    <row r="2918" spans="1:40">
      <c r="A2918" t="s">
        <v>60</v>
      </c>
      <c r="B2918" t="s">
        <v>61</v>
      </c>
      <c r="C2918" t="s">
        <v>62</v>
      </c>
      <c r="D2918" t="s">
        <v>63</v>
      </c>
      <c r="E2918" s="12">
        <v>45113</v>
      </c>
      <c r="F2918" s="12">
        <v>45113</v>
      </c>
      <c r="G2918" s="12">
        <v>45115</v>
      </c>
      <c r="H2918" t="s">
        <v>64</v>
      </c>
      <c r="I2918">
        <v>2002921577</v>
      </c>
      <c r="J2918">
        <v>2002921598</v>
      </c>
      <c r="K2918" t="s">
        <v>1511</v>
      </c>
      <c r="L2918">
        <v>115329244</v>
      </c>
      <c r="M2918" t="s">
        <v>1432</v>
      </c>
      <c r="N2918" s="13">
        <v>6903148316757</v>
      </c>
      <c r="O2918" s="13">
        <v>100018601979</v>
      </c>
      <c r="P2918">
        <v>80684508</v>
      </c>
      <c r="Q2918" t="s">
        <v>448</v>
      </c>
      <c r="R2918" t="s">
        <v>81</v>
      </c>
      <c r="S2918">
        <v>4</v>
      </c>
      <c r="T2918" t="s">
        <v>69</v>
      </c>
      <c r="U2918">
        <v>2</v>
      </c>
      <c r="V2918">
        <v>2</v>
      </c>
      <c r="W2918">
        <v>2</v>
      </c>
      <c r="Z2918">
        <v>64174216</v>
      </c>
      <c r="AA2918" t="s">
        <v>78</v>
      </c>
      <c r="AB2918">
        <v>295.92</v>
      </c>
      <c r="AC2918" s="14">
        <v>574.54</v>
      </c>
      <c r="AD2918" t="s">
        <v>71</v>
      </c>
      <c r="AF2918">
        <v>0</v>
      </c>
      <c r="AJ2918">
        <v>8.4400000000000002E-4</v>
      </c>
      <c r="AK2918">
        <v>1.688E-3</v>
      </c>
      <c r="AL2918">
        <v>1.688E-3</v>
      </c>
      <c r="AM2918">
        <v>1.688E-3</v>
      </c>
      <c r="AN2918">
        <v>0</v>
      </c>
    </row>
    <row r="2919" spans="1:40">
      <c r="A2919" t="s">
        <v>60</v>
      </c>
      <c r="B2919" t="s">
        <v>61</v>
      </c>
      <c r="C2919" t="s">
        <v>62</v>
      </c>
      <c r="D2919" t="s">
        <v>63</v>
      </c>
      <c r="E2919" s="12">
        <v>45113</v>
      </c>
      <c r="F2919" s="12">
        <v>45113</v>
      </c>
      <c r="G2919" s="12">
        <v>45115</v>
      </c>
      <c r="H2919" t="s">
        <v>64</v>
      </c>
      <c r="I2919">
        <v>2002921577</v>
      </c>
      <c r="J2919">
        <v>2002921598</v>
      </c>
      <c r="K2919" t="s">
        <v>1511</v>
      </c>
      <c r="L2919">
        <v>115329244</v>
      </c>
      <c r="M2919" t="s">
        <v>1432</v>
      </c>
      <c r="N2919" s="13">
        <v>6903148344965</v>
      </c>
      <c r="O2919" s="13">
        <v>100050889860</v>
      </c>
      <c r="P2919">
        <v>80760304</v>
      </c>
      <c r="Q2919" t="s">
        <v>160</v>
      </c>
      <c r="R2919" t="s">
        <v>81</v>
      </c>
      <c r="S2919">
        <v>3</v>
      </c>
      <c r="T2919" t="s">
        <v>69</v>
      </c>
      <c r="U2919">
        <v>6</v>
      </c>
      <c r="V2919">
        <v>6</v>
      </c>
      <c r="W2919">
        <v>6</v>
      </c>
      <c r="Z2919">
        <v>64174216</v>
      </c>
      <c r="AA2919" t="s">
        <v>78</v>
      </c>
      <c r="AB2919">
        <v>228.6</v>
      </c>
      <c r="AC2919" s="14">
        <v>1509.78</v>
      </c>
      <c r="AD2919" t="s">
        <v>71</v>
      </c>
      <c r="AF2919">
        <v>0</v>
      </c>
      <c r="AJ2919">
        <v>6.9999999999999999E-4</v>
      </c>
      <c r="AK2919">
        <v>4.1999999999999997E-3</v>
      </c>
      <c r="AL2919">
        <v>4.1999999999999997E-3</v>
      </c>
      <c r="AM2919">
        <v>4.1999999999999997E-3</v>
      </c>
      <c r="AN2919">
        <v>0</v>
      </c>
    </row>
    <row r="2920" spans="1:40">
      <c r="A2920" t="s">
        <v>60</v>
      </c>
      <c r="B2920" t="s">
        <v>61</v>
      </c>
      <c r="C2920" t="s">
        <v>62</v>
      </c>
      <c r="D2920" t="s">
        <v>63</v>
      </c>
      <c r="E2920" s="12">
        <v>45113</v>
      </c>
      <c r="F2920" s="12">
        <v>45113</v>
      </c>
      <c r="G2920" s="12">
        <v>45115</v>
      </c>
      <c r="H2920" t="s">
        <v>64</v>
      </c>
      <c r="I2920">
        <v>2002921577</v>
      </c>
      <c r="J2920">
        <v>2002921598</v>
      </c>
      <c r="K2920" t="s">
        <v>1511</v>
      </c>
      <c r="L2920">
        <v>115329244</v>
      </c>
      <c r="M2920" t="s">
        <v>1432</v>
      </c>
      <c r="N2920" s="13">
        <v>6903148343067</v>
      </c>
      <c r="O2920" s="13">
        <v>100050891346</v>
      </c>
      <c r="P2920">
        <v>80750988</v>
      </c>
      <c r="Q2920" t="s">
        <v>445</v>
      </c>
      <c r="R2920" t="s">
        <v>81</v>
      </c>
      <c r="S2920">
        <v>1</v>
      </c>
      <c r="T2920" t="s">
        <v>69</v>
      </c>
      <c r="U2920">
        <v>57</v>
      </c>
      <c r="V2920">
        <v>57</v>
      </c>
      <c r="W2920">
        <v>57</v>
      </c>
      <c r="Z2920">
        <v>64174216</v>
      </c>
      <c r="AA2920" t="s">
        <v>78</v>
      </c>
      <c r="AB2920">
        <v>166.9</v>
      </c>
      <c r="AC2920" s="14">
        <v>10471.469999999999</v>
      </c>
      <c r="AD2920" t="s">
        <v>71</v>
      </c>
      <c r="AF2920">
        <v>0</v>
      </c>
      <c r="AJ2920">
        <v>3.77E-4</v>
      </c>
      <c r="AK2920">
        <v>2.1489000000000001E-2</v>
      </c>
      <c r="AL2920">
        <v>2.1489000000000001E-2</v>
      </c>
      <c r="AM2920">
        <v>2.1489000000000001E-2</v>
      </c>
      <c r="AN2920">
        <v>0</v>
      </c>
    </row>
    <row r="2921" spans="1:40">
      <c r="A2921" t="s">
        <v>60</v>
      </c>
      <c r="B2921" t="s">
        <v>61</v>
      </c>
      <c r="C2921" t="s">
        <v>62</v>
      </c>
      <c r="D2921" t="s">
        <v>63</v>
      </c>
      <c r="E2921" s="12">
        <v>45113</v>
      </c>
      <c r="F2921" s="12">
        <v>45113</v>
      </c>
      <c r="G2921" s="12">
        <v>45115</v>
      </c>
      <c r="H2921" t="s">
        <v>64</v>
      </c>
      <c r="I2921">
        <v>2002921577</v>
      </c>
      <c r="J2921">
        <v>2002921598</v>
      </c>
      <c r="K2921" t="s">
        <v>1512</v>
      </c>
      <c r="L2921">
        <v>115329247</v>
      </c>
      <c r="M2921" t="s">
        <v>1432</v>
      </c>
      <c r="N2921" s="13">
        <v>6903148158289</v>
      </c>
      <c r="O2921" s="13">
        <v>695479</v>
      </c>
      <c r="P2921">
        <v>82294199</v>
      </c>
      <c r="Q2921" t="s">
        <v>282</v>
      </c>
      <c r="R2921" t="s">
        <v>81</v>
      </c>
      <c r="S2921">
        <v>3</v>
      </c>
      <c r="T2921" t="s">
        <v>69</v>
      </c>
      <c r="U2921">
        <v>1</v>
      </c>
      <c r="V2921">
        <v>1</v>
      </c>
      <c r="W2921">
        <v>1</v>
      </c>
      <c r="Z2921">
        <v>64174229</v>
      </c>
      <c r="AA2921" t="s">
        <v>78</v>
      </c>
      <c r="AB2921">
        <v>257.62</v>
      </c>
      <c r="AC2921" s="14">
        <v>283.57</v>
      </c>
      <c r="AD2921" t="s">
        <v>71</v>
      </c>
      <c r="AF2921">
        <v>0</v>
      </c>
      <c r="AJ2921">
        <v>1.0660000000000001E-3</v>
      </c>
      <c r="AK2921">
        <v>1.0660000000000001E-3</v>
      </c>
      <c r="AL2921">
        <v>1.0660000000000001E-3</v>
      </c>
      <c r="AM2921">
        <v>1.0660000000000001E-3</v>
      </c>
      <c r="AN2921">
        <v>0</v>
      </c>
    </row>
    <row r="2922" spans="1:40">
      <c r="A2922" t="s">
        <v>60</v>
      </c>
      <c r="B2922" t="s">
        <v>61</v>
      </c>
      <c r="C2922" t="s">
        <v>62</v>
      </c>
      <c r="D2922" t="s">
        <v>63</v>
      </c>
      <c r="E2922" s="12">
        <v>45113</v>
      </c>
      <c r="F2922" s="12">
        <v>45113</v>
      </c>
      <c r="G2922" s="12">
        <v>45115</v>
      </c>
      <c r="H2922" t="s">
        <v>64</v>
      </c>
      <c r="I2922">
        <v>2002921577</v>
      </c>
      <c r="J2922">
        <v>2002921598</v>
      </c>
      <c r="K2922" t="s">
        <v>1512</v>
      </c>
      <c r="L2922">
        <v>115329247</v>
      </c>
      <c r="M2922" t="s">
        <v>1432</v>
      </c>
      <c r="N2922" s="13">
        <v>6903148204870</v>
      </c>
      <c r="O2922" s="13">
        <v>1163863</v>
      </c>
      <c r="P2922">
        <v>82304645</v>
      </c>
      <c r="Q2922" t="s">
        <v>481</v>
      </c>
      <c r="R2922" t="s">
        <v>81</v>
      </c>
      <c r="S2922">
        <v>1</v>
      </c>
      <c r="T2922" t="s">
        <v>69</v>
      </c>
      <c r="U2922">
        <v>20</v>
      </c>
      <c r="V2922">
        <v>20</v>
      </c>
      <c r="W2922">
        <v>20</v>
      </c>
      <c r="Z2922">
        <v>64174229</v>
      </c>
      <c r="AA2922" t="s">
        <v>78</v>
      </c>
      <c r="AB2922">
        <v>142.47999999999999</v>
      </c>
      <c r="AC2922" s="14">
        <v>3136.6</v>
      </c>
      <c r="AD2922" t="s">
        <v>71</v>
      </c>
      <c r="AF2922">
        <v>0</v>
      </c>
      <c r="AJ2922">
        <v>9.1100000000000003E-4</v>
      </c>
      <c r="AK2922">
        <v>1.822E-2</v>
      </c>
      <c r="AL2922">
        <v>1.822E-2</v>
      </c>
      <c r="AM2922">
        <v>1.822E-2</v>
      </c>
      <c r="AN2922">
        <v>0</v>
      </c>
    </row>
    <row r="2923" spans="1:40">
      <c r="A2923" t="s">
        <v>60</v>
      </c>
      <c r="B2923" t="s">
        <v>61</v>
      </c>
      <c r="C2923" t="s">
        <v>62</v>
      </c>
      <c r="D2923" t="s">
        <v>63</v>
      </c>
      <c r="E2923" s="12">
        <v>45113</v>
      </c>
      <c r="F2923" s="12">
        <v>45113</v>
      </c>
      <c r="G2923" s="12">
        <v>45115</v>
      </c>
      <c r="H2923" t="s">
        <v>64</v>
      </c>
      <c r="I2923">
        <v>2002921577</v>
      </c>
      <c r="J2923">
        <v>2002921598</v>
      </c>
      <c r="K2923" t="s">
        <v>1512</v>
      </c>
      <c r="L2923">
        <v>115329247</v>
      </c>
      <c r="M2923" t="s">
        <v>1432</v>
      </c>
      <c r="N2923" s="13">
        <v>6903148223925</v>
      </c>
      <c r="O2923" s="13">
        <v>1305619</v>
      </c>
      <c r="P2923">
        <v>82311855</v>
      </c>
      <c r="Q2923" t="s">
        <v>1040</v>
      </c>
      <c r="R2923" t="s">
        <v>81</v>
      </c>
      <c r="S2923">
        <v>4</v>
      </c>
      <c r="T2923" t="s">
        <v>69</v>
      </c>
      <c r="U2923">
        <v>3</v>
      </c>
      <c r="V2923">
        <v>3</v>
      </c>
      <c r="W2923">
        <v>3</v>
      </c>
      <c r="Z2923">
        <v>64174229</v>
      </c>
      <c r="AA2923" t="s">
        <v>78</v>
      </c>
      <c r="AB2923">
        <v>268.58999999999997</v>
      </c>
      <c r="AC2923" s="14">
        <v>886.95</v>
      </c>
      <c r="AD2923" t="s">
        <v>71</v>
      </c>
      <c r="AF2923">
        <v>0</v>
      </c>
      <c r="AJ2923">
        <v>8.8800000000000001E-4</v>
      </c>
      <c r="AK2923">
        <v>2.6640000000000001E-3</v>
      </c>
      <c r="AL2923">
        <v>2.6640000000000001E-3</v>
      </c>
      <c r="AM2923">
        <v>2.6640000000000001E-3</v>
      </c>
      <c r="AN2923">
        <v>0</v>
      </c>
    </row>
    <row r="2924" spans="1:40">
      <c r="A2924" t="s">
        <v>60</v>
      </c>
      <c r="B2924" t="s">
        <v>61</v>
      </c>
      <c r="C2924" t="s">
        <v>62</v>
      </c>
      <c r="D2924" t="s">
        <v>63</v>
      </c>
      <c r="E2924" s="12">
        <v>45113</v>
      </c>
      <c r="F2924" s="12">
        <v>45113</v>
      </c>
      <c r="G2924" s="12">
        <v>45115</v>
      </c>
      <c r="H2924" t="s">
        <v>64</v>
      </c>
      <c r="I2924">
        <v>2002921577</v>
      </c>
      <c r="J2924">
        <v>2002921598</v>
      </c>
      <c r="K2924" t="s">
        <v>1513</v>
      </c>
      <c r="L2924">
        <v>115329250</v>
      </c>
      <c r="M2924" t="s">
        <v>1432</v>
      </c>
      <c r="N2924" s="13">
        <v>4902430762472</v>
      </c>
      <c r="O2924" s="13">
        <v>4508081</v>
      </c>
      <c r="P2924">
        <v>80696683</v>
      </c>
      <c r="Q2924" t="s">
        <v>162</v>
      </c>
      <c r="R2924" t="s">
        <v>81</v>
      </c>
      <c r="S2924">
        <v>1</v>
      </c>
      <c r="T2924" t="s">
        <v>69</v>
      </c>
      <c r="U2924">
        <v>269</v>
      </c>
      <c r="V2924">
        <v>269</v>
      </c>
      <c r="W2924">
        <v>269</v>
      </c>
      <c r="X2924">
        <v>80750982</v>
      </c>
      <c r="Z2924">
        <v>64174241</v>
      </c>
      <c r="AA2924" t="s">
        <v>78</v>
      </c>
      <c r="AB2924">
        <v>166.9</v>
      </c>
      <c r="AC2924" s="14">
        <v>49417.99</v>
      </c>
      <c r="AD2924" t="s">
        <v>71</v>
      </c>
      <c r="AF2924">
        <v>0</v>
      </c>
      <c r="AJ2924">
        <v>3.5500000000000001E-4</v>
      </c>
      <c r="AK2924">
        <v>9.5494999999999997E-2</v>
      </c>
      <c r="AL2924">
        <v>9.5494999999999997E-2</v>
      </c>
      <c r="AM2924">
        <v>9.5494999999999997E-2</v>
      </c>
      <c r="AN2924">
        <v>0</v>
      </c>
    </row>
    <row r="2925" spans="1:40">
      <c r="A2925" t="s">
        <v>60</v>
      </c>
      <c r="B2925" t="s">
        <v>61</v>
      </c>
      <c r="C2925" t="s">
        <v>62</v>
      </c>
      <c r="D2925" t="s">
        <v>63</v>
      </c>
      <c r="E2925" s="12">
        <v>45113</v>
      </c>
      <c r="F2925" s="12">
        <v>45113</v>
      </c>
      <c r="G2925" s="12">
        <v>45115</v>
      </c>
      <c r="H2925" t="s">
        <v>64</v>
      </c>
      <c r="I2925">
        <v>2002921577</v>
      </c>
      <c r="J2925">
        <v>2002921598</v>
      </c>
      <c r="K2925" t="s">
        <v>1513</v>
      </c>
      <c r="L2925">
        <v>115329250</v>
      </c>
      <c r="M2925" t="s">
        <v>1432</v>
      </c>
      <c r="N2925" s="13">
        <v>6903148309841</v>
      </c>
      <c r="O2925" s="13">
        <v>100016961324</v>
      </c>
      <c r="P2925">
        <v>80750103</v>
      </c>
      <c r="Q2925" t="s">
        <v>482</v>
      </c>
      <c r="R2925" t="s">
        <v>81</v>
      </c>
      <c r="S2925">
        <v>1</v>
      </c>
      <c r="T2925" t="s">
        <v>69</v>
      </c>
      <c r="U2925">
        <v>120</v>
      </c>
      <c r="V2925">
        <v>120</v>
      </c>
      <c r="W2925">
        <v>120</v>
      </c>
      <c r="Z2925">
        <v>64174241</v>
      </c>
      <c r="AA2925" t="s">
        <v>78</v>
      </c>
      <c r="AB2925">
        <v>187.24</v>
      </c>
      <c r="AC2925" s="14">
        <v>24732</v>
      </c>
      <c r="AD2925" t="s">
        <v>71</v>
      </c>
      <c r="AF2925">
        <v>0</v>
      </c>
      <c r="AJ2925">
        <v>5.1099999999999995E-4</v>
      </c>
      <c r="AK2925">
        <v>6.132E-2</v>
      </c>
      <c r="AL2925">
        <v>6.132E-2</v>
      </c>
      <c r="AM2925">
        <v>6.132E-2</v>
      </c>
      <c r="AN2925">
        <v>0</v>
      </c>
    </row>
    <row r="2926" spans="1:40">
      <c r="A2926" t="s">
        <v>60</v>
      </c>
      <c r="B2926" t="s">
        <v>61</v>
      </c>
      <c r="C2926" t="s">
        <v>62</v>
      </c>
      <c r="D2926" t="s">
        <v>63</v>
      </c>
      <c r="E2926" s="12">
        <v>45113</v>
      </c>
      <c r="F2926" s="12">
        <v>45113</v>
      </c>
      <c r="G2926" s="12">
        <v>45115</v>
      </c>
      <c r="H2926" t="s">
        <v>64</v>
      </c>
      <c r="I2926">
        <v>2002921577</v>
      </c>
      <c r="J2926">
        <v>2002921598</v>
      </c>
      <c r="K2926" t="s">
        <v>1513</v>
      </c>
      <c r="L2926">
        <v>115329250</v>
      </c>
      <c r="M2926" t="s">
        <v>1432</v>
      </c>
      <c r="N2926" s="13">
        <v>6903148344972</v>
      </c>
      <c r="O2926" s="13">
        <v>100057740363</v>
      </c>
      <c r="P2926">
        <v>80760305</v>
      </c>
      <c r="Q2926" t="s">
        <v>202</v>
      </c>
      <c r="R2926" t="s">
        <v>81</v>
      </c>
      <c r="S2926">
        <v>3</v>
      </c>
      <c r="T2926" t="s">
        <v>69</v>
      </c>
      <c r="U2926">
        <v>4</v>
      </c>
      <c r="V2926">
        <v>4</v>
      </c>
      <c r="W2926">
        <v>4</v>
      </c>
      <c r="Z2926">
        <v>64174241</v>
      </c>
      <c r="AA2926" t="s">
        <v>78</v>
      </c>
      <c r="AB2926">
        <v>228.6</v>
      </c>
      <c r="AC2926" s="14">
        <v>1006.52</v>
      </c>
      <c r="AD2926" t="s">
        <v>71</v>
      </c>
      <c r="AF2926">
        <v>0</v>
      </c>
      <c r="AJ2926">
        <v>8.6600000000000002E-4</v>
      </c>
      <c r="AK2926">
        <v>3.4640000000000001E-3</v>
      </c>
      <c r="AL2926">
        <v>3.4640000000000001E-3</v>
      </c>
      <c r="AM2926">
        <v>3.4640000000000001E-3</v>
      </c>
      <c r="AN2926">
        <v>0</v>
      </c>
    </row>
    <row r="2927" spans="1:40">
      <c r="A2927" t="s">
        <v>60</v>
      </c>
      <c r="B2927" t="s">
        <v>61</v>
      </c>
      <c r="C2927" t="s">
        <v>62</v>
      </c>
      <c r="D2927" t="s">
        <v>63</v>
      </c>
      <c r="E2927" s="12">
        <v>45113</v>
      </c>
      <c r="F2927" s="12">
        <v>45113</v>
      </c>
      <c r="G2927" s="12">
        <v>45115</v>
      </c>
      <c r="H2927" t="s">
        <v>64</v>
      </c>
      <c r="I2927">
        <v>2002921577</v>
      </c>
      <c r="J2927">
        <v>2002921598</v>
      </c>
      <c r="K2927" t="s">
        <v>1514</v>
      </c>
      <c r="L2927">
        <v>115329254</v>
      </c>
      <c r="M2927" t="s">
        <v>1432</v>
      </c>
      <c r="N2927" s="13">
        <v>6903148170465</v>
      </c>
      <c r="O2927" s="13">
        <v>695466</v>
      </c>
      <c r="P2927">
        <v>82297616</v>
      </c>
      <c r="Q2927" t="s">
        <v>83</v>
      </c>
      <c r="R2927" t="s">
        <v>81</v>
      </c>
      <c r="S2927">
        <v>1</v>
      </c>
      <c r="T2927" t="s">
        <v>69</v>
      </c>
      <c r="U2927">
        <v>16</v>
      </c>
      <c r="V2927">
        <v>16</v>
      </c>
      <c r="W2927">
        <v>16</v>
      </c>
      <c r="Z2927">
        <v>64174927</v>
      </c>
      <c r="AA2927" t="s">
        <v>78</v>
      </c>
      <c r="AB2927">
        <v>231.14</v>
      </c>
      <c r="AC2927" s="14">
        <v>4070.88</v>
      </c>
      <c r="AD2927" t="s">
        <v>71</v>
      </c>
      <c r="AF2927">
        <v>0</v>
      </c>
      <c r="AJ2927">
        <v>1.0660000000000001E-3</v>
      </c>
      <c r="AK2927">
        <v>1.7056000000000002E-2</v>
      </c>
      <c r="AL2927">
        <v>1.7056000000000002E-2</v>
      </c>
      <c r="AM2927">
        <v>1.7056000000000002E-2</v>
      </c>
      <c r="AN2927">
        <v>0</v>
      </c>
    </row>
    <row r="2928" spans="1:40">
      <c r="A2928" t="s">
        <v>60</v>
      </c>
      <c r="B2928" t="s">
        <v>61</v>
      </c>
      <c r="C2928" t="s">
        <v>62</v>
      </c>
      <c r="D2928" t="s">
        <v>63</v>
      </c>
      <c r="E2928" s="12">
        <v>45113</v>
      </c>
      <c r="F2928" s="12">
        <v>45113</v>
      </c>
      <c r="G2928" s="12">
        <v>45115</v>
      </c>
      <c r="H2928" t="s">
        <v>64</v>
      </c>
      <c r="I2928">
        <v>2002921577</v>
      </c>
      <c r="J2928">
        <v>2002921598</v>
      </c>
      <c r="K2928" t="s">
        <v>1514</v>
      </c>
      <c r="L2928">
        <v>115329254</v>
      </c>
      <c r="M2928" t="s">
        <v>1432</v>
      </c>
      <c r="N2928" s="13">
        <v>6903148316092</v>
      </c>
      <c r="O2928" s="13">
        <v>100025770966</v>
      </c>
      <c r="P2928">
        <v>80685849</v>
      </c>
      <c r="Q2928" t="s">
        <v>494</v>
      </c>
      <c r="R2928" t="s">
        <v>81</v>
      </c>
      <c r="S2928">
        <v>30</v>
      </c>
      <c r="T2928" t="s">
        <v>69</v>
      </c>
      <c r="U2928">
        <v>2</v>
      </c>
      <c r="V2928">
        <v>2</v>
      </c>
      <c r="W2928">
        <v>0</v>
      </c>
      <c r="Z2928">
        <v>64174927</v>
      </c>
      <c r="AA2928" t="s">
        <v>78</v>
      </c>
      <c r="AB2928">
        <v>245.85</v>
      </c>
      <c r="AC2928" s="14">
        <v>0</v>
      </c>
      <c r="AD2928" t="s">
        <v>71</v>
      </c>
      <c r="AF2928">
        <v>2</v>
      </c>
      <c r="AG2928" t="s">
        <v>331</v>
      </c>
      <c r="AH2928" t="s">
        <v>332</v>
      </c>
      <c r="AI2928" t="s">
        <v>333</v>
      </c>
      <c r="AJ2928">
        <v>6.6600000000000003E-4</v>
      </c>
      <c r="AK2928">
        <v>1.3320000000000001E-3</v>
      </c>
      <c r="AL2928">
        <v>1.3320000000000001E-3</v>
      </c>
      <c r="AM2928">
        <v>0</v>
      </c>
      <c r="AN2928">
        <v>1.3320000000000001E-3</v>
      </c>
    </row>
    <row r="2929" spans="1:40">
      <c r="A2929" t="s">
        <v>60</v>
      </c>
      <c r="B2929" t="s">
        <v>61</v>
      </c>
      <c r="C2929" t="s">
        <v>62</v>
      </c>
      <c r="D2929" t="s">
        <v>63</v>
      </c>
      <c r="E2929" s="12">
        <v>45113</v>
      </c>
      <c r="F2929" s="12">
        <v>45113</v>
      </c>
      <c r="G2929" s="12">
        <v>45115</v>
      </c>
      <c r="H2929" t="s">
        <v>64</v>
      </c>
      <c r="I2929">
        <v>2002921577</v>
      </c>
      <c r="J2929">
        <v>2002921598</v>
      </c>
      <c r="K2929" t="s">
        <v>1514</v>
      </c>
      <c r="L2929">
        <v>115329254</v>
      </c>
      <c r="M2929" t="s">
        <v>1432</v>
      </c>
      <c r="N2929" s="13">
        <v>6903148324363</v>
      </c>
      <c r="O2929" s="13">
        <v>100033040830</v>
      </c>
      <c r="P2929">
        <v>80684506</v>
      </c>
      <c r="Q2929" t="s">
        <v>549</v>
      </c>
      <c r="R2929" t="s">
        <v>81</v>
      </c>
      <c r="S2929">
        <v>4</v>
      </c>
      <c r="T2929" t="s">
        <v>69</v>
      </c>
      <c r="U2929">
        <v>1</v>
      </c>
      <c r="V2929">
        <v>1</v>
      </c>
      <c r="W2929">
        <v>1</v>
      </c>
      <c r="Z2929">
        <v>64174927</v>
      </c>
      <c r="AA2929" t="s">
        <v>78</v>
      </c>
      <c r="AB2929">
        <v>295.92</v>
      </c>
      <c r="AC2929" s="14">
        <v>287.27</v>
      </c>
      <c r="AD2929" t="s">
        <v>71</v>
      </c>
      <c r="AF2929">
        <v>0</v>
      </c>
      <c r="AJ2929">
        <v>1.111E-3</v>
      </c>
      <c r="AK2929">
        <v>1.111E-3</v>
      </c>
      <c r="AL2929">
        <v>1.111E-3</v>
      </c>
      <c r="AM2929">
        <v>1.111E-3</v>
      </c>
      <c r="AN2929">
        <v>0</v>
      </c>
    </row>
    <row r="2930" spans="1:40">
      <c r="A2930" t="s">
        <v>60</v>
      </c>
      <c r="B2930" t="s">
        <v>61</v>
      </c>
      <c r="C2930" t="s">
        <v>62</v>
      </c>
      <c r="D2930" t="s">
        <v>63</v>
      </c>
      <c r="E2930" s="12">
        <v>45113</v>
      </c>
      <c r="F2930" s="12">
        <v>45113</v>
      </c>
      <c r="G2930" s="12">
        <v>45115</v>
      </c>
      <c r="H2930" t="s">
        <v>64</v>
      </c>
      <c r="I2930">
        <v>2002921577</v>
      </c>
      <c r="J2930">
        <v>2002921598</v>
      </c>
      <c r="K2930" t="s">
        <v>1515</v>
      </c>
      <c r="L2930">
        <v>115329257</v>
      </c>
      <c r="M2930" t="s">
        <v>1432</v>
      </c>
      <c r="N2930" s="13">
        <v>6903148309858</v>
      </c>
      <c r="O2930" s="13">
        <v>100016961328</v>
      </c>
      <c r="P2930">
        <v>80750108</v>
      </c>
      <c r="Q2930" t="s">
        <v>454</v>
      </c>
      <c r="R2930" t="s">
        <v>81</v>
      </c>
      <c r="S2930">
        <v>1</v>
      </c>
      <c r="T2930" t="s">
        <v>69</v>
      </c>
      <c r="U2930">
        <v>85</v>
      </c>
      <c r="V2930">
        <v>85</v>
      </c>
      <c r="W2930">
        <v>85</v>
      </c>
      <c r="Z2930">
        <v>64174253</v>
      </c>
      <c r="AA2930" t="s">
        <v>78</v>
      </c>
      <c r="AB2930">
        <v>172.48</v>
      </c>
      <c r="AC2930" s="14">
        <v>16138.1</v>
      </c>
      <c r="AD2930" t="s">
        <v>71</v>
      </c>
      <c r="AF2930">
        <v>0</v>
      </c>
      <c r="AJ2930">
        <v>5.7700000000000004E-4</v>
      </c>
      <c r="AK2930">
        <v>4.9044999999999998E-2</v>
      </c>
      <c r="AL2930">
        <v>4.9044999999999998E-2</v>
      </c>
      <c r="AM2930">
        <v>4.9044999999999998E-2</v>
      </c>
      <c r="AN2930">
        <v>0</v>
      </c>
    </row>
    <row r="2931" spans="1:40">
      <c r="A2931" t="s">
        <v>60</v>
      </c>
      <c r="B2931" t="s">
        <v>61</v>
      </c>
      <c r="C2931" t="s">
        <v>62</v>
      </c>
      <c r="D2931" t="s">
        <v>63</v>
      </c>
      <c r="E2931" s="12">
        <v>45113</v>
      </c>
      <c r="F2931" s="12">
        <v>45113</v>
      </c>
      <c r="G2931" s="12">
        <v>45115</v>
      </c>
      <c r="H2931" t="s">
        <v>64</v>
      </c>
      <c r="I2931">
        <v>2002921577</v>
      </c>
      <c r="J2931">
        <v>2002921598</v>
      </c>
      <c r="K2931" t="s">
        <v>1515</v>
      </c>
      <c r="L2931">
        <v>115329257</v>
      </c>
      <c r="M2931" t="s">
        <v>1432</v>
      </c>
      <c r="N2931" s="13">
        <v>6903148308530</v>
      </c>
      <c r="O2931" s="13">
        <v>100018527596</v>
      </c>
      <c r="P2931">
        <v>82323032</v>
      </c>
      <c r="Q2931" t="s">
        <v>181</v>
      </c>
      <c r="R2931" t="s">
        <v>81</v>
      </c>
      <c r="S2931">
        <v>6</v>
      </c>
      <c r="T2931" t="s">
        <v>69</v>
      </c>
      <c r="U2931">
        <v>13</v>
      </c>
      <c r="V2931">
        <v>13</v>
      </c>
      <c r="W2931">
        <v>13</v>
      </c>
      <c r="X2931">
        <v>80746231</v>
      </c>
      <c r="Z2931">
        <v>64174253</v>
      </c>
      <c r="AA2931" t="s">
        <v>78</v>
      </c>
      <c r="AB2931">
        <v>694.5</v>
      </c>
      <c r="AC2931" s="14">
        <v>8764.4699999999993</v>
      </c>
      <c r="AD2931" t="s">
        <v>71</v>
      </c>
      <c r="AF2931">
        <v>0</v>
      </c>
      <c r="AJ2931">
        <v>9.6599999999999995E-4</v>
      </c>
      <c r="AK2931">
        <v>1.2558E-2</v>
      </c>
      <c r="AL2931">
        <v>1.2558E-2</v>
      </c>
      <c r="AM2931">
        <v>1.2558E-2</v>
      </c>
      <c r="AN2931">
        <v>0</v>
      </c>
    </row>
    <row r="2932" spans="1:40">
      <c r="A2932" t="s">
        <v>60</v>
      </c>
      <c r="B2932" t="s">
        <v>61</v>
      </c>
      <c r="C2932" t="s">
        <v>62</v>
      </c>
      <c r="D2932" t="s">
        <v>63</v>
      </c>
      <c r="E2932" s="12">
        <v>45113</v>
      </c>
      <c r="F2932" s="12">
        <v>45113</v>
      </c>
      <c r="G2932" s="12">
        <v>45115</v>
      </c>
      <c r="H2932" t="s">
        <v>64</v>
      </c>
      <c r="I2932">
        <v>2002921577</v>
      </c>
      <c r="J2932">
        <v>2002921598</v>
      </c>
      <c r="K2932" t="s">
        <v>1515</v>
      </c>
      <c r="L2932">
        <v>115329257</v>
      </c>
      <c r="M2932" t="s">
        <v>1432</v>
      </c>
      <c r="N2932" s="13">
        <v>6903148283769</v>
      </c>
      <c r="O2932" s="13">
        <v>100026779926</v>
      </c>
      <c r="P2932">
        <v>80683083</v>
      </c>
      <c r="Q2932" t="s">
        <v>108</v>
      </c>
      <c r="R2932" t="s">
        <v>81</v>
      </c>
      <c r="S2932">
        <v>4</v>
      </c>
      <c r="T2932" t="s">
        <v>69</v>
      </c>
      <c r="U2932">
        <v>72</v>
      </c>
      <c r="V2932">
        <v>72</v>
      </c>
      <c r="W2932">
        <v>72</v>
      </c>
      <c r="Z2932">
        <v>64174253</v>
      </c>
      <c r="AA2932" t="s">
        <v>78</v>
      </c>
      <c r="AB2932">
        <v>278.63</v>
      </c>
      <c r="AC2932" s="14">
        <v>22082.400000000001</v>
      </c>
      <c r="AD2932" t="s">
        <v>71</v>
      </c>
      <c r="AF2932">
        <v>0</v>
      </c>
      <c r="AJ2932">
        <v>7.5500000000000003E-4</v>
      </c>
      <c r="AK2932">
        <v>5.4359999999999999E-2</v>
      </c>
      <c r="AL2932">
        <v>5.4359999999999999E-2</v>
      </c>
      <c r="AM2932">
        <v>5.4359999999999999E-2</v>
      </c>
      <c r="AN2932">
        <v>0</v>
      </c>
    </row>
    <row r="2933" spans="1:40">
      <c r="A2933" t="s">
        <v>60</v>
      </c>
      <c r="B2933" t="s">
        <v>61</v>
      </c>
      <c r="C2933" t="s">
        <v>62</v>
      </c>
      <c r="D2933" t="s">
        <v>63</v>
      </c>
      <c r="E2933" s="12">
        <v>45113</v>
      </c>
      <c r="F2933" s="12">
        <v>45113</v>
      </c>
      <c r="G2933" s="12">
        <v>45115</v>
      </c>
      <c r="H2933" t="s">
        <v>64</v>
      </c>
      <c r="I2933">
        <v>2002921577</v>
      </c>
      <c r="J2933">
        <v>2002921598</v>
      </c>
      <c r="K2933" t="s">
        <v>1516</v>
      </c>
      <c r="L2933">
        <v>115329259</v>
      </c>
      <c r="M2933" t="s">
        <v>1432</v>
      </c>
      <c r="N2933" s="13">
        <v>6903148158364</v>
      </c>
      <c r="O2933" s="13">
        <v>695477</v>
      </c>
      <c r="P2933">
        <v>82294197</v>
      </c>
      <c r="Q2933" t="s">
        <v>114</v>
      </c>
      <c r="R2933" t="s">
        <v>81</v>
      </c>
      <c r="S2933">
        <v>3</v>
      </c>
      <c r="T2933" t="s">
        <v>69</v>
      </c>
      <c r="U2933">
        <v>2</v>
      </c>
      <c r="V2933">
        <v>2</v>
      </c>
      <c r="W2933">
        <v>2</v>
      </c>
      <c r="Z2933">
        <v>64174261</v>
      </c>
      <c r="AA2933" t="s">
        <v>78</v>
      </c>
      <c r="AB2933">
        <v>252.78</v>
      </c>
      <c r="AC2933" s="14">
        <v>556.48</v>
      </c>
      <c r="AD2933" t="s">
        <v>71</v>
      </c>
      <c r="AF2933">
        <v>0</v>
      </c>
      <c r="AJ2933">
        <v>1.6000000000000001E-3</v>
      </c>
      <c r="AK2933">
        <v>3.2000000000000002E-3</v>
      </c>
      <c r="AL2933">
        <v>3.2000000000000002E-3</v>
      </c>
      <c r="AM2933">
        <v>3.2000000000000002E-3</v>
      </c>
      <c r="AN2933">
        <v>0</v>
      </c>
    </row>
    <row r="2934" spans="1:40">
      <c r="A2934" t="s">
        <v>60</v>
      </c>
      <c r="B2934" t="s">
        <v>61</v>
      </c>
      <c r="C2934" t="s">
        <v>62</v>
      </c>
      <c r="D2934" t="s">
        <v>63</v>
      </c>
      <c r="E2934" s="12">
        <v>45113</v>
      </c>
      <c r="F2934" s="12">
        <v>45113</v>
      </c>
      <c r="G2934" s="12">
        <v>45115</v>
      </c>
      <c r="H2934" t="s">
        <v>64</v>
      </c>
      <c r="I2934">
        <v>2002921577</v>
      </c>
      <c r="J2934">
        <v>2002921598</v>
      </c>
      <c r="K2934" t="s">
        <v>1516</v>
      </c>
      <c r="L2934">
        <v>115329259</v>
      </c>
      <c r="M2934" t="s">
        <v>1432</v>
      </c>
      <c r="N2934" s="13">
        <v>6903148308417</v>
      </c>
      <c r="O2934" s="13">
        <v>100017278029</v>
      </c>
      <c r="P2934">
        <v>80746219</v>
      </c>
      <c r="Q2934" t="s">
        <v>443</v>
      </c>
      <c r="R2934" t="s">
        <v>81</v>
      </c>
      <c r="S2934">
        <v>3</v>
      </c>
      <c r="T2934" t="s">
        <v>69</v>
      </c>
      <c r="U2934">
        <v>41</v>
      </c>
      <c r="V2934">
        <v>41</v>
      </c>
      <c r="W2934">
        <v>41</v>
      </c>
      <c r="Z2934">
        <v>64174261</v>
      </c>
      <c r="AA2934" t="s">
        <v>78</v>
      </c>
      <c r="AB2934">
        <v>263.43</v>
      </c>
      <c r="AC2934" s="14">
        <v>10484.93</v>
      </c>
      <c r="AD2934" t="s">
        <v>71</v>
      </c>
      <c r="AF2934">
        <v>0</v>
      </c>
      <c r="AJ2934">
        <v>5.3300000000000005E-4</v>
      </c>
      <c r="AK2934">
        <v>2.1853000000000001E-2</v>
      </c>
      <c r="AL2934">
        <v>2.1853000000000001E-2</v>
      </c>
      <c r="AM2934">
        <v>2.1853000000000001E-2</v>
      </c>
      <c r="AN2934">
        <v>0</v>
      </c>
    </row>
    <row r="2935" spans="1:40">
      <c r="A2935" t="s">
        <v>60</v>
      </c>
      <c r="B2935" t="s">
        <v>61</v>
      </c>
      <c r="C2935" t="s">
        <v>62</v>
      </c>
      <c r="D2935" t="s">
        <v>63</v>
      </c>
      <c r="E2935" s="12">
        <v>45113</v>
      </c>
      <c r="F2935" s="12">
        <v>45113</v>
      </c>
      <c r="G2935" s="12">
        <v>45115</v>
      </c>
      <c r="H2935" t="s">
        <v>64</v>
      </c>
      <c r="I2935">
        <v>2002921577</v>
      </c>
      <c r="J2935">
        <v>2002921598</v>
      </c>
      <c r="K2935" t="s">
        <v>1516</v>
      </c>
      <c r="L2935">
        <v>115329259</v>
      </c>
      <c r="M2935" t="s">
        <v>1432</v>
      </c>
      <c r="N2935" s="13">
        <v>6903148333334</v>
      </c>
      <c r="O2935" s="13">
        <v>100033007501</v>
      </c>
      <c r="P2935">
        <v>80717836</v>
      </c>
      <c r="Q2935" t="s">
        <v>435</v>
      </c>
      <c r="R2935" t="s">
        <v>81</v>
      </c>
      <c r="S2935">
        <v>4</v>
      </c>
      <c r="T2935" t="s">
        <v>69</v>
      </c>
      <c r="U2935">
        <v>4</v>
      </c>
      <c r="V2935">
        <v>4</v>
      </c>
      <c r="W2935">
        <v>4</v>
      </c>
      <c r="X2935">
        <v>80750986</v>
      </c>
      <c r="Z2935">
        <v>64174261</v>
      </c>
      <c r="AA2935" t="s">
        <v>78</v>
      </c>
      <c r="AB2935">
        <v>230</v>
      </c>
      <c r="AC2935" s="14">
        <v>1012.68</v>
      </c>
      <c r="AD2935" t="s">
        <v>71</v>
      </c>
      <c r="AF2935">
        <v>0</v>
      </c>
      <c r="AJ2935">
        <v>5.3300000000000005E-4</v>
      </c>
      <c r="AK2935">
        <v>2.1320000000000002E-3</v>
      </c>
      <c r="AL2935">
        <v>2.1320000000000002E-3</v>
      </c>
      <c r="AM2935">
        <v>2.1320000000000002E-3</v>
      </c>
      <c r="AN2935">
        <v>0</v>
      </c>
    </row>
    <row r="2936" spans="1:40">
      <c r="A2936" t="s">
        <v>60</v>
      </c>
      <c r="B2936" t="s">
        <v>61</v>
      </c>
      <c r="C2936" t="s">
        <v>62</v>
      </c>
      <c r="D2936" t="s">
        <v>63</v>
      </c>
      <c r="E2936" s="12">
        <v>45113</v>
      </c>
      <c r="F2936" s="12">
        <v>45113</v>
      </c>
      <c r="G2936" s="12">
        <v>45115</v>
      </c>
      <c r="H2936" t="s">
        <v>64</v>
      </c>
      <c r="I2936">
        <v>2002921577</v>
      </c>
      <c r="J2936">
        <v>2002921598</v>
      </c>
      <c r="K2936" t="s">
        <v>1517</v>
      </c>
      <c r="L2936">
        <v>115329261</v>
      </c>
      <c r="M2936" t="s">
        <v>1432</v>
      </c>
      <c r="N2936" s="13">
        <v>6903148040737</v>
      </c>
      <c r="O2936" s="13">
        <v>208399</v>
      </c>
      <c r="P2936">
        <v>82294203</v>
      </c>
      <c r="Q2936" t="s">
        <v>217</v>
      </c>
      <c r="R2936" t="s">
        <v>81</v>
      </c>
      <c r="S2936">
        <v>3</v>
      </c>
      <c r="T2936" t="s">
        <v>69</v>
      </c>
      <c r="U2936">
        <v>1</v>
      </c>
      <c r="V2936">
        <v>1</v>
      </c>
      <c r="W2936">
        <v>1</v>
      </c>
      <c r="Z2936">
        <v>64174270</v>
      </c>
      <c r="AA2936" t="s">
        <v>78</v>
      </c>
      <c r="AB2936">
        <v>401.08</v>
      </c>
      <c r="AC2936" s="14">
        <v>441.49</v>
      </c>
      <c r="AD2936" t="s">
        <v>71</v>
      </c>
      <c r="AF2936">
        <v>0</v>
      </c>
      <c r="AJ2936">
        <v>1.6659999999999999E-3</v>
      </c>
      <c r="AK2936">
        <v>1.6659999999999999E-3</v>
      </c>
      <c r="AL2936">
        <v>1.6659999999999999E-3</v>
      </c>
      <c r="AM2936">
        <v>1.6659999999999999E-3</v>
      </c>
      <c r="AN2936">
        <v>0</v>
      </c>
    </row>
    <row r="2937" spans="1:40">
      <c r="A2937" t="s">
        <v>60</v>
      </c>
      <c r="B2937" t="s">
        <v>61</v>
      </c>
      <c r="C2937" t="s">
        <v>62</v>
      </c>
      <c r="D2937" t="s">
        <v>63</v>
      </c>
      <c r="E2937" s="12">
        <v>45113</v>
      </c>
      <c r="F2937" s="12">
        <v>45113</v>
      </c>
      <c r="G2937" s="12">
        <v>45115</v>
      </c>
      <c r="H2937" t="s">
        <v>64</v>
      </c>
      <c r="I2937">
        <v>2002921577</v>
      </c>
      <c r="J2937">
        <v>2002921598</v>
      </c>
      <c r="K2937" t="s">
        <v>1517</v>
      </c>
      <c r="L2937">
        <v>115329261</v>
      </c>
      <c r="M2937" t="s">
        <v>1432</v>
      </c>
      <c r="N2937" s="13">
        <v>4902430762526</v>
      </c>
      <c r="O2937" s="13">
        <v>5283008</v>
      </c>
      <c r="P2937">
        <v>80696682</v>
      </c>
      <c r="Q2937" t="s">
        <v>157</v>
      </c>
      <c r="R2937" t="s">
        <v>81</v>
      </c>
      <c r="S2937">
        <v>1</v>
      </c>
      <c r="T2937" t="s">
        <v>69</v>
      </c>
      <c r="U2937">
        <v>103</v>
      </c>
      <c r="V2937">
        <v>103</v>
      </c>
      <c r="W2937">
        <v>103</v>
      </c>
      <c r="X2937">
        <v>80750981</v>
      </c>
      <c r="Z2937">
        <v>64174270</v>
      </c>
      <c r="AA2937" t="s">
        <v>78</v>
      </c>
      <c r="AB2937">
        <v>166.9</v>
      </c>
      <c r="AC2937" s="14">
        <v>18922.13</v>
      </c>
      <c r="AD2937" t="s">
        <v>71</v>
      </c>
      <c r="AF2937">
        <v>0</v>
      </c>
      <c r="AJ2937">
        <v>4.0000000000000002E-4</v>
      </c>
      <c r="AK2937">
        <v>4.1200000000000001E-2</v>
      </c>
      <c r="AL2937">
        <v>4.1200000000000001E-2</v>
      </c>
      <c r="AM2937">
        <v>4.1200000000000001E-2</v>
      </c>
      <c r="AN2937">
        <v>0</v>
      </c>
    </row>
    <row r="2938" spans="1:40">
      <c r="A2938" t="s">
        <v>60</v>
      </c>
      <c r="B2938" t="s">
        <v>61</v>
      </c>
      <c r="C2938" t="s">
        <v>62</v>
      </c>
      <c r="D2938" t="s">
        <v>63</v>
      </c>
      <c r="E2938" s="12">
        <v>45113</v>
      </c>
      <c r="F2938" s="12">
        <v>45113</v>
      </c>
      <c r="G2938" s="12">
        <v>45115</v>
      </c>
      <c r="H2938" t="s">
        <v>64</v>
      </c>
      <c r="I2938">
        <v>2002921577</v>
      </c>
      <c r="J2938">
        <v>2002921598</v>
      </c>
      <c r="K2938" t="s">
        <v>1517</v>
      </c>
      <c r="L2938">
        <v>115329261</v>
      </c>
      <c r="M2938" t="s">
        <v>1432</v>
      </c>
      <c r="N2938" s="13">
        <v>6903148309827</v>
      </c>
      <c r="O2938" s="13">
        <v>100016961344</v>
      </c>
      <c r="P2938">
        <v>80750105</v>
      </c>
      <c r="Q2938" t="s">
        <v>436</v>
      </c>
      <c r="R2938" t="s">
        <v>81</v>
      </c>
      <c r="S2938">
        <v>1</v>
      </c>
      <c r="T2938" t="s">
        <v>69</v>
      </c>
      <c r="U2938">
        <v>56</v>
      </c>
      <c r="V2938">
        <v>56</v>
      </c>
      <c r="W2938">
        <v>56</v>
      </c>
      <c r="Z2938">
        <v>64174270</v>
      </c>
      <c r="AA2938" t="s">
        <v>78</v>
      </c>
      <c r="AB2938">
        <v>189.05</v>
      </c>
      <c r="AC2938" s="14">
        <v>11653.04</v>
      </c>
      <c r="AD2938" t="s">
        <v>71</v>
      </c>
      <c r="AF2938">
        <v>0</v>
      </c>
      <c r="AJ2938">
        <v>7.3300000000000004E-4</v>
      </c>
      <c r="AK2938">
        <v>4.1048000000000001E-2</v>
      </c>
      <c r="AL2938">
        <v>4.1048000000000001E-2</v>
      </c>
      <c r="AM2938">
        <v>4.1048000000000001E-2</v>
      </c>
      <c r="AN2938">
        <v>0</v>
      </c>
    </row>
    <row r="2939" spans="1:40">
      <c r="A2939" t="s">
        <v>60</v>
      </c>
      <c r="B2939" t="s">
        <v>61</v>
      </c>
      <c r="C2939" t="s">
        <v>62</v>
      </c>
      <c r="D2939" t="s">
        <v>63</v>
      </c>
      <c r="E2939" s="12">
        <v>45113</v>
      </c>
      <c r="F2939" s="12">
        <v>45113</v>
      </c>
      <c r="G2939" s="12">
        <v>45115</v>
      </c>
      <c r="H2939" t="s">
        <v>64</v>
      </c>
      <c r="I2939">
        <v>2002921577</v>
      </c>
      <c r="J2939">
        <v>2002921598</v>
      </c>
      <c r="K2939" t="s">
        <v>1518</v>
      </c>
      <c r="L2939">
        <v>115329263</v>
      </c>
      <c r="M2939" t="s">
        <v>1432</v>
      </c>
      <c r="N2939" s="13">
        <v>6903148283776</v>
      </c>
      <c r="O2939" s="13">
        <v>100003980987</v>
      </c>
      <c r="P2939">
        <v>80683088</v>
      </c>
      <c r="Q2939" t="s">
        <v>177</v>
      </c>
      <c r="R2939" t="s">
        <v>81</v>
      </c>
      <c r="S2939">
        <v>6</v>
      </c>
      <c r="T2939" t="s">
        <v>69</v>
      </c>
      <c r="U2939">
        <v>23</v>
      </c>
      <c r="V2939">
        <v>23</v>
      </c>
      <c r="W2939">
        <v>23</v>
      </c>
      <c r="Z2939">
        <v>64174278</v>
      </c>
      <c r="AA2939" t="s">
        <v>78</v>
      </c>
      <c r="AB2939">
        <v>417.94</v>
      </c>
      <c r="AC2939" s="14">
        <v>10580.92</v>
      </c>
      <c r="AD2939" t="s">
        <v>71</v>
      </c>
      <c r="AF2939">
        <v>0</v>
      </c>
      <c r="AJ2939">
        <v>9.3300000000000002E-4</v>
      </c>
      <c r="AK2939">
        <v>2.1458999999999999E-2</v>
      </c>
      <c r="AL2939">
        <v>2.1458999999999999E-2</v>
      </c>
      <c r="AM2939">
        <v>2.1458999999999999E-2</v>
      </c>
      <c r="AN2939">
        <v>0</v>
      </c>
    </row>
    <row r="2940" spans="1:40">
      <c r="A2940" t="s">
        <v>60</v>
      </c>
      <c r="B2940" t="s">
        <v>61</v>
      </c>
      <c r="C2940" t="s">
        <v>62</v>
      </c>
      <c r="D2940" t="s">
        <v>63</v>
      </c>
      <c r="E2940" s="12">
        <v>45113</v>
      </c>
      <c r="F2940" s="12">
        <v>45113</v>
      </c>
      <c r="G2940" s="12">
        <v>45115</v>
      </c>
      <c r="H2940" t="s">
        <v>64</v>
      </c>
      <c r="I2940">
        <v>2002921577</v>
      </c>
      <c r="J2940">
        <v>2002921598</v>
      </c>
      <c r="K2940" t="s">
        <v>1518</v>
      </c>
      <c r="L2940">
        <v>115329263</v>
      </c>
      <c r="M2940" t="s">
        <v>1432</v>
      </c>
      <c r="N2940" s="13">
        <v>6903148283837</v>
      </c>
      <c r="O2940" s="13">
        <v>100006768654</v>
      </c>
      <c r="P2940">
        <v>80682909</v>
      </c>
      <c r="Q2940" t="s">
        <v>492</v>
      </c>
      <c r="R2940" t="s">
        <v>81</v>
      </c>
      <c r="S2940">
        <v>4</v>
      </c>
      <c r="T2940" t="s">
        <v>69</v>
      </c>
      <c r="U2940">
        <v>2</v>
      </c>
      <c r="V2940">
        <v>2</v>
      </c>
      <c r="W2940">
        <v>2</v>
      </c>
      <c r="Z2940">
        <v>64174278</v>
      </c>
      <c r="AA2940" t="s">
        <v>78</v>
      </c>
      <c r="AB2940">
        <v>406.9</v>
      </c>
      <c r="AC2940" s="14">
        <v>895.78</v>
      </c>
      <c r="AD2940" t="s">
        <v>71</v>
      </c>
      <c r="AF2940">
        <v>0</v>
      </c>
      <c r="AJ2940">
        <v>1.111E-3</v>
      </c>
      <c r="AK2940">
        <v>2.222E-3</v>
      </c>
      <c r="AL2940">
        <v>2.222E-3</v>
      </c>
      <c r="AM2940">
        <v>2.222E-3</v>
      </c>
      <c r="AN2940">
        <v>0</v>
      </c>
    </row>
    <row r="2941" spans="1:40">
      <c r="A2941" t="s">
        <v>60</v>
      </c>
      <c r="B2941" t="s">
        <v>61</v>
      </c>
      <c r="C2941" t="s">
        <v>62</v>
      </c>
      <c r="D2941" t="s">
        <v>63</v>
      </c>
      <c r="E2941" s="12">
        <v>45113</v>
      </c>
      <c r="F2941" s="12">
        <v>45113</v>
      </c>
      <c r="G2941" s="12">
        <v>45115</v>
      </c>
      <c r="H2941" t="s">
        <v>64</v>
      </c>
      <c r="I2941">
        <v>2002921577</v>
      </c>
      <c r="J2941">
        <v>2002921598</v>
      </c>
      <c r="K2941" t="s">
        <v>1518</v>
      </c>
      <c r="L2941">
        <v>115329263</v>
      </c>
      <c r="M2941" t="s">
        <v>1432</v>
      </c>
      <c r="N2941" s="13">
        <v>6903148308387</v>
      </c>
      <c r="O2941" s="13">
        <v>100039602084</v>
      </c>
      <c r="P2941">
        <v>80746217</v>
      </c>
      <c r="Q2941" t="s">
        <v>191</v>
      </c>
      <c r="R2941" t="s">
        <v>81</v>
      </c>
      <c r="S2941">
        <v>3</v>
      </c>
      <c r="T2941" t="s">
        <v>69</v>
      </c>
      <c r="U2941">
        <v>8</v>
      </c>
      <c r="V2941">
        <v>8</v>
      </c>
      <c r="W2941">
        <v>8</v>
      </c>
      <c r="Z2941">
        <v>64174278</v>
      </c>
      <c r="AA2941" t="s">
        <v>78</v>
      </c>
      <c r="AB2941">
        <v>263.43</v>
      </c>
      <c r="AC2941" s="14">
        <v>2045.84</v>
      </c>
      <c r="AD2941" t="s">
        <v>71</v>
      </c>
      <c r="AF2941">
        <v>0</v>
      </c>
      <c r="AJ2941">
        <v>8.9899999999999995E-4</v>
      </c>
      <c r="AK2941">
        <v>7.1919999999999996E-3</v>
      </c>
      <c r="AL2941">
        <v>7.1919999999999996E-3</v>
      </c>
      <c r="AM2941">
        <v>7.1919999999999996E-3</v>
      </c>
      <c r="AN2941">
        <v>0</v>
      </c>
    </row>
    <row r="2942" spans="1:40">
      <c r="A2942" t="s">
        <v>60</v>
      </c>
      <c r="B2942" t="s">
        <v>61</v>
      </c>
      <c r="C2942" t="s">
        <v>62</v>
      </c>
      <c r="D2942" t="s">
        <v>63</v>
      </c>
      <c r="E2942" s="12">
        <v>45113</v>
      </c>
      <c r="F2942" s="12">
        <v>45113</v>
      </c>
      <c r="G2942" s="12">
        <v>45115</v>
      </c>
      <c r="H2942" t="s">
        <v>64</v>
      </c>
      <c r="I2942">
        <v>2002921577</v>
      </c>
      <c r="J2942">
        <v>2002921598</v>
      </c>
      <c r="K2942" t="s">
        <v>1519</v>
      </c>
      <c r="L2942">
        <v>115329265</v>
      </c>
      <c r="M2942" t="s">
        <v>1432</v>
      </c>
      <c r="N2942" s="13">
        <v>6903148119327</v>
      </c>
      <c r="O2942" s="13">
        <v>259592</v>
      </c>
      <c r="P2942">
        <v>82294205</v>
      </c>
      <c r="Q2942" t="s">
        <v>1322</v>
      </c>
      <c r="R2942" t="s">
        <v>81</v>
      </c>
      <c r="S2942">
        <v>3</v>
      </c>
      <c r="T2942" t="s">
        <v>69</v>
      </c>
      <c r="U2942">
        <v>3</v>
      </c>
      <c r="V2942">
        <v>3</v>
      </c>
      <c r="W2942">
        <v>3</v>
      </c>
      <c r="Z2942">
        <v>64174281</v>
      </c>
      <c r="AA2942" t="s">
        <v>78</v>
      </c>
      <c r="AB2942">
        <v>401.08</v>
      </c>
      <c r="AC2942" s="14">
        <v>1324.47</v>
      </c>
      <c r="AD2942" t="s">
        <v>71</v>
      </c>
      <c r="AF2942">
        <v>0</v>
      </c>
      <c r="AJ2942">
        <v>1.1329999999999999E-3</v>
      </c>
      <c r="AK2942">
        <v>3.3990000000000001E-3</v>
      </c>
      <c r="AL2942">
        <v>3.3990000000000001E-3</v>
      </c>
      <c r="AM2942">
        <v>3.3990000000000001E-3</v>
      </c>
      <c r="AN2942">
        <v>0</v>
      </c>
    </row>
    <row r="2943" spans="1:40">
      <c r="A2943" t="s">
        <v>60</v>
      </c>
      <c r="B2943" t="s">
        <v>61</v>
      </c>
      <c r="C2943" t="s">
        <v>62</v>
      </c>
      <c r="D2943" t="s">
        <v>63</v>
      </c>
      <c r="E2943" s="12">
        <v>45113</v>
      </c>
      <c r="F2943" s="12">
        <v>45113</v>
      </c>
      <c r="G2943" s="12">
        <v>45115</v>
      </c>
      <c r="H2943" t="s">
        <v>64</v>
      </c>
      <c r="I2943">
        <v>2002921577</v>
      </c>
      <c r="J2943">
        <v>2002921598</v>
      </c>
      <c r="K2943" t="s">
        <v>1519</v>
      </c>
      <c r="L2943">
        <v>115329265</v>
      </c>
      <c r="M2943" t="s">
        <v>1432</v>
      </c>
      <c r="N2943" s="13">
        <v>6903148324318</v>
      </c>
      <c r="O2943" s="13">
        <v>100018601981</v>
      </c>
      <c r="P2943">
        <v>80684446</v>
      </c>
      <c r="Q2943" t="s">
        <v>534</v>
      </c>
      <c r="R2943" t="s">
        <v>81</v>
      </c>
      <c r="S2943">
        <v>4</v>
      </c>
      <c r="T2943" t="s">
        <v>69</v>
      </c>
      <c r="U2943">
        <v>19</v>
      </c>
      <c r="V2943">
        <v>19</v>
      </c>
      <c r="W2943">
        <v>19</v>
      </c>
      <c r="Z2943">
        <v>64174281</v>
      </c>
      <c r="AA2943" t="s">
        <v>78</v>
      </c>
      <c r="AB2943">
        <v>295.92</v>
      </c>
      <c r="AC2943" s="14">
        <v>5458.13</v>
      </c>
      <c r="AD2943" t="s">
        <v>71</v>
      </c>
      <c r="AF2943">
        <v>0</v>
      </c>
      <c r="AJ2943">
        <v>5.7700000000000004E-4</v>
      </c>
      <c r="AK2943">
        <v>1.0963000000000001E-2</v>
      </c>
      <c r="AL2943">
        <v>1.0963000000000001E-2</v>
      </c>
      <c r="AM2943">
        <v>1.0963000000000001E-2</v>
      </c>
      <c r="AN2943">
        <v>0</v>
      </c>
    </row>
    <row r="2944" spans="1:40">
      <c r="A2944" t="s">
        <v>60</v>
      </c>
      <c r="B2944" t="s">
        <v>61</v>
      </c>
      <c r="C2944" t="s">
        <v>62</v>
      </c>
      <c r="D2944" t="s">
        <v>63</v>
      </c>
      <c r="E2944" s="12">
        <v>45113</v>
      </c>
      <c r="F2944" s="12">
        <v>45113</v>
      </c>
      <c r="G2944" s="12">
        <v>45115</v>
      </c>
      <c r="H2944" t="s">
        <v>64</v>
      </c>
      <c r="I2944">
        <v>2002921577</v>
      </c>
      <c r="J2944">
        <v>2002921598</v>
      </c>
      <c r="K2944" t="s">
        <v>1519</v>
      </c>
      <c r="L2944">
        <v>115329265</v>
      </c>
      <c r="M2944" t="s">
        <v>1432</v>
      </c>
      <c r="N2944" s="13">
        <v>6903148324325</v>
      </c>
      <c r="O2944" s="13">
        <v>100033040844</v>
      </c>
      <c r="P2944">
        <v>80684448</v>
      </c>
      <c r="Q2944" t="s">
        <v>477</v>
      </c>
      <c r="R2944" t="s">
        <v>81</v>
      </c>
      <c r="S2944">
        <v>4</v>
      </c>
      <c r="T2944" t="s">
        <v>69</v>
      </c>
      <c r="U2944">
        <v>16</v>
      </c>
      <c r="V2944">
        <v>16</v>
      </c>
      <c r="W2944">
        <v>16</v>
      </c>
      <c r="Z2944">
        <v>64174281</v>
      </c>
      <c r="AA2944" t="s">
        <v>78</v>
      </c>
      <c r="AB2944">
        <v>295.92</v>
      </c>
      <c r="AC2944" s="14">
        <v>4596.32</v>
      </c>
      <c r="AD2944" t="s">
        <v>71</v>
      </c>
      <c r="AF2944">
        <v>0</v>
      </c>
      <c r="AJ2944">
        <v>5.3300000000000005E-4</v>
      </c>
      <c r="AK2944">
        <v>8.5280000000000009E-3</v>
      </c>
      <c r="AL2944">
        <v>8.5280000000000009E-3</v>
      </c>
      <c r="AM2944">
        <v>8.5280000000000009E-3</v>
      </c>
      <c r="AN2944">
        <v>0</v>
      </c>
    </row>
    <row r="2945" spans="1:40">
      <c r="A2945" t="s">
        <v>60</v>
      </c>
      <c r="B2945" t="s">
        <v>61</v>
      </c>
      <c r="C2945" t="s">
        <v>62</v>
      </c>
      <c r="D2945" t="s">
        <v>63</v>
      </c>
      <c r="E2945" s="12">
        <v>45113</v>
      </c>
      <c r="F2945" s="12">
        <v>45113</v>
      </c>
      <c r="G2945" s="12">
        <v>45115</v>
      </c>
      <c r="H2945" t="s">
        <v>64</v>
      </c>
      <c r="I2945">
        <v>2002921577</v>
      </c>
      <c r="J2945">
        <v>2002921598</v>
      </c>
      <c r="K2945" t="s">
        <v>1520</v>
      </c>
      <c r="L2945">
        <v>115329267</v>
      </c>
      <c r="M2945" t="s">
        <v>1432</v>
      </c>
      <c r="N2945" s="13">
        <v>6903148283882</v>
      </c>
      <c r="O2945" s="13">
        <v>100006768656</v>
      </c>
      <c r="P2945">
        <v>80683085</v>
      </c>
      <c r="Q2945" t="s">
        <v>158</v>
      </c>
      <c r="R2945" t="s">
        <v>81</v>
      </c>
      <c r="S2945">
        <v>4</v>
      </c>
      <c r="T2945" t="s">
        <v>69</v>
      </c>
      <c r="U2945">
        <v>5</v>
      </c>
      <c r="V2945">
        <v>5</v>
      </c>
      <c r="W2945">
        <v>5</v>
      </c>
      <c r="Z2945">
        <v>64174289</v>
      </c>
      <c r="AA2945" t="s">
        <v>78</v>
      </c>
      <c r="AB2945">
        <v>368.72</v>
      </c>
      <c r="AC2945" s="14">
        <v>2029.3</v>
      </c>
      <c r="AD2945" t="s">
        <v>71</v>
      </c>
      <c r="AF2945">
        <v>0</v>
      </c>
      <c r="AJ2945">
        <v>1E-3</v>
      </c>
      <c r="AK2945">
        <v>5.0000000000000001E-3</v>
      </c>
      <c r="AL2945">
        <v>5.0000000000000001E-3</v>
      </c>
      <c r="AM2945">
        <v>5.0000000000000001E-3</v>
      </c>
      <c r="AN2945">
        <v>0</v>
      </c>
    </row>
    <row r="2946" spans="1:40">
      <c r="A2946" t="s">
        <v>60</v>
      </c>
      <c r="B2946" t="s">
        <v>61</v>
      </c>
      <c r="C2946" t="s">
        <v>62</v>
      </c>
      <c r="D2946" t="s">
        <v>63</v>
      </c>
      <c r="E2946" s="12">
        <v>45113</v>
      </c>
      <c r="F2946" s="12">
        <v>45113</v>
      </c>
      <c r="G2946" s="12">
        <v>45115</v>
      </c>
      <c r="H2946" t="s">
        <v>64</v>
      </c>
      <c r="I2946">
        <v>2002921577</v>
      </c>
      <c r="J2946">
        <v>2002921598</v>
      </c>
      <c r="K2946" t="s">
        <v>1520</v>
      </c>
      <c r="L2946">
        <v>115329267</v>
      </c>
      <c r="M2946" t="s">
        <v>1432</v>
      </c>
      <c r="N2946" s="13">
        <v>6903148308523</v>
      </c>
      <c r="O2946" s="13">
        <v>100018527578</v>
      </c>
      <c r="P2946">
        <v>82323031</v>
      </c>
      <c r="Q2946" t="s">
        <v>473</v>
      </c>
      <c r="R2946" t="s">
        <v>81</v>
      </c>
      <c r="S2946">
        <v>6</v>
      </c>
      <c r="T2946" t="s">
        <v>69</v>
      </c>
      <c r="U2946">
        <v>7</v>
      </c>
      <c r="V2946">
        <v>7</v>
      </c>
      <c r="W2946">
        <v>7</v>
      </c>
      <c r="X2946">
        <v>80746230</v>
      </c>
      <c r="Z2946">
        <v>64174289</v>
      </c>
      <c r="AA2946" t="s">
        <v>78</v>
      </c>
      <c r="AB2946">
        <v>680.53</v>
      </c>
      <c r="AC2946" s="14">
        <v>4624.41</v>
      </c>
      <c r="AD2946" t="s">
        <v>71</v>
      </c>
      <c r="AF2946">
        <v>0</v>
      </c>
      <c r="AJ2946">
        <v>1.0330000000000001E-3</v>
      </c>
      <c r="AK2946">
        <v>7.2309999999999996E-3</v>
      </c>
      <c r="AL2946">
        <v>7.2309999999999996E-3</v>
      </c>
      <c r="AM2946">
        <v>7.2309999999999996E-3</v>
      </c>
      <c r="AN2946">
        <v>0</v>
      </c>
    </row>
    <row r="2947" spans="1:40">
      <c r="A2947" t="s">
        <v>60</v>
      </c>
      <c r="B2947" t="s">
        <v>61</v>
      </c>
      <c r="C2947" t="s">
        <v>62</v>
      </c>
      <c r="D2947" t="s">
        <v>63</v>
      </c>
      <c r="E2947" s="12">
        <v>45113</v>
      </c>
      <c r="F2947" s="12">
        <v>45113</v>
      </c>
      <c r="G2947" s="12">
        <v>45115</v>
      </c>
      <c r="H2947" t="s">
        <v>64</v>
      </c>
      <c r="I2947">
        <v>2002921577</v>
      </c>
      <c r="J2947">
        <v>2002921598</v>
      </c>
      <c r="K2947" t="s">
        <v>1520</v>
      </c>
      <c r="L2947">
        <v>115329267</v>
      </c>
      <c r="M2947" t="s">
        <v>1432</v>
      </c>
      <c r="N2947" s="13">
        <v>6903148308516</v>
      </c>
      <c r="O2947" s="13">
        <v>100018527612</v>
      </c>
      <c r="P2947">
        <v>80746229</v>
      </c>
      <c r="Q2947" t="s">
        <v>513</v>
      </c>
      <c r="R2947" t="s">
        <v>81</v>
      </c>
      <c r="S2947">
        <v>6</v>
      </c>
      <c r="T2947" t="s">
        <v>69</v>
      </c>
      <c r="U2947">
        <v>8</v>
      </c>
      <c r="V2947">
        <v>8</v>
      </c>
      <c r="W2947">
        <v>8</v>
      </c>
      <c r="Z2947">
        <v>64174289</v>
      </c>
      <c r="AA2947" t="s">
        <v>78</v>
      </c>
      <c r="AB2947">
        <v>688.97</v>
      </c>
      <c r="AC2947" s="14">
        <v>5350.56</v>
      </c>
      <c r="AD2947" t="s">
        <v>71</v>
      </c>
      <c r="AF2947">
        <v>0</v>
      </c>
      <c r="AJ2947">
        <v>1.1329999999999999E-3</v>
      </c>
      <c r="AK2947">
        <v>9.0639999999999991E-3</v>
      </c>
      <c r="AL2947">
        <v>9.0639999999999991E-3</v>
      </c>
      <c r="AM2947">
        <v>9.0639999999999991E-3</v>
      </c>
      <c r="AN2947">
        <v>0</v>
      </c>
    </row>
    <row r="2948" spans="1:40">
      <c r="A2948" t="s">
        <v>60</v>
      </c>
      <c r="B2948" t="s">
        <v>61</v>
      </c>
      <c r="C2948" t="s">
        <v>62</v>
      </c>
      <c r="D2948" t="s">
        <v>63</v>
      </c>
      <c r="E2948" s="12">
        <v>45113</v>
      </c>
      <c r="F2948" s="12">
        <v>45113</v>
      </c>
      <c r="G2948" s="12">
        <v>45115</v>
      </c>
      <c r="H2948" t="s">
        <v>64</v>
      </c>
      <c r="I2948">
        <v>2002921577</v>
      </c>
      <c r="J2948">
        <v>2002940980</v>
      </c>
      <c r="K2948" t="s">
        <v>1521</v>
      </c>
      <c r="L2948">
        <v>115329269</v>
      </c>
      <c r="M2948" t="s">
        <v>1432</v>
      </c>
      <c r="N2948" s="13">
        <v>6903148119310</v>
      </c>
      <c r="O2948" s="13">
        <v>259585</v>
      </c>
      <c r="P2948">
        <v>82294204</v>
      </c>
      <c r="Q2948" t="s">
        <v>241</v>
      </c>
      <c r="R2948" t="s">
        <v>81</v>
      </c>
      <c r="S2948">
        <v>3</v>
      </c>
      <c r="T2948" t="s">
        <v>69</v>
      </c>
      <c r="U2948">
        <v>3</v>
      </c>
      <c r="V2948">
        <v>3</v>
      </c>
      <c r="W2948">
        <v>3</v>
      </c>
      <c r="Z2948">
        <v>64174296</v>
      </c>
      <c r="AA2948" t="s">
        <v>109</v>
      </c>
      <c r="AB2948">
        <v>377.82</v>
      </c>
      <c r="AC2948" s="14">
        <v>1247.67</v>
      </c>
      <c r="AD2948" t="s">
        <v>71</v>
      </c>
      <c r="AF2948">
        <v>0</v>
      </c>
      <c r="AJ2948">
        <v>1.4E-3</v>
      </c>
      <c r="AK2948">
        <v>4.1999999999999997E-3</v>
      </c>
      <c r="AL2948">
        <v>4.1999999999999997E-3</v>
      </c>
      <c r="AM2948">
        <v>4.1999999999999997E-3</v>
      </c>
      <c r="AN2948">
        <v>0</v>
      </c>
    </row>
    <row r="2949" spans="1:40">
      <c r="A2949" t="s">
        <v>60</v>
      </c>
      <c r="B2949" t="s">
        <v>61</v>
      </c>
      <c r="C2949" t="s">
        <v>62</v>
      </c>
      <c r="D2949" t="s">
        <v>63</v>
      </c>
      <c r="E2949" s="12">
        <v>45113</v>
      </c>
      <c r="F2949" s="12">
        <v>45113</v>
      </c>
      <c r="G2949" s="12">
        <v>45115</v>
      </c>
      <c r="H2949" t="s">
        <v>64</v>
      </c>
      <c r="I2949">
        <v>2002921577</v>
      </c>
      <c r="J2949">
        <v>2002940980</v>
      </c>
      <c r="K2949" t="s">
        <v>1521</v>
      </c>
      <c r="L2949">
        <v>115329269</v>
      </c>
      <c r="M2949" t="s">
        <v>1432</v>
      </c>
      <c r="N2949" s="13">
        <v>6903148119327</v>
      </c>
      <c r="O2949" s="13">
        <v>259592</v>
      </c>
      <c r="P2949">
        <v>82294205</v>
      </c>
      <c r="Q2949" t="s">
        <v>1322</v>
      </c>
      <c r="R2949" t="s">
        <v>81</v>
      </c>
      <c r="S2949">
        <v>3</v>
      </c>
      <c r="T2949" t="s">
        <v>69</v>
      </c>
      <c r="U2949">
        <v>1</v>
      </c>
      <c r="V2949">
        <v>1</v>
      </c>
      <c r="W2949">
        <v>1</v>
      </c>
      <c r="Z2949">
        <v>64174296</v>
      </c>
      <c r="AA2949" t="s">
        <v>109</v>
      </c>
      <c r="AB2949">
        <v>401.08</v>
      </c>
      <c r="AC2949" s="14">
        <v>441.49</v>
      </c>
      <c r="AD2949" t="s">
        <v>71</v>
      </c>
      <c r="AF2949">
        <v>0</v>
      </c>
      <c r="AJ2949">
        <v>1.1329999999999999E-3</v>
      </c>
      <c r="AK2949">
        <v>1.1329999999999999E-3</v>
      </c>
      <c r="AL2949">
        <v>1.1329999999999999E-3</v>
      </c>
      <c r="AM2949">
        <v>1.1329999999999999E-3</v>
      </c>
      <c r="AN2949">
        <v>0</v>
      </c>
    </row>
    <row r="2950" spans="1:40">
      <c r="A2950" t="s">
        <v>60</v>
      </c>
      <c r="B2950" t="s">
        <v>61</v>
      </c>
      <c r="C2950" t="s">
        <v>62</v>
      </c>
      <c r="D2950" t="s">
        <v>63</v>
      </c>
      <c r="E2950" s="12">
        <v>45113</v>
      </c>
      <c r="F2950" s="12">
        <v>45113</v>
      </c>
      <c r="G2950" s="12">
        <v>45115</v>
      </c>
      <c r="H2950" t="s">
        <v>64</v>
      </c>
      <c r="I2950">
        <v>2002921577</v>
      </c>
      <c r="J2950">
        <v>2002940980</v>
      </c>
      <c r="K2950" t="s">
        <v>1521</v>
      </c>
      <c r="L2950">
        <v>115329269</v>
      </c>
      <c r="M2950" t="s">
        <v>1432</v>
      </c>
      <c r="N2950" s="13">
        <v>6903148308387</v>
      </c>
      <c r="O2950" s="13">
        <v>100039602084</v>
      </c>
      <c r="P2950">
        <v>80746217</v>
      </c>
      <c r="Q2950" t="s">
        <v>191</v>
      </c>
      <c r="R2950" t="s">
        <v>81</v>
      </c>
      <c r="S2950">
        <v>3</v>
      </c>
      <c r="T2950" t="s">
        <v>69</v>
      </c>
      <c r="U2950">
        <v>8</v>
      </c>
      <c r="V2950">
        <v>8</v>
      </c>
      <c r="W2950">
        <v>8</v>
      </c>
      <c r="Z2950">
        <v>64174296</v>
      </c>
      <c r="AA2950" t="s">
        <v>109</v>
      </c>
      <c r="AB2950">
        <v>263.43</v>
      </c>
      <c r="AC2950" s="14">
        <v>2045.76</v>
      </c>
      <c r="AD2950" t="s">
        <v>71</v>
      </c>
      <c r="AF2950">
        <v>0</v>
      </c>
      <c r="AJ2950">
        <v>8.9899999999999995E-4</v>
      </c>
      <c r="AK2950">
        <v>7.1919999999999996E-3</v>
      </c>
      <c r="AL2950">
        <v>7.1919999999999996E-3</v>
      </c>
      <c r="AM2950">
        <v>7.1919999999999996E-3</v>
      </c>
      <c r="AN2950">
        <v>0</v>
      </c>
    </row>
    <row r="2951" spans="1:40">
      <c r="A2951" t="s">
        <v>60</v>
      </c>
      <c r="B2951" t="s">
        <v>61</v>
      </c>
      <c r="C2951" t="s">
        <v>62</v>
      </c>
      <c r="D2951" t="s">
        <v>63</v>
      </c>
      <c r="E2951" s="12">
        <v>45113</v>
      </c>
      <c r="F2951" s="12">
        <v>45113</v>
      </c>
      <c r="G2951" s="12">
        <v>45115</v>
      </c>
      <c r="H2951" t="s">
        <v>64</v>
      </c>
      <c r="I2951">
        <v>2002921577</v>
      </c>
      <c r="J2951">
        <v>2002940980</v>
      </c>
      <c r="K2951" t="s">
        <v>1522</v>
      </c>
      <c r="L2951">
        <v>115329272</v>
      </c>
      <c r="M2951" t="s">
        <v>1432</v>
      </c>
      <c r="N2951" s="13">
        <v>6903148270660</v>
      </c>
      <c r="O2951" s="13">
        <v>7202389</v>
      </c>
      <c r="P2951">
        <v>82311873</v>
      </c>
      <c r="Q2951" t="s">
        <v>175</v>
      </c>
      <c r="R2951" t="s">
        <v>81</v>
      </c>
      <c r="S2951">
        <v>1</v>
      </c>
      <c r="T2951" t="s">
        <v>69</v>
      </c>
      <c r="U2951">
        <v>24</v>
      </c>
      <c r="V2951">
        <v>24</v>
      </c>
      <c r="W2951">
        <v>24</v>
      </c>
      <c r="Z2951">
        <v>64174302</v>
      </c>
      <c r="AA2951" t="s">
        <v>109</v>
      </c>
      <c r="AB2951">
        <v>207.23</v>
      </c>
      <c r="AC2951" s="14">
        <v>5474.64</v>
      </c>
      <c r="AD2951" t="s">
        <v>71</v>
      </c>
      <c r="AF2951">
        <v>0</v>
      </c>
      <c r="AJ2951">
        <v>7.5500000000000003E-4</v>
      </c>
      <c r="AK2951">
        <v>1.8120000000000001E-2</v>
      </c>
      <c r="AL2951">
        <v>1.8120000000000001E-2</v>
      </c>
      <c r="AM2951">
        <v>1.8120000000000001E-2</v>
      </c>
      <c r="AN2951">
        <v>0</v>
      </c>
    </row>
    <row r="2952" spans="1:40">
      <c r="A2952" t="s">
        <v>60</v>
      </c>
      <c r="B2952" t="s">
        <v>61</v>
      </c>
      <c r="C2952" t="s">
        <v>62</v>
      </c>
      <c r="D2952" t="s">
        <v>63</v>
      </c>
      <c r="E2952" s="12">
        <v>45113</v>
      </c>
      <c r="F2952" s="12">
        <v>45113</v>
      </c>
      <c r="G2952" s="12">
        <v>45115</v>
      </c>
      <c r="H2952" t="s">
        <v>64</v>
      </c>
      <c r="I2952">
        <v>2002921577</v>
      </c>
      <c r="J2952">
        <v>2002940980</v>
      </c>
      <c r="K2952" t="s">
        <v>1522</v>
      </c>
      <c r="L2952">
        <v>115329272</v>
      </c>
      <c r="M2952" t="s">
        <v>1432</v>
      </c>
      <c r="N2952" s="13">
        <v>6903148283813</v>
      </c>
      <c r="O2952" s="13">
        <v>100006768652</v>
      </c>
      <c r="P2952">
        <v>80682902</v>
      </c>
      <c r="Q2952" t="s">
        <v>471</v>
      </c>
      <c r="R2952" t="s">
        <v>81</v>
      </c>
      <c r="S2952">
        <v>4</v>
      </c>
      <c r="T2952" t="s">
        <v>69</v>
      </c>
      <c r="U2952">
        <v>3</v>
      </c>
      <c r="V2952">
        <v>3</v>
      </c>
      <c r="W2952">
        <v>3</v>
      </c>
      <c r="Z2952">
        <v>64174302</v>
      </c>
      <c r="AA2952" t="s">
        <v>109</v>
      </c>
      <c r="AB2952">
        <v>412.47</v>
      </c>
      <c r="AC2952" s="14">
        <v>1362.06</v>
      </c>
      <c r="AD2952" t="s">
        <v>71</v>
      </c>
      <c r="AF2952">
        <v>0</v>
      </c>
      <c r="AJ2952">
        <v>1.6000000000000001E-3</v>
      </c>
      <c r="AK2952">
        <v>4.7999999999999996E-3</v>
      </c>
      <c r="AL2952">
        <v>4.7999999999999996E-3</v>
      </c>
      <c r="AM2952">
        <v>4.7999999999999996E-3</v>
      </c>
      <c r="AN2952">
        <v>0</v>
      </c>
    </row>
    <row r="2953" spans="1:40">
      <c r="A2953" t="s">
        <v>60</v>
      </c>
      <c r="B2953" t="s">
        <v>61</v>
      </c>
      <c r="C2953" t="s">
        <v>62</v>
      </c>
      <c r="D2953" t="s">
        <v>63</v>
      </c>
      <c r="E2953" s="12">
        <v>45113</v>
      </c>
      <c r="F2953" s="12">
        <v>45113</v>
      </c>
      <c r="G2953" s="12">
        <v>45115</v>
      </c>
      <c r="H2953" t="s">
        <v>64</v>
      </c>
      <c r="I2953">
        <v>2002921577</v>
      </c>
      <c r="J2953">
        <v>2002940980</v>
      </c>
      <c r="K2953" t="s">
        <v>1522</v>
      </c>
      <c r="L2953">
        <v>115329272</v>
      </c>
      <c r="M2953" t="s">
        <v>1432</v>
      </c>
      <c r="N2953" s="13">
        <v>6903148308530</v>
      </c>
      <c r="O2953" s="13">
        <v>100018527596</v>
      </c>
      <c r="P2953">
        <v>82323032</v>
      </c>
      <c r="Q2953" t="s">
        <v>181</v>
      </c>
      <c r="R2953" t="s">
        <v>81</v>
      </c>
      <c r="S2953">
        <v>6</v>
      </c>
      <c r="T2953" t="s">
        <v>69</v>
      </c>
      <c r="U2953">
        <v>23</v>
      </c>
      <c r="V2953">
        <v>23</v>
      </c>
      <c r="W2953">
        <v>23</v>
      </c>
      <c r="X2953">
        <v>80746231</v>
      </c>
      <c r="Y2953">
        <v>23</v>
      </c>
      <c r="Z2953">
        <v>64174302</v>
      </c>
      <c r="AA2953" t="s">
        <v>109</v>
      </c>
      <c r="AB2953">
        <v>694.5</v>
      </c>
      <c r="AC2953" s="14">
        <v>15506.37</v>
      </c>
      <c r="AD2953" t="s">
        <v>71</v>
      </c>
      <c r="AF2953">
        <v>0</v>
      </c>
      <c r="AJ2953">
        <v>9.6599999999999995E-4</v>
      </c>
      <c r="AK2953">
        <v>2.2218000000000002E-2</v>
      </c>
      <c r="AL2953">
        <v>2.2218000000000002E-2</v>
      </c>
      <c r="AM2953">
        <v>2.2218000000000002E-2</v>
      </c>
      <c r="AN2953">
        <v>0</v>
      </c>
    </row>
    <row r="2954" spans="1:40">
      <c r="A2954" t="s">
        <v>60</v>
      </c>
      <c r="B2954" t="s">
        <v>61</v>
      </c>
      <c r="C2954" t="s">
        <v>62</v>
      </c>
      <c r="D2954" t="s">
        <v>63</v>
      </c>
      <c r="E2954" s="12">
        <v>45113</v>
      </c>
      <c r="F2954" s="12">
        <v>45113</v>
      </c>
      <c r="G2954" s="12">
        <v>45115</v>
      </c>
      <c r="H2954" t="s">
        <v>64</v>
      </c>
      <c r="I2954">
        <v>2002921577</v>
      </c>
      <c r="J2954">
        <v>2002940980</v>
      </c>
      <c r="K2954" t="s">
        <v>1523</v>
      </c>
      <c r="L2954">
        <v>115329274</v>
      </c>
      <c r="M2954" t="s">
        <v>1432</v>
      </c>
      <c r="N2954" s="13">
        <v>6903148223956</v>
      </c>
      <c r="O2954" s="13">
        <v>1429926</v>
      </c>
      <c r="P2954">
        <v>82311856</v>
      </c>
      <c r="Q2954" t="s">
        <v>1524</v>
      </c>
      <c r="R2954" t="s">
        <v>81</v>
      </c>
      <c r="S2954">
        <v>4</v>
      </c>
      <c r="T2954" t="s">
        <v>69</v>
      </c>
      <c r="U2954">
        <v>1</v>
      </c>
      <c r="V2954">
        <v>1</v>
      </c>
      <c r="W2954">
        <v>1</v>
      </c>
      <c r="Z2954">
        <v>64174310</v>
      </c>
      <c r="AA2954" t="s">
        <v>109</v>
      </c>
      <c r="AB2954">
        <v>265.61</v>
      </c>
      <c r="AC2954" s="14">
        <v>292.36</v>
      </c>
      <c r="AD2954" t="s">
        <v>71</v>
      </c>
      <c r="AF2954">
        <v>0</v>
      </c>
      <c r="AJ2954">
        <v>6.2200000000000005E-4</v>
      </c>
      <c r="AK2954">
        <v>6.2200000000000005E-4</v>
      </c>
      <c r="AL2954">
        <v>6.2200000000000005E-4</v>
      </c>
      <c r="AM2954">
        <v>6.2200000000000005E-4</v>
      </c>
      <c r="AN2954">
        <v>0</v>
      </c>
    </row>
    <row r="2955" spans="1:40">
      <c r="A2955" t="s">
        <v>60</v>
      </c>
      <c r="B2955" t="s">
        <v>61</v>
      </c>
      <c r="C2955" t="s">
        <v>62</v>
      </c>
      <c r="D2955" t="s">
        <v>63</v>
      </c>
      <c r="E2955" s="12">
        <v>45113</v>
      </c>
      <c r="F2955" s="12">
        <v>45113</v>
      </c>
      <c r="G2955" s="12">
        <v>45115</v>
      </c>
      <c r="H2955" t="s">
        <v>64</v>
      </c>
      <c r="I2955">
        <v>2002921577</v>
      </c>
      <c r="J2955">
        <v>2002940980</v>
      </c>
      <c r="K2955" t="s">
        <v>1523</v>
      </c>
      <c r="L2955">
        <v>115329274</v>
      </c>
      <c r="M2955" t="s">
        <v>1432</v>
      </c>
      <c r="N2955" s="13">
        <v>6903148309841</v>
      </c>
      <c r="O2955" s="13">
        <v>100016961324</v>
      </c>
      <c r="P2955">
        <v>80750103</v>
      </c>
      <c r="Q2955" t="s">
        <v>482</v>
      </c>
      <c r="R2955" t="s">
        <v>81</v>
      </c>
      <c r="S2955">
        <v>1</v>
      </c>
      <c r="T2955" t="s">
        <v>69</v>
      </c>
      <c r="U2955">
        <v>120</v>
      </c>
      <c r="V2955">
        <v>120</v>
      </c>
      <c r="W2955">
        <v>120</v>
      </c>
      <c r="Z2955">
        <v>64174310</v>
      </c>
      <c r="AA2955" t="s">
        <v>109</v>
      </c>
      <c r="AB2955">
        <v>187.24</v>
      </c>
      <c r="AC2955" s="14">
        <v>24732</v>
      </c>
      <c r="AD2955" t="s">
        <v>71</v>
      </c>
      <c r="AF2955">
        <v>0</v>
      </c>
      <c r="AJ2955">
        <v>5.1099999999999995E-4</v>
      </c>
      <c r="AK2955">
        <v>6.132E-2</v>
      </c>
      <c r="AL2955">
        <v>6.132E-2</v>
      </c>
      <c r="AM2955">
        <v>6.132E-2</v>
      </c>
      <c r="AN2955">
        <v>0</v>
      </c>
    </row>
    <row r="2956" spans="1:40">
      <c r="A2956" t="s">
        <v>60</v>
      </c>
      <c r="B2956" t="s">
        <v>61</v>
      </c>
      <c r="C2956" t="s">
        <v>62</v>
      </c>
      <c r="D2956" t="s">
        <v>63</v>
      </c>
      <c r="E2956" s="12">
        <v>45113</v>
      </c>
      <c r="F2956" s="12">
        <v>45113</v>
      </c>
      <c r="G2956" s="12">
        <v>45115</v>
      </c>
      <c r="H2956" t="s">
        <v>64</v>
      </c>
      <c r="I2956">
        <v>2002921577</v>
      </c>
      <c r="J2956">
        <v>2002940980</v>
      </c>
      <c r="K2956" t="s">
        <v>1523</v>
      </c>
      <c r="L2956">
        <v>115329274</v>
      </c>
      <c r="M2956" t="s">
        <v>1432</v>
      </c>
      <c r="N2956" s="13">
        <v>6903148343937</v>
      </c>
      <c r="O2956" s="13">
        <v>100050891348</v>
      </c>
      <c r="P2956">
        <v>80754686</v>
      </c>
      <c r="Q2956" t="s">
        <v>446</v>
      </c>
      <c r="R2956" t="s">
        <v>81</v>
      </c>
      <c r="S2956">
        <v>1</v>
      </c>
      <c r="T2956" t="s">
        <v>69</v>
      </c>
      <c r="U2956">
        <v>21</v>
      </c>
      <c r="V2956">
        <v>21</v>
      </c>
      <c r="W2956">
        <v>21</v>
      </c>
      <c r="Z2956">
        <v>64174310</v>
      </c>
      <c r="AA2956" t="s">
        <v>109</v>
      </c>
      <c r="AB2956">
        <v>166.9</v>
      </c>
      <c r="AC2956" s="14">
        <v>3857.91</v>
      </c>
      <c r="AD2956" t="s">
        <v>71</v>
      </c>
      <c r="AF2956">
        <v>0</v>
      </c>
      <c r="AJ2956">
        <v>2.6600000000000001E-4</v>
      </c>
      <c r="AK2956">
        <v>5.5859999999999998E-3</v>
      </c>
      <c r="AL2956">
        <v>5.5859999999999998E-3</v>
      </c>
      <c r="AM2956">
        <v>5.5859999999999998E-3</v>
      </c>
      <c r="AN2956">
        <v>0</v>
      </c>
    </row>
    <row r="2957" spans="1:40">
      <c r="A2957" t="s">
        <v>60</v>
      </c>
      <c r="B2957" t="s">
        <v>61</v>
      </c>
      <c r="C2957" t="s">
        <v>62</v>
      </c>
      <c r="D2957" t="s">
        <v>63</v>
      </c>
      <c r="E2957" s="12">
        <v>45113</v>
      </c>
      <c r="F2957" s="12">
        <v>45113</v>
      </c>
      <c r="G2957" s="12">
        <v>45115</v>
      </c>
      <c r="H2957" t="s">
        <v>64</v>
      </c>
      <c r="I2957">
        <v>2002921577</v>
      </c>
      <c r="J2957">
        <v>2002940980</v>
      </c>
      <c r="K2957" t="s">
        <v>1525</v>
      </c>
      <c r="L2957">
        <v>115329277</v>
      </c>
      <c r="M2957" t="s">
        <v>1432</v>
      </c>
      <c r="N2957" s="13">
        <v>6903148158289</v>
      </c>
      <c r="O2957" s="13">
        <v>695479</v>
      </c>
      <c r="P2957">
        <v>82294199</v>
      </c>
      <c r="Q2957" t="s">
        <v>282</v>
      </c>
      <c r="R2957" t="s">
        <v>81</v>
      </c>
      <c r="S2957">
        <v>3</v>
      </c>
      <c r="T2957" t="s">
        <v>69</v>
      </c>
      <c r="U2957">
        <v>3</v>
      </c>
      <c r="V2957">
        <v>3</v>
      </c>
      <c r="W2957">
        <v>3</v>
      </c>
      <c r="Z2957">
        <v>64174316</v>
      </c>
      <c r="AA2957" t="s">
        <v>109</v>
      </c>
      <c r="AB2957">
        <v>257.62</v>
      </c>
      <c r="AC2957" s="14">
        <v>850.71</v>
      </c>
      <c r="AD2957" t="s">
        <v>71</v>
      </c>
      <c r="AF2957">
        <v>0</v>
      </c>
      <c r="AJ2957">
        <v>1.0660000000000001E-3</v>
      </c>
      <c r="AK2957">
        <v>3.1979999999999999E-3</v>
      </c>
      <c r="AL2957">
        <v>3.1979999999999999E-3</v>
      </c>
      <c r="AM2957">
        <v>3.1979999999999999E-3</v>
      </c>
      <c r="AN2957">
        <v>0</v>
      </c>
    </row>
    <row r="2958" spans="1:40">
      <c r="A2958" t="s">
        <v>60</v>
      </c>
      <c r="B2958" t="s">
        <v>61</v>
      </c>
      <c r="C2958" t="s">
        <v>62</v>
      </c>
      <c r="D2958" t="s">
        <v>63</v>
      </c>
      <c r="E2958" s="12">
        <v>45113</v>
      </c>
      <c r="F2958" s="12">
        <v>45113</v>
      </c>
      <c r="G2958" s="12">
        <v>45115</v>
      </c>
      <c r="H2958" t="s">
        <v>64</v>
      </c>
      <c r="I2958">
        <v>2002921577</v>
      </c>
      <c r="J2958">
        <v>2002940980</v>
      </c>
      <c r="K2958" t="s">
        <v>1525</v>
      </c>
      <c r="L2958">
        <v>115329277</v>
      </c>
      <c r="M2958" t="s">
        <v>1432</v>
      </c>
      <c r="N2958" s="13">
        <v>6903148225578</v>
      </c>
      <c r="O2958" s="13">
        <v>1305606</v>
      </c>
      <c r="P2958">
        <v>82311858</v>
      </c>
      <c r="Q2958" t="s">
        <v>239</v>
      </c>
      <c r="R2958" t="s">
        <v>81</v>
      </c>
      <c r="S2958">
        <v>3</v>
      </c>
      <c r="T2958" t="s">
        <v>69</v>
      </c>
      <c r="U2958">
        <v>1</v>
      </c>
      <c r="V2958">
        <v>1</v>
      </c>
      <c r="W2958">
        <v>1</v>
      </c>
      <c r="Z2958">
        <v>64174316</v>
      </c>
      <c r="AA2958" t="s">
        <v>109</v>
      </c>
      <c r="AB2958">
        <v>317.18</v>
      </c>
      <c r="AC2958" s="14">
        <v>349.12</v>
      </c>
      <c r="AD2958" t="s">
        <v>71</v>
      </c>
      <c r="AF2958">
        <v>0</v>
      </c>
      <c r="AJ2958">
        <v>1.4E-3</v>
      </c>
      <c r="AK2958">
        <v>1.4E-3</v>
      </c>
      <c r="AL2958">
        <v>1.4E-3</v>
      </c>
      <c r="AM2958">
        <v>1.4E-3</v>
      </c>
      <c r="AN2958">
        <v>0</v>
      </c>
    </row>
    <row r="2959" spans="1:40">
      <c r="A2959" t="s">
        <v>60</v>
      </c>
      <c r="B2959" t="s">
        <v>61</v>
      </c>
      <c r="C2959" t="s">
        <v>62</v>
      </c>
      <c r="D2959" t="s">
        <v>63</v>
      </c>
      <c r="E2959" s="12">
        <v>45113</v>
      </c>
      <c r="F2959" s="12">
        <v>45113</v>
      </c>
      <c r="G2959" s="12">
        <v>45115</v>
      </c>
      <c r="H2959" t="s">
        <v>64</v>
      </c>
      <c r="I2959">
        <v>2002921577</v>
      </c>
      <c r="J2959">
        <v>2002940980</v>
      </c>
      <c r="K2959" t="s">
        <v>1525</v>
      </c>
      <c r="L2959">
        <v>115329277</v>
      </c>
      <c r="M2959" t="s">
        <v>1432</v>
      </c>
      <c r="N2959" s="13">
        <v>6903148344705</v>
      </c>
      <c r="O2959" s="13">
        <v>100050889902</v>
      </c>
      <c r="P2959">
        <v>80758658</v>
      </c>
      <c r="Q2959" t="s">
        <v>186</v>
      </c>
      <c r="R2959" t="s">
        <v>81</v>
      </c>
      <c r="S2959">
        <v>3</v>
      </c>
      <c r="T2959" t="s">
        <v>69</v>
      </c>
      <c r="U2959">
        <v>24</v>
      </c>
      <c r="V2959">
        <v>24</v>
      </c>
      <c r="W2959">
        <v>24</v>
      </c>
      <c r="Z2959">
        <v>64174316</v>
      </c>
      <c r="AA2959" t="s">
        <v>109</v>
      </c>
      <c r="AB2959">
        <v>228.6</v>
      </c>
      <c r="AC2959" s="14">
        <v>6039.12</v>
      </c>
      <c r="AD2959" t="s">
        <v>71</v>
      </c>
      <c r="AF2959">
        <v>0</v>
      </c>
      <c r="AJ2959">
        <v>4.66E-4</v>
      </c>
      <c r="AK2959">
        <v>1.1183999999999999E-2</v>
      </c>
      <c r="AL2959">
        <v>1.1183999999999999E-2</v>
      </c>
      <c r="AM2959">
        <v>1.1183999999999999E-2</v>
      </c>
      <c r="AN2959">
        <v>0</v>
      </c>
    </row>
    <row r="2960" spans="1:40">
      <c r="A2960" t="s">
        <v>60</v>
      </c>
      <c r="B2960" t="s">
        <v>61</v>
      </c>
      <c r="C2960" t="s">
        <v>62</v>
      </c>
      <c r="D2960" t="s">
        <v>63</v>
      </c>
      <c r="E2960" s="12">
        <v>45113</v>
      </c>
      <c r="F2960" s="12">
        <v>45113</v>
      </c>
      <c r="G2960" s="12">
        <v>45115</v>
      </c>
      <c r="H2960" t="s">
        <v>64</v>
      </c>
      <c r="I2960">
        <v>2002921577</v>
      </c>
      <c r="J2960">
        <v>2002940980</v>
      </c>
      <c r="K2960" t="s">
        <v>1526</v>
      </c>
      <c r="L2960">
        <v>115329281</v>
      </c>
      <c r="M2960" t="s">
        <v>1432</v>
      </c>
      <c r="N2960" s="13">
        <v>6903148223925</v>
      </c>
      <c r="O2960" s="13">
        <v>1305619</v>
      </c>
      <c r="P2960">
        <v>82311855</v>
      </c>
      <c r="Q2960" t="s">
        <v>1040</v>
      </c>
      <c r="R2960" t="s">
        <v>81</v>
      </c>
      <c r="S2960">
        <v>4</v>
      </c>
      <c r="T2960" t="s">
        <v>69</v>
      </c>
      <c r="U2960">
        <v>5</v>
      </c>
      <c r="V2960">
        <v>5</v>
      </c>
      <c r="W2960">
        <v>5</v>
      </c>
      <c r="Z2960">
        <v>64174329</v>
      </c>
      <c r="AA2960" t="s">
        <v>109</v>
      </c>
      <c r="AB2960">
        <v>268.58999999999997</v>
      </c>
      <c r="AC2960" s="14">
        <v>1478.25</v>
      </c>
      <c r="AD2960" t="s">
        <v>71</v>
      </c>
      <c r="AF2960">
        <v>0</v>
      </c>
      <c r="AJ2960">
        <v>8.8800000000000001E-4</v>
      </c>
      <c r="AK2960">
        <v>4.4400000000000004E-3</v>
      </c>
      <c r="AL2960">
        <v>4.4400000000000004E-3</v>
      </c>
      <c r="AM2960">
        <v>4.4400000000000004E-3</v>
      </c>
      <c r="AN2960">
        <v>0</v>
      </c>
    </row>
    <row r="2961" spans="1:40">
      <c r="A2961" t="s">
        <v>60</v>
      </c>
      <c r="B2961" t="s">
        <v>61</v>
      </c>
      <c r="C2961" t="s">
        <v>62</v>
      </c>
      <c r="D2961" t="s">
        <v>63</v>
      </c>
      <c r="E2961" s="12">
        <v>45113</v>
      </c>
      <c r="F2961" s="12">
        <v>45113</v>
      </c>
      <c r="G2961" s="12">
        <v>45115</v>
      </c>
      <c r="H2961" t="s">
        <v>64</v>
      </c>
      <c r="I2961">
        <v>2002921577</v>
      </c>
      <c r="J2961">
        <v>2002940980</v>
      </c>
      <c r="K2961" t="s">
        <v>1526</v>
      </c>
      <c r="L2961">
        <v>115329281</v>
      </c>
      <c r="M2961" t="s">
        <v>1432</v>
      </c>
      <c r="N2961" s="13">
        <v>6903148309834</v>
      </c>
      <c r="O2961" s="13">
        <v>100009693197</v>
      </c>
      <c r="P2961">
        <v>80750104</v>
      </c>
      <c r="Q2961" t="s">
        <v>453</v>
      </c>
      <c r="R2961" t="s">
        <v>81</v>
      </c>
      <c r="S2961">
        <v>1</v>
      </c>
      <c r="T2961" t="s">
        <v>69</v>
      </c>
      <c r="U2961">
        <v>80</v>
      </c>
      <c r="V2961">
        <v>80</v>
      </c>
      <c r="W2961">
        <v>80</v>
      </c>
      <c r="Z2961">
        <v>64174329</v>
      </c>
      <c r="AA2961" t="s">
        <v>109</v>
      </c>
      <c r="AB2961">
        <v>188.3</v>
      </c>
      <c r="AC2961" s="14">
        <v>16581.599999999999</v>
      </c>
      <c r="AD2961" t="s">
        <v>71</v>
      </c>
      <c r="AF2961">
        <v>0</v>
      </c>
      <c r="AJ2961">
        <v>6.2200000000000005E-4</v>
      </c>
      <c r="AK2961">
        <v>4.9759999999999999E-2</v>
      </c>
      <c r="AL2961">
        <v>4.9759999999999999E-2</v>
      </c>
      <c r="AM2961">
        <v>4.9759999999999999E-2</v>
      </c>
      <c r="AN2961">
        <v>0</v>
      </c>
    </row>
    <row r="2962" spans="1:40">
      <c r="A2962" t="s">
        <v>60</v>
      </c>
      <c r="B2962" t="s">
        <v>61</v>
      </c>
      <c r="C2962" t="s">
        <v>62</v>
      </c>
      <c r="D2962" t="s">
        <v>63</v>
      </c>
      <c r="E2962" s="12">
        <v>45113</v>
      </c>
      <c r="F2962" s="12">
        <v>45113</v>
      </c>
      <c r="G2962" s="12">
        <v>45115</v>
      </c>
      <c r="H2962" t="s">
        <v>64</v>
      </c>
      <c r="I2962">
        <v>2002921577</v>
      </c>
      <c r="J2962">
        <v>2002940980</v>
      </c>
      <c r="K2962" t="s">
        <v>1526</v>
      </c>
      <c r="L2962">
        <v>115329281</v>
      </c>
      <c r="M2962" t="s">
        <v>1432</v>
      </c>
      <c r="N2962" s="13">
        <v>6903148333310</v>
      </c>
      <c r="O2962" s="13">
        <v>100033007497</v>
      </c>
      <c r="P2962">
        <v>80717833</v>
      </c>
      <c r="Q2962" t="s">
        <v>165</v>
      </c>
      <c r="R2962" t="s">
        <v>81</v>
      </c>
      <c r="S2962">
        <v>4</v>
      </c>
      <c r="T2962" t="s">
        <v>69</v>
      </c>
      <c r="U2962">
        <v>2</v>
      </c>
      <c r="V2962">
        <v>2</v>
      </c>
      <c r="W2962">
        <v>2</v>
      </c>
      <c r="Z2962">
        <v>64174329</v>
      </c>
      <c r="AA2962" t="s">
        <v>109</v>
      </c>
      <c r="AB2962">
        <v>230</v>
      </c>
      <c r="AC2962" s="14">
        <v>506.34</v>
      </c>
      <c r="AD2962" t="s">
        <v>71</v>
      </c>
      <c r="AF2962">
        <v>0</v>
      </c>
      <c r="AJ2962">
        <v>6.6600000000000003E-4</v>
      </c>
      <c r="AK2962">
        <v>1.3320000000000001E-3</v>
      </c>
      <c r="AL2962">
        <v>1.3320000000000001E-3</v>
      </c>
      <c r="AM2962">
        <v>1.3320000000000001E-3</v>
      </c>
      <c r="AN2962">
        <v>0</v>
      </c>
    </row>
    <row r="2963" spans="1:40">
      <c r="A2963" t="s">
        <v>60</v>
      </c>
      <c r="B2963" t="s">
        <v>61</v>
      </c>
      <c r="C2963" t="s">
        <v>62</v>
      </c>
      <c r="D2963" t="s">
        <v>63</v>
      </c>
      <c r="E2963" s="12">
        <v>45113</v>
      </c>
      <c r="F2963" s="12">
        <v>45113</v>
      </c>
      <c r="G2963" s="12">
        <v>45115</v>
      </c>
      <c r="H2963" t="s">
        <v>64</v>
      </c>
      <c r="I2963">
        <v>2002921577</v>
      </c>
      <c r="J2963">
        <v>2002940980</v>
      </c>
      <c r="K2963" t="s">
        <v>1527</v>
      </c>
      <c r="L2963">
        <v>115329283</v>
      </c>
      <c r="M2963" t="s">
        <v>1432</v>
      </c>
      <c r="N2963" s="13">
        <v>6903148316757</v>
      </c>
      <c r="O2963" s="13">
        <v>100018601979</v>
      </c>
      <c r="P2963">
        <v>80684508</v>
      </c>
      <c r="Q2963" t="s">
        <v>448</v>
      </c>
      <c r="R2963" t="s">
        <v>81</v>
      </c>
      <c r="S2963">
        <v>4</v>
      </c>
      <c r="T2963" t="s">
        <v>69</v>
      </c>
      <c r="U2963">
        <v>6</v>
      </c>
      <c r="V2963">
        <v>6</v>
      </c>
      <c r="W2963">
        <v>6</v>
      </c>
      <c r="Z2963">
        <v>64174370</v>
      </c>
      <c r="AA2963" t="s">
        <v>109</v>
      </c>
      <c r="AB2963">
        <v>295.92</v>
      </c>
      <c r="AC2963" s="14">
        <v>1723.56</v>
      </c>
      <c r="AD2963" t="s">
        <v>71</v>
      </c>
      <c r="AF2963">
        <v>0</v>
      </c>
      <c r="AJ2963">
        <v>8.4400000000000002E-4</v>
      </c>
      <c r="AK2963">
        <v>5.0639999999999999E-3</v>
      </c>
      <c r="AL2963">
        <v>5.0639999999999999E-3</v>
      </c>
      <c r="AM2963">
        <v>5.0639999999999999E-3</v>
      </c>
      <c r="AN2963">
        <v>0</v>
      </c>
    </row>
    <row r="2964" spans="1:40">
      <c r="A2964" t="s">
        <v>60</v>
      </c>
      <c r="B2964" t="s">
        <v>61</v>
      </c>
      <c r="C2964" t="s">
        <v>62</v>
      </c>
      <c r="D2964" t="s">
        <v>63</v>
      </c>
      <c r="E2964" s="12">
        <v>45113</v>
      </c>
      <c r="F2964" s="12">
        <v>45113</v>
      </c>
      <c r="G2964" s="12">
        <v>45115</v>
      </c>
      <c r="H2964" t="s">
        <v>64</v>
      </c>
      <c r="I2964">
        <v>2002921577</v>
      </c>
      <c r="J2964">
        <v>2002940980</v>
      </c>
      <c r="K2964" t="s">
        <v>1527</v>
      </c>
      <c r="L2964">
        <v>115329283</v>
      </c>
      <c r="M2964" t="s">
        <v>1432</v>
      </c>
      <c r="N2964" s="13">
        <v>6903148334249</v>
      </c>
      <c r="O2964" s="13">
        <v>100033007515</v>
      </c>
      <c r="P2964">
        <v>80721023</v>
      </c>
      <c r="Q2964" t="s">
        <v>227</v>
      </c>
      <c r="R2964" t="s">
        <v>81</v>
      </c>
      <c r="S2964">
        <v>1</v>
      </c>
      <c r="T2964" t="s">
        <v>69</v>
      </c>
      <c r="U2964">
        <v>9</v>
      </c>
      <c r="V2964">
        <v>9</v>
      </c>
      <c r="W2964">
        <v>9</v>
      </c>
      <c r="Z2964">
        <v>64174370</v>
      </c>
      <c r="AA2964" t="s">
        <v>109</v>
      </c>
      <c r="AB2964">
        <v>166.9</v>
      </c>
      <c r="AC2964" s="14">
        <v>1653.39</v>
      </c>
      <c r="AD2964" t="s">
        <v>71</v>
      </c>
      <c r="AF2964">
        <v>0</v>
      </c>
      <c r="AJ2964">
        <v>5.1099999999999995E-4</v>
      </c>
      <c r="AK2964">
        <v>4.5989999999999998E-3</v>
      </c>
      <c r="AL2964">
        <v>4.5989999999999998E-3</v>
      </c>
      <c r="AM2964">
        <v>4.5989999999999998E-3</v>
      </c>
      <c r="AN2964">
        <v>0</v>
      </c>
    </row>
    <row r="2965" spans="1:40">
      <c r="A2965" t="s">
        <v>60</v>
      </c>
      <c r="B2965" t="s">
        <v>61</v>
      </c>
      <c r="C2965" t="s">
        <v>62</v>
      </c>
      <c r="D2965" t="s">
        <v>63</v>
      </c>
      <c r="E2965" s="12">
        <v>45113</v>
      </c>
      <c r="F2965" s="12">
        <v>45113</v>
      </c>
      <c r="G2965" s="12">
        <v>45115</v>
      </c>
      <c r="H2965" t="s">
        <v>64</v>
      </c>
      <c r="I2965">
        <v>2002921577</v>
      </c>
      <c r="J2965">
        <v>2002940980</v>
      </c>
      <c r="K2965" t="s">
        <v>1527</v>
      </c>
      <c r="L2965">
        <v>115329283</v>
      </c>
      <c r="M2965" t="s">
        <v>1432</v>
      </c>
      <c r="N2965" s="13">
        <v>6903148333280</v>
      </c>
      <c r="O2965" s="13">
        <v>100033007713</v>
      </c>
      <c r="P2965">
        <v>80717831</v>
      </c>
      <c r="Q2965" t="s">
        <v>483</v>
      </c>
      <c r="R2965" t="s">
        <v>81</v>
      </c>
      <c r="S2965">
        <v>4</v>
      </c>
      <c r="T2965" t="s">
        <v>69</v>
      </c>
      <c r="U2965">
        <v>9</v>
      </c>
      <c r="V2965">
        <v>9</v>
      </c>
      <c r="W2965">
        <v>9</v>
      </c>
      <c r="Z2965">
        <v>64174370</v>
      </c>
      <c r="AA2965" t="s">
        <v>109</v>
      </c>
      <c r="AB2965">
        <v>230</v>
      </c>
      <c r="AC2965" s="14">
        <v>2278.5300000000002</v>
      </c>
      <c r="AD2965" t="s">
        <v>71</v>
      </c>
      <c r="AF2965">
        <v>0</v>
      </c>
      <c r="AJ2965">
        <v>6.6600000000000003E-4</v>
      </c>
      <c r="AK2965">
        <v>5.9940000000000002E-3</v>
      </c>
      <c r="AL2965">
        <v>5.9940000000000002E-3</v>
      </c>
      <c r="AM2965">
        <v>5.9940000000000002E-3</v>
      </c>
      <c r="AN2965">
        <v>0</v>
      </c>
    </row>
    <row r="2966" spans="1:40">
      <c r="A2966" t="s">
        <v>60</v>
      </c>
      <c r="B2966" t="s">
        <v>61</v>
      </c>
      <c r="C2966" t="s">
        <v>62</v>
      </c>
      <c r="D2966" t="s">
        <v>63</v>
      </c>
      <c r="E2966" s="12">
        <v>45113</v>
      </c>
      <c r="F2966" s="12">
        <v>45113</v>
      </c>
      <c r="G2966" s="12">
        <v>45115</v>
      </c>
      <c r="H2966" t="s">
        <v>64</v>
      </c>
      <c r="I2966">
        <v>2002921577</v>
      </c>
      <c r="J2966">
        <v>2002940980</v>
      </c>
      <c r="K2966" t="s">
        <v>1528</v>
      </c>
      <c r="L2966">
        <v>115329285</v>
      </c>
      <c r="M2966" t="s">
        <v>1432</v>
      </c>
      <c r="N2966" s="13">
        <v>4902430747288</v>
      </c>
      <c r="O2966" s="13">
        <v>4508087</v>
      </c>
      <c r="P2966">
        <v>80697340</v>
      </c>
      <c r="Q2966" t="s">
        <v>167</v>
      </c>
      <c r="R2966" t="s">
        <v>81</v>
      </c>
      <c r="S2966">
        <v>3</v>
      </c>
      <c r="T2966" t="s">
        <v>69</v>
      </c>
      <c r="U2966">
        <v>92</v>
      </c>
      <c r="V2966">
        <v>92</v>
      </c>
      <c r="W2966">
        <v>0</v>
      </c>
      <c r="X2966">
        <v>80751598</v>
      </c>
      <c r="Z2966">
        <v>64174928</v>
      </c>
      <c r="AA2966" t="s">
        <v>109</v>
      </c>
      <c r="AB2966">
        <v>328.5</v>
      </c>
      <c r="AC2966" s="14">
        <v>0</v>
      </c>
      <c r="AD2966" t="s">
        <v>71</v>
      </c>
      <c r="AF2966">
        <v>92</v>
      </c>
      <c r="AG2966" t="s">
        <v>331</v>
      </c>
      <c r="AH2966" t="s">
        <v>332</v>
      </c>
      <c r="AI2966" t="s">
        <v>333</v>
      </c>
      <c r="AJ2966">
        <v>5.3300000000000005E-4</v>
      </c>
      <c r="AK2966">
        <v>4.9036000000000003E-2</v>
      </c>
      <c r="AL2966">
        <v>4.9036000000000003E-2</v>
      </c>
      <c r="AM2966">
        <v>0</v>
      </c>
      <c r="AN2966">
        <v>4.9036000000000003E-2</v>
      </c>
    </row>
    <row r="2967" spans="1:40">
      <c r="A2967" t="s">
        <v>60</v>
      </c>
      <c r="B2967" t="s">
        <v>61</v>
      </c>
      <c r="C2967" t="s">
        <v>62</v>
      </c>
      <c r="D2967" t="s">
        <v>63</v>
      </c>
      <c r="E2967" s="12">
        <v>45113</v>
      </c>
      <c r="F2967" s="12">
        <v>45113</v>
      </c>
      <c r="G2967" s="12">
        <v>45115</v>
      </c>
      <c r="H2967" t="s">
        <v>64</v>
      </c>
      <c r="I2967">
        <v>2002921577</v>
      </c>
      <c r="J2967">
        <v>2002940980</v>
      </c>
      <c r="K2967" t="s">
        <v>1528</v>
      </c>
      <c r="L2967">
        <v>115329285</v>
      </c>
      <c r="M2967" t="s">
        <v>1432</v>
      </c>
      <c r="N2967" s="13">
        <v>6903148308479</v>
      </c>
      <c r="O2967" s="13">
        <v>100018527592</v>
      </c>
      <c r="P2967">
        <v>82323026</v>
      </c>
      <c r="Q2967" t="s">
        <v>438</v>
      </c>
      <c r="R2967" t="s">
        <v>81</v>
      </c>
      <c r="S2967">
        <v>4</v>
      </c>
      <c r="T2967" t="s">
        <v>69</v>
      </c>
      <c r="U2967">
        <v>9</v>
      </c>
      <c r="V2967">
        <v>9</v>
      </c>
      <c r="W2967">
        <v>9</v>
      </c>
      <c r="X2967">
        <v>80746228</v>
      </c>
      <c r="Y2967">
        <v>9</v>
      </c>
      <c r="Z2967">
        <v>64174928</v>
      </c>
      <c r="AA2967" t="s">
        <v>109</v>
      </c>
      <c r="AB2967">
        <v>460.25</v>
      </c>
      <c r="AC2967" s="14">
        <v>4021.11</v>
      </c>
      <c r="AD2967" t="s">
        <v>71</v>
      </c>
      <c r="AF2967">
        <v>0</v>
      </c>
      <c r="AJ2967">
        <v>8.4400000000000002E-4</v>
      </c>
      <c r="AK2967">
        <v>7.5960000000000003E-3</v>
      </c>
      <c r="AL2967">
        <v>7.5960000000000003E-3</v>
      </c>
      <c r="AM2967">
        <v>7.5960000000000003E-3</v>
      </c>
      <c r="AN2967">
        <v>0</v>
      </c>
    </row>
    <row r="2968" spans="1:40">
      <c r="A2968" t="s">
        <v>60</v>
      </c>
      <c r="B2968" t="s">
        <v>61</v>
      </c>
      <c r="C2968" t="s">
        <v>62</v>
      </c>
      <c r="D2968" t="s">
        <v>63</v>
      </c>
      <c r="E2968" s="12">
        <v>45113</v>
      </c>
      <c r="F2968" s="12">
        <v>45113</v>
      </c>
      <c r="G2968" s="12">
        <v>45115</v>
      </c>
      <c r="H2968" t="s">
        <v>64</v>
      </c>
      <c r="I2968">
        <v>2002921577</v>
      </c>
      <c r="J2968">
        <v>2002940980</v>
      </c>
      <c r="K2968" t="s">
        <v>1528</v>
      </c>
      <c r="L2968">
        <v>115329285</v>
      </c>
      <c r="M2968" t="s">
        <v>1432</v>
      </c>
      <c r="N2968" s="13">
        <v>6903148333297</v>
      </c>
      <c r="O2968" s="13">
        <v>100033007499</v>
      </c>
      <c r="P2968">
        <v>80717832</v>
      </c>
      <c r="Q2968" t="s">
        <v>184</v>
      </c>
      <c r="R2968" t="s">
        <v>81</v>
      </c>
      <c r="S2968">
        <v>4</v>
      </c>
      <c r="T2968" t="s">
        <v>69</v>
      </c>
      <c r="U2968">
        <v>6</v>
      </c>
      <c r="V2968">
        <v>6</v>
      </c>
      <c r="W2968">
        <v>6</v>
      </c>
      <c r="Z2968">
        <v>64174928</v>
      </c>
      <c r="AA2968" t="s">
        <v>109</v>
      </c>
      <c r="AB2968">
        <v>230</v>
      </c>
      <c r="AC2968" s="14">
        <v>1519.02</v>
      </c>
      <c r="AD2968" t="s">
        <v>71</v>
      </c>
      <c r="AF2968">
        <v>0</v>
      </c>
      <c r="AJ2968">
        <v>6.6600000000000003E-4</v>
      </c>
      <c r="AK2968">
        <v>3.9960000000000004E-3</v>
      </c>
      <c r="AL2968">
        <v>3.9960000000000004E-3</v>
      </c>
      <c r="AM2968">
        <v>3.9960000000000004E-3</v>
      </c>
      <c r="AN2968">
        <v>0</v>
      </c>
    </row>
    <row r="2969" spans="1:40">
      <c r="A2969" t="s">
        <v>60</v>
      </c>
      <c r="B2969" t="s">
        <v>61</v>
      </c>
      <c r="C2969" t="s">
        <v>62</v>
      </c>
      <c r="D2969" t="s">
        <v>63</v>
      </c>
      <c r="E2969" s="12">
        <v>45113</v>
      </c>
      <c r="F2969" s="12">
        <v>45113</v>
      </c>
      <c r="G2969" s="12">
        <v>45115</v>
      </c>
      <c r="H2969" t="s">
        <v>64</v>
      </c>
      <c r="I2969">
        <v>2002921577</v>
      </c>
      <c r="J2969">
        <v>2002940980</v>
      </c>
      <c r="K2969" t="s">
        <v>1529</v>
      </c>
      <c r="L2969">
        <v>115329287</v>
      </c>
      <c r="M2969" t="s">
        <v>1432</v>
      </c>
      <c r="N2969" s="13">
        <v>6903148308516</v>
      </c>
      <c r="O2969" s="13">
        <v>100018527612</v>
      </c>
      <c r="P2969">
        <v>80746229</v>
      </c>
      <c r="Q2969" t="s">
        <v>513</v>
      </c>
      <c r="R2969" t="s">
        <v>81</v>
      </c>
      <c r="S2969">
        <v>6</v>
      </c>
      <c r="T2969" t="s">
        <v>69</v>
      </c>
      <c r="U2969">
        <v>6</v>
      </c>
      <c r="V2969">
        <v>6</v>
      </c>
      <c r="W2969">
        <v>6</v>
      </c>
      <c r="Z2969">
        <v>64174383</v>
      </c>
      <c r="AA2969" t="s">
        <v>109</v>
      </c>
      <c r="AB2969">
        <v>688.97</v>
      </c>
      <c r="AC2969" s="14">
        <v>4012.92</v>
      </c>
      <c r="AD2969" t="s">
        <v>71</v>
      </c>
      <c r="AF2969">
        <v>0</v>
      </c>
      <c r="AJ2969">
        <v>1.1329999999999999E-3</v>
      </c>
      <c r="AK2969">
        <v>6.7980000000000002E-3</v>
      </c>
      <c r="AL2969">
        <v>6.7980000000000002E-3</v>
      </c>
      <c r="AM2969">
        <v>6.7980000000000002E-3</v>
      </c>
      <c r="AN2969">
        <v>0</v>
      </c>
    </row>
    <row r="2970" spans="1:40">
      <c r="A2970" t="s">
        <v>60</v>
      </c>
      <c r="B2970" t="s">
        <v>61</v>
      </c>
      <c r="C2970" t="s">
        <v>62</v>
      </c>
      <c r="D2970" t="s">
        <v>63</v>
      </c>
      <c r="E2970" s="12">
        <v>45113</v>
      </c>
      <c r="F2970" s="12">
        <v>45113</v>
      </c>
      <c r="G2970" s="12">
        <v>45115</v>
      </c>
      <c r="H2970" t="s">
        <v>64</v>
      </c>
      <c r="I2970">
        <v>2002921577</v>
      </c>
      <c r="J2970">
        <v>2002940980</v>
      </c>
      <c r="K2970" t="s">
        <v>1529</v>
      </c>
      <c r="L2970">
        <v>115329287</v>
      </c>
      <c r="M2970" t="s">
        <v>1432</v>
      </c>
      <c r="N2970" s="13">
        <v>6903148344699</v>
      </c>
      <c r="O2970" s="13">
        <v>100050889878</v>
      </c>
      <c r="P2970">
        <v>80758657</v>
      </c>
      <c r="Q2970" t="s">
        <v>169</v>
      </c>
      <c r="R2970" t="s">
        <v>81</v>
      </c>
      <c r="S2970">
        <v>3</v>
      </c>
      <c r="T2970" t="s">
        <v>69</v>
      </c>
      <c r="U2970">
        <v>40</v>
      </c>
      <c r="V2970">
        <v>40</v>
      </c>
      <c r="W2970">
        <v>40</v>
      </c>
      <c r="Z2970">
        <v>64174383</v>
      </c>
      <c r="AA2970" t="s">
        <v>109</v>
      </c>
      <c r="AB2970">
        <v>228.6</v>
      </c>
      <c r="AC2970" s="14">
        <v>10065.200000000001</v>
      </c>
      <c r="AD2970" t="s">
        <v>71</v>
      </c>
      <c r="AF2970">
        <v>0</v>
      </c>
      <c r="AJ2970">
        <v>4.1599999999999997E-4</v>
      </c>
      <c r="AK2970">
        <v>1.6639999999999999E-2</v>
      </c>
      <c r="AL2970">
        <v>1.6639999999999999E-2</v>
      </c>
      <c r="AM2970">
        <v>1.6639999999999999E-2</v>
      </c>
      <c r="AN2970">
        <v>0</v>
      </c>
    </row>
    <row r="2971" spans="1:40">
      <c r="A2971" t="s">
        <v>60</v>
      </c>
      <c r="B2971" t="s">
        <v>61</v>
      </c>
      <c r="C2971" t="s">
        <v>62</v>
      </c>
      <c r="D2971" t="s">
        <v>63</v>
      </c>
      <c r="E2971" s="12">
        <v>45113</v>
      </c>
      <c r="F2971" s="12">
        <v>45113</v>
      </c>
      <c r="G2971" s="12">
        <v>45115</v>
      </c>
      <c r="H2971" t="s">
        <v>64</v>
      </c>
      <c r="I2971">
        <v>2002921577</v>
      </c>
      <c r="J2971">
        <v>2002940980</v>
      </c>
      <c r="K2971" t="s">
        <v>1529</v>
      </c>
      <c r="L2971">
        <v>115329287</v>
      </c>
      <c r="M2971" t="s">
        <v>1432</v>
      </c>
      <c r="N2971" s="13">
        <v>6903148344989</v>
      </c>
      <c r="O2971" s="13">
        <v>100057740383</v>
      </c>
      <c r="P2971">
        <v>80760306</v>
      </c>
      <c r="Q2971" t="s">
        <v>199</v>
      </c>
      <c r="R2971" t="s">
        <v>81</v>
      </c>
      <c r="S2971">
        <v>3</v>
      </c>
      <c r="T2971" t="s">
        <v>69</v>
      </c>
      <c r="U2971">
        <v>10</v>
      </c>
      <c r="V2971">
        <v>10</v>
      </c>
      <c r="W2971">
        <v>10</v>
      </c>
      <c r="Z2971">
        <v>64174383</v>
      </c>
      <c r="AA2971" t="s">
        <v>109</v>
      </c>
      <c r="AB2971">
        <v>228.6</v>
      </c>
      <c r="AC2971" s="14">
        <v>2516.3000000000002</v>
      </c>
      <c r="AD2971" t="s">
        <v>71</v>
      </c>
      <c r="AF2971">
        <v>0</v>
      </c>
      <c r="AJ2971">
        <v>9.6599999999999995E-4</v>
      </c>
      <c r="AK2971">
        <v>9.6600000000000002E-3</v>
      </c>
      <c r="AL2971">
        <v>9.6600000000000002E-3</v>
      </c>
      <c r="AM2971">
        <v>9.6600000000000002E-3</v>
      </c>
      <c r="AN2971">
        <v>0</v>
      </c>
    </row>
    <row r="2972" spans="1:40">
      <c r="A2972" t="s">
        <v>60</v>
      </c>
      <c r="B2972" t="s">
        <v>61</v>
      </c>
      <c r="C2972" t="s">
        <v>62</v>
      </c>
      <c r="D2972" t="s">
        <v>63</v>
      </c>
      <c r="E2972" s="12">
        <v>45113</v>
      </c>
      <c r="F2972" s="12">
        <v>45113</v>
      </c>
      <c r="G2972" s="12">
        <v>45115</v>
      </c>
      <c r="H2972" t="s">
        <v>64</v>
      </c>
      <c r="I2972">
        <v>2002921577</v>
      </c>
      <c r="J2972">
        <v>2002940980</v>
      </c>
      <c r="K2972" t="s">
        <v>1530</v>
      </c>
      <c r="L2972">
        <v>115329290</v>
      </c>
      <c r="M2972" t="s">
        <v>1432</v>
      </c>
      <c r="N2972" s="13">
        <v>6903148308455</v>
      </c>
      <c r="O2972" s="13">
        <v>100018527590</v>
      </c>
      <c r="P2972">
        <v>82323024</v>
      </c>
      <c r="Q2972" t="s">
        <v>451</v>
      </c>
      <c r="R2972" t="s">
        <v>81</v>
      </c>
      <c r="S2972">
        <v>4</v>
      </c>
      <c r="T2972" t="s">
        <v>69</v>
      </c>
      <c r="U2972">
        <v>16</v>
      </c>
      <c r="V2972">
        <v>16</v>
      </c>
      <c r="W2972">
        <v>16</v>
      </c>
      <c r="X2972">
        <v>80746226</v>
      </c>
      <c r="Y2972">
        <v>16</v>
      </c>
      <c r="Z2972">
        <v>64174390</v>
      </c>
      <c r="AA2972" t="s">
        <v>109</v>
      </c>
      <c r="AB2972">
        <v>462.16</v>
      </c>
      <c r="AC2972" s="14">
        <v>7178.24</v>
      </c>
      <c r="AD2972" t="s">
        <v>71</v>
      </c>
      <c r="AF2972">
        <v>0</v>
      </c>
      <c r="AJ2972">
        <v>1.111E-3</v>
      </c>
      <c r="AK2972">
        <v>1.7776E-2</v>
      </c>
      <c r="AL2972">
        <v>1.7776E-2</v>
      </c>
      <c r="AM2972">
        <v>1.7776E-2</v>
      </c>
      <c r="AN2972">
        <v>0</v>
      </c>
    </row>
    <row r="2973" spans="1:40">
      <c r="A2973" t="s">
        <v>60</v>
      </c>
      <c r="B2973" t="s">
        <v>61</v>
      </c>
      <c r="C2973" t="s">
        <v>62</v>
      </c>
      <c r="D2973" t="s">
        <v>63</v>
      </c>
      <c r="E2973" s="12">
        <v>45113</v>
      </c>
      <c r="F2973" s="12">
        <v>45113</v>
      </c>
      <c r="G2973" s="12">
        <v>45115</v>
      </c>
      <c r="H2973" t="s">
        <v>64</v>
      </c>
      <c r="I2973">
        <v>2002921577</v>
      </c>
      <c r="J2973">
        <v>2002940980</v>
      </c>
      <c r="K2973" t="s">
        <v>1530</v>
      </c>
      <c r="L2973">
        <v>115329290</v>
      </c>
      <c r="M2973" t="s">
        <v>1432</v>
      </c>
      <c r="N2973" s="13">
        <v>6903148316108</v>
      </c>
      <c r="O2973" s="13">
        <v>100025770956</v>
      </c>
      <c r="P2973">
        <v>80696705</v>
      </c>
      <c r="Q2973" t="s">
        <v>1045</v>
      </c>
      <c r="R2973" t="s">
        <v>81</v>
      </c>
      <c r="S2973">
        <v>30</v>
      </c>
      <c r="T2973" t="s">
        <v>69</v>
      </c>
      <c r="U2973">
        <v>1</v>
      </c>
      <c r="V2973">
        <v>1</v>
      </c>
      <c r="W2973">
        <v>1</v>
      </c>
      <c r="Z2973">
        <v>64174390</v>
      </c>
      <c r="AA2973" t="s">
        <v>109</v>
      </c>
      <c r="AB2973">
        <v>230</v>
      </c>
      <c r="AC2973" s="14">
        <v>253.18</v>
      </c>
      <c r="AD2973" t="s">
        <v>71</v>
      </c>
      <c r="AF2973">
        <v>0</v>
      </c>
      <c r="AJ2973">
        <v>6.6600000000000003E-4</v>
      </c>
      <c r="AK2973">
        <v>6.6600000000000003E-4</v>
      </c>
      <c r="AL2973">
        <v>6.6600000000000003E-4</v>
      </c>
      <c r="AM2973">
        <v>6.6600000000000003E-4</v>
      </c>
      <c r="AN2973">
        <v>0</v>
      </c>
    </row>
    <row r="2974" spans="1:40">
      <c r="A2974" t="s">
        <v>60</v>
      </c>
      <c r="B2974" t="s">
        <v>61</v>
      </c>
      <c r="C2974" t="s">
        <v>62</v>
      </c>
      <c r="D2974" t="s">
        <v>63</v>
      </c>
      <c r="E2974" s="12">
        <v>45113</v>
      </c>
      <c r="F2974" s="12">
        <v>45113</v>
      </c>
      <c r="G2974" s="12">
        <v>45115</v>
      </c>
      <c r="H2974" t="s">
        <v>64</v>
      </c>
      <c r="I2974">
        <v>2002921577</v>
      </c>
      <c r="J2974">
        <v>2002940980</v>
      </c>
      <c r="K2974" t="s">
        <v>1530</v>
      </c>
      <c r="L2974">
        <v>115329290</v>
      </c>
      <c r="M2974" t="s">
        <v>1432</v>
      </c>
      <c r="N2974" s="13">
        <v>6903148344965</v>
      </c>
      <c r="O2974" s="13">
        <v>100050889860</v>
      </c>
      <c r="P2974">
        <v>80760304</v>
      </c>
      <c r="Q2974" t="s">
        <v>160</v>
      </c>
      <c r="R2974" t="s">
        <v>81</v>
      </c>
      <c r="S2974">
        <v>3</v>
      </c>
      <c r="T2974" t="s">
        <v>69</v>
      </c>
      <c r="U2974">
        <v>6</v>
      </c>
      <c r="V2974">
        <v>6</v>
      </c>
      <c r="W2974">
        <v>6</v>
      </c>
      <c r="Z2974">
        <v>64174390</v>
      </c>
      <c r="AA2974" t="s">
        <v>109</v>
      </c>
      <c r="AB2974">
        <v>228.6</v>
      </c>
      <c r="AC2974" s="14">
        <v>1509.78</v>
      </c>
      <c r="AD2974" t="s">
        <v>71</v>
      </c>
      <c r="AF2974">
        <v>0</v>
      </c>
      <c r="AJ2974">
        <v>6.9999999999999999E-4</v>
      </c>
      <c r="AK2974">
        <v>4.1999999999999997E-3</v>
      </c>
      <c r="AL2974">
        <v>4.1999999999999997E-3</v>
      </c>
      <c r="AM2974">
        <v>4.1999999999999997E-3</v>
      </c>
      <c r="AN2974">
        <v>0</v>
      </c>
    </row>
    <row r="2975" spans="1:40">
      <c r="A2975" t="s">
        <v>60</v>
      </c>
      <c r="B2975" t="s">
        <v>61</v>
      </c>
      <c r="C2975" t="s">
        <v>62</v>
      </c>
      <c r="D2975" t="s">
        <v>63</v>
      </c>
      <c r="E2975" s="12">
        <v>45113</v>
      </c>
      <c r="F2975" s="12">
        <v>45113</v>
      </c>
      <c r="G2975" s="12">
        <v>45115</v>
      </c>
      <c r="H2975" t="s">
        <v>64</v>
      </c>
      <c r="I2975">
        <v>2002921577</v>
      </c>
      <c r="J2975">
        <v>2002921598</v>
      </c>
      <c r="K2975" t="s">
        <v>1531</v>
      </c>
      <c r="L2975">
        <v>115329292</v>
      </c>
      <c r="M2975" t="s">
        <v>1432</v>
      </c>
      <c r="N2975" s="13">
        <v>4902430747332</v>
      </c>
      <c r="O2975" s="13">
        <v>4508093</v>
      </c>
      <c r="P2975">
        <v>80696684</v>
      </c>
      <c r="Q2975" t="s">
        <v>148</v>
      </c>
      <c r="R2975" t="s">
        <v>81</v>
      </c>
      <c r="S2975">
        <v>1</v>
      </c>
      <c r="T2975" t="s">
        <v>69</v>
      </c>
      <c r="U2975">
        <v>360</v>
      </c>
      <c r="V2975">
        <v>360</v>
      </c>
      <c r="W2975">
        <v>360</v>
      </c>
      <c r="X2975">
        <v>80750983</v>
      </c>
      <c r="Y2975">
        <v>360</v>
      </c>
      <c r="Z2975">
        <v>64174407</v>
      </c>
      <c r="AA2975" t="s">
        <v>78</v>
      </c>
      <c r="AB2975">
        <v>166.9</v>
      </c>
      <c r="AC2975" s="14">
        <v>66135.600000000006</v>
      </c>
      <c r="AD2975" t="s">
        <v>71</v>
      </c>
      <c r="AF2975">
        <v>0</v>
      </c>
      <c r="AJ2975">
        <v>2.7700000000000001E-4</v>
      </c>
      <c r="AK2975">
        <v>9.9720000000000003E-2</v>
      </c>
      <c r="AL2975">
        <v>9.9720000000000003E-2</v>
      </c>
      <c r="AM2975">
        <v>9.9720000000000003E-2</v>
      </c>
      <c r="AN2975">
        <v>0</v>
      </c>
    </row>
    <row r="2976" spans="1:40">
      <c r="A2976" t="s">
        <v>60</v>
      </c>
      <c r="B2976" t="s">
        <v>61</v>
      </c>
      <c r="C2976" t="s">
        <v>62</v>
      </c>
      <c r="D2976" t="s">
        <v>63</v>
      </c>
      <c r="E2976" s="12">
        <v>45113</v>
      </c>
      <c r="F2976" s="12">
        <v>45113</v>
      </c>
      <c r="G2976" s="12">
        <v>45115</v>
      </c>
      <c r="H2976" t="s">
        <v>64</v>
      </c>
      <c r="I2976">
        <v>2002921577</v>
      </c>
      <c r="J2976">
        <v>2002921598</v>
      </c>
      <c r="K2976" t="s">
        <v>1531</v>
      </c>
      <c r="L2976">
        <v>115329292</v>
      </c>
      <c r="M2976" t="s">
        <v>1432</v>
      </c>
      <c r="N2976" s="13">
        <v>6903148344699</v>
      </c>
      <c r="O2976" s="13">
        <v>100050889878</v>
      </c>
      <c r="P2976">
        <v>80758657</v>
      </c>
      <c r="Q2976" t="s">
        <v>169</v>
      </c>
      <c r="R2976" t="s">
        <v>81</v>
      </c>
      <c r="S2976">
        <v>3</v>
      </c>
      <c r="T2976" t="s">
        <v>69</v>
      </c>
      <c r="U2976">
        <v>46</v>
      </c>
      <c r="V2976">
        <v>46</v>
      </c>
      <c r="W2976">
        <v>46</v>
      </c>
      <c r="Z2976">
        <v>64174407</v>
      </c>
      <c r="AA2976" t="s">
        <v>78</v>
      </c>
      <c r="AB2976">
        <v>228.6</v>
      </c>
      <c r="AC2976" s="14">
        <v>11574.98</v>
      </c>
      <c r="AD2976" t="s">
        <v>71</v>
      </c>
      <c r="AF2976">
        <v>0</v>
      </c>
      <c r="AJ2976">
        <v>4.1599999999999997E-4</v>
      </c>
      <c r="AK2976">
        <v>1.9136E-2</v>
      </c>
      <c r="AL2976">
        <v>1.9136E-2</v>
      </c>
      <c r="AM2976">
        <v>1.9136E-2</v>
      </c>
      <c r="AN2976">
        <v>0</v>
      </c>
    </row>
    <row r="2977" spans="1:40">
      <c r="A2977" t="s">
        <v>60</v>
      </c>
      <c r="B2977" t="s">
        <v>61</v>
      </c>
      <c r="C2977" t="s">
        <v>62</v>
      </c>
      <c r="D2977" t="s">
        <v>63</v>
      </c>
      <c r="E2977" s="12">
        <v>45113</v>
      </c>
      <c r="F2977" s="12">
        <v>45113</v>
      </c>
      <c r="G2977" s="12">
        <v>45115</v>
      </c>
      <c r="H2977" t="s">
        <v>64</v>
      </c>
      <c r="I2977">
        <v>2002921577</v>
      </c>
      <c r="J2977">
        <v>2002921598</v>
      </c>
      <c r="K2977" t="s">
        <v>1531</v>
      </c>
      <c r="L2977">
        <v>115329292</v>
      </c>
      <c r="M2977" t="s">
        <v>1432</v>
      </c>
      <c r="N2977" s="13">
        <v>6903148344682</v>
      </c>
      <c r="O2977" s="13">
        <v>100050889880</v>
      </c>
      <c r="P2977">
        <v>80758656</v>
      </c>
      <c r="Q2977" t="s">
        <v>491</v>
      </c>
      <c r="R2977" t="s">
        <v>81</v>
      </c>
      <c r="S2977">
        <v>3</v>
      </c>
      <c r="T2977" t="s">
        <v>69</v>
      </c>
      <c r="U2977">
        <v>4</v>
      </c>
      <c r="V2977">
        <v>4</v>
      </c>
      <c r="W2977">
        <v>4</v>
      </c>
      <c r="Z2977">
        <v>64174407</v>
      </c>
      <c r="AA2977" t="s">
        <v>78</v>
      </c>
      <c r="AB2977">
        <v>228.6</v>
      </c>
      <c r="AC2977" s="14">
        <v>1006.52</v>
      </c>
      <c r="AD2977" t="s">
        <v>71</v>
      </c>
      <c r="AF2977">
        <v>0</v>
      </c>
      <c r="AJ2977">
        <v>3.5E-4</v>
      </c>
      <c r="AK2977">
        <v>1.4E-3</v>
      </c>
      <c r="AL2977">
        <v>1.4E-3</v>
      </c>
      <c r="AM2977">
        <v>1.4E-3</v>
      </c>
      <c r="AN2977">
        <v>0</v>
      </c>
    </row>
    <row r="2978" spans="1:40">
      <c r="A2978" t="s">
        <v>60</v>
      </c>
      <c r="B2978" t="s">
        <v>61</v>
      </c>
      <c r="C2978" t="s">
        <v>62</v>
      </c>
      <c r="D2978" t="s">
        <v>63</v>
      </c>
      <c r="E2978" s="12">
        <v>45113</v>
      </c>
      <c r="F2978" s="12">
        <v>45113</v>
      </c>
      <c r="G2978" s="12">
        <v>45115</v>
      </c>
      <c r="H2978" t="s">
        <v>64</v>
      </c>
      <c r="I2978">
        <v>2002921577</v>
      </c>
      <c r="J2978">
        <v>2002921598</v>
      </c>
      <c r="K2978" t="s">
        <v>1532</v>
      </c>
      <c r="L2978">
        <v>115329294</v>
      </c>
      <c r="M2978" t="s">
        <v>1432</v>
      </c>
      <c r="N2978" s="13">
        <v>6903148283813</v>
      </c>
      <c r="O2978" s="13">
        <v>100006768652</v>
      </c>
      <c r="P2978">
        <v>80682902</v>
      </c>
      <c r="Q2978" t="s">
        <v>471</v>
      </c>
      <c r="R2978" t="s">
        <v>81</v>
      </c>
      <c r="S2978">
        <v>4</v>
      </c>
      <c r="T2978" t="s">
        <v>69</v>
      </c>
      <c r="U2978">
        <v>4</v>
      </c>
      <c r="V2978">
        <v>4</v>
      </c>
      <c r="W2978">
        <v>4</v>
      </c>
      <c r="Z2978">
        <v>64174417</v>
      </c>
      <c r="AA2978" t="s">
        <v>78</v>
      </c>
      <c r="AB2978">
        <v>412.47</v>
      </c>
      <c r="AC2978" s="14">
        <v>1816.08</v>
      </c>
      <c r="AD2978" t="s">
        <v>71</v>
      </c>
      <c r="AF2978">
        <v>0</v>
      </c>
      <c r="AJ2978">
        <v>1.6000000000000001E-3</v>
      </c>
      <c r="AK2978">
        <v>6.4000000000000003E-3</v>
      </c>
      <c r="AL2978">
        <v>6.4000000000000003E-3</v>
      </c>
      <c r="AM2978">
        <v>6.4000000000000003E-3</v>
      </c>
      <c r="AN2978">
        <v>0</v>
      </c>
    </row>
    <row r="2979" spans="1:40">
      <c r="A2979" t="s">
        <v>60</v>
      </c>
      <c r="B2979" t="s">
        <v>61</v>
      </c>
      <c r="C2979" t="s">
        <v>62</v>
      </c>
      <c r="D2979" t="s">
        <v>63</v>
      </c>
      <c r="E2979" s="12">
        <v>45113</v>
      </c>
      <c r="F2979" s="12">
        <v>45113</v>
      </c>
      <c r="G2979" s="12">
        <v>45115</v>
      </c>
      <c r="H2979" t="s">
        <v>64</v>
      </c>
      <c r="I2979">
        <v>2002921577</v>
      </c>
      <c r="J2979">
        <v>2002921598</v>
      </c>
      <c r="K2979" t="s">
        <v>1532</v>
      </c>
      <c r="L2979">
        <v>115329294</v>
      </c>
      <c r="M2979" t="s">
        <v>1432</v>
      </c>
      <c r="N2979" s="13">
        <v>6903148320280</v>
      </c>
      <c r="O2979" s="13">
        <v>100014046629</v>
      </c>
      <c r="P2979">
        <v>80690178</v>
      </c>
      <c r="Q2979" t="s">
        <v>464</v>
      </c>
      <c r="R2979" t="s">
        <v>81</v>
      </c>
      <c r="S2979">
        <v>3</v>
      </c>
      <c r="T2979" t="s">
        <v>69</v>
      </c>
      <c r="U2979">
        <v>53</v>
      </c>
      <c r="V2979">
        <v>53</v>
      </c>
      <c r="W2979">
        <v>53</v>
      </c>
      <c r="Z2979">
        <v>64174417</v>
      </c>
      <c r="AA2979" t="s">
        <v>78</v>
      </c>
      <c r="AB2979">
        <v>208.98</v>
      </c>
      <c r="AC2979" s="14">
        <v>12191.59</v>
      </c>
      <c r="AD2979" t="s">
        <v>71</v>
      </c>
      <c r="AF2979">
        <v>0</v>
      </c>
      <c r="AJ2979">
        <v>4.3300000000000001E-4</v>
      </c>
      <c r="AK2979">
        <v>2.2949000000000001E-2</v>
      </c>
      <c r="AL2979">
        <v>2.2949000000000001E-2</v>
      </c>
      <c r="AM2979">
        <v>2.2949000000000001E-2</v>
      </c>
      <c r="AN2979">
        <v>0</v>
      </c>
    </row>
    <row r="2980" spans="1:40">
      <c r="A2980" t="s">
        <v>60</v>
      </c>
      <c r="B2980" t="s">
        <v>61</v>
      </c>
      <c r="C2980" t="s">
        <v>62</v>
      </c>
      <c r="D2980" t="s">
        <v>63</v>
      </c>
      <c r="E2980" s="12">
        <v>45113</v>
      </c>
      <c r="F2980" s="12">
        <v>45113</v>
      </c>
      <c r="G2980" s="12">
        <v>45115</v>
      </c>
      <c r="H2980" t="s">
        <v>64</v>
      </c>
      <c r="I2980">
        <v>2002921577</v>
      </c>
      <c r="J2980">
        <v>2002921598</v>
      </c>
      <c r="K2980" t="s">
        <v>1532</v>
      </c>
      <c r="L2980">
        <v>115329294</v>
      </c>
      <c r="M2980" t="s">
        <v>1432</v>
      </c>
      <c r="N2980" s="13">
        <v>6903148309865</v>
      </c>
      <c r="O2980" s="13">
        <v>100016961342</v>
      </c>
      <c r="P2980">
        <v>80750107</v>
      </c>
      <c r="Q2980" t="s">
        <v>212</v>
      </c>
      <c r="R2980" t="s">
        <v>81</v>
      </c>
      <c r="S2980">
        <v>1</v>
      </c>
      <c r="T2980" t="s">
        <v>69</v>
      </c>
      <c r="U2980">
        <v>94</v>
      </c>
      <c r="V2980">
        <v>94</v>
      </c>
      <c r="W2980">
        <v>94</v>
      </c>
      <c r="Z2980">
        <v>64174417</v>
      </c>
      <c r="AA2980" t="s">
        <v>78</v>
      </c>
      <c r="AB2980">
        <v>172.09</v>
      </c>
      <c r="AC2980" s="14">
        <v>17806.419999999998</v>
      </c>
      <c r="AD2980" t="s">
        <v>71</v>
      </c>
      <c r="AF2980">
        <v>0</v>
      </c>
      <c r="AJ2980">
        <v>4.66E-4</v>
      </c>
      <c r="AK2980">
        <v>4.3804000000000003E-2</v>
      </c>
      <c r="AL2980">
        <v>4.3804000000000003E-2</v>
      </c>
      <c r="AM2980">
        <v>4.3804000000000003E-2</v>
      </c>
      <c r="AN2980">
        <v>0</v>
      </c>
    </row>
    <row r="2981" spans="1:40">
      <c r="A2981" t="s">
        <v>60</v>
      </c>
      <c r="B2981" t="s">
        <v>61</v>
      </c>
      <c r="C2981" t="s">
        <v>62</v>
      </c>
      <c r="D2981" t="s">
        <v>63</v>
      </c>
      <c r="E2981" s="12">
        <v>45113</v>
      </c>
      <c r="F2981" s="12">
        <v>45113</v>
      </c>
      <c r="G2981" s="12">
        <v>45115</v>
      </c>
      <c r="H2981" t="s">
        <v>64</v>
      </c>
      <c r="I2981">
        <v>2002921577</v>
      </c>
      <c r="J2981">
        <v>2002940980</v>
      </c>
      <c r="K2981" t="s">
        <v>1533</v>
      </c>
      <c r="L2981">
        <v>115329295</v>
      </c>
      <c r="M2981" t="s">
        <v>1432</v>
      </c>
      <c r="N2981" s="13">
        <v>6903148343074</v>
      </c>
      <c r="O2981" s="13">
        <v>100057740331</v>
      </c>
      <c r="P2981">
        <v>80750989</v>
      </c>
      <c r="Q2981" t="s">
        <v>519</v>
      </c>
      <c r="R2981" t="s">
        <v>81</v>
      </c>
      <c r="S2981">
        <v>3</v>
      </c>
      <c r="T2981" t="s">
        <v>69</v>
      </c>
      <c r="U2981">
        <v>8</v>
      </c>
      <c r="V2981">
        <v>8</v>
      </c>
      <c r="W2981">
        <v>8</v>
      </c>
      <c r="Z2981">
        <v>64174027</v>
      </c>
      <c r="AA2981" t="s">
        <v>109</v>
      </c>
      <c r="AB2981">
        <v>228.6</v>
      </c>
      <c r="AC2981" s="14">
        <v>2013.04</v>
      </c>
      <c r="AD2981" t="s">
        <v>71</v>
      </c>
      <c r="AF2981">
        <v>0</v>
      </c>
      <c r="AJ2981">
        <v>5.1599999999999997E-4</v>
      </c>
      <c r="AK2981">
        <v>4.1279999999999997E-3</v>
      </c>
      <c r="AL2981">
        <v>4.1279999999999997E-3</v>
      </c>
      <c r="AM2981">
        <v>4.1279999999999997E-3</v>
      </c>
      <c r="AN2981">
        <v>0</v>
      </c>
    </row>
    <row r="2982" spans="1:40">
      <c r="A2982" t="s">
        <v>60</v>
      </c>
      <c r="B2982" t="s">
        <v>61</v>
      </c>
      <c r="C2982" t="s">
        <v>62</v>
      </c>
      <c r="D2982" t="s">
        <v>63</v>
      </c>
      <c r="E2982" s="12">
        <v>45113</v>
      </c>
      <c r="F2982" s="12">
        <v>45113</v>
      </c>
      <c r="G2982" s="12">
        <v>45115</v>
      </c>
      <c r="H2982" t="s">
        <v>64</v>
      </c>
      <c r="I2982">
        <v>2002921577</v>
      </c>
      <c r="J2982">
        <v>2002940980</v>
      </c>
      <c r="K2982" t="s">
        <v>1534</v>
      </c>
      <c r="L2982">
        <v>115329297</v>
      </c>
      <c r="M2982" t="s">
        <v>1432</v>
      </c>
      <c r="N2982" s="13">
        <v>6903148344682</v>
      </c>
      <c r="O2982" s="13">
        <v>100050889880</v>
      </c>
      <c r="P2982">
        <v>80758656</v>
      </c>
      <c r="Q2982" t="s">
        <v>491</v>
      </c>
      <c r="R2982" t="s">
        <v>81</v>
      </c>
      <c r="S2982">
        <v>3</v>
      </c>
      <c r="T2982" t="s">
        <v>69</v>
      </c>
      <c r="U2982">
        <v>2</v>
      </c>
      <c r="V2982">
        <v>2</v>
      </c>
      <c r="W2982">
        <v>2</v>
      </c>
      <c r="Z2982">
        <v>64174031</v>
      </c>
      <c r="AA2982" t="s">
        <v>109</v>
      </c>
      <c r="AB2982">
        <v>228.6</v>
      </c>
      <c r="AC2982" s="14">
        <v>503.26</v>
      </c>
      <c r="AD2982" t="s">
        <v>71</v>
      </c>
      <c r="AF2982">
        <v>0</v>
      </c>
      <c r="AJ2982">
        <v>3.5E-4</v>
      </c>
      <c r="AK2982">
        <v>6.9999999999999999E-4</v>
      </c>
      <c r="AL2982">
        <v>6.9999999999999999E-4</v>
      </c>
      <c r="AM2982">
        <v>6.9999999999999999E-4</v>
      </c>
      <c r="AN2982">
        <v>0</v>
      </c>
    </row>
    <row r="2983" spans="1:40">
      <c r="A2983" t="s">
        <v>60</v>
      </c>
      <c r="B2983" t="s">
        <v>61</v>
      </c>
      <c r="C2983" t="s">
        <v>62</v>
      </c>
      <c r="D2983" t="s">
        <v>63</v>
      </c>
      <c r="E2983" s="12">
        <v>45113</v>
      </c>
      <c r="F2983" s="12">
        <v>45113</v>
      </c>
      <c r="G2983" s="12">
        <v>45115</v>
      </c>
      <c r="H2983" t="s">
        <v>64</v>
      </c>
      <c r="I2983">
        <v>2002921577</v>
      </c>
      <c r="J2983">
        <v>2002940980</v>
      </c>
      <c r="K2983" t="s">
        <v>1534</v>
      </c>
      <c r="L2983">
        <v>115329297</v>
      </c>
      <c r="M2983" t="s">
        <v>1432</v>
      </c>
      <c r="N2983" s="13">
        <v>6903148344958</v>
      </c>
      <c r="O2983" s="13">
        <v>100057740335</v>
      </c>
      <c r="P2983">
        <v>80760303</v>
      </c>
      <c r="Q2983" t="s">
        <v>198</v>
      </c>
      <c r="R2983" t="s">
        <v>81</v>
      </c>
      <c r="S2983">
        <v>3</v>
      </c>
      <c r="T2983" t="s">
        <v>69</v>
      </c>
      <c r="U2983">
        <v>1</v>
      </c>
      <c r="V2983">
        <v>1</v>
      </c>
      <c r="W2983">
        <v>1</v>
      </c>
      <c r="Z2983">
        <v>64174031</v>
      </c>
      <c r="AA2983" t="s">
        <v>109</v>
      </c>
      <c r="AB2983">
        <v>228.6</v>
      </c>
      <c r="AC2983" s="14">
        <v>251.63</v>
      </c>
      <c r="AD2983" t="s">
        <v>71</v>
      </c>
      <c r="AF2983">
        <v>0</v>
      </c>
      <c r="AJ2983">
        <v>5.5000000000000003E-4</v>
      </c>
      <c r="AK2983">
        <v>5.5000000000000003E-4</v>
      </c>
      <c r="AL2983">
        <v>5.5000000000000003E-4</v>
      </c>
      <c r="AM2983">
        <v>5.5000000000000003E-4</v>
      </c>
      <c r="AN2983">
        <v>0</v>
      </c>
    </row>
    <row r="2984" spans="1:40">
      <c r="A2984" t="s">
        <v>60</v>
      </c>
      <c r="B2984" t="s">
        <v>61</v>
      </c>
      <c r="C2984" t="s">
        <v>62</v>
      </c>
      <c r="D2984" t="s">
        <v>63</v>
      </c>
      <c r="E2984" s="12">
        <v>45113</v>
      </c>
      <c r="F2984" s="12">
        <v>45113</v>
      </c>
      <c r="G2984" s="12">
        <v>45115</v>
      </c>
      <c r="H2984" t="s">
        <v>64</v>
      </c>
      <c r="I2984">
        <v>2002921577</v>
      </c>
      <c r="J2984">
        <v>2002940980</v>
      </c>
      <c r="K2984" t="s">
        <v>1534</v>
      </c>
      <c r="L2984">
        <v>115329297</v>
      </c>
      <c r="M2984" t="s">
        <v>1432</v>
      </c>
      <c r="N2984" s="13">
        <v>6903148344972</v>
      </c>
      <c r="O2984" s="13">
        <v>100057740363</v>
      </c>
      <c r="P2984">
        <v>80760305</v>
      </c>
      <c r="Q2984" t="s">
        <v>202</v>
      </c>
      <c r="R2984" t="s">
        <v>81</v>
      </c>
      <c r="S2984">
        <v>3</v>
      </c>
      <c r="T2984" t="s">
        <v>69</v>
      </c>
      <c r="U2984">
        <v>19</v>
      </c>
      <c r="V2984">
        <v>19</v>
      </c>
      <c r="W2984">
        <v>19</v>
      </c>
      <c r="Z2984">
        <v>64174031</v>
      </c>
      <c r="AA2984" t="s">
        <v>109</v>
      </c>
      <c r="AB2984">
        <v>228.6</v>
      </c>
      <c r="AC2984" s="14">
        <v>4780.97</v>
      </c>
      <c r="AD2984" t="s">
        <v>71</v>
      </c>
      <c r="AF2984">
        <v>0</v>
      </c>
      <c r="AJ2984">
        <v>8.6600000000000002E-4</v>
      </c>
      <c r="AK2984">
        <v>1.6454E-2</v>
      </c>
      <c r="AL2984">
        <v>1.6454E-2</v>
      </c>
      <c r="AM2984">
        <v>1.6454E-2</v>
      </c>
      <c r="AN2984">
        <v>0</v>
      </c>
    </row>
    <row r="2985" spans="1:40">
      <c r="A2985" t="s">
        <v>60</v>
      </c>
      <c r="B2985" t="s">
        <v>61</v>
      </c>
      <c r="C2985" t="s">
        <v>62</v>
      </c>
      <c r="D2985" t="s">
        <v>63</v>
      </c>
      <c r="E2985" s="12">
        <v>45113</v>
      </c>
      <c r="F2985" s="12">
        <v>45113</v>
      </c>
      <c r="G2985" s="12">
        <v>45115</v>
      </c>
      <c r="H2985" t="s">
        <v>64</v>
      </c>
      <c r="I2985">
        <v>2002921577</v>
      </c>
      <c r="J2985">
        <v>2002940980</v>
      </c>
      <c r="K2985" t="s">
        <v>1535</v>
      </c>
      <c r="L2985">
        <v>115329299</v>
      </c>
      <c r="M2985" t="s">
        <v>1432</v>
      </c>
      <c r="N2985" s="13">
        <v>4902430680349</v>
      </c>
      <c r="O2985" s="13">
        <v>4508075</v>
      </c>
      <c r="P2985">
        <v>80697342</v>
      </c>
      <c r="Q2985" t="s">
        <v>229</v>
      </c>
      <c r="R2985" t="s">
        <v>81</v>
      </c>
      <c r="S2985">
        <v>3</v>
      </c>
      <c r="T2985" t="s">
        <v>69</v>
      </c>
      <c r="U2985">
        <v>2</v>
      </c>
      <c r="V2985">
        <v>2</v>
      </c>
      <c r="W2985">
        <v>2</v>
      </c>
      <c r="X2985">
        <v>80751597</v>
      </c>
      <c r="Y2985">
        <v>2</v>
      </c>
      <c r="Z2985">
        <v>64174036</v>
      </c>
      <c r="AA2985" t="s">
        <v>109</v>
      </c>
      <c r="AB2985">
        <v>328.5</v>
      </c>
      <c r="AC2985" s="14">
        <v>723.18</v>
      </c>
      <c r="AD2985" t="s">
        <v>71</v>
      </c>
      <c r="AF2985">
        <v>0</v>
      </c>
      <c r="AJ2985">
        <v>7.6599999999999997E-4</v>
      </c>
      <c r="AK2985">
        <v>1.5319999999999999E-3</v>
      </c>
      <c r="AL2985">
        <v>1.5319999999999999E-3</v>
      </c>
      <c r="AM2985">
        <v>1.5319999999999999E-3</v>
      </c>
      <c r="AN2985">
        <v>0</v>
      </c>
    </row>
    <row r="2986" spans="1:40">
      <c r="A2986" t="s">
        <v>60</v>
      </c>
      <c r="B2986" t="s">
        <v>61</v>
      </c>
      <c r="C2986" t="s">
        <v>62</v>
      </c>
      <c r="D2986" t="s">
        <v>63</v>
      </c>
      <c r="E2986" s="12">
        <v>45113</v>
      </c>
      <c r="F2986" s="12">
        <v>45113</v>
      </c>
      <c r="G2986" s="12">
        <v>45115</v>
      </c>
      <c r="H2986" t="s">
        <v>64</v>
      </c>
      <c r="I2986">
        <v>2002921577</v>
      </c>
      <c r="J2986">
        <v>2002940980</v>
      </c>
      <c r="K2986" t="s">
        <v>1535</v>
      </c>
      <c r="L2986">
        <v>115329299</v>
      </c>
      <c r="M2986" t="s">
        <v>1432</v>
      </c>
      <c r="N2986" s="13">
        <v>6903148309827</v>
      </c>
      <c r="O2986" s="13">
        <v>100016961344</v>
      </c>
      <c r="P2986">
        <v>80750105</v>
      </c>
      <c r="Q2986" t="s">
        <v>436</v>
      </c>
      <c r="R2986" t="s">
        <v>81</v>
      </c>
      <c r="S2986">
        <v>1</v>
      </c>
      <c r="T2986" t="s">
        <v>69</v>
      </c>
      <c r="U2986">
        <v>60</v>
      </c>
      <c r="V2986">
        <v>60</v>
      </c>
      <c r="W2986">
        <v>60</v>
      </c>
      <c r="Z2986">
        <v>64174036</v>
      </c>
      <c r="AA2986" t="s">
        <v>109</v>
      </c>
      <c r="AB2986">
        <v>189.05</v>
      </c>
      <c r="AC2986" s="14">
        <v>12485.4</v>
      </c>
      <c r="AD2986" t="s">
        <v>71</v>
      </c>
      <c r="AF2986">
        <v>0</v>
      </c>
      <c r="AJ2986">
        <v>7.3300000000000004E-4</v>
      </c>
      <c r="AK2986">
        <v>4.3979999999999998E-2</v>
      </c>
      <c r="AL2986">
        <v>4.3979999999999998E-2</v>
      </c>
      <c r="AM2986">
        <v>4.3979999999999998E-2</v>
      </c>
      <c r="AN2986">
        <v>0</v>
      </c>
    </row>
    <row r="2987" spans="1:40">
      <c r="A2987" t="s">
        <v>60</v>
      </c>
      <c r="B2987" t="s">
        <v>61</v>
      </c>
      <c r="C2987" t="s">
        <v>62</v>
      </c>
      <c r="D2987" t="s">
        <v>63</v>
      </c>
      <c r="E2987" s="12">
        <v>45113</v>
      </c>
      <c r="F2987" s="12">
        <v>45113</v>
      </c>
      <c r="G2987" s="12">
        <v>45115</v>
      </c>
      <c r="H2987" t="s">
        <v>64</v>
      </c>
      <c r="I2987">
        <v>2002921577</v>
      </c>
      <c r="J2987">
        <v>2002940980</v>
      </c>
      <c r="K2987" t="s">
        <v>1535</v>
      </c>
      <c r="L2987">
        <v>115329299</v>
      </c>
      <c r="M2987" t="s">
        <v>1432</v>
      </c>
      <c r="N2987" s="13">
        <v>6903148345115</v>
      </c>
      <c r="O2987" s="13">
        <v>100050891350</v>
      </c>
      <c r="P2987">
        <v>80760869</v>
      </c>
      <c r="Q2987" t="s">
        <v>449</v>
      </c>
      <c r="R2987" t="s">
        <v>81</v>
      </c>
      <c r="S2987">
        <v>1</v>
      </c>
      <c r="T2987" t="s">
        <v>69</v>
      </c>
      <c r="U2987">
        <v>1</v>
      </c>
      <c r="V2987">
        <v>1</v>
      </c>
      <c r="W2987">
        <v>1</v>
      </c>
      <c r="Z2987">
        <v>64174036</v>
      </c>
      <c r="AA2987" t="s">
        <v>109</v>
      </c>
      <c r="AB2987">
        <v>171.47</v>
      </c>
      <c r="AC2987" s="14">
        <v>188.74</v>
      </c>
      <c r="AD2987" t="s">
        <v>71</v>
      </c>
      <c r="AF2987">
        <v>0</v>
      </c>
      <c r="AJ2987">
        <v>3.5500000000000001E-4</v>
      </c>
      <c r="AK2987">
        <v>3.5500000000000001E-4</v>
      </c>
      <c r="AL2987">
        <v>3.5500000000000001E-4</v>
      </c>
      <c r="AM2987">
        <v>3.5500000000000001E-4</v>
      </c>
      <c r="AN2987">
        <v>0</v>
      </c>
    </row>
    <row r="2988" spans="1:40">
      <c r="A2988" t="s">
        <v>60</v>
      </c>
      <c r="B2988" t="s">
        <v>61</v>
      </c>
      <c r="C2988" t="s">
        <v>62</v>
      </c>
      <c r="D2988" t="s">
        <v>63</v>
      </c>
      <c r="E2988" s="12">
        <v>45113</v>
      </c>
      <c r="F2988" s="12">
        <v>45113</v>
      </c>
      <c r="G2988" s="12">
        <v>45115</v>
      </c>
      <c r="H2988" t="s">
        <v>64</v>
      </c>
      <c r="I2988">
        <v>2002921577</v>
      </c>
      <c r="J2988">
        <v>2002940980</v>
      </c>
      <c r="K2988" t="s">
        <v>1536</v>
      </c>
      <c r="L2988">
        <v>115329301</v>
      </c>
      <c r="M2988" t="s">
        <v>1432</v>
      </c>
      <c r="N2988" s="13">
        <v>4902430747332</v>
      </c>
      <c r="O2988" s="13">
        <v>4508093</v>
      </c>
      <c r="P2988">
        <v>80696684</v>
      </c>
      <c r="Q2988" t="s">
        <v>148</v>
      </c>
      <c r="R2988" t="s">
        <v>81</v>
      </c>
      <c r="S2988">
        <v>1</v>
      </c>
      <c r="T2988" t="s">
        <v>69</v>
      </c>
      <c r="U2988">
        <v>189</v>
      </c>
      <c r="V2988">
        <v>189</v>
      </c>
      <c r="W2988">
        <v>189</v>
      </c>
      <c r="X2988">
        <v>80750983</v>
      </c>
      <c r="Y2988">
        <v>189</v>
      </c>
      <c r="Z2988">
        <v>64174045</v>
      </c>
      <c r="AA2988" t="s">
        <v>109</v>
      </c>
      <c r="AB2988">
        <v>166.9</v>
      </c>
      <c r="AC2988" s="14">
        <v>34721.19</v>
      </c>
      <c r="AD2988" t="s">
        <v>71</v>
      </c>
      <c r="AF2988">
        <v>0</v>
      </c>
      <c r="AJ2988">
        <v>2.7700000000000001E-4</v>
      </c>
      <c r="AK2988">
        <v>5.2352999999999997E-2</v>
      </c>
      <c r="AL2988">
        <v>5.2352999999999997E-2</v>
      </c>
      <c r="AM2988">
        <v>5.2352999999999997E-2</v>
      </c>
      <c r="AN2988">
        <v>0</v>
      </c>
    </row>
    <row r="2989" spans="1:40">
      <c r="A2989" t="s">
        <v>60</v>
      </c>
      <c r="B2989" t="s">
        <v>61</v>
      </c>
      <c r="C2989" t="s">
        <v>62</v>
      </c>
      <c r="D2989" t="s">
        <v>63</v>
      </c>
      <c r="E2989" s="12">
        <v>45113</v>
      </c>
      <c r="F2989" s="12">
        <v>45113</v>
      </c>
      <c r="G2989" s="12">
        <v>45115</v>
      </c>
      <c r="H2989" t="s">
        <v>64</v>
      </c>
      <c r="I2989">
        <v>2002921577</v>
      </c>
      <c r="J2989">
        <v>2002940980</v>
      </c>
      <c r="K2989" t="s">
        <v>1536</v>
      </c>
      <c r="L2989">
        <v>115329301</v>
      </c>
      <c r="M2989" t="s">
        <v>1432</v>
      </c>
      <c r="N2989" s="13">
        <v>4902430679114</v>
      </c>
      <c r="O2989" s="13">
        <v>4508097</v>
      </c>
      <c r="P2989">
        <v>80696695</v>
      </c>
      <c r="Q2989" t="s">
        <v>153</v>
      </c>
      <c r="R2989" t="s">
        <v>81</v>
      </c>
      <c r="S2989">
        <v>3</v>
      </c>
      <c r="T2989" t="s">
        <v>69</v>
      </c>
      <c r="U2989">
        <v>10</v>
      </c>
      <c r="V2989">
        <v>10</v>
      </c>
      <c r="W2989">
        <v>10</v>
      </c>
      <c r="Z2989">
        <v>64174045</v>
      </c>
      <c r="AA2989" t="s">
        <v>109</v>
      </c>
      <c r="AB2989">
        <v>337.43</v>
      </c>
      <c r="AC2989" s="14">
        <v>3714.2</v>
      </c>
      <c r="AD2989" t="s">
        <v>71</v>
      </c>
      <c r="AF2989">
        <v>0</v>
      </c>
      <c r="AJ2989">
        <v>1.0330000000000001E-3</v>
      </c>
      <c r="AK2989">
        <v>1.0330000000000001E-2</v>
      </c>
      <c r="AL2989">
        <v>1.0330000000000001E-2</v>
      </c>
      <c r="AM2989">
        <v>1.0330000000000001E-2</v>
      </c>
      <c r="AN2989">
        <v>0</v>
      </c>
    </row>
    <row r="2990" spans="1:40">
      <c r="A2990" t="s">
        <v>60</v>
      </c>
      <c r="B2990" t="s">
        <v>61</v>
      </c>
      <c r="C2990" t="s">
        <v>62</v>
      </c>
      <c r="D2990" t="s">
        <v>63</v>
      </c>
      <c r="E2990" s="12">
        <v>45113</v>
      </c>
      <c r="F2990" s="12">
        <v>45113</v>
      </c>
      <c r="G2990" s="12">
        <v>45115</v>
      </c>
      <c r="H2990" t="s">
        <v>64</v>
      </c>
      <c r="I2990">
        <v>2002921577</v>
      </c>
      <c r="J2990">
        <v>2002940980</v>
      </c>
      <c r="K2990" t="s">
        <v>1536</v>
      </c>
      <c r="L2990">
        <v>115329301</v>
      </c>
      <c r="M2990" t="s">
        <v>1432</v>
      </c>
      <c r="N2990" s="13">
        <v>6903148344712</v>
      </c>
      <c r="O2990" s="13">
        <v>100057740333</v>
      </c>
      <c r="P2990">
        <v>80758659</v>
      </c>
      <c r="Q2990" t="s">
        <v>149</v>
      </c>
      <c r="R2990" t="s">
        <v>81</v>
      </c>
      <c r="S2990">
        <v>3</v>
      </c>
      <c r="T2990" t="s">
        <v>69</v>
      </c>
      <c r="U2990">
        <v>5</v>
      </c>
      <c r="V2990">
        <v>5</v>
      </c>
      <c r="W2990">
        <v>5</v>
      </c>
      <c r="Z2990">
        <v>64174045</v>
      </c>
      <c r="AA2990" t="s">
        <v>109</v>
      </c>
      <c r="AB2990">
        <v>228.6</v>
      </c>
      <c r="AC2990" s="14">
        <v>1258.1500000000001</v>
      </c>
      <c r="AD2990" t="s">
        <v>71</v>
      </c>
      <c r="AF2990">
        <v>0</v>
      </c>
      <c r="AJ2990">
        <v>5.5000000000000003E-4</v>
      </c>
      <c r="AK2990">
        <v>2.7499999999999998E-3</v>
      </c>
      <c r="AL2990">
        <v>2.7499999999999998E-3</v>
      </c>
      <c r="AM2990">
        <v>2.7499999999999998E-3</v>
      </c>
      <c r="AN2990">
        <v>0</v>
      </c>
    </row>
    <row r="2991" spans="1:40">
      <c r="A2991" t="s">
        <v>60</v>
      </c>
      <c r="B2991" t="s">
        <v>61</v>
      </c>
      <c r="C2991" t="s">
        <v>62</v>
      </c>
      <c r="D2991" t="s">
        <v>63</v>
      </c>
      <c r="E2991" s="12">
        <v>45113</v>
      </c>
      <c r="F2991" s="12">
        <v>45113</v>
      </c>
      <c r="G2991" s="12">
        <v>45115</v>
      </c>
      <c r="H2991" t="s">
        <v>64</v>
      </c>
      <c r="I2991">
        <v>2002921577</v>
      </c>
      <c r="J2991">
        <v>2002940980</v>
      </c>
      <c r="K2991" t="s">
        <v>1537</v>
      </c>
      <c r="L2991">
        <v>115329303</v>
      </c>
      <c r="M2991" t="s">
        <v>1432</v>
      </c>
      <c r="N2991" s="13">
        <v>4902430679152</v>
      </c>
      <c r="O2991" s="13">
        <v>4508055</v>
      </c>
      <c r="P2991">
        <v>80696694</v>
      </c>
      <c r="Q2991" t="s">
        <v>232</v>
      </c>
      <c r="R2991" t="s">
        <v>81</v>
      </c>
      <c r="S2991">
        <v>3</v>
      </c>
      <c r="T2991" t="s">
        <v>69</v>
      </c>
      <c r="U2991">
        <v>57</v>
      </c>
      <c r="V2991">
        <v>57</v>
      </c>
      <c r="W2991">
        <v>0</v>
      </c>
      <c r="Z2991">
        <v>64174929</v>
      </c>
      <c r="AA2991" t="s">
        <v>109</v>
      </c>
      <c r="AB2991">
        <v>335.87</v>
      </c>
      <c r="AC2991" s="14">
        <v>0</v>
      </c>
      <c r="AD2991" t="s">
        <v>71</v>
      </c>
      <c r="AF2991">
        <v>57</v>
      </c>
      <c r="AG2991" t="s">
        <v>331</v>
      </c>
      <c r="AH2991" t="s">
        <v>332</v>
      </c>
      <c r="AI2991" t="s">
        <v>333</v>
      </c>
      <c r="AJ2991">
        <v>1.266E-3</v>
      </c>
      <c r="AK2991">
        <v>7.2162000000000004E-2</v>
      </c>
      <c r="AL2991">
        <v>7.2162000000000004E-2</v>
      </c>
      <c r="AM2991">
        <v>0</v>
      </c>
      <c r="AN2991">
        <v>7.2162000000000004E-2</v>
      </c>
    </row>
    <row r="2992" spans="1:40">
      <c r="A2992" t="s">
        <v>60</v>
      </c>
      <c r="B2992" t="s">
        <v>61</v>
      </c>
      <c r="C2992" t="s">
        <v>62</v>
      </c>
      <c r="D2992" t="s">
        <v>63</v>
      </c>
      <c r="E2992" s="12">
        <v>45113</v>
      </c>
      <c r="F2992" s="12">
        <v>45113</v>
      </c>
      <c r="G2992" s="12">
        <v>45115</v>
      </c>
      <c r="H2992" t="s">
        <v>64</v>
      </c>
      <c r="I2992">
        <v>2002921577</v>
      </c>
      <c r="J2992">
        <v>2002940980</v>
      </c>
      <c r="K2992" t="s">
        <v>1537</v>
      </c>
      <c r="L2992">
        <v>115329303</v>
      </c>
      <c r="M2992" t="s">
        <v>1432</v>
      </c>
      <c r="N2992" s="13">
        <v>6903148283875</v>
      </c>
      <c r="O2992" s="13">
        <v>100003980999</v>
      </c>
      <c r="P2992">
        <v>80683084</v>
      </c>
      <c r="Q2992" t="s">
        <v>442</v>
      </c>
      <c r="R2992" t="s">
        <v>81</v>
      </c>
      <c r="S2992">
        <v>4</v>
      </c>
      <c r="T2992" t="s">
        <v>69</v>
      </c>
      <c r="U2992">
        <v>1</v>
      </c>
      <c r="V2992">
        <v>1</v>
      </c>
      <c r="W2992">
        <v>1</v>
      </c>
      <c r="Z2992">
        <v>64174929</v>
      </c>
      <c r="AA2992" t="s">
        <v>109</v>
      </c>
      <c r="AB2992">
        <v>371.5</v>
      </c>
      <c r="AC2992" s="14">
        <v>408.92</v>
      </c>
      <c r="AD2992" t="s">
        <v>71</v>
      </c>
      <c r="AF2992">
        <v>0</v>
      </c>
      <c r="AJ2992">
        <v>1.2440000000000001E-3</v>
      </c>
      <c r="AK2992">
        <v>1.2440000000000001E-3</v>
      </c>
      <c r="AL2992">
        <v>1.2440000000000001E-3</v>
      </c>
      <c r="AM2992">
        <v>1.2440000000000001E-3</v>
      </c>
      <c r="AN2992">
        <v>0</v>
      </c>
    </row>
    <row r="2993" spans="1:40">
      <c r="A2993" t="s">
        <v>60</v>
      </c>
      <c r="B2993" t="s">
        <v>61</v>
      </c>
      <c r="C2993" t="s">
        <v>62</v>
      </c>
      <c r="D2993" t="s">
        <v>63</v>
      </c>
      <c r="E2993" s="12">
        <v>45113</v>
      </c>
      <c r="F2993" s="12">
        <v>45113</v>
      </c>
      <c r="G2993" s="12">
        <v>45115</v>
      </c>
      <c r="H2993" t="s">
        <v>64</v>
      </c>
      <c r="I2993">
        <v>2002921577</v>
      </c>
      <c r="J2993">
        <v>2002940980</v>
      </c>
      <c r="K2993" t="s">
        <v>1537</v>
      </c>
      <c r="L2993">
        <v>115329303</v>
      </c>
      <c r="M2993" t="s">
        <v>1432</v>
      </c>
      <c r="N2993" s="13">
        <v>6903148283653</v>
      </c>
      <c r="O2993" s="13">
        <v>100006768650</v>
      </c>
      <c r="P2993">
        <v>80682871</v>
      </c>
      <c r="Q2993" t="s">
        <v>279</v>
      </c>
      <c r="R2993" t="s">
        <v>81</v>
      </c>
      <c r="S2993">
        <v>4</v>
      </c>
      <c r="T2993" t="s">
        <v>69</v>
      </c>
      <c r="U2993">
        <v>3</v>
      </c>
      <c r="V2993">
        <v>3</v>
      </c>
      <c r="W2993">
        <v>3</v>
      </c>
      <c r="Z2993">
        <v>64174929</v>
      </c>
      <c r="AA2993" t="s">
        <v>109</v>
      </c>
      <c r="AB2993">
        <v>309.35000000000002</v>
      </c>
      <c r="AC2993" s="14">
        <v>1021.53</v>
      </c>
      <c r="AD2993" t="s">
        <v>71</v>
      </c>
      <c r="AF2993">
        <v>0</v>
      </c>
      <c r="AJ2993">
        <v>1.688E-3</v>
      </c>
      <c r="AK2993">
        <v>5.0639999999999999E-3</v>
      </c>
      <c r="AL2993">
        <v>5.0639999999999999E-3</v>
      </c>
      <c r="AM2993">
        <v>5.0639999999999999E-3</v>
      </c>
      <c r="AN2993">
        <v>0</v>
      </c>
    </row>
    <row r="2994" spans="1:40">
      <c r="A2994" t="s">
        <v>60</v>
      </c>
      <c r="B2994" t="s">
        <v>61</v>
      </c>
      <c r="C2994" t="s">
        <v>62</v>
      </c>
      <c r="D2994" t="s">
        <v>63</v>
      </c>
      <c r="E2994" s="12">
        <v>45113</v>
      </c>
      <c r="F2994" s="12">
        <v>45113</v>
      </c>
      <c r="G2994" s="12">
        <v>45115</v>
      </c>
      <c r="H2994" t="s">
        <v>64</v>
      </c>
      <c r="I2994">
        <v>2002921577</v>
      </c>
      <c r="J2994">
        <v>2002940980</v>
      </c>
      <c r="K2994" t="s">
        <v>1538</v>
      </c>
      <c r="L2994">
        <v>115329305</v>
      </c>
      <c r="M2994" t="s">
        <v>1432</v>
      </c>
      <c r="N2994" s="13">
        <v>6903148040737</v>
      </c>
      <c r="O2994" s="13">
        <v>208399</v>
      </c>
      <c r="P2994">
        <v>82294203</v>
      </c>
      <c r="Q2994" t="s">
        <v>217</v>
      </c>
      <c r="R2994" t="s">
        <v>81</v>
      </c>
      <c r="S2994">
        <v>3</v>
      </c>
      <c r="T2994" t="s">
        <v>69</v>
      </c>
      <c r="U2994">
        <v>1</v>
      </c>
      <c r="V2994">
        <v>1</v>
      </c>
      <c r="W2994">
        <v>1</v>
      </c>
      <c r="Z2994">
        <v>64174055</v>
      </c>
      <c r="AA2994" t="s">
        <v>109</v>
      </c>
      <c r="AB2994">
        <v>401.08</v>
      </c>
      <c r="AC2994" s="14">
        <v>441.49</v>
      </c>
      <c r="AD2994" t="s">
        <v>71</v>
      </c>
      <c r="AF2994">
        <v>0</v>
      </c>
      <c r="AJ2994">
        <v>1.6659999999999999E-3</v>
      </c>
      <c r="AK2994">
        <v>1.6659999999999999E-3</v>
      </c>
      <c r="AL2994">
        <v>1.6659999999999999E-3</v>
      </c>
      <c r="AM2994">
        <v>1.6659999999999999E-3</v>
      </c>
      <c r="AN2994">
        <v>0</v>
      </c>
    </row>
    <row r="2995" spans="1:40">
      <c r="A2995" t="s">
        <v>60</v>
      </c>
      <c r="B2995" t="s">
        <v>61</v>
      </c>
      <c r="C2995" t="s">
        <v>62</v>
      </c>
      <c r="D2995" t="s">
        <v>63</v>
      </c>
      <c r="E2995" s="12">
        <v>45113</v>
      </c>
      <c r="F2995" s="12">
        <v>45113</v>
      </c>
      <c r="G2995" s="12">
        <v>45115</v>
      </c>
      <c r="H2995" t="s">
        <v>64</v>
      </c>
      <c r="I2995">
        <v>2002921577</v>
      </c>
      <c r="J2995">
        <v>2002940980</v>
      </c>
      <c r="K2995" t="s">
        <v>1538</v>
      </c>
      <c r="L2995">
        <v>115329305</v>
      </c>
      <c r="M2995" t="s">
        <v>1432</v>
      </c>
      <c r="N2995" s="13">
        <v>4902430680431</v>
      </c>
      <c r="O2995" s="13">
        <v>4508077</v>
      </c>
      <c r="P2995">
        <v>80697339</v>
      </c>
      <c r="Q2995" t="s">
        <v>189</v>
      </c>
      <c r="R2995" t="s">
        <v>81</v>
      </c>
      <c r="S2995">
        <v>3</v>
      </c>
      <c r="T2995" t="s">
        <v>69</v>
      </c>
      <c r="U2995">
        <v>56</v>
      </c>
      <c r="V2995">
        <v>56</v>
      </c>
      <c r="W2995">
        <v>56</v>
      </c>
      <c r="X2995">
        <v>80751596</v>
      </c>
      <c r="Y2995">
        <v>56</v>
      </c>
      <c r="Z2995">
        <v>64174055</v>
      </c>
      <c r="AA2995" t="s">
        <v>109</v>
      </c>
      <c r="AB2995">
        <v>328.5</v>
      </c>
      <c r="AC2995" s="14">
        <v>20249.04</v>
      </c>
      <c r="AD2995" t="s">
        <v>71</v>
      </c>
      <c r="AF2995">
        <v>0</v>
      </c>
      <c r="AJ2995">
        <v>6.6600000000000003E-4</v>
      </c>
      <c r="AK2995">
        <v>3.7296000000000003E-2</v>
      </c>
      <c r="AL2995">
        <v>3.7296000000000003E-2</v>
      </c>
      <c r="AM2995">
        <v>3.7296000000000003E-2</v>
      </c>
      <c r="AN2995">
        <v>0</v>
      </c>
    </row>
    <row r="2996" spans="1:40">
      <c r="A2996" t="s">
        <v>60</v>
      </c>
      <c r="B2996" t="s">
        <v>61</v>
      </c>
      <c r="C2996" t="s">
        <v>62</v>
      </c>
      <c r="D2996" t="s">
        <v>63</v>
      </c>
      <c r="E2996" s="12">
        <v>45113</v>
      </c>
      <c r="F2996" s="12">
        <v>45113</v>
      </c>
      <c r="G2996" s="12">
        <v>45115</v>
      </c>
      <c r="H2996" t="s">
        <v>64</v>
      </c>
      <c r="I2996">
        <v>2002921577</v>
      </c>
      <c r="J2996">
        <v>2002940980</v>
      </c>
      <c r="K2996" t="s">
        <v>1538</v>
      </c>
      <c r="L2996">
        <v>115329305</v>
      </c>
      <c r="M2996" t="s">
        <v>1432</v>
      </c>
      <c r="N2996" s="13">
        <v>6903148324363</v>
      </c>
      <c r="O2996" s="13">
        <v>100033040830</v>
      </c>
      <c r="P2996">
        <v>80684506</v>
      </c>
      <c r="Q2996" t="s">
        <v>549</v>
      </c>
      <c r="R2996" t="s">
        <v>81</v>
      </c>
      <c r="S2996">
        <v>4</v>
      </c>
      <c r="T2996" t="s">
        <v>69</v>
      </c>
      <c r="U2996">
        <v>3</v>
      </c>
      <c r="V2996">
        <v>3</v>
      </c>
      <c r="W2996">
        <v>3</v>
      </c>
      <c r="Z2996">
        <v>64174055</v>
      </c>
      <c r="AA2996" t="s">
        <v>109</v>
      </c>
      <c r="AB2996">
        <v>295.92</v>
      </c>
      <c r="AC2996" s="14">
        <v>861.81</v>
      </c>
      <c r="AD2996" t="s">
        <v>71</v>
      </c>
      <c r="AF2996">
        <v>0</v>
      </c>
      <c r="AJ2996">
        <v>1.111E-3</v>
      </c>
      <c r="AK2996">
        <v>3.333E-3</v>
      </c>
      <c r="AL2996">
        <v>3.333E-3</v>
      </c>
      <c r="AM2996">
        <v>3.333E-3</v>
      </c>
      <c r="AN2996">
        <v>0</v>
      </c>
    </row>
    <row r="2997" spans="1:40">
      <c r="A2997" t="s">
        <v>60</v>
      </c>
      <c r="B2997" t="s">
        <v>61</v>
      </c>
      <c r="C2997" t="s">
        <v>62</v>
      </c>
      <c r="D2997" t="s">
        <v>63</v>
      </c>
      <c r="E2997" s="12">
        <v>45113</v>
      </c>
      <c r="F2997" s="12">
        <v>45113</v>
      </c>
      <c r="G2997" s="12">
        <v>45115</v>
      </c>
      <c r="H2997" t="s">
        <v>64</v>
      </c>
      <c r="I2997">
        <v>2002921577</v>
      </c>
      <c r="J2997">
        <v>2002942308</v>
      </c>
      <c r="K2997" t="s">
        <v>1539</v>
      </c>
      <c r="L2997">
        <v>115329395</v>
      </c>
      <c r="M2997" t="s">
        <v>1432</v>
      </c>
      <c r="N2997" s="13">
        <v>6903148311875</v>
      </c>
      <c r="O2997" s="13">
        <v>100018527580</v>
      </c>
      <c r="P2997">
        <v>80680759</v>
      </c>
      <c r="Q2997" t="s">
        <v>536</v>
      </c>
      <c r="R2997" t="s">
        <v>81</v>
      </c>
      <c r="S2997">
        <v>6</v>
      </c>
      <c r="T2997" t="s">
        <v>69</v>
      </c>
      <c r="U2997">
        <v>1</v>
      </c>
      <c r="V2997">
        <v>1</v>
      </c>
      <c r="W2997">
        <v>1</v>
      </c>
      <c r="X2997">
        <v>80746232</v>
      </c>
      <c r="Y2997">
        <v>1</v>
      </c>
      <c r="Z2997">
        <v>64174064</v>
      </c>
      <c r="AA2997" t="s">
        <v>78</v>
      </c>
      <c r="AB2997">
        <v>526.86</v>
      </c>
      <c r="AC2997" s="14">
        <v>511.45</v>
      </c>
      <c r="AD2997" t="s">
        <v>71</v>
      </c>
      <c r="AF2997">
        <v>0</v>
      </c>
      <c r="AJ2997">
        <v>7.3300000000000004E-4</v>
      </c>
      <c r="AK2997">
        <v>7.3300000000000004E-4</v>
      </c>
      <c r="AL2997">
        <v>7.3300000000000004E-4</v>
      </c>
      <c r="AM2997">
        <v>7.3300000000000004E-4</v>
      </c>
      <c r="AN2997">
        <v>0</v>
      </c>
    </row>
    <row r="2998" spans="1:40">
      <c r="A2998" t="s">
        <v>60</v>
      </c>
      <c r="B2998" t="s">
        <v>61</v>
      </c>
      <c r="C2998" t="s">
        <v>62</v>
      </c>
      <c r="D2998" t="s">
        <v>63</v>
      </c>
      <c r="E2998" s="12">
        <v>45113</v>
      </c>
      <c r="F2998" s="12">
        <v>45113</v>
      </c>
      <c r="G2998" s="12">
        <v>45115</v>
      </c>
      <c r="H2998" t="s">
        <v>64</v>
      </c>
      <c r="I2998">
        <v>2002921577</v>
      </c>
      <c r="J2998">
        <v>2002942308</v>
      </c>
      <c r="K2998" t="s">
        <v>1539</v>
      </c>
      <c r="L2998">
        <v>115329395</v>
      </c>
      <c r="M2998" t="s">
        <v>1432</v>
      </c>
      <c r="N2998" s="13">
        <v>6903148334225</v>
      </c>
      <c r="O2998" s="13">
        <v>100033007521</v>
      </c>
      <c r="P2998">
        <v>80720907</v>
      </c>
      <c r="Q2998" t="s">
        <v>196</v>
      </c>
      <c r="R2998" t="s">
        <v>81</v>
      </c>
      <c r="S2998">
        <v>1</v>
      </c>
      <c r="T2998" t="s">
        <v>69</v>
      </c>
      <c r="U2998">
        <v>90</v>
      </c>
      <c r="V2998">
        <v>90</v>
      </c>
      <c r="W2998">
        <v>90</v>
      </c>
      <c r="Z2998">
        <v>64174064</v>
      </c>
      <c r="AA2998" t="s">
        <v>78</v>
      </c>
      <c r="AB2998">
        <v>166.9</v>
      </c>
      <c r="AC2998" s="14">
        <v>16533.900000000001</v>
      </c>
      <c r="AD2998" t="s">
        <v>71</v>
      </c>
      <c r="AF2998">
        <v>0</v>
      </c>
      <c r="AJ2998">
        <v>3.3300000000000002E-4</v>
      </c>
      <c r="AK2998">
        <v>2.997E-2</v>
      </c>
      <c r="AL2998">
        <v>2.997E-2</v>
      </c>
      <c r="AM2998">
        <v>2.997E-2</v>
      </c>
      <c r="AN2998">
        <v>0</v>
      </c>
    </row>
    <row r="2999" spans="1:40">
      <c r="A2999" t="s">
        <v>60</v>
      </c>
      <c r="B2999" t="s">
        <v>61</v>
      </c>
      <c r="C2999" t="s">
        <v>62</v>
      </c>
      <c r="D2999" t="s">
        <v>63</v>
      </c>
      <c r="E2999" s="12">
        <v>45113</v>
      </c>
      <c r="F2999" s="12">
        <v>45113</v>
      </c>
      <c r="G2999" s="12">
        <v>45115</v>
      </c>
      <c r="H2999" t="s">
        <v>64</v>
      </c>
      <c r="I2999">
        <v>2002921577</v>
      </c>
      <c r="J2999">
        <v>2002942308</v>
      </c>
      <c r="K2999" t="s">
        <v>1539</v>
      </c>
      <c r="L2999">
        <v>115329395</v>
      </c>
      <c r="M2999" t="s">
        <v>1432</v>
      </c>
      <c r="N2999" s="13">
        <v>6903148344705</v>
      </c>
      <c r="O2999" s="13">
        <v>100050889902</v>
      </c>
      <c r="P2999">
        <v>80758658</v>
      </c>
      <c r="Q2999" t="s">
        <v>186</v>
      </c>
      <c r="R2999" t="s">
        <v>81</v>
      </c>
      <c r="S2999">
        <v>3</v>
      </c>
      <c r="T2999" t="s">
        <v>69</v>
      </c>
      <c r="U2999">
        <v>10</v>
      </c>
      <c r="V2999">
        <v>10</v>
      </c>
      <c r="W2999">
        <v>10</v>
      </c>
      <c r="Z2999">
        <v>64174064</v>
      </c>
      <c r="AA2999" t="s">
        <v>78</v>
      </c>
      <c r="AB2999">
        <v>228.6</v>
      </c>
      <c r="AC2999" s="14">
        <v>2516.3000000000002</v>
      </c>
      <c r="AD2999" t="s">
        <v>71</v>
      </c>
      <c r="AF2999">
        <v>0</v>
      </c>
      <c r="AJ2999">
        <v>4.66E-4</v>
      </c>
      <c r="AK2999">
        <v>4.6600000000000001E-3</v>
      </c>
      <c r="AL2999">
        <v>4.6600000000000001E-3</v>
      </c>
      <c r="AM2999">
        <v>4.6600000000000001E-3</v>
      </c>
      <c r="AN2999">
        <v>0</v>
      </c>
    </row>
    <row r="3000" spans="1:40">
      <c r="A3000" t="s">
        <v>60</v>
      </c>
      <c r="B3000" t="s">
        <v>61</v>
      </c>
      <c r="C3000" t="s">
        <v>62</v>
      </c>
      <c r="D3000" t="s">
        <v>63</v>
      </c>
      <c r="E3000" s="12">
        <v>45113</v>
      </c>
      <c r="F3000" s="12">
        <v>45113</v>
      </c>
      <c r="G3000" s="12">
        <v>45115</v>
      </c>
      <c r="H3000" t="s">
        <v>64</v>
      </c>
      <c r="I3000">
        <v>2002921577</v>
      </c>
      <c r="J3000">
        <v>2002942308</v>
      </c>
      <c r="K3000" t="s">
        <v>1540</v>
      </c>
      <c r="L3000">
        <v>115329400</v>
      </c>
      <c r="M3000" t="s">
        <v>1432</v>
      </c>
      <c r="N3000" s="13">
        <v>6903148308509</v>
      </c>
      <c r="O3000" s="13">
        <v>100017278031</v>
      </c>
      <c r="P3000">
        <v>82323029</v>
      </c>
      <c r="Q3000" t="s">
        <v>476</v>
      </c>
      <c r="R3000" t="s">
        <v>81</v>
      </c>
      <c r="S3000">
        <v>6</v>
      </c>
      <c r="T3000" t="s">
        <v>69</v>
      </c>
      <c r="U3000">
        <v>57</v>
      </c>
      <c r="V3000">
        <v>57</v>
      </c>
      <c r="W3000">
        <v>57</v>
      </c>
      <c r="X3000">
        <v>80746223</v>
      </c>
      <c r="Z3000">
        <v>64174074</v>
      </c>
      <c r="AA3000" t="s">
        <v>78</v>
      </c>
      <c r="AB3000">
        <v>526.86</v>
      </c>
      <c r="AC3000" s="14">
        <v>29152.65</v>
      </c>
      <c r="AD3000" t="s">
        <v>71</v>
      </c>
      <c r="AF3000">
        <v>0</v>
      </c>
      <c r="AJ3000">
        <v>7.3300000000000004E-4</v>
      </c>
      <c r="AK3000">
        <v>4.1780999999999999E-2</v>
      </c>
      <c r="AL3000">
        <v>4.1780999999999999E-2</v>
      </c>
      <c r="AM3000">
        <v>4.1780999999999999E-2</v>
      </c>
      <c r="AN3000">
        <v>0</v>
      </c>
    </row>
    <row r="3001" spans="1:40">
      <c r="A3001" t="s">
        <v>60</v>
      </c>
      <c r="B3001" t="s">
        <v>61</v>
      </c>
      <c r="C3001" t="s">
        <v>62</v>
      </c>
      <c r="D3001" t="s">
        <v>63</v>
      </c>
      <c r="E3001" s="12">
        <v>45113</v>
      </c>
      <c r="F3001" s="12">
        <v>45113</v>
      </c>
      <c r="G3001" s="12">
        <v>45115</v>
      </c>
      <c r="H3001" t="s">
        <v>64</v>
      </c>
      <c r="I3001">
        <v>2002921577</v>
      </c>
      <c r="J3001">
        <v>2002942308</v>
      </c>
      <c r="K3001" t="s">
        <v>1540</v>
      </c>
      <c r="L3001">
        <v>115329400</v>
      </c>
      <c r="M3001" t="s">
        <v>1432</v>
      </c>
      <c r="N3001" s="13">
        <v>6903148308516</v>
      </c>
      <c r="O3001" s="13">
        <v>100018527612</v>
      </c>
      <c r="P3001">
        <v>80746229</v>
      </c>
      <c r="Q3001" t="s">
        <v>513</v>
      </c>
      <c r="R3001" t="s">
        <v>81</v>
      </c>
      <c r="S3001">
        <v>6</v>
      </c>
      <c r="T3001" t="s">
        <v>69</v>
      </c>
      <c r="U3001">
        <v>4</v>
      </c>
      <c r="V3001">
        <v>4</v>
      </c>
      <c r="W3001">
        <v>4</v>
      </c>
      <c r="Z3001">
        <v>64174074</v>
      </c>
      <c r="AA3001" t="s">
        <v>78</v>
      </c>
      <c r="AB3001">
        <v>688.97</v>
      </c>
      <c r="AC3001" s="14">
        <v>2675.28</v>
      </c>
      <c r="AD3001" t="s">
        <v>71</v>
      </c>
      <c r="AF3001">
        <v>0</v>
      </c>
      <c r="AJ3001">
        <v>1.1329999999999999E-3</v>
      </c>
      <c r="AK3001">
        <v>4.5319999999999996E-3</v>
      </c>
      <c r="AL3001">
        <v>4.5319999999999996E-3</v>
      </c>
      <c r="AM3001">
        <v>4.5319999999999996E-3</v>
      </c>
      <c r="AN3001">
        <v>0</v>
      </c>
    </row>
    <row r="3002" spans="1:40">
      <c r="A3002" t="s">
        <v>60</v>
      </c>
      <c r="B3002" t="s">
        <v>61</v>
      </c>
      <c r="C3002" t="s">
        <v>62</v>
      </c>
      <c r="D3002" t="s">
        <v>63</v>
      </c>
      <c r="E3002" s="12">
        <v>45113</v>
      </c>
      <c r="F3002" s="12">
        <v>45113</v>
      </c>
      <c r="G3002" s="12">
        <v>45115</v>
      </c>
      <c r="H3002" t="s">
        <v>64</v>
      </c>
      <c r="I3002">
        <v>2002921577</v>
      </c>
      <c r="J3002">
        <v>2002942308</v>
      </c>
      <c r="K3002" t="s">
        <v>1540</v>
      </c>
      <c r="L3002">
        <v>115329400</v>
      </c>
      <c r="M3002" t="s">
        <v>1432</v>
      </c>
      <c r="N3002" s="13">
        <v>6903148343937</v>
      </c>
      <c r="O3002" s="13">
        <v>100050891348</v>
      </c>
      <c r="P3002">
        <v>80754686</v>
      </c>
      <c r="Q3002" t="s">
        <v>446</v>
      </c>
      <c r="R3002" t="s">
        <v>81</v>
      </c>
      <c r="S3002">
        <v>1</v>
      </c>
      <c r="T3002" t="s">
        <v>69</v>
      </c>
      <c r="U3002">
        <v>240</v>
      </c>
      <c r="V3002">
        <v>240</v>
      </c>
      <c r="W3002">
        <v>240</v>
      </c>
      <c r="Z3002">
        <v>64174074</v>
      </c>
      <c r="AA3002" t="s">
        <v>78</v>
      </c>
      <c r="AB3002">
        <v>166.9</v>
      </c>
      <c r="AC3002" s="14">
        <v>44090.400000000001</v>
      </c>
      <c r="AD3002" t="s">
        <v>71</v>
      </c>
      <c r="AF3002">
        <v>0</v>
      </c>
      <c r="AJ3002">
        <v>2.6600000000000001E-4</v>
      </c>
      <c r="AK3002">
        <v>6.3839999999999994E-2</v>
      </c>
      <c r="AL3002">
        <v>6.3839999999999994E-2</v>
      </c>
      <c r="AM3002">
        <v>6.3839999999999994E-2</v>
      </c>
      <c r="AN3002">
        <v>0</v>
      </c>
    </row>
    <row r="3003" spans="1:40">
      <c r="A3003" t="s">
        <v>60</v>
      </c>
      <c r="B3003" t="s">
        <v>61</v>
      </c>
      <c r="C3003" t="s">
        <v>62</v>
      </c>
      <c r="D3003" t="s">
        <v>63</v>
      </c>
      <c r="E3003" s="12">
        <v>45113</v>
      </c>
      <c r="F3003" s="12">
        <v>45113</v>
      </c>
      <c r="G3003" s="12">
        <v>45115</v>
      </c>
      <c r="H3003" t="s">
        <v>64</v>
      </c>
      <c r="I3003">
        <v>2002921577</v>
      </c>
      <c r="J3003">
        <v>2002942308</v>
      </c>
      <c r="K3003" t="s">
        <v>79</v>
      </c>
      <c r="L3003">
        <v>115329404</v>
      </c>
      <c r="M3003" t="s">
        <v>1432</v>
      </c>
      <c r="N3003" s="13">
        <v>6903148158326</v>
      </c>
      <c r="O3003" s="13">
        <v>695481</v>
      </c>
      <c r="P3003">
        <v>82294201</v>
      </c>
      <c r="Q3003" t="s">
        <v>523</v>
      </c>
      <c r="R3003" t="s">
        <v>81</v>
      </c>
      <c r="S3003">
        <v>3</v>
      </c>
      <c r="T3003" t="s">
        <v>69</v>
      </c>
      <c r="U3003">
        <v>1</v>
      </c>
      <c r="V3003">
        <v>1</v>
      </c>
      <c r="W3003">
        <v>1</v>
      </c>
      <c r="Z3003">
        <v>64174086</v>
      </c>
      <c r="AA3003" t="s">
        <v>78</v>
      </c>
      <c r="AB3003">
        <v>257.62</v>
      </c>
      <c r="AC3003" s="14">
        <v>283.57</v>
      </c>
      <c r="AD3003" t="s">
        <v>71</v>
      </c>
      <c r="AF3003">
        <v>0</v>
      </c>
      <c r="AJ3003">
        <v>6.6600000000000003E-4</v>
      </c>
      <c r="AK3003">
        <v>6.6600000000000003E-4</v>
      </c>
      <c r="AL3003">
        <v>6.6600000000000003E-4</v>
      </c>
      <c r="AM3003">
        <v>6.6600000000000003E-4</v>
      </c>
      <c r="AN3003">
        <v>0</v>
      </c>
    </row>
    <row r="3004" spans="1:40">
      <c r="A3004" t="s">
        <v>60</v>
      </c>
      <c r="B3004" t="s">
        <v>61</v>
      </c>
      <c r="C3004" t="s">
        <v>62</v>
      </c>
      <c r="D3004" t="s">
        <v>63</v>
      </c>
      <c r="E3004" s="12">
        <v>45113</v>
      </c>
      <c r="F3004" s="12">
        <v>45113</v>
      </c>
      <c r="G3004" s="12">
        <v>45115</v>
      </c>
      <c r="H3004" t="s">
        <v>64</v>
      </c>
      <c r="I3004">
        <v>2002921577</v>
      </c>
      <c r="J3004">
        <v>2002942308</v>
      </c>
      <c r="K3004" t="s">
        <v>79</v>
      </c>
      <c r="L3004">
        <v>115329404</v>
      </c>
      <c r="M3004" t="s">
        <v>1432</v>
      </c>
      <c r="N3004" s="13">
        <v>6903148270752</v>
      </c>
      <c r="O3004" s="13">
        <v>7202383</v>
      </c>
      <c r="P3004">
        <v>82311874</v>
      </c>
      <c r="Q3004" t="s">
        <v>243</v>
      </c>
      <c r="R3004" t="s">
        <v>81</v>
      </c>
      <c r="S3004">
        <v>1</v>
      </c>
      <c r="T3004" t="s">
        <v>69</v>
      </c>
      <c r="U3004">
        <v>99</v>
      </c>
      <c r="V3004">
        <v>99</v>
      </c>
      <c r="W3004">
        <v>99</v>
      </c>
      <c r="Z3004">
        <v>64174086</v>
      </c>
      <c r="AA3004" t="s">
        <v>78</v>
      </c>
      <c r="AB3004">
        <v>182.45</v>
      </c>
      <c r="AC3004" s="14">
        <v>19882.169999999998</v>
      </c>
      <c r="AD3004" t="s">
        <v>71</v>
      </c>
      <c r="AF3004">
        <v>0</v>
      </c>
      <c r="AJ3004">
        <v>4.7699999999999999E-4</v>
      </c>
      <c r="AK3004">
        <v>4.7223000000000001E-2</v>
      </c>
      <c r="AL3004">
        <v>4.7223000000000001E-2</v>
      </c>
      <c r="AM3004">
        <v>4.7223000000000001E-2</v>
      </c>
      <c r="AN3004">
        <v>0</v>
      </c>
    </row>
    <row r="3005" spans="1:40">
      <c r="A3005" t="s">
        <v>60</v>
      </c>
      <c r="B3005" t="s">
        <v>61</v>
      </c>
      <c r="C3005" t="s">
        <v>62</v>
      </c>
      <c r="D3005" t="s">
        <v>63</v>
      </c>
      <c r="E3005" s="12">
        <v>45113</v>
      </c>
      <c r="F3005" s="12">
        <v>45113</v>
      </c>
      <c r="G3005" s="12">
        <v>45115</v>
      </c>
      <c r="H3005" t="s">
        <v>64</v>
      </c>
      <c r="I3005">
        <v>2002921577</v>
      </c>
      <c r="J3005">
        <v>2002942308</v>
      </c>
      <c r="K3005" t="s">
        <v>1541</v>
      </c>
      <c r="L3005">
        <v>115329408</v>
      </c>
      <c r="M3005" t="s">
        <v>1432</v>
      </c>
      <c r="N3005" s="13">
        <v>6903148040737</v>
      </c>
      <c r="O3005" s="13">
        <v>208399</v>
      </c>
      <c r="P3005">
        <v>82294203</v>
      </c>
      <c r="Q3005" t="s">
        <v>217</v>
      </c>
      <c r="R3005" t="s">
        <v>81</v>
      </c>
      <c r="S3005">
        <v>3</v>
      </c>
      <c r="T3005" t="s">
        <v>69</v>
      </c>
      <c r="U3005">
        <v>2</v>
      </c>
      <c r="V3005">
        <v>2</v>
      </c>
      <c r="W3005">
        <v>2</v>
      </c>
      <c r="Z3005">
        <v>64174931</v>
      </c>
      <c r="AA3005" t="s">
        <v>78</v>
      </c>
      <c r="AB3005">
        <v>401.08</v>
      </c>
      <c r="AC3005" s="14">
        <v>882.98</v>
      </c>
      <c r="AD3005" t="s">
        <v>71</v>
      </c>
      <c r="AF3005">
        <v>0</v>
      </c>
      <c r="AJ3005">
        <v>1.6659999999999999E-3</v>
      </c>
      <c r="AK3005">
        <v>3.3319999999999999E-3</v>
      </c>
      <c r="AL3005">
        <v>3.3319999999999999E-3</v>
      </c>
      <c r="AM3005">
        <v>3.3319999999999999E-3</v>
      </c>
      <c r="AN3005">
        <v>0</v>
      </c>
    </row>
    <row r="3006" spans="1:40">
      <c r="A3006" t="s">
        <v>60</v>
      </c>
      <c r="B3006" t="s">
        <v>61</v>
      </c>
      <c r="C3006" t="s">
        <v>62</v>
      </c>
      <c r="D3006" t="s">
        <v>63</v>
      </c>
      <c r="E3006" s="12">
        <v>45113</v>
      </c>
      <c r="F3006" s="12">
        <v>45113</v>
      </c>
      <c r="G3006" s="12">
        <v>45115</v>
      </c>
      <c r="H3006" t="s">
        <v>64</v>
      </c>
      <c r="I3006">
        <v>2002921577</v>
      </c>
      <c r="J3006">
        <v>2002942308</v>
      </c>
      <c r="K3006" t="s">
        <v>1541</v>
      </c>
      <c r="L3006">
        <v>115329408</v>
      </c>
      <c r="M3006" t="s">
        <v>1432</v>
      </c>
      <c r="N3006" s="13">
        <v>6903148309865</v>
      </c>
      <c r="O3006" s="13">
        <v>100016961342</v>
      </c>
      <c r="P3006">
        <v>80750107</v>
      </c>
      <c r="Q3006" t="s">
        <v>212</v>
      </c>
      <c r="R3006" t="s">
        <v>81</v>
      </c>
      <c r="S3006">
        <v>1</v>
      </c>
      <c r="T3006" t="s">
        <v>69</v>
      </c>
      <c r="U3006">
        <v>322</v>
      </c>
      <c r="V3006">
        <v>322</v>
      </c>
      <c r="W3006">
        <v>322</v>
      </c>
      <c r="Z3006">
        <v>64174931</v>
      </c>
      <c r="AA3006" t="s">
        <v>78</v>
      </c>
      <c r="AB3006">
        <v>172.09</v>
      </c>
      <c r="AC3006" s="14">
        <v>60996.46</v>
      </c>
      <c r="AD3006" t="s">
        <v>71</v>
      </c>
      <c r="AF3006">
        <v>0</v>
      </c>
      <c r="AJ3006">
        <v>4.66E-4</v>
      </c>
      <c r="AK3006">
        <v>0.15005199999999999</v>
      </c>
      <c r="AL3006">
        <v>0.15005199999999999</v>
      </c>
      <c r="AM3006">
        <v>0.15005199999999999</v>
      </c>
      <c r="AN3006">
        <v>0</v>
      </c>
    </row>
    <row r="3007" spans="1:40">
      <c r="A3007" t="s">
        <v>60</v>
      </c>
      <c r="B3007" t="s">
        <v>61</v>
      </c>
      <c r="C3007" t="s">
        <v>62</v>
      </c>
      <c r="D3007" t="s">
        <v>63</v>
      </c>
      <c r="E3007" s="12">
        <v>45113</v>
      </c>
      <c r="F3007" s="12">
        <v>45113</v>
      </c>
      <c r="G3007" s="12">
        <v>45115</v>
      </c>
      <c r="H3007" t="s">
        <v>64</v>
      </c>
      <c r="I3007">
        <v>2002921577</v>
      </c>
      <c r="J3007">
        <v>2002942308</v>
      </c>
      <c r="K3007" t="s">
        <v>1541</v>
      </c>
      <c r="L3007">
        <v>115329408</v>
      </c>
      <c r="M3007" t="s">
        <v>1432</v>
      </c>
      <c r="N3007" s="13">
        <v>6903148316092</v>
      </c>
      <c r="O3007" s="13">
        <v>100025770966</v>
      </c>
      <c r="P3007">
        <v>80685849</v>
      </c>
      <c r="Q3007" t="s">
        <v>494</v>
      </c>
      <c r="R3007" t="s">
        <v>81</v>
      </c>
      <c r="S3007">
        <v>30</v>
      </c>
      <c r="T3007" t="s">
        <v>69</v>
      </c>
      <c r="U3007">
        <v>8</v>
      </c>
      <c r="V3007">
        <v>8</v>
      </c>
      <c r="W3007">
        <v>0</v>
      </c>
      <c r="Z3007">
        <v>64174931</v>
      </c>
      <c r="AA3007" t="s">
        <v>78</v>
      </c>
      <c r="AB3007">
        <v>245.85</v>
      </c>
      <c r="AC3007" s="14">
        <v>0</v>
      </c>
      <c r="AD3007" t="s">
        <v>71</v>
      </c>
      <c r="AF3007">
        <v>8</v>
      </c>
      <c r="AG3007" t="s">
        <v>331</v>
      </c>
      <c r="AH3007" t="s">
        <v>332</v>
      </c>
      <c r="AI3007" t="s">
        <v>333</v>
      </c>
      <c r="AJ3007">
        <v>6.6600000000000003E-4</v>
      </c>
      <c r="AK3007">
        <v>5.3280000000000003E-3</v>
      </c>
      <c r="AL3007">
        <v>5.3280000000000003E-3</v>
      </c>
      <c r="AM3007">
        <v>0</v>
      </c>
      <c r="AN3007">
        <v>5.3280000000000003E-3</v>
      </c>
    </row>
    <row r="3008" spans="1:40">
      <c r="A3008" t="s">
        <v>60</v>
      </c>
      <c r="B3008" t="s">
        <v>61</v>
      </c>
      <c r="C3008" t="s">
        <v>62</v>
      </c>
      <c r="D3008" t="s">
        <v>63</v>
      </c>
      <c r="E3008" s="12">
        <v>45113</v>
      </c>
      <c r="F3008" s="12">
        <v>45113</v>
      </c>
      <c r="G3008" s="12">
        <v>45115</v>
      </c>
      <c r="H3008" t="s">
        <v>64</v>
      </c>
      <c r="I3008">
        <v>2002921577</v>
      </c>
      <c r="J3008">
        <v>2002942308</v>
      </c>
      <c r="K3008" t="s">
        <v>1542</v>
      </c>
      <c r="L3008">
        <v>115329414</v>
      </c>
      <c r="M3008" t="s">
        <v>1432</v>
      </c>
      <c r="N3008" s="13">
        <v>6903148309872</v>
      </c>
      <c r="O3008" s="13">
        <v>100009693199</v>
      </c>
      <c r="P3008">
        <v>80750106</v>
      </c>
      <c r="Q3008" t="s">
        <v>172</v>
      </c>
      <c r="R3008" t="s">
        <v>81</v>
      </c>
      <c r="S3008">
        <v>1</v>
      </c>
      <c r="T3008" t="s">
        <v>69</v>
      </c>
      <c r="U3008">
        <v>279</v>
      </c>
      <c r="V3008">
        <v>279</v>
      </c>
      <c r="W3008">
        <v>279</v>
      </c>
      <c r="Z3008">
        <v>64174094</v>
      </c>
      <c r="AA3008" t="s">
        <v>78</v>
      </c>
      <c r="AB3008">
        <v>169.17</v>
      </c>
      <c r="AC3008" s="14">
        <v>51952.59</v>
      </c>
      <c r="AD3008" t="s">
        <v>71</v>
      </c>
      <c r="AF3008">
        <v>0</v>
      </c>
      <c r="AJ3008">
        <v>3.77E-4</v>
      </c>
      <c r="AK3008">
        <v>0.105183</v>
      </c>
      <c r="AL3008">
        <v>0.105183</v>
      </c>
      <c r="AM3008">
        <v>0.105183</v>
      </c>
      <c r="AN3008">
        <v>0</v>
      </c>
    </row>
    <row r="3009" spans="1:40">
      <c r="A3009" t="s">
        <v>60</v>
      </c>
      <c r="B3009" t="s">
        <v>61</v>
      </c>
      <c r="C3009" t="s">
        <v>62</v>
      </c>
      <c r="D3009" t="s">
        <v>63</v>
      </c>
      <c r="E3009" s="12">
        <v>45113</v>
      </c>
      <c r="F3009" s="12">
        <v>45113</v>
      </c>
      <c r="G3009" s="12">
        <v>45115</v>
      </c>
      <c r="H3009" t="s">
        <v>64</v>
      </c>
      <c r="I3009">
        <v>2002921577</v>
      </c>
      <c r="J3009">
        <v>2002942308</v>
      </c>
      <c r="K3009" t="s">
        <v>1542</v>
      </c>
      <c r="L3009">
        <v>115329414</v>
      </c>
      <c r="M3009" t="s">
        <v>1432</v>
      </c>
      <c r="N3009" s="13">
        <v>6903148308400</v>
      </c>
      <c r="O3009" s="13">
        <v>100031060942</v>
      </c>
      <c r="P3009">
        <v>82323019</v>
      </c>
      <c r="Q3009" t="s">
        <v>173</v>
      </c>
      <c r="R3009" t="s">
        <v>81</v>
      </c>
      <c r="S3009">
        <v>3</v>
      </c>
      <c r="T3009" t="s">
        <v>69</v>
      </c>
      <c r="U3009">
        <v>42</v>
      </c>
      <c r="V3009">
        <v>42</v>
      </c>
      <c r="W3009">
        <v>42</v>
      </c>
      <c r="X3009">
        <v>80746218</v>
      </c>
      <c r="Y3009">
        <v>42</v>
      </c>
      <c r="Z3009">
        <v>64174094</v>
      </c>
      <c r="AA3009" t="s">
        <v>78</v>
      </c>
      <c r="AB3009">
        <v>263.43</v>
      </c>
      <c r="AC3009" s="14">
        <v>10740.66</v>
      </c>
      <c r="AD3009" t="s">
        <v>71</v>
      </c>
      <c r="AF3009">
        <v>0</v>
      </c>
      <c r="AJ3009">
        <v>6.3299999999999999E-4</v>
      </c>
      <c r="AK3009">
        <v>2.6585999999999999E-2</v>
      </c>
      <c r="AL3009">
        <v>2.6585999999999999E-2</v>
      </c>
      <c r="AM3009">
        <v>2.6585999999999999E-2</v>
      </c>
      <c r="AN3009">
        <v>0</v>
      </c>
    </row>
    <row r="3010" spans="1:40">
      <c r="A3010" t="s">
        <v>60</v>
      </c>
      <c r="B3010" t="s">
        <v>61</v>
      </c>
      <c r="C3010" t="s">
        <v>62</v>
      </c>
      <c r="D3010" t="s">
        <v>63</v>
      </c>
      <c r="E3010" s="12">
        <v>45113</v>
      </c>
      <c r="F3010" s="12">
        <v>45113</v>
      </c>
      <c r="G3010" s="12">
        <v>45115</v>
      </c>
      <c r="H3010" t="s">
        <v>64</v>
      </c>
      <c r="I3010">
        <v>2002921577</v>
      </c>
      <c r="J3010">
        <v>2002942308</v>
      </c>
      <c r="K3010" t="s">
        <v>1542</v>
      </c>
      <c r="L3010">
        <v>115329414</v>
      </c>
      <c r="M3010" t="s">
        <v>1432</v>
      </c>
      <c r="N3010" s="13">
        <v>6903148344682</v>
      </c>
      <c r="O3010" s="13">
        <v>100050889880</v>
      </c>
      <c r="P3010">
        <v>80758656</v>
      </c>
      <c r="Q3010" t="s">
        <v>491</v>
      </c>
      <c r="R3010" t="s">
        <v>81</v>
      </c>
      <c r="S3010">
        <v>3</v>
      </c>
      <c r="T3010" t="s">
        <v>69</v>
      </c>
      <c r="U3010">
        <v>24</v>
      </c>
      <c r="V3010">
        <v>24</v>
      </c>
      <c r="W3010">
        <v>24</v>
      </c>
      <c r="Z3010">
        <v>64174094</v>
      </c>
      <c r="AA3010" t="s">
        <v>78</v>
      </c>
      <c r="AB3010">
        <v>228.6</v>
      </c>
      <c r="AC3010" s="14">
        <v>6039.12</v>
      </c>
      <c r="AD3010" t="s">
        <v>71</v>
      </c>
      <c r="AF3010">
        <v>0</v>
      </c>
      <c r="AJ3010">
        <v>3.5E-4</v>
      </c>
      <c r="AK3010">
        <v>8.3999999999999995E-3</v>
      </c>
      <c r="AL3010">
        <v>8.3999999999999995E-3</v>
      </c>
      <c r="AM3010">
        <v>8.3999999999999995E-3</v>
      </c>
      <c r="AN3010">
        <v>0</v>
      </c>
    </row>
    <row r="3011" spans="1:40">
      <c r="A3011" t="s">
        <v>60</v>
      </c>
      <c r="B3011" t="s">
        <v>61</v>
      </c>
      <c r="C3011" t="s">
        <v>62</v>
      </c>
      <c r="D3011" t="s">
        <v>63</v>
      </c>
      <c r="E3011" s="12">
        <v>45113</v>
      </c>
      <c r="F3011" s="12">
        <v>45113</v>
      </c>
      <c r="G3011" s="12">
        <v>45115</v>
      </c>
      <c r="H3011" t="s">
        <v>64</v>
      </c>
      <c r="I3011">
        <v>2002921577</v>
      </c>
      <c r="J3011">
        <v>2002942308</v>
      </c>
      <c r="K3011" t="s">
        <v>1543</v>
      </c>
      <c r="L3011">
        <v>115329417</v>
      </c>
      <c r="M3011" t="s">
        <v>1432</v>
      </c>
      <c r="N3011" s="13">
        <v>6903148309841</v>
      </c>
      <c r="O3011" s="13">
        <v>100016961324</v>
      </c>
      <c r="P3011">
        <v>80750103</v>
      </c>
      <c r="Q3011" t="s">
        <v>482</v>
      </c>
      <c r="R3011" t="s">
        <v>81</v>
      </c>
      <c r="S3011">
        <v>1</v>
      </c>
      <c r="T3011" t="s">
        <v>69</v>
      </c>
      <c r="U3011">
        <v>90</v>
      </c>
      <c r="V3011">
        <v>90</v>
      </c>
      <c r="W3011">
        <v>90</v>
      </c>
      <c r="Z3011">
        <v>64174102</v>
      </c>
      <c r="AA3011" t="s">
        <v>78</v>
      </c>
      <c r="AB3011">
        <v>187.24</v>
      </c>
      <c r="AC3011" s="14">
        <v>18549</v>
      </c>
      <c r="AD3011" t="s">
        <v>71</v>
      </c>
      <c r="AF3011">
        <v>0</v>
      </c>
      <c r="AJ3011">
        <v>5.1099999999999995E-4</v>
      </c>
      <c r="AK3011">
        <v>4.5990000000000003E-2</v>
      </c>
      <c r="AL3011">
        <v>4.5990000000000003E-2</v>
      </c>
      <c r="AM3011">
        <v>4.5990000000000003E-2</v>
      </c>
      <c r="AN3011">
        <v>0</v>
      </c>
    </row>
    <row r="3012" spans="1:40">
      <c r="A3012" t="s">
        <v>60</v>
      </c>
      <c r="B3012" t="s">
        <v>61</v>
      </c>
      <c r="C3012" t="s">
        <v>62</v>
      </c>
      <c r="D3012" t="s">
        <v>63</v>
      </c>
      <c r="E3012" s="12">
        <v>45113</v>
      </c>
      <c r="F3012" s="12">
        <v>45113</v>
      </c>
      <c r="G3012" s="12">
        <v>45115</v>
      </c>
      <c r="H3012" t="s">
        <v>64</v>
      </c>
      <c r="I3012">
        <v>2002921577</v>
      </c>
      <c r="J3012">
        <v>2002942308</v>
      </c>
      <c r="K3012" t="s">
        <v>1543</v>
      </c>
      <c r="L3012">
        <v>115329417</v>
      </c>
      <c r="M3012" t="s">
        <v>1432</v>
      </c>
      <c r="N3012" s="13">
        <v>6903148335901</v>
      </c>
      <c r="O3012" s="13">
        <v>100036057549</v>
      </c>
      <c r="P3012">
        <v>80725629</v>
      </c>
      <c r="Q3012" t="s">
        <v>207</v>
      </c>
      <c r="R3012" t="s">
        <v>81</v>
      </c>
      <c r="S3012">
        <v>3</v>
      </c>
      <c r="T3012" t="s">
        <v>69</v>
      </c>
      <c r="U3012">
        <v>19</v>
      </c>
      <c r="V3012">
        <v>19</v>
      </c>
      <c r="W3012">
        <v>19</v>
      </c>
      <c r="Z3012">
        <v>64174102</v>
      </c>
      <c r="AA3012" t="s">
        <v>78</v>
      </c>
      <c r="AB3012">
        <v>333.8</v>
      </c>
      <c r="AC3012" s="14">
        <v>6981.17</v>
      </c>
      <c r="AD3012" t="s">
        <v>71</v>
      </c>
      <c r="AF3012">
        <v>0</v>
      </c>
      <c r="AJ3012">
        <v>8.0000000000000004E-4</v>
      </c>
      <c r="AK3012">
        <v>1.52E-2</v>
      </c>
      <c r="AL3012">
        <v>1.52E-2</v>
      </c>
      <c r="AM3012">
        <v>1.52E-2</v>
      </c>
      <c r="AN3012">
        <v>0</v>
      </c>
    </row>
    <row r="3013" spans="1:40">
      <c r="A3013" t="s">
        <v>60</v>
      </c>
      <c r="B3013" t="s">
        <v>61</v>
      </c>
      <c r="C3013" t="s">
        <v>62</v>
      </c>
      <c r="D3013" t="s">
        <v>63</v>
      </c>
      <c r="E3013" s="12">
        <v>45113</v>
      </c>
      <c r="F3013" s="12">
        <v>45113</v>
      </c>
      <c r="G3013" s="12">
        <v>45115</v>
      </c>
      <c r="H3013" t="s">
        <v>64</v>
      </c>
      <c r="I3013">
        <v>2002921577</v>
      </c>
      <c r="J3013">
        <v>2002942308</v>
      </c>
      <c r="K3013" t="s">
        <v>1543</v>
      </c>
      <c r="L3013">
        <v>115329417</v>
      </c>
      <c r="M3013" t="s">
        <v>1432</v>
      </c>
      <c r="N3013" s="13">
        <v>6903148344972</v>
      </c>
      <c r="O3013" s="13">
        <v>100057740363</v>
      </c>
      <c r="P3013">
        <v>80760305</v>
      </c>
      <c r="Q3013" t="s">
        <v>202</v>
      </c>
      <c r="R3013" t="s">
        <v>81</v>
      </c>
      <c r="S3013">
        <v>3</v>
      </c>
      <c r="T3013" t="s">
        <v>69</v>
      </c>
      <c r="U3013">
        <v>49</v>
      </c>
      <c r="V3013">
        <v>49</v>
      </c>
      <c r="W3013">
        <v>49</v>
      </c>
      <c r="Z3013">
        <v>64174102</v>
      </c>
      <c r="AA3013" t="s">
        <v>78</v>
      </c>
      <c r="AB3013">
        <v>228.6</v>
      </c>
      <c r="AC3013" s="14">
        <v>12329.87</v>
      </c>
      <c r="AD3013" t="s">
        <v>71</v>
      </c>
      <c r="AF3013">
        <v>0</v>
      </c>
      <c r="AJ3013">
        <v>8.6600000000000002E-4</v>
      </c>
      <c r="AK3013">
        <v>4.2433999999999999E-2</v>
      </c>
      <c r="AL3013">
        <v>4.2433999999999999E-2</v>
      </c>
      <c r="AM3013">
        <v>4.2433999999999999E-2</v>
      </c>
      <c r="AN3013">
        <v>0</v>
      </c>
    </row>
    <row r="3014" spans="1:40">
      <c r="A3014" t="s">
        <v>60</v>
      </c>
      <c r="B3014" t="s">
        <v>61</v>
      </c>
      <c r="C3014" t="s">
        <v>62</v>
      </c>
      <c r="D3014" t="s">
        <v>63</v>
      </c>
      <c r="E3014" s="12">
        <v>45113</v>
      </c>
      <c r="F3014" s="12">
        <v>45113</v>
      </c>
      <c r="G3014" s="12">
        <v>45115</v>
      </c>
      <c r="H3014" t="s">
        <v>64</v>
      </c>
      <c r="I3014">
        <v>2002921577</v>
      </c>
      <c r="J3014">
        <v>2002942308</v>
      </c>
      <c r="K3014" t="s">
        <v>1544</v>
      </c>
      <c r="L3014">
        <v>115329423</v>
      </c>
      <c r="M3014" t="s">
        <v>1432</v>
      </c>
      <c r="N3014" s="13">
        <v>6903148270660</v>
      </c>
      <c r="O3014" s="13">
        <v>7202389</v>
      </c>
      <c r="P3014">
        <v>82311873</v>
      </c>
      <c r="Q3014" t="s">
        <v>175</v>
      </c>
      <c r="R3014" t="s">
        <v>81</v>
      </c>
      <c r="S3014">
        <v>1</v>
      </c>
      <c r="T3014" t="s">
        <v>69</v>
      </c>
      <c r="U3014">
        <v>75</v>
      </c>
      <c r="V3014">
        <v>75</v>
      </c>
      <c r="W3014">
        <v>75</v>
      </c>
      <c r="Z3014">
        <v>64174110</v>
      </c>
      <c r="AA3014" t="s">
        <v>78</v>
      </c>
      <c r="AB3014">
        <v>207.23</v>
      </c>
      <c r="AC3014" s="14">
        <v>17108.25</v>
      </c>
      <c r="AD3014" t="s">
        <v>71</v>
      </c>
      <c r="AF3014">
        <v>0</v>
      </c>
      <c r="AJ3014">
        <v>7.5500000000000003E-4</v>
      </c>
      <c r="AK3014">
        <v>5.6625000000000002E-2</v>
      </c>
      <c r="AL3014">
        <v>5.6625000000000002E-2</v>
      </c>
      <c r="AM3014">
        <v>5.6625000000000002E-2</v>
      </c>
      <c r="AN3014">
        <v>0</v>
      </c>
    </row>
    <row r="3015" spans="1:40">
      <c r="A3015" t="s">
        <v>60</v>
      </c>
      <c r="B3015" t="s">
        <v>61</v>
      </c>
      <c r="C3015" t="s">
        <v>62</v>
      </c>
      <c r="D3015" t="s">
        <v>63</v>
      </c>
      <c r="E3015" s="12">
        <v>45113</v>
      </c>
      <c r="F3015" s="12">
        <v>45113</v>
      </c>
      <c r="G3015" s="12">
        <v>45115</v>
      </c>
      <c r="H3015" t="s">
        <v>64</v>
      </c>
      <c r="I3015">
        <v>2002921577</v>
      </c>
      <c r="J3015">
        <v>2002942308</v>
      </c>
      <c r="K3015" t="s">
        <v>1544</v>
      </c>
      <c r="L3015">
        <v>115329423</v>
      </c>
      <c r="M3015" t="s">
        <v>1432</v>
      </c>
      <c r="N3015" s="13">
        <v>6903148308493</v>
      </c>
      <c r="O3015" s="13">
        <v>100031060928</v>
      </c>
      <c r="P3015">
        <v>82323028</v>
      </c>
      <c r="Q3015" t="s">
        <v>469</v>
      </c>
      <c r="R3015" t="s">
        <v>81</v>
      </c>
      <c r="S3015">
        <v>3</v>
      </c>
      <c r="T3015" t="s">
        <v>69</v>
      </c>
      <c r="U3015">
        <v>120</v>
      </c>
      <c r="V3015">
        <v>120</v>
      </c>
      <c r="W3015">
        <v>120</v>
      </c>
      <c r="X3015">
        <v>80746222</v>
      </c>
      <c r="Z3015">
        <v>64174110</v>
      </c>
      <c r="AA3015" t="s">
        <v>78</v>
      </c>
      <c r="AB3015">
        <v>263.43</v>
      </c>
      <c r="AC3015" s="14">
        <v>30687.599999999999</v>
      </c>
      <c r="AD3015" t="s">
        <v>71</v>
      </c>
      <c r="AF3015">
        <v>0</v>
      </c>
      <c r="AJ3015">
        <v>4.0000000000000002E-4</v>
      </c>
      <c r="AK3015">
        <v>4.8000000000000001E-2</v>
      </c>
      <c r="AL3015">
        <v>4.8000000000000001E-2</v>
      </c>
      <c r="AM3015">
        <v>4.8000000000000001E-2</v>
      </c>
      <c r="AN3015">
        <v>0</v>
      </c>
    </row>
    <row r="3016" spans="1:40">
      <c r="A3016" t="s">
        <v>60</v>
      </c>
      <c r="B3016" t="s">
        <v>61</v>
      </c>
      <c r="C3016" t="s">
        <v>62</v>
      </c>
      <c r="D3016" t="s">
        <v>63</v>
      </c>
      <c r="E3016" s="12">
        <v>45113</v>
      </c>
      <c r="F3016" s="12">
        <v>45113</v>
      </c>
      <c r="G3016" s="12">
        <v>45115</v>
      </c>
      <c r="H3016" t="s">
        <v>64</v>
      </c>
      <c r="I3016">
        <v>2002921577</v>
      </c>
      <c r="J3016">
        <v>2002942308</v>
      </c>
      <c r="K3016" t="s">
        <v>1544</v>
      </c>
      <c r="L3016">
        <v>115329423</v>
      </c>
      <c r="M3016" t="s">
        <v>1432</v>
      </c>
      <c r="N3016" s="13">
        <v>6903148308486</v>
      </c>
      <c r="O3016" s="13">
        <v>100031060944</v>
      </c>
      <c r="P3016">
        <v>80746221</v>
      </c>
      <c r="Q3016" t="s">
        <v>164</v>
      </c>
      <c r="R3016" t="s">
        <v>81</v>
      </c>
      <c r="S3016">
        <v>3</v>
      </c>
      <c r="T3016" t="s">
        <v>69</v>
      </c>
      <c r="U3016">
        <v>18</v>
      </c>
      <c r="V3016">
        <v>18</v>
      </c>
      <c r="W3016">
        <v>18</v>
      </c>
      <c r="Z3016">
        <v>64174110</v>
      </c>
      <c r="AA3016" t="s">
        <v>78</v>
      </c>
      <c r="AB3016">
        <v>263.43</v>
      </c>
      <c r="AC3016" s="14">
        <v>4602.96</v>
      </c>
      <c r="AD3016" t="s">
        <v>71</v>
      </c>
      <c r="AF3016">
        <v>0</v>
      </c>
      <c r="AJ3016">
        <v>4.3300000000000001E-4</v>
      </c>
      <c r="AK3016">
        <v>7.7939999999999997E-3</v>
      </c>
      <c r="AL3016">
        <v>7.7939999999999997E-3</v>
      </c>
      <c r="AM3016">
        <v>7.7939999999999997E-3</v>
      </c>
      <c r="AN3016">
        <v>0</v>
      </c>
    </row>
    <row r="3017" spans="1:40">
      <c r="A3017" t="s">
        <v>60</v>
      </c>
      <c r="B3017" t="s">
        <v>61</v>
      </c>
      <c r="C3017" t="s">
        <v>62</v>
      </c>
      <c r="D3017" t="s">
        <v>63</v>
      </c>
      <c r="E3017" s="12">
        <v>45113</v>
      </c>
      <c r="F3017" s="12">
        <v>45113</v>
      </c>
      <c r="G3017" s="12">
        <v>45115</v>
      </c>
      <c r="H3017" t="s">
        <v>64</v>
      </c>
      <c r="I3017">
        <v>2002921577</v>
      </c>
      <c r="J3017">
        <v>2002942308</v>
      </c>
      <c r="K3017" t="s">
        <v>1545</v>
      </c>
      <c r="L3017">
        <v>115329428</v>
      </c>
      <c r="M3017" t="s">
        <v>1432</v>
      </c>
      <c r="N3017" s="13">
        <v>6903148225592</v>
      </c>
      <c r="O3017" s="13">
        <v>1429923</v>
      </c>
      <c r="P3017">
        <v>82311861</v>
      </c>
      <c r="Q3017" t="s">
        <v>155</v>
      </c>
      <c r="R3017" t="s">
        <v>81</v>
      </c>
      <c r="S3017">
        <v>3</v>
      </c>
      <c r="T3017" t="s">
        <v>69</v>
      </c>
      <c r="U3017">
        <v>9</v>
      </c>
      <c r="V3017">
        <v>9</v>
      </c>
      <c r="W3017">
        <v>9</v>
      </c>
      <c r="Z3017">
        <v>64174932</v>
      </c>
      <c r="AA3017" t="s">
        <v>78</v>
      </c>
      <c r="AB3017">
        <v>352.14</v>
      </c>
      <c r="AC3017" s="14">
        <v>3488.49</v>
      </c>
      <c r="AD3017" t="s">
        <v>71</v>
      </c>
      <c r="AF3017">
        <v>0</v>
      </c>
      <c r="AJ3017">
        <v>8.3299999999999997E-4</v>
      </c>
      <c r="AK3017">
        <v>7.4970000000000002E-3</v>
      </c>
      <c r="AL3017">
        <v>7.4970000000000002E-3</v>
      </c>
      <c r="AM3017">
        <v>7.4970000000000002E-3</v>
      </c>
      <c r="AN3017">
        <v>0</v>
      </c>
    </row>
    <row r="3018" spans="1:40">
      <c r="A3018" t="s">
        <v>60</v>
      </c>
      <c r="B3018" t="s">
        <v>61</v>
      </c>
      <c r="C3018" t="s">
        <v>62</v>
      </c>
      <c r="D3018" t="s">
        <v>63</v>
      </c>
      <c r="E3018" s="12">
        <v>45113</v>
      </c>
      <c r="F3018" s="12">
        <v>45113</v>
      </c>
      <c r="G3018" s="12">
        <v>45115</v>
      </c>
      <c r="H3018" t="s">
        <v>64</v>
      </c>
      <c r="I3018">
        <v>2002921577</v>
      </c>
      <c r="J3018">
        <v>2002942308</v>
      </c>
      <c r="K3018" t="s">
        <v>1545</v>
      </c>
      <c r="L3018">
        <v>115329428</v>
      </c>
      <c r="M3018" t="s">
        <v>1432</v>
      </c>
      <c r="N3018" s="13">
        <v>4902430679114</v>
      </c>
      <c r="O3018" s="13">
        <v>4508097</v>
      </c>
      <c r="P3018">
        <v>80696695</v>
      </c>
      <c r="Q3018" t="s">
        <v>153</v>
      </c>
      <c r="R3018" t="s">
        <v>81</v>
      </c>
      <c r="S3018">
        <v>3</v>
      </c>
      <c r="T3018" t="s">
        <v>69</v>
      </c>
      <c r="U3018">
        <v>78</v>
      </c>
      <c r="V3018">
        <v>78</v>
      </c>
      <c r="W3018">
        <v>27</v>
      </c>
      <c r="Z3018">
        <v>64174932</v>
      </c>
      <c r="AA3018" t="s">
        <v>78</v>
      </c>
      <c r="AB3018">
        <v>337.43</v>
      </c>
      <c r="AC3018" s="14">
        <v>10028.34</v>
      </c>
      <c r="AD3018" t="s">
        <v>71</v>
      </c>
      <c r="AF3018">
        <v>51</v>
      </c>
      <c r="AG3018" t="s">
        <v>331</v>
      </c>
      <c r="AH3018" t="s">
        <v>332</v>
      </c>
      <c r="AI3018" t="s">
        <v>333</v>
      </c>
      <c r="AJ3018">
        <v>1.0330000000000001E-3</v>
      </c>
      <c r="AK3018">
        <v>8.0574000000000007E-2</v>
      </c>
      <c r="AL3018">
        <v>8.0574000000000007E-2</v>
      </c>
      <c r="AM3018">
        <v>2.7890999999999999E-2</v>
      </c>
      <c r="AN3018">
        <v>5.2683000000000001E-2</v>
      </c>
    </row>
    <row r="3019" spans="1:40">
      <c r="A3019" t="s">
        <v>60</v>
      </c>
      <c r="B3019" t="s">
        <v>61</v>
      </c>
      <c r="C3019" t="s">
        <v>62</v>
      </c>
      <c r="D3019" t="s">
        <v>63</v>
      </c>
      <c r="E3019" s="12">
        <v>45113</v>
      </c>
      <c r="F3019" s="12">
        <v>45113</v>
      </c>
      <c r="G3019" s="12">
        <v>45115</v>
      </c>
      <c r="H3019" t="s">
        <v>64</v>
      </c>
      <c r="I3019">
        <v>2002921577</v>
      </c>
      <c r="J3019">
        <v>2002942308</v>
      </c>
      <c r="K3019" t="s">
        <v>1545</v>
      </c>
      <c r="L3019">
        <v>115329428</v>
      </c>
      <c r="M3019" t="s">
        <v>1432</v>
      </c>
      <c r="N3019" s="13">
        <v>6903148333341</v>
      </c>
      <c r="O3019" s="13">
        <v>100033007523</v>
      </c>
      <c r="P3019">
        <v>80717837</v>
      </c>
      <c r="Q3019" t="s">
        <v>479</v>
      </c>
      <c r="R3019" t="s">
        <v>81</v>
      </c>
      <c r="S3019">
        <v>4</v>
      </c>
      <c r="T3019" t="s">
        <v>69</v>
      </c>
      <c r="U3019">
        <v>6</v>
      </c>
      <c r="V3019">
        <v>6</v>
      </c>
      <c r="W3019">
        <v>6</v>
      </c>
      <c r="X3019">
        <v>80750979</v>
      </c>
      <c r="Y3019">
        <v>6</v>
      </c>
      <c r="Z3019">
        <v>64174932</v>
      </c>
      <c r="AA3019" t="s">
        <v>78</v>
      </c>
      <c r="AB3019">
        <v>230</v>
      </c>
      <c r="AC3019" s="14">
        <v>1519.02</v>
      </c>
      <c r="AD3019" t="s">
        <v>71</v>
      </c>
      <c r="AF3019">
        <v>0</v>
      </c>
      <c r="AJ3019">
        <v>4.44E-4</v>
      </c>
      <c r="AK3019">
        <v>2.6640000000000001E-3</v>
      </c>
      <c r="AL3019">
        <v>2.6640000000000001E-3</v>
      </c>
      <c r="AM3019">
        <v>2.6640000000000001E-3</v>
      </c>
      <c r="AN3019">
        <v>0</v>
      </c>
    </row>
    <row r="3020" spans="1:40">
      <c r="A3020" t="s">
        <v>60</v>
      </c>
      <c r="B3020" t="s">
        <v>61</v>
      </c>
      <c r="C3020" t="s">
        <v>62</v>
      </c>
      <c r="D3020" t="s">
        <v>63</v>
      </c>
      <c r="E3020" s="12">
        <v>45113</v>
      </c>
      <c r="F3020" s="12">
        <v>45113</v>
      </c>
      <c r="G3020" s="12">
        <v>45115</v>
      </c>
      <c r="H3020" t="s">
        <v>64</v>
      </c>
      <c r="I3020">
        <v>2002921577</v>
      </c>
      <c r="J3020">
        <v>2002942308</v>
      </c>
      <c r="K3020" t="s">
        <v>1546</v>
      </c>
      <c r="L3020">
        <v>115329433</v>
      </c>
      <c r="M3020" t="s">
        <v>1432</v>
      </c>
      <c r="N3020" s="13">
        <v>6903148170472</v>
      </c>
      <c r="O3020" s="13">
        <v>695469</v>
      </c>
      <c r="P3020">
        <v>82297612</v>
      </c>
      <c r="Q3020" t="s">
        <v>245</v>
      </c>
      <c r="R3020" t="s">
        <v>81</v>
      </c>
      <c r="S3020">
        <v>1</v>
      </c>
      <c r="T3020" t="s">
        <v>69</v>
      </c>
      <c r="U3020">
        <v>8</v>
      </c>
      <c r="V3020">
        <v>8</v>
      </c>
      <c r="W3020">
        <v>8</v>
      </c>
      <c r="Z3020">
        <v>64174122</v>
      </c>
      <c r="AA3020" t="s">
        <v>78</v>
      </c>
      <c r="AB3020">
        <v>243.04</v>
      </c>
      <c r="AC3020" s="14">
        <v>2140.16</v>
      </c>
      <c r="AD3020" t="s">
        <v>71</v>
      </c>
      <c r="AF3020">
        <v>0</v>
      </c>
      <c r="AJ3020">
        <v>7.1100000000000004E-4</v>
      </c>
      <c r="AK3020">
        <v>5.6880000000000003E-3</v>
      </c>
      <c r="AL3020">
        <v>5.6880000000000003E-3</v>
      </c>
      <c r="AM3020">
        <v>5.6880000000000003E-3</v>
      </c>
      <c r="AN3020">
        <v>0</v>
      </c>
    </row>
    <row r="3021" spans="1:40">
      <c r="A3021" t="s">
        <v>60</v>
      </c>
      <c r="B3021" t="s">
        <v>61</v>
      </c>
      <c r="C3021" t="s">
        <v>62</v>
      </c>
      <c r="D3021" t="s">
        <v>63</v>
      </c>
      <c r="E3021" s="12">
        <v>45113</v>
      </c>
      <c r="F3021" s="12">
        <v>45113</v>
      </c>
      <c r="G3021" s="12">
        <v>45115</v>
      </c>
      <c r="H3021" t="s">
        <v>64</v>
      </c>
      <c r="I3021">
        <v>2002921577</v>
      </c>
      <c r="J3021">
        <v>2002942308</v>
      </c>
      <c r="K3021" t="s">
        <v>1546</v>
      </c>
      <c r="L3021">
        <v>115329433</v>
      </c>
      <c r="M3021" t="s">
        <v>1432</v>
      </c>
      <c r="N3021" s="13">
        <v>6903148333334</v>
      </c>
      <c r="O3021" s="13">
        <v>100033007501</v>
      </c>
      <c r="P3021">
        <v>80717836</v>
      </c>
      <c r="Q3021" t="s">
        <v>435</v>
      </c>
      <c r="R3021" t="s">
        <v>81</v>
      </c>
      <c r="S3021">
        <v>4</v>
      </c>
      <c r="T3021" t="s">
        <v>69</v>
      </c>
      <c r="U3021">
        <v>3</v>
      </c>
      <c r="V3021">
        <v>3</v>
      </c>
      <c r="W3021">
        <v>3</v>
      </c>
      <c r="X3021">
        <v>80750986</v>
      </c>
      <c r="Z3021">
        <v>64174122</v>
      </c>
      <c r="AA3021" t="s">
        <v>78</v>
      </c>
      <c r="AB3021">
        <v>230</v>
      </c>
      <c r="AC3021" s="14">
        <v>759.51</v>
      </c>
      <c r="AD3021" t="s">
        <v>71</v>
      </c>
      <c r="AF3021">
        <v>0</v>
      </c>
      <c r="AJ3021">
        <v>5.3300000000000005E-4</v>
      </c>
      <c r="AK3021">
        <v>1.5989999999999999E-3</v>
      </c>
      <c r="AL3021">
        <v>1.5989999999999999E-3</v>
      </c>
      <c r="AM3021">
        <v>1.5989999999999999E-3</v>
      </c>
      <c r="AN3021">
        <v>0</v>
      </c>
    </row>
    <row r="3022" spans="1:40">
      <c r="A3022" t="s">
        <v>60</v>
      </c>
      <c r="B3022" t="s">
        <v>61</v>
      </c>
      <c r="C3022" t="s">
        <v>62</v>
      </c>
      <c r="D3022" t="s">
        <v>63</v>
      </c>
      <c r="E3022" s="12">
        <v>45113</v>
      </c>
      <c r="F3022" s="12">
        <v>45113</v>
      </c>
      <c r="G3022" s="12">
        <v>45115</v>
      </c>
      <c r="H3022" t="s">
        <v>64</v>
      </c>
      <c r="I3022">
        <v>2002921577</v>
      </c>
      <c r="J3022">
        <v>2002942308</v>
      </c>
      <c r="K3022" t="s">
        <v>1546</v>
      </c>
      <c r="L3022">
        <v>115329433</v>
      </c>
      <c r="M3022" t="s">
        <v>1432</v>
      </c>
      <c r="N3022" s="13">
        <v>6903148333280</v>
      </c>
      <c r="O3022" s="13">
        <v>100033007713</v>
      </c>
      <c r="P3022">
        <v>80717831</v>
      </c>
      <c r="Q3022" t="s">
        <v>483</v>
      </c>
      <c r="R3022" t="s">
        <v>81</v>
      </c>
      <c r="S3022">
        <v>4</v>
      </c>
      <c r="T3022" t="s">
        <v>69</v>
      </c>
      <c r="U3022">
        <v>15</v>
      </c>
      <c r="V3022">
        <v>15</v>
      </c>
      <c r="W3022">
        <v>15</v>
      </c>
      <c r="Z3022">
        <v>64174122</v>
      </c>
      <c r="AA3022" t="s">
        <v>78</v>
      </c>
      <c r="AB3022">
        <v>230</v>
      </c>
      <c r="AC3022" s="14">
        <v>3797.55</v>
      </c>
      <c r="AD3022" t="s">
        <v>71</v>
      </c>
      <c r="AF3022">
        <v>0</v>
      </c>
      <c r="AJ3022">
        <v>6.6600000000000003E-4</v>
      </c>
      <c r="AK3022">
        <v>9.9900000000000006E-3</v>
      </c>
      <c r="AL3022">
        <v>9.9900000000000006E-3</v>
      </c>
      <c r="AM3022">
        <v>9.9900000000000006E-3</v>
      </c>
      <c r="AN3022">
        <v>0</v>
      </c>
    </row>
    <row r="3023" spans="1:40">
      <c r="A3023" t="s">
        <v>60</v>
      </c>
      <c r="B3023" t="s">
        <v>61</v>
      </c>
      <c r="C3023" t="s">
        <v>62</v>
      </c>
      <c r="D3023" t="s">
        <v>63</v>
      </c>
      <c r="E3023" s="12">
        <v>45113</v>
      </c>
      <c r="F3023" s="12">
        <v>45113</v>
      </c>
      <c r="G3023" s="12">
        <v>45115</v>
      </c>
      <c r="H3023" t="s">
        <v>64</v>
      </c>
      <c r="I3023">
        <v>2002921577</v>
      </c>
      <c r="J3023">
        <v>2002942308</v>
      </c>
      <c r="K3023" t="s">
        <v>1547</v>
      </c>
      <c r="L3023">
        <v>115329437</v>
      </c>
      <c r="M3023" t="s">
        <v>1432</v>
      </c>
      <c r="N3023" s="13">
        <v>4902430679152</v>
      </c>
      <c r="O3023" s="13">
        <v>4508055</v>
      </c>
      <c r="P3023">
        <v>80696694</v>
      </c>
      <c r="Q3023" t="s">
        <v>232</v>
      </c>
      <c r="R3023" t="s">
        <v>81</v>
      </c>
      <c r="S3023">
        <v>3</v>
      </c>
      <c r="T3023" t="s">
        <v>69</v>
      </c>
      <c r="U3023">
        <v>66</v>
      </c>
      <c r="V3023">
        <v>66</v>
      </c>
      <c r="W3023">
        <v>0</v>
      </c>
      <c r="Z3023">
        <v>64174933</v>
      </c>
      <c r="AA3023" t="s">
        <v>78</v>
      </c>
      <c r="AB3023">
        <v>335.87</v>
      </c>
      <c r="AC3023" s="14">
        <v>0</v>
      </c>
      <c r="AD3023" t="s">
        <v>71</v>
      </c>
      <c r="AF3023">
        <v>66</v>
      </c>
      <c r="AG3023" t="s">
        <v>331</v>
      </c>
      <c r="AH3023" t="s">
        <v>332</v>
      </c>
      <c r="AI3023" t="s">
        <v>333</v>
      </c>
      <c r="AJ3023">
        <v>1.266E-3</v>
      </c>
      <c r="AK3023">
        <v>8.3556000000000005E-2</v>
      </c>
      <c r="AL3023">
        <v>8.3556000000000005E-2</v>
      </c>
      <c r="AM3023">
        <v>0</v>
      </c>
      <c r="AN3023">
        <v>8.3556000000000005E-2</v>
      </c>
    </row>
    <row r="3024" spans="1:40">
      <c r="A3024" t="s">
        <v>60</v>
      </c>
      <c r="B3024" t="s">
        <v>61</v>
      </c>
      <c r="C3024" t="s">
        <v>62</v>
      </c>
      <c r="D3024" t="s">
        <v>63</v>
      </c>
      <c r="E3024" s="12">
        <v>45113</v>
      </c>
      <c r="F3024" s="12">
        <v>45113</v>
      </c>
      <c r="G3024" s="12">
        <v>45115</v>
      </c>
      <c r="H3024" t="s">
        <v>64</v>
      </c>
      <c r="I3024">
        <v>2002921577</v>
      </c>
      <c r="J3024">
        <v>2002942308</v>
      </c>
      <c r="K3024" t="s">
        <v>1547</v>
      </c>
      <c r="L3024">
        <v>115329437</v>
      </c>
      <c r="M3024" t="s">
        <v>1432</v>
      </c>
      <c r="N3024" s="13">
        <v>6903148308455</v>
      </c>
      <c r="O3024" s="13">
        <v>100018527590</v>
      </c>
      <c r="P3024">
        <v>82323024</v>
      </c>
      <c r="Q3024" t="s">
        <v>451</v>
      </c>
      <c r="R3024" t="s">
        <v>81</v>
      </c>
      <c r="S3024">
        <v>4</v>
      </c>
      <c r="T3024" t="s">
        <v>69</v>
      </c>
      <c r="U3024">
        <v>10</v>
      </c>
      <c r="V3024">
        <v>10</v>
      </c>
      <c r="W3024">
        <v>10</v>
      </c>
      <c r="X3024">
        <v>80746226</v>
      </c>
      <c r="Y3024">
        <v>10</v>
      </c>
      <c r="Z3024">
        <v>64174933</v>
      </c>
      <c r="AA3024" t="s">
        <v>78</v>
      </c>
      <c r="AB3024">
        <v>462.16</v>
      </c>
      <c r="AC3024" s="14">
        <v>4486.3999999999996</v>
      </c>
      <c r="AD3024" t="s">
        <v>71</v>
      </c>
      <c r="AF3024">
        <v>0</v>
      </c>
      <c r="AJ3024">
        <v>1.111E-3</v>
      </c>
      <c r="AK3024">
        <v>1.111E-2</v>
      </c>
      <c r="AL3024">
        <v>1.111E-2</v>
      </c>
      <c r="AM3024">
        <v>1.111E-2</v>
      </c>
      <c r="AN3024">
        <v>0</v>
      </c>
    </row>
    <row r="3025" spans="1:40">
      <c r="A3025" t="s">
        <v>60</v>
      </c>
      <c r="B3025" t="s">
        <v>61</v>
      </c>
      <c r="C3025" t="s">
        <v>62</v>
      </c>
      <c r="D3025" t="s">
        <v>63</v>
      </c>
      <c r="E3025" s="12">
        <v>45113</v>
      </c>
      <c r="F3025" s="12">
        <v>45113</v>
      </c>
      <c r="G3025" s="12">
        <v>45115</v>
      </c>
      <c r="H3025" t="s">
        <v>64</v>
      </c>
      <c r="I3025">
        <v>2002921577</v>
      </c>
      <c r="J3025">
        <v>2002942308</v>
      </c>
      <c r="K3025" t="s">
        <v>1547</v>
      </c>
      <c r="L3025">
        <v>115329437</v>
      </c>
      <c r="M3025" t="s">
        <v>1432</v>
      </c>
      <c r="N3025" s="13">
        <v>6903148335901</v>
      </c>
      <c r="O3025" s="13">
        <v>100036057549</v>
      </c>
      <c r="P3025">
        <v>80725629</v>
      </c>
      <c r="Q3025" t="s">
        <v>207</v>
      </c>
      <c r="R3025" t="s">
        <v>81</v>
      </c>
      <c r="S3025">
        <v>3</v>
      </c>
      <c r="T3025" t="s">
        <v>69</v>
      </c>
      <c r="U3025">
        <v>20</v>
      </c>
      <c r="V3025">
        <v>20</v>
      </c>
      <c r="W3025">
        <v>20</v>
      </c>
      <c r="Z3025">
        <v>64174933</v>
      </c>
      <c r="AA3025" t="s">
        <v>78</v>
      </c>
      <c r="AB3025">
        <v>333.8</v>
      </c>
      <c r="AC3025" s="14">
        <v>7348.6</v>
      </c>
      <c r="AD3025" t="s">
        <v>71</v>
      </c>
      <c r="AF3025">
        <v>0</v>
      </c>
      <c r="AJ3025">
        <v>8.0000000000000004E-4</v>
      </c>
      <c r="AK3025">
        <v>1.6E-2</v>
      </c>
      <c r="AL3025">
        <v>1.6E-2</v>
      </c>
      <c r="AM3025">
        <v>1.6E-2</v>
      </c>
      <c r="AN3025">
        <v>0</v>
      </c>
    </row>
    <row r="3026" spans="1:40">
      <c r="A3026" t="s">
        <v>60</v>
      </c>
      <c r="B3026" t="s">
        <v>61</v>
      </c>
      <c r="C3026" t="s">
        <v>62</v>
      </c>
      <c r="D3026" t="s">
        <v>63</v>
      </c>
      <c r="E3026" s="12">
        <v>45113</v>
      </c>
      <c r="F3026" s="12">
        <v>45113</v>
      </c>
      <c r="G3026" s="12">
        <v>45115</v>
      </c>
      <c r="H3026" t="s">
        <v>64</v>
      </c>
      <c r="I3026">
        <v>2002921577</v>
      </c>
      <c r="J3026">
        <v>2002942308</v>
      </c>
      <c r="K3026" t="s">
        <v>1548</v>
      </c>
      <c r="L3026">
        <v>115329441</v>
      </c>
      <c r="M3026" t="s">
        <v>1432</v>
      </c>
      <c r="N3026" s="13">
        <v>4902430680349</v>
      </c>
      <c r="O3026" s="13">
        <v>4508075</v>
      </c>
      <c r="P3026">
        <v>80697342</v>
      </c>
      <c r="Q3026" t="s">
        <v>229</v>
      </c>
      <c r="R3026" t="s">
        <v>81</v>
      </c>
      <c r="S3026">
        <v>3</v>
      </c>
      <c r="T3026" t="s">
        <v>69</v>
      </c>
      <c r="U3026">
        <v>2</v>
      </c>
      <c r="V3026">
        <v>2</v>
      </c>
      <c r="W3026">
        <v>2</v>
      </c>
      <c r="X3026">
        <v>80751597</v>
      </c>
      <c r="Y3026">
        <v>2</v>
      </c>
      <c r="Z3026">
        <v>64174128</v>
      </c>
      <c r="AA3026" t="s">
        <v>78</v>
      </c>
      <c r="AB3026">
        <v>328.5</v>
      </c>
      <c r="AC3026" s="14">
        <v>723.18</v>
      </c>
      <c r="AD3026" t="s">
        <v>71</v>
      </c>
      <c r="AF3026">
        <v>0</v>
      </c>
      <c r="AJ3026">
        <v>7.6599999999999997E-4</v>
      </c>
      <c r="AK3026">
        <v>1.5319999999999999E-3</v>
      </c>
      <c r="AL3026">
        <v>1.5319999999999999E-3</v>
      </c>
      <c r="AM3026">
        <v>1.5319999999999999E-3</v>
      </c>
      <c r="AN3026">
        <v>0</v>
      </c>
    </row>
    <row r="3027" spans="1:40">
      <c r="A3027" t="s">
        <v>60</v>
      </c>
      <c r="B3027" t="s">
        <v>61</v>
      </c>
      <c r="C3027" t="s">
        <v>62</v>
      </c>
      <c r="D3027" t="s">
        <v>63</v>
      </c>
      <c r="E3027" s="12">
        <v>45113</v>
      </c>
      <c r="F3027" s="12">
        <v>45113</v>
      </c>
      <c r="G3027" s="12">
        <v>45115</v>
      </c>
      <c r="H3027" t="s">
        <v>64</v>
      </c>
      <c r="I3027">
        <v>2002921577</v>
      </c>
      <c r="J3027">
        <v>2002942308</v>
      </c>
      <c r="K3027" t="s">
        <v>1548</v>
      </c>
      <c r="L3027">
        <v>115329441</v>
      </c>
      <c r="M3027" t="s">
        <v>1432</v>
      </c>
      <c r="N3027" s="13">
        <v>4902430762472</v>
      </c>
      <c r="O3027" s="13">
        <v>4508081</v>
      </c>
      <c r="P3027">
        <v>80696683</v>
      </c>
      <c r="Q3027" t="s">
        <v>162</v>
      </c>
      <c r="R3027" t="s">
        <v>81</v>
      </c>
      <c r="S3027">
        <v>1</v>
      </c>
      <c r="T3027" t="s">
        <v>69</v>
      </c>
      <c r="U3027">
        <v>374</v>
      </c>
      <c r="V3027">
        <v>374</v>
      </c>
      <c r="W3027">
        <v>374</v>
      </c>
      <c r="X3027">
        <v>80750982</v>
      </c>
      <c r="Y3027">
        <v>374</v>
      </c>
      <c r="Z3027">
        <v>64174128</v>
      </c>
      <c r="AA3027" t="s">
        <v>78</v>
      </c>
      <c r="AB3027">
        <v>166.9</v>
      </c>
      <c r="AC3027" s="14">
        <v>68707.539999999994</v>
      </c>
      <c r="AD3027" t="s">
        <v>71</v>
      </c>
      <c r="AF3027">
        <v>0</v>
      </c>
      <c r="AJ3027">
        <v>3.5500000000000001E-4</v>
      </c>
      <c r="AK3027">
        <v>0.13277</v>
      </c>
      <c r="AL3027">
        <v>0.13277</v>
      </c>
      <c r="AM3027">
        <v>0.13277</v>
      </c>
      <c r="AN3027">
        <v>0</v>
      </c>
    </row>
    <row r="3028" spans="1:40">
      <c r="A3028" t="s">
        <v>60</v>
      </c>
      <c r="B3028" t="s">
        <v>61</v>
      </c>
      <c r="C3028" t="s">
        <v>62</v>
      </c>
      <c r="D3028" t="s">
        <v>63</v>
      </c>
      <c r="E3028" s="12">
        <v>45113</v>
      </c>
      <c r="F3028" s="12">
        <v>45113</v>
      </c>
      <c r="G3028" s="12">
        <v>45115</v>
      </c>
      <c r="H3028" t="s">
        <v>64</v>
      </c>
      <c r="I3028">
        <v>2002921577</v>
      </c>
      <c r="J3028">
        <v>2002942308</v>
      </c>
      <c r="K3028" t="s">
        <v>1548</v>
      </c>
      <c r="L3028">
        <v>115329441</v>
      </c>
      <c r="M3028" t="s">
        <v>1432</v>
      </c>
      <c r="N3028" s="13">
        <v>6903148344705</v>
      </c>
      <c r="O3028" s="13">
        <v>100050889902</v>
      </c>
      <c r="P3028">
        <v>80758658</v>
      </c>
      <c r="Q3028" t="s">
        <v>186</v>
      </c>
      <c r="R3028" t="s">
        <v>81</v>
      </c>
      <c r="S3028">
        <v>3</v>
      </c>
      <c r="T3028" t="s">
        <v>69</v>
      </c>
      <c r="U3028">
        <v>21</v>
      </c>
      <c r="V3028">
        <v>21</v>
      </c>
      <c r="W3028">
        <v>21</v>
      </c>
      <c r="Z3028">
        <v>64174128</v>
      </c>
      <c r="AA3028" t="s">
        <v>78</v>
      </c>
      <c r="AB3028">
        <v>228.6</v>
      </c>
      <c r="AC3028" s="14">
        <v>5284.23</v>
      </c>
      <c r="AD3028" t="s">
        <v>71</v>
      </c>
      <c r="AF3028">
        <v>0</v>
      </c>
      <c r="AJ3028">
        <v>4.66E-4</v>
      </c>
      <c r="AK3028">
        <v>9.7859999999999996E-3</v>
      </c>
      <c r="AL3028">
        <v>9.7859999999999996E-3</v>
      </c>
      <c r="AM3028">
        <v>9.7859999999999996E-3</v>
      </c>
      <c r="AN3028">
        <v>0</v>
      </c>
    </row>
    <row r="3029" spans="1:40">
      <c r="A3029" t="s">
        <v>60</v>
      </c>
      <c r="B3029" t="s">
        <v>61</v>
      </c>
      <c r="C3029" t="s">
        <v>62</v>
      </c>
      <c r="D3029" t="s">
        <v>63</v>
      </c>
      <c r="E3029" s="12">
        <v>45113</v>
      </c>
      <c r="F3029" s="12">
        <v>45113</v>
      </c>
      <c r="G3029" s="12">
        <v>45115</v>
      </c>
      <c r="H3029" t="s">
        <v>64</v>
      </c>
      <c r="I3029">
        <v>2002921577</v>
      </c>
      <c r="J3029">
        <v>2002942308</v>
      </c>
      <c r="K3029" t="s">
        <v>1549</v>
      </c>
      <c r="L3029">
        <v>115329445</v>
      </c>
      <c r="M3029" t="s">
        <v>1432</v>
      </c>
      <c r="N3029" s="13">
        <v>6903148259191</v>
      </c>
      <c r="O3029" s="13">
        <v>4562357</v>
      </c>
      <c r="P3029">
        <v>82297610</v>
      </c>
      <c r="Q3029" t="s">
        <v>111</v>
      </c>
      <c r="R3029" t="s">
        <v>81</v>
      </c>
      <c r="S3029">
        <v>1</v>
      </c>
      <c r="T3029" t="s">
        <v>69</v>
      </c>
      <c r="U3029">
        <v>26</v>
      </c>
      <c r="V3029">
        <v>26</v>
      </c>
      <c r="W3029">
        <v>26</v>
      </c>
      <c r="Z3029">
        <v>64174134</v>
      </c>
      <c r="AA3029" t="s">
        <v>78</v>
      </c>
      <c r="AB3029">
        <v>119.26</v>
      </c>
      <c r="AC3029" s="14">
        <v>3413.02</v>
      </c>
      <c r="AD3029" t="s">
        <v>71</v>
      </c>
      <c r="AF3029">
        <v>0</v>
      </c>
      <c r="AJ3029">
        <v>7.7700000000000002E-4</v>
      </c>
      <c r="AK3029">
        <v>2.0202000000000001E-2</v>
      </c>
      <c r="AL3029">
        <v>2.0202000000000001E-2</v>
      </c>
      <c r="AM3029">
        <v>2.0202000000000001E-2</v>
      </c>
      <c r="AN3029">
        <v>0</v>
      </c>
    </row>
    <row r="3030" spans="1:40">
      <c r="A3030" t="s">
        <v>60</v>
      </c>
      <c r="B3030" t="s">
        <v>61</v>
      </c>
      <c r="C3030" t="s">
        <v>62</v>
      </c>
      <c r="D3030" t="s">
        <v>63</v>
      </c>
      <c r="E3030" s="12">
        <v>45113</v>
      </c>
      <c r="F3030" s="12">
        <v>45113</v>
      </c>
      <c r="G3030" s="12">
        <v>45115</v>
      </c>
      <c r="H3030" t="s">
        <v>64</v>
      </c>
      <c r="I3030">
        <v>2002921577</v>
      </c>
      <c r="J3030">
        <v>2002942308</v>
      </c>
      <c r="K3030" t="s">
        <v>1549</v>
      </c>
      <c r="L3030">
        <v>115329445</v>
      </c>
      <c r="M3030" t="s">
        <v>1432</v>
      </c>
      <c r="N3030" s="13">
        <v>6903148270745</v>
      </c>
      <c r="O3030" s="13">
        <v>6988816</v>
      </c>
      <c r="P3030">
        <v>82311872</v>
      </c>
      <c r="Q3030" t="s">
        <v>457</v>
      </c>
      <c r="R3030" t="s">
        <v>81</v>
      </c>
      <c r="S3030">
        <v>1</v>
      </c>
      <c r="T3030" t="s">
        <v>69</v>
      </c>
      <c r="U3030">
        <v>35</v>
      </c>
      <c r="V3030">
        <v>35</v>
      </c>
      <c r="W3030">
        <v>35</v>
      </c>
      <c r="Z3030">
        <v>64174134</v>
      </c>
      <c r="AA3030" t="s">
        <v>78</v>
      </c>
      <c r="AB3030">
        <v>195.14</v>
      </c>
      <c r="AC3030" s="14">
        <v>7518</v>
      </c>
      <c r="AD3030" t="s">
        <v>71</v>
      </c>
      <c r="AF3030">
        <v>0</v>
      </c>
      <c r="AJ3030">
        <v>9.5500000000000001E-4</v>
      </c>
      <c r="AK3030">
        <v>3.3425000000000003E-2</v>
      </c>
      <c r="AL3030">
        <v>3.3425000000000003E-2</v>
      </c>
      <c r="AM3030">
        <v>3.3425000000000003E-2</v>
      </c>
      <c r="AN3030">
        <v>0</v>
      </c>
    </row>
    <row r="3031" spans="1:40">
      <c r="A3031" t="s">
        <v>60</v>
      </c>
      <c r="B3031" t="s">
        <v>61</v>
      </c>
      <c r="C3031" t="s">
        <v>62</v>
      </c>
      <c r="D3031" t="s">
        <v>63</v>
      </c>
      <c r="E3031" s="12">
        <v>45113</v>
      </c>
      <c r="F3031" s="12">
        <v>45113</v>
      </c>
      <c r="G3031" s="12">
        <v>45115</v>
      </c>
      <c r="H3031" t="s">
        <v>64</v>
      </c>
      <c r="I3031">
        <v>2002921577</v>
      </c>
      <c r="J3031">
        <v>2002942308</v>
      </c>
      <c r="K3031" t="s">
        <v>1549</v>
      </c>
      <c r="L3031">
        <v>115329445</v>
      </c>
      <c r="M3031" t="s">
        <v>1432</v>
      </c>
      <c r="N3031" s="13">
        <v>6903148316108</v>
      </c>
      <c r="O3031" s="13">
        <v>100025770956</v>
      </c>
      <c r="P3031">
        <v>80696705</v>
      </c>
      <c r="Q3031" t="s">
        <v>1045</v>
      </c>
      <c r="R3031" t="s">
        <v>81</v>
      </c>
      <c r="S3031">
        <v>30</v>
      </c>
      <c r="T3031" t="s">
        <v>69</v>
      </c>
      <c r="U3031">
        <v>1</v>
      </c>
      <c r="V3031">
        <v>1</v>
      </c>
      <c r="W3031">
        <v>1</v>
      </c>
      <c r="Z3031">
        <v>64174134</v>
      </c>
      <c r="AA3031" t="s">
        <v>78</v>
      </c>
      <c r="AB3031">
        <v>230</v>
      </c>
      <c r="AC3031" s="14">
        <v>253.18</v>
      </c>
      <c r="AD3031" t="s">
        <v>71</v>
      </c>
      <c r="AF3031">
        <v>0</v>
      </c>
      <c r="AJ3031">
        <v>6.6600000000000003E-4</v>
      </c>
      <c r="AK3031">
        <v>6.6600000000000003E-4</v>
      </c>
      <c r="AL3031">
        <v>6.6600000000000003E-4</v>
      </c>
      <c r="AM3031">
        <v>6.6600000000000003E-4</v>
      </c>
      <c r="AN3031">
        <v>0</v>
      </c>
    </row>
    <row r="3032" spans="1:40">
      <c r="A3032" t="s">
        <v>60</v>
      </c>
      <c r="B3032" t="s">
        <v>61</v>
      </c>
      <c r="C3032" t="s">
        <v>62</v>
      </c>
      <c r="D3032" t="s">
        <v>63</v>
      </c>
      <c r="E3032" s="12">
        <v>45113</v>
      </c>
      <c r="F3032" s="12">
        <v>45113</v>
      </c>
      <c r="G3032" s="12">
        <v>45115</v>
      </c>
      <c r="H3032" t="s">
        <v>64</v>
      </c>
      <c r="I3032">
        <v>2002921577</v>
      </c>
      <c r="J3032">
        <v>2002942308</v>
      </c>
      <c r="K3032" t="s">
        <v>1550</v>
      </c>
      <c r="L3032">
        <v>115329450</v>
      </c>
      <c r="M3032" t="s">
        <v>1432</v>
      </c>
      <c r="N3032" s="13">
        <v>6903148283820</v>
      </c>
      <c r="O3032" s="13">
        <v>100003980997</v>
      </c>
      <c r="P3032">
        <v>80682908</v>
      </c>
      <c r="Q3032" t="s">
        <v>439</v>
      </c>
      <c r="R3032" t="s">
        <v>81</v>
      </c>
      <c r="S3032">
        <v>4</v>
      </c>
      <c r="T3032" t="s">
        <v>69</v>
      </c>
      <c r="U3032">
        <v>12</v>
      </c>
      <c r="V3032">
        <v>12</v>
      </c>
      <c r="W3032">
        <v>12</v>
      </c>
      <c r="Z3032">
        <v>64174143</v>
      </c>
      <c r="AA3032" t="s">
        <v>78</v>
      </c>
      <c r="AB3032">
        <v>416.8</v>
      </c>
      <c r="AC3032" s="14">
        <v>5505.48</v>
      </c>
      <c r="AD3032" t="s">
        <v>71</v>
      </c>
      <c r="AF3032">
        <v>0</v>
      </c>
      <c r="AJ3032">
        <v>1.377E-3</v>
      </c>
      <c r="AK3032">
        <v>1.6524E-2</v>
      </c>
      <c r="AL3032">
        <v>1.6524E-2</v>
      </c>
      <c r="AM3032">
        <v>1.6524E-2</v>
      </c>
      <c r="AN3032">
        <v>0</v>
      </c>
    </row>
    <row r="3033" spans="1:40">
      <c r="A3033" t="s">
        <v>60</v>
      </c>
      <c r="B3033" t="s">
        <v>61</v>
      </c>
      <c r="C3033" t="s">
        <v>62</v>
      </c>
      <c r="D3033" t="s">
        <v>63</v>
      </c>
      <c r="E3033" s="12">
        <v>45113</v>
      </c>
      <c r="F3033" s="12">
        <v>45113</v>
      </c>
      <c r="G3033" s="12">
        <v>45115</v>
      </c>
      <c r="H3033" t="s">
        <v>64</v>
      </c>
      <c r="I3033">
        <v>2002921577</v>
      </c>
      <c r="J3033">
        <v>2002942308</v>
      </c>
      <c r="K3033" t="s">
        <v>1550</v>
      </c>
      <c r="L3033">
        <v>115329450</v>
      </c>
      <c r="M3033" t="s">
        <v>1432</v>
      </c>
      <c r="N3033" s="13">
        <v>6903148343067</v>
      </c>
      <c r="O3033" s="13">
        <v>100050891346</v>
      </c>
      <c r="P3033">
        <v>80750988</v>
      </c>
      <c r="Q3033" t="s">
        <v>445</v>
      </c>
      <c r="R3033" t="s">
        <v>81</v>
      </c>
      <c r="S3033">
        <v>1</v>
      </c>
      <c r="T3033" t="s">
        <v>69</v>
      </c>
      <c r="U3033">
        <v>29</v>
      </c>
      <c r="V3033">
        <v>29</v>
      </c>
      <c r="W3033">
        <v>29</v>
      </c>
      <c r="Z3033">
        <v>64174143</v>
      </c>
      <c r="AA3033" t="s">
        <v>78</v>
      </c>
      <c r="AB3033">
        <v>166.9</v>
      </c>
      <c r="AC3033" s="14">
        <v>5327.59</v>
      </c>
      <c r="AD3033" t="s">
        <v>71</v>
      </c>
      <c r="AF3033">
        <v>0</v>
      </c>
      <c r="AJ3033">
        <v>3.77E-4</v>
      </c>
      <c r="AK3033">
        <v>1.0933E-2</v>
      </c>
      <c r="AL3033">
        <v>1.0933E-2</v>
      </c>
      <c r="AM3033">
        <v>1.0933E-2</v>
      </c>
      <c r="AN3033">
        <v>0</v>
      </c>
    </row>
    <row r="3034" spans="1:40">
      <c r="A3034" t="s">
        <v>60</v>
      </c>
      <c r="B3034" t="s">
        <v>61</v>
      </c>
      <c r="C3034" t="s">
        <v>62</v>
      </c>
      <c r="D3034" t="s">
        <v>63</v>
      </c>
      <c r="E3034" s="12">
        <v>45113</v>
      </c>
      <c r="F3034" s="12">
        <v>45113</v>
      </c>
      <c r="G3034" s="12">
        <v>45115</v>
      </c>
      <c r="H3034" t="s">
        <v>64</v>
      </c>
      <c r="I3034">
        <v>2002921577</v>
      </c>
      <c r="J3034">
        <v>2002942308</v>
      </c>
      <c r="K3034" t="s">
        <v>1550</v>
      </c>
      <c r="L3034">
        <v>115329450</v>
      </c>
      <c r="M3034" t="s">
        <v>1432</v>
      </c>
      <c r="N3034" s="13">
        <v>6903148345115</v>
      </c>
      <c r="O3034" s="13">
        <v>100050891350</v>
      </c>
      <c r="P3034">
        <v>80760869</v>
      </c>
      <c r="Q3034" t="s">
        <v>449</v>
      </c>
      <c r="R3034" t="s">
        <v>81</v>
      </c>
      <c r="S3034">
        <v>1</v>
      </c>
      <c r="T3034" t="s">
        <v>69</v>
      </c>
      <c r="U3034">
        <v>14</v>
      </c>
      <c r="V3034">
        <v>14</v>
      </c>
      <c r="W3034">
        <v>14</v>
      </c>
      <c r="Z3034">
        <v>64174143</v>
      </c>
      <c r="AA3034" t="s">
        <v>78</v>
      </c>
      <c r="AB3034">
        <v>171.47</v>
      </c>
      <c r="AC3034" s="14">
        <v>2642.36</v>
      </c>
      <c r="AD3034" t="s">
        <v>71</v>
      </c>
      <c r="AF3034">
        <v>0</v>
      </c>
      <c r="AJ3034">
        <v>3.5500000000000001E-4</v>
      </c>
      <c r="AK3034">
        <v>4.9699999999999996E-3</v>
      </c>
      <c r="AL3034">
        <v>4.9699999999999996E-3</v>
      </c>
      <c r="AM3034">
        <v>4.9699999999999996E-3</v>
      </c>
      <c r="AN3034">
        <v>0</v>
      </c>
    </row>
    <row r="3035" spans="1:40">
      <c r="A3035" t="s">
        <v>60</v>
      </c>
      <c r="B3035" t="s">
        <v>61</v>
      </c>
      <c r="C3035" t="s">
        <v>62</v>
      </c>
      <c r="D3035" t="s">
        <v>63</v>
      </c>
      <c r="E3035" s="12">
        <v>45113</v>
      </c>
      <c r="F3035" s="12">
        <v>45113</v>
      </c>
      <c r="G3035" s="12">
        <v>45115</v>
      </c>
      <c r="H3035" t="s">
        <v>64</v>
      </c>
      <c r="I3035">
        <v>2002921577</v>
      </c>
      <c r="J3035">
        <v>2002942308</v>
      </c>
      <c r="K3035" t="s">
        <v>1551</v>
      </c>
      <c r="L3035">
        <v>115329454</v>
      </c>
      <c r="M3035" t="s">
        <v>1432</v>
      </c>
      <c r="N3035" s="13">
        <v>6903148308455</v>
      </c>
      <c r="O3035" s="13">
        <v>100018527590</v>
      </c>
      <c r="P3035">
        <v>82323024</v>
      </c>
      <c r="Q3035" t="s">
        <v>451</v>
      </c>
      <c r="R3035" t="s">
        <v>81</v>
      </c>
      <c r="S3035">
        <v>4</v>
      </c>
      <c r="T3035" t="s">
        <v>69</v>
      </c>
      <c r="U3035">
        <v>15</v>
      </c>
      <c r="V3035">
        <v>15</v>
      </c>
      <c r="W3035">
        <v>15</v>
      </c>
      <c r="X3035">
        <v>80746226</v>
      </c>
      <c r="Y3035">
        <v>15</v>
      </c>
      <c r="Z3035">
        <v>64174151</v>
      </c>
      <c r="AA3035" t="s">
        <v>78</v>
      </c>
      <c r="AB3035">
        <v>462.16</v>
      </c>
      <c r="AC3035" s="14">
        <v>6729.6</v>
      </c>
      <c r="AD3035" t="s">
        <v>71</v>
      </c>
      <c r="AF3035">
        <v>0</v>
      </c>
      <c r="AJ3035">
        <v>1.111E-3</v>
      </c>
      <c r="AK3035">
        <v>1.6664999999999999E-2</v>
      </c>
      <c r="AL3035">
        <v>1.6664999999999999E-2</v>
      </c>
      <c r="AM3035">
        <v>1.6664999999999999E-2</v>
      </c>
      <c r="AN3035">
        <v>0</v>
      </c>
    </row>
    <row r="3036" spans="1:40">
      <c r="A3036" t="s">
        <v>60</v>
      </c>
      <c r="B3036" t="s">
        <v>61</v>
      </c>
      <c r="C3036" t="s">
        <v>62</v>
      </c>
      <c r="D3036" t="s">
        <v>63</v>
      </c>
      <c r="E3036" s="12">
        <v>45113</v>
      </c>
      <c r="F3036" s="12">
        <v>45113</v>
      </c>
      <c r="G3036" s="12">
        <v>45115</v>
      </c>
      <c r="H3036" t="s">
        <v>64</v>
      </c>
      <c r="I3036">
        <v>2002921577</v>
      </c>
      <c r="J3036">
        <v>2002942308</v>
      </c>
      <c r="K3036" t="s">
        <v>1551</v>
      </c>
      <c r="L3036">
        <v>115329454</v>
      </c>
      <c r="M3036" t="s">
        <v>1432</v>
      </c>
      <c r="N3036" s="13">
        <v>6903148343937</v>
      </c>
      <c r="O3036" s="13">
        <v>100050891348</v>
      </c>
      <c r="P3036">
        <v>80754686</v>
      </c>
      <c r="Q3036" t="s">
        <v>446</v>
      </c>
      <c r="R3036" t="s">
        <v>81</v>
      </c>
      <c r="S3036">
        <v>1</v>
      </c>
      <c r="T3036" t="s">
        <v>69</v>
      </c>
      <c r="U3036">
        <v>104</v>
      </c>
      <c r="V3036">
        <v>104</v>
      </c>
      <c r="W3036">
        <v>104</v>
      </c>
      <c r="Z3036">
        <v>64174151</v>
      </c>
      <c r="AA3036" t="s">
        <v>78</v>
      </c>
      <c r="AB3036">
        <v>166.9</v>
      </c>
      <c r="AC3036" s="14">
        <v>19105.84</v>
      </c>
      <c r="AD3036" t="s">
        <v>71</v>
      </c>
      <c r="AF3036">
        <v>0</v>
      </c>
      <c r="AJ3036">
        <v>2.6600000000000001E-4</v>
      </c>
      <c r="AK3036">
        <v>2.7664000000000001E-2</v>
      </c>
      <c r="AL3036">
        <v>2.7664000000000001E-2</v>
      </c>
      <c r="AM3036">
        <v>2.7664000000000001E-2</v>
      </c>
      <c r="AN3036">
        <v>0</v>
      </c>
    </row>
    <row r="3037" spans="1:40">
      <c r="A3037" t="s">
        <v>60</v>
      </c>
      <c r="B3037" t="s">
        <v>61</v>
      </c>
      <c r="C3037" t="s">
        <v>62</v>
      </c>
      <c r="D3037" t="s">
        <v>63</v>
      </c>
      <c r="E3037" s="12">
        <v>45113</v>
      </c>
      <c r="F3037" s="12">
        <v>45113</v>
      </c>
      <c r="G3037" s="12">
        <v>45115</v>
      </c>
      <c r="H3037" t="s">
        <v>64</v>
      </c>
      <c r="I3037">
        <v>2002921577</v>
      </c>
      <c r="J3037">
        <v>2002942308</v>
      </c>
      <c r="K3037" t="s">
        <v>1551</v>
      </c>
      <c r="L3037">
        <v>115329454</v>
      </c>
      <c r="M3037" t="s">
        <v>1432</v>
      </c>
      <c r="N3037" s="13">
        <v>6903148343869</v>
      </c>
      <c r="O3037" s="13">
        <v>100057741269</v>
      </c>
      <c r="P3037">
        <v>80754353</v>
      </c>
      <c r="Q3037" t="s">
        <v>170</v>
      </c>
      <c r="R3037" t="s">
        <v>81</v>
      </c>
      <c r="S3037">
        <v>1</v>
      </c>
      <c r="T3037" t="s">
        <v>69</v>
      </c>
      <c r="U3037">
        <v>71</v>
      </c>
      <c r="V3037">
        <v>71</v>
      </c>
      <c r="W3037">
        <v>71</v>
      </c>
      <c r="Z3037">
        <v>64174151</v>
      </c>
      <c r="AA3037" t="s">
        <v>78</v>
      </c>
      <c r="AB3037">
        <v>178.81</v>
      </c>
      <c r="AC3037" s="14">
        <v>13974.22</v>
      </c>
      <c r="AD3037" t="s">
        <v>71</v>
      </c>
      <c r="AF3037">
        <v>0</v>
      </c>
      <c r="AJ3037">
        <v>4.3300000000000001E-4</v>
      </c>
      <c r="AK3037">
        <v>3.0742999999999999E-2</v>
      </c>
      <c r="AL3037">
        <v>3.0742999999999999E-2</v>
      </c>
      <c r="AM3037">
        <v>3.0742999999999999E-2</v>
      </c>
      <c r="AN3037">
        <v>0</v>
      </c>
    </row>
    <row r="3038" spans="1:40">
      <c r="A3038" t="s">
        <v>60</v>
      </c>
      <c r="B3038" t="s">
        <v>61</v>
      </c>
      <c r="C3038" t="s">
        <v>62</v>
      </c>
      <c r="D3038" t="s">
        <v>63</v>
      </c>
      <c r="E3038" s="12">
        <v>45113</v>
      </c>
      <c r="F3038" s="12">
        <v>45113</v>
      </c>
      <c r="G3038" s="12">
        <v>45115</v>
      </c>
      <c r="H3038" t="s">
        <v>64</v>
      </c>
      <c r="I3038">
        <v>2002921577</v>
      </c>
      <c r="J3038">
        <v>2002942308</v>
      </c>
      <c r="K3038" t="s">
        <v>1552</v>
      </c>
      <c r="L3038">
        <v>115329459</v>
      </c>
      <c r="M3038" t="s">
        <v>1432</v>
      </c>
      <c r="N3038" s="13">
        <v>6903148158364</v>
      </c>
      <c r="O3038" s="13">
        <v>695477</v>
      </c>
      <c r="P3038">
        <v>82294197</v>
      </c>
      <c r="Q3038" t="s">
        <v>114</v>
      </c>
      <c r="R3038" t="s">
        <v>81</v>
      </c>
      <c r="S3038">
        <v>3</v>
      </c>
      <c r="T3038" t="s">
        <v>69</v>
      </c>
      <c r="U3038">
        <v>3</v>
      </c>
      <c r="V3038">
        <v>3</v>
      </c>
      <c r="W3038">
        <v>3</v>
      </c>
      <c r="Z3038">
        <v>64174161</v>
      </c>
      <c r="AA3038" t="s">
        <v>78</v>
      </c>
      <c r="AB3038">
        <v>252.78</v>
      </c>
      <c r="AC3038" s="14">
        <v>834.72</v>
      </c>
      <c r="AD3038" t="s">
        <v>71</v>
      </c>
      <c r="AF3038">
        <v>0</v>
      </c>
      <c r="AJ3038">
        <v>1.6000000000000001E-3</v>
      </c>
      <c r="AK3038">
        <v>4.7999999999999996E-3</v>
      </c>
      <c r="AL3038">
        <v>4.7999999999999996E-3</v>
      </c>
      <c r="AM3038">
        <v>4.7999999999999996E-3</v>
      </c>
      <c r="AN3038">
        <v>0</v>
      </c>
    </row>
    <row r="3039" spans="1:40">
      <c r="A3039" t="s">
        <v>60</v>
      </c>
      <c r="B3039" t="s">
        <v>61</v>
      </c>
      <c r="C3039" t="s">
        <v>62</v>
      </c>
      <c r="D3039" t="s">
        <v>63</v>
      </c>
      <c r="E3039" s="12">
        <v>45113</v>
      </c>
      <c r="F3039" s="12">
        <v>45113</v>
      </c>
      <c r="G3039" s="12">
        <v>45115</v>
      </c>
      <c r="H3039" t="s">
        <v>64</v>
      </c>
      <c r="I3039">
        <v>2002921577</v>
      </c>
      <c r="J3039">
        <v>2002942308</v>
      </c>
      <c r="K3039" t="s">
        <v>1552</v>
      </c>
      <c r="L3039">
        <v>115329459</v>
      </c>
      <c r="M3039" t="s">
        <v>1432</v>
      </c>
      <c r="N3039" s="13">
        <v>6903148223925</v>
      </c>
      <c r="O3039" s="13">
        <v>1305619</v>
      </c>
      <c r="P3039">
        <v>82311855</v>
      </c>
      <c r="Q3039" t="s">
        <v>1040</v>
      </c>
      <c r="R3039" t="s">
        <v>81</v>
      </c>
      <c r="S3039">
        <v>4</v>
      </c>
      <c r="T3039" t="s">
        <v>69</v>
      </c>
      <c r="U3039">
        <v>2</v>
      </c>
      <c r="V3039">
        <v>2</v>
      </c>
      <c r="W3039">
        <v>2</v>
      </c>
      <c r="Z3039">
        <v>64174161</v>
      </c>
      <c r="AA3039" t="s">
        <v>78</v>
      </c>
      <c r="AB3039">
        <v>268.58999999999997</v>
      </c>
      <c r="AC3039" s="14">
        <v>591.32000000000005</v>
      </c>
      <c r="AD3039" t="s">
        <v>71</v>
      </c>
      <c r="AF3039">
        <v>0</v>
      </c>
      <c r="AJ3039">
        <v>8.8800000000000001E-4</v>
      </c>
      <c r="AK3039">
        <v>1.776E-3</v>
      </c>
      <c r="AL3039">
        <v>1.776E-3</v>
      </c>
      <c r="AM3039">
        <v>1.776E-3</v>
      </c>
      <c r="AN3039">
        <v>0</v>
      </c>
    </row>
    <row r="3040" spans="1:40">
      <c r="A3040" t="s">
        <v>60</v>
      </c>
      <c r="B3040" t="s">
        <v>61</v>
      </c>
      <c r="C3040" t="s">
        <v>62</v>
      </c>
      <c r="D3040" t="s">
        <v>63</v>
      </c>
      <c r="E3040" s="12">
        <v>45113</v>
      </c>
      <c r="F3040" s="12">
        <v>45113</v>
      </c>
      <c r="G3040" s="12">
        <v>45115</v>
      </c>
      <c r="H3040" t="s">
        <v>64</v>
      </c>
      <c r="I3040">
        <v>2002921577</v>
      </c>
      <c r="J3040">
        <v>2002942308</v>
      </c>
      <c r="K3040" t="s">
        <v>1552</v>
      </c>
      <c r="L3040">
        <v>115329459</v>
      </c>
      <c r="M3040" t="s">
        <v>1432</v>
      </c>
      <c r="N3040" s="13">
        <v>6903148344958</v>
      </c>
      <c r="O3040" s="13">
        <v>100057740335</v>
      </c>
      <c r="P3040">
        <v>80760303</v>
      </c>
      <c r="Q3040" t="s">
        <v>198</v>
      </c>
      <c r="R3040" t="s">
        <v>81</v>
      </c>
      <c r="S3040">
        <v>3</v>
      </c>
      <c r="T3040" t="s">
        <v>69</v>
      </c>
      <c r="U3040">
        <v>11</v>
      </c>
      <c r="V3040">
        <v>11</v>
      </c>
      <c r="W3040">
        <v>11</v>
      </c>
      <c r="Z3040">
        <v>64174161</v>
      </c>
      <c r="AA3040" t="s">
        <v>78</v>
      </c>
      <c r="AB3040">
        <v>228.6</v>
      </c>
      <c r="AC3040" s="14">
        <v>2767.93</v>
      </c>
      <c r="AD3040" t="s">
        <v>71</v>
      </c>
      <c r="AF3040">
        <v>0</v>
      </c>
      <c r="AJ3040">
        <v>5.5000000000000003E-4</v>
      </c>
      <c r="AK3040">
        <v>6.0499999999999998E-3</v>
      </c>
      <c r="AL3040">
        <v>6.0499999999999998E-3</v>
      </c>
      <c r="AM3040">
        <v>6.0499999999999998E-3</v>
      </c>
      <c r="AN3040">
        <v>0</v>
      </c>
    </row>
    <row r="3041" spans="1:40">
      <c r="A3041" t="s">
        <v>60</v>
      </c>
      <c r="B3041" t="s">
        <v>61</v>
      </c>
      <c r="C3041" t="s">
        <v>62</v>
      </c>
      <c r="D3041" t="s">
        <v>63</v>
      </c>
      <c r="E3041" s="12">
        <v>45113</v>
      </c>
      <c r="F3041" s="12">
        <v>45113</v>
      </c>
      <c r="G3041" s="12">
        <v>45115</v>
      </c>
      <c r="H3041" t="s">
        <v>64</v>
      </c>
      <c r="I3041">
        <v>2002921577</v>
      </c>
      <c r="J3041">
        <v>2002942308</v>
      </c>
      <c r="K3041" t="s">
        <v>1553</v>
      </c>
      <c r="L3041">
        <v>115329466</v>
      </c>
      <c r="M3041" t="s">
        <v>1432</v>
      </c>
      <c r="N3041" s="13">
        <v>6903148308462</v>
      </c>
      <c r="O3041" s="13">
        <v>100010390175</v>
      </c>
      <c r="P3041">
        <v>80746227</v>
      </c>
      <c r="Q3041" t="s">
        <v>193</v>
      </c>
      <c r="R3041" t="s">
        <v>81</v>
      </c>
      <c r="S3041">
        <v>4</v>
      </c>
      <c r="T3041" t="s">
        <v>69</v>
      </c>
      <c r="U3041">
        <v>1</v>
      </c>
      <c r="V3041">
        <v>1</v>
      </c>
      <c r="W3041">
        <v>1</v>
      </c>
      <c r="Z3041">
        <v>64174178</v>
      </c>
      <c r="AA3041" t="s">
        <v>78</v>
      </c>
      <c r="AB3041">
        <v>461</v>
      </c>
      <c r="AC3041" s="14">
        <v>447.51</v>
      </c>
      <c r="AD3041" t="s">
        <v>71</v>
      </c>
      <c r="AF3041">
        <v>0</v>
      </c>
      <c r="AJ3041">
        <v>9.3300000000000002E-4</v>
      </c>
      <c r="AK3041">
        <v>9.3300000000000002E-4</v>
      </c>
      <c r="AL3041">
        <v>9.3300000000000002E-4</v>
      </c>
      <c r="AM3041">
        <v>9.3300000000000002E-4</v>
      </c>
      <c r="AN3041">
        <v>0</v>
      </c>
    </row>
    <row r="3042" spans="1:40">
      <c r="A3042" t="s">
        <v>60</v>
      </c>
      <c r="B3042" t="s">
        <v>61</v>
      </c>
      <c r="C3042" t="s">
        <v>62</v>
      </c>
      <c r="D3042" t="s">
        <v>63</v>
      </c>
      <c r="E3042" s="12">
        <v>45113</v>
      </c>
      <c r="F3042" s="12">
        <v>45113</v>
      </c>
      <c r="G3042" s="12">
        <v>45115</v>
      </c>
      <c r="H3042" t="s">
        <v>64</v>
      </c>
      <c r="I3042">
        <v>2002921577</v>
      </c>
      <c r="J3042">
        <v>2002942308</v>
      </c>
      <c r="K3042" t="s">
        <v>1553</v>
      </c>
      <c r="L3042">
        <v>115329466</v>
      </c>
      <c r="M3042" t="s">
        <v>1432</v>
      </c>
      <c r="N3042" s="13">
        <v>6903148334249</v>
      </c>
      <c r="O3042" s="13">
        <v>100033007515</v>
      </c>
      <c r="P3042">
        <v>80721023</v>
      </c>
      <c r="Q3042" t="s">
        <v>227</v>
      </c>
      <c r="R3042" t="s">
        <v>81</v>
      </c>
      <c r="S3042">
        <v>1</v>
      </c>
      <c r="T3042" t="s">
        <v>69</v>
      </c>
      <c r="U3042">
        <v>21</v>
      </c>
      <c r="V3042">
        <v>21</v>
      </c>
      <c r="W3042">
        <v>21</v>
      </c>
      <c r="Z3042">
        <v>64174178</v>
      </c>
      <c r="AA3042" t="s">
        <v>78</v>
      </c>
      <c r="AB3042">
        <v>166.9</v>
      </c>
      <c r="AC3042" s="14">
        <v>3857.91</v>
      </c>
      <c r="AD3042" t="s">
        <v>71</v>
      </c>
      <c r="AF3042">
        <v>0</v>
      </c>
      <c r="AJ3042">
        <v>5.1099999999999995E-4</v>
      </c>
      <c r="AK3042">
        <v>1.0730999999999999E-2</v>
      </c>
      <c r="AL3042">
        <v>1.0730999999999999E-2</v>
      </c>
      <c r="AM3042">
        <v>1.0730999999999999E-2</v>
      </c>
      <c r="AN3042">
        <v>0</v>
      </c>
    </row>
    <row r="3043" spans="1:40">
      <c r="A3043" t="s">
        <v>60</v>
      </c>
      <c r="B3043" t="s">
        <v>61</v>
      </c>
      <c r="C3043" t="s">
        <v>62</v>
      </c>
      <c r="D3043" t="s">
        <v>63</v>
      </c>
      <c r="E3043" s="12">
        <v>45113</v>
      </c>
      <c r="F3043" s="12">
        <v>45113</v>
      </c>
      <c r="G3043" s="12">
        <v>45115</v>
      </c>
      <c r="H3043" t="s">
        <v>64</v>
      </c>
      <c r="I3043">
        <v>2002921577</v>
      </c>
      <c r="J3043">
        <v>2002942308</v>
      </c>
      <c r="K3043" t="s">
        <v>1553</v>
      </c>
      <c r="L3043">
        <v>115329466</v>
      </c>
      <c r="M3043" t="s">
        <v>1432</v>
      </c>
      <c r="N3043" s="13">
        <v>6903148308387</v>
      </c>
      <c r="O3043" s="13">
        <v>100039602084</v>
      </c>
      <c r="P3043">
        <v>80746217</v>
      </c>
      <c r="Q3043" t="s">
        <v>191</v>
      </c>
      <c r="R3043" t="s">
        <v>81</v>
      </c>
      <c r="S3043">
        <v>3</v>
      </c>
      <c r="T3043" t="s">
        <v>69</v>
      </c>
      <c r="U3043">
        <v>9</v>
      </c>
      <c r="V3043">
        <v>8</v>
      </c>
      <c r="W3043">
        <v>8</v>
      </c>
      <c r="Z3043">
        <v>64174178</v>
      </c>
      <c r="AA3043" t="s">
        <v>78</v>
      </c>
      <c r="AB3043">
        <v>263.43</v>
      </c>
      <c r="AC3043" s="14">
        <v>2045.84</v>
      </c>
      <c r="AD3043" t="s">
        <v>71</v>
      </c>
      <c r="AF3043">
        <v>1</v>
      </c>
      <c r="AG3043" t="s">
        <v>496</v>
      </c>
      <c r="AH3043" t="s">
        <v>497</v>
      </c>
      <c r="AI3043" t="s">
        <v>498</v>
      </c>
      <c r="AJ3043">
        <v>8.9899999999999995E-4</v>
      </c>
      <c r="AK3043">
        <v>8.0909999999999992E-3</v>
      </c>
      <c r="AL3043">
        <v>7.1919999999999996E-3</v>
      </c>
      <c r="AM3043">
        <v>7.1919999999999996E-3</v>
      </c>
      <c r="AN3043">
        <v>8.9899999999999995E-4</v>
      </c>
    </row>
    <row r="3044" spans="1:40">
      <c r="A3044" t="s">
        <v>60</v>
      </c>
      <c r="B3044" t="s">
        <v>61</v>
      </c>
      <c r="C3044" t="s">
        <v>62</v>
      </c>
      <c r="D3044" t="s">
        <v>63</v>
      </c>
      <c r="E3044" s="12">
        <v>45113</v>
      </c>
      <c r="F3044" s="12">
        <v>45113</v>
      </c>
      <c r="G3044" s="12">
        <v>45115</v>
      </c>
      <c r="H3044" t="s">
        <v>64</v>
      </c>
      <c r="I3044">
        <v>2002921577</v>
      </c>
      <c r="J3044">
        <v>2002942308</v>
      </c>
      <c r="K3044" t="s">
        <v>1554</v>
      </c>
      <c r="L3044">
        <v>115329470</v>
      </c>
      <c r="M3044" t="s">
        <v>1432</v>
      </c>
      <c r="N3044" s="13">
        <v>4902430679176</v>
      </c>
      <c r="O3044" s="13">
        <v>5283010</v>
      </c>
      <c r="P3044">
        <v>80696693</v>
      </c>
      <c r="Q3044" t="s">
        <v>151</v>
      </c>
      <c r="R3044" t="s">
        <v>81</v>
      </c>
      <c r="S3044">
        <v>3</v>
      </c>
      <c r="T3044" t="s">
        <v>69</v>
      </c>
      <c r="U3044">
        <v>18</v>
      </c>
      <c r="V3044">
        <v>18</v>
      </c>
      <c r="W3044">
        <v>18</v>
      </c>
      <c r="Z3044">
        <v>64174183</v>
      </c>
      <c r="AA3044" t="s">
        <v>78</v>
      </c>
      <c r="AB3044">
        <v>335.87</v>
      </c>
      <c r="AC3044" s="14">
        <v>6654.78</v>
      </c>
      <c r="AD3044" t="s">
        <v>71</v>
      </c>
      <c r="AF3044">
        <v>0</v>
      </c>
      <c r="AJ3044">
        <v>1.4E-3</v>
      </c>
      <c r="AK3044">
        <v>2.52E-2</v>
      </c>
      <c r="AL3044">
        <v>2.52E-2</v>
      </c>
      <c r="AM3044">
        <v>2.52E-2</v>
      </c>
      <c r="AN3044">
        <v>0</v>
      </c>
    </row>
    <row r="3045" spans="1:40">
      <c r="A3045" t="s">
        <v>60</v>
      </c>
      <c r="B3045" t="s">
        <v>61</v>
      </c>
      <c r="C3045" t="s">
        <v>62</v>
      </c>
      <c r="D3045" t="s">
        <v>63</v>
      </c>
      <c r="E3045" s="12">
        <v>45113</v>
      </c>
      <c r="F3045" s="12">
        <v>45113</v>
      </c>
      <c r="G3045" s="12">
        <v>45115</v>
      </c>
      <c r="H3045" t="s">
        <v>64</v>
      </c>
      <c r="I3045">
        <v>2002921577</v>
      </c>
      <c r="J3045">
        <v>2002942308</v>
      </c>
      <c r="K3045" t="s">
        <v>1554</v>
      </c>
      <c r="L3045">
        <v>115329470</v>
      </c>
      <c r="M3045" t="s">
        <v>1432</v>
      </c>
      <c r="N3045" s="13">
        <v>6903148334225</v>
      </c>
      <c r="O3045" s="13">
        <v>100033007521</v>
      </c>
      <c r="P3045">
        <v>80720907</v>
      </c>
      <c r="Q3045" t="s">
        <v>196</v>
      </c>
      <c r="R3045" t="s">
        <v>81</v>
      </c>
      <c r="S3045">
        <v>1</v>
      </c>
      <c r="T3045" t="s">
        <v>69</v>
      </c>
      <c r="U3045">
        <v>24</v>
      </c>
      <c r="V3045">
        <v>24</v>
      </c>
      <c r="W3045">
        <v>24</v>
      </c>
      <c r="Z3045">
        <v>64174183</v>
      </c>
      <c r="AA3045" t="s">
        <v>78</v>
      </c>
      <c r="AB3045">
        <v>166.9</v>
      </c>
      <c r="AC3045" s="14">
        <v>4409.04</v>
      </c>
      <c r="AD3045" t="s">
        <v>71</v>
      </c>
      <c r="AF3045">
        <v>0</v>
      </c>
      <c r="AJ3045">
        <v>3.3300000000000002E-4</v>
      </c>
      <c r="AK3045">
        <v>7.9920000000000008E-3</v>
      </c>
      <c r="AL3045">
        <v>7.9920000000000008E-3</v>
      </c>
      <c r="AM3045">
        <v>7.9920000000000008E-3</v>
      </c>
      <c r="AN3045">
        <v>0</v>
      </c>
    </row>
    <row r="3046" spans="1:40">
      <c r="A3046" t="s">
        <v>60</v>
      </c>
      <c r="B3046" t="s">
        <v>61</v>
      </c>
      <c r="C3046" t="s">
        <v>62</v>
      </c>
      <c r="D3046" t="s">
        <v>63</v>
      </c>
      <c r="E3046" s="12">
        <v>45113</v>
      </c>
      <c r="F3046" s="12">
        <v>45113</v>
      </c>
      <c r="G3046" s="12">
        <v>45115</v>
      </c>
      <c r="H3046" t="s">
        <v>64</v>
      </c>
      <c r="I3046">
        <v>2002921577</v>
      </c>
      <c r="J3046">
        <v>2002942308</v>
      </c>
      <c r="K3046" t="s">
        <v>1554</v>
      </c>
      <c r="L3046">
        <v>115329470</v>
      </c>
      <c r="M3046" t="s">
        <v>1432</v>
      </c>
      <c r="N3046" s="13">
        <v>6903148344989</v>
      </c>
      <c r="O3046" s="13">
        <v>100057740383</v>
      </c>
      <c r="P3046">
        <v>80760306</v>
      </c>
      <c r="Q3046" t="s">
        <v>199</v>
      </c>
      <c r="R3046" t="s">
        <v>81</v>
      </c>
      <c r="S3046">
        <v>3</v>
      </c>
      <c r="T3046" t="s">
        <v>69</v>
      </c>
      <c r="U3046">
        <v>18</v>
      </c>
      <c r="V3046">
        <v>18</v>
      </c>
      <c r="W3046">
        <v>18</v>
      </c>
      <c r="Z3046">
        <v>64174183</v>
      </c>
      <c r="AA3046" t="s">
        <v>78</v>
      </c>
      <c r="AB3046">
        <v>228.6</v>
      </c>
      <c r="AC3046" s="14">
        <v>4529.34</v>
      </c>
      <c r="AD3046" t="s">
        <v>71</v>
      </c>
      <c r="AF3046">
        <v>0</v>
      </c>
      <c r="AJ3046">
        <v>9.6599999999999995E-4</v>
      </c>
      <c r="AK3046">
        <v>1.7388000000000001E-2</v>
      </c>
      <c r="AL3046">
        <v>1.7388000000000001E-2</v>
      </c>
      <c r="AM3046">
        <v>1.7388000000000001E-2</v>
      </c>
      <c r="AN3046">
        <v>0</v>
      </c>
    </row>
    <row r="3047" spans="1:40">
      <c r="A3047" t="s">
        <v>60</v>
      </c>
      <c r="B3047" t="s">
        <v>61</v>
      </c>
      <c r="C3047" t="s">
        <v>62</v>
      </c>
      <c r="D3047" t="s">
        <v>63</v>
      </c>
      <c r="E3047" s="12">
        <v>45113</v>
      </c>
      <c r="F3047" s="12">
        <v>45113</v>
      </c>
      <c r="G3047" s="12">
        <v>45115</v>
      </c>
      <c r="H3047" t="s">
        <v>64</v>
      </c>
      <c r="I3047">
        <v>2002921577</v>
      </c>
      <c r="J3047">
        <v>2002942308</v>
      </c>
      <c r="K3047" t="s">
        <v>1555</v>
      </c>
      <c r="L3047">
        <v>115329474</v>
      </c>
      <c r="M3047" t="s">
        <v>1432</v>
      </c>
      <c r="N3047" s="13">
        <v>6903148308417</v>
      </c>
      <c r="O3047" s="13">
        <v>100017278029</v>
      </c>
      <c r="P3047">
        <v>80746219</v>
      </c>
      <c r="Q3047" t="s">
        <v>443</v>
      </c>
      <c r="R3047" t="s">
        <v>81</v>
      </c>
      <c r="S3047">
        <v>3</v>
      </c>
      <c r="T3047" t="s">
        <v>69</v>
      </c>
      <c r="U3047">
        <v>29</v>
      </c>
      <c r="V3047">
        <v>29</v>
      </c>
      <c r="W3047">
        <v>29</v>
      </c>
      <c r="Z3047">
        <v>64174191</v>
      </c>
      <c r="AA3047" t="s">
        <v>78</v>
      </c>
      <c r="AB3047">
        <v>263.43</v>
      </c>
      <c r="AC3047" s="14">
        <v>7416.17</v>
      </c>
      <c r="AD3047" t="s">
        <v>71</v>
      </c>
      <c r="AF3047">
        <v>0</v>
      </c>
      <c r="AJ3047">
        <v>5.3300000000000005E-4</v>
      </c>
      <c r="AK3047">
        <v>1.5457E-2</v>
      </c>
      <c r="AL3047">
        <v>1.5457E-2</v>
      </c>
      <c r="AM3047">
        <v>1.5457E-2</v>
      </c>
      <c r="AN3047">
        <v>0</v>
      </c>
    </row>
    <row r="3048" spans="1:40">
      <c r="A3048" t="s">
        <v>60</v>
      </c>
      <c r="B3048" t="s">
        <v>61</v>
      </c>
      <c r="C3048" t="s">
        <v>62</v>
      </c>
      <c r="D3048" t="s">
        <v>63</v>
      </c>
      <c r="E3048" s="12">
        <v>45113</v>
      </c>
      <c r="F3048" s="12">
        <v>45113</v>
      </c>
      <c r="G3048" s="12">
        <v>45115</v>
      </c>
      <c r="H3048" t="s">
        <v>64</v>
      </c>
      <c r="I3048">
        <v>2002921577</v>
      </c>
      <c r="J3048">
        <v>2002942308</v>
      </c>
      <c r="K3048" t="s">
        <v>1555</v>
      </c>
      <c r="L3048">
        <v>115329474</v>
      </c>
      <c r="M3048" t="s">
        <v>1432</v>
      </c>
      <c r="N3048" s="13">
        <v>6903148316085</v>
      </c>
      <c r="O3048" s="13">
        <v>100025770964</v>
      </c>
      <c r="P3048">
        <v>80685847</v>
      </c>
      <c r="Q3048" t="s">
        <v>1556</v>
      </c>
      <c r="R3048" t="s">
        <v>81</v>
      </c>
      <c r="S3048">
        <v>30</v>
      </c>
      <c r="T3048" t="s">
        <v>69</v>
      </c>
      <c r="U3048">
        <v>1</v>
      </c>
      <c r="V3048">
        <v>1</v>
      </c>
      <c r="W3048">
        <v>1</v>
      </c>
      <c r="Z3048">
        <v>64174191</v>
      </c>
      <c r="AA3048" t="s">
        <v>78</v>
      </c>
      <c r="AB3048">
        <v>199.02</v>
      </c>
      <c r="AC3048" s="14">
        <v>219.06</v>
      </c>
      <c r="AD3048" t="s">
        <v>71</v>
      </c>
      <c r="AF3048">
        <v>0</v>
      </c>
      <c r="AJ3048">
        <v>6.6600000000000003E-4</v>
      </c>
      <c r="AK3048">
        <v>6.6600000000000003E-4</v>
      </c>
      <c r="AL3048">
        <v>6.6600000000000003E-4</v>
      </c>
      <c r="AM3048">
        <v>6.6600000000000003E-4</v>
      </c>
      <c r="AN3048">
        <v>0</v>
      </c>
    </row>
    <row r="3049" spans="1:40">
      <c r="A3049" t="s">
        <v>60</v>
      </c>
      <c r="B3049" t="s">
        <v>61</v>
      </c>
      <c r="C3049" t="s">
        <v>62</v>
      </c>
      <c r="D3049" t="s">
        <v>63</v>
      </c>
      <c r="E3049" s="12">
        <v>45113</v>
      </c>
      <c r="F3049" s="12">
        <v>45113</v>
      </c>
      <c r="G3049" s="12">
        <v>45115</v>
      </c>
      <c r="H3049" t="s">
        <v>64</v>
      </c>
      <c r="I3049">
        <v>2002921577</v>
      </c>
      <c r="J3049">
        <v>2002942308</v>
      </c>
      <c r="K3049" t="s">
        <v>1555</v>
      </c>
      <c r="L3049">
        <v>115329474</v>
      </c>
      <c r="M3049" t="s">
        <v>1432</v>
      </c>
      <c r="N3049" s="13">
        <v>6903148344699</v>
      </c>
      <c r="O3049" s="13">
        <v>100050889878</v>
      </c>
      <c r="P3049">
        <v>80758657</v>
      </c>
      <c r="Q3049" t="s">
        <v>169</v>
      </c>
      <c r="R3049" t="s">
        <v>81</v>
      </c>
      <c r="S3049">
        <v>3</v>
      </c>
      <c r="T3049" t="s">
        <v>69</v>
      </c>
      <c r="U3049">
        <v>58</v>
      </c>
      <c r="V3049">
        <v>58</v>
      </c>
      <c r="W3049">
        <v>58</v>
      </c>
      <c r="Z3049">
        <v>64174191</v>
      </c>
      <c r="AA3049" t="s">
        <v>78</v>
      </c>
      <c r="AB3049">
        <v>228.6</v>
      </c>
      <c r="AC3049" s="14">
        <v>14594.54</v>
      </c>
      <c r="AD3049" t="s">
        <v>71</v>
      </c>
      <c r="AF3049">
        <v>0</v>
      </c>
      <c r="AJ3049">
        <v>4.1599999999999997E-4</v>
      </c>
      <c r="AK3049">
        <v>2.4128E-2</v>
      </c>
      <c r="AL3049">
        <v>2.4128E-2</v>
      </c>
      <c r="AM3049">
        <v>2.4128E-2</v>
      </c>
      <c r="AN3049">
        <v>0</v>
      </c>
    </row>
    <row r="3050" spans="1:40">
      <c r="A3050" t="s">
        <v>60</v>
      </c>
      <c r="B3050" t="s">
        <v>61</v>
      </c>
      <c r="C3050" t="s">
        <v>62</v>
      </c>
      <c r="D3050" t="s">
        <v>63</v>
      </c>
      <c r="E3050" s="12">
        <v>45113</v>
      </c>
      <c r="F3050" s="12">
        <v>45113</v>
      </c>
      <c r="G3050" s="12">
        <v>45115</v>
      </c>
      <c r="H3050" t="s">
        <v>64</v>
      </c>
      <c r="I3050">
        <v>2002921577</v>
      </c>
      <c r="J3050">
        <v>2002942308</v>
      </c>
      <c r="K3050" t="s">
        <v>1557</v>
      </c>
      <c r="L3050">
        <v>115329479</v>
      </c>
      <c r="M3050" t="s">
        <v>1432</v>
      </c>
      <c r="N3050" s="13">
        <v>6903148283837</v>
      </c>
      <c r="O3050" s="13">
        <v>100006768654</v>
      </c>
      <c r="P3050">
        <v>80682909</v>
      </c>
      <c r="Q3050" t="s">
        <v>492</v>
      </c>
      <c r="R3050" t="s">
        <v>81</v>
      </c>
      <c r="S3050">
        <v>4</v>
      </c>
      <c r="T3050" t="s">
        <v>69</v>
      </c>
      <c r="U3050">
        <v>4</v>
      </c>
      <c r="V3050">
        <v>4</v>
      </c>
      <c r="W3050">
        <v>4</v>
      </c>
      <c r="Z3050">
        <v>64174196</v>
      </c>
      <c r="AA3050" t="s">
        <v>78</v>
      </c>
      <c r="AB3050">
        <v>406.9</v>
      </c>
      <c r="AC3050" s="14">
        <v>1791.56</v>
      </c>
      <c r="AD3050" t="s">
        <v>71</v>
      </c>
      <c r="AF3050">
        <v>0</v>
      </c>
      <c r="AJ3050">
        <v>1.111E-3</v>
      </c>
      <c r="AK3050">
        <v>4.444E-3</v>
      </c>
      <c r="AL3050">
        <v>4.444E-3</v>
      </c>
      <c r="AM3050">
        <v>4.444E-3</v>
      </c>
      <c r="AN3050">
        <v>0</v>
      </c>
    </row>
    <row r="3051" spans="1:40">
      <c r="A3051" t="s">
        <v>60</v>
      </c>
      <c r="B3051" t="s">
        <v>61</v>
      </c>
      <c r="C3051" t="s">
        <v>62</v>
      </c>
      <c r="D3051" t="s">
        <v>63</v>
      </c>
      <c r="E3051" s="12">
        <v>45113</v>
      </c>
      <c r="F3051" s="12">
        <v>45113</v>
      </c>
      <c r="G3051" s="12">
        <v>45115</v>
      </c>
      <c r="H3051" t="s">
        <v>64</v>
      </c>
      <c r="I3051">
        <v>2002921577</v>
      </c>
      <c r="J3051">
        <v>2002942308</v>
      </c>
      <c r="K3051" t="s">
        <v>1557</v>
      </c>
      <c r="L3051">
        <v>115329479</v>
      </c>
      <c r="M3051" t="s">
        <v>1432</v>
      </c>
      <c r="N3051" s="13">
        <v>6903148283882</v>
      </c>
      <c r="O3051" s="13">
        <v>100006768656</v>
      </c>
      <c r="P3051">
        <v>80683085</v>
      </c>
      <c r="Q3051" t="s">
        <v>158</v>
      </c>
      <c r="R3051" t="s">
        <v>81</v>
      </c>
      <c r="S3051">
        <v>4</v>
      </c>
      <c r="T3051" t="s">
        <v>69</v>
      </c>
      <c r="U3051">
        <v>10</v>
      </c>
      <c r="V3051">
        <v>10</v>
      </c>
      <c r="W3051">
        <v>10</v>
      </c>
      <c r="Z3051">
        <v>64174196</v>
      </c>
      <c r="AA3051" t="s">
        <v>78</v>
      </c>
      <c r="AB3051">
        <v>368.72</v>
      </c>
      <c r="AC3051" s="14">
        <v>4058.7</v>
      </c>
      <c r="AD3051" t="s">
        <v>71</v>
      </c>
      <c r="AF3051">
        <v>0</v>
      </c>
      <c r="AJ3051">
        <v>1E-3</v>
      </c>
      <c r="AK3051">
        <v>0.01</v>
      </c>
      <c r="AL3051">
        <v>0.01</v>
      </c>
      <c r="AM3051">
        <v>0.01</v>
      </c>
      <c r="AN3051">
        <v>0</v>
      </c>
    </row>
    <row r="3052" spans="1:40">
      <c r="A3052" t="s">
        <v>60</v>
      </c>
      <c r="B3052" t="s">
        <v>61</v>
      </c>
      <c r="C3052" t="s">
        <v>62</v>
      </c>
      <c r="D3052" t="s">
        <v>63</v>
      </c>
      <c r="E3052" s="12">
        <v>45113</v>
      </c>
      <c r="F3052" s="12">
        <v>45113</v>
      </c>
      <c r="G3052" s="12">
        <v>45115</v>
      </c>
      <c r="H3052" t="s">
        <v>64</v>
      </c>
      <c r="I3052">
        <v>2002921577</v>
      </c>
      <c r="J3052">
        <v>2002942308</v>
      </c>
      <c r="K3052" t="s">
        <v>1557</v>
      </c>
      <c r="L3052">
        <v>115329479</v>
      </c>
      <c r="M3052" t="s">
        <v>1432</v>
      </c>
      <c r="N3052" s="13">
        <v>6903148308523</v>
      </c>
      <c r="O3052" s="13">
        <v>100018527578</v>
      </c>
      <c r="P3052">
        <v>82323031</v>
      </c>
      <c r="Q3052" t="s">
        <v>473</v>
      </c>
      <c r="R3052" t="s">
        <v>81</v>
      </c>
      <c r="S3052">
        <v>6</v>
      </c>
      <c r="T3052" t="s">
        <v>69</v>
      </c>
      <c r="U3052">
        <v>8</v>
      </c>
      <c r="V3052">
        <v>8</v>
      </c>
      <c r="W3052">
        <v>8</v>
      </c>
      <c r="X3052">
        <v>80746230</v>
      </c>
      <c r="Y3052">
        <v>8</v>
      </c>
      <c r="Z3052">
        <v>64174196</v>
      </c>
      <c r="AA3052" t="s">
        <v>78</v>
      </c>
      <c r="AB3052">
        <v>680.53</v>
      </c>
      <c r="AC3052" s="14">
        <v>5285.04</v>
      </c>
      <c r="AD3052" t="s">
        <v>71</v>
      </c>
      <c r="AF3052">
        <v>0</v>
      </c>
      <c r="AJ3052">
        <v>1.0330000000000001E-3</v>
      </c>
      <c r="AK3052">
        <v>8.2640000000000005E-3</v>
      </c>
      <c r="AL3052">
        <v>8.2640000000000005E-3</v>
      </c>
      <c r="AM3052">
        <v>8.2640000000000005E-3</v>
      </c>
      <c r="AN3052">
        <v>0</v>
      </c>
    </row>
    <row r="3053" spans="1:40">
      <c r="A3053" t="s">
        <v>60</v>
      </c>
      <c r="B3053" t="s">
        <v>61</v>
      </c>
      <c r="C3053" t="s">
        <v>62</v>
      </c>
      <c r="D3053" t="s">
        <v>63</v>
      </c>
      <c r="E3053" s="12">
        <v>45113</v>
      </c>
      <c r="F3053" s="12">
        <v>45113</v>
      </c>
      <c r="G3053" s="12">
        <v>45115</v>
      </c>
      <c r="H3053" t="s">
        <v>64</v>
      </c>
      <c r="I3053">
        <v>2002921577</v>
      </c>
      <c r="J3053">
        <v>2002942308</v>
      </c>
      <c r="K3053" t="s">
        <v>82</v>
      </c>
      <c r="L3053">
        <v>115329484</v>
      </c>
      <c r="M3053" t="s">
        <v>1432</v>
      </c>
      <c r="N3053" s="13">
        <v>6903148324318</v>
      </c>
      <c r="O3053" s="13">
        <v>100018601981</v>
      </c>
      <c r="P3053">
        <v>80684446</v>
      </c>
      <c r="Q3053" t="s">
        <v>534</v>
      </c>
      <c r="R3053" t="s">
        <v>81</v>
      </c>
      <c r="S3053">
        <v>4</v>
      </c>
      <c r="T3053" t="s">
        <v>69</v>
      </c>
      <c r="U3053">
        <v>25</v>
      </c>
      <c r="V3053">
        <v>25</v>
      </c>
      <c r="W3053">
        <v>25</v>
      </c>
      <c r="Z3053">
        <v>64174199</v>
      </c>
      <c r="AA3053" t="s">
        <v>78</v>
      </c>
      <c r="AB3053">
        <v>295.92</v>
      </c>
      <c r="AC3053" s="14">
        <v>7181.5</v>
      </c>
      <c r="AD3053" t="s">
        <v>71</v>
      </c>
      <c r="AF3053">
        <v>0</v>
      </c>
      <c r="AJ3053">
        <v>5.7700000000000004E-4</v>
      </c>
      <c r="AK3053">
        <v>1.4425E-2</v>
      </c>
      <c r="AL3053">
        <v>1.4425E-2</v>
      </c>
      <c r="AM3053">
        <v>1.4425E-2</v>
      </c>
      <c r="AN3053">
        <v>0</v>
      </c>
    </row>
    <row r="3054" spans="1:40">
      <c r="A3054" t="s">
        <v>60</v>
      </c>
      <c r="B3054" t="s">
        <v>61</v>
      </c>
      <c r="C3054" t="s">
        <v>62</v>
      </c>
      <c r="D3054" t="s">
        <v>63</v>
      </c>
      <c r="E3054" s="12">
        <v>45113</v>
      </c>
      <c r="F3054" s="12">
        <v>45113</v>
      </c>
      <c r="G3054" s="12">
        <v>45115</v>
      </c>
      <c r="H3054" t="s">
        <v>64</v>
      </c>
      <c r="I3054">
        <v>2002921577</v>
      </c>
      <c r="J3054">
        <v>2002942308</v>
      </c>
      <c r="K3054" t="s">
        <v>82</v>
      </c>
      <c r="L3054">
        <v>115329484</v>
      </c>
      <c r="M3054" t="s">
        <v>1432</v>
      </c>
      <c r="N3054" s="13">
        <v>6903148283684</v>
      </c>
      <c r="O3054" s="13">
        <v>100026779846</v>
      </c>
      <c r="P3054">
        <v>80682899</v>
      </c>
      <c r="Q3054" t="s">
        <v>182</v>
      </c>
      <c r="R3054" t="s">
        <v>81</v>
      </c>
      <c r="S3054">
        <v>4</v>
      </c>
      <c r="T3054" t="s">
        <v>69</v>
      </c>
      <c r="U3054">
        <v>116</v>
      </c>
      <c r="V3054">
        <v>116</v>
      </c>
      <c r="W3054">
        <v>116</v>
      </c>
      <c r="Z3054">
        <v>64174199</v>
      </c>
      <c r="AA3054" t="s">
        <v>78</v>
      </c>
      <c r="AB3054">
        <v>309.35000000000002</v>
      </c>
      <c r="AC3054" s="14">
        <v>39499.160000000003</v>
      </c>
      <c r="AD3054" t="s">
        <v>71</v>
      </c>
      <c r="AF3054">
        <v>0</v>
      </c>
      <c r="AJ3054">
        <v>1.0219999999999999E-3</v>
      </c>
      <c r="AK3054">
        <v>0.118552</v>
      </c>
      <c r="AL3054">
        <v>0.118552</v>
      </c>
      <c r="AM3054">
        <v>0.118552</v>
      </c>
      <c r="AN3054">
        <v>0</v>
      </c>
    </row>
    <row r="3055" spans="1:40">
      <c r="A3055" t="s">
        <v>60</v>
      </c>
      <c r="B3055" t="s">
        <v>61</v>
      </c>
      <c r="C3055" t="s">
        <v>62</v>
      </c>
      <c r="D3055" t="s">
        <v>63</v>
      </c>
      <c r="E3055" s="12">
        <v>45113</v>
      </c>
      <c r="F3055" s="12">
        <v>45113</v>
      </c>
      <c r="G3055" s="12">
        <v>45115</v>
      </c>
      <c r="H3055" t="s">
        <v>64</v>
      </c>
      <c r="I3055">
        <v>2002921577</v>
      </c>
      <c r="J3055">
        <v>2002942308</v>
      </c>
      <c r="K3055" t="s">
        <v>1558</v>
      </c>
      <c r="L3055">
        <v>115329486</v>
      </c>
      <c r="M3055" t="s">
        <v>1432</v>
      </c>
      <c r="N3055" s="13">
        <v>6903148333297</v>
      </c>
      <c r="O3055" s="13">
        <v>100033007499</v>
      </c>
      <c r="P3055">
        <v>80717832</v>
      </c>
      <c r="Q3055" t="s">
        <v>184</v>
      </c>
      <c r="R3055" t="s">
        <v>81</v>
      </c>
      <c r="S3055">
        <v>4</v>
      </c>
      <c r="T3055" t="s">
        <v>69</v>
      </c>
      <c r="U3055">
        <v>4</v>
      </c>
      <c r="V3055">
        <v>4</v>
      </c>
      <c r="W3055">
        <v>4</v>
      </c>
      <c r="Z3055">
        <v>64174203</v>
      </c>
      <c r="AA3055" t="s">
        <v>78</v>
      </c>
      <c r="AB3055">
        <v>230</v>
      </c>
      <c r="AC3055" s="14">
        <v>1012.68</v>
      </c>
      <c r="AD3055" t="s">
        <v>71</v>
      </c>
      <c r="AF3055">
        <v>0</v>
      </c>
      <c r="AJ3055">
        <v>6.6600000000000003E-4</v>
      </c>
      <c r="AK3055">
        <v>2.6640000000000001E-3</v>
      </c>
      <c r="AL3055">
        <v>2.6640000000000001E-3</v>
      </c>
      <c r="AM3055">
        <v>2.6640000000000001E-3</v>
      </c>
      <c r="AN3055">
        <v>0</v>
      </c>
    </row>
    <row r="3056" spans="1:40">
      <c r="A3056" t="s">
        <v>60</v>
      </c>
      <c r="B3056" t="s">
        <v>61</v>
      </c>
      <c r="C3056" t="s">
        <v>62</v>
      </c>
      <c r="D3056" t="s">
        <v>63</v>
      </c>
      <c r="E3056" s="12">
        <v>45113</v>
      </c>
      <c r="F3056" s="12">
        <v>45113</v>
      </c>
      <c r="G3056" s="12">
        <v>45115</v>
      </c>
      <c r="H3056" t="s">
        <v>64</v>
      </c>
      <c r="I3056">
        <v>2002921577</v>
      </c>
      <c r="J3056">
        <v>2002942308</v>
      </c>
      <c r="K3056" t="s">
        <v>1559</v>
      </c>
      <c r="L3056">
        <v>115329491</v>
      </c>
      <c r="M3056" t="s">
        <v>1432</v>
      </c>
      <c r="N3056" s="13">
        <v>6903148158289</v>
      </c>
      <c r="O3056" s="13">
        <v>695479</v>
      </c>
      <c r="P3056">
        <v>82294199</v>
      </c>
      <c r="Q3056" t="s">
        <v>282</v>
      </c>
      <c r="R3056" t="s">
        <v>81</v>
      </c>
      <c r="S3056">
        <v>3</v>
      </c>
      <c r="T3056" t="s">
        <v>69</v>
      </c>
      <c r="U3056">
        <v>2</v>
      </c>
      <c r="V3056">
        <v>2</v>
      </c>
      <c r="W3056">
        <v>2</v>
      </c>
      <c r="Z3056">
        <v>64174212</v>
      </c>
      <c r="AA3056" t="s">
        <v>78</v>
      </c>
      <c r="AB3056">
        <v>257.62</v>
      </c>
      <c r="AC3056" s="14">
        <v>567.16</v>
      </c>
      <c r="AD3056" t="s">
        <v>71</v>
      </c>
      <c r="AF3056">
        <v>0</v>
      </c>
      <c r="AJ3056">
        <v>1.0660000000000001E-3</v>
      </c>
      <c r="AK3056">
        <v>2.1320000000000002E-3</v>
      </c>
      <c r="AL3056">
        <v>2.1320000000000002E-3</v>
      </c>
      <c r="AM3056">
        <v>2.1320000000000002E-3</v>
      </c>
      <c r="AN3056">
        <v>0</v>
      </c>
    </row>
    <row r="3057" spans="1:40">
      <c r="A3057" t="s">
        <v>60</v>
      </c>
      <c r="B3057" t="s">
        <v>61</v>
      </c>
      <c r="C3057" t="s">
        <v>62</v>
      </c>
      <c r="D3057" t="s">
        <v>63</v>
      </c>
      <c r="E3057" s="12">
        <v>45113</v>
      </c>
      <c r="F3057" s="12">
        <v>45113</v>
      </c>
      <c r="G3057" s="12">
        <v>45115</v>
      </c>
      <c r="H3057" t="s">
        <v>64</v>
      </c>
      <c r="I3057">
        <v>2002921577</v>
      </c>
      <c r="J3057">
        <v>2002942308</v>
      </c>
      <c r="K3057" t="s">
        <v>1559</v>
      </c>
      <c r="L3057">
        <v>115329491</v>
      </c>
      <c r="M3057" t="s">
        <v>1432</v>
      </c>
      <c r="N3057" s="13">
        <v>6903148311875</v>
      </c>
      <c r="O3057" s="13">
        <v>100018527580</v>
      </c>
      <c r="P3057">
        <v>80680759</v>
      </c>
      <c r="Q3057" t="s">
        <v>536</v>
      </c>
      <c r="R3057" t="s">
        <v>81</v>
      </c>
      <c r="S3057">
        <v>6</v>
      </c>
      <c r="T3057" t="s">
        <v>69</v>
      </c>
      <c r="U3057">
        <v>109</v>
      </c>
      <c r="V3057">
        <v>109</v>
      </c>
      <c r="W3057">
        <v>109</v>
      </c>
      <c r="X3057">
        <v>80746232</v>
      </c>
      <c r="Z3057">
        <v>64174212</v>
      </c>
      <c r="AA3057" t="s">
        <v>78</v>
      </c>
      <c r="AB3057">
        <v>526.86</v>
      </c>
      <c r="AC3057" s="14">
        <v>55748.05</v>
      </c>
      <c r="AD3057" t="s">
        <v>71</v>
      </c>
      <c r="AF3057">
        <v>0</v>
      </c>
      <c r="AJ3057">
        <v>7.3300000000000004E-4</v>
      </c>
      <c r="AK3057">
        <v>7.9896999999999996E-2</v>
      </c>
      <c r="AL3057">
        <v>7.9896999999999996E-2</v>
      </c>
      <c r="AM3057">
        <v>7.9896999999999996E-2</v>
      </c>
      <c r="AN3057">
        <v>0</v>
      </c>
    </row>
    <row r="3058" spans="1:40">
      <c r="A3058" t="s">
        <v>60</v>
      </c>
      <c r="B3058" t="s">
        <v>61</v>
      </c>
      <c r="C3058" t="s">
        <v>62</v>
      </c>
      <c r="D3058" t="s">
        <v>63</v>
      </c>
      <c r="E3058" s="12">
        <v>45113</v>
      </c>
      <c r="F3058" s="12">
        <v>45113</v>
      </c>
      <c r="G3058" s="12">
        <v>45115</v>
      </c>
      <c r="H3058" t="s">
        <v>64</v>
      </c>
      <c r="I3058">
        <v>2002921577</v>
      </c>
      <c r="J3058">
        <v>2002942308</v>
      </c>
      <c r="K3058" t="s">
        <v>1559</v>
      </c>
      <c r="L3058">
        <v>115329491</v>
      </c>
      <c r="M3058" t="s">
        <v>1432</v>
      </c>
      <c r="N3058" s="13">
        <v>6903148342459</v>
      </c>
      <c r="O3058" s="13">
        <v>100055365101</v>
      </c>
      <c r="P3058">
        <v>80746684</v>
      </c>
      <c r="Q3058" t="s">
        <v>1560</v>
      </c>
      <c r="R3058" t="s">
        <v>81</v>
      </c>
      <c r="S3058">
        <v>3</v>
      </c>
      <c r="T3058" t="s">
        <v>69</v>
      </c>
      <c r="U3058">
        <v>1</v>
      </c>
      <c r="V3058">
        <v>1</v>
      </c>
      <c r="W3058">
        <v>1</v>
      </c>
      <c r="Z3058">
        <v>64174212</v>
      </c>
      <c r="AA3058" t="s">
        <v>78</v>
      </c>
      <c r="AB3058">
        <v>263.43</v>
      </c>
      <c r="AC3058" s="14">
        <v>255.73</v>
      </c>
      <c r="AD3058" t="s">
        <v>71</v>
      </c>
      <c r="AF3058">
        <v>0</v>
      </c>
      <c r="AJ3058">
        <v>4.0000000000000002E-4</v>
      </c>
      <c r="AK3058">
        <v>4.0000000000000002E-4</v>
      </c>
      <c r="AL3058">
        <v>4.0000000000000002E-4</v>
      </c>
      <c r="AM3058">
        <v>4.0000000000000002E-4</v>
      </c>
      <c r="AN3058">
        <v>0</v>
      </c>
    </row>
    <row r="3059" spans="1:40">
      <c r="A3059" t="s">
        <v>60</v>
      </c>
      <c r="B3059" t="s">
        <v>61</v>
      </c>
      <c r="C3059" t="s">
        <v>62</v>
      </c>
      <c r="D3059" t="s">
        <v>63</v>
      </c>
      <c r="E3059" s="12">
        <v>45113</v>
      </c>
      <c r="F3059" s="12">
        <v>45113</v>
      </c>
      <c r="G3059" s="12">
        <v>45115</v>
      </c>
      <c r="H3059" t="s">
        <v>64</v>
      </c>
      <c r="I3059">
        <v>2002921577</v>
      </c>
      <c r="J3059">
        <v>2002942308</v>
      </c>
      <c r="K3059" t="s">
        <v>1561</v>
      </c>
      <c r="L3059">
        <v>115329495</v>
      </c>
      <c r="M3059" t="s">
        <v>1432</v>
      </c>
      <c r="N3059" s="13">
        <v>6903148283653</v>
      </c>
      <c r="O3059" s="13">
        <v>100006768650</v>
      </c>
      <c r="P3059">
        <v>80682871</v>
      </c>
      <c r="Q3059" t="s">
        <v>279</v>
      </c>
      <c r="R3059" t="s">
        <v>81</v>
      </c>
      <c r="S3059">
        <v>4</v>
      </c>
      <c r="T3059" t="s">
        <v>69</v>
      </c>
      <c r="U3059">
        <v>107</v>
      </c>
      <c r="V3059">
        <v>107</v>
      </c>
      <c r="W3059">
        <v>107</v>
      </c>
      <c r="Z3059">
        <v>64174219</v>
      </c>
      <c r="AA3059" t="s">
        <v>78</v>
      </c>
      <c r="AB3059">
        <v>309.35000000000002</v>
      </c>
      <c r="AC3059" s="14">
        <v>36434.57</v>
      </c>
      <c r="AD3059" t="s">
        <v>71</v>
      </c>
      <c r="AF3059">
        <v>0</v>
      </c>
      <c r="AJ3059">
        <v>1.688E-3</v>
      </c>
      <c r="AK3059">
        <v>0.180616</v>
      </c>
      <c r="AL3059">
        <v>0.180616</v>
      </c>
      <c r="AM3059">
        <v>0.180616</v>
      </c>
      <c r="AN3059">
        <v>0</v>
      </c>
    </row>
    <row r="3060" spans="1:40">
      <c r="A3060" t="s">
        <v>60</v>
      </c>
      <c r="B3060" t="s">
        <v>61</v>
      </c>
      <c r="C3060" t="s">
        <v>62</v>
      </c>
      <c r="D3060" t="s">
        <v>63</v>
      </c>
      <c r="E3060" s="12">
        <v>45113</v>
      </c>
      <c r="F3060" s="12">
        <v>45113</v>
      </c>
      <c r="G3060" s="12">
        <v>45115</v>
      </c>
      <c r="H3060" t="s">
        <v>64</v>
      </c>
      <c r="I3060">
        <v>2002921577</v>
      </c>
      <c r="J3060">
        <v>2002942308</v>
      </c>
      <c r="K3060" t="s">
        <v>1561</v>
      </c>
      <c r="L3060">
        <v>115329495</v>
      </c>
      <c r="M3060" t="s">
        <v>1432</v>
      </c>
      <c r="N3060" s="13">
        <v>6903148309834</v>
      </c>
      <c r="O3060" s="13">
        <v>100009693197</v>
      </c>
      <c r="P3060">
        <v>80750104</v>
      </c>
      <c r="Q3060" t="s">
        <v>453</v>
      </c>
      <c r="R3060" t="s">
        <v>81</v>
      </c>
      <c r="S3060">
        <v>1</v>
      </c>
      <c r="T3060" t="s">
        <v>69</v>
      </c>
      <c r="U3060">
        <v>115</v>
      </c>
      <c r="V3060">
        <v>115</v>
      </c>
      <c r="W3060">
        <v>115</v>
      </c>
      <c r="Z3060">
        <v>64174219</v>
      </c>
      <c r="AA3060" t="s">
        <v>78</v>
      </c>
      <c r="AB3060">
        <v>188.3</v>
      </c>
      <c r="AC3060" s="14">
        <v>23836.05</v>
      </c>
      <c r="AD3060" t="s">
        <v>71</v>
      </c>
      <c r="AF3060">
        <v>0</v>
      </c>
      <c r="AJ3060">
        <v>6.2200000000000005E-4</v>
      </c>
      <c r="AK3060">
        <v>7.1529999999999996E-2</v>
      </c>
      <c r="AL3060">
        <v>7.1529999999999996E-2</v>
      </c>
      <c r="AM3060">
        <v>7.1529999999999996E-2</v>
      </c>
      <c r="AN3060">
        <v>0</v>
      </c>
    </row>
    <row r="3061" spans="1:40">
      <c r="A3061" t="s">
        <v>60</v>
      </c>
      <c r="B3061" t="s">
        <v>61</v>
      </c>
      <c r="C3061" t="s">
        <v>62</v>
      </c>
      <c r="D3061" t="s">
        <v>63</v>
      </c>
      <c r="E3061" s="12">
        <v>45113</v>
      </c>
      <c r="F3061" s="12">
        <v>45113</v>
      </c>
      <c r="G3061" s="12">
        <v>45115</v>
      </c>
      <c r="H3061" t="s">
        <v>64</v>
      </c>
      <c r="I3061">
        <v>2002921577</v>
      </c>
      <c r="J3061">
        <v>2002942308</v>
      </c>
      <c r="K3061" t="s">
        <v>1561</v>
      </c>
      <c r="L3061">
        <v>115329495</v>
      </c>
      <c r="M3061" t="s">
        <v>1432</v>
      </c>
      <c r="N3061" s="13">
        <v>6903148309827</v>
      </c>
      <c r="O3061" s="13">
        <v>100016961344</v>
      </c>
      <c r="P3061">
        <v>80750105</v>
      </c>
      <c r="Q3061" t="s">
        <v>436</v>
      </c>
      <c r="R3061" t="s">
        <v>81</v>
      </c>
      <c r="S3061">
        <v>1</v>
      </c>
      <c r="T3061" t="s">
        <v>69</v>
      </c>
      <c r="U3061">
        <v>73</v>
      </c>
      <c r="V3061">
        <v>73</v>
      </c>
      <c r="W3061">
        <v>73</v>
      </c>
      <c r="Z3061">
        <v>64174219</v>
      </c>
      <c r="AA3061" t="s">
        <v>78</v>
      </c>
      <c r="AB3061">
        <v>189.05</v>
      </c>
      <c r="AC3061" s="14">
        <v>15190.57</v>
      </c>
      <c r="AD3061" t="s">
        <v>71</v>
      </c>
      <c r="AF3061">
        <v>0</v>
      </c>
      <c r="AJ3061">
        <v>7.3300000000000004E-4</v>
      </c>
      <c r="AK3061">
        <v>5.3509000000000001E-2</v>
      </c>
      <c r="AL3061">
        <v>5.3509000000000001E-2</v>
      </c>
      <c r="AM3061">
        <v>5.3509000000000001E-2</v>
      </c>
      <c r="AN3061">
        <v>0</v>
      </c>
    </row>
    <row r="3062" spans="1:40">
      <c r="A3062" t="s">
        <v>60</v>
      </c>
      <c r="B3062" t="s">
        <v>61</v>
      </c>
      <c r="C3062" t="s">
        <v>62</v>
      </c>
      <c r="D3062" t="s">
        <v>63</v>
      </c>
      <c r="E3062" s="12">
        <v>45113</v>
      </c>
      <c r="F3062" s="12">
        <v>45113</v>
      </c>
      <c r="G3062" s="12">
        <v>45115</v>
      </c>
      <c r="H3062" t="s">
        <v>64</v>
      </c>
      <c r="I3062">
        <v>2002921577</v>
      </c>
      <c r="J3062">
        <v>2002942308</v>
      </c>
      <c r="K3062" t="s">
        <v>84</v>
      </c>
      <c r="L3062">
        <v>115329498</v>
      </c>
      <c r="M3062" t="s">
        <v>1432</v>
      </c>
      <c r="N3062" s="13">
        <v>4902430747332</v>
      </c>
      <c r="O3062" s="13">
        <v>4508093</v>
      </c>
      <c r="P3062">
        <v>80696684</v>
      </c>
      <c r="Q3062" t="s">
        <v>148</v>
      </c>
      <c r="R3062" t="s">
        <v>81</v>
      </c>
      <c r="S3062">
        <v>1</v>
      </c>
      <c r="T3062" t="s">
        <v>69</v>
      </c>
      <c r="U3062">
        <v>313</v>
      </c>
      <c r="V3062">
        <v>313</v>
      </c>
      <c r="W3062">
        <v>313</v>
      </c>
      <c r="X3062">
        <v>80750983</v>
      </c>
      <c r="Y3062">
        <v>313</v>
      </c>
      <c r="Z3062">
        <v>64174230</v>
      </c>
      <c r="AA3062" t="s">
        <v>78</v>
      </c>
      <c r="AB3062">
        <v>166.9</v>
      </c>
      <c r="AC3062" s="14">
        <v>57501.23</v>
      </c>
      <c r="AD3062" t="s">
        <v>71</v>
      </c>
      <c r="AF3062">
        <v>0</v>
      </c>
      <c r="AJ3062">
        <v>2.7700000000000001E-4</v>
      </c>
      <c r="AK3062">
        <v>8.6701E-2</v>
      </c>
      <c r="AL3062">
        <v>8.6701E-2</v>
      </c>
      <c r="AM3062">
        <v>8.6701E-2</v>
      </c>
      <c r="AN3062">
        <v>0</v>
      </c>
    </row>
    <row r="3063" spans="1:40">
      <c r="A3063" t="s">
        <v>60</v>
      </c>
      <c r="B3063" t="s">
        <v>61</v>
      </c>
      <c r="C3063" t="s">
        <v>62</v>
      </c>
      <c r="D3063" t="s">
        <v>63</v>
      </c>
      <c r="E3063" s="12">
        <v>45113</v>
      </c>
      <c r="F3063" s="12">
        <v>45113</v>
      </c>
      <c r="G3063" s="12">
        <v>45115</v>
      </c>
      <c r="H3063" t="s">
        <v>64</v>
      </c>
      <c r="I3063">
        <v>2002921577</v>
      </c>
      <c r="J3063">
        <v>2002942308</v>
      </c>
      <c r="K3063" t="s">
        <v>84</v>
      </c>
      <c r="L3063">
        <v>115329498</v>
      </c>
      <c r="M3063" t="s">
        <v>1432</v>
      </c>
      <c r="N3063" s="13">
        <v>6903148316122</v>
      </c>
      <c r="O3063" s="13">
        <v>100025770986</v>
      </c>
      <c r="P3063">
        <v>80696689</v>
      </c>
      <c r="Q3063" t="s">
        <v>1343</v>
      </c>
      <c r="R3063" t="s">
        <v>81</v>
      </c>
      <c r="S3063">
        <v>30</v>
      </c>
      <c r="T3063" t="s">
        <v>69</v>
      </c>
      <c r="U3063">
        <v>1</v>
      </c>
      <c r="V3063">
        <v>1</v>
      </c>
      <c r="W3063">
        <v>1</v>
      </c>
      <c r="X3063">
        <v>80750990</v>
      </c>
      <c r="Y3063">
        <v>1</v>
      </c>
      <c r="Z3063">
        <v>64174230</v>
      </c>
      <c r="AA3063" t="s">
        <v>78</v>
      </c>
      <c r="AB3063">
        <v>287.5</v>
      </c>
      <c r="AC3063" s="14">
        <v>316.47000000000003</v>
      </c>
      <c r="AD3063" t="s">
        <v>71</v>
      </c>
      <c r="AF3063">
        <v>0</v>
      </c>
      <c r="AJ3063">
        <v>6.6600000000000003E-4</v>
      </c>
      <c r="AK3063">
        <v>6.6600000000000003E-4</v>
      </c>
      <c r="AL3063">
        <v>6.6600000000000003E-4</v>
      </c>
      <c r="AM3063">
        <v>6.6600000000000003E-4</v>
      </c>
      <c r="AN3063">
        <v>0</v>
      </c>
    </row>
    <row r="3064" spans="1:40">
      <c r="A3064" t="s">
        <v>60</v>
      </c>
      <c r="B3064" t="s">
        <v>61</v>
      </c>
      <c r="C3064" t="s">
        <v>62</v>
      </c>
      <c r="D3064" t="s">
        <v>63</v>
      </c>
      <c r="E3064" s="12">
        <v>45113</v>
      </c>
      <c r="F3064" s="12">
        <v>45113</v>
      </c>
      <c r="G3064" s="12">
        <v>45115</v>
      </c>
      <c r="H3064" t="s">
        <v>64</v>
      </c>
      <c r="I3064">
        <v>2002921577</v>
      </c>
      <c r="J3064">
        <v>2002942308</v>
      </c>
      <c r="K3064" t="s">
        <v>1562</v>
      </c>
      <c r="L3064">
        <v>115329508</v>
      </c>
      <c r="M3064" t="s">
        <v>1432</v>
      </c>
      <c r="N3064" s="13">
        <v>6903148308530</v>
      </c>
      <c r="O3064" s="13">
        <v>100018527596</v>
      </c>
      <c r="P3064">
        <v>82323032</v>
      </c>
      <c r="Q3064" t="s">
        <v>181</v>
      </c>
      <c r="R3064" t="s">
        <v>81</v>
      </c>
      <c r="S3064">
        <v>6</v>
      </c>
      <c r="T3064" t="s">
        <v>69</v>
      </c>
      <c r="U3064">
        <v>28</v>
      </c>
      <c r="V3064">
        <v>28</v>
      </c>
      <c r="W3064">
        <v>28</v>
      </c>
      <c r="X3064">
        <v>80746231</v>
      </c>
      <c r="Y3064">
        <v>28</v>
      </c>
      <c r="Z3064">
        <v>64174243</v>
      </c>
      <c r="AA3064" t="s">
        <v>78</v>
      </c>
      <c r="AB3064">
        <v>694.5</v>
      </c>
      <c r="AC3064" s="14">
        <v>18877.32</v>
      </c>
      <c r="AD3064" t="s">
        <v>71</v>
      </c>
      <c r="AF3064">
        <v>0</v>
      </c>
      <c r="AJ3064">
        <v>9.6599999999999995E-4</v>
      </c>
      <c r="AK3064">
        <v>2.7047999999999999E-2</v>
      </c>
      <c r="AL3064">
        <v>2.7047999999999999E-2</v>
      </c>
      <c r="AM3064">
        <v>2.7047999999999999E-2</v>
      </c>
      <c r="AN3064">
        <v>0</v>
      </c>
    </row>
    <row r="3065" spans="1:40">
      <c r="A3065" t="s">
        <v>60</v>
      </c>
      <c r="B3065" t="s">
        <v>61</v>
      </c>
      <c r="C3065" t="s">
        <v>62</v>
      </c>
      <c r="D3065" t="s">
        <v>63</v>
      </c>
      <c r="E3065" s="12">
        <v>45113</v>
      </c>
      <c r="F3065" s="12">
        <v>45113</v>
      </c>
      <c r="G3065" s="12">
        <v>45115</v>
      </c>
      <c r="H3065" t="s">
        <v>64</v>
      </c>
      <c r="I3065">
        <v>2002921577</v>
      </c>
      <c r="J3065">
        <v>2002942308</v>
      </c>
      <c r="K3065" t="s">
        <v>1562</v>
      </c>
      <c r="L3065">
        <v>115329508</v>
      </c>
      <c r="M3065" t="s">
        <v>1432</v>
      </c>
      <c r="N3065" s="13">
        <v>6903148283684</v>
      </c>
      <c r="O3065" s="13">
        <v>100026779846</v>
      </c>
      <c r="P3065">
        <v>80682899</v>
      </c>
      <c r="Q3065" t="s">
        <v>182</v>
      </c>
      <c r="R3065" t="s">
        <v>81</v>
      </c>
      <c r="S3065">
        <v>4</v>
      </c>
      <c r="T3065" t="s">
        <v>69</v>
      </c>
      <c r="U3065">
        <v>8</v>
      </c>
      <c r="V3065">
        <v>8</v>
      </c>
      <c r="W3065">
        <v>8</v>
      </c>
      <c r="Z3065">
        <v>64174243</v>
      </c>
      <c r="AA3065" t="s">
        <v>78</v>
      </c>
      <c r="AB3065">
        <v>309.35000000000002</v>
      </c>
      <c r="AC3065" s="14">
        <v>2724.08</v>
      </c>
      <c r="AD3065" t="s">
        <v>71</v>
      </c>
      <c r="AF3065">
        <v>0</v>
      </c>
      <c r="AJ3065">
        <v>1.0219999999999999E-3</v>
      </c>
      <c r="AK3065">
        <v>8.1759999999999992E-3</v>
      </c>
      <c r="AL3065">
        <v>8.1759999999999992E-3</v>
      </c>
      <c r="AM3065">
        <v>8.1759999999999992E-3</v>
      </c>
      <c r="AN3065">
        <v>0</v>
      </c>
    </row>
    <row r="3066" spans="1:40">
      <c r="A3066" t="s">
        <v>60</v>
      </c>
      <c r="B3066" t="s">
        <v>61</v>
      </c>
      <c r="C3066" t="s">
        <v>62</v>
      </c>
      <c r="D3066" t="s">
        <v>63</v>
      </c>
      <c r="E3066" s="12">
        <v>45113</v>
      </c>
      <c r="F3066" s="12">
        <v>45113</v>
      </c>
      <c r="G3066" s="12">
        <v>45115</v>
      </c>
      <c r="H3066" t="s">
        <v>64</v>
      </c>
      <c r="I3066">
        <v>2002921577</v>
      </c>
      <c r="J3066">
        <v>2002942308</v>
      </c>
      <c r="K3066" t="s">
        <v>1562</v>
      </c>
      <c r="L3066">
        <v>115329508</v>
      </c>
      <c r="M3066" t="s">
        <v>1432</v>
      </c>
      <c r="N3066" s="13">
        <v>6903148344699</v>
      </c>
      <c r="O3066" s="13">
        <v>100050889878</v>
      </c>
      <c r="P3066">
        <v>80758657</v>
      </c>
      <c r="Q3066" t="s">
        <v>169</v>
      </c>
      <c r="R3066" t="s">
        <v>81</v>
      </c>
      <c r="S3066">
        <v>3</v>
      </c>
      <c r="T3066" t="s">
        <v>69</v>
      </c>
      <c r="U3066">
        <v>90</v>
      </c>
      <c r="V3066">
        <v>90</v>
      </c>
      <c r="W3066">
        <v>90</v>
      </c>
      <c r="Z3066">
        <v>64174243</v>
      </c>
      <c r="AA3066" t="s">
        <v>78</v>
      </c>
      <c r="AB3066">
        <v>228.6</v>
      </c>
      <c r="AC3066" s="14">
        <v>22646.7</v>
      </c>
      <c r="AD3066" t="s">
        <v>71</v>
      </c>
      <c r="AF3066">
        <v>0</v>
      </c>
      <c r="AJ3066">
        <v>4.1599999999999997E-4</v>
      </c>
      <c r="AK3066">
        <v>3.7440000000000001E-2</v>
      </c>
      <c r="AL3066">
        <v>3.7440000000000001E-2</v>
      </c>
      <c r="AM3066">
        <v>3.7440000000000001E-2</v>
      </c>
      <c r="AN3066">
        <v>0</v>
      </c>
    </row>
    <row r="3067" spans="1:40">
      <c r="A3067" t="s">
        <v>60</v>
      </c>
      <c r="B3067" t="s">
        <v>61</v>
      </c>
      <c r="C3067" t="s">
        <v>62</v>
      </c>
      <c r="D3067" t="s">
        <v>63</v>
      </c>
      <c r="E3067" s="12">
        <v>45113</v>
      </c>
      <c r="F3067" s="12">
        <v>45113</v>
      </c>
      <c r="G3067" s="12">
        <v>45115</v>
      </c>
      <c r="H3067" t="s">
        <v>64</v>
      </c>
      <c r="I3067">
        <v>2002921577</v>
      </c>
      <c r="J3067">
        <v>2002942308</v>
      </c>
      <c r="K3067" t="s">
        <v>1563</v>
      </c>
      <c r="L3067">
        <v>115329513</v>
      </c>
      <c r="M3067" t="s">
        <v>1432</v>
      </c>
      <c r="N3067" s="13">
        <v>6903148223956</v>
      </c>
      <c r="O3067" s="13">
        <v>1429926</v>
      </c>
      <c r="P3067">
        <v>82311856</v>
      </c>
      <c r="Q3067" t="s">
        <v>1524</v>
      </c>
      <c r="R3067" t="s">
        <v>81</v>
      </c>
      <c r="S3067">
        <v>4</v>
      </c>
      <c r="T3067" t="s">
        <v>69</v>
      </c>
      <c r="U3067">
        <v>1</v>
      </c>
      <c r="V3067">
        <v>1</v>
      </c>
      <c r="W3067">
        <v>1</v>
      </c>
      <c r="Z3067">
        <v>64174934</v>
      </c>
      <c r="AA3067" t="s">
        <v>78</v>
      </c>
      <c r="AB3067">
        <v>265.61</v>
      </c>
      <c r="AC3067" s="14">
        <v>292.36</v>
      </c>
      <c r="AD3067" t="s">
        <v>71</v>
      </c>
      <c r="AF3067">
        <v>0</v>
      </c>
      <c r="AJ3067">
        <v>6.2200000000000005E-4</v>
      </c>
      <c r="AK3067">
        <v>6.2200000000000005E-4</v>
      </c>
      <c r="AL3067">
        <v>6.2200000000000005E-4</v>
      </c>
      <c r="AM3067">
        <v>6.2200000000000005E-4</v>
      </c>
      <c r="AN3067">
        <v>0</v>
      </c>
    </row>
    <row r="3068" spans="1:40">
      <c r="A3068" t="s">
        <v>60</v>
      </c>
      <c r="B3068" t="s">
        <v>61</v>
      </c>
      <c r="C3068" t="s">
        <v>62</v>
      </c>
      <c r="D3068" t="s">
        <v>63</v>
      </c>
      <c r="E3068" s="12">
        <v>45113</v>
      </c>
      <c r="F3068" s="12">
        <v>45113</v>
      </c>
      <c r="G3068" s="12">
        <v>45115</v>
      </c>
      <c r="H3068" t="s">
        <v>64</v>
      </c>
      <c r="I3068">
        <v>2002921577</v>
      </c>
      <c r="J3068">
        <v>2002942308</v>
      </c>
      <c r="K3068" t="s">
        <v>1563</v>
      </c>
      <c r="L3068">
        <v>115329513</v>
      </c>
      <c r="M3068" t="s">
        <v>1432</v>
      </c>
      <c r="N3068" s="13">
        <v>4902430679152</v>
      </c>
      <c r="O3068" s="13">
        <v>4508055</v>
      </c>
      <c r="P3068">
        <v>80696694</v>
      </c>
      <c r="Q3068" t="s">
        <v>232</v>
      </c>
      <c r="R3068" t="s">
        <v>81</v>
      </c>
      <c r="S3068">
        <v>3</v>
      </c>
      <c r="T3068" t="s">
        <v>69</v>
      </c>
      <c r="U3068">
        <v>98</v>
      </c>
      <c r="V3068">
        <v>98</v>
      </c>
      <c r="W3068">
        <v>0</v>
      </c>
      <c r="Z3068">
        <v>64174934</v>
      </c>
      <c r="AA3068" t="s">
        <v>78</v>
      </c>
      <c r="AB3068">
        <v>335.87</v>
      </c>
      <c r="AC3068" s="14">
        <v>0</v>
      </c>
      <c r="AD3068" t="s">
        <v>71</v>
      </c>
      <c r="AF3068">
        <v>98</v>
      </c>
      <c r="AG3068" t="s">
        <v>331</v>
      </c>
      <c r="AH3068" t="s">
        <v>332</v>
      </c>
      <c r="AI3068" t="s">
        <v>333</v>
      </c>
      <c r="AJ3068">
        <v>1.266E-3</v>
      </c>
      <c r="AK3068">
        <v>0.124068</v>
      </c>
      <c r="AL3068">
        <v>0.124068</v>
      </c>
      <c r="AM3068">
        <v>0</v>
      </c>
      <c r="AN3068">
        <v>0.124068</v>
      </c>
    </row>
    <row r="3069" spans="1:40">
      <c r="A3069" t="s">
        <v>60</v>
      </c>
      <c r="B3069" t="s">
        <v>61</v>
      </c>
      <c r="C3069" t="s">
        <v>62</v>
      </c>
      <c r="D3069" t="s">
        <v>63</v>
      </c>
      <c r="E3069" s="12">
        <v>45113</v>
      </c>
      <c r="F3069" s="12">
        <v>45113</v>
      </c>
      <c r="G3069" s="12">
        <v>45115</v>
      </c>
      <c r="H3069" t="s">
        <v>64</v>
      </c>
      <c r="I3069">
        <v>2002921577</v>
      </c>
      <c r="J3069">
        <v>2002942308</v>
      </c>
      <c r="K3069" t="s">
        <v>1563</v>
      </c>
      <c r="L3069">
        <v>115329513</v>
      </c>
      <c r="M3069" t="s">
        <v>1432</v>
      </c>
      <c r="N3069" s="13">
        <v>6903148308424</v>
      </c>
      <c r="O3069" s="13">
        <v>100022978157</v>
      </c>
      <c r="P3069">
        <v>82323021</v>
      </c>
      <c r="Q3069" t="s">
        <v>179</v>
      </c>
      <c r="R3069" t="s">
        <v>81</v>
      </c>
      <c r="S3069">
        <v>3</v>
      </c>
      <c r="T3069" t="s">
        <v>69</v>
      </c>
      <c r="U3069">
        <v>120</v>
      </c>
      <c r="V3069">
        <v>120</v>
      </c>
      <c r="W3069">
        <v>120</v>
      </c>
      <c r="X3069">
        <v>80746220</v>
      </c>
      <c r="Z3069">
        <v>64174934</v>
      </c>
      <c r="AA3069" t="s">
        <v>78</v>
      </c>
      <c r="AB3069">
        <v>263.43</v>
      </c>
      <c r="AC3069" s="14">
        <v>30687.599999999999</v>
      </c>
      <c r="AD3069" t="s">
        <v>71</v>
      </c>
      <c r="AF3069">
        <v>0</v>
      </c>
      <c r="AJ3069">
        <v>4.8299999999999998E-4</v>
      </c>
      <c r="AK3069">
        <v>5.7959999999999998E-2</v>
      </c>
      <c r="AL3069">
        <v>5.7959999999999998E-2</v>
      </c>
      <c r="AM3069">
        <v>5.7959999999999998E-2</v>
      </c>
      <c r="AN3069">
        <v>0</v>
      </c>
    </row>
    <row r="3070" spans="1:40">
      <c r="A3070" t="s">
        <v>60</v>
      </c>
      <c r="B3070" t="s">
        <v>61</v>
      </c>
      <c r="C3070" t="s">
        <v>62</v>
      </c>
      <c r="D3070" t="s">
        <v>63</v>
      </c>
      <c r="E3070" s="12">
        <v>45113</v>
      </c>
      <c r="F3070" s="12">
        <v>45113</v>
      </c>
      <c r="G3070" s="12">
        <v>45115</v>
      </c>
      <c r="H3070" t="s">
        <v>64</v>
      </c>
      <c r="I3070">
        <v>2002921577</v>
      </c>
      <c r="J3070">
        <v>2002942308</v>
      </c>
      <c r="K3070" t="s">
        <v>1564</v>
      </c>
      <c r="L3070">
        <v>115329517</v>
      </c>
      <c r="M3070" t="s">
        <v>1432</v>
      </c>
      <c r="N3070" s="13">
        <v>6903148119310</v>
      </c>
      <c r="O3070" s="13">
        <v>259585</v>
      </c>
      <c r="P3070">
        <v>82294204</v>
      </c>
      <c r="Q3070" t="s">
        <v>241</v>
      </c>
      <c r="R3070" t="s">
        <v>81</v>
      </c>
      <c r="S3070">
        <v>3</v>
      </c>
      <c r="T3070" t="s">
        <v>69</v>
      </c>
      <c r="U3070">
        <v>4</v>
      </c>
      <c r="V3070">
        <v>4</v>
      </c>
      <c r="W3070">
        <v>4</v>
      </c>
      <c r="Z3070">
        <v>64174249</v>
      </c>
      <c r="AA3070" t="s">
        <v>78</v>
      </c>
      <c r="AB3070">
        <v>377.82</v>
      </c>
      <c r="AC3070" s="14">
        <v>1663.52</v>
      </c>
      <c r="AD3070" t="s">
        <v>71</v>
      </c>
      <c r="AF3070">
        <v>0</v>
      </c>
      <c r="AJ3070">
        <v>1.4E-3</v>
      </c>
      <c r="AK3070">
        <v>5.5999999999999999E-3</v>
      </c>
      <c r="AL3070">
        <v>5.5999999999999999E-3</v>
      </c>
      <c r="AM3070">
        <v>5.5999999999999999E-3</v>
      </c>
      <c r="AN3070">
        <v>0</v>
      </c>
    </row>
    <row r="3071" spans="1:40">
      <c r="A3071" t="s">
        <v>60</v>
      </c>
      <c r="B3071" t="s">
        <v>61</v>
      </c>
      <c r="C3071" t="s">
        <v>62</v>
      </c>
      <c r="D3071" t="s">
        <v>63</v>
      </c>
      <c r="E3071" s="12">
        <v>45113</v>
      </c>
      <c r="F3071" s="12">
        <v>45113</v>
      </c>
      <c r="G3071" s="12">
        <v>45115</v>
      </c>
      <c r="H3071" t="s">
        <v>64</v>
      </c>
      <c r="I3071">
        <v>2002921577</v>
      </c>
      <c r="J3071">
        <v>2002942308</v>
      </c>
      <c r="K3071" t="s">
        <v>1564</v>
      </c>
      <c r="L3071">
        <v>115329517</v>
      </c>
      <c r="M3071" t="s">
        <v>1432</v>
      </c>
      <c r="N3071" s="13">
        <v>6903148308509</v>
      </c>
      <c r="O3071" s="13">
        <v>100017278031</v>
      </c>
      <c r="P3071">
        <v>82323029</v>
      </c>
      <c r="Q3071" t="s">
        <v>476</v>
      </c>
      <c r="R3071" t="s">
        <v>81</v>
      </c>
      <c r="S3071">
        <v>6</v>
      </c>
      <c r="T3071" t="s">
        <v>69</v>
      </c>
      <c r="U3071">
        <v>28</v>
      </c>
      <c r="V3071">
        <v>28</v>
      </c>
      <c r="W3071">
        <v>28</v>
      </c>
      <c r="X3071">
        <v>80746223</v>
      </c>
      <c r="Y3071">
        <v>28</v>
      </c>
      <c r="Z3071">
        <v>64174249</v>
      </c>
      <c r="AA3071" t="s">
        <v>78</v>
      </c>
      <c r="AB3071">
        <v>526.86</v>
      </c>
      <c r="AC3071" s="14">
        <v>14320.6</v>
      </c>
      <c r="AD3071" t="s">
        <v>71</v>
      </c>
      <c r="AF3071">
        <v>0</v>
      </c>
      <c r="AJ3071">
        <v>7.3300000000000004E-4</v>
      </c>
      <c r="AK3071">
        <v>2.0524000000000001E-2</v>
      </c>
      <c r="AL3071">
        <v>2.0524000000000001E-2</v>
      </c>
      <c r="AM3071">
        <v>2.0524000000000001E-2</v>
      </c>
      <c r="AN3071">
        <v>0</v>
      </c>
    </row>
    <row r="3072" spans="1:40">
      <c r="A3072" t="s">
        <v>60</v>
      </c>
      <c r="B3072" t="s">
        <v>61</v>
      </c>
      <c r="C3072" t="s">
        <v>62</v>
      </c>
      <c r="D3072" t="s">
        <v>63</v>
      </c>
      <c r="E3072" s="12">
        <v>45113</v>
      </c>
      <c r="F3072" s="12">
        <v>45113</v>
      </c>
      <c r="G3072" s="12">
        <v>45115</v>
      </c>
      <c r="H3072" t="s">
        <v>64</v>
      </c>
      <c r="I3072">
        <v>2002921577</v>
      </c>
      <c r="J3072">
        <v>2002942308</v>
      </c>
      <c r="K3072" t="s">
        <v>1564</v>
      </c>
      <c r="L3072">
        <v>115329517</v>
      </c>
      <c r="M3072" t="s">
        <v>1432</v>
      </c>
      <c r="N3072" s="13">
        <v>6903148308394</v>
      </c>
      <c r="O3072" s="13">
        <v>100022978159</v>
      </c>
      <c r="P3072">
        <v>82323018</v>
      </c>
      <c r="Q3072" t="s">
        <v>194</v>
      </c>
      <c r="R3072" t="s">
        <v>81</v>
      </c>
      <c r="S3072">
        <v>3</v>
      </c>
      <c r="T3072" t="s">
        <v>69</v>
      </c>
      <c r="U3072">
        <v>30</v>
      </c>
      <c r="V3072">
        <v>30</v>
      </c>
      <c r="W3072">
        <v>30</v>
      </c>
      <c r="X3072">
        <v>80746216</v>
      </c>
      <c r="Y3072">
        <v>30</v>
      </c>
      <c r="Z3072">
        <v>64174249</v>
      </c>
      <c r="AA3072" t="s">
        <v>78</v>
      </c>
      <c r="AB3072">
        <v>263.43</v>
      </c>
      <c r="AC3072" s="14">
        <v>7671.9</v>
      </c>
      <c r="AD3072" t="s">
        <v>71</v>
      </c>
      <c r="AF3072">
        <v>0</v>
      </c>
      <c r="AJ3072">
        <v>7.6599999999999997E-4</v>
      </c>
      <c r="AK3072">
        <v>2.298E-2</v>
      </c>
      <c r="AL3072">
        <v>2.298E-2</v>
      </c>
      <c r="AM3072">
        <v>2.298E-2</v>
      </c>
      <c r="AN3072">
        <v>0</v>
      </c>
    </row>
    <row r="3073" spans="1:40">
      <c r="A3073" t="s">
        <v>60</v>
      </c>
      <c r="B3073" t="s">
        <v>61</v>
      </c>
      <c r="C3073" t="s">
        <v>62</v>
      </c>
      <c r="D3073" t="s">
        <v>63</v>
      </c>
      <c r="E3073" s="12">
        <v>45113</v>
      </c>
      <c r="F3073" s="12">
        <v>45113</v>
      </c>
      <c r="G3073" s="12">
        <v>45115</v>
      </c>
      <c r="H3073" t="s">
        <v>64</v>
      </c>
      <c r="I3073">
        <v>2002921577</v>
      </c>
      <c r="J3073">
        <v>2002942308</v>
      </c>
      <c r="K3073" t="s">
        <v>86</v>
      </c>
      <c r="L3073">
        <v>115329522</v>
      </c>
      <c r="M3073" t="s">
        <v>1432</v>
      </c>
      <c r="N3073" s="13">
        <v>4902430730907</v>
      </c>
      <c r="O3073" s="13">
        <v>4508057</v>
      </c>
      <c r="P3073">
        <v>80696697</v>
      </c>
      <c r="Q3073" t="s">
        <v>188</v>
      </c>
      <c r="R3073" t="s">
        <v>81</v>
      </c>
      <c r="S3073">
        <v>3</v>
      </c>
      <c r="T3073" t="s">
        <v>69</v>
      </c>
      <c r="U3073">
        <v>31</v>
      </c>
      <c r="V3073">
        <v>31</v>
      </c>
      <c r="W3073">
        <v>31</v>
      </c>
      <c r="Z3073">
        <v>64174256</v>
      </c>
      <c r="AA3073" t="s">
        <v>78</v>
      </c>
      <c r="AB3073">
        <v>328.58</v>
      </c>
      <c r="AC3073" s="14">
        <v>11212.08</v>
      </c>
      <c r="AD3073" t="s">
        <v>71</v>
      </c>
      <c r="AF3073">
        <v>0</v>
      </c>
      <c r="AJ3073">
        <v>6.9999999999999999E-4</v>
      </c>
      <c r="AK3073">
        <v>2.1700000000000001E-2</v>
      </c>
      <c r="AL3073">
        <v>2.1700000000000001E-2</v>
      </c>
      <c r="AM3073">
        <v>2.1700000000000001E-2</v>
      </c>
      <c r="AN3073">
        <v>0</v>
      </c>
    </row>
    <row r="3074" spans="1:40">
      <c r="A3074" t="s">
        <v>60</v>
      </c>
      <c r="B3074" t="s">
        <v>61</v>
      </c>
      <c r="C3074" t="s">
        <v>62</v>
      </c>
      <c r="D3074" t="s">
        <v>63</v>
      </c>
      <c r="E3074" s="12">
        <v>45113</v>
      </c>
      <c r="F3074" s="12">
        <v>45113</v>
      </c>
      <c r="G3074" s="12">
        <v>45115</v>
      </c>
      <c r="H3074" t="s">
        <v>64</v>
      </c>
      <c r="I3074">
        <v>2002921577</v>
      </c>
      <c r="J3074">
        <v>2002942308</v>
      </c>
      <c r="K3074" t="s">
        <v>86</v>
      </c>
      <c r="L3074">
        <v>115329522</v>
      </c>
      <c r="M3074" t="s">
        <v>1432</v>
      </c>
      <c r="N3074" s="13">
        <v>6903148308479</v>
      </c>
      <c r="O3074" s="13">
        <v>100018527592</v>
      </c>
      <c r="P3074">
        <v>82323026</v>
      </c>
      <c r="Q3074" t="s">
        <v>438</v>
      </c>
      <c r="R3074" t="s">
        <v>81</v>
      </c>
      <c r="S3074">
        <v>4</v>
      </c>
      <c r="T3074" t="s">
        <v>69</v>
      </c>
      <c r="U3074">
        <v>19</v>
      </c>
      <c r="V3074">
        <v>19</v>
      </c>
      <c r="W3074">
        <v>19</v>
      </c>
      <c r="X3074">
        <v>80746228</v>
      </c>
      <c r="Y3074">
        <v>19</v>
      </c>
      <c r="Z3074">
        <v>64174256</v>
      </c>
      <c r="AA3074" t="s">
        <v>78</v>
      </c>
      <c r="AB3074">
        <v>460.25</v>
      </c>
      <c r="AC3074" s="14">
        <v>8489.01</v>
      </c>
      <c r="AD3074" t="s">
        <v>71</v>
      </c>
      <c r="AF3074">
        <v>0</v>
      </c>
      <c r="AJ3074">
        <v>8.4400000000000002E-4</v>
      </c>
      <c r="AK3074">
        <v>1.6036000000000002E-2</v>
      </c>
      <c r="AL3074">
        <v>1.6036000000000002E-2</v>
      </c>
      <c r="AM3074">
        <v>1.6036000000000002E-2</v>
      </c>
      <c r="AN3074">
        <v>0</v>
      </c>
    </row>
    <row r="3075" spans="1:40">
      <c r="A3075" t="s">
        <v>60</v>
      </c>
      <c r="B3075" t="s">
        <v>61</v>
      </c>
      <c r="C3075" t="s">
        <v>62</v>
      </c>
      <c r="D3075" t="s">
        <v>63</v>
      </c>
      <c r="E3075" s="12">
        <v>45113</v>
      </c>
      <c r="F3075" s="12">
        <v>45113</v>
      </c>
      <c r="G3075" s="12">
        <v>45115</v>
      </c>
      <c r="H3075" t="s">
        <v>64</v>
      </c>
      <c r="I3075">
        <v>2002921577</v>
      </c>
      <c r="J3075">
        <v>2002940980</v>
      </c>
      <c r="K3075" t="s">
        <v>1565</v>
      </c>
      <c r="L3075">
        <v>115329524</v>
      </c>
      <c r="M3075" t="s">
        <v>1432</v>
      </c>
      <c r="N3075" s="13">
        <v>4902430679152</v>
      </c>
      <c r="O3075" s="13">
        <v>4508055</v>
      </c>
      <c r="P3075">
        <v>80696694</v>
      </c>
      <c r="Q3075" t="s">
        <v>232</v>
      </c>
      <c r="R3075" t="s">
        <v>81</v>
      </c>
      <c r="S3075">
        <v>3</v>
      </c>
      <c r="T3075" t="s">
        <v>69</v>
      </c>
      <c r="U3075">
        <v>30</v>
      </c>
      <c r="V3075">
        <v>30</v>
      </c>
      <c r="W3075">
        <v>0</v>
      </c>
      <c r="Z3075">
        <v>64174935</v>
      </c>
      <c r="AA3075" t="s">
        <v>109</v>
      </c>
      <c r="AB3075">
        <v>335.87</v>
      </c>
      <c r="AC3075" s="14">
        <v>0</v>
      </c>
      <c r="AD3075" t="s">
        <v>71</v>
      </c>
      <c r="AF3075">
        <v>30</v>
      </c>
      <c r="AG3075" t="s">
        <v>331</v>
      </c>
      <c r="AH3075" t="s">
        <v>332</v>
      </c>
      <c r="AI3075" t="s">
        <v>333</v>
      </c>
      <c r="AJ3075">
        <v>1.266E-3</v>
      </c>
      <c r="AK3075">
        <v>3.798E-2</v>
      </c>
      <c r="AL3075">
        <v>3.798E-2</v>
      </c>
      <c r="AM3075">
        <v>0</v>
      </c>
      <c r="AN3075">
        <v>3.798E-2</v>
      </c>
    </row>
    <row r="3076" spans="1:40">
      <c r="A3076" t="s">
        <v>60</v>
      </c>
      <c r="B3076" t="s">
        <v>61</v>
      </c>
      <c r="C3076" t="s">
        <v>62</v>
      </c>
      <c r="D3076" t="s">
        <v>63</v>
      </c>
      <c r="E3076" s="12">
        <v>45113</v>
      </c>
      <c r="F3076" s="12">
        <v>45113</v>
      </c>
      <c r="G3076" s="12">
        <v>45115</v>
      </c>
      <c r="H3076" t="s">
        <v>64</v>
      </c>
      <c r="I3076">
        <v>2002921577</v>
      </c>
      <c r="J3076">
        <v>2002940980</v>
      </c>
      <c r="K3076" t="s">
        <v>1565</v>
      </c>
      <c r="L3076">
        <v>115329524</v>
      </c>
      <c r="M3076" t="s">
        <v>1432</v>
      </c>
      <c r="N3076" s="13">
        <v>6903148308479</v>
      </c>
      <c r="O3076" s="13">
        <v>100018527592</v>
      </c>
      <c r="P3076">
        <v>82323026</v>
      </c>
      <c r="Q3076" t="s">
        <v>438</v>
      </c>
      <c r="R3076" t="s">
        <v>81</v>
      </c>
      <c r="S3076">
        <v>4</v>
      </c>
      <c r="T3076" t="s">
        <v>69</v>
      </c>
      <c r="U3076">
        <v>30</v>
      </c>
      <c r="V3076">
        <v>30</v>
      </c>
      <c r="W3076">
        <v>30</v>
      </c>
      <c r="X3076">
        <v>80746228</v>
      </c>
      <c r="Y3076">
        <v>30</v>
      </c>
      <c r="Z3076">
        <v>64174935</v>
      </c>
      <c r="AA3076" t="s">
        <v>109</v>
      </c>
      <c r="AB3076">
        <v>460.25</v>
      </c>
      <c r="AC3076" s="14">
        <v>13403.7</v>
      </c>
      <c r="AD3076" t="s">
        <v>71</v>
      </c>
      <c r="AF3076">
        <v>0</v>
      </c>
      <c r="AJ3076">
        <v>8.4400000000000002E-4</v>
      </c>
      <c r="AK3076">
        <v>2.5319999999999999E-2</v>
      </c>
      <c r="AL3076">
        <v>2.5319999999999999E-2</v>
      </c>
      <c r="AM3076">
        <v>2.5319999999999999E-2</v>
      </c>
      <c r="AN3076">
        <v>0</v>
      </c>
    </row>
    <row r="3077" spans="1:40">
      <c r="A3077" t="s">
        <v>60</v>
      </c>
      <c r="B3077" t="s">
        <v>61</v>
      </c>
      <c r="C3077" t="s">
        <v>62</v>
      </c>
      <c r="D3077" t="s">
        <v>63</v>
      </c>
      <c r="E3077" s="12">
        <v>45113</v>
      </c>
      <c r="F3077" s="12">
        <v>45113</v>
      </c>
      <c r="G3077" s="12">
        <v>45115</v>
      </c>
      <c r="H3077" t="s">
        <v>64</v>
      </c>
      <c r="I3077">
        <v>2002921577</v>
      </c>
      <c r="J3077">
        <v>2002940980</v>
      </c>
      <c r="K3077" t="s">
        <v>1565</v>
      </c>
      <c r="L3077">
        <v>115329524</v>
      </c>
      <c r="M3077" t="s">
        <v>1432</v>
      </c>
      <c r="N3077" s="13">
        <v>6903148324363</v>
      </c>
      <c r="O3077" s="13">
        <v>100033040830</v>
      </c>
      <c r="P3077">
        <v>80684506</v>
      </c>
      <c r="Q3077" t="s">
        <v>549</v>
      </c>
      <c r="R3077" t="s">
        <v>81</v>
      </c>
      <c r="S3077">
        <v>4</v>
      </c>
      <c r="T3077" t="s">
        <v>69</v>
      </c>
      <c r="U3077">
        <v>8</v>
      </c>
      <c r="V3077">
        <v>8</v>
      </c>
      <c r="W3077">
        <v>8</v>
      </c>
      <c r="Z3077">
        <v>64174935</v>
      </c>
      <c r="AA3077" t="s">
        <v>109</v>
      </c>
      <c r="AB3077">
        <v>295.92</v>
      </c>
      <c r="AC3077" s="14">
        <v>2298.16</v>
      </c>
      <c r="AD3077" t="s">
        <v>71</v>
      </c>
      <c r="AF3077">
        <v>0</v>
      </c>
      <c r="AJ3077">
        <v>1.111E-3</v>
      </c>
      <c r="AK3077">
        <v>8.8880000000000001E-3</v>
      </c>
      <c r="AL3077">
        <v>8.8880000000000001E-3</v>
      </c>
      <c r="AM3077">
        <v>8.8880000000000001E-3</v>
      </c>
      <c r="AN3077">
        <v>0</v>
      </c>
    </row>
    <row r="3078" spans="1:40">
      <c r="A3078" t="s">
        <v>60</v>
      </c>
      <c r="B3078" t="s">
        <v>61</v>
      </c>
      <c r="C3078" t="s">
        <v>62</v>
      </c>
      <c r="D3078" t="s">
        <v>63</v>
      </c>
      <c r="E3078" s="12">
        <v>45113</v>
      </c>
      <c r="F3078" s="12">
        <v>45113</v>
      </c>
      <c r="G3078" s="12">
        <v>45115</v>
      </c>
      <c r="H3078" t="s">
        <v>64</v>
      </c>
      <c r="I3078">
        <v>2002921577</v>
      </c>
      <c r="J3078">
        <v>2002940980</v>
      </c>
      <c r="K3078" t="s">
        <v>1566</v>
      </c>
      <c r="L3078">
        <v>115329526</v>
      </c>
      <c r="M3078" t="s">
        <v>1432</v>
      </c>
      <c r="N3078" s="13">
        <v>6903148308530</v>
      </c>
      <c r="O3078" s="13">
        <v>100018527596</v>
      </c>
      <c r="P3078">
        <v>82323032</v>
      </c>
      <c r="Q3078" t="s">
        <v>181</v>
      </c>
      <c r="R3078" t="s">
        <v>81</v>
      </c>
      <c r="S3078">
        <v>6</v>
      </c>
      <c r="T3078" t="s">
        <v>69</v>
      </c>
      <c r="U3078">
        <v>10</v>
      </c>
      <c r="V3078">
        <v>9</v>
      </c>
      <c r="W3078">
        <v>9</v>
      </c>
      <c r="X3078">
        <v>80746231</v>
      </c>
      <c r="Y3078">
        <v>9</v>
      </c>
      <c r="Z3078">
        <v>64174263</v>
      </c>
      <c r="AA3078" t="s">
        <v>109</v>
      </c>
      <c r="AB3078">
        <v>694.5</v>
      </c>
      <c r="AC3078" s="14">
        <v>6067.71</v>
      </c>
      <c r="AD3078" t="s">
        <v>71</v>
      </c>
      <c r="AF3078">
        <v>1</v>
      </c>
      <c r="AG3078" t="s">
        <v>496</v>
      </c>
      <c r="AH3078" t="s">
        <v>497</v>
      </c>
      <c r="AI3078" t="s">
        <v>498</v>
      </c>
      <c r="AJ3078">
        <v>9.6599999999999995E-4</v>
      </c>
      <c r="AK3078">
        <v>9.6600000000000002E-3</v>
      </c>
      <c r="AL3078">
        <v>8.6940000000000003E-3</v>
      </c>
      <c r="AM3078">
        <v>8.6940000000000003E-3</v>
      </c>
      <c r="AN3078">
        <v>9.6599999999999995E-4</v>
      </c>
    </row>
    <row r="3079" spans="1:40">
      <c r="A3079" t="s">
        <v>60</v>
      </c>
      <c r="B3079" t="s">
        <v>61</v>
      </c>
      <c r="C3079" t="s">
        <v>62</v>
      </c>
      <c r="D3079" t="s">
        <v>63</v>
      </c>
      <c r="E3079" s="12">
        <v>45113</v>
      </c>
      <c r="F3079" s="12">
        <v>45113</v>
      </c>
      <c r="G3079" s="12">
        <v>45115</v>
      </c>
      <c r="H3079" t="s">
        <v>64</v>
      </c>
      <c r="I3079">
        <v>2002921577</v>
      </c>
      <c r="J3079">
        <v>2002921598</v>
      </c>
      <c r="K3079" t="s">
        <v>1567</v>
      </c>
      <c r="L3079">
        <v>115329530</v>
      </c>
      <c r="M3079" t="s">
        <v>1432</v>
      </c>
      <c r="N3079" s="13">
        <v>6903148283776</v>
      </c>
      <c r="O3079" s="13">
        <v>100003980987</v>
      </c>
      <c r="P3079">
        <v>80683088</v>
      </c>
      <c r="Q3079" t="s">
        <v>177</v>
      </c>
      <c r="R3079" t="s">
        <v>81</v>
      </c>
      <c r="S3079">
        <v>6</v>
      </c>
      <c r="T3079" t="s">
        <v>69</v>
      </c>
      <c r="U3079">
        <v>97</v>
      </c>
      <c r="V3079">
        <v>97</v>
      </c>
      <c r="W3079">
        <v>97</v>
      </c>
      <c r="Z3079">
        <v>64174267</v>
      </c>
      <c r="AA3079" t="s">
        <v>78</v>
      </c>
      <c r="AB3079">
        <v>417.94</v>
      </c>
      <c r="AC3079" s="14">
        <v>44623.88</v>
      </c>
      <c r="AD3079" t="s">
        <v>71</v>
      </c>
      <c r="AF3079">
        <v>0</v>
      </c>
      <c r="AJ3079">
        <v>9.3300000000000002E-4</v>
      </c>
      <c r="AK3079">
        <v>9.0500999999999998E-2</v>
      </c>
      <c r="AL3079">
        <v>9.0500999999999998E-2</v>
      </c>
      <c r="AM3079">
        <v>9.0500999999999998E-2</v>
      </c>
      <c r="AN3079">
        <v>0</v>
      </c>
    </row>
    <row r="3080" spans="1:40">
      <c r="A3080" t="s">
        <v>60</v>
      </c>
      <c r="B3080" t="s">
        <v>61</v>
      </c>
      <c r="C3080" t="s">
        <v>62</v>
      </c>
      <c r="D3080" t="s">
        <v>63</v>
      </c>
      <c r="E3080" s="12">
        <v>45113</v>
      </c>
      <c r="F3080" s="12">
        <v>45113</v>
      </c>
      <c r="G3080" s="12">
        <v>45115</v>
      </c>
      <c r="H3080" t="s">
        <v>64</v>
      </c>
      <c r="I3080">
        <v>2002921577</v>
      </c>
      <c r="J3080">
        <v>2002921598</v>
      </c>
      <c r="K3080" t="s">
        <v>1567</v>
      </c>
      <c r="L3080">
        <v>115329530</v>
      </c>
      <c r="M3080" t="s">
        <v>1432</v>
      </c>
      <c r="N3080" s="13">
        <v>6903148283653</v>
      </c>
      <c r="O3080" s="13">
        <v>100006768650</v>
      </c>
      <c r="P3080">
        <v>80682871</v>
      </c>
      <c r="Q3080" t="s">
        <v>279</v>
      </c>
      <c r="R3080" t="s">
        <v>81</v>
      </c>
      <c r="S3080">
        <v>4</v>
      </c>
      <c r="T3080" t="s">
        <v>69</v>
      </c>
      <c r="U3080">
        <v>60</v>
      </c>
      <c r="V3080">
        <v>60</v>
      </c>
      <c r="W3080">
        <v>60</v>
      </c>
      <c r="Z3080">
        <v>64174267</v>
      </c>
      <c r="AA3080" t="s">
        <v>78</v>
      </c>
      <c r="AB3080">
        <v>309.35000000000002</v>
      </c>
      <c r="AC3080" s="14">
        <v>20430.599999999999</v>
      </c>
      <c r="AD3080" t="s">
        <v>71</v>
      </c>
      <c r="AF3080">
        <v>0</v>
      </c>
      <c r="AJ3080">
        <v>1.688E-3</v>
      </c>
      <c r="AK3080">
        <v>0.10128</v>
      </c>
      <c r="AL3080">
        <v>0.10128</v>
      </c>
      <c r="AM3080">
        <v>0.10128</v>
      </c>
      <c r="AN3080">
        <v>0</v>
      </c>
    </row>
    <row r="3081" spans="1:40">
      <c r="A3081" t="s">
        <v>60</v>
      </c>
      <c r="B3081" t="s">
        <v>61</v>
      </c>
      <c r="C3081" t="s">
        <v>62</v>
      </c>
      <c r="D3081" t="s">
        <v>63</v>
      </c>
      <c r="E3081" s="12">
        <v>45113</v>
      </c>
      <c r="F3081" s="12">
        <v>45113</v>
      </c>
      <c r="G3081" s="12">
        <v>45115</v>
      </c>
      <c r="H3081" t="s">
        <v>64</v>
      </c>
      <c r="I3081">
        <v>2002921577</v>
      </c>
      <c r="J3081">
        <v>2002921598</v>
      </c>
      <c r="K3081" t="s">
        <v>1567</v>
      </c>
      <c r="L3081">
        <v>115329530</v>
      </c>
      <c r="M3081" t="s">
        <v>1432</v>
      </c>
      <c r="N3081" s="13">
        <v>6903148309858</v>
      </c>
      <c r="O3081" s="13">
        <v>100016961328</v>
      </c>
      <c r="P3081">
        <v>80750108</v>
      </c>
      <c r="Q3081" t="s">
        <v>454</v>
      </c>
      <c r="R3081" t="s">
        <v>81</v>
      </c>
      <c r="S3081">
        <v>1</v>
      </c>
      <c r="T3081" t="s">
        <v>69</v>
      </c>
      <c r="U3081">
        <v>150</v>
      </c>
      <c r="V3081">
        <v>150</v>
      </c>
      <c r="W3081">
        <v>150</v>
      </c>
      <c r="Z3081">
        <v>64174267</v>
      </c>
      <c r="AA3081" t="s">
        <v>78</v>
      </c>
      <c r="AB3081">
        <v>172.48</v>
      </c>
      <c r="AC3081" s="14">
        <v>28479</v>
      </c>
      <c r="AD3081" t="s">
        <v>71</v>
      </c>
      <c r="AF3081">
        <v>0</v>
      </c>
      <c r="AJ3081">
        <v>5.7700000000000004E-4</v>
      </c>
      <c r="AK3081">
        <v>8.6550000000000002E-2</v>
      </c>
      <c r="AL3081">
        <v>8.6550000000000002E-2</v>
      </c>
      <c r="AM3081">
        <v>8.6550000000000002E-2</v>
      </c>
      <c r="AN3081">
        <v>0</v>
      </c>
    </row>
    <row r="3082" spans="1:40">
      <c r="A3082" t="s">
        <v>60</v>
      </c>
      <c r="B3082" t="s">
        <v>61</v>
      </c>
      <c r="C3082" t="s">
        <v>62</v>
      </c>
      <c r="D3082" t="s">
        <v>63</v>
      </c>
      <c r="E3082" s="12">
        <v>45113</v>
      </c>
      <c r="F3082" s="12">
        <v>45113</v>
      </c>
      <c r="G3082" s="12">
        <v>45115</v>
      </c>
      <c r="H3082" t="s">
        <v>64</v>
      </c>
      <c r="I3082">
        <v>2002921577</v>
      </c>
      <c r="J3082">
        <v>2002921598</v>
      </c>
      <c r="K3082" t="s">
        <v>1568</v>
      </c>
      <c r="L3082">
        <v>115329534</v>
      </c>
      <c r="M3082" t="s">
        <v>1432</v>
      </c>
      <c r="N3082" s="13">
        <v>6903148283691</v>
      </c>
      <c r="O3082" s="13">
        <v>100014426987</v>
      </c>
      <c r="P3082">
        <v>80682901</v>
      </c>
      <c r="Q3082" t="s">
        <v>201</v>
      </c>
      <c r="R3082" t="s">
        <v>81</v>
      </c>
      <c r="S3082">
        <v>4</v>
      </c>
      <c r="T3082" t="s">
        <v>69</v>
      </c>
      <c r="U3082">
        <v>47</v>
      </c>
      <c r="V3082">
        <v>47</v>
      </c>
      <c r="W3082">
        <v>47</v>
      </c>
      <c r="Z3082">
        <v>64174273</v>
      </c>
      <c r="AA3082" t="s">
        <v>78</v>
      </c>
      <c r="AB3082">
        <v>309.35000000000002</v>
      </c>
      <c r="AC3082" s="14">
        <v>16003.97</v>
      </c>
      <c r="AD3082" t="s">
        <v>71</v>
      </c>
      <c r="AF3082">
        <v>0</v>
      </c>
      <c r="AJ3082">
        <v>8.4400000000000002E-4</v>
      </c>
      <c r="AK3082">
        <v>3.9668000000000002E-2</v>
      </c>
      <c r="AL3082">
        <v>3.9668000000000002E-2</v>
      </c>
      <c r="AM3082">
        <v>3.9668000000000002E-2</v>
      </c>
      <c r="AN3082">
        <v>0</v>
      </c>
    </row>
    <row r="3083" spans="1:40">
      <c r="A3083" t="s">
        <v>60</v>
      </c>
      <c r="B3083" t="s">
        <v>61</v>
      </c>
      <c r="C3083" t="s">
        <v>62</v>
      </c>
      <c r="D3083" t="s">
        <v>63</v>
      </c>
      <c r="E3083" s="12">
        <v>45113</v>
      </c>
      <c r="F3083" s="12">
        <v>45113</v>
      </c>
      <c r="G3083" s="12">
        <v>45115</v>
      </c>
      <c r="H3083" t="s">
        <v>64</v>
      </c>
      <c r="I3083">
        <v>2002921577</v>
      </c>
      <c r="J3083">
        <v>2002921598</v>
      </c>
      <c r="K3083" t="s">
        <v>1568</v>
      </c>
      <c r="L3083">
        <v>115329534</v>
      </c>
      <c r="M3083" t="s">
        <v>1432</v>
      </c>
      <c r="N3083" s="13">
        <v>6903148308455</v>
      </c>
      <c r="O3083" s="13">
        <v>100018527590</v>
      </c>
      <c r="P3083">
        <v>82323024</v>
      </c>
      <c r="Q3083" t="s">
        <v>451</v>
      </c>
      <c r="R3083" t="s">
        <v>81</v>
      </c>
      <c r="S3083">
        <v>4</v>
      </c>
      <c r="T3083" t="s">
        <v>69</v>
      </c>
      <c r="U3083">
        <v>26</v>
      </c>
      <c r="V3083">
        <v>26</v>
      </c>
      <c r="W3083">
        <v>26</v>
      </c>
      <c r="X3083">
        <v>80746226</v>
      </c>
      <c r="Z3083">
        <v>64174273</v>
      </c>
      <c r="AA3083" t="s">
        <v>78</v>
      </c>
      <c r="AB3083">
        <v>462.16</v>
      </c>
      <c r="AC3083" s="14">
        <v>11664.64</v>
      </c>
      <c r="AD3083" t="s">
        <v>71</v>
      </c>
      <c r="AF3083">
        <v>0</v>
      </c>
      <c r="AJ3083">
        <v>1.111E-3</v>
      </c>
      <c r="AK3083">
        <v>2.8885999999999998E-2</v>
      </c>
      <c r="AL3083">
        <v>2.8885999999999998E-2</v>
      </c>
      <c r="AM3083">
        <v>2.8885999999999998E-2</v>
      </c>
      <c r="AN3083">
        <v>0</v>
      </c>
    </row>
    <row r="3084" spans="1:40">
      <c r="A3084" t="s">
        <v>60</v>
      </c>
      <c r="B3084" t="s">
        <v>61</v>
      </c>
      <c r="C3084" t="s">
        <v>62</v>
      </c>
      <c r="D3084" t="s">
        <v>63</v>
      </c>
      <c r="E3084" s="12">
        <v>45113</v>
      </c>
      <c r="F3084" s="12">
        <v>45113</v>
      </c>
      <c r="G3084" s="12">
        <v>45115</v>
      </c>
      <c r="H3084" t="s">
        <v>64</v>
      </c>
      <c r="I3084">
        <v>2002921577</v>
      </c>
      <c r="J3084">
        <v>2002921598</v>
      </c>
      <c r="K3084" t="s">
        <v>1568</v>
      </c>
      <c r="L3084">
        <v>115329534</v>
      </c>
      <c r="M3084" t="s">
        <v>1432</v>
      </c>
      <c r="N3084" s="13">
        <v>6903148335901</v>
      </c>
      <c r="O3084" s="13">
        <v>100036057549</v>
      </c>
      <c r="P3084">
        <v>80725629</v>
      </c>
      <c r="Q3084" t="s">
        <v>207</v>
      </c>
      <c r="R3084" t="s">
        <v>81</v>
      </c>
      <c r="S3084">
        <v>3</v>
      </c>
      <c r="T3084" t="s">
        <v>69</v>
      </c>
      <c r="U3084">
        <v>60</v>
      </c>
      <c r="V3084">
        <v>60</v>
      </c>
      <c r="W3084">
        <v>60</v>
      </c>
      <c r="Z3084">
        <v>64174273</v>
      </c>
      <c r="AA3084" t="s">
        <v>78</v>
      </c>
      <c r="AB3084">
        <v>333.8</v>
      </c>
      <c r="AC3084" s="14">
        <v>22045.8</v>
      </c>
      <c r="AD3084" t="s">
        <v>71</v>
      </c>
      <c r="AF3084">
        <v>0</v>
      </c>
      <c r="AJ3084">
        <v>8.0000000000000004E-4</v>
      </c>
      <c r="AK3084">
        <v>4.8000000000000001E-2</v>
      </c>
      <c r="AL3084">
        <v>4.8000000000000001E-2</v>
      </c>
      <c r="AM3084">
        <v>4.8000000000000001E-2</v>
      </c>
      <c r="AN3084">
        <v>0</v>
      </c>
    </row>
    <row r="3085" spans="1:40">
      <c r="A3085" t="s">
        <v>60</v>
      </c>
      <c r="B3085" t="s">
        <v>61</v>
      </c>
      <c r="C3085" t="s">
        <v>62</v>
      </c>
      <c r="D3085" t="s">
        <v>63</v>
      </c>
      <c r="E3085" s="12">
        <v>45113</v>
      </c>
      <c r="F3085" s="12">
        <v>45113</v>
      </c>
      <c r="G3085" s="12">
        <v>45115</v>
      </c>
      <c r="H3085" t="s">
        <v>64</v>
      </c>
      <c r="I3085">
        <v>2002921577</v>
      </c>
      <c r="J3085">
        <v>2002921598</v>
      </c>
      <c r="K3085" t="s">
        <v>1569</v>
      </c>
      <c r="L3085">
        <v>115329537</v>
      </c>
      <c r="M3085" t="s">
        <v>1432</v>
      </c>
      <c r="N3085" s="13">
        <v>6903148309872</v>
      </c>
      <c r="O3085" s="13">
        <v>100009693199</v>
      </c>
      <c r="P3085">
        <v>80750106</v>
      </c>
      <c r="Q3085" t="s">
        <v>172</v>
      </c>
      <c r="R3085" t="s">
        <v>81</v>
      </c>
      <c r="S3085">
        <v>1</v>
      </c>
      <c r="T3085" t="s">
        <v>69</v>
      </c>
      <c r="U3085">
        <v>180</v>
      </c>
      <c r="V3085">
        <v>180</v>
      </c>
      <c r="W3085">
        <v>180</v>
      </c>
      <c r="Z3085">
        <v>64174277</v>
      </c>
      <c r="AA3085" t="s">
        <v>78</v>
      </c>
      <c r="AB3085">
        <v>169.17</v>
      </c>
      <c r="AC3085" s="14">
        <v>33517.800000000003</v>
      </c>
      <c r="AD3085" t="s">
        <v>71</v>
      </c>
      <c r="AF3085">
        <v>0</v>
      </c>
      <c r="AJ3085">
        <v>3.77E-4</v>
      </c>
      <c r="AK3085">
        <v>6.7860000000000004E-2</v>
      </c>
      <c r="AL3085">
        <v>6.7860000000000004E-2</v>
      </c>
      <c r="AM3085">
        <v>6.7860000000000004E-2</v>
      </c>
      <c r="AN3085">
        <v>0</v>
      </c>
    </row>
    <row r="3086" spans="1:40">
      <c r="A3086" t="s">
        <v>60</v>
      </c>
      <c r="B3086" t="s">
        <v>61</v>
      </c>
      <c r="C3086" t="s">
        <v>62</v>
      </c>
      <c r="D3086" t="s">
        <v>63</v>
      </c>
      <c r="E3086" s="12">
        <v>45113</v>
      </c>
      <c r="F3086" s="12">
        <v>45113</v>
      </c>
      <c r="G3086" s="12">
        <v>45115</v>
      </c>
      <c r="H3086" t="s">
        <v>64</v>
      </c>
      <c r="I3086">
        <v>2002921577</v>
      </c>
      <c r="J3086">
        <v>2002921598</v>
      </c>
      <c r="K3086" t="s">
        <v>1569</v>
      </c>
      <c r="L3086">
        <v>115329537</v>
      </c>
      <c r="M3086" t="s">
        <v>1432</v>
      </c>
      <c r="N3086" s="13">
        <v>6903148309841</v>
      </c>
      <c r="O3086" s="13">
        <v>100016961324</v>
      </c>
      <c r="P3086">
        <v>80750103</v>
      </c>
      <c r="Q3086" t="s">
        <v>482</v>
      </c>
      <c r="R3086" t="s">
        <v>81</v>
      </c>
      <c r="S3086">
        <v>1</v>
      </c>
      <c r="T3086" t="s">
        <v>69</v>
      </c>
      <c r="U3086">
        <v>30</v>
      </c>
      <c r="V3086">
        <v>30</v>
      </c>
      <c r="W3086">
        <v>30</v>
      </c>
      <c r="Z3086">
        <v>64174277</v>
      </c>
      <c r="AA3086" t="s">
        <v>78</v>
      </c>
      <c r="AB3086">
        <v>187.24</v>
      </c>
      <c r="AC3086" s="14">
        <v>6183</v>
      </c>
      <c r="AD3086" t="s">
        <v>71</v>
      </c>
      <c r="AF3086">
        <v>0</v>
      </c>
      <c r="AJ3086">
        <v>5.1099999999999995E-4</v>
      </c>
      <c r="AK3086">
        <v>1.533E-2</v>
      </c>
      <c r="AL3086">
        <v>1.533E-2</v>
      </c>
      <c r="AM3086">
        <v>1.533E-2</v>
      </c>
      <c r="AN3086">
        <v>0</v>
      </c>
    </row>
    <row r="3087" spans="1:40">
      <c r="A3087" t="s">
        <v>60</v>
      </c>
      <c r="B3087" t="s">
        <v>61</v>
      </c>
      <c r="C3087" t="s">
        <v>62</v>
      </c>
      <c r="D3087" t="s">
        <v>63</v>
      </c>
      <c r="E3087" s="12">
        <v>45113</v>
      </c>
      <c r="F3087" s="12">
        <v>45113</v>
      </c>
      <c r="G3087" s="12">
        <v>45115</v>
      </c>
      <c r="H3087" t="s">
        <v>64</v>
      </c>
      <c r="I3087">
        <v>2002921577</v>
      </c>
      <c r="J3087">
        <v>2002921598</v>
      </c>
      <c r="K3087" t="s">
        <v>1569</v>
      </c>
      <c r="L3087">
        <v>115329537</v>
      </c>
      <c r="M3087" t="s">
        <v>1432</v>
      </c>
      <c r="N3087" s="13">
        <v>6903148324318</v>
      </c>
      <c r="O3087" s="13">
        <v>100018601981</v>
      </c>
      <c r="P3087">
        <v>80684446</v>
      </c>
      <c r="Q3087" t="s">
        <v>534</v>
      </c>
      <c r="R3087" t="s">
        <v>81</v>
      </c>
      <c r="S3087">
        <v>4</v>
      </c>
      <c r="T3087" t="s">
        <v>69</v>
      </c>
      <c r="U3087">
        <v>88</v>
      </c>
      <c r="V3087">
        <v>88</v>
      </c>
      <c r="W3087">
        <v>88</v>
      </c>
      <c r="Z3087">
        <v>64174277</v>
      </c>
      <c r="AA3087" t="s">
        <v>78</v>
      </c>
      <c r="AB3087">
        <v>295.92</v>
      </c>
      <c r="AC3087" s="14">
        <v>25278.880000000001</v>
      </c>
      <c r="AD3087" t="s">
        <v>71</v>
      </c>
      <c r="AF3087">
        <v>0</v>
      </c>
      <c r="AJ3087">
        <v>5.7700000000000004E-4</v>
      </c>
      <c r="AK3087">
        <v>5.0776000000000002E-2</v>
      </c>
      <c r="AL3087">
        <v>5.0776000000000002E-2</v>
      </c>
      <c r="AM3087">
        <v>5.0776000000000002E-2</v>
      </c>
      <c r="AN3087">
        <v>0</v>
      </c>
    </row>
    <row r="3088" spans="1:40">
      <c r="A3088" t="s">
        <v>60</v>
      </c>
      <c r="B3088" t="s">
        <v>61</v>
      </c>
      <c r="C3088" t="s">
        <v>62</v>
      </c>
      <c r="D3088" t="s">
        <v>63</v>
      </c>
      <c r="E3088" s="12">
        <v>45113</v>
      </c>
      <c r="F3088" s="12">
        <v>45113</v>
      </c>
      <c r="G3088" s="12">
        <v>45115</v>
      </c>
      <c r="H3088" t="s">
        <v>64</v>
      </c>
      <c r="I3088">
        <v>2002921577</v>
      </c>
      <c r="J3088">
        <v>2002940980</v>
      </c>
      <c r="K3088" t="s">
        <v>1570</v>
      </c>
      <c r="L3088">
        <v>115329540</v>
      </c>
      <c r="M3088" t="s">
        <v>1432</v>
      </c>
      <c r="N3088" s="13">
        <v>6903148308523</v>
      </c>
      <c r="O3088" s="13">
        <v>100018527578</v>
      </c>
      <c r="P3088">
        <v>82323031</v>
      </c>
      <c r="Q3088" t="s">
        <v>473</v>
      </c>
      <c r="R3088" t="s">
        <v>81</v>
      </c>
      <c r="S3088">
        <v>6</v>
      </c>
      <c r="T3088" t="s">
        <v>69</v>
      </c>
      <c r="U3088">
        <v>15</v>
      </c>
      <c r="V3088">
        <v>14</v>
      </c>
      <c r="W3088">
        <v>14</v>
      </c>
      <c r="X3088">
        <v>80746230</v>
      </c>
      <c r="Y3088">
        <v>14</v>
      </c>
      <c r="Z3088">
        <v>64174936</v>
      </c>
      <c r="AA3088" t="s">
        <v>109</v>
      </c>
      <c r="AB3088">
        <v>680.53</v>
      </c>
      <c r="AC3088" s="14">
        <v>9248.82</v>
      </c>
      <c r="AD3088" t="s">
        <v>71</v>
      </c>
      <c r="AF3088">
        <v>1</v>
      </c>
      <c r="AG3088" t="s">
        <v>496</v>
      </c>
      <c r="AH3088" t="s">
        <v>497</v>
      </c>
      <c r="AI3088" t="s">
        <v>498</v>
      </c>
      <c r="AJ3088">
        <v>1.0330000000000001E-3</v>
      </c>
      <c r="AK3088">
        <v>1.5495E-2</v>
      </c>
      <c r="AL3088">
        <v>1.4461999999999999E-2</v>
      </c>
      <c r="AM3088">
        <v>1.4461999999999999E-2</v>
      </c>
      <c r="AN3088">
        <v>1.0330000000000001E-3</v>
      </c>
    </row>
    <row r="3089" spans="1:40">
      <c r="A3089" t="s">
        <v>60</v>
      </c>
      <c r="B3089" t="s">
        <v>61</v>
      </c>
      <c r="C3089" t="s">
        <v>62</v>
      </c>
      <c r="D3089" t="s">
        <v>63</v>
      </c>
      <c r="E3089" s="12">
        <v>45113</v>
      </c>
      <c r="F3089" s="12">
        <v>45113</v>
      </c>
      <c r="G3089" s="12">
        <v>45115</v>
      </c>
      <c r="H3089" t="s">
        <v>64</v>
      </c>
      <c r="I3089">
        <v>2002921577</v>
      </c>
      <c r="J3089">
        <v>2002940980</v>
      </c>
      <c r="K3089" t="s">
        <v>1570</v>
      </c>
      <c r="L3089">
        <v>115329540</v>
      </c>
      <c r="M3089" t="s">
        <v>1432</v>
      </c>
      <c r="N3089" s="13">
        <v>6903148308455</v>
      </c>
      <c r="O3089" s="13">
        <v>100018527590</v>
      </c>
      <c r="P3089">
        <v>82323024</v>
      </c>
      <c r="Q3089" t="s">
        <v>451</v>
      </c>
      <c r="R3089" t="s">
        <v>81</v>
      </c>
      <c r="S3089">
        <v>4</v>
      </c>
      <c r="T3089" t="s">
        <v>69</v>
      </c>
      <c r="U3089">
        <v>37</v>
      </c>
      <c r="V3089">
        <v>35</v>
      </c>
      <c r="W3089">
        <v>35</v>
      </c>
      <c r="X3089">
        <v>80746226</v>
      </c>
      <c r="Y3089">
        <v>35</v>
      </c>
      <c r="Z3089">
        <v>64174936</v>
      </c>
      <c r="AA3089" t="s">
        <v>109</v>
      </c>
      <c r="AB3089">
        <v>462.16</v>
      </c>
      <c r="AC3089" s="14">
        <v>15702.4</v>
      </c>
      <c r="AD3089" t="s">
        <v>71</v>
      </c>
      <c r="AF3089">
        <v>2</v>
      </c>
      <c r="AG3089" t="s">
        <v>496</v>
      </c>
      <c r="AH3089" t="s">
        <v>497</v>
      </c>
      <c r="AI3089" t="s">
        <v>498</v>
      </c>
      <c r="AJ3089">
        <v>1.111E-3</v>
      </c>
      <c r="AK3089">
        <v>4.1106999999999998E-2</v>
      </c>
      <c r="AL3089">
        <v>3.8885000000000003E-2</v>
      </c>
      <c r="AM3089">
        <v>3.8885000000000003E-2</v>
      </c>
      <c r="AN3089">
        <v>2.22199999999999E-3</v>
      </c>
    </row>
    <row r="3090" spans="1:40">
      <c r="A3090" t="s">
        <v>60</v>
      </c>
      <c r="B3090" t="s">
        <v>61</v>
      </c>
      <c r="C3090" t="s">
        <v>62</v>
      </c>
      <c r="D3090" t="s">
        <v>63</v>
      </c>
      <c r="E3090" s="12">
        <v>45113</v>
      </c>
      <c r="F3090" s="12">
        <v>45113</v>
      </c>
      <c r="G3090" s="12">
        <v>45115</v>
      </c>
      <c r="H3090" t="s">
        <v>64</v>
      </c>
      <c r="I3090">
        <v>2002921577</v>
      </c>
      <c r="J3090">
        <v>2002940980</v>
      </c>
      <c r="K3090" t="s">
        <v>1570</v>
      </c>
      <c r="L3090">
        <v>115329540</v>
      </c>
      <c r="M3090" t="s">
        <v>1432</v>
      </c>
      <c r="N3090" s="13">
        <v>6903148316092</v>
      </c>
      <c r="O3090" s="13">
        <v>100025770966</v>
      </c>
      <c r="P3090">
        <v>80685849</v>
      </c>
      <c r="Q3090" t="s">
        <v>494</v>
      </c>
      <c r="R3090" t="s">
        <v>81</v>
      </c>
      <c r="S3090">
        <v>30</v>
      </c>
      <c r="T3090" t="s">
        <v>69</v>
      </c>
      <c r="U3090">
        <v>6</v>
      </c>
      <c r="V3090">
        <v>6</v>
      </c>
      <c r="W3090">
        <v>0</v>
      </c>
      <c r="Z3090">
        <v>64174936</v>
      </c>
      <c r="AA3090" t="s">
        <v>109</v>
      </c>
      <c r="AB3090">
        <v>245.85</v>
      </c>
      <c r="AC3090" s="14">
        <v>0</v>
      </c>
      <c r="AD3090" t="s">
        <v>71</v>
      </c>
      <c r="AF3090">
        <v>6</v>
      </c>
      <c r="AG3090" t="s">
        <v>331</v>
      </c>
      <c r="AH3090" t="s">
        <v>332</v>
      </c>
      <c r="AI3090" t="s">
        <v>333</v>
      </c>
      <c r="AJ3090">
        <v>6.6600000000000003E-4</v>
      </c>
      <c r="AK3090">
        <v>3.9960000000000004E-3</v>
      </c>
      <c r="AL3090">
        <v>3.9960000000000004E-3</v>
      </c>
      <c r="AM3090">
        <v>0</v>
      </c>
      <c r="AN3090">
        <v>3.9960000000000004E-3</v>
      </c>
    </row>
    <row r="3091" spans="1:40">
      <c r="A3091" t="s">
        <v>60</v>
      </c>
      <c r="B3091" t="s">
        <v>61</v>
      </c>
      <c r="C3091" t="s">
        <v>62</v>
      </c>
      <c r="D3091" t="s">
        <v>63</v>
      </c>
      <c r="E3091" s="12">
        <v>45113</v>
      </c>
      <c r="F3091" s="12">
        <v>45113</v>
      </c>
      <c r="G3091" s="12">
        <v>45115</v>
      </c>
      <c r="H3091" t="s">
        <v>64</v>
      </c>
      <c r="I3091">
        <v>2002921577</v>
      </c>
      <c r="J3091">
        <v>2002921598</v>
      </c>
      <c r="K3091" t="s">
        <v>1571</v>
      </c>
      <c r="L3091">
        <v>115329543</v>
      </c>
      <c r="M3091" t="s">
        <v>1432</v>
      </c>
      <c r="N3091" s="13">
        <v>6903148309834</v>
      </c>
      <c r="O3091" s="13">
        <v>100009693197</v>
      </c>
      <c r="P3091">
        <v>80750104</v>
      </c>
      <c r="Q3091" t="s">
        <v>453</v>
      </c>
      <c r="R3091" t="s">
        <v>81</v>
      </c>
      <c r="S3091">
        <v>1</v>
      </c>
      <c r="T3091" t="s">
        <v>69</v>
      </c>
      <c r="U3091">
        <v>120</v>
      </c>
      <c r="V3091">
        <v>120</v>
      </c>
      <c r="W3091">
        <v>120</v>
      </c>
      <c r="Z3091">
        <v>64174286</v>
      </c>
      <c r="AA3091" t="s">
        <v>78</v>
      </c>
      <c r="AB3091">
        <v>188.3</v>
      </c>
      <c r="AC3091" s="14">
        <v>24872.400000000001</v>
      </c>
      <c r="AD3091" t="s">
        <v>71</v>
      </c>
      <c r="AF3091">
        <v>0</v>
      </c>
      <c r="AJ3091">
        <v>6.2200000000000005E-4</v>
      </c>
      <c r="AK3091">
        <v>7.4639999999999998E-2</v>
      </c>
      <c r="AL3091">
        <v>7.4639999999999998E-2</v>
      </c>
      <c r="AM3091">
        <v>7.4639999999999998E-2</v>
      </c>
      <c r="AN3091">
        <v>0</v>
      </c>
    </row>
    <row r="3092" spans="1:40">
      <c r="A3092" t="s">
        <v>60</v>
      </c>
      <c r="B3092" t="s">
        <v>61</v>
      </c>
      <c r="C3092" t="s">
        <v>62</v>
      </c>
      <c r="D3092" t="s">
        <v>63</v>
      </c>
      <c r="E3092" s="12">
        <v>45113</v>
      </c>
      <c r="F3092" s="12">
        <v>45113</v>
      </c>
      <c r="G3092" s="12">
        <v>45115</v>
      </c>
      <c r="H3092" t="s">
        <v>64</v>
      </c>
      <c r="I3092">
        <v>2002921577</v>
      </c>
      <c r="J3092">
        <v>2002921598</v>
      </c>
      <c r="K3092" t="s">
        <v>1571</v>
      </c>
      <c r="L3092">
        <v>115329543</v>
      </c>
      <c r="M3092" t="s">
        <v>1432</v>
      </c>
      <c r="N3092" s="13">
        <v>6903148344705</v>
      </c>
      <c r="O3092" s="13">
        <v>100050889902</v>
      </c>
      <c r="P3092">
        <v>80758658</v>
      </c>
      <c r="Q3092" t="s">
        <v>186</v>
      </c>
      <c r="R3092" t="s">
        <v>81</v>
      </c>
      <c r="S3092">
        <v>3</v>
      </c>
      <c r="T3092" t="s">
        <v>69</v>
      </c>
      <c r="U3092">
        <v>20</v>
      </c>
      <c r="V3092">
        <v>20</v>
      </c>
      <c r="W3092">
        <v>20</v>
      </c>
      <c r="Z3092">
        <v>64174286</v>
      </c>
      <c r="AA3092" t="s">
        <v>78</v>
      </c>
      <c r="AB3092">
        <v>228.6</v>
      </c>
      <c r="AC3092" s="14">
        <v>5032.6000000000004</v>
      </c>
      <c r="AD3092" t="s">
        <v>71</v>
      </c>
      <c r="AF3092">
        <v>0</v>
      </c>
      <c r="AJ3092">
        <v>4.66E-4</v>
      </c>
      <c r="AK3092">
        <v>9.3200000000000002E-3</v>
      </c>
      <c r="AL3092">
        <v>9.3200000000000002E-3</v>
      </c>
      <c r="AM3092">
        <v>9.3200000000000002E-3</v>
      </c>
      <c r="AN3092">
        <v>0</v>
      </c>
    </row>
    <row r="3093" spans="1:40">
      <c r="A3093" t="s">
        <v>60</v>
      </c>
      <c r="B3093" t="s">
        <v>61</v>
      </c>
      <c r="C3093" t="s">
        <v>62</v>
      </c>
      <c r="D3093" t="s">
        <v>63</v>
      </c>
      <c r="E3093" s="12">
        <v>45113</v>
      </c>
      <c r="F3093" s="12">
        <v>45113</v>
      </c>
      <c r="G3093" s="12">
        <v>45115</v>
      </c>
      <c r="H3093" t="s">
        <v>64</v>
      </c>
      <c r="I3093">
        <v>2002921577</v>
      </c>
      <c r="J3093">
        <v>2002921673</v>
      </c>
      <c r="K3093" t="s">
        <v>1572</v>
      </c>
      <c r="L3093">
        <v>115329731</v>
      </c>
      <c r="M3093" t="s">
        <v>1432</v>
      </c>
      <c r="N3093" s="13">
        <v>6903148094488</v>
      </c>
      <c r="O3093" s="13">
        <v>246455</v>
      </c>
      <c r="P3093">
        <v>80695894</v>
      </c>
      <c r="Q3093" t="s">
        <v>931</v>
      </c>
      <c r="R3093" t="s">
        <v>77</v>
      </c>
      <c r="S3093">
        <v>24</v>
      </c>
      <c r="T3093" t="s">
        <v>69</v>
      </c>
      <c r="U3093">
        <v>6</v>
      </c>
      <c r="V3093">
        <v>6</v>
      </c>
      <c r="W3093">
        <v>6</v>
      </c>
      <c r="Z3093">
        <v>64174938</v>
      </c>
      <c r="AA3093" t="s">
        <v>78</v>
      </c>
      <c r="AB3093">
        <v>269.38</v>
      </c>
      <c r="AC3093" s="14">
        <v>1779.12</v>
      </c>
      <c r="AD3093" t="s">
        <v>71</v>
      </c>
      <c r="AF3093">
        <v>0</v>
      </c>
      <c r="AJ3093">
        <v>1.39E-3</v>
      </c>
      <c r="AK3093">
        <v>8.3400000000000002E-3</v>
      </c>
      <c r="AL3093">
        <v>8.3400000000000002E-3</v>
      </c>
      <c r="AM3093">
        <v>8.3400000000000002E-3</v>
      </c>
      <c r="AN3093">
        <v>0</v>
      </c>
    </row>
    <row r="3094" spans="1:40">
      <c r="A3094" t="s">
        <v>60</v>
      </c>
      <c r="B3094" t="s">
        <v>61</v>
      </c>
      <c r="C3094" t="s">
        <v>62</v>
      </c>
      <c r="D3094" t="s">
        <v>63</v>
      </c>
      <c r="E3094" s="12">
        <v>45113</v>
      </c>
      <c r="F3094" s="12">
        <v>45113</v>
      </c>
      <c r="G3094" s="12">
        <v>45115</v>
      </c>
      <c r="H3094" t="s">
        <v>64</v>
      </c>
      <c r="I3094">
        <v>2002921577</v>
      </c>
      <c r="J3094">
        <v>2002921673</v>
      </c>
      <c r="K3094" t="s">
        <v>1572</v>
      </c>
      <c r="L3094">
        <v>115329731</v>
      </c>
      <c r="M3094" t="s">
        <v>1432</v>
      </c>
      <c r="N3094" s="13">
        <v>6903148028278</v>
      </c>
      <c r="O3094" s="13">
        <v>844719</v>
      </c>
      <c r="P3094">
        <v>82286892</v>
      </c>
      <c r="Q3094" t="s">
        <v>1403</v>
      </c>
      <c r="R3094" t="s">
        <v>77</v>
      </c>
      <c r="S3094">
        <v>54</v>
      </c>
      <c r="T3094" t="s">
        <v>69</v>
      </c>
      <c r="U3094">
        <v>4</v>
      </c>
      <c r="V3094">
        <v>4</v>
      </c>
      <c r="W3094">
        <v>4</v>
      </c>
      <c r="Z3094">
        <v>64174938</v>
      </c>
      <c r="AA3094" t="s">
        <v>78</v>
      </c>
      <c r="AB3094">
        <v>138.81</v>
      </c>
      <c r="AC3094" s="14">
        <v>611.16</v>
      </c>
      <c r="AD3094" t="s">
        <v>71</v>
      </c>
      <c r="AF3094">
        <v>0</v>
      </c>
      <c r="AJ3094">
        <v>1.5989999999999999E-3</v>
      </c>
      <c r="AK3094">
        <v>6.3959999999999998E-3</v>
      </c>
      <c r="AL3094">
        <v>6.3959999999999998E-3</v>
      </c>
      <c r="AM3094">
        <v>6.3959999999999998E-3</v>
      </c>
      <c r="AN3094">
        <v>0</v>
      </c>
    </row>
    <row r="3095" spans="1:40">
      <c r="A3095" t="s">
        <v>60</v>
      </c>
      <c r="B3095" t="s">
        <v>61</v>
      </c>
      <c r="C3095" t="s">
        <v>62</v>
      </c>
      <c r="D3095" t="s">
        <v>63</v>
      </c>
      <c r="E3095" s="12">
        <v>45113</v>
      </c>
      <c r="F3095" s="12">
        <v>45113</v>
      </c>
      <c r="G3095" s="12">
        <v>45115</v>
      </c>
      <c r="H3095" t="s">
        <v>64</v>
      </c>
      <c r="I3095">
        <v>2002921577</v>
      </c>
      <c r="J3095">
        <v>2002921673</v>
      </c>
      <c r="K3095" t="s">
        <v>1572</v>
      </c>
      <c r="L3095">
        <v>115329731</v>
      </c>
      <c r="M3095" t="s">
        <v>1432</v>
      </c>
      <c r="N3095" s="13">
        <v>6903148334041</v>
      </c>
      <c r="O3095" s="13">
        <v>2189592</v>
      </c>
      <c r="P3095">
        <v>80720525</v>
      </c>
      <c r="Q3095" t="s">
        <v>302</v>
      </c>
      <c r="R3095" t="s">
        <v>77</v>
      </c>
      <c r="S3095">
        <v>24</v>
      </c>
      <c r="T3095" t="s">
        <v>69</v>
      </c>
      <c r="U3095">
        <v>9</v>
      </c>
      <c r="V3095">
        <v>9</v>
      </c>
      <c r="W3095">
        <v>9</v>
      </c>
      <c r="Z3095">
        <v>64174938</v>
      </c>
      <c r="AA3095" t="s">
        <v>78</v>
      </c>
      <c r="AB3095">
        <v>508.46</v>
      </c>
      <c r="AC3095" s="14">
        <v>5037.12</v>
      </c>
      <c r="AD3095" t="s">
        <v>71</v>
      </c>
      <c r="AF3095">
        <v>0</v>
      </c>
      <c r="AJ3095">
        <v>6.8499999999999995E-4</v>
      </c>
      <c r="AK3095">
        <v>6.1650000000000003E-3</v>
      </c>
      <c r="AL3095">
        <v>6.1650000000000003E-3</v>
      </c>
      <c r="AM3095">
        <v>6.1650000000000003E-3</v>
      </c>
      <c r="AN3095">
        <v>0</v>
      </c>
    </row>
    <row r="3096" spans="1:40">
      <c r="A3096" t="s">
        <v>60</v>
      </c>
      <c r="B3096" t="s">
        <v>61</v>
      </c>
      <c r="C3096" t="s">
        <v>62</v>
      </c>
      <c r="D3096" t="s">
        <v>63</v>
      </c>
      <c r="E3096" s="12">
        <v>45113</v>
      </c>
      <c r="F3096" s="12">
        <v>45113</v>
      </c>
      <c r="G3096" s="12">
        <v>45115</v>
      </c>
      <c r="H3096" t="s">
        <v>64</v>
      </c>
      <c r="I3096">
        <v>2002921577</v>
      </c>
      <c r="J3096">
        <v>2002921673</v>
      </c>
      <c r="K3096" t="s">
        <v>1572</v>
      </c>
      <c r="L3096">
        <v>115329731</v>
      </c>
      <c r="M3096" t="s">
        <v>1432</v>
      </c>
      <c r="N3096" s="13">
        <v>6903148334058</v>
      </c>
      <c r="O3096" s="13">
        <v>4068536</v>
      </c>
      <c r="P3096">
        <v>80720526</v>
      </c>
      <c r="Q3096" t="s">
        <v>304</v>
      </c>
      <c r="R3096" t="s">
        <v>77</v>
      </c>
      <c r="S3096">
        <v>24</v>
      </c>
      <c r="T3096" t="s">
        <v>69</v>
      </c>
      <c r="U3096">
        <v>4</v>
      </c>
      <c r="V3096">
        <v>4</v>
      </c>
      <c r="W3096">
        <v>4</v>
      </c>
      <c r="Z3096">
        <v>64174938</v>
      </c>
      <c r="AA3096" t="s">
        <v>78</v>
      </c>
      <c r="AB3096">
        <v>508.46</v>
      </c>
      <c r="AC3096" s="14">
        <v>2238.7199999999998</v>
      </c>
      <c r="AD3096" t="s">
        <v>71</v>
      </c>
      <c r="AF3096">
        <v>0</v>
      </c>
      <c r="AJ3096">
        <v>6.8499999999999995E-4</v>
      </c>
      <c r="AK3096">
        <v>2.7399999999999998E-3</v>
      </c>
      <c r="AL3096">
        <v>2.7399999999999998E-3</v>
      </c>
      <c r="AM3096">
        <v>2.7399999999999998E-3</v>
      </c>
      <c r="AN3096">
        <v>0</v>
      </c>
    </row>
    <row r="3097" spans="1:40">
      <c r="A3097" t="s">
        <v>60</v>
      </c>
      <c r="B3097" t="s">
        <v>61</v>
      </c>
      <c r="C3097" t="s">
        <v>62</v>
      </c>
      <c r="D3097" t="s">
        <v>63</v>
      </c>
      <c r="E3097" s="12">
        <v>45113</v>
      </c>
      <c r="F3097" s="12">
        <v>45113</v>
      </c>
      <c r="G3097" s="12">
        <v>45115</v>
      </c>
      <c r="H3097" t="s">
        <v>64</v>
      </c>
      <c r="I3097">
        <v>2002921577</v>
      </c>
      <c r="J3097">
        <v>2002921673</v>
      </c>
      <c r="K3097" t="s">
        <v>1572</v>
      </c>
      <c r="L3097">
        <v>115329731</v>
      </c>
      <c r="M3097" t="s">
        <v>1432</v>
      </c>
      <c r="N3097" s="13">
        <v>6903148251676</v>
      </c>
      <c r="O3097" s="13">
        <v>4281012</v>
      </c>
      <c r="P3097">
        <v>80716678</v>
      </c>
      <c r="Q3097" t="s">
        <v>1102</v>
      </c>
      <c r="R3097" t="s">
        <v>77</v>
      </c>
      <c r="S3097">
        <v>72</v>
      </c>
      <c r="T3097" t="s">
        <v>69</v>
      </c>
      <c r="U3097">
        <v>40</v>
      </c>
      <c r="V3097">
        <v>40</v>
      </c>
      <c r="W3097">
        <v>40</v>
      </c>
      <c r="Z3097">
        <v>64174938</v>
      </c>
      <c r="AA3097" t="s">
        <v>78</v>
      </c>
      <c r="AB3097">
        <v>162.6</v>
      </c>
      <c r="AC3097" s="14">
        <v>7159.2</v>
      </c>
      <c r="AD3097" t="s">
        <v>71</v>
      </c>
      <c r="AF3097">
        <v>0</v>
      </c>
      <c r="AJ3097">
        <v>9.990000000000001E-4</v>
      </c>
      <c r="AK3097">
        <v>3.9960000000000002E-2</v>
      </c>
      <c r="AL3097">
        <v>3.9960000000000002E-2</v>
      </c>
      <c r="AM3097">
        <v>3.9960000000000002E-2</v>
      </c>
      <c r="AN3097">
        <v>0</v>
      </c>
    </row>
    <row r="3098" spans="1:40">
      <c r="A3098" t="s">
        <v>60</v>
      </c>
      <c r="B3098" t="s">
        <v>61</v>
      </c>
      <c r="C3098" t="s">
        <v>62</v>
      </c>
      <c r="D3098" t="s">
        <v>63</v>
      </c>
      <c r="E3098" s="12">
        <v>45113</v>
      </c>
      <c r="F3098" s="12">
        <v>45113</v>
      </c>
      <c r="G3098" s="12">
        <v>45115</v>
      </c>
      <c r="H3098" t="s">
        <v>64</v>
      </c>
      <c r="I3098">
        <v>2002921577</v>
      </c>
      <c r="J3098">
        <v>2002921673</v>
      </c>
      <c r="K3098" t="s">
        <v>1572</v>
      </c>
      <c r="L3098">
        <v>115329731</v>
      </c>
      <c r="M3098" t="s">
        <v>1432</v>
      </c>
      <c r="N3098" s="13">
        <v>6903148290019</v>
      </c>
      <c r="O3098" s="13">
        <v>100005416279</v>
      </c>
      <c r="P3098">
        <v>80707743</v>
      </c>
      <c r="Q3098" t="s">
        <v>1573</v>
      </c>
      <c r="R3098" t="s">
        <v>77</v>
      </c>
      <c r="S3098">
        <v>24</v>
      </c>
      <c r="T3098" t="s">
        <v>69</v>
      </c>
      <c r="U3098">
        <v>2</v>
      </c>
      <c r="V3098">
        <v>2</v>
      </c>
      <c r="W3098">
        <v>2</v>
      </c>
      <c r="Z3098">
        <v>64174938</v>
      </c>
      <c r="AA3098" t="s">
        <v>78</v>
      </c>
      <c r="AB3098">
        <v>396.64</v>
      </c>
      <c r="AC3098" s="14">
        <v>873.2</v>
      </c>
      <c r="AD3098" t="s">
        <v>71</v>
      </c>
      <c r="AF3098">
        <v>0</v>
      </c>
      <c r="AJ3098">
        <v>9.2599999999999996E-4</v>
      </c>
      <c r="AK3098">
        <v>1.8519999999999999E-3</v>
      </c>
      <c r="AL3098">
        <v>1.8519999999999999E-3</v>
      </c>
      <c r="AM3098">
        <v>1.8519999999999999E-3</v>
      </c>
      <c r="AN3098">
        <v>0</v>
      </c>
    </row>
    <row r="3099" spans="1:40">
      <c r="A3099" t="s">
        <v>60</v>
      </c>
      <c r="B3099" t="s">
        <v>61</v>
      </c>
      <c r="C3099" t="s">
        <v>62</v>
      </c>
      <c r="D3099" t="s">
        <v>63</v>
      </c>
      <c r="E3099" s="12">
        <v>45113</v>
      </c>
      <c r="F3099" s="12">
        <v>45113</v>
      </c>
      <c r="G3099" s="12">
        <v>45115</v>
      </c>
      <c r="H3099" t="s">
        <v>64</v>
      </c>
      <c r="I3099">
        <v>2002921577</v>
      </c>
      <c r="J3099">
        <v>2002921673</v>
      </c>
      <c r="K3099" t="s">
        <v>1572</v>
      </c>
      <c r="L3099">
        <v>115329731</v>
      </c>
      <c r="M3099" t="s">
        <v>1432</v>
      </c>
      <c r="N3099" s="13">
        <v>6903148036150</v>
      </c>
      <c r="O3099" s="13">
        <v>100017445498</v>
      </c>
      <c r="P3099">
        <v>82281872</v>
      </c>
      <c r="Q3099" t="s">
        <v>932</v>
      </c>
      <c r="R3099" t="s">
        <v>77</v>
      </c>
      <c r="S3099">
        <v>36</v>
      </c>
      <c r="T3099" t="s">
        <v>69</v>
      </c>
      <c r="U3099">
        <v>13</v>
      </c>
      <c r="V3099">
        <v>13</v>
      </c>
      <c r="W3099">
        <v>13</v>
      </c>
      <c r="Z3099">
        <v>64174938</v>
      </c>
      <c r="AA3099" t="s">
        <v>78</v>
      </c>
      <c r="AB3099">
        <v>114.85</v>
      </c>
      <c r="AC3099" s="14">
        <v>1643.46</v>
      </c>
      <c r="AD3099" t="s">
        <v>71</v>
      </c>
      <c r="AF3099">
        <v>0</v>
      </c>
      <c r="AJ3099">
        <v>1.67E-3</v>
      </c>
      <c r="AK3099">
        <v>2.171E-2</v>
      </c>
      <c r="AL3099">
        <v>2.171E-2</v>
      </c>
      <c r="AM3099">
        <v>2.171E-2</v>
      </c>
      <c r="AN3099">
        <v>0</v>
      </c>
    </row>
    <row r="3100" spans="1:40">
      <c r="A3100" t="s">
        <v>60</v>
      </c>
      <c r="B3100" t="s">
        <v>61</v>
      </c>
      <c r="C3100" t="s">
        <v>62</v>
      </c>
      <c r="D3100" t="s">
        <v>63</v>
      </c>
      <c r="E3100" s="12">
        <v>45113</v>
      </c>
      <c r="F3100" s="12">
        <v>45113</v>
      </c>
      <c r="G3100" s="12">
        <v>45115</v>
      </c>
      <c r="H3100" t="s">
        <v>64</v>
      </c>
      <c r="I3100">
        <v>2002921577</v>
      </c>
      <c r="J3100">
        <v>2002921673</v>
      </c>
      <c r="K3100" t="s">
        <v>1572</v>
      </c>
      <c r="L3100">
        <v>115329731</v>
      </c>
      <c r="M3100" t="s">
        <v>1432</v>
      </c>
      <c r="N3100" s="13">
        <v>6903148094426</v>
      </c>
      <c r="O3100" s="13">
        <v>100018782611</v>
      </c>
      <c r="P3100">
        <v>80695898</v>
      </c>
      <c r="Q3100" t="s">
        <v>1406</v>
      </c>
      <c r="R3100" t="s">
        <v>77</v>
      </c>
      <c r="S3100">
        <v>36</v>
      </c>
      <c r="T3100" t="s">
        <v>69</v>
      </c>
      <c r="U3100">
        <v>3</v>
      </c>
      <c r="V3100">
        <v>3</v>
      </c>
      <c r="W3100">
        <v>3</v>
      </c>
      <c r="Z3100">
        <v>64174938</v>
      </c>
      <c r="AA3100" t="s">
        <v>78</v>
      </c>
      <c r="AB3100">
        <v>299.07</v>
      </c>
      <c r="AC3100" s="14">
        <v>987.6</v>
      </c>
      <c r="AD3100" t="s">
        <v>71</v>
      </c>
      <c r="AF3100">
        <v>0</v>
      </c>
      <c r="AJ3100">
        <v>1.39E-3</v>
      </c>
      <c r="AK3100">
        <v>4.1700000000000001E-3</v>
      </c>
      <c r="AL3100">
        <v>4.1700000000000001E-3</v>
      </c>
      <c r="AM3100">
        <v>4.1700000000000001E-3</v>
      </c>
      <c r="AN3100">
        <v>0</v>
      </c>
    </row>
    <row r="3101" spans="1:40">
      <c r="A3101" t="s">
        <v>60</v>
      </c>
      <c r="B3101" t="s">
        <v>61</v>
      </c>
      <c r="C3101" t="s">
        <v>62</v>
      </c>
      <c r="D3101" t="s">
        <v>63</v>
      </c>
      <c r="E3101" s="12">
        <v>45113</v>
      </c>
      <c r="F3101" s="12">
        <v>45113</v>
      </c>
      <c r="G3101" s="12">
        <v>45115</v>
      </c>
      <c r="H3101" t="s">
        <v>64</v>
      </c>
      <c r="I3101">
        <v>2002921577</v>
      </c>
      <c r="J3101">
        <v>2002921673</v>
      </c>
      <c r="K3101" t="s">
        <v>1572</v>
      </c>
      <c r="L3101">
        <v>115329731</v>
      </c>
      <c r="M3101" t="s">
        <v>1432</v>
      </c>
      <c r="N3101" s="13">
        <v>6903148331545</v>
      </c>
      <c r="O3101" s="13">
        <v>100027996315</v>
      </c>
      <c r="P3101">
        <v>80714223</v>
      </c>
      <c r="Q3101" t="s">
        <v>1107</v>
      </c>
      <c r="R3101" t="s">
        <v>77</v>
      </c>
      <c r="S3101">
        <v>24</v>
      </c>
      <c r="T3101" t="s">
        <v>69</v>
      </c>
      <c r="U3101">
        <v>5</v>
      </c>
      <c r="V3101">
        <v>5</v>
      </c>
      <c r="W3101">
        <v>0</v>
      </c>
      <c r="Z3101">
        <v>64174938</v>
      </c>
      <c r="AA3101" t="s">
        <v>78</v>
      </c>
      <c r="AB3101">
        <v>787.5</v>
      </c>
      <c r="AC3101" s="14">
        <v>0</v>
      </c>
      <c r="AD3101" t="s">
        <v>71</v>
      </c>
      <c r="AF3101">
        <v>5</v>
      </c>
      <c r="AG3101" t="s">
        <v>331</v>
      </c>
      <c r="AH3101" t="s">
        <v>332</v>
      </c>
      <c r="AI3101" t="s">
        <v>333</v>
      </c>
      <c r="AJ3101">
        <v>7.2099999999999996E-4</v>
      </c>
      <c r="AK3101">
        <v>3.6050000000000001E-3</v>
      </c>
      <c r="AL3101">
        <v>3.6050000000000001E-3</v>
      </c>
      <c r="AM3101">
        <v>0</v>
      </c>
      <c r="AN3101">
        <v>3.6050000000000001E-3</v>
      </c>
    </row>
    <row r="3102" spans="1:40">
      <c r="A3102" t="s">
        <v>60</v>
      </c>
      <c r="B3102" t="s">
        <v>61</v>
      </c>
      <c r="C3102" t="s">
        <v>62</v>
      </c>
      <c r="D3102" t="s">
        <v>63</v>
      </c>
      <c r="E3102" s="12">
        <v>45113</v>
      </c>
      <c r="F3102" s="12">
        <v>45113</v>
      </c>
      <c r="G3102" s="12">
        <v>45115</v>
      </c>
      <c r="H3102" t="s">
        <v>64</v>
      </c>
      <c r="I3102">
        <v>2002921577</v>
      </c>
      <c r="J3102">
        <v>2002921673</v>
      </c>
      <c r="K3102" t="s">
        <v>1572</v>
      </c>
      <c r="L3102">
        <v>115329731</v>
      </c>
      <c r="M3102" t="s">
        <v>1432</v>
      </c>
      <c r="N3102" s="13">
        <v>6903148331538</v>
      </c>
      <c r="O3102" s="13">
        <v>100027996327</v>
      </c>
      <c r="P3102">
        <v>80714222</v>
      </c>
      <c r="Q3102" t="s">
        <v>1408</v>
      </c>
      <c r="R3102" t="s">
        <v>77</v>
      </c>
      <c r="S3102">
        <v>24</v>
      </c>
      <c r="T3102" t="s">
        <v>69</v>
      </c>
      <c r="U3102">
        <v>2</v>
      </c>
      <c r="V3102">
        <v>2</v>
      </c>
      <c r="W3102">
        <v>0</v>
      </c>
      <c r="Z3102">
        <v>64174938</v>
      </c>
      <c r="AA3102" t="s">
        <v>78</v>
      </c>
      <c r="AB3102">
        <v>787.5</v>
      </c>
      <c r="AC3102" s="14">
        <v>0</v>
      </c>
      <c r="AD3102" t="s">
        <v>71</v>
      </c>
      <c r="AF3102">
        <v>2</v>
      </c>
      <c r="AG3102" t="s">
        <v>331</v>
      </c>
      <c r="AH3102" t="s">
        <v>332</v>
      </c>
      <c r="AI3102" t="s">
        <v>333</v>
      </c>
      <c r="AJ3102">
        <v>7.2099999999999996E-4</v>
      </c>
      <c r="AK3102">
        <v>1.4419999999999999E-3</v>
      </c>
      <c r="AL3102">
        <v>1.4419999999999999E-3</v>
      </c>
      <c r="AM3102">
        <v>0</v>
      </c>
      <c r="AN3102">
        <v>1.4419999999999999E-3</v>
      </c>
    </row>
    <row r="3103" spans="1:40">
      <c r="A3103" t="s">
        <v>60</v>
      </c>
      <c r="B3103" t="s">
        <v>61</v>
      </c>
      <c r="C3103" t="s">
        <v>62</v>
      </c>
      <c r="D3103" t="s">
        <v>63</v>
      </c>
      <c r="E3103" s="12">
        <v>45113</v>
      </c>
      <c r="F3103" s="12">
        <v>45113</v>
      </c>
      <c r="G3103" s="12">
        <v>45115</v>
      </c>
      <c r="H3103" t="s">
        <v>64</v>
      </c>
      <c r="I3103">
        <v>2002921577</v>
      </c>
      <c r="J3103">
        <v>2002921673</v>
      </c>
      <c r="K3103" t="s">
        <v>1572</v>
      </c>
      <c r="L3103">
        <v>115329731</v>
      </c>
      <c r="M3103" t="s">
        <v>1432</v>
      </c>
      <c r="N3103" s="13">
        <v>6903148332900</v>
      </c>
      <c r="O3103" s="13">
        <v>100038400132</v>
      </c>
      <c r="P3103">
        <v>80717324</v>
      </c>
      <c r="Q3103" t="s">
        <v>1110</v>
      </c>
      <c r="R3103" t="s">
        <v>77</v>
      </c>
      <c r="S3103">
        <v>4</v>
      </c>
      <c r="T3103" t="s">
        <v>69</v>
      </c>
      <c r="U3103">
        <v>71</v>
      </c>
      <c r="V3103">
        <v>71</v>
      </c>
      <c r="W3103">
        <v>71</v>
      </c>
      <c r="Z3103">
        <v>64174938</v>
      </c>
      <c r="AA3103" t="s">
        <v>78</v>
      </c>
      <c r="AB3103">
        <v>242.45</v>
      </c>
      <c r="AC3103" s="14">
        <v>18947.77</v>
      </c>
      <c r="AD3103" t="s">
        <v>71</v>
      </c>
      <c r="AF3103">
        <v>0</v>
      </c>
      <c r="AJ3103">
        <v>1.418E-3</v>
      </c>
      <c r="AK3103">
        <v>0.100678</v>
      </c>
      <c r="AL3103">
        <v>0.100678</v>
      </c>
      <c r="AM3103">
        <v>0.100678</v>
      </c>
      <c r="AN3103">
        <v>0</v>
      </c>
    </row>
    <row r="3104" spans="1:40">
      <c r="A3104" t="s">
        <v>60</v>
      </c>
      <c r="B3104" t="s">
        <v>61</v>
      </c>
      <c r="C3104" t="s">
        <v>62</v>
      </c>
      <c r="D3104" t="s">
        <v>63</v>
      </c>
      <c r="E3104" s="12">
        <v>45113</v>
      </c>
      <c r="F3104" s="12">
        <v>45113</v>
      </c>
      <c r="G3104" s="12">
        <v>45115</v>
      </c>
      <c r="H3104" t="s">
        <v>64</v>
      </c>
      <c r="I3104">
        <v>2002921577</v>
      </c>
      <c r="J3104">
        <v>2002921673</v>
      </c>
      <c r="K3104" t="s">
        <v>1572</v>
      </c>
      <c r="L3104">
        <v>115329731</v>
      </c>
      <c r="M3104" t="s">
        <v>1432</v>
      </c>
      <c r="N3104" s="13">
        <v>6903148338018</v>
      </c>
      <c r="O3104" s="13">
        <v>100049374656</v>
      </c>
      <c r="P3104">
        <v>80734069</v>
      </c>
      <c r="Q3104" t="s">
        <v>933</v>
      </c>
      <c r="R3104" t="s">
        <v>77</v>
      </c>
      <c r="S3104">
        <v>24</v>
      </c>
      <c r="T3104" t="s">
        <v>69</v>
      </c>
      <c r="U3104">
        <v>3</v>
      </c>
      <c r="V3104">
        <v>3</v>
      </c>
      <c r="W3104">
        <v>3</v>
      </c>
      <c r="Z3104">
        <v>64174938</v>
      </c>
      <c r="AA3104" t="s">
        <v>78</v>
      </c>
      <c r="AB3104">
        <v>436.28</v>
      </c>
      <c r="AC3104" s="14">
        <v>1270.56</v>
      </c>
      <c r="AD3104" t="s">
        <v>71</v>
      </c>
      <c r="AF3104">
        <v>0</v>
      </c>
      <c r="AJ3104">
        <v>4.73E-4</v>
      </c>
      <c r="AK3104">
        <v>1.4189999999999999E-3</v>
      </c>
      <c r="AL3104">
        <v>1.4189999999999999E-3</v>
      </c>
      <c r="AM3104">
        <v>1.4189999999999999E-3</v>
      </c>
      <c r="AN3104">
        <v>0</v>
      </c>
    </row>
    <row r="3105" spans="1:40">
      <c r="A3105" t="s">
        <v>60</v>
      </c>
      <c r="B3105" t="s">
        <v>61</v>
      </c>
      <c r="C3105" t="s">
        <v>62</v>
      </c>
      <c r="D3105" t="s">
        <v>63</v>
      </c>
      <c r="E3105" s="12">
        <v>45113</v>
      </c>
      <c r="F3105" s="12">
        <v>45113</v>
      </c>
      <c r="G3105" s="12">
        <v>45115</v>
      </c>
      <c r="H3105" t="s">
        <v>64</v>
      </c>
      <c r="I3105">
        <v>2002921577</v>
      </c>
      <c r="J3105">
        <v>2002921673</v>
      </c>
      <c r="K3105" t="s">
        <v>1574</v>
      </c>
      <c r="L3105">
        <v>115329734</v>
      </c>
      <c r="M3105" t="s">
        <v>1432</v>
      </c>
      <c r="N3105" s="13">
        <v>6903148094389</v>
      </c>
      <c r="O3105" s="13">
        <v>246527</v>
      </c>
      <c r="P3105">
        <v>80695901</v>
      </c>
      <c r="Q3105" t="s">
        <v>76</v>
      </c>
      <c r="R3105" t="s">
        <v>77</v>
      </c>
      <c r="S3105">
        <v>24</v>
      </c>
      <c r="T3105" t="s">
        <v>69</v>
      </c>
      <c r="U3105">
        <v>26</v>
      </c>
      <c r="V3105">
        <v>26</v>
      </c>
      <c r="W3105">
        <v>26</v>
      </c>
      <c r="Z3105">
        <v>64174305</v>
      </c>
      <c r="AA3105" t="s">
        <v>78</v>
      </c>
      <c r="AB3105">
        <v>269.38</v>
      </c>
      <c r="AC3105" s="14">
        <v>7709.52</v>
      </c>
      <c r="AD3105" t="s">
        <v>71</v>
      </c>
      <c r="AF3105">
        <v>0</v>
      </c>
      <c r="AJ3105">
        <v>1.39E-3</v>
      </c>
      <c r="AK3105">
        <v>3.6139999999999999E-2</v>
      </c>
      <c r="AL3105">
        <v>3.6139999999999999E-2</v>
      </c>
      <c r="AM3105">
        <v>3.6139999999999999E-2</v>
      </c>
      <c r="AN3105">
        <v>0</v>
      </c>
    </row>
    <row r="3106" spans="1:40">
      <c r="A3106" t="s">
        <v>60</v>
      </c>
      <c r="B3106" t="s">
        <v>61</v>
      </c>
      <c r="C3106" t="s">
        <v>62</v>
      </c>
      <c r="D3106" t="s">
        <v>63</v>
      </c>
      <c r="E3106" s="12">
        <v>45113</v>
      </c>
      <c r="F3106" s="12">
        <v>45113</v>
      </c>
      <c r="G3106" s="12">
        <v>45115</v>
      </c>
      <c r="H3106" t="s">
        <v>64</v>
      </c>
      <c r="I3106">
        <v>2002921577</v>
      </c>
      <c r="J3106">
        <v>2002921673</v>
      </c>
      <c r="K3106" t="s">
        <v>1574</v>
      </c>
      <c r="L3106">
        <v>115329734</v>
      </c>
      <c r="M3106" t="s">
        <v>1432</v>
      </c>
      <c r="N3106" s="13">
        <v>6903148247822</v>
      </c>
      <c r="O3106" s="13">
        <v>3638049</v>
      </c>
      <c r="P3106">
        <v>80716680</v>
      </c>
      <c r="Q3106" t="s">
        <v>1575</v>
      </c>
      <c r="R3106" t="s">
        <v>77</v>
      </c>
      <c r="S3106">
        <v>24</v>
      </c>
      <c r="T3106" t="s">
        <v>69</v>
      </c>
      <c r="U3106">
        <v>45</v>
      </c>
      <c r="V3106">
        <v>45</v>
      </c>
      <c r="W3106">
        <v>45</v>
      </c>
      <c r="Z3106">
        <v>64174305</v>
      </c>
      <c r="AA3106" t="s">
        <v>78</v>
      </c>
      <c r="AB3106">
        <v>308.99</v>
      </c>
      <c r="AC3106" s="14">
        <v>15305.4</v>
      </c>
      <c r="AD3106" t="s">
        <v>71</v>
      </c>
      <c r="AF3106">
        <v>0</v>
      </c>
      <c r="AJ3106">
        <v>1.4989999999999999E-3</v>
      </c>
      <c r="AK3106">
        <v>6.7455000000000001E-2</v>
      </c>
      <c r="AL3106">
        <v>6.7455000000000001E-2</v>
      </c>
      <c r="AM3106">
        <v>6.7455000000000001E-2</v>
      </c>
      <c r="AN3106">
        <v>0</v>
      </c>
    </row>
    <row r="3107" spans="1:40">
      <c r="A3107" t="s">
        <v>60</v>
      </c>
      <c r="B3107" t="s">
        <v>61</v>
      </c>
      <c r="C3107" t="s">
        <v>62</v>
      </c>
      <c r="D3107" t="s">
        <v>63</v>
      </c>
      <c r="E3107" s="12">
        <v>45113</v>
      </c>
      <c r="F3107" s="12">
        <v>45113</v>
      </c>
      <c r="G3107" s="12">
        <v>45115</v>
      </c>
      <c r="H3107" t="s">
        <v>64</v>
      </c>
      <c r="I3107">
        <v>2002921577</v>
      </c>
      <c r="J3107">
        <v>2002921673</v>
      </c>
      <c r="K3107" t="s">
        <v>1574</v>
      </c>
      <c r="L3107">
        <v>115329734</v>
      </c>
      <c r="M3107" t="s">
        <v>1432</v>
      </c>
      <c r="N3107" s="13">
        <v>6903148334324</v>
      </c>
      <c r="O3107" s="13">
        <v>4925548</v>
      </c>
      <c r="P3107">
        <v>80721171</v>
      </c>
      <c r="Q3107" t="s">
        <v>1576</v>
      </c>
      <c r="R3107" t="s">
        <v>77</v>
      </c>
      <c r="S3107">
        <v>6</v>
      </c>
      <c r="T3107" t="s">
        <v>69</v>
      </c>
      <c r="U3107">
        <v>94</v>
      </c>
      <c r="V3107">
        <v>94</v>
      </c>
      <c r="W3107">
        <v>94</v>
      </c>
      <c r="Z3107">
        <v>64174305</v>
      </c>
      <c r="AA3107" t="s">
        <v>78</v>
      </c>
      <c r="AB3107">
        <v>468.98</v>
      </c>
      <c r="AC3107" s="14">
        <v>48524.68</v>
      </c>
      <c r="AD3107" t="s">
        <v>71</v>
      </c>
      <c r="AF3107">
        <v>0</v>
      </c>
      <c r="AJ3107">
        <v>8.3299999999999997E-4</v>
      </c>
      <c r="AK3107">
        <v>7.8301999999999997E-2</v>
      </c>
      <c r="AL3107">
        <v>7.8301999999999997E-2</v>
      </c>
      <c r="AM3107">
        <v>7.8301999999999997E-2</v>
      </c>
      <c r="AN3107">
        <v>0</v>
      </c>
    </row>
    <row r="3108" spans="1:40">
      <c r="A3108" t="s">
        <v>60</v>
      </c>
      <c r="B3108" t="s">
        <v>61</v>
      </c>
      <c r="C3108" t="s">
        <v>62</v>
      </c>
      <c r="D3108" t="s">
        <v>63</v>
      </c>
      <c r="E3108" s="12">
        <v>45113</v>
      </c>
      <c r="F3108" s="12">
        <v>45113</v>
      </c>
      <c r="G3108" s="12">
        <v>45115</v>
      </c>
      <c r="H3108" t="s">
        <v>64</v>
      </c>
      <c r="I3108">
        <v>2002921577</v>
      </c>
      <c r="J3108">
        <v>2002921673</v>
      </c>
      <c r="K3108" t="s">
        <v>1574</v>
      </c>
      <c r="L3108">
        <v>115329734</v>
      </c>
      <c r="M3108" t="s">
        <v>1432</v>
      </c>
      <c r="N3108" s="13">
        <v>6903148323236</v>
      </c>
      <c r="O3108" s="13">
        <v>100014428979</v>
      </c>
      <c r="P3108">
        <v>80724541</v>
      </c>
      <c r="Q3108" t="s">
        <v>1267</v>
      </c>
      <c r="R3108" t="s">
        <v>77</v>
      </c>
      <c r="S3108">
        <v>8</v>
      </c>
      <c r="T3108" t="s">
        <v>69</v>
      </c>
      <c r="U3108">
        <v>77</v>
      </c>
      <c r="V3108">
        <v>77</v>
      </c>
      <c r="W3108">
        <v>77</v>
      </c>
      <c r="Z3108">
        <v>64174305</v>
      </c>
      <c r="AA3108" t="s">
        <v>78</v>
      </c>
      <c r="AB3108">
        <v>249.6</v>
      </c>
      <c r="AC3108" s="14">
        <v>21154.98</v>
      </c>
      <c r="AD3108" t="s">
        <v>71</v>
      </c>
      <c r="AF3108">
        <v>0</v>
      </c>
      <c r="AJ3108">
        <v>1.4989999999999999E-3</v>
      </c>
      <c r="AK3108">
        <v>0.115423</v>
      </c>
      <c r="AL3108">
        <v>0.115423</v>
      </c>
      <c r="AM3108">
        <v>0.115423</v>
      </c>
      <c r="AN3108">
        <v>0</v>
      </c>
    </row>
    <row r="3109" spans="1:40">
      <c r="A3109" t="s">
        <v>60</v>
      </c>
      <c r="B3109" t="s">
        <v>61</v>
      </c>
      <c r="C3109" t="s">
        <v>62</v>
      </c>
      <c r="D3109" t="s">
        <v>63</v>
      </c>
      <c r="E3109" s="12">
        <v>45113</v>
      </c>
      <c r="F3109" s="12">
        <v>45113</v>
      </c>
      <c r="G3109" s="12">
        <v>45115</v>
      </c>
      <c r="H3109" t="s">
        <v>64</v>
      </c>
      <c r="I3109">
        <v>2002921577</v>
      </c>
      <c r="J3109">
        <v>2002921673</v>
      </c>
      <c r="K3109" t="s">
        <v>1574</v>
      </c>
      <c r="L3109">
        <v>115329734</v>
      </c>
      <c r="M3109" t="s">
        <v>1432</v>
      </c>
      <c r="N3109" s="13">
        <v>6903148327029</v>
      </c>
      <c r="O3109" s="13">
        <v>100031564120</v>
      </c>
      <c r="P3109">
        <v>80702100</v>
      </c>
      <c r="Q3109" t="s">
        <v>572</v>
      </c>
      <c r="R3109" t="s">
        <v>77</v>
      </c>
      <c r="S3109">
        <v>8</v>
      </c>
      <c r="T3109" t="s">
        <v>69</v>
      </c>
      <c r="U3109">
        <v>70</v>
      </c>
      <c r="V3109">
        <v>70</v>
      </c>
      <c r="W3109">
        <v>70</v>
      </c>
      <c r="Z3109">
        <v>64174305</v>
      </c>
      <c r="AA3109" t="s">
        <v>78</v>
      </c>
      <c r="AB3109">
        <v>269.38</v>
      </c>
      <c r="AC3109" s="14">
        <v>20756.400000000001</v>
      </c>
      <c r="AD3109" t="s">
        <v>71</v>
      </c>
      <c r="AF3109">
        <v>0</v>
      </c>
      <c r="AJ3109">
        <v>1.4469999999999999E-3</v>
      </c>
      <c r="AK3109">
        <v>0.10129000000000001</v>
      </c>
      <c r="AL3109">
        <v>0.10129000000000001</v>
      </c>
      <c r="AM3109">
        <v>0.10129000000000001</v>
      </c>
      <c r="AN3109">
        <v>0</v>
      </c>
    </row>
    <row r="3110" spans="1:40">
      <c r="A3110" t="s">
        <v>60</v>
      </c>
      <c r="B3110" t="s">
        <v>61</v>
      </c>
      <c r="C3110" t="s">
        <v>62</v>
      </c>
      <c r="D3110" t="s">
        <v>63</v>
      </c>
      <c r="E3110" s="12">
        <v>45113</v>
      </c>
      <c r="F3110" s="12">
        <v>45113</v>
      </c>
      <c r="G3110" s="12">
        <v>45115</v>
      </c>
      <c r="H3110" t="s">
        <v>64</v>
      </c>
      <c r="I3110">
        <v>2002921577</v>
      </c>
      <c r="J3110">
        <v>2002921673</v>
      </c>
      <c r="K3110" t="s">
        <v>1577</v>
      </c>
      <c r="L3110">
        <v>115329739</v>
      </c>
      <c r="M3110" t="s">
        <v>1432</v>
      </c>
      <c r="N3110" s="13">
        <v>6903148095881</v>
      </c>
      <c r="O3110" s="13">
        <v>246511</v>
      </c>
      <c r="P3110">
        <v>82311111</v>
      </c>
      <c r="Q3110" t="s">
        <v>564</v>
      </c>
      <c r="R3110" t="s">
        <v>77</v>
      </c>
      <c r="S3110">
        <v>24</v>
      </c>
      <c r="T3110" t="s">
        <v>69</v>
      </c>
      <c r="U3110">
        <v>2</v>
      </c>
      <c r="V3110">
        <v>2</v>
      </c>
      <c r="W3110">
        <v>2</v>
      </c>
      <c r="Z3110">
        <v>64174311</v>
      </c>
      <c r="AA3110" t="s">
        <v>78</v>
      </c>
      <c r="AB3110">
        <v>231.29</v>
      </c>
      <c r="AC3110" s="14">
        <v>509.2</v>
      </c>
      <c r="AD3110" t="s">
        <v>71</v>
      </c>
      <c r="AF3110">
        <v>0</v>
      </c>
      <c r="AJ3110">
        <v>6.6699999999999995E-4</v>
      </c>
      <c r="AK3110">
        <v>1.3339999999999999E-3</v>
      </c>
      <c r="AL3110">
        <v>1.3339999999999999E-3</v>
      </c>
      <c r="AM3110">
        <v>1.3339999999999999E-3</v>
      </c>
      <c r="AN3110">
        <v>0</v>
      </c>
    </row>
    <row r="3111" spans="1:40">
      <c r="A3111" t="s">
        <v>60</v>
      </c>
      <c r="B3111" t="s">
        <v>61</v>
      </c>
      <c r="C3111" t="s">
        <v>62</v>
      </c>
      <c r="D3111" t="s">
        <v>63</v>
      </c>
      <c r="E3111" s="12">
        <v>45113</v>
      </c>
      <c r="F3111" s="12">
        <v>45113</v>
      </c>
      <c r="G3111" s="12">
        <v>45115</v>
      </c>
      <c r="H3111" t="s">
        <v>64</v>
      </c>
      <c r="I3111">
        <v>2002921577</v>
      </c>
      <c r="J3111">
        <v>2002921673</v>
      </c>
      <c r="K3111" t="s">
        <v>1577</v>
      </c>
      <c r="L3111">
        <v>115329739</v>
      </c>
      <c r="M3111" t="s">
        <v>1432</v>
      </c>
      <c r="N3111" s="13">
        <v>37000469674</v>
      </c>
      <c r="O3111" s="13">
        <v>2273630</v>
      </c>
      <c r="P3111">
        <v>80707105</v>
      </c>
      <c r="Q3111" t="s">
        <v>1441</v>
      </c>
      <c r="R3111" t="s">
        <v>77</v>
      </c>
      <c r="S3111">
        <v>48</v>
      </c>
      <c r="T3111" t="s">
        <v>69</v>
      </c>
      <c r="U3111">
        <v>1</v>
      </c>
      <c r="V3111">
        <v>1</v>
      </c>
      <c r="W3111">
        <v>1</v>
      </c>
      <c r="Z3111">
        <v>64174311</v>
      </c>
      <c r="AA3111" t="s">
        <v>78</v>
      </c>
      <c r="AB3111">
        <v>826.21</v>
      </c>
      <c r="AC3111" s="14">
        <v>802.05</v>
      </c>
      <c r="AD3111" t="s">
        <v>71</v>
      </c>
      <c r="AF3111">
        <v>0</v>
      </c>
      <c r="AJ3111">
        <v>2.1299999999999999E-3</v>
      </c>
      <c r="AK3111">
        <v>2.1299999999999999E-3</v>
      </c>
      <c r="AL3111">
        <v>2.1299999999999999E-3</v>
      </c>
      <c r="AM3111">
        <v>2.1299999999999999E-3</v>
      </c>
      <c r="AN3111">
        <v>0</v>
      </c>
    </row>
    <row r="3112" spans="1:40">
      <c r="A3112" t="s">
        <v>60</v>
      </c>
      <c r="B3112" t="s">
        <v>61</v>
      </c>
      <c r="C3112" t="s">
        <v>62</v>
      </c>
      <c r="D3112" t="s">
        <v>63</v>
      </c>
      <c r="E3112" s="12">
        <v>45113</v>
      </c>
      <c r="F3112" s="12">
        <v>45113</v>
      </c>
      <c r="G3112" s="12">
        <v>45115</v>
      </c>
      <c r="H3112" t="s">
        <v>64</v>
      </c>
      <c r="I3112">
        <v>2002921577</v>
      </c>
      <c r="J3112">
        <v>2002921673</v>
      </c>
      <c r="K3112" t="s">
        <v>1577</v>
      </c>
      <c r="L3112">
        <v>115329739</v>
      </c>
      <c r="M3112" t="s">
        <v>1432</v>
      </c>
      <c r="N3112" s="13">
        <v>4902430606684</v>
      </c>
      <c r="O3112" s="13">
        <v>2274763</v>
      </c>
      <c r="P3112">
        <v>82316792</v>
      </c>
      <c r="Q3112" t="s">
        <v>309</v>
      </c>
      <c r="R3112" t="s">
        <v>77</v>
      </c>
      <c r="S3112">
        <v>6</v>
      </c>
      <c r="T3112" t="s">
        <v>69</v>
      </c>
      <c r="U3112">
        <v>12</v>
      </c>
      <c r="V3112">
        <v>12</v>
      </c>
      <c r="W3112">
        <v>12</v>
      </c>
      <c r="Z3112">
        <v>64174311</v>
      </c>
      <c r="AA3112" t="s">
        <v>78</v>
      </c>
      <c r="AB3112">
        <v>144.27000000000001</v>
      </c>
      <c r="AC3112" s="14">
        <v>1680.6</v>
      </c>
      <c r="AD3112" t="s">
        <v>71</v>
      </c>
      <c r="AF3112">
        <v>0</v>
      </c>
      <c r="AJ3112">
        <v>3.7500000000000001E-4</v>
      </c>
      <c r="AK3112">
        <v>4.4999999999999997E-3</v>
      </c>
      <c r="AL3112">
        <v>4.4999999999999997E-3</v>
      </c>
      <c r="AM3112">
        <v>4.4999999999999997E-3</v>
      </c>
      <c r="AN3112">
        <v>0</v>
      </c>
    </row>
    <row r="3113" spans="1:40">
      <c r="A3113" t="s">
        <v>60</v>
      </c>
      <c r="B3113" t="s">
        <v>61</v>
      </c>
      <c r="C3113" t="s">
        <v>62</v>
      </c>
      <c r="D3113" t="s">
        <v>63</v>
      </c>
      <c r="E3113" s="12">
        <v>45113</v>
      </c>
      <c r="F3113" s="12">
        <v>45113</v>
      </c>
      <c r="G3113" s="12">
        <v>45115</v>
      </c>
      <c r="H3113" t="s">
        <v>64</v>
      </c>
      <c r="I3113">
        <v>2002921577</v>
      </c>
      <c r="J3113">
        <v>2002921673</v>
      </c>
      <c r="K3113" t="s">
        <v>1577</v>
      </c>
      <c r="L3113">
        <v>115329739</v>
      </c>
      <c r="M3113" t="s">
        <v>1432</v>
      </c>
      <c r="N3113" s="13">
        <v>6903148255902</v>
      </c>
      <c r="O3113" s="13">
        <v>2822854</v>
      </c>
      <c r="P3113">
        <v>82316791</v>
      </c>
      <c r="Q3113" t="s">
        <v>1442</v>
      </c>
      <c r="R3113" t="s">
        <v>77</v>
      </c>
      <c r="S3113">
        <v>2</v>
      </c>
      <c r="T3113" t="s">
        <v>69</v>
      </c>
      <c r="U3113">
        <v>257</v>
      </c>
      <c r="V3113">
        <v>257</v>
      </c>
      <c r="W3113">
        <v>257</v>
      </c>
      <c r="Z3113">
        <v>64174311</v>
      </c>
      <c r="AA3113" t="s">
        <v>78</v>
      </c>
      <c r="AB3113">
        <v>144.27000000000001</v>
      </c>
      <c r="AC3113" s="14">
        <v>35992.85</v>
      </c>
      <c r="AD3113" t="s">
        <v>71</v>
      </c>
      <c r="AF3113">
        <v>0</v>
      </c>
      <c r="AJ3113">
        <v>3.7500000000000001E-4</v>
      </c>
      <c r="AK3113">
        <v>9.6375000000000002E-2</v>
      </c>
      <c r="AL3113">
        <v>9.6375000000000002E-2</v>
      </c>
      <c r="AM3113">
        <v>9.6375000000000002E-2</v>
      </c>
      <c r="AN3113">
        <v>0</v>
      </c>
    </row>
    <row r="3114" spans="1:40">
      <c r="A3114" t="s">
        <v>60</v>
      </c>
      <c r="B3114" t="s">
        <v>61</v>
      </c>
      <c r="C3114" t="s">
        <v>62</v>
      </c>
      <c r="D3114" t="s">
        <v>63</v>
      </c>
      <c r="E3114" s="12">
        <v>45113</v>
      </c>
      <c r="F3114" s="12">
        <v>45113</v>
      </c>
      <c r="G3114" s="12">
        <v>45115</v>
      </c>
      <c r="H3114" t="s">
        <v>64</v>
      </c>
      <c r="I3114">
        <v>2002921577</v>
      </c>
      <c r="J3114">
        <v>2002921673</v>
      </c>
      <c r="K3114" t="s">
        <v>1577</v>
      </c>
      <c r="L3114">
        <v>115329739</v>
      </c>
      <c r="M3114" t="s">
        <v>1432</v>
      </c>
      <c r="N3114" s="13">
        <v>37000038665</v>
      </c>
      <c r="O3114" s="13">
        <v>4281034</v>
      </c>
      <c r="P3114">
        <v>82312324</v>
      </c>
      <c r="Q3114" t="s">
        <v>1443</v>
      </c>
      <c r="R3114" t="s">
        <v>77</v>
      </c>
      <c r="S3114">
        <v>48</v>
      </c>
      <c r="T3114" t="s">
        <v>69</v>
      </c>
      <c r="U3114">
        <v>2</v>
      </c>
      <c r="V3114">
        <v>2</v>
      </c>
      <c r="W3114">
        <v>2</v>
      </c>
      <c r="X3114">
        <v>80707106</v>
      </c>
      <c r="Y3114">
        <v>2</v>
      </c>
      <c r="Z3114">
        <v>64174311</v>
      </c>
      <c r="AA3114" t="s">
        <v>78</v>
      </c>
      <c r="AB3114">
        <v>826.21</v>
      </c>
      <c r="AC3114" s="14">
        <v>1604.1</v>
      </c>
      <c r="AD3114" t="s">
        <v>71</v>
      </c>
      <c r="AF3114">
        <v>0</v>
      </c>
      <c r="AJ3114">
        <v>2.1299999999999999E-3</v>
      </c>
      <c r="AK3114">
        <v>4.2599999999999999E-3</v>
      </c>
      <c r="AL3114">
        <v>4.2599999999999999E-3</v>
      </c>
      <c r="AM3114">
        <v>4.2599999999999999E-3</v>
      </c>
      <c r="AN3114">
        <v>0</v>
      </c>
    </row>
    <row r="3115" spans="1:40">
      <c r="A3115" t="s">
        <v>60</v>
      </c>
      <c r="B3115" t="s">
        <v>61</v>
      </c>
      <c r="C3115" t="s">
        <v>62</v>
      </c>
      <c r="D3115" t="s">
        <v>63</v>
      </c>
      <c r="E3115" s="12">
        <v>45113</v>
      </c>
      <c r="F3115" s="12">
        <v>45113</v>
      </c>
      <c r="G3115" s="12">
        <v>45115</v>
      </c>
      <c r="H3115" t="s">
        <v>64</v>
      </c>
      <c r="I3115">
        <v>2002921577</v>
      </c>
      <c r="J3115">
        <v>2002921673</v>
      </c>
      <c r="K3115" t="s">
        <v>1577</v>
      </c>
      <c r="L3115">
        <v>115329739</v>
      </c>
      <c r="M3115" t="s">
        <v>1432</v>
      </c>
      <c r="N3115" s="13">
        <v>6903148246443</v>
      </c>
      <c r="O3115" s="13">
        <v>4447961</v>
      </c>
      <c r="P3115">
        <v>80686218</v>
      </c>
      <c r="Q3115" t="s">
        <v>310</v>
      </c>
      <c r="R3115" t="s">
        <v>77</v>
      </c>
      <c r="S3115">
        <v>36</v>
      </c>
      <c r="T3115" t="s">
        <v>69</v>
      </c>
      <c r="U3115">
        <v>4</v>
      </c>
      <c r="V3115">
        <v>4</v>
      </c>
      <c r="W3115">
        <v>4</v>
      </c>
      <c r="Z3115">
        <v>64174311</v>
      </c>
      <c r="AA3115" t="s">
        <v>78</v>
      </c>
      <c r="AB3115">
        <v>570.70000000000005</v>
      </c>
      <c r="AC3115" s="14">
        <v>2512.7600000000002</v>
      </c>
      <c r="AD3115" t="s">
        <v>71</v>
      </c>
      <c r="AF3115">
        <v>0</v>
      </c>
      <c r="AJ3115">
        <v>2E-3</v>
      </c>
      <c r="AK3115">
        <v>8.0000000000000002E-3</v>
      </c>
      <c r="AL3115">
        <v>8.0000000000000002E-3</v>
      </c>
      <c r="AM3115">
        <v>8.0000000000000002E-3</v>
      </c>
      <c r="AN3115">
        <v>0</v>
      </c>
    </row>
    <row r="3116" spans="1:40">
      <c r="A3116" t="s">
        <v>60</v>
      </c>
      <c r="B3116" t="s">
        <v>61</v>
      </c>
      <c r="C3116" t="s">
        <v>62</v>
      </c>
      <c r="D3116" t="s">
        <v>63</v>
      </c>
      <c r="E3116" s="12">
        <v>45113</v>
      </c>
      <c r="F3116" s="12">
        <v>45113</v>
      </c>
      <c r="G3116" s="12">
        <v>45115</v>
      </c>
      <c r="H3116" t="s">
        <v>64</v>
      </c>
      <c r="I3116">
        <v>2002921577</v>
      </c>
      <c r="J3116">
        <v>2002921673</v>
      </c>
      <c r="K3116" t="s">
        <v>1577</v>
      </c>
      <c r="L3116">
        <v>115329739</v>
      </c>
      <c r="M3116" t="s">
        <v>1432</v>
      </c>
      <c r="N3116" s="13">
        <v>6903148246429</v>
      </c>
      <c r="O3116" s="13">
        <v>5262896</v>
      </c>
      <c r="P3116">
        <v>80686219</v>
      </c>
      <c r="Q3116" t="s">
        <v>312</v>
      </c>
      <c r="R3116" t="s">
        <v>77</v>
      </c>
      <c r="S3116">
        <v>36</v>
      </c>
      <c r="T3116" t="s">
        <v>69</v>
      </c>
      <c r="U3116">
        <v>6</v>
      </c>
      <c r="V3116">
        <v>6</v>
      </c>
      <c r="W3116">
        <v>6</v>
      </c>
      <c r="Z3116">
        <v>64174311</v>
      </c>
      <c r="AA3116" t="s">
        <v>78</v>
      </c>
      <c r="AB3116">
        <v>570.70000000000005</v>
      </c>
      <c r="AC3116" s="14">
        <v>3769.14</v>
      </c>
      <c r="AD3116" t="s">
        <v>71</v>
      </c>
      <c r="AF3116">
        <v>0</v>
      </c>
      <c r="AJ3116">
        <v>2E-3</v>
      </c>
      <c r="AK3116">
        <v>1.2E-2</v>
      </c>
      <c r="AL3116">
        <v>1.2E-2</v>
      </c>
      <c r="AM3116">
        <v>1.2E-2</v>
      </c>
      <c r="AN3116">
        <v>0</v>
      </c>
    </row>
    <row r="3117" spans="1:40">
      <c r="A3117" t="s">
        <v>60</v>
      </c>
      <c r="B3117" t="s">
        <v>61</v>
      </c>
      <c r="C3117" t="s">
        <v>62</v>
      </c>
      <c r="D3117" t="s">
        <v>63</v>
      </c>
      <c r="E3117" s="12">
        <v>45113</v>
      </c>
      <c r="F3117" s="12">
        <v>45113</v>
      </c>
      <c r="G3117" s="12">
        <v>45115</v>
      </c>
      <c r="H3117" t="s">
        <v>64</v>
      </c>
      <c r="I3117">
        <v>2002921577</v>
      </c>
      <c r="J3117">
        <v>2002921673</v>
      </c>
      <c r="K3117" t="s">
        <v>1577</v>
      </c>
      <c r="L3117">
        <v>115329739</v>
      </c>
      <c r="M3117" t="s">
        <v>1432</v>
      </c>
      <c r="N3117" s="13">
        <v>6903148257104</v>
      </c>
      <c r="O3117" s="13">
        <v>7088336</v>
      </c>
      <c r="P3117">
        <v>82265452</v>
      </c>
      <c r="Q3117" t="s">
        <v>1263</v>
      </c>
      <c r="R3117" t="s">
        <v>77</v>
      </c>
      <c r="S3117">
        <v>24</v>
      </c>
      <c r="T3117" t="s">
        <v>69</v>
      </c>
      <c r="U3117">
        <v>4</v>
      </c>
      <c r="V3117">
        <v>4</v>
      </c>
      <c r="W3117">
        <v>4</v>
      </c>
      <c r="X3117">
        <v>80686216</v>
      </c>
      <c r="Z3117">
        <v>64174311</v>
      </c>
      <c r="AA3117" t="s">
        <v>78</v>
      </c>
      <c r="AB3117">
        <v>457.13</v>
      </c>
      <c r="AC3117" s="14">
        <v>2012.72</v>
      </c>
      <c r="AD3117" t="s">
        <v>71</v>
      </c>
      <c r="AF3117">
        <v>0</v>
      </c>
      <c r="AJ3117">
        <v>1.333E-3</v>
      </c>
      <c r="AK3117">
        <v>5.3319999999999999E-3</v>
      </c>
      <c r="AL3117">
        <v>5.3319999999999999E-3</v>
      </c>
      <c r="AM3117">
        <v>5.3319999999999999E-3</v>
      </c>
      <c r="AN3117">
        <v>0</v>
      </c>
    </row>
    <row r="3118" spans="1:40">
      <c r="A3118" t="s">
        <v>60</v>
      </c>
      <c r="B3118" t="s">
        <v>61</v>
      </c>
      <c r="C3118" t="s">
        <v>62</v>
      </c>
      <c r="D3118" t="s">
        <v>63</v>
      </c>
      <c r="E3118" s="12">
        <v>45113</v>
      </c>
      <c r="F3118" s="12">
        <v>45113</v>
      </c>
      <c r="G3118" s="12">
        <v>45115</v>
      </c>
      <c r="H3118" t="s">
        <v>64</v>
      </c>
      <c r="I3118">
        <v>2002921577</v>
      </c>
      <c r="J3118">
        <v>2002921673</v>
      </c>
      <c r="K3118" t="s">
        <v>1577</v>
      </c>
      <c r="L3118">
        <v>115329739</v>
      </c>
      <c r="M3118" t="s">
        <v>1432</v>
      </c>
      <c r="N3118" s="13">
        <v>6903148330173</v>
      </c>
      <c r="O3118" s="13">
        <v>100027996319</v>
      </c>
      <c r="P3118">
        <v>80710104</v>
      </c>
      <c r="Q3118" t="s">
        <v>566</v>
      </c>
      <c r="R3118" t="s">
        <v>77</v>
      </c>
      <c r="S3118">
        <v>6</v>
      </c>
      <c r="T3118" t="s">
        <v>69</v>
      </c>
      <c r="U3118">
        <v>63</v>
      </c>
      <c r="V3118">
        <v>63</v>
      </c>
      <c r="W3118">
        <v>63</v>
      </c>
      <c r="X3118">
        <v>80733736</v>
      </c>
      <c r="Y3118">
        <v>63</v>
      </c>
      <c r="Z3118">
        <v>64174311</v>
      </c>
      <c r="AA3118" t="s">
        <v>78</v>
      </c>
      <c r="AB3118">
        <v>346.95</v>
      </c>
      <c r="AC3118" s="14">
        <v>24059.7</v>
      </c>
      <c r="AD3118" t="s">
        <v>71</v>
      </c>
      <c r="AF3118">
        <v>0</v>
      </c>
      <c r="AJ3118">
        <v>1.3339999999999999E-3</v>
      </c>
      <c r="AK3118">
        <v>8.4042000000000006E-2</v>
      </c>
      <c r="AL3118">
        <v>8.4042000000000006E-2</v>
      </c>
      <c r="AM3118">
        <v>8.4042000000000006E-2</v>
      </c>
      <c r="AN3118">
        <v>0</v>
      </c>
    </row>
    <row r="3119" spans="1:40">
      <c r="A3119" t="s">
        <v>60</v>
      </c>
      <c r="B3119" t="s">
        <v>61</v>
      </c>
      <c r="C3119" t="s">
        <v>62</v>
      </c>
      <c r="D3119" t="s">
        <v>63</v>
      </c>
      <c r="E3119" s="12">
        <v>45113</v>
      </c>
      <c r="F3119" s="12">
        <v>45113</v>
      </c>
      <c r="G3119" s="12">
        <v>45115</v>
      </c>
      <c r="H3119" t="s">
        <v>64</v>
      </c>
      <c r="I3119">
        <v>2002921577</v>
      </c>
      <c r="J3119">
        <v>2002921673</v>
      </c>
      <c r="K3119" t="s">
        <v>1577</v>
      </c>
      <c r="L3119">
        <v>115329739</v>
      </c>
      <c r="M3119" t="s">
        <v>1432</v>
      </c>
      <c r="N3119" s="13">
        <v>6903148336250</v>
      </c>
      <c r="O3119" s="13">
        <v>100037505257</v>
      </c>
      <c r="P3119">
        <v>80726863</v>
      </c>
      <c r="Q3119" t="s">
        <v>567</v>
      </c>
      <c r="R3119" t="s">
        <v>77</v>
      </c>
      <c r="S3119">
        <v>48</v>
      </c>
      <c r="T3119" t="s">
        <v>69</v>
      </c>
      <c r="U3119">
        <v>2</v>
      </c>
      <c r="V3119">
        <v>2</v>
      </c>
      <c r="W3119">
        <v>2</v>
      </c>
      <c r="Z3119">
        <v>64174311</v>
      </c>
      <c r="AA3119" t="s">
        <v>78</v>
      </c>
      <c r="AB3119">
        <v>1100.18</v>
      </c>
      <c r="AC3119" s="14">
        <v>2136</v>
      </c>
      <c r="AD3119" t="s">
        <v>71</v>
      </c>
      <c r="AF3119">
        <v>0</v>
      </c>
      <c r="AJ3119">
        <v>2.0010000000000002E-3</v>
      </c>
      <c r="AK3119">
        <v>4.0020000000000003E-3</v>
      </c>
      <c r="AL3119">
        <v>4.0020000000000003E-3</v>
      </c>
      <c r="AM3119">
        <v>4.0020000000000003E-3</v>
      </c>
      <c r="AN3119">
        <v>0</v>
      </c>
    </row>
    <row r="3120" spans="1:40">
      <c r="A3120" t="s">
        <v>60</v>
      </c>
      <c r="B3120" t="s">
        <v>61</v>
      </c>
      <c r="C3120" t="s">
        <v>62</v>
      </c>
      <c r="D3120" t="s">
        <v>63</v>
      </c>
      <c r="E3120" s="12">
        <v>45113</v>
      </c>
      <c r="F3120" s="12">
        <v>45113</v>
      </c>
      <c r="G3120" s="12">
        <v>45115</v>
      </c>
      <c r="H3120" t="s">
        <v>64</v>
      </c>
      <c r="I3120">
        <v>2002921577</v>
      </c>
      <c r="J3120">
        <v>2002942308</v>
      </c>
      <c r="K3120" t="s">
        <v>1578</v>
      </c>
      <c r="L3120">
        <v>115329765</v>
      </c>
      <c r="M3120" t="s">
        <v>1432</v>
      </c>
      <c r="N3120" s="13">
        <v>6903148323397</v>
      </c>
      <c r="O3120" s="13">
        <v>100015152275</v>
      </c>
      <c r="P3120">
        <v>80703599</v>
      </c>
      <c r="Q3120" t="s">
        <v>938</v>
      </c>
      <c r="R3120" t="s">
        <v>90</v>
      </c>
      <c r="S3120">
        <v>1</v>
      </c>
      <c r="T3120" t="s">
        <v>69</v>
      </c>
      <c r="U3120">
        <v>6</v>
      </c>
      <c r="V3120">
        <v>6</v>
      </c>
      <c r="W3120">
        <v>6</v>
      </c>
      <c r="X3120">
        <v>80733189</v>
      </c>
      <c r="Z3120">
        <v>64174319</v>
      </c>
      <c r="AA3120" t="s">
        <v>78</v>
      </c>
      <c r="AB3120">
        <v>96.46</v>
      </c>
      <c r="AC3120" s="14">
        <v>637.08000000000004</v>
      </c>
      <c r="AD3120" t="s">
        <v>71</v>
      </c>
      <c r="AF3120">
        <v>0</v>
      </c>
      <c r="AJ3120">
        <v>6.0400000000000004E-4</v>
      </c>
      <c r="AK3120">
        <v>3.6240000000000001E-3</v>
      </c>
      <c r="AL3120">
        <v>3.6240000000000001E-3</v>
      </c>
      <c r="AM3120">
        <v>3.6240000000000001E-3</v>
      </c>
      <c r="AN3120">
        <v>0</v>
      </c>
    </row>
    <row r="3121" spans="1:40">
      <c r="A3121" t="s">
        <v>60</v>
      </c>
      <c r="B3121" t="s">
        <v>61</v>
      </c>
      <c r="C3121" t="s">
        <v>62</v>
      </c>
      <c r="D3121" t="s">
        <v>63</v>
      </c>
      <c r="E3121" s="12">
        <v>45113</v>
      </c>
      <c r="F3121" s="12">
        <v>45113</v>
      </c>
      <c r="G3121" s="12">
        <v>45115</v>
      </c>
      <c r="H3121" t="s">
        <v>64</v>
      </c>
      <c r="I3121">
        <v>2002921577</v>
      </c>
      <c r="J3121">
        <v>2002921598</v>
      </c>
      <c r="K3121" t="s">
        <v>1579</v>
      </c>
      <c r="L3121">
        <v>115329773</v>
      </c>
      <c r="M3121" t="s">
        <v>1432</v>
      </c>
      <c r="N3121" s="13">
        <v>6903148301838</v>
      </c>
      <c r="O3121" s="13">
        <v>100006938017</v>
      </c>
      <c r="P3121">
        <v>80718770</v>
      </c>
      <c r="Q3121" t="s">
        <v>1372</v>
      </c>
      <c r="R3121" t="s">
        <v>90</v>
      </c>
      <c r="S3121">
        <v>2</v>
      </c>
      <c r="T3121" t="s">
        <v>69</v>
      </c>
      <c r="U3121">
        <v>107</v>
      </c>
      <c r="V3121">
        <v>107</v>
      </c>
      <c r="W3121">
        <v>107</v>
      </c>
      <c r="Z3121">
        <v>64174343</v>
      </c>
      <c r="AA3121" t="s">
        <v>78</v>
      </c>
      <c r="AB3121">
        <v>131.65</v>
      </c>
      <c r="AC3121" s="14">
        <v>15505.37</v>
      </c>
      <c r="AD3121" t="s">
        <v>71</v>
      </c>
      <c r="AF3121">
        <v>0</v>
      </c>
      <c r="AJ3121">
        <v>6.6100000000000002E-4</v>
      </c>
      <c r="AK3121">
        <v>7.0726999999999998E-2</v>
      </c>
      <c r="AL3121">
        <v>7.0726999999999998E-2</v>
      </c>
      <c r="AM3121">
        <v>7.0726999999999998E-2</v>
      </c>
      <c r="AN3121">
        <v>0</v>
      </c>
    </row>
    <row r="3122" spans="1:40">
      <c r="A3122" t="s">
        <v>60</v>
      </c>
      <c r="B3122" t="s">
        <v>61</v>
      </c>
      <c r="C3122" t="s">
        <v>62</v>
      </c>
      <c r="D3122" t="s">
        <v>63</v>
      </c>
      <c r="E3122" s="12">
        <v>45113</v>
      </c>
      <c r="F3122" s="12">
        <v>45113</v>
      </c>
      <c r="G3122" s="12">
        <v>45115</v>
      </c>
      <c r="H3122" t="s">
        <v>64</v>
      </c>
      <c r="I3122">
        <v>2002921577</v>
      </c>
      <c r="J3122">
        <v>2002921595</v>
      </c>
      <c r="K3122" t="s">
        <v>1580</v>
      </c>
      <c r="L3122">
        <v>115329774</v>
      </c>
      <c r="M3122" t="s">
        <v>1432</v>
      </c>
      <c r="N3122" s="13">
        <v>6903148301838</v>
      </c>
      <c r="O3122" s="13">
        <v>100006938017</v>
      </c>
      <c r="P3122">
        <v>80718770</v>
      </c>
      <c r="Q3122" t="s">
        <v>1372</v>
      </c>
      <c r="R3122" t="s">
        <v>90</v>
      </c>
      <c r="S3122">
        <v>2</v>
      </c>
      <c r="T3122" t="s">
        <v>69</v>
      </c>
      <c r="U3122">
        <v>254</v>
      </c>
      <c r="V3122">
        <v>254</v>
      </c>
      <c r="W3122">
        <v>254</v>
      </c>
      <c r="Z3122">
        <v>64174357</v>
      </c>
      <c r="AA3122" t="s">
        <v>78</v>
      </c>
      <c r="AB3122">
        <v>131.65</v>
      </c>
      <c r="AC3122" s="14">
        <v>36807.14</v>
      </c>
      <c r="AD3122" t="s">
        <v>71</v>
      </c>
      <c r="AF3122">
        <v>0</v>
      </c>
      <c r="AJ3122">
        <v>6.6100000000000002E-4</v>
      </c>
      <c r="AK3122">
        <v>0.16789399999999999</v>
      </c>
      <c r="AL3122">
        <v>0.16789399999999999</v>
      </c>
      <c r="AM3122">
        <v>0.16789399999999999</v>
      </c>
      <c r="AN3122">
        <v>0</v>
      </c>
    </row>
    <row r="3123" spans="1:40">
      <c r="A3123" t="s">
        <v>60</v>
      </c>
      <c r="B3123" t="s">
        <v>61</v>
      </c>
      <c r="C3123" t="s">
        <v>62</v>
      </c>
      <c r="D3123" t="s">
        <v>63</v>
      </c>
      <c r="E3123" s="12">
        <v>45113</v>
      </c>
      <c r="F3123" s="12">
        <v>45113</v>
      </c>
      <c r="G3123" s="12">
        <v>45115</v>
      </c>
      <c r="H3123" t="s">
        <v>64</v>
      </c>
      <c r="I3123">
        <v>2002921577</v>
      </c>
      <c r="J3123">
        <v>2002942308</v>
      </c>
      <c r="K3123" t="s">
        <v>1581</v>
      </c>
      <c r="L3123">
        <v>115329776</v>
      </c>
      <c r="M3123" t="s">
        <v>1432</v>
      </c>
      <c r="N3123" s="13">
        <v>6903148092248</v>
      </c>
      <c r="O3123" s="13">
        <v>206942</v>
      </c>
      <c r="P3123">
        <v>80744372</v>
      </c>
      <c r="Q3123" t="s">
        <v>615</v>
      </c>
      <c r="R3123" t="s">
        <v>90</v>
      </c>
      <c r="S3123">
        <v>24</v>
      </c>
      <c r="T3123" t="s">
        <v>69</v>
      </c>
      <c r="U3123">
        <v>10</v>
      </c>
      <c r="V3123">
        <v>10</v>
      </c>
      <c r="W3123">
        <v>10</v>
      </c>
      <c r="Z3123">
        <v>64174032</v>
      </c>
      <c r="AA3123" t="s">
        <v>78</v>
      </c>
      <c r="AB3123">
        <v>265.68</v>
      </c>
      <c r="AC3123" s="14">
        <v>2924.5</v>
      </c>
      <c r="AD3123" t="s">
        <v>71</v>
      </c>
      <c r="AF3123">
        <v>0</v>
      </c>
      <c r="AJ3123">
        <v>1.016E-3</v>
      </c>
      <c r="AK3123">
        <v>1.0160000000000001E-2</v>
      </c>
      <c r="AL3123">
        <v>1.0160000000000001E-2</v>
      </c>
      <c r="AM3123">
        <v>1.0160000000000001E-2</v>
      </c>
      <c r="AN3123">
        <v>0</v>
      </c>
    </row>
    <row r="3124" spans="1:40">
      <c r="A3124" t="s">
        <v>60</v>
      </c>
      <c r="B3124" t="s">
        <v>61</v>
      </c>
      <c r="C3124" t="s">
        <v>62</v>
      </c>
      <c r="D3124" t="s">
        <v>63</v>
      </c>
      <c r="E3124" s="12">
        <v>45113</v>
      </c>
      <c r="F3124" s="12">
        <v>45113</v>
      </c>
      <c r="G3124" s="12">
        <v>45115</v>
      </c>
      <c r="H3124" t="s">
        <v>64</v>
      </c>
      <c r="I3124">
        <v>2002921577</v>
      </c>
      <c r="J3124">
        <v>2002942308</v>
      </c>
      <c r="K3124" t="s">
        <v>1581</v>
      </c>
      <c r="L3124">
        <v>115329776</v>
      </c>
      <c r="M3124" t="s">
        <v>1432</v>
      </c>
      <c r="N3124" s="13">
        <v>6903148180273</v>
      </c>
      <c r="O3124" s="13">
        <v>823007</v>
      </c>
      <c r="P3124">
        <v>80714017</v>
      </c>
      <c r="Q3124" t="s">
        <v>641</v>
      </c>
      <c r="R3124" t="s">
        <v>90</v>
      </c>
      <c r="S3124">
        <v>24</v>
      </c>
      <c r="T3124" t="s">
        <v>69</v>
      </c>
      <c r="U3124">
        <v>1</v>
      </c>
      <c r="V3124">
        <v>1</v>
      </c>
      <c r="W3124">
        <v>1</v>
      </c>
      <c r="Z3124">
        <v>64174032</v>
      </c>
      <c r="AA3124" t="s">
        <v>78</v>
      </c>
      <c r="AB3124">
        <v>400.67</v>
      </c>
      <c r="AC3124" s="14">
        <v>441.04</v>
      </c>
      <c r="AD3124" t="s">
        <v>71</v>
      </c>
      <c r="AF3124">
        <v>0</v>
      </c>
      <c r="AJ3124">
        <v>7.0899999999999999E-4</v>
      </c>
      <c r="AK3124">
        <v>7.0899999999999999E-4</v>
      </c>
      <c r="AL3124">
        <v>7.0899999999999999E-4</v>
      </c>
      <c r="AM3124">
        <v>7.0899999999999999E-4</v>
      </c>
      <c r="AN3124">
        <v>0</v>
      </c>
    </row>
    <row r="3125" spans="1:40">
      <c r="A3125" t="s">
        <v>60</v>
      </c>
      <c r="B3125" t="s">
        <v>61</v>
      </c>
      <c r="C3125" t="s">
        <v>62</v>
      </c>
      <c r="D3125" t="s">
        <v>63</v>
      </c>
      <c r="E3125" s="12">
        <v>45113</v>
      </c>
      <c r="F3125" s="12">
        <v>45113</v>
      </c>
      <c r="G3125" s="12">
        <v>45115</v>
      </c>
      <c r="H3125" t="s">
        <v>64</v>
      </c>
      <c r="I3125">
        <v>2002921577</v>
      </c>
      <c r="J3125">
        <v>2002942308</v>
      </c>
      <c r="K3125" t="s">
        <v>1581</v>
      </c>
      <c r="L3125">
        <v>115329776</v>
      </c>
      <c r="M3125" t="s">
        <v>1432</v>
      </c>
      <c r="N3125" s="13">
        <v>6903148279663</v>
      </c>
      <c r="O3125" s="13">
        <v>100003463392</v>
      </c>
      <c r="P3125">
        <v>80714627</v>
      </c>
      <c r="Q3125" t="s">
        <v>625</v>
      </c>
      <c r="R3125" t="s">
        <v>90</v>
      </c>
      <c r="S3125">
        <v>24</v>
      </c>
      <c r="T3125" t="s">
        <v>69</v>
      </c>
      <c r="U3125">
        <v>2</v>
      </c>
      <c r="V3125">
        <v>2</v>
      </c>
      <c r="W3125">
        <v>2</v>
      </c>
      <c r="X3125">
        <v>80752080</v>
      </c>
      <c r="Z3125">
        <v>64174032</v>
      </c>
      <c r="AA3125" t="s">
        <v>78</v>
      </c>
      <c r="AB3125">
        <v>509.12</v>
      </c>
      <c r="AC3125" s="14">
        <v>1120.82</v>
      </c>
      <c r="AD3125" t="s">
        <v>71</v>
      </c>
      <c r="AF3125">
        <v>0</v>
      </c>
      <c r="AJ3125">
        <v>1.0970000000000001E-3</v>
      </c>
      <c r="AK3125">
        <v>2.1940000000000002E-3</v>
      </c>
      <c r="AL3125">
        <v>2.1940000000000002E-3</v>
      </c>
      <c r="AM3125">
        <v>2.1940000000000002E-3</v>
      </c>
      <c r="AN3125">
        <v>0</v>
      </c>
    </row>
    <row r="3126" spans="1:40">
      <c r="A3126" t="s">
        <v>60</v>
      </c>
      <c r="B3126" t="s">
        <v>61</v>
      </c>
      <c r="C3126" t="s">
        <v>62</v>
      </c>
      <c r="D3126" t="s">
        <v>63</v>
      </c>
      <c r="E3126" s="12">
        <v>45113</v>
      </c>
      <c r="F3126" s="12">
        <v>45113</v>
      </c>
      <c r="G3126" s="12">
        <v>45115</v>
      </c>
      <c r="H3126" t="s">
        <v>64</v>
      </c>
      <c r="I3126">
        <v>2002921577</v>
      </c>
      <c r="J3126">
        <v>2002942308</v>
      </c>
      <c r="K3126" t="s">
        <v>1581</v>
      </c>
      <c r="L3126">
        <v>115329776</v>
      </c>
      <c r="M3126" t="s">
        <v>1432</v>
      </c>
      <c r="N3126" s="13">
        <v>6903148304266</v>
      </c>
      <c r="O3126" s="13">
        <v>100010373331</v>
      </c>
      <c r="P3126">
        <v>80718778</v>
      </c>
      <c r="Q3126" t="s">
        <v>1185</v>
      </c>
      <c r="R3126" t="s">
        <v>90</v>
      </c>
      <c r="S3126">
        <v>12</v>
      </c>
      <c r="T3126" t="s">
        <v>69</v>
      </c>
      <c r="U3126">
        <v>1</v>
      </c>
      <c r="V3126">
        <v>1</v>
      </c>
      <c r="W3126">
        <v>1</v>
      </c>
      <c r="Z3126">
        <v>64174032</v>
      </c>
      <c r="AA3126" t="s">
        <v>78</v>
      </c>
      <c r="AB3126">
        <v>335.09</v>
      </c>
      <c r="AC3126" s="14">
        <v>368.84</v>
      </c>
      <c r="AD3126" t="s">
        <v>71</v>
      </c>
      <c r="AF3126">
        <v>0</v>
      </c>
      <c r="AJ3126">
        <v>7.0899999999999999E-4</v>
      </c>
      <c r="AK3126">
        <v>7.0899999999999999E-4</v>
      </c>
      <c r="AL3126">
        <v>7.0899999999999999E-4</v>
      </c>
      <c r="AM3126">
        <v>7.0899999999999999E-4</v>
      </c>
      <c r="AN3126">
        <v>0</v>
      </c>
    </row>
    <row r="3127" spans="1:40">
      <c r="A3127" t="s">
        <v>60</v>
      </c>
      <c r="B3127" t="s">
        <v>61</v>
      </c>
      <c r="C3127" t="s">
        <v>62</v>
      </c>
      <c r="D3127" t="s">
        <v>63</v>
      </c>
      <c r="E3127" s="12">
        <v>45113</v>
      </c>
      <c r="F3127" s="12">
        <v>45113</v>
      </c>
      <c r="G3127" s="12">
        <v>45115</v>
      </c>
      <c r="H3127" t="s">
        <v>64</v>
      </c>
      <c r="I3127">
        <v>2002921577</v>
      </c>
      <c r="J3127">
        <v>2002942308</v>
      </c>
      <c r="K3127" t="s">
        <v>1581</v>
      </c>
      <c r="L3127">
        <v>115329776</v>
      </c>
      <c r="M3127" t="s">
        <v>1432</v>
      </c>
      <c r="N3127" s="13">
        <v>6903148301845</v>
      </c>
      <c r="O3127" s="13">
        <v>100012671638</v>
      </c>
      <c r="P3127">
        <v>80718769</v>
      </c>
      <c r="Q3127" t="s">
        <v>627</v>
      </c>
      <c r="R3127" t="s">
        <v>90</v>
      </c>
      <c r="S3127">
        <v>6</v>
      </c>
      <c r="T3127" t="s">
        <v>69</v>
      </c>
      <c r="U3127">
        <v>9</v>
      </c>
      <c r="V3127">
        <v>9</v>
      </c>
      <c r="W3127">
        <v>9</v>
      </c>
      <c r="Z3127">
        <v>64174032</v>
      </c>
      <c r="AA3127" t="s">
        <v>78</v>
      </c>
      <c r="AB3127">
        <v>321.32</v>
      </c>
      <c r="AC3127" s="14">
        <v>3183.21</v>
      </c>
      <c r="AD3127" t="s">
        <v>71</v>
      </c>
      <c r="AF3127">
        <v>0</v>
      </c>
      <c r="AJ3127">
        <v>7.2999999999999996E-4</v>
      </c>
      <c r="AK3127">
        <v>6.5700000000000003E-3</v>
      </c>
      <c r="AL3127">
        <v>6.5700000000000003E-3</v>
      </c>
      <c r="AM3127">
        <v>6.5700000000000003E-3</v>
      </c>
      <c r="AN3127">
        <v>0</v>
      </c>
    </row>
    <row r="3128" spans="1:40">
      <c r="A3128" t="s">
        <v>60</v>
      </c>
      <c r="B3128" t="s">
        <v>61</v>
      </c>
      <c r="C3128" t="s">
        <v>62</v>
      </c>
      <c r="D3128" t="s">
        <v>63</v>
      </c>
      <c r="E3128" s="12">
        <v>45113</v>
      </c>
      <c r="F3128" s="12">
        <v>45113</v>
      </c>
      <c r="G3128" s="12">
        <v>45115</v>
      </c>
      <c r="H3128" t="s">
        <v>64</v>
      </c>
      <c r="I3128">
        <v>2002921577</v>
      </c>
      <c r="J3128">
        <v>2002942308</v>
      </c>
      <c r="K3128" t="s">
        <v>1581</v>
      </c>
      <c r="L3128">
        <v>115329776</v>
      </c>
      <c r="M3128" t="s">
        <v>1432</v>
      </c>
      <c r="N3128" s="13">
        <v>6903148303016</v>
      </c>
      <c r="O3128" s="13">
        <v>100016864632</v>
      </c>
      <c r="P3128">
        <v>80714629</v>
      </c>
      <c r="Q3128" t="s">
        <v>628</v>
      </c>
      <c r="R3128" t="s">
        <v>90</v>
      </c>
      <c r="S3128">
        <v>24</v>
      </c>
      <c r="T3128" t="s">
        <v>69</v>
      </c>
      <c r="U3128">
        <v>4</v>
      </c>
      <c r="V3128">
        <v>4</v>
      </c>
      <c r="W3128">
        <v>4</v>
      </c>
      <c r="Z3128">
        <v>64174032</v>
      </c>
      <c r="AA3128" t="s">
        <v>78</v>
      </c>
      <c r="AB3128">
        <v>509.12</v>
      </c>
      <c r="AC3128" s="14">
        <v>2241.64</v>
      </c>
      <c r="AD3128" t="s">
        <v>71</v>
      </c>
      <c r="AF3128">
        <v>0</v>
      </c>
      <c r="AJ3128">
        <v>1.0970000000000001E-3</v>
      </c>
      <c r="AK3128">
        <v>4.3880000000000004E-3</v>
      </c>
      <c r="AL3128">
        <v>4.3880000000000004E-3</v>
      </c>
      <c r="AM3128">
        <v>4.3880000000000004E-3</v>
      </c>
      <c r="AN3128">
        <v>0</v>
      </c>
    </row>
    <row r="3129" spans="1:40">
      <c r="A3129" t="s">
        <v>60</v>
      </c>
      <c r="B3129" t="s">
        <v>61</v>
      </c>
      <c r="C3129" t="s">
        <v>62</v>
      </c>
      <c r="D3129" t="s">
        <v>63</v>
      </c>
      <c r="E3129" s="12">
        <v>45113</v>
      </c>
      <c r="F3129" s="12">
        <v>45113</v>
      </c>
      <c r="G3129" s="12">
        <v>45115</v>
      </c>
      <c r="H3129" t="s">
        <v>64</v>
      </c>
      <c r="I3129">
        <v>2002921577</v>
      </c>
      <c r="J3129">
        <v>2002942308</v>
      </c>
      <c r="K3129" t="s">
        <v>1581</v>
      </c>
      <c r="L3129">
        <v>115329776</v>
      </c>
      <c r="M3129" t="s">
        <v>1432</v>
      </c>
      <c r="N3129" s="13">
        <v>6903148330876</v>
      </c>
      <c r="O3129" s="13">
        <v>100032091191</v>
      </c>
      <c r="P3129">
        <v>80713447</v>
      </c>
      <c r="Q3129" t="s">
        <v>1053</v>
      </c>
      <c r="R3129" t="s">
        <v>90</v>
      </c>
      <c r="S3129">
        <v>72</v>
      </c>
      <c r="T3129" t="s">
        <v>69</v>
      </c>
      <c r="U3129">
        <v>4</v>
      </c>
      <c r="V3129">
        <v>4</v>
      </c>
      <c r="W3129">
        <v>4</v>
      </c>
      <c r="Z3129">
        <v>64174032</v>
      </c>
      <c r="AA3129" t="s">
        <v>78</v>
      </c>
      <c r="AB3129">
        <v>559.33000000000004</v>
      </c>
      <c r="AC3129" s="14">
        <v>2462.7199999999998</v>
      </c>
      <c r="AD3129" t="s">
        <v>71</v>
      </c>
      <c r="AF3129">
        <v>0</v>
      </c>
      <c r="AJ3129">
        <v>1.0970000000000001E-3</v>
      </c>
      <c r="AK3129">
        <v>4.3880000000000004E-3</v>
      </c>
      <c r="AL3129">
        <v>4.3880000000000004E-3</v>
      </c>
      <c r="AM3129">
        <v>4.3880000000000004E-3</v>
      </c>
      <c r="AN3129">
        <v>0</v>
      </c>
    </row>
    <row r="3130" spans="1:40">
      <c r="A3130" t="s">
        <v>60</v>
      </c>
      <c r="B3130" t="s">
        <v>61</v>
      </c>
      <c r="C3130" t="s">
        <v>62</v>
      </c>
      <c r="D3130" t="s">
        <v>63</v>
      </c>
      <c r="E3130" s="12">
        <v>45113</v>
      </c>
      <c r="F3130" s="12">
        <v>45113</v>
      </c>
      <c r="G3130" s="12">
        <v>45115</v>
      </c>
      <c r="H3130" t="s">
        <v>64</v>
      </c>
      <c r="I3130">
        <v>2002921577</v>
      </c>
      <c r="J3130">
        <v>2002942308</v>
      </c>
      <c r="K3130" t="s">
        <v>1581</v>
      </c>
      <c r="L3130">
        <v>115329776</v>
      </c>
      <c r="M3130" t="s">
        <v>1432</v>
      </c>
      <c r="N3130" s="13">
        <v>6903148326923</v>
      </c>
      <c r="O3130" s="13">
        <v>100033331816</v>
      </c>
      <c r="P3130">
        <v>80742575</v>
      </c>
      <c r="Q3130" t="s">
        <v>1067</v>
      </c>
      <c r="R3130" t="s">
        <v>90</v>
      </c>
      <c r="S3130">
        <v>24</v>
      </c>
      <c r="T3130" t="s">
        <v>69</v>
      </c>
      <c r="U3130">
        <v>157</v>
      </c>
      <c r="V3130">
        <v>157</v>
      </c>
      <c r="W3130">
        <v>157</v>
      </c>
      <c r="Z3130">
        <v>64174032</v>
      </c>
      <c r="AA3130" t="s">
        <v>78</v>
      </c>
      <c r="AB3130">
        <v>265.68</v>
      </c>
      <c r="AC3130" s="14">
        <v>45913.08</v>
      </c>
      <c r="AD3130" t="s">
        <v>71</v>
      </c>
      <c r="AF3130">
        <v>0</v>
      </c>
      <c r="AJ3130">
        <v>1.016E-3</v>
      </c>
      <c r="AK3130">
        <v>0.15951199999999999</v>
      </c>
      <c r="AL3130">
        <v>0.15951199999999999</v>
      </c>
      <c r="AM3130">
        <v>0.15951199999999999</v>
      </c>
      <c r="AN3130">
        <v>0</v>
      </c>
    </row>
    <row r="3131" spans="1:40">
      <c r="A3131" t="s">
        <v>60</v>
      </c>
      <c r="B3131" t="s">
        <v>61</v>
      </c>
      <c r="C3131" t="s">
        <v>62</v>
      </c>
      <c r="D3131" t="s">
        <v>63</v>
      </c>
      <c r="E3131" s="12">
        <v>45113</v>
      </c>
      <c r="F3131" s="12">
        <v>45113</v>
      </c>
      <c r="G3131" s="12">
        <v>45115</v>
      </c>
      <c r="H3131" t="s">
        <v>64</v>
      </c>
      <c r="I3131">
        <v>2002921577</v>
      </c>
      <c r="J3131">
        <v>2002942308</v>
      </c>
      <c r="K3131" t="s">
        <v>1581</v>
      </c>
      <c r="L3131">
        <v>115329776</v>
      </c>
      <c r="M3131" t="s">
        <v>1432</v>
      </c>
      <c r="N3131" s="13">
        <v>6903148326862</v>
      </c>
      <c r="O3131" s="13">
        <v>100033331822</v>
      </c>
      <c r="P3131">
        <v>80742587</v>
      </c>
      <c r="Q3131" t="s">
        <v>631</v>
      </c>
      <c r="R3131" t="s">
        <v>90</v>
      </c>
      <c r="S3131">
        <v>8</v>
      </c>
      <c r="T3131" t="s">
        <v>69</v>
      </c>
      <c r="U3131">
        <v>3</v>
      </c>
      <c r="V3131">
        <v>3</v>
      </c>
      <c r="W3131">
        <v>3</v>
      </c>
      <c r="Z3131">
        <v>64174032</v>
      </c>
      <c r="AA3131" t="s">
        <v>78</v>
      </c>
      <c r="AB3131">
        <v>246.4</v>
      </c>
      <c r="AC3131" s="14">
        <v>813.66</v>
      </c>
      <c r="AD3131" t="s">
        <v>71</v>
      </c>
      <c r="AF3131">
        <v>0</v>
      </c>
      <c r="AJ3131">
        <v>1.016E-3</v>
      </c>
      <c r="AK3131">
        <v>3.0479999999999999E-3</v>
      </c>
      <c r="AL3131">
        <v>3.0479999999999999E-3</v>
      </c>
      <c r="AM3131">
        <v>3.0479999999999999E-3</v>
      </c>
      <c r="AN3131">
        <v>0</v>
      </c>
    </row>
    <row r="3132" spans="1:40">
      <c r="A3132" t="s">
        <v>60</v>
      </c>
      <c r="B3132" t="s">
        <v>61</v>
      </c>
      <c r="C3132" t="s">
        <v>62</v>
      </c>
      <c r="D3132" t="s">
        <v>63</v>
      </c>
      <c r="E3132" s="12">
        <v>45113</v>
      </c>
      <c r="F3132" s="12">
        <v>45113</v>
      </c>
      <c r="G3132" s="12">
        <v>45115</v>
      </c>
      <c r="H3132" t="s">
        <v>64</v>
      </c>
      <c r="I3132">
        <v>2002921577</v>
      </c>
      <c r="J3132">
        <v>2002942308</v>
      </c>
      <c r="K3132" t="s">
        <v>1581</v>
      </c>
      <c r="L3132">
        <v>115329776</v>
      </c>
      <c r="M3132" t="s">
        <v>1432</v>
      </c>
      <c r="N3132" s="13">
        <v>6903148326800</v>
      </c>
      <c r="O3132" s="13">
        <v>100033331824</v>
      </c>
      <c r="P3132">
        <v>80742582</v>
      </c>
      <c r="Q3132" t="s">
        <v>632</v>
      </c>
      <c r="R3132" t="s">
        <v>90</v>
      </c>
      <c r="S3132">
        <v>12</v>
      </c>
      <c r="T3132" t="s">
        <v>69</v>
      </c>
      <c r="U3132">
        <v>4</v>
      </c>
      <c r="V3132">
        <v>4</v>
      </c>
      <c r="W3132">
        <v>4</v>
      </c>
      <c r="Z3132">
        <v>64174032</v>
      </c>
      <c r="AA3132" t="s">
        <v>78</v>
      </c>
      <c r="AB3132">
        <v>246.37</v>
      </c>
      <c r="AC3132" s="14">
        <v>1084.76</v>
      </c>
      <c r="AD3132" t="s">
        <v>71</v>
      </c>
      <c r="AF3132">
        <v>0</v>
      </c>
      <c r="AJ3132">
        <v>1.016E-3</v>
      </c>
      <c r="AK3132">
        <v>4.0639999999999999E-3</v>
      </c>
      <c r="AL3132">
        <v>4.0639999999999999E-3</v>
      </c>
      <c r="AM3132">
        <v>4.0639999999999999E-3</v>
      </c>
      <c r="AN3132">
        <v>0</v>
      </c>
    </row>
    <row r="3133" spans="1:40">
      <c r="A3133" t="s">
        <v>60</v>
      </c>
      <c r="B3133" t="s">
        <v>61</v>
      </c>
      <c r="C3133" t="s">
        <v>62</v>
      </c>
      <c r="D3133" t="s">
        <v>63</v>
      </c>
      <c r="E3133" s="12">
        <v>45113</v>
      </c>
      <c r="F3133" s="12">
        <v>45113</v>
      </c>
      <c r="G3133" s="12">
        <v>45115</v>
      </c>
      <c r="H3133" t="s">
        <v>64</v>
      </c>
      <c r="I3133">
        <v>2002921577</v>
      </c>
      <c r="J3133">
        <v>2002942308</v>
      </c>
      <c r="K3133" t="s">
        <v>1581</v>
      </c>
      <c r="L3133">
        <v>115329776</v>
      </c>
      <c r="M3133" t="s">
        <v>1432</v>
      </c>
      <c r="N3133" s="13">
        <v>6903148306390</v>
      </c>
      <c r="O3133" s="13">
        <v>100033331844</v>
      </c>
      <c r="P3133">
        <v>80718777</v>
      </c>
      <c r="Q3133" t="s">
        <v>1069</v>
      </c>
      <c r="R3133" t="s">
        <v>90</v>
      </c>
      <c r="S3133">
        <v>12</v>
      </c>
      <c r="T3133" t="s">
        <v>69</v>
      </c>
      <c r="U3133">
        <v>2</v>
      </c>
      <c r="V3133">
        <v>2</v>
      </c>
      <c r="W3133">
        <v>2</v>
      </c>
      <c r="Z3133">
        <v>64174032</v>
      </c>
      <c r="AA3133" t="s">
        <v>78</v>
      </c>
      <c r="AB3133">
        <v>335.09</v>
      </c>
      <c r="AC3133" s="14">
        <v>737.7</v>
      </c>
      <c r="AD3133" t="s">
        <v>71</v>
      </c>
      <c r="AF3133">
        <v>0</v>
      </c>
      <c r="AJ3133">
        <v>7.0899999999999999E-4</v>
      </c>
      <c r="AK3133">
        <v>1.418E-3</v>
      </c>
      <c r="AL3133">
        <v>1.418E-3</v>
      </c>
      <c r="AM3133">
        <v>1.418E-3</v>
      </c>
      <c r="AN3133">
        <v>0</v>
      </c>
    </row>
    <row r="3134" spans="1:40">
      <c r="A3134" t="s">
        <v>60</v>
      </c>
      <c r="B3134" t="s">
        <v>61</v>
      </c>
      <c r="C3134" t="s">
        <v>62</v>
      </c>
      <c r="D3134" t="s">
        <v>63</v>
      </c>
      <c r="E3134" s="12">
        <v>45113</v>
      </c>
      <c r="F3134" s="12">
        <v>45113</v>
      </c>
      <c r="G3134" s="12">
        <v>45115</v>
      </c>
      <c r="H3134" t="s">
        <v>64</v>
      </c>
      <c r="I3134">
        <v>2002921577</v>
      </c>
      <c r="J3134">
        <v>2002942308</v>
      </c>
      <c r="K3134" t="s">
        <v>1581</v>
      </c>
      <c r="L3134">
        <v>115329776</v>
      </c>
      <c r="M3134" t="s">
        <v>1432</v>
      </c>
      <c r="N3134" s="13">
        <v>6903148340943</v>
      </c>
      <c r="O3134" s="13">
        <v>100043783026</v>
      </c>
      <c r="P3134">
        <v>80741799</v>
      </c>
      <c r="Q3134" t="s">
        <v>1582</v>
      </c>
      <c r="R3134" t="s">
        <v>90</v>
      </c>
      <c r="S3134">
        <v>36</v>
      </c>
      <c r="T3134" t="s">
        <v>69</v>
      </c>
      <c r="U3134">
        <v>2</v>
      </c>
      <c r="V3134">
        <v>2</v>
      </c>
      <c r="W3134">
        <v>2</v>
      </c>
      <c r="Z3134">
        <v>64174032</v>
      </c>
      <c r="AA3134" t="s">
        <v>78</v>
      </c>
      <c r="AB3134">
        <v>494.51</v>
      </c>
      <c r="AC3134" s="14">
        <v>1088.6600000000001</v>
      </c>
      <c r="AD3134" t="s">
        <v>71</v>
      </c>
      <c r="AF3134">
        <v>0</v>
      </c>
      <c r="AJ3134">
        <v>5.4799999999999998E-4</v>
      </c>
      <c r="AK3134">
        <v>1.096E-3</v>
      </c>
      <c r="AL3134">
        <v>1.096E-3</v>
      </c>
      <c r="AM3134">
        <v>1.096E-3</v>
      </c>
      <c r="AN3134">
        <v>0</v>
      </c>
    </row>
    <row r="3135" spans="1:40">
      <c r="A3135" t="s">
        <v>60</v>
      </c>
      <c r="B3135" t="s">
        <v>61</v>
      </c>
      <c r="C3135" t="s">
        <v>62</v>
      </c>
      <c r="D3135" t="s">
        <v>63</v>
      </c>
      <c r="E3135" s="12">
        <v>45113</v>
      </c>
      <c r="F3135" s="12">
        <v>45113</v>
      </c>
      <c r="G3135" s="12">
        <v>45115</v>
      </c>
      <c r="H3135" t="s">
        <v>64</v>
      </c>
      <c r="I3135">
        <v>2002921577</v>
      </c>
      <c r="J3135">
        <v>2002942308</v>
      </c>
      <c r="K3135" t="s">
        <v>1581</v>
      </c>
      <c r="L3135">
        <v>115329776</v>
      </c>
      <c r="M3135" t="s">
        <v>1432</v>
      </c>
      <c r="N3135" s="13">
        <v>6903148326893</v>
      </c>
      <c r="O3135" s="13">
        <v>100044573822</v>
      </c>
      <c r="P3135">
        <v>80702067</v>
      </c>
      <c r="Q3135" t="s">
        <v>1190</v>
      </c>
      <c r="R3135" t="s">
        <v>90</v>
      </c>
      <c r="S3135">
        <v>18</v>
      </c>
      <c r="T3135" t="s">
        <v>69</v>
      </c>
      <c r="U3135">
        <v>7</v>
      </c>
      <c r="V3135">
        <v>7</v>
      </c>
      <c r="W3135">
        <v>7</v>
      </c>
      <c r="X3135">
        <v>80742572</v>
      </c>
      <c r="Y3135">
        <v>7</v>
      </c>
      <c r="Z3135">
        <v>64174032</v>
      </c>
      <c r="AA3135" t="s">
        <v>78</v>
      </c>
      <c r="AB3135">
        <v>254.16</v>
      </c>
      <c r="AC3135" s="14">
        <v>1958.39</v>
      </c>
      <c r="AD3135" t="s">
        <v>71</v>
      </c>
      <c r="AF3135">
        <v>0</v>
      </c>
      <c r="AJ3135">
        <v>1.016E-3</v>
      </c>
      <c r="AK3135">
        <v>7.1120000000000003E-3</v>
      </c>
      <c r="AL3135">
        <v>7.1120000000000003E-3</v>
      </c>
      <c r="AM3135">
        <v>7.1120000000000003E-3</v>
      </c>
      <c r="AN3135">
        <v>0</v>
      </c>
    </row>
    <row r="3136" spans="1:40">
      <c r="A3136" t="s">
        <v>60</v>
      </c>
      <c r="B3136" t="s">
        <v>61</v>
      </c>
      <c r="C3136" t="s">
        <v>62</v>
      </c>
      <c r="D3136" t="s">
        <v>63</v>
      </c>
      <c r="E3136" s="12">
        <v>45113</v>
      </c>
      <c r="F3136" s="12">
        <v>45113</v>
      </c>
      <c r="G3136" s="12">
        <v>45115</v>
      </c>
      <c r="H3136" t="s">
        <v>64</v>
      </c>
      <c r="I3136">
        <v>2002921577</v>
      </c>
      <c r="J3136">
        <v>2002942308</v>
      </c>
      <c r="K3136" t="s">
        <v>1581</v>
      </c>
      <c r="L3136">
        <v>115329776</v>
      </c>
      <c r="M3136" t="s">
        <v>1432</v>
      </c>
      <c r="N3136" s="13">
        <v>6903148342565</v>
      </c>
      <c r="O3136" s="13">
        <v>100044995138</v>
      </c>
      <c r="P3136">
        <v>80747466</v>
      </c>
      <c r="Q3136" t="s">
        <v>1195</v>
      </c>
      <c r="R3136" t="s">
        <v>90</v>
      </c>
      <c r="S3136">
        <v>20</v>
      </c>
      <c r="T3136" t="s">
        <v>69</v>
      </c>
      <c r="U3136">
        <v>1</v>
      </c>
      <c r="V3136">
        <v>1</v>
      </c>
      <c r="W3136">
        <v>1</v>
      </c>
      <c r="Z3136">
        <v>64174032</v>
      </c>
      <c r="AA3136" t="s">
        <v>78</v>
      </c>
      <c r="AB3136">
        <v>913</v>
      </c>
      <c r="AC3136" s="14">
        <v>1004.99</v>
      </c>
      <c r="AD3136" t="s">
        <v>71</v>
      </c>
      <c r="AF3136">
        <v>0</v>
      </c>
      <c r="AJ3136">
        <v>1.219E-3</v>
      </c>
      <c r="AK3136">
        <v>1.219E-3</v>
      </c>
      <c r="AL3136">
        <v>1.219E-3</v>
      </c>
      <c r="AM3136">
        <v>1.219E-3</v>
      </c>
      <c r="AN3136">
        <v>0</v>
      </c>
    </row>
    <row r="3137" spans="1:40">
      <c r="A3137" t="s">
        <v>60</v>
      </c>
      <c r="B3137" t="s">
        <v>61</v>
      </c>
      <c r="C3137" t="s">
        <v>62</v>
      </c>
      <c r="D3137" t="s">
        <v>63</v>
      </c>
      <c r="E3137" s="12">
        <v>45113</v>
      </c>
      <c r="F3137" s="12">
        <v>45113</v>
      </c>
      <c r="G3137" s="12">
        <v>45115</v>
      </c>
      <c r="H3137" t="s">
        <v>64</v>
      </c>
      <c r="I3137">
        <v>2002921577</v>
      </c>
      <c r="J3137">
        <v>2002942308</v>
      </c>
      <c r="K3137" t="s">
        <v>1581</v>
      </c>
      <c r="L3137">
        <v>115329776</v>
      </c>
      <c r="M3137" t="s">
        <v>1432</v>
      </c>
      <c r="N3137" s="13">
        <v>6903148341377</v>
      </c>
      <c r="O3137" s="13">
        <v>100047449738</v>
      </c>
      <c r="P3137">
        <v>80742384</v>
      </c>
      <c r="Q3137" t="s">
        <v>1071</v>
      </c>
      <c r="R3137" t="s">
        <v>90</v>
      </c>
      <c r="S3137">
        <v>12</v>
      </c>
      <c r="T3137" t="s">
        <v>69</v>
      </c>
      <c r="U3137">
        <v>1</v>
      </c>
      <c r="V3137">
        <v>1</v>
      </c>
      <c r="W3137">
        <v>1</v>
      </c>
      <c r="Z3137">
        <v>64174032</v>
      </c>
      <c r="AA3137" t="s">
        <v>78</v>
      </c>
      <c r="AB3137">
        <v>246.37</v>
      </c>
      <c r="AC3137" s="14">
        <v>271.2</v>
      </c>
      <c r="AD3137" t="s">
        <v>71</v>
      </c>
      <c r="AF3137">
        <v>0</v>
      </c>
      <c r="AJ3137">
        <v>1.016E-3</v>
      </c>
      <c r="AK3137">
        <v>1.016E-3</v>
      </c>
      <c r="AL3137">
        <v>1.016E-3</v>
      </c>
      <c r="AM3137">
        <v>1.016E-3</v>
      </c>
      <c r="AN3137">
        <v>0</v>
      </c>
    </row>
    <row r="3138" spans="1:40">
      <c r="A3138" t="s">
        <v>60</v>
      </c>
      <c r="B3138" t="s">
        <v>61</v>
      </c>
      <c r="C3138" t="s">
        <v>62</v>
      </c>
      <c r="D3138" t="s">
        <v>63</v>
      </c>
      <c r="E3138" s="12">
        <v>45113</v>
      </c>
      <c r="F3138" s="12">
        <v>45113</v>
      </c>
      <c r="G3138" s="12">
        <v>45115</v>
      </c>
      <c r="H3138" t="s">
        <v>64</v>
      </c>
      <c r="I3138">
        <v>2002921577</v>
      </c>
      <c r="J3138">
        <v>2002942308</v>
      </c>
      <c r="K3138" t="s">
        <v>1581</v>
      </c>
      <c r="L3138">
        <v>115329776</v>
      </c>
      <c r="M3138" t="s">
        <v>1432</v>
      </c>
      <c r="N3138" s="13">
        <v>6903148342060</v>
      </c>
      <c r="O3138" s="13">
        <v>100053012631</v>
      </c>
      <c r="P3138">
        <v>80745605</v>
      </c>
      <c r="Q3138" t="s">
        <v>672</v>
      </c>
      <c r="R3138" t="s">
        <v>90</v>
      </c>
      <c r="S3138">
        <v>6</v>
      </c>
      <c r="T3138" t="s">
        <v>69</v>
      </c>
      <c r="U3138">
        <v>2</v>
      </c>
      <c r="V3138">
        <v>2</v>
      </c>
      <c r="W3138">
        <v>2</v>
      </c>
      <c r="Z3138">
        <v>64174032</v>
      </c>
      <c r="AA3138" t="s">
        <v>78</v>
      </c>
      <c r="AB3138">
        <v>469.42</v>
      </c>
      <c r="AC3138" s="14">
        <v>1033.42</v>
      </c>
      <c r="AD3138" t="s">
        <v>71</v>
      </c>
      <c r="AF3138">
        <v>0</v>
      </c>
      <c r="AJ3138">
        <v>1.016E-3</v>
      </c>
      <c r="AK3138">
        <v>2.032E-3</v>
      </c>
      <c r="AL3138">
        <v>2.032E-3</v>
      </c>
      <c r="AM3138">
        <v>2.032E-3</v>
      </c>
      <c r="AN3138">
        <v>0</v>
      </c>
    </row>
    <row r="3139" spans="1:40">
      <c r="A3139" t="s">
        <v>60</v>
      </c>
      <c r="B3139" t="s">
        <v>61</v>
      </c>
      <c r="C3139" t="s">
        <v>62</v>
      </c>
      <c r="D3139" t="s">
        <v>63</v>
      </c>
      <c r="E3139" s="12">
        <v>45113</v>
      </c>
      <c r="F3139" s="12">
        <v>45113</v>
      </c>
      <c r="G3139" s="12">
        <v>45115</v>
      </c>
      <c r="H3139" t="s">
        <v>64</v>
      </c>
      <c r="I3139">
        <v>2002921577</v>
      </c>
      <c r="J3139">
        <v>2002942308</v>
      </c>
      <c r="K3139" t="s">
        <v>1583</v>
      </c>
      <c r="L3139">
        <v>115329777</v>
      </c>
      <c r="M3139" t="s">
        <v>1432</v>
      </c>
      <c r="N3139" s="13">
        <v>6903148279724</v>
      </c>
      <c r="O3139" s="13">
        <v>100017896720</v>
      </c>
      <c r="P3139">
        <v>80696667</v>
      </c>
      <c r="Q3139" t="s">
        <v>609</v>
      </c>
      <c r="R3139" t="s">
        <v>90</v>
      </c>
      <c r="S3139">
        <v>12</v>
      </c>
      <c r="T3139" t="s">
        <v>69</v>
      </c>
      <c r="U3139">
        <v>1</v>
      </c>
      <c r="V3139">
        <v>1</v>
      </c>
      <c r="W3139">
        <v>1</v>
      </c>
      <c r="Z3139">
        <v>64174042</v>
      </c>
      <c r="AA3139" t="s">
        <v>78</v>
      </c>
      <c r="AB3139">
        <v>593.94000000000005</v>
      </c>
      <c r="AC3139" s="14">
        <v>653.78</v>
      </c>
      <c r="AD3139" t="s">
        <v>71</v>
      </c>
      <c r="AF3139">
        <v>0</v>
      </c>
      <c r="AJ3139">
        <v>1.25E-3</v>
      </c>
      <c r="AK3139">
        <v>1.25E-3</v>
      </c>
      <c r="AL3139">
        <v>1.25E-3</v>
      </c>
      <c r="AM3139">
        <v>1.25E-3</v>
      </c>
      <c r="AN3139">
        <v>0</v>
      </c>
    </row>
    <row r="3140" spans="1:40">
      <c r="A3140" t="s">
        <v>60</v>
      </c>
      <c r="B3140" t="s">
        <v>61</v>
      </c>
      <c r="C3140" t="s">
        <v>62</v>
      </c>
      <c r="D3140" t="s">
        <v>63</v>
      </c>
      <c r="E3140" s="12">
        <v>45113</v>
      </c>
      <c r="F3140" s="12">
        <v>45113</v>
      </c>
      <c r="G3140" s="12">
        <v>45115</v>
      </c>
      <c r="H3140" t="s">
        <v>64</v>
      </c>
      <c r="I3140">
        <v>2002921577</v>
      </c>
      <c r="J3140">
        <v>2002942308</v>
      </c>
      <c r="K3140" t="s">
        <v>1583</v>
      </c>
      <c r="L3140">
        <v>115329777</v>
      </c>
      <c r="M3140" t="s">
        <v>1432</v>
      </c>
      <c r="N3140" s="13">
        <v>6903148279694</v>
      </c>
      <c r="O3140" s="13">
        <v>100017896762</v>
      </c>
      <c r="P3140">
        <v>80696664</v>
      </c>
      <c r="Q3140" t="s">
        <v>610</v>
      </c>
      <c r="R3140" t="s">
        <v>90</v>
      </c>
      <c r="S3140">
        <v>12</v>
      </c>
      <c r="T3140" t="s">
        <v>69</v>
      </c>
      <c r="U3140">
        <v>4</v>
      </c>
      <c r="V3140">
        <v>4</v>
      </c>
      <c r="W3140">
        <v>4</v>
      </c>
      <c r="Z3140">
        <v>64174042</v>
      </c>
      <c r="AA3140" t="s">
        <v>78</v>
      </c>
      <c r="AB3140">
        <v>593.94000000000005</v>
      </c>
      <c r="AC3140" s="14">
        <v>2615.12</v>
      </c>
      <c r="AD3140" t="s">
        <v>71</v>
      </c>
      <c r="AF3140">
        <v>0</v>
      </c>
      <c r="AJ3140">
        <v>1.25E-3</v>
      </c>
      <c r="AK3140">
        <v>5.0000000000000001E-3</v>
      </c>
      <c r="AL3140">
        <v>5.0000000000000001E-3</v>
      </c>
      <c r="AM3140">
        <v>5.0000000000000001E-3</v>
      </c>
      <c r="AN3140">
        <v>0</v>
      </c>
    </row>
    <row r="3141" spans="1:40">
      <c r="A3141" t="s">
        <v>60</v>
      </c>
      <c r="B3141" t="s">
        <v>61</v>
      </c>
      <c r="C3141" t="s">
        <v>62</v>
      </c>
      <c r="D3141" t="s">
        <v>63</v>
      </c>
      <c r="E3141" s="12">
        <v>45113</v>
      </c>
      <c r="F3141" s="12">
        <v>45113</v>
      </c>
      <c r="G3141" s="12">
        <v>45115</v>
      </c>
      <c r="H3141" t="s">
        <v>64</v>
      </c>
      <c r="I3141">
        <v>2002921577</v>
      </c>
      <c r="J3141">
        <v>2002942308</v>
      </c>
      <c r="K3141" t="s">
        <v>1583</v>
      </c>
      <c r="L3141">
        <v>115329777</v>
      </c>
      <c r="M3141" t="s">
        <v>1432</v>
      </c>
      <c r="N3141" s="13">
        <v>6903148341407</v>
      </c>
      <c r="O3141" s="13">
        <v>100043782880</v>
      </c>
      <c r="P3141">
        <v>80742400</v>
      </c>
      <c r="Q3141" t="s">
        <v>612</v>
      </c>
      <c r="R3141" t="s">
        <v>90</v>
      </c>
      <c r="S3141">
        <v>24</v>
      </c>
      <c r="T3141" t="s">
        <v>69</v>
      </c>
      <c r="U3141">
        <v>4</v>
      </c>
      <c r="V3141">
        <v>4</v>
      </c>
      <c r="W3141">
        <v>4</v>
      </c>
      <c r="Z3141">
        <v>64174042</v>
      </c>
      <c r="AA3141" t="s">
        <v>78</v>
      </c>
      <c r="AB3141">
        <v>1741.59</v>
      </c>
      <c r="AC3141" s="14">
        <v>7668.16</v>
      </c>
      <c r="AD3141" t="s">
        <v>71</v>
      </c>
      <c r="AF3141">
        <v>0</v>
      </c>
      <c r="AJ3141">
        <v>1.323E-3</v>
      </c>
      <c r="AK3141">
        <v>5.2919999999999998E-3</v>
      </c>
      <c r="AL3141">
        <v>5.2919999999999998E-3</v>
      </c>
      <c r="AM3141">
        <v>5.2919999999999998E-3</v>
      </c>
      <c r="AN3141">
        <v>0</v>
      </c>
    </row>
    <row r="3142" spans="1:40">
      <c r="A3142" t="s">
        <v>60</v>
      </c>
      <c r="B3142" t="s">
        <v>61</v>
      </c>
      <c r="C3142" t="s">
        <v>62</v>
      </c>
      <c r="D3142" t="s">
        <v>63</v>
      </c>
      <c r="E3142" s="12">
        <v>45113</v>
      </c>
      <c r="F3142" s="12">
        <v>45113</v>
      </c>
      <c r="G3142" s="12">
        <v>45115</v>
      </c>
      <c r="H3142" t="s">
        <v>64</v>
      </c>
      <c r="I3142">
        <v>2002921577</v>
      </c>
      <c r="J3142">
        <v>2002942308</v>
      </c>
      <c r="K3142" t="s">
        <v>1584</v>
      </c>
      <c r="L3142">
        <v>115329779</v>
      </c>
      <c r="M3142" t="s">
        <v>1432</v>
      </c>
      <c r="N3142" s="13">
        <v>6903148091654</v>
      </c>
      <c r="O3142" s="13">
        <v>845278</v>
      </c>
      <c r="P3142">
        <v>80738849</v>
      </c>
      <c r="Q3142" t="s">
        <v>617</v>
      </c>
      <c r="R3142" t="s">
        <v>90</v>
      </c>
      <c r="S3142">
        <v>72</v>
      </c>
      <c r="T3142" t="s">
        <v>69</v>
      </c>
      <c r="U3142">
        <v>19</v>
      </c>
      <c r="V3142">
        <v>19</v>
      </c>
      <c r="W3142">
        <v>19</v>
      </c>
      <c r="Z3142">
        <v>64174941</v>
      </c>
      <c r="AA3142" t="s">
        <v>78</v>
      </c>
      <c r="AB3142">
        <v>345.53</v>
      </c>
      <c r="AC3142" s="14">
        <v>7226.46</v>
      </c>
      <c r="AD3142" t="s">
        <v>71</v>
      </c>
      <c r="AF3142">
        <v>0</v>
      </c>
      <c r="AJ3142">
        <v>1.168E-3</v>
      </c>
      <c r="AK3142">
        <v>2.2192E-2</v>
      </c>
      <c r="AL3142">
        <v>2.2192E-2</v>
      </c>
      <c r="AM3142">
        <v>2.2192E-2</v>
      </c>
      <c r="AN3142">
        <v>0</v>
      </c>
    </row>
    <row r="3143" spans="1:40">
      <c r="A3143" t="s">
        <v>60</v>
      </c>
      <c r="B3143" t="s">
        <v>61</v>
      </c>
      <c r="C3143" t="s">
        <v>62</v>
      </c>
      <c r="D3143" t="s">
        <v>63</v>
      </c>
      <c r="E3143" s="12">
        <v>45113</v>
      </c>
      <c r="F3143" s="12">
        <v>45113</v>
      </c>
      <c r="G3143" s="12">
        <v>45115</v>
      </c>
      <c r="H3143" t="s">
        <v>64</v>
      </c>
      <c r="I3143">
        <v>2002921577</v>
      </c>
      <c r="J3143">
        <v>2002942308</v>
      </c>
      <c r="K3143" t="s">
        <v>1584</v>
      </c>
      <c r="L3143">
        <v>115329779</v>
      </c>
      <c r="M3143" t="s">
        <v>1432</v>
      </c>
      <c r="N3143" s="13">
        <v>6903148092408</v>
      </c>
      <c r="O3143" s="13">
        <v>845313</v>
      </c>
      <c r="P3143">
        <v>80744375</v>
      </c>
      <c r="Q3143" t="s">
        <v>618</v>
      </c>
      <c r="R3143" t="s">
        <v>90</v>
      </c>
      <c r="S3143">
        <v>24</v>
      </c>
      <c r="T3143" t="s">
        <v>69</v>
      </c>
      <c r="U3143">
        <v>13</v>
      </c>
      <c r="V3143">
        <v>13</v>
      </c>
      <c r="W3143">
        <v>13</v>
      </c>
      <c r="Z3143">
        <v>64174941</v>
      </c>
      <c r="AA3143" t="s">
        <v>78</v>
      </c>
      <c r="AB3143">
        <v>265.68</v>
      </c>
      <c r="AC3143" s="14">
        <v>3801.72</v>
      </c>
      <c r="AD3143" t="s">
        <v>71</v>
      </c>
      <c r="AF3143">
        <v>0</v>
      </c>
      <c r="AJ3143">
        <v>1.016E-3</v>
      </c>
      <c r="AK3143">
        <v>1.3207999999999999E-2</v>
      </c>
      <c r="AL3143">
        <v>1.3207999999999999E-2</v>
      </c>
      <c r="AM3143">
        <v>1.3207999999999999E-2</v>
      </c>
      <c r="AN3143">
        <v>0</v>
      </c>
    </row>
    <row r="3144" spans="1:40">
      <c r="A3144" t="s">
        <v>60</v>
      </c>
      <c r="B3144" t="s">
        <v>61</v>
      </c>
      <c r="C3144" t="s">
        <v>62</v>
      </c>
      <c r="D3144" t="s">
        <v>63</v>
      </c>
      <c r="E3144" s="12">
        <v>45113</v>
      </c>
      <c r="F3144" s="12">
        <v>45113</v>
      </c>
      <c r="G3144" s="12">
        <v>45115</v>
      </c>
      <c r="H3144" t="s">
        <v>64</v>
      </c>
      <c r="I3144">
        <v>2002921577</v>
      </c>
      <c r="J3144">
        <v>2002942308</v>
      </c>
      <c r="K3144" t="s">
        <v>1584</v>
      </c>
      <c r="L3144">
        <v>115329779</v>
      </c>
      <c r="M3144" t="s">
        <v>1432</v>
      </c>
      <c r="N3144" s="13">
        <v>6903148080948</v>
      </c>
      <c r="O3144" s="13">
        <v>845388</v>
      </c>
      <c r="P3144">
        <v>82276450</v>
      </c>
      <c r="Q3144" t="s">
        <v>619</v>
      </c>
      <c r="R3144" t="s">
        <v>90</v>
      </c>
      <c r="S3144">
        <v>72</v>
      </c>
      <c r="T3144" t="s">
        <v>69</v>
      </c>
      <c r="U3144">
        <v>7</v>
      </c>
      <c r="V3144">
        <v>7</v>
      </c>
      <c r="W3144">
        <v>0</v>
      </c>
      <c r="Z3144">
        <v>64174941</v>
      </c>
      <c r="AA3144" t="s">
        <v>78</v>
      </c>
      <c r="AB3144">
        <v>371.9</v>
      </c>
      <c r="AC3144" s="14">
        <v>0</v>
      </c>
      <c r="AD3144" t="s">
        <v>71</v>
      </c>
      <c r="AF3144">
        <v>7</v>
      </c>
      <c r="AG3144" t="s">
        <v>331</v>
      </c>
      <c r="AH3144" t="s">
        <v>332</v>
      </c>
      <c r="AI3144" t="s">
        <v>333</v>
      </c>
      <c r="AJ3144">
        <v>1.2700000000000001E-3</v>
      </c>
      <c r="AK3144">
        <v>8.8900000000000003E-3</v>
      </c>
      <c r="AL3144">
        <v>8.8900000000000003E-3</v>
      </c>
      <c r="AM3144">
        <v>0</v>
      </c>
      <c r="AN3144">
        <v>8.8900000000000003E-3</v>
      </c>
    </row>
    <row r="3145" spans="1:40">
      <c r="A3145" t="s">
        <v>60</v>
      </c>
      <c r="B3145" t="s">
        <v>61</v>
      </c>
      <c r="C3145" t="s">
        <v>62</v>
      </c>
      <c r="D3145" t="s">
        <v>63</v>
      </c>
      <c r="E3145" s="12">
        <v>45113</v>
      </c>
      <c r="F3145" s="12">
        <v>45113</v>
      </c>
      <c r="G3145" s="12">
        <v>45115</v>
      </c>
      <c r="H3145" t="s">
        <v>64</v>
      </c>
      <c r="I3145">
        <v>2002921577</v>
      </c>
      <c r="J3145">
        <v>2002942308</v>
      </c>
      <c r="K3145" t="s">
        <v>1584</v>
      </c>
      <c r="L3145">
        <v>115329779</v>
      </c>
      <c r="M3145" t="s">
        <v>1432</v>
      </c>
      <c r="N3145" s="13">
        <v>6903148051658</v>
      </c>
      <c r="O3145" s="13">
        <v>845389</v>
      </c>
      <c r="P3145">
        <v>82276369</v>
      </c>
      <c r="Q3145" t="s">
        <v>620</v>
      </c>
      <c r="R3145" t="s">
        <v>90</v>
      </c>
      <c r="S3145">
        <v>72</v>
      </c>
      <c r="T3145" t="s">
        <v>69</v>
      </c>
      <c r="U3145">
        <v>4</v>
      </c>
      <c r="V3145">
        <v>4</v>
      </c>
      <c r="W3145">
        <v>4</v>
      </c>
      <c r="Z3145">
        <v>64174941</v>
      </c>
      <c r="AA3145" t="s">
        <v>78</v>
      </c>
      <c r="AB3145">
        <v>371.9</v>
      </c>
      <c r="AC3145" s="14">
        <v>1637.48</v>
      </c>
      <c r="AD3145" t="s">
        <v>71</v>
      </c>
      <c r="AF3145">
        <v>0</v>
      </c>
      <c r="AJ3145">
        <v>1.2700000000000001E-3</v>
      </c>
      <c r="AK3145">
        <v>5.0800000000000003E-3</v>
      </c>
      <c r="AL3145">
        <v>5.0800000000000003E-3</v>
      </c>
      <c r="AM3145">
        <v>5.0800000000000003E-3</v>
      </c>
      <c r="AN3145">
        <v>0</v>
      </c>
    </row>
    <row r="3146" spans="1:40">
      <c r="A3146" t="s">
        <v>60</v>
      </c>
      <c r="B3146" t="s">
        <v>61</v>
      </c>
      <c r="C3146" t="s">
        <v>62</v>
      </c>
      <c r="D3146" t="s">
        <v>63</v>
      </c>
      <c r="E3146" s="12">
        <v>45113</v>
      </c>
      <c r="F3146" s="12">
        <v>45113</v>
      </c>
      <c r="G3146" s="12">
        <v>45115</v>
      </c>
      <c r="H3146" t="s">
        <v>64</v>
      </c>
      <c r="I3146">
        <v>2002921577</v>
      </c>
      <c r="J3146">
        <v>2002942308</v>
      </c>
      <c r="K3146" t="s">
        <v>1584</v>
      </c>
      <c r="L3146">
        <v>115329779</v>
      </c>
      <c r="M3146" t="s">
        <v>1432</v>
      </c>
      <c r="N3146" s="13">
        <v>6903148279618</v>
      </c>
      <c r="O3146" s="13">
        <v>100002323621</v>
      </c>
      <c r="P3146">
        <v>80713443</v>
      </c>
      <c r="Q3146" t="s">
        <v>667</v>
      </c>
      <c r="R3146" t="s">
        <v>90</v>
      </c>
      <c r="S3146">
        <v>72</v>
      </c>
      <c r="T3146" t="s">
        <v>69</v>
      </c>
      <c r="U3146">
        <v>4</v>
      </c>
      <c r="V3146">
        <v>4</v>
      </c>
      <c r="W3146">
        <v>4</v>
      </c>
      <c r="Z3146">
        <v>64174941</v>
      </c>
      <c r="AA3146" t="s">
        <v>78</v>
      </c>
      <c r="AB3146">
        <v>559.33000000000004</v>
      </c>
      <c r="AC3146" s="14">
        <v>2462.7199999999998</v>
      </c>
      <c r="AD3146" t="s">
        <v>71</v>
      </c>
      <c r="AF3146">
        <v>0</v>
      </c>
      <c r="AJ3146">
        <v>1.0970000000000001E-3</v>
      </c>
      <c r="AK3146">
        <v>4.3880000000000004E-3</v>
      </c>
      <c r="AL3146">
        <v>4.3880000000000004E-3</v>
      </c>
      <c r="AM3146">
        <v>4.3880000000000004E-3</v>
      </c>
      <c r="AN3146">
        <v>0</v>
      </c>
    </row>
    <row r="3147" spans="1:40">
      <c r="A3147" t="s">
        <v>60</v>
      </c>
      <c r="B3147" t="s">
        <v>61</v>
      </c>
      <c r="C3147" t="s">
        <v>62</v>
      </c>
      <c r="D3147" t="s">
        <v>63</v>
      </c>
      <c r="E3147" s="12">
        <v>45113</v>
      </c>
      <c r="F3147" s="12">
        <v>45113</v>
      </c>
      <c r="G3147" s="12">
        <v>45115</v>
      </c>
      <c r="H3147" t="s">
        <v>64</v>
      </c>
      <c r="I3147">
        <v>2002921577</v>
      </c>
      <c r="J3147">
        <v>2002942308</v>
      </c>
      <c r="K3147" t="s">
        <v>1584</v>
      </c>
      <c r="L3147">
        <v>115329779</v>
      </c>
      <c r="M3147" t="s">
        <v>1432</v>
      </c>
      <c r="N3147" s="13">
        <v>6903148327128</v>
      </c>
      <c r="O3147" s="13">
        <v>100002727342</v>
      </c>
      <c r="P3147">
        <v>80742584</v>
      </c>
      <c r="Q3147" t="s">
        <v>624</v>
      </c>
      <c r="R3147" t="s">
        <v>90</v>
      </c>
      <c r="S3147">
        <v>6</v>
      </c>
      <c r="T3147" t="s">
        <v>69</v>
      </c>
      <c r="U3147">
        <v>57</v>
      </c>
      <c r="V3147">
        <v>57</v>
      </c>
      <c r="W3147">
        <v>57</v>
      </c>
      <c r="Z3147">
        <v>64174941</v>
      </c>
      <c r="AA3147" t="s">
        <v>78</v>
      </c>
      <c r="AB3147">
        <v>243.71</v>
      </c>
      <c r="AC3147" s="14">
        <v>15290.82</v>
      </c>
      <c r="AD3147" t="s">
        <v>71</v>
      </c>
      <c r="AF3147">
        <v>0</v>
      </c>
      <c r="AJ3147">
        <v>1.016E-3</v>
      </c>
      <c r="AK3147">
        <v>5.7911999999999998E-2</v>
      </c>
      <c r="AL3147">
        <v>5.7911999999999998E-2</v>
      </c>
      <c r="AM3147">
        <v>5.7911999999999998E-2</v>
      </c>
      <c r="AN3147">
        <v>0</v>
      </c>
    </row>
    <row r="3148" spans="1:40">
      <c r="A3148" t="s">
        <v>60</v>
      </c>
      <c r="B3148" t="s">
        <v>61</v>
      </c>
      <c r="C3148" t="s">
        <v>62</v>
      </c>
      <c r="D3148" t="s">
        <v>63</v>
      </c>
      <c r="E3148" s="12">
        <v>45113</v>
      </c>
      <c r="F3148" s="12">
        <v>45113</v>
      </c>
      <c r="G3148" s="12">
        <v>45115</v>
      </c>
      <c r="H3148" t="s">
        <v>64</v>
      </c>
      <c r="I3148">
        <v>2002921577</v>
      </c>
      <c r="J3148">
        <v>2002942308</v>
      </c>
      <c r="K3148" t="s">
        <v>88</v>
      </c>
      <c r="L3148">
        <v>115329790</v>
      </c>
      <c r="M3148" t="s">
        <v>1432</v>
      </c>
      <c r="N3148" s="13">
        <v>6903148099605</v>
      </c>
      <c r="O3148" s="13">
        <v>206892</v>
      </c>
      <c r="P3148">
        <v>80730492</v>
      </c>
      <c r="Q3148" t="s">
        <v>698</v>
      </c>
      <c r="R3148" t="s">
        <v>90</v>
      </c>
      <c r="S3148">
        <v>12</v>
      </c>
      <c r="T3148" t="s">
        <v>69</v>
      </c>
      <c r="U3148">
        <v>1</v>
      </c>
      <c r="V3148">
        <v>1</v>
      </c>
      <c r="W3148">
        <v>1</v>
      </c>
      <c r="Z3148">
        <v>64174944</v>
      </c>
      <c r="AA3148" t="s">
        <v>78</v>
      </c>
      <c r="AB3148">
        <v>355.54</v>
      </c>
      <c r="AC3148" s="14">
        <v>391.35</v>
      </c>
      <c r="AD3148" t="s">
        <v>71</v>
      </c>
      <c r="AF3148">
        <v>0</v>
      </c>
      <c r="AJ3148">
        <v>1.5820000000000001E-3</v>
      </c>
      <c r="AK3148">
        <v>1.5820000000000001E-3</v>
      </c>
      <c r="AL3148">
        <v>1.5820000000000001E-3</v>
      </c>
      <c r="AM3148">
        <v>1.5820000000000001E-3</v>
      </c>
      <c r="AN3148">
        <v>0</v>
      </c>
    </row>
    <row r="3149" spans="1:40">
      <c r="A3149" t="s">
        <v>60</v>
      </c>
      <c r="B3149" t="s">
        <v>61</v>
      </c>
      <c r="C3149" t="s">
        <v>62</v>
      </c>
      <c r="D3149" t="s">
        <v>63</v>
      </c>
      <c r="E3149" s="12">
        <v>45113</v>
      </c>
      <c r="F3149" s="12">
        <v>45113</v>
      </c>
      <c r="G3149" s="12">
        <v>45115</v>
      </c>
      <c r="H3149" t="s">
        <v>64</v>
      </c>
      <c r="I3149">
        <v>2002921577</v>
      </c>
      <c r="J3149">
        <v>2002942308</v>
      </c>
      <c r="K3149" t="s">
        <v>88</v>
      </c>
      <c r="L3149">
        <v>115329790</v>
      </c>
      <c r="M3149" t="s">
        <v>1432</v>
      </c>
      <c r="N3149" s="13">
        <v>6903148047750</v>
      </c>
      <c r="O3149" s="13">
        <v>206894</v>
      </c>
      <c r="P3149">
        <v>80730516</v>
      </c>
      <c r="Q3149" t="s">
        <v>579</v>
      </c>
      <c r="R3149" t="s">
        <v>90</v>
      </c>
      <c r="S3149">
        <v>6</v>
      </c>
      <c r="T3149" t="s">
        <v>69</v>
      </c>
      <c r="U3149">
        <v>17</v>
      </c>
      <c r="V3149">
        <v>17</v>
      </c>
      <c r="W3149">
        <v>17</v>
      </c>
      <c r="Z3149">
        <v>64174944</v>
      </c>
      <c r="AA3149" t="s">
        <v>78</v>
      </c>
      <c r="AB3149">
        <v>211.38</v>
      </c>
      <c r="AC3149" s="14">
        <v>3955.39</v>
      </c>
      <c r="AD3149" t="s">
        <v>71</v>
      </c>
      <c r="AF3149">
        <v>0</v>
      </c>
      <c r="AJ3149">
        <v>1.098E-3</v>
      </c>
      <c r="AK3149">
        <v>1.8665999999999999E-2</v>
      </c>
      <c r="AL3149">
        <v>1.8665999999999999E-2</v>
      </c>
      <c r="AM3149">
        <v>1.8665999999999999E-2</v>
      </c>
      <c r="AN3149">
        <v>0</v>
      </c>
    </row>
    <row r="3150" spans="1:40">
      <c r="A3150" t="s">
        <v>60</v>
      </c>
      <c r="B3150" t="s">
        <v>61</v>
      </c>
      <c r="C3150" t="s">
        <v>62</v>
      </c>
      <c r="D3150" t="s">
        <v>63</v>
      </c>
      <c r="E3150" s="12">
        <v>45113</v>
      </c>
      <c r="F3150" s="12">
        <v>45113</v>
      </c>
      <c r="G3150" s="12">
        <v>45115</v>
      </c>
      <c r="H3150" t="s">
        <v>64</v>
      </c>
      <c r="I3150">
        <v>2002921577</v>
      </c>
      <c r="J3150">
        <v>2002942308</v>
      </c>
      <c r="K3150" t="s">
        <v>88</v>
      </c>
      <c r="L3150">
        <v>115329790</v>
      </c>
      <c r="M3150" t="s">
        <v>1432</v>
      </c>
      <c r="N3150" s="13">
        <v>6903148047835</v>
      </c>
      <c r="O3150" s="13">
        <v>206896</v>
      </c>
      <c r="P3150">
        <v>80686700</v>
      </c>
      <c r="Q3150" t="s">
        <v>580</v>
      </c>
      <c r="R3150" t="s">
        <v>90</v>
      </c>
      <c r="S3150">
        <v>6</v>
      </c>
      <c r="T3150" t="s">
        <v>69</v>
      </c>
      <c r="U3150">
        <v>26</v>
      </c>
      <c r="V3150">
        <v>26</v>
      </c>
      <c r="W3150">
        <v>26</v>
      </c>
      <c r="X3150">
        <v>80730534</v>
      </c>
      <c r="Y3150">
        <v>26</v>
      </c>
      <c r="Z3150">
        <v>64174944</v>
      </c>
      <c r="AA3150" t="s">
        <v>78</v>
      </c>
      <c r="AB3150">
        <v>211.38</v>
      </c>
      <c r="AC3150" s="14">
        <v>6049.42</v>
      </c>
      <c r="AD3150" t="s">
        <v>71</v>
      </c>
      <c r="AF3150">
        <v>0</v>
      </c>
      <c r="AJ3150">
        <v>1.098E-3</v>
      </c>
      <c r="AK3150">
        <v>2.8548E-2</v>
      </c>
      <c r="AL3150">
        <v>2.8548E-2</v>
      </c>
      <c r="AM3150">
        <v>2.8548E-2</v>
      </c>
      <c r="AN3150">
        <v>0</v>
      </c>
    </row>
    <row r="3151" spans="1:40">
      <c r="A3151" t="s">
        <v>60</v>
      </c>
      <c r="B3151" t="s">
        <v>61</v>
      </c>
      <c r="C3151" t="s">
        <v>62</v>
      </c>
      <c r="D3151" t="s">
        <v>63</v>
      </c>
      <c r="E3151" s="12">
        <v>45113</v>
      </c>
      <c r="F3151" s="12">
        <v>45113</v>
      </c>
      <c r="G3151" s="12">
        <v>45115</v>
      </c>
      <c r="H3151" t="s">
        <v>64</v>
      </c>
      <c r="I3151">
        <v>2002921577</v>
      </c>
      <c r="J3151">
        <v>2002942308</v>
      </c>
      <c r="K3151" t="s">
        <v>88</v>
      </c>
      <c r="L3151">
        <v>115329790</v>
      </c>
      <c r="M3151" t="s">
        <v>1432</v>
      </c>
      <c r="N3151" s="13">
        <v>6903148082119</v>
      </c>
      <c r="O3151" s="13">
        <v>411104</v>
      </c>
      <c r="P3151">
        <v>80730506</v>
      </c>
      <c r="Q3151" t="s">
        <v>582</v>
      </c>
      <c r="R3151" t="s">
        <v>90</v>
      </c>
      <c r="S3151">
        <v>12</v>
      </c>
      <c r="T3151" t="s">
        <v>69</v>
      </c>
      <c r="U3151">
        <v>5</v>
      </c>
      <c r="V3151">
        <v>5</v>
      </c>
      <c r="W3151">
        <v>5</v>
      </c>
      <c r="X3151">
        <v>80747551</v>
      </c>
      <c r="Z3151">
        <v>64174944</v>
      </c>
      <c r="AA3151" t="s">
        <v>78</v>
      </c>
      <c r="AB3151">
        <v>202.91</v>
      </c>
      <c r="AC3151" s="14">
        <v>1116.75</v>
      </c>
      <c r="AD3151" t="s">
        <v>71</v>
      </c>
      <c r="AF3151">
        <v>0</v>
      </c>
      <c r="AJ3151">
        <v>8.7900000000000001E-4</v>
      </c>
      <c r="AK3151">
        <v>4.3949999999999996E-3</v>
      </c>
      <c r="AL3151">
        <v>4.3949999999999996E-3</v>
      </c>
      <c r="AM3151">
        <v>4.3949999999999996E-3</v>
      </c>
      <c r="AN3151">
        <v>0</v>
      </c>
    </row>
    <row r="3152" spans="1:40">
      <c r="A3152" t="s">
        <v>60</v>
      </c>
      <c r="B3152" t="s">
        <v>61</v>
      </c>
      <c r="C3152" t="s">
        <v>62</v>
      </c>
      <c r="D3152" t="s">
        <v>63</v>
      </c>
      <c r="E3152" s="12">
        <v>45113</v>
      </c>
      <c r="F3152" s="12">
        <v>45113</v>
      </c>
      <c r="G3152" s="12">
        <v>45115</v>
      </c>
      <c r="H3152" t="s">
        <v>64</v>
      </c>
      <c r="I3152">
        <v>2002921577</v>
      </c>
      <c r="J3152">
        <v>2002942308</v>
      </c>
      <c r="K3152" t="s">
        <v>88</v>
      </c>
      <c r="L3152">
        <v>115329790</v>
      </c>
      <c r="M3152" t="s">
        <v>1432</v>
      </c>
      <c r="N3152" s="13">
        <v>6903148271285</v>
      </c>
      <c r="O3152" s="13">
        <v>8127177</v>
      </c>
      <c r="P3152">
        <v>80686720</v>
      </c>
      <c r="Q3152" t="s">
        <v>699</v>
      </c>
      <c r="R3152" t="s">
        <v>90</v>
      </c>
      <c r="S3152">
        <v>6</v>
      </c>
      <c r="T3152" t="s">
        <v>69</v>
      </c>
      <c r="U3152">
        <v>14</v>
      </c>
      <c r="V3152">
        <v>14</v>
      </c>
      <c r="W3152">
        <v>14</v>
      </c>
      <c r="Z3152">
        <v>64174944</v>
      </c>
      <c r="AA3152" t="s">
        <v>78</v>
      </c>
      <c r="AB3152">
        <v>211.38</v>
      </c>
      <c r="AC3152" s="14">
        <v>3257.38</v>
      </c>
      <c r="AD3152" t="s">
        <v>71</v>
      </c>
      <c r="AF3152">
        <v>0</v>
      </c>
      <c r="AJ3152">
        <v>1.098E-3</v>
      </c>
      <c r="AK3152">
        <v>1.5372E-2</v>
      </c>
      <c r="AL3152">
        <v>1.5372E-2</v>
      </c>
      <c r="AM3152">
        <v>1.5372E-2</v>
      </c>
      <c r="AN3152">
        <v>0</v>
      </c>
    </row>
    <row r="3153" spans="1:40">
      <c r="A3153" t="s">
        <v>60</v>
      </c>
      <c r="B3153" t="s">
        <v>61</v>
      </c>
      <c r="C3153" t="s">
        <v>62</v>
      </c>
      <c r="D3153" t="s">
        <v>63</v>
      </c>
      <c r="E3153" s="12">
        <v>45113</v>
      </c>
      <c r="F3153" s="12">
        <v>45113</v>
      </c>
      <c r="G3153" s="12">
        <v>45115</v>
      </c>
      <c r="H3153" t="s">
        <v>64</v>
      </c>
      <c r="I3153">
        <v>2002921577</v>
      </c>
      <c r="J3153">
        <v>2002942308</v>
      </c>
      <c r="K3153" t="s">
        <v>88</v>
      </c>
      <c r="L3153">
        <v>115329790</v>
      </c>
      <c r="M3153" t="s">
        <v>1432</v>
      </c>
      <c r="N3153" s="13">
        <v>6903148271278</v>
      </c>
      <c r="O3153" s="13">
        <v>8127191</v>
      </c>
      <c r="P3153">
        <v>80686751</v>
      </c>
      <c r="Q3153" t="s">
        <v>586</v>
      </c>
      <c r="R3153" t="s">
        <v>90</v>
      </c>
      <c r="S3153">
        <v>12</v>
      </c>
      <c r="T3153" t="s">
        <v>69</v>
      </c>
      <c r="U3153">
        <v>10</v>
      </c>
      <c r="V3153">
        <v>10</v>
      </c>
      <c r="W3153">
        <v>10</v>
      </c>
      <c r="X3153">
        <v>80730496</v>
      </c>
      <c r="Z3153">
        <v>64174944</v>
      </c>
      <c r="AA3153" t="s">
        <v>78</v>
      </c>
      <c r="AB3153">
        <v>355.54</v>
      </c>
      <c r="AC3153" s="14">
        <v>3913.6</v>
      </c>
      <c r="AD3153" t="s">
        <v>71</v>
      </c>
      <c r="AF3153">
        <v>0</v>
      </c>
      <c r="AJ3153">
        <v>1.5820000000000001E-3</v>
      </c>
      <c r="AK3153">
        <v>1.5820000000000001E-2</v>
      </c>
      <c r="AL3153">
        <v>1.5820000000000001E-2</v>
      </c>
      <c r="AM3153">
        <v>1.5820000000000001E-2</v>
      </c>
      <c r="AN3153">
        <v>0</v>
      </c>
    </row>
    <row r="3154" spans="1:40">
      <c r="A3154" t="s">
        <v>60</v>
      </c>
      <c r="B3154" t="s">
        <v>61</v>
      </c>
      <c r="C3154" t="s">
        <v>62</v>
      </c>
      <c r="D3154" t="s">
        <v>63</v>
      </c>
      <c r="E3154" s="12">
        <v>45113</v>
      </c>
      <c r="F3154" s="12">
        <v>45113</v>
      </c>
      <c r="G3154" s="12">
        <v>45115</v>
      </c>
      <c r="H3154" t="s">
        <v>64</v>
      </c>
      <c r="I3154">
        <v>2002921577</v>
      </c>
      <c r="J3154">
        <v>2002942308</v>
      </c>
      <c r="K3154" t="s">
        <v>88</v>
      </c>
      <c r="L3154">
        <v>115329790</v>
      </c>
      <c r="M3154" t="s">
        <v>1432</v>
      </c>
      <c r="N3154" s="13">
        <v>6903148273937</v>
      </c>
      <c r="O3154" s="13">
        <v>8965307</v>
      </c>
      <c r="P3154">
        <v>80718538</v>
      </c>
      <c r="Q3154" t="s">
        <v>1079</v>
      </c>
      <c r="R3154" t="s">
        <v>90</v>
      </c>
      <c r="S3154">
        <v>12</v>
      </c>
      <c r="T3154" t="s">
        <v>69</v>
      </c>
      <c r="U3154">
        <v>1</v>
      </c>
      <c r="V3154">
        <v>1</v>
      </c>
      <c r="W3154">
        <v>1</v>
      </c>
      <c r="Z3154">
        <v>64174944</v>
      </c>
      <c r="AA3154" t="s">
        <v>78</v>
      </c>
      <c r="AB3154">
        <v>398.72</v>
      </c>
      <c r="AC3154" s="14">
        <v>387.06</v>
      </c>
      <c r="AD3154" t="s">
        <v>71</v>
      </c>
      <c r="AF3154">
        <v>0</v>
      </c>
      <c r="AJ3154">
        <v>1.098E-3</v>
      </c>
      <c r="AK3154">
        <v>1.098E-3</v>
      </c>
      <c r="AL3154">
        <v>1.098E-3</v>
      </c>
      <c r="AM3154">
        <v>1.098E-3</v>
      </c>
      <c r="AN3154">
        <v>0</v>
      </c>
    </row>
    <row r="3155" spans="1:40">
      <c r="A3155" t="s">
        <v>60</v>
      </c>
      <c r="B3155" t="s">
        <v>61</v>
      </c>
      <c r="C3155" t="s">
        <v>62</v>
      </c>
      <c r="D3155" t="s">
        <v>63</v>
      </c>
      <c r="E3155" s="12">
        <v>45113</v>
      </c>
      <c r="F3155" s="12">
        <v>45113</v>
      </c>
      <c r="G3155" s="12">
        <v>45115</v>
      </c>
      <c r="H3155" t="s">
        <v>64</v>
      </c>
      <c r="I3155">
        <v>2002921577</v>
      </c>
      <c r="J3155">
        <v>2002942308</v>
      </c>
      <c r="K3155" t="s">
        <v>88</v>
      </c>
      <c r="L3155">
        <v>115329790</v>
      </c>
      <c r="M3155" t="s">
        <v>1432</v>
      </c>
      <c r="N3155" s="13">
        <v>6903148287835</v>
      </c>
      <c r="O3155" s="13">
        <v>100004701751</v>
      </c>
      <c r="P3155">
        <v>80686756</v>
      </c>
      <c r="Q3155" t="s">
        <v>644</v>
      </c>
      <c r="R3155" t="s">
        <v>90</v>
      </c>
      <c r="S3155">
        <v>6</v>
      </c>
      <c r="T3155" t="s">
        <v>69</v>
      </c>
      <c r="U3155">
        <v>1</v>
      </c>
      <c r="V3155">
        <v>1</v>
      </c>
      <c r="W3155">
        <v>1</v>
      </c>
      <c r="X3155">
        <v>80747554</v>
      </c>
      <c r="Z3155">
        <v>64174944</v>
      </c>
      <c r="AA3155" t="s">
        <v>78</v>
      </c>
      <c r="AB3155">
        <v>190.51</v>
      </c>
      <c r="AC3155" s="14">
        <v>209.69</v>
      </c>
      <c r="AD3155" t="s">
        <v>71</v>
      </c>
      <c r="AF3155">
        <v>0</v>
      </c>
      <c r="AJ3155">
        <v>9.8900000000000008E-4</v>
      </c>
      <c r="AK3155">
        <v>9.8900000000000008E-4</v>
      </c>
      <c r="AL3155">
        <v>9.8900000000000008E-4</v>
      </c>
      <c r="AM3155">
        <v>9.8900000000000008E-4</v>
      </c>
      <c r="AN3155">
        <v>0</v>
      </c>
    </row>
    <row r="3156" spans="1:40">
      <c r="A3156" t="s">
        <v>60</v>
      </c>
      <c r="B3156" t="s">
        <v>61</v>
      </c>
      <c r="C3156" t="s">
        <v>62</v>
      </c>
      <c r="D3156" t="s">
        <v>63</v>
      </c>
      <c r="E3156" s="12">
        <v>45113</v>
      </c>
      <c r="F3156" s="12">
        <v>45113</v>
      </c>
      <c r="G3156" s="12">
        <v>45115</v>
      </c>
      <c r="H3156" t="s">
        <v>64</v>
      </c>
      <c r="I3156">
        <v>2002921577</v>
      </c>
      <c r="J3156">
        <v>2002942308</v>
      </c>
      <c r="K3156" t="s">
        <v>88</v>
      </c>
      <c r="L3156">
        <v>115329790</v>
      </c>
      <c r="M3156" t="s">
        <v>1432</v>
      </c>
      <c r="N3156" s="13">
        <v>6903148300749</v>
      </c>
      <c r="O3156" s="13">
        <v>100009363115</v>
      </c>
      <c r="P3156">
        <v>82313787</v>
      </c>
      <c r="Q3156" t="s">
        <v>593</v>
      </c>
      <c r="R3156" t="s">
        <v>90</v>
      </c>
      <c r="S3156">
        <v>12</v>
      </c>
      <c r="T3156" t="s">
        <v>69</v>
      </c>
      <c r="U3156">
        <v>2</v>
      </c>
      <c r="V3156">
        <v>2</v>
      </c>
      <c r="W3156">
        <v>2</v>
      </c>
      <c r="X3156">
        <v>80742022</v>
      </c>
      <c r="Y3156">
        <v>2</v>
      </c>
      <c r="Z3156">
        <v>64174944</v>
      </c>
      <c r="AA3156" t="s">
        <v>78</v>
      </c>
      <c r="AB3156">
        <v>662.34</v>
      </c>
      <c r="AC3156" s="14">
        <v>1458.14</v>
      </c>
      <c r="AD3156" t="s">
        <v>71</v>
      </c>
      <c r="AF3156">
        <v>0</v>
      </c>
      <c r="AJ3156">
        <v>1.2340000000000001E-3</v>
      </c>
      <c r="AK3156">
        <v>2.4680000000000001E-3</v>
      </c>
      <c r="AL3156">
        <v>2.4680000000000001E-3</v>
      </c>
      <c r="AM3156">
        <v>2.4680000000000001E-3</v>
      </c>
      <c r="AN3156">
        <v>0</v>
      </c>
    </row>
    <row r="3157" spans="1:40">
      <c r="A3157" t="s">
        <v>60</v>
      </c>
      <c r="B3157" t="s">
        <v>61</v>
      </c>
      <c r="C3157" t="s">
        <v>62</v>
      </c>
      <c r="D3157" t="s">
        <v>63</v>
      </c>
      <c r="E3157" s="12">
        <v>45113</v>
      </c>
      <c r="F3157" s="12">
        <v>45113</v>
      </c>
      <c r="G3157" s="12">
        <v>45115</v>
      </c>
      <c r="H3157" t="s">
        <v>64</v>
      </c>
      <c r="I3157">
        <v>2002921577</v>
      </c>
      <c r="J3157">
        <v>2002942308</v>
      </c>
      <c r="K3157" t="s">
        <v>88</v>
      </c>
      <c r="L3157">
        <v>115329790</v>
      </c>
      <c r="M3157" t="s">
        <v>1432</v>
      </c>
      <c r="N3157" s="13">
        <v>6903148292075</v>
      </c>
      <c r="O3157" s="13">
        <v>100009647648</v>
      </c>
      <c r="P3157">
        <v>80685123</v>
      </c>
      <c r="Q3157" t="s">
        <v>1206</v>
      </c>
      <c r="R3157" t="s">
        <v>90</v>
      </c>
      <c r="S3157">
        <v>12</v>
      </c>
      <c r="T3157" t="s">
        <v>69</v>
      </c>
      <c r="U3157">
        <v>2</v>
      </c>
      <c r="V3157">
        <v>2</v>
      </c>
      <c r="W3157">
        <v>2</v>
      </c>
      <c r="X3157">
        <v>80731884</v>
      </c>
      <c r="Y3157">
        <v>2</v>
      </c>
      <c r="Z3157">
        <v>64174944</v>
      </c>
      <c r="AA3157" t="s">
        <v>78</v>
      </c>
      <c r="AB3157">
        <v>500.6</v>
      </c>
      <c r="AC3157" s="14">
        <v>1102.06</v>
      </c>
      <c r="AD3157" t="s">
        <v>71</v>
      </c>
      <c r="AF3157">
        <v>0</v>
      </c>
      <c r="AJ3157">
        <v>1.142E-3</v>
      </c>
      <c r="AK3157">
        <v>2.284E-3</v>
      </c>
      <c r="AL3157">
        <v>2.284E-3</v>
      </c>
      <c r="AM3157">
        <v>2.284E-3</v>
      </c>
      <c r="AN3157">
        <v>0</v>
      </c>
    </row>
    <row r="3158" spans="1:40">
      <c r="A3158" t="s">
        <v>60</v>
      </c>
      <c r="B3158" t="s">
        <v>61</v>
      </c>
      <c r="C3158" t="s">
        <v>62</v>
      </c>
      <c r="D3158" t="s">
        <v>63</v>
      </c>
      <c r="E3158" s="12">
        <v>45113</v>
      </c>
      <c r="F3158" s="12">
        <v>45113</v>
      </c>
      <c r="G3158" s="12">
        <v>45115</v>
      </c>
      <c r="H3158" t="s">
        <v>64</v>
      </c>
      <c r="I3158">
        <v>2002921577</v>
      </c>
      <c r="J3158">
        <v>2002942308</v>
      </c>
      <c r="K3158" t="s">
        <v>88</v>
      </c>
      <c r="L3158">
        <v>115329790</v>
      </c>
      <c r="M3158" t="s">
        <v>1432</v>
      </c>
      <c r="N3158" s="13">
        <v>6903148320402</v>
      </c>
      <c r="O3158" s="13">
        <v>100013779941</v>
      </c>
      <c r="P3158">
        <v>80690292</v>
      </c>
      <c r="Q3158" t="s">
        <v>595</v>
      </c>
      <c r="R3158" t="s">
        <v>90</v>
      </c>
      <c r="S3158">
        <v>12</v>
      </c>
      <c r="T3158" t="s">
        <v>69</v>
      </c>
      <c r="U3158">
        <v>2</v>
      </c>
      <c r="V3158">
        <v>2</v>
      </c>
      <c r="W3158">
        <v>2</v>
      </c>
      <c r="Z3158">
        <v>64174944</v>
      </c>
      <c r="AA3158" t="s">
        <v>78</v>
      </c>
      <c r="AB3158">
        <v>336.43</v>
      </c>
      <c r="AC3158" s="14">
        <v>740.64</v>
      </c>
      <c r="AD3158" t="s">
        <v>71</v>
      </c>
      <c r="AF3158">
        <v>0</v>
      </c>
      <c r="AJ3158">
        <v>1.668E-3</v>
      </c>
      <c r="AK3158">
        <v>3.336E-3</v>
      </c>
      <c r="AL3158">
        <v>3.336E-3</v>
      </c>
      <c r="AM3158">
        <v>3.336E-3</v>
      </c>
      <c r="AN3158">
        <v>0</v>
      </c>
    </row>
    <row r="3159" spans="1:40">
      <c r="A3159" t="s">
        <v>60</v>
      </c>
      <c r="B3159" t="s">
        <v>61</v>
      </c>
      <c r="C3159" t="s">
        <v>62</v>
      </c>
      <c r="D3159" t="s">
        <v>63</v>
      </c>
      <c r="E3159" s="12">
        <v>45113</v>
      </c>
      <c r="F3159" s="12">
        <v>45113</v>
      </c>
      <c r="G3159" s="12">
        <v>45115</v>
      </c>
      <c r="H3159" t="s">
        <v>64</v>
      </c>
      <c r="I3159">
        <v>2002921577</v>
      </c>
      <c r="J3159">
        <v>2002942308</v>
      </c>
      <c r="K3159" t="s">
        <v>88</v>
      </c>
      <c r="L3159">
        <v>115329790</v>
      </c>
      <c r="M3159" t="s">
        <v>1432</v>
      </c>
      <c r="N3159" s="13">
        <v>6903148320419</v>
      </c>
      <c r="O3159" s="13">
        <v>100014096245</v>
      </c>
      <c r="P3159">
        <v>80690336</v>
      </c>
      <c r="Q3159" t="s">
        <v>700</v>
      </c>
      <c r="R3159" t="s">
        <v>90</v>
      </c>
      <c r="S3159">
        <v>6</v>
      </c>
      <c r="T3159" t="s">
        <v>69</v>
      </c>
      <c r="U3159">
        <v>5</v>
      </c>
      <c r="V3159">
        <v>5</v>
      </c>
      <c r="W3159">
        <v>5</v>
      </c>
      <c r="X3159">
        <v>80734376</v>
      </c>
      <c r="Y3159">
        <v>5</v>
      </c>
      <c r="Z3159">
        <v>64174944</v>
      </c>
      <c r="AA3159" t="s">
        <v>78</v>
      </c>
      <c r="AB3159">
        <v>388.41</v>
      </c>
      <c r="AC3159" s="14">
        <v>2137.6999999999998</v>
      </c>
      <c r="AD3159" t="s">
        <v>71</v>
      </c>
      <c r="AF3159">
        <v>0</v>
      </c>
      <c r="AJ3159">
        <v>9.1399999999999999E-4</v>
      </c>
      <c r="AK3159">
        <v>4.5700000000000003E-3</v>
      </c>
      <c r="AL3159">
        <v>4.5700000000000003E-3</v>
      </c>
      <c r="AM3159">
        <v>4.5700000000000003E-3</v>
      </c>
      <c r="AN3159">
        <v>0</v>
      </c>
    </row>
    <row r="3160" spans="1:40">
      <c r="A3160" t="s">
        <v>60</v>
      </c>
      <c r="B3160" t="s">
        <v>61</v>
      </c>
      <c r="C3160" t="s">
        <v>62</v>
      </c>
      <c r="D3160" t="s">
        <v>63</v>
      </c>
      <c r="E3160" s="12">
        <v>45113</v>
      </c>
      <c r="F3160" s="12">
        <v>45113</v>
      </c>
      <c r="G3160" s="12">
        <v>45115</v>
      </c>
      <c r="H3160" t="s">
        <v>64</v>
      </c>
      <c r="I3160">
        <v>2002921577</v>
      </c>
      <c r="J3160">
        <v>2002942308</v>
      </c>
      <c r="K3160" t="s">
        <v>88</v>
      </c>
      <c r="L3160">
        <v>115329790</v>
      </c>
      <c r="M3160" t="s">
        <v>1432</v>
      </c>
      <c r="N3160" s="13">
        <v>6903148300718</v>
      </c>
      <c r="O3160" s="13">
        <v>100014355886</v>
      </c>
      <c r="P3160">
        <v>80736036</v>
      </c>
      <c r="Q3160" t="s">
        <v>1585</v>
      </c>
      <c r="R3160" t="s">
        <v>90</v>
      </c>
      <c r="S3160">
        <v>12</v>
      </c>
      <c r="T3160" t="s">
        <v>69</v>
      </c>
      <c r="U3160">
        <v>1</v>
      </c>
      <c r="V3160">
        <v>1</v>
      </c>
      <c r="W3160">
        <v>1</v>
      </c>
      <c r="X3160">
        <v>80752133</v>
      </c>
      <c r="Y3160">
        <v>1</v>
      </c>
      <c r="Z3160">
        <v>64174944</v>
      </c>
      <c r="AA3160" t="s">
        <v>78</v>
      </c>
      <c r="AB3160">
        <v>500.6</v>
      </c>
      <c r="AC3160" s="14">
        <v>551.02</v>
      </c>
      <c r="AD3160" t="s">
        <v>71</v>
      </c>
      <c r="AF3160">
        <v>0</v>
      </c>
      <c r="AJ3160">
        <v>1.2340000000000001E-3</v>
      </c>
      <c r="AK3160">
        <v>1.2340000000000001E-3</v>
      </c>
      <c r="AL3160">
        <v>1.2340000000000001E-3</v>
      </c>
      <c r="AM3160">
        <v>1.2340000000000001E-3</v>
      </c>
      <c r="AN3160">
        <v>0</v>
      </c>
    </row>
    <row r="3161" spans="1:40">
      <c r="A3161" t="s">
        <v>60</v>
      </c>
      <c r="B3161" t="s">
        <v>61</v>
      </c>
      <c r="C3161" t="s">
        <v>62</v>
      </c>
      <c r="D3161" t="s">
        <v>63</v>
      </c>
      <c r="E3161" s="12">
        <v>45113</v>
      </c>
      <c r="F3161" s="12">
        <v>45113</v>
      </c>
      <c r="G3161" s="12">
        <v>45115</v>
      </c>
      <c r="H3161" t="s">
        <v>64</v>
      </c>
      <c r="I3161">
        <v>2002921577</v>
      </c>
      <c r="J3161">
        <v>2002942308</v>
      </c>
      <c r="K3161" t="s">
        <v>88</v>
      </c>
      <c r="L3161">
        <v>115329790</v>
      </c>
      <c r="M3161" t="s">
        <v>1432</v>
      </c>
      <c r="N3161" s="13">
        <v>6903148299814</v>
      </c>
      <c r="O3161" s="13">
        <v>100015560377</v>
      </c>
      <c r="P3161">
        <v>80686739</v>
      </c>
      <c r="Q3161" t="s">
        <v>596</v>
      </c>
      <c r="R3161" t="s">
        <v>90</v>
      </c>
      <c r="S3161">
        <v>12</v>
      </c>
      <c r="T3161" t="s">
        <v>69</v>
      </c>
      <c r="U3161">
        <v>5</v>
      </c>
      <c r="V3161">
        <v>5</v>
      </c>
      <c r="W3161">
        <v>0</v>
      </c>
      <c r="X3161">
        <v>80730503</v>
      </c>
      <c r="Z3161">
        <v>64174944</v>
      </c>
      <c r="AA3161" t="s">
        <v>78</v>
      </c>
      <c r="AB3161">
        <v>271.22000000000003</v>
      </c>
      <c r="AC3161" s="14">
        <v>0</v>
      </c>
      <c r="AD3161" t="s">
        <v>71</v>
      </c>
      <c r="AF3161">
        <v>5</v>
      </c>
      <c r="AG3161" t="s">
        <v>331</v>
      </c>
      <c r="AH3161" t="s">
        <v>332</v>
      </c>
      <c r="AI3161" t="s">
        <v>333</v>
      </c>
      <c r="AJ3161">
        <v>1.2080000000000001E-3</v>
      </c>
      <c r="AK3161">
        <v>6.0400000000000002E-3</v>
      </c>
      <c r="AL3161">
        <v>6.0400000000000002E-3</v>
      </c>
      <c r="AM3161">
        <v>0</v>
      </c>
      <c r="AN3161">
        <v>6.0400000000000002E-3</v>
      </c>
    </row>
    <row r="3162" spans="1:40">
      <c r="A3162" t="s">
        <v>60</v>
      </c>
      <c r="B3162" t="s">
        <v>61</v>
      </c>
      <c r="C3162" t="s">
        <v>62</v>
      </c>
      <c r="D3162" t="s">
        <v>63</v>
      </c>
      <c r="E3162" s="12">
        <v>45113</v>
      </c>
      <c r="F3162" s="12">
        <v>45113</v>
      </c>
      <c r="G3162" s="12">
        <v>45115</v>
      </c>
      <c r="H3162" t="s">
        <v>64</v>
      </c>
      <c r="I3162">
        <v>2002921577</v>
      </c>
      <c r="J3162">
        <v>2002942308</v>
      </c>
      <c r="K3162" t="s">
        <v>88</v>
      </c>
      <c r="L3162">
        <v>115329790</v>
      </c>
      <c r="M3162" t="s">
        <v>1432</v>
      </c>
      <c r="N3162" s="13">
        <v>6903148320372</v>
      </c>
      <c r="O3162" s="13">
        <v>100026283120</v>
      </c>
      <c r="P3162">
        <v>80690289</v>
      </c>
      <c r="Q3162" t="s">
        <v>1413</v>
      </c>
      <c r="R3162" t="s">
        <v>90</v>
      </c>
      <c r="S3162">
        <v>6</v>
      </c>
      <c r="T3162" t="s">
        <v>69</v>
      </c>
      <c r="U3162">
        <v>3</v>
      </c>
      <c r="V3162">
        <v>3</v>
      </c>
      <c r="W3162">
        <v>3</v>
      </c>
      <c r="X3162">
        <v>80734375</v>
      </c>
      <c r="Z3162">
        <v>64174944</v>
      </c>
      <c r="AA3162" t="s">
        <v>78</v>
      </c>
      <c r="AB3162">
        <v>388.41</v>
      </c>
      <c r="AC3162" s="14">
        <v>1282.6199999999999</v>
      </c>
      <c r="AD3162" t="s">
        <v>71</v>
      </c>
      <c r="AF3162">
        <v>0</v>
      </c>
      <c r="AJ3162">
        <v>9.1399999999999999E-4</v>
      </c>
      <c r="AK3162">
        <v>2.7420000000000001E-3</v>
      </c>
      <c r="AL3162">
        <v>2.7420000000000001E-3</v>
      </c>
      <c r="AM3162">
        <v>2.7420000000000001E-3</v>
      </c>
      <c r="AN3162">
        <v>0</v>
      </c>
    </row>
    <row r="3163" spans="1:40">
      <c r="A3163" t="s">
        <v>60</v>
      </c>
      <c r="B3163" t="s">
        <v>61</v>
      </c>
      <c r="C3163" t="s">
        <v>62</v>
      </c>
      <c r="D3163" t="s">
        <v>63</v>
      </c>
      <c r="E3163" s="12">
        <v>45113</v>
      </c>
      <c r="F3163" s="12">
        <v>45113</v>
      </c>
      <c r="G3163" s="12">
        <v>45115</v>
      </c>
      <c r="H3163" t="s">
        <v>64</v>
      </c>
      <c r="I3163">
        <v>2002921577</v>
      </c>
      <c r="J3163">
        <v>2002942308</v>
      </c>
      <c r="K3163" t="s">
        <v>88</v>
      </c>
      <c r="L3163">
        <v>115329790</v>
      </c>
      <c r="M3163" t="s">
        <v>1432</v>
      </c>
      <c r="N3163" s="13">
        <v>6903148324288</v>
      </c>
      <c r="O3163" s="13">
        <v>100033699806</v>
      </c>
      <c r="P3163">
        <v>80696555</v>
      </c>
      <c r="Q3163" t="s">
        <v>603</v>
      </c>
      <c r="R3163" t="s">
        <v>90</v>
      </c>
      <c r="S3163">
        <v>12</v>
      </c>
      <c r="T3163" t="s">
        <v>69</v>
      </c>
      <c r="U3163">
        <v>13</v>
      </c>
      <c r="V3163">
        <v>13</v>
      </c>
      <c r="W3163">
        <v>13</v>
      </c>
      <c r="Z3163">
        <v>64174944</v>
      </c>
      <c r="AA3163" t="s">
        <v>78</v>
      </c>
      <c r="AB3163">
        <v>271.22000000000003</v>
      </c>
      <c r="AC3163" s="14">
        <v>3881.02</v>
      </c>
      <c r="AD3163" t="s">
        <v>71</v>
      </c>
      <c r="AF3163">
        <v>0</v>
      </c>
      <c r="AJ3163">
        <v>1.2080000000000001E-3</v>
      </c>
      <c r="AK3163">
        <v>1.5703999999999999E-2</v>
      </c>
      <c r="AL3163">
        <v>1.5703999999999999E-2</v>
      </c>
      <c r="AM3163">
        <v>1.5703999999999999E-2</v>
      </c>
      <c r="AN3163">
        <v>0</v>
      </c>
    </row>
    <row r="3164" spans="1:40">
      <c r="A3164" t="s">
        <v>60</v>
      </c>
      <c r="B3164" t="s">
        <v>61</v>
      </c>
      <c r="C3164" t="s">
        <v>62</v>
      </c>
      <c r="D3164" t="s">
        <v>63</v>
      </c>
      <c r="E3164" s="12">
        <v>45113</v>
      </c>
      <c r="F3164" s="12">
        <v>45113</v>
      </c>
      <c r="G3164" s="12">
        <v>45115</v>
      </c>
      <c r="H3164" t="s">
        <v>64</v>
      </c>
      <c r="I3164">
        <v>2002921577</v>
      </c>
      <c r="J3164">
        <v>2002942308</v>
      </c>
      <c r="K3164" t="s">
        <v>88</v>
      </c>
      <c r="L3164">
        <v>115329790</v>
      </c>
      <c r="M3164" t="s">
        <v>1432</v>
      </c>
      <c r="N3164" s="13">
        <v>6903148331590</v>
      </c>
      <c r="O3164" s="13">
        <v>100039602048</v>
      </c>
      <c r="P3164">
        <v>80714242</v>
      </c>
      <c r="Q3164" t="s">
        <v>1087</v>
      </c>
      <c r="R3164" t="s">
        <v>90</v>
      </c>
      <c r="S3164">
        <v>6</v>
      </c>
      <c r="T3164" t="s">
        <v>69</v>
      </c>
      <c r="U3164">
        <v>1</v>
      </c>
      <c r="V3164">
        <v>1</v>
      </c>
      <c r="W3164">
        <v>0</v>
      </c>
      <c r="Z3164">
        <v>64174944</v>
      </c>
      <c r="AA3164" t="s">
        <v>78</v>
      </c>
      <c r="AB3164">
        <v>452.5</v>
      </c>
      <c r="AC3164" s="14">
        <v>0</v>
      </c>
      <c r="AD3164" t="s">
        <v>71</v>
      </c>
      <c r="AF3164">
        <v>1</v>
      </c>
      <c r="AG3164" t="s">
        <v>331</v>
      </c>
      <c r="AH3164" t="s">
        <v>332</v>
      </c>
      <c r="AI3164" t="s">
        <v>333</v>
      </c>
      <c r="AJ3164">
        <v>1.2340000000000001E-3</v>
      </c>
      <c r="AK3164">
        <v>1.2340000000000001E-3</v>
      </c>
      <c r="AL3164">
        <v>1.2340000000000001E-3</v>
      </c>
      <c r="AM3164">
        <v>0</v>
      </c>
      <c r="AN3164">
        <v>1.2340000000000001E-3</v>
      </c>
    </row>
    <row r="3165" spans="1:40">
      <c r="A3165" t="s">
        <v>60</v>
      </c>
      <c r="B3165" t="s">
        <v>61</v>
      </c>
      <c r="C3165" t="s">
        <v>62</v>
      </c>
      <c r="D3165" t="s">
        <v>63</v>
      </c>
      <c r="E3165" s="12">
        <v>45113</v>
      </c>
      <c r="F3165" s="12">
        <v>45113</v>
      </c>
      <c r="G3165" s="12">
        <v>45115</v>
      </c>
      <c r="H3165" t="s">
        <v>64</v>
      </c>
      <c r="I3165">
        <v>2002921577</v>
      </c>
      <c r="J3165">
        <v>2002942308</v>
      </c>
      <c r="K3165" t="s">
        <v>88</v>
      </c>
      <c r="L3165">
        <v>115329790</v>
      </c>
      <c r="M3165" t="s">
        <v>1432</v>
      </c>
      <c r="N3165" s="13">
        <v>6903148338681</v>
      </c>
      <c r="O3165" s="13">
        <v>100042111082</v>
      </c>
      <c r="P3165">
        <v>80736039</v>
      </c>
      <c r="Q3165" t="s">
        <v>604</v>
      </c>
      <c r="R3165" t="s">
        <v>90</v>
      </c>
      <c r="S3165">
        <v>6</v>
      </c>
      <c r="T3165" t="s">
        <v>69</v>
      </c>
      <c r="U3165">
        <v>4</v>
      </c>
      <c r="V3165">
        <v>4</v>
      </c>
      <c r="W3165">
        <v>4</v>
      </c>
      <c r="Z3165">
        <v>64174944</v>
      </c>
      <c r="AA3165" t="s">
        <v>78</v>
      </c>
      <c r="AB3165">
        <v>388.41</v>
      </c>
      <c r="AC3165" s="14">
        <v>1710.16</v>
      </c>
      <c r="AD3165" t="s">
        <v>71</v>
      </c>
      <c r="AF3165">
        <v>0</v>
      </c>
      <c r="AJ3165">
        <v>8.7900000000000001E-4</v>
      </c>
      <c r="AK3165">
        <v>3.516E-3</v>
      </c>
      <c r="AL3165">
        <v>3.516E-3</v>
      </c>
      <c r="AM3165">
        <v>3.516E-3</v>
      </c>
      <c r="AN3165">
        <v>0</v>
      </c>
    </row>
    <row r="3166" spans="1:40">
      <c r="A3166" t="s">
        <v>60</v>
      </c>
      <c r="B3166" t="s">
        <v>61</v>
      </c>
      <c r="C3166" t="s">
        <v>62</v>
      </c>
      <c r="D3166" t="s">
        <v>63</v>
      </c>
      <c r="E3166" s="12">
        <v>45113</v>
      </c>
      <c r="F3166" s="12">
        <v>45113</v>
      </c>
      <c r="G3166" s="12">
        <v>45115</v>
      </c>
      <c r="H3166" t="s">
        <v>64</v>
      </c>
      <c r="I3166">
        <v>2002921577</v>
      </c>
      <c r="J3166">
        <v>2002942308</v>
      </c>
      <c r="K3166" t="s">
        <v>88</v>
      </c>
      <c r="L3166">
        <v>115329790</v>
      </c>
      <c r="M3166" t="s">
        <v>1432</v>
      </c>
      <c r="N3166" s="13">
        <v>6903148340288</v>
      </c>
      <c r="O3166" s="13">
        <v>100044573774</v>
      </c>
      <c r="P3166">
        <v>80739186</v>
      </c>
      <c r="Q3166" t="s">
        <v>655</v>
      </c>
      <c r="R3166" t="s">
        <v>90</v>
      </c>
      <c r="S3166">
        <v>12</v>
      </c>
      <c r="T3166" t="s">
        <v>69</v>
      </c>
      <c r="U3166">
        <v>2</v>
      </c>
      <c r="V3166">
        <v>2</v>
      </c>
      <c r="W3166">
        <v>2</v>
      </c>
      <c r="Z3166">
        <v>64174944</v>
      </c>
      <c r="AA3166" t="s">
        <v>78</v>
      </c>
      <c r="AB3166">
        <v>492</v>
      </c>
      <c r="AC3166" s="14">
        <v>1083.1400000000001</v>
      </c>
      <c r="AD3166" t="s">
        <v>71</v>
      </c>
      <c r="AF3166">
        <v>0</v>
      </c>
      <c r="AJ3166">
        <v>9.0300000000000005E-4</v>
      </c>
      <c r="AK3166">
        <v>1.8060000000000001E-3</v>
      </c>
      <c r="AL3166">
        <v>1.8060000000000001E-3</v>
      </c>
      <c r="AM3166">
        <v>1.8060000000000001E-3</v>
      </c>
      <c r="AN3166">
        <v>0</v>
      </c>
    </row>
    <row r="3167" spans="1:40">
      <c r="A3167" t="s">
        <v>60</v>
      </c>
      <c r="B3167" t="s">
        <v>61</v>
      </c>
      <c r="C3167" t="s">
        <v>62</v>
      </c>
      <c r="D3167" t="s">
        <v>63</v>
      </c>
      <c r="E3167" s="12">
        <v>45113</v>
      </c>
      <c r="F3167" s="12">
        <v>45113</v>
      </c>
      <c r="G3167" s="12">
        <v>45115</v>
      </c>
      <c r="H3167" t="s">
        <v>64</v>
      </c>
      <c r="I3167">
        <v>2002921577</v>
      </c>
      <c r="J3167">
        <v>2002942308</v>
      </c>
      <c r="K3167" t="s">
        <v>88</v>
      </c>
      <c r="L3167">
        <v>115329790</v>
      </c>
      <c r="M3167" t="s">
        <v>1432</v>
      </c>
      <c r="N3167" s="13">
        <v>6903148340332</v>
      </c>
      <c r="O3167" s="13">
        <v>100044573830</v>
      </c>
      <c r="P3167">
        <v>80739191</v>
      </c>
      <c r="Q3167" t="s">
        <v>1229</v>
      </c>
      <c r="R3167" t="s">
        <v>90</v>
      </c>
      <c r="S3167">
        <v>12</v>
      </c>
      <c r="T3167" t="s">
        <v>69</v>
      </c>
      <c r="U3167">
        <v>1</v>
      </c>
      <c r="V3167">
        <v>1</v>
      </c>
      <c r="W3167">
        <v>1</v>
      </c>
      <c r="Z3167">
        <v>64174944</v>
      </c>
      <c r="AA3167" t="s">
        <v>78</v>
      </c>
      <c r="AB3167">
        <v>492</v>
      </c>
      <c r="AC3167" s="14">
        <v>541.58000000000004</v>
      </c>
      <c r="AD3167" t="s">
        <v>71</v>
      </c>
      <c r="AF3167">
        <v>0</v>
      </c>
      <c r="AJ3167">
        <v>9.0300000000000005E-4</v>
      </c>
      <c r="AK3167">
        <v>9.0300000000000005E-4</v>
      </c>
      <c r="AL3167">
        <v>9.0300000000000005E-4</v>
      </c>
      <c r="AM3167">
        <v>9.0300000000000005E-4</v>
      </c>
      <c r="AN3167">
        <v>0</v>
      </c>
    </row>
    <row r="3168" spans="1:40">
      <c r="A3168" t="s">
        <v>60</v>
      </c>
      <c r="B3168" t="s">
        <v>61</v>
      </c>
      <c r="C3168" t="s">
        <v>62</v>
      </c>
      <c r="D3168" t="s">
        <v>63</v>
      </c>
      <c r="E3168" s="12">
        <v>45113</v>
      </c>
      <c r="F3168" s="12">
        <v>45113</v>
      </c>
      <c r="G3168" s="12">
        <v>45115</v>
      </c>
      <c r="H3168" t="s">
        <v>64</v>
      </c>
      <c r="I3168">
        <v>2002921577</v>
      </c>
      <c r="J3168">
        <v>2002942308</v>
      </c>
      <c r="K3168" t="s">
        <v>88</v>
      </c>
      <c r="L3168">
        <v>115329790</v>
      </c>
      <c r="M3168" t="s">
        <v>1432</v>
      </c>
      <c r="N3168" s="13">
        <v>6903148343555</v>
      </c>
      <c r="O3168" s="13">
        <v>100050706766</v>
      </c>
      <c r="P3168">
        <v>80753036</v>
      </c>
      <c r="Q3168" t="s">
        <v>1381</v>
      </c>
      <c r="R3168" t="s">
        <v>90</v>
      </c>
      <c r="S3168">
        <v>12</v>
      </c>
      <c r="T3168" t="s">
        <v>69</v>
      </c>
      <c r="U3168">
        <v>4</v>
      </c>
      <c r="V3168">
        <v>4</v>
      </c>
      <c r="W3168">
        <v>4</v>
      </c>
      <c r="Z3168">
        <v>64174944</v>
      </c>
      <c r="AA3168" t="s">
        <v>78</v>
      </c>
      <c r="AB3168">
        <v>500.6</v>
      </c>
      <c r="AC3168" s="14">
        <v>2204.12</v>
      </c>
      <c r="AD3168" t="s">
        <v>71</v>
      </c>
      <c r="AF3168">
        <v>0</v>
      </c>
      <c r="AJ3168">
        <v>7.9100000000000004E-4</v>
      </c>
      <c r="AK3168">
        <v>3.1640000000000001E-3</v>
      </c>
      <c r="AL3168">
        <v>3.1640000000000001E-3</v>
      </c>
      <c r="AM3168">
        <v>3.1640000000000001E-3</v>
      </c>
      <c r="AN3168">
        <v>0</v>
      </c>
    </row>
    <row r="3169" spans="1:42">
      <c r="A3169" t="s">
        <v>60</v>
      </c>
      <c r="B3169" t="s">
        <v>61</v>
      </c>
      <c r="C3169" t="s">
        <v>62</v>
      </c>
      <c r="D3169" t="s">
        <v>63</v>
      </c>
      <c r="E3169" s="12">
        <v>45113</v>
      </c>
      <c r="F3169" s="12">
        <v>45113</v>
      </c>
      <c r="G3169" s="12">
        <v>45115</v>
      </c>
      <c r="H3169" t="s">
        <v>64</v>
      </c>
      <c r="I3169">
        <v>2002921577</v>
      </c>
      <c r="J3169">
        <v>2002942308</v>
      </c>
      <c r="K3169" t="s">
        <v>88</v>
      </c>
      <c r="L3169">
        <v>115329790</v>
      </c>
      <c r="M3169" t="s">
        <v>1432</v>
      </c>
      <c r="N3169" s="13">
        <v>6903148338445</v>
      </c>
      <c r="O3169" s="13">
        <v>100055099305</v>
      </c>
      <c r="P3169">
        <v>80752132</v>
      </c>
      <c r="Q3169" t="s">
        <v>606</v>
      </c>
      <c r="R3169" t="s">
        <v>90</v>
      </c>
      <c r="S3169">
        <v>24</v>
      </c>
      <c r="T3169" t="s">
        <v>69</v>
      </c>
      <c r="U3169">
        <v>1</v>
      </c>
      <c r="V3169">
        <v>1</v>
      </c>
      <c r="W3169">
        <v>1</v>
      </c>
      <c r="Z3169">
        <v>64174944</v>
      </c>
      <c r="AA3169" t="s">
        <v>78</v>
      </c>
      <c r="AB3169">
        <v>0</v>
      </c>
      <c r="AC3169" s="14">
        <v>0</v>
      </c>
      <c r="AD3169" t="s">
        <v>71</v>
      </c>
      <c r="AF3169">
        <v>0</v>
      </c>
      <c r="AJ3169">
        <v>1.054E-3</v>
      </c>
      <c r="AK3169">
        <v>1.054E-3</v>
      </c>
      <c r="AL3169">
        <v>1.054E-3</v>
      </c>
      <c r="AM3169">
        <v>1.054E-3</v>
      </c>
      <c r="AN3169">
        <v>0</v>
      </c>
      <c r="AP3169" t="s">
        <v>607</v>
      </c>
    </row>
    <row r="3170" spans="1:42">
      <c r="A3170" t="s">
        <v>60</v>
      </c>
      <c r="B3170" t="s">
        <v>61</v>
      </c>
      <c r="C3170" t="s">
        <v>62</v>
      </c>
      <c r="D3170" t="s">
        <v>63</v>
      </c>
      <c r="E3170" s="12">
        <v>45113</v>
      </c>
      <c r="F3170" s="12">
        <v>45113</v>
      </c>
      <c r="G3170" s="12">
        <v>45115</v>
      </c>
      <c r="H3170" t="s">
        <v>64</v>
      </c>
      <c r="I3170">
        <v>2002921577</v>
      </c>
      <c r="J3170">
        <v>2002942308</v>
      </c>
      <c r="K3170" t="s">
        <v>88</v>
      </c>
      <c r="L3170">
        <v>115329790</v>
      </c>
      <c r="M3170" t="s">
        <v>1432</v>
      </c>
      <c r="N3170" s="13">
        <v>6903148343562</v>
      </c>
      <c r="O3170" s="13">
        <v>100057618783</v>
      </c>
      <c r="P3170">
        <v>80753035</v>
      </c>
      <c r="Q3170" t="s">
        <v>1382</v>
      </c>
      <c r="R3170" t="s">
        <v>90</v>
      </c>
      <c r="S3170">
        <v>12</v>
      </c>
      <c r="T3170" t="s">
        <v>69</v>
      </c>
      <c r="U3170">
        <v>7</v>
      </c>
      <c r="V3170">
        <v>7</v>
      </c>
      <c r="W3170">
        <v>7</v>
      </c>
      <c r="Z3170">
        <v>64174944</v>
      </c>
      <c r="AA3170" t="s">
        <v>78</v>
      </c>
      <c r="AB3170">
        <v>500.6</v>
      </c>
      <c r="AC3170" s="14">
        <v>3857.21</v>
      </c>
      <c r="AD3170" t="s">
        <v>71</v>
      </c>
      <c r="AF3170">
        <v>0</v>
      </c>
      <c r="AJ3170">
        <v>7.9100000000000004E-4</v>
      </c>
      <c r="AK3170">
        <v>5.5370000000000003E-3</v>
      </c>
      <c r="AL3170">
        <v>5.5370000000000003E-3</v>
      </c>
      <c r="AM3170">
        <v>5.5370000000000003E-3</v>
      </c>
      <c r="AN3170">
        <v>0</v>
      </c>
    </row>
    <row r="3171" spans="1:42">
      <c r="A3171" t="s">
        <v>60</v>
      </c>
      <c r="B3171" t="s">
        <v>61</v>
      </c>
      <c r="C3171" t="s">
        <v>62</v>
      </c>
      <c r="D3171" t="s">
        <v>63</v>
      </c>
      <c r="E3171" s="12">
        <v>45113</v>
      </c>
      <c r="F3171" s="12">
        <v>45113</v>
      </c>
      <c r="G3171" s="12">
        <v>45115</v>
      </c>
      <c r="H3171" t="s">
        <v>64</v>
      </c>
      <c r="I3171">
        <v>2002921577</v>
      </c>
      <c r="J3171">
        <v>2002942308</v>
      </c>
      <c r="K3171" t="s">
        <v>1586</v>
      </c>
      <c r="L3171">
        <v>115329795</v>
      </c>
      <c r="M3171" t="s">
        <v>1432</v>
      </c>
      <c r="N3171" s="13">
        <v>6903148320471</v>
      </c>
      <c r="O3171" s="13">
        <v>100025807808</v>
      </c>
      <c r="P3171">
        <v>80720213</v>
      </c>
      <c r="Q3171" t="s">
        <v>636</v>
      </c>
      <c r="R3171" t="s">
        <v>90</v>
      </c>
      <c r="S3171">
        <v>6</v>
      </c>
      <c r="T3171" t="s">
        <v>69</v>
      </c>
      <c r="U3171">
        <v>40</v>
      </c>
      <c r="V3171">
        <v>40</v>
      </c>
      <c r="W3171">
        <v>40</v>
      </c>
      <c r="Z3171">
        <v>64174056</v>
      </c>
      <c r="AA3171" t="s">
        <v>78</v>
      </c>
      <c r="AB3171">
        <v>239.4</v>
      </c>
      <c r="AC3171" s="14">
        <v>9296</v>
      </c>
      <c r="AD3171" t="s">
        <v>71</v>
      </c>
      <c r="AF3171">
        <v>0</v>
      </c>
      <c r="AJ3171">
        <v>6.5899999999999997E-4</v>
      </c>
      <c r="AK3171">
        <v>2.6360000000000001E-2</v>
      </c>
      <c r="AL3171">
        <v>2.6360000000000001E-2</v>
      </c>
      <c r="AM3171">
        <v>2.6360000000000001E-2</v>
      </c>
      <c r="AN3171">
        <v>0</v>
      </c>
    </row>
    <row r="3172" spans="1:42">
      <c r="A3172" t="s">
        <v>60</v>
      </c>
      <c r="B3172" t="s">
        <v>61</v>
      </c>
      <c r="C3172" t="s">
        <v>62</v>
      </c>
      <c r="D3172" t="s">
        <v>63</v>
      </c>
      <c r="E3172" s="12">
        <v>45113</v>
      </c>
      <c r="F3172" s="12">
        <v>45113</v>
      </c>
      <c r="G3172" s="12">
        <v>45115</v>
      </c>
      <c r="H3172" t="s">
        <v>64</v>
      </c>
      <c r="I3172">
        <v>2002921577</v>
      </c>
      <c r="J3172">
        <v>2002921595</v>
      </c>
      <c r="K3172" t="s">
        <v>1587</v>
      </c>
      <c r="L3172">
        <v>115329858</v>
      </c>
      <c r="M3172" t="s">
        <v>1432</v>
      </c>
      <c r="N3172" s="13">
        <v>6903148092248</v>
      </c>
      <c r="O3172" s="13">
        <v>206942</v>
      </c>
      <c r="P3172">
        <v>80744372</v>
      </c>
      <c r="Q3172" t="s">
        <v>615</v>
      </c>
      <c r="R3172" t="s">
        <v>90</v>
      </c>
      <c r="S3172">
        <v>24</v>
      </c>
      <c r="T3172" t="s">
        <v>69</v>
      </c>
      <c r="U3172">
        <v>26</v>
      </c>
      <c r="V3172">
        <v>26</v>
      </c>
      <c r="W3172">
        <v>26</v>
      </c>
      <c r="Z3172">
        <v>64174946</v>
      </c>
      <c r="AA3172" t="s">
        <v>78</v>
      </c>
      <c r="AB3172">
        <v>265.68</v>
      </c>
      <c r="AC3172" s="14">
        <v>7603.44</v>
      </c>
      <c r="AD3172" t="s">
        <v>71</v>
      </c>
      <c r="AF3172">
        <v>0</v>
      </c>
      <c r="AJ3172">
        <v>1.016E-3</v>
      </c>
      <c r="AK3172">
        <v>2.6415999999999999E-2</v>
      </c>
      <c r="AL3172">
        <v>2.6415999999999999E-2</v>
      </c>
      <c r="AM3172">
        <v>2.6415999999999999E-2</v>
      </c>
      <c r="AN3172">
        <v>0</v>
      </c>
    </row>
    <row r="3173" spans="1:42">
      <c r="A3173" t="s">
        <v>60</v>
      </c>
      <c r="B3173" t="s">
        <v>61</v>
      </c>
      <c r="C3173" t="s">
        <v>62</v>
      </c>
      <c r="D3173" t="s">
        <v>63</v>
      </c>
      <c r="E3173" s="12">
        <v>45113</v>
      </c>
      <c r="F3173" s="12">
        <v>45113</v>
      </c>
      <c r="G3173" s="12">
        <v>45115</v>
      </c>
      <c r="H3173" t="s">
        <v>64</v>
      </c>
      <c r="I3173">
        <v>2002921577</v>
      </c>
      <c r="J3173">
        <v>2002921595</v>
      </c>
      <c r="K3173" t="s">
        <v>1587</v>
      </c>
      <c r="L3173">
        <v>115329858</v>
      </c>
      <c r="M3173" t="s">
        <v>1432</v>
      </c>
      <c r="N3173" s="13">
        <v>6903148091654</v>
      </c>
      <c r="O3173" s="13">
        <v>845278</v>
      </c>
      <c r="P3173">
        <v>80738849</v>
      </c>
      <c r="Q3173" t="s">
        <v>617</v>
      </c>
      <c r="R3173" t="s">
        <v>90</v>
      </c>
      <c r="S3173">
        <v>72</v>
      </c>
      <c r="T3173" t="s">
        <v>69</v>
      </c>
      <c r="U3173">
        <v>15</v>
      </c>
      <c r="V3173">
        <v>15</v>
      </c>
      <c r="W3173">
        <v>15</v>
      </c>
      <c r="Z3173">
        <v>64174946</v>
      </c>
      <c r="AA3173" t="s">
        <v>78</v>
      </c>
      <c r="AB3173">
        <v>345.53</v>
      </c>
      <c r="AC3173" s="14">
        <v>5705.1</v>
      </c>
      <c r="AD3173" t="s">
        <v>71</v>
      </c>
      <c r="AF3173">
        <v>0</v>
      </c>
      <c r="AJ3173">
        <v>1.168E-3</v>
      </c>
      <c r="AK3173">
        <v>1.7520000000000001E-2</v>
      </c>
      <c r="AL3173">
        <v>1.7520000000000001E-2</v>
      </c>
      <c r="AM3173">
        <v>1.7520000000000001E-2</v>
      </c>
      <c r="AN3173">
        <v>0</v>
      </c>
    </row>
    <row r="3174" spans="1:42">
      <c r="A3174" t="s">
        <v>60</v>
      </c>
      <c r="B3174" t="s">
        <v>61</v>
      </c>
      <c r="C3174" t="s">
        <v>62</v>
      </c>
      <c r="D3174" t="s">
        <v>63</v>
      </c>
      <c r="E3174" s="12">
        <v>45113</v>
      </c>
      <c r="F3174" s="12">
        <v>45113</v>
      </c>
      <c r="G3174" s="12">
        <v>45115</v>
      </c>
      <c r="H3174" t="s">
        <v>64</v>
      </c>
      <c r="I3174">
        <v>2002921577</v>
      </c>
      <c r="J3174">
        <v>2002921595</v>
      </c>
      <c r="K3174" t="s">
        <v>1587</v>
      </c>
      <c r="L3174">
        <v>115329858</v>
      </c>
      <c r="M3174" t="s">
        <v>1432</v>
      </c>
      <c r="N3174" s="13">
        <v>6903148080948</v>
      </c>
      <c r="O3174" s="13">
        <v>845388</v>
      </c>
      <c r="P3174">
        <v>82276450</v>
      </c>
      <c r="Q3174" t="s">
        <v>619</v>
      </c>
      <c r="R3174" t="s">
        <v>90</v>
      </c>
      <c r="S3174">
        <v>72</v>
      </c>
      <c r="T3174" t="s">
        <v>69</v>
      </c>
      <c r="U3174">
        <v>12</v>
      </c>
      <c r="V3174">
        <v>12</v>
      </c>
      <c r="W3174">
        <v>0</v>
      </c>
      <c r="Z3174">
        <v>64174946</v>
      </c>
      <c r="AA3174" t="s">
        <v>78</v>
      </c>
      <c r="AB3174">
        <v>371.9</v>
      </c>
      <c r="AC3174" s="14">
        <v>0</v>
      </c>
      <c r="AD3174" t="s">
        <v>71</v>
      </c>
      <c r="AF3174">
        <v>12</v>
      </c>
      <c r="AG3174" t="s">
        <v>331</v>
      </c>
      <c r="AH3174" t="s">
        <v>332</v>
      </c>
      <c r="AI3174" t="s">
        <v>333</v>
      </c>
      <c r="AJ3174">
        <v>1.2700000000000001E-3</v>
      </c>
      <c r="AK3174">
        <v>1.524E-2</v>
      </c>
      <c r="AL3174">
        <v>1.524E-2</v>
      </c>
      <c r="AM3174">
        <v>0</v>
      </c>
      <c r="AN3174">
        <v>1.524E-2</v>
      </c>
    </row>
    <row r="3175" spans="1:42">
      <c r="A3175" t="s">
        <v>60</v>
      </c>
      <c r="B3175" t="s">
        <v>61</v>
      </c>
      <c r="C3175" t="s">
        <v>62</v>
      </c>
      <c r="D3175" t="s">
        <v>63</v>
      </c>
      <c r="E3175" s="12">
        <v>45113</v>
      </c>
      <c r="F3175" s="12">
        <v>45113</v>
      </c>
      <c r="G3175" s="12">
        <v>45115</v>
      </c>
      <c r="H3175" t="s">
        <v>64</v>
      </c>
      <c r="I3175">
        <v>2002921577</v>
      </c>
      <c r="J3175">
        <v>2002921595</v>
      </c>
      <c r="K3175" t="s">
        <v>1587</v>
      </c>
      <c r="L3175">
        <v>115329858</v>
      </c>
      <c r="M3175" t="s">
        <v>1432</v>
      </c>
      <c r="N3175" s="13">
        <v>6903148249802</v>
      </c>
      <c r="O3175" s="13">
        <v>3334330</v>
      </c>
      <c r="P3175">
        <v>80718773</v>
      </c>
      <c r="Q3175" t="s">
        <v>1061</v>
      </c>
      <c r="R3175" t="s">
        <v>90</v>
      </c>
      <c r="S3175">
        <v>6</v>
      </c>
      <c r="T3175" t="s">
        <v>69</v>
      </c>
      <c r="U3175">
        <v>145</v>
      </c>
      <c r="V3175">
        <v>145</v>
      </c>
      <c r="W3175">
        <v>145</v>
      </c>
      <c r="Z3175">
        <v>64174946</v>
      </c>
      <c r="AA3175" t="s">
        <v>78</v>
      </c>
      <c r="AB3175">
        <v>143.69999999999999</v>
      </c>
      <c r="AC3175" s="14">
        <v>22936.1</v>
      </c>
      <c r="AD3175" t="s">
        <v>71</v>
      </c>
      <c r="AF3175">
        <v>0</v>
      </c>
      <c r="AJ3175">
        <v>6.6100000000000002E-4</v>
      </c>
      <c r="AK3175">
        <v>9.5845E-2</v>
      </c>
      <c r="AL3175">
        <v>9.5845E-2</v>
      </c>
      <c r="AM3175">
        <v>9.5845E-2</v>
      </c>
      <c r="AN3175">
        <v>0</v>
      </c>
    </row>
    <row r="3176" spans="1:42">
      <c r="A3176" t="s">
        <v>60</v>
      </c>
      <c r="B3176" t="s">
        <v>61</v>
      </c>
      <c r="C3176" t="s">
        <v>62</v>
      </c>
      <c r="D3176" t="s">
        <v>63</v>
      </c>
      <c r="E3176" s="12">
        <v>45113</v>
      </c>
      <c r="F3176" s="12">
        <v>45113</v>
      </c>
      <c r="G3176" s="12">
        <v>45115</v>
      </c>
      <c r="H3176" t="s">
        <v>64</v>
      </c>
      <c r="I3176">
        <v>2002921577</v>
      </c>
      <c r="J3176">
        <v>2002921595</v>
      </c>
      <c r="K3176" t="s">
        <v>1587</v>
      </c>
      <c r="L3176">
        <v>115329858</v>
      </c>
      <c r="M3176" t="s">
        <v>1432</v>
      </c>
      <c r="N3176" s="13">
        <v>6903148333655</v>
      </c>
      <c r="O3176" s="13">
        <v>100032140543</v>
      </c>
      <c r="P3176">
        <v>80719200</v>
      </c>
      <c r="Q3176" t="s">
        <v>630</v>
      </c>
      <c r="R3176" t="s">
        <v>90</v>
      </c>
      <c r="S3176">
        <v>6</v>
      </c>
      <c r="T3176" t="s">
        <v>69</v>
      </c>
      <c r="U3176">
        <v>125</v>
      </c>
      <c r="V3176">
        <v>125</v>
      </c>
      <c r="W3176">
        <v>125</v>
      </c>
      <c r="Z3176">
        <v>64174946</v>
      </c>
      <c r="AA3176" t="s">
        <v>78</v>
      </c>
      <c r="AB3176">
        <v>143.69999999999999</v>
      </c>
      <c r="AC3176" s="14">
        <v>19772.5</v>
      </c>
      <c r="AD3176" t="s">
        <v>71</v>
      </c>
      <c r="AF3176">
        <v>0</v>
      </c>
      <c r="AJ3176">
        <v>6.6100000000000002E-4</v>
      </c>
      <c r="AK3176">
        <v>8.2625000000000004E-2</v>
      </c>
      <c r="AL3176">
        <v>8.2625000000000004E-2</v>
      </c>
      <c r="AM3176">
        <v>8.2625000000000004E-2</v>
      </c>
      <c r="AN3176">
        <v>0</v>
      </c>
    </row>
    <row r="3177" spans="1:42">
      <c r="A3177" t="s">
        <v>60</v>
      </c>
      <c r="B3177" t="s">
        <v>61</v>
      </c>
      <c r="C3177" t="s">
        <v>62</v>
      </c>
      <c r="D3177" t="s">
        <v>63</v>
      </c>
      <c r="E3177" s="12">
        <v>45113</v>
      </c>
      <c r="F3177" s="12">
        <v>45113</v>
      </c>
      <c r="G3177" s="12">
        <v>45115</v>
      </c>
      <c r="H3177" t="s">
        <v>64</v>
      </c>
      <c r="I3177">
        <v>2002921577</v>
      </c>
      <c r="J3177">
        <v>2002921595</v>
      </c>
      <c r="K3177" t="s">
        <v>1587</v>
      </c>
      <c r="L3177">
        <v>115329858</v>
      </c>
      <c r="M3177" t="s">
        <v>1432</v>
      </c>
      <c r="N3177" s="13">
        <v>6903148341520</v>
      </c>
      <c r="O3177" s="13">
        <v>100053012629</v>
      </c>
      <c r="P3177">
        <v>80742590</v>
      </c>
      <c r="Q3177" t="s">
        <v>671</v>
      </c>
      <c r="R3177" t="s">
        <v>90</v>
      </c>
      <c r="S3177">
        <v>12</v>
      </c>
      <c r="T3177" t="s">
        <v>69</v>
      </c>
      <c r="U3177">
        <v>59</v>
      </c>
      <c r="V3177">
        <v>59</v>
      </c>
      <c r="W3177">
        <v>59</v>
      </c>
      <c r="Z3177">
        <v>64174946</v>
      </c>
      <c r="AA3177" t="s">
        <v>78</v>
      </c>
      <c r="AB3177">
        <v>246.37</v>
      </c>
      <c r="AC3177" s="14">
        <v>16000.21</v>
      </c>
      <c r="AD3177" t="s">
        <v>71</v>
      </c>
      <c r="AF3177">
        <v>0</v>
      </c>
      <c r="AJ3177">
        <v>1.016E-3</v>
      </c>
      <c r="AK3177">
        <v>5.9943999999999997E-2</v>
      </c>
      <c r="AL3177">
        <v>5.9943999999999997E-2</v>
      </c>
      <c r="AM3177">
        <v>5.9943999999999997E-2</v>
      </c>
      <c r="AN3177">
        <v>0</v>
      </c>
    </row>
    <row r="3178" spans="1:42">
      <c r="A3178" t="s">
        <v>60</v>
      </c>
      <c r="B3178" t="s">
        <v>61</v>
      </c>
      <c r="C3178" t="s">
        <v>62</v>
      </c>
      <c r="D3178" t="s">
        <v>63</v>
      </c>
      <c r="E3178" s="12">
        <v>45113</v>
      </c>
      <c r="F3178" s="12">
        <v>45113</v>
      </c>
      <c r="G3178" s="12">
        <v>45115</v>
      </c>
      <c r="H3178" t="s">
        <v>64</v>
      </c>
      <c r="I3178">
        <v>2002921577</v>
      </c>
      <c r="J3178">
        <v>2002921595</v>
      </c>
      <c r="K3178" t="s">
        <v>1588</v>
      </c>
      <c r="L3178">
        <v>115329861</v>
      </c>
      <c r="M3178" t="s">
        <v>1432</v>
      </c>
      <c r="N3178" s="13">
        <v>6903148252055</v>
      </c>
      <c r="O3178" s="13">
        <v>4961950</v>
      </c>
      <c r="P3178">
        <v>80714020</v>
      </c>
      <c r="Q3178" t="s">
        <v>621</v>
      </c>
      <c r="R3178" t="s">
        <v>90</v>
      </c>
      <c r="S3178">
        <v>24</v>
      </c>
      <c r="T3178" t="s">
        <v>69</v>
      </c>
      <c r="U3178">
        <v>40</v>
      </c>
      <c r="V3178">
        <v>40</v>
      </c>
      <c r="W3178">
        <v>40</v>
      </c>
      <c r="Z3178">
        <v>64174073</v>
      </c>
      <c r="AA3178" t="s">
        <v>78</v>
      </c>
      <c r="AB3178">
        <v>235.64</v>
      </c>
      <c r="AC3178" s="14">
        <v>10375.200000000001</v>
      </c>
      <c r="AD3178" t="s">
        <v>71</v>
      </c>
      <c r="AF3178">
        <v>0</v>
      </c>
      <c r="AJ3178">
        <v>7.0899999999999999E-4</v>
      </c>
      <c r="AK3178">
        <v>2.836E-2</v>
      </c>
      <c r="AL3178">
        <v>2.836E-2</v>
      </c>
      <c r="AM3178">
        <v>2.836E-2</v>
      </c>
      <c r="AN3178">
        <v>0</v>
      </c>
    </row>
    <row r="3179" spans="1:42">
      <c r="A3179" t="s">
        <v>60</v>
      </c>
      <c r="B3179" t="s">
        <v>61</v>
      </c>
      <c r="C3179" t="s">
        <v>62</v>
      </c>
      <c r="D3179" t="s">
        <v>63</v>
      </c>
      <c r="E3179" s="12">
        <v>45113</v>
      </c>
      <c r="F3179" s="12">
        <v>45113</v>
      </c>
      <c r="G3179" s="12">
        <v>45115</v>
      </c>
      <c r="H3179" t="s">
        <v>64</v>
      </c>
      <c r="I3179">
        <v>2002921577</v>
      </c>
      <c r="J3179">
        <v>2002921595</v>
      </c>
      <c r="K3179" t="s">
        <v>1589</v>
      </c>
      <c r="L3179">
        <v>115329870</v>
      </c>
      <c r="M3179" t="s">
        <v>1432</v>
      </c>
      <c r="N3179" s="13">
        <v>6903148099568</v>
      </c>
      <c r="O3179" s="13">
        <v>206886</v>
      </c>
      <c r="P3179">
        <v>80686714</v>
      </c>
      <c r="Q3179" t="s">
        <v>1085</v>
      </c>
      <c r="R3179" t="s">
        <v>90</v>
      </c>
      <c r="S3179">
        <v>12</v>
      </c>
      <c r="T3179" t="s">
        <v>69</v>
      </c>
      <c r="U3179">
        <v>1</v>
      </c>
      <c r="V3179">
        <v>1</v>
      </c>
      <c r="W3179">
        <v>1</v>
      </c>
      <c r="X3179">
        <v>80730528</v>
      </c>
      <c r="Y3179">
        <v>1</v>
      </c>
      <c r="Z3179">
        <v>64174155</v>
      </c>
      <c r="AA3179" t="s">
        <v>78</v>
      </c>
      <c r="AB3179">
        <v>355.54</v>
      </c>
      <c r="AC3179" s="14">
        <v>391.35</v>
      </c>
      <c r="AD3179" t="s">
        <v>71</v>
      </c>
      <c r="AF3179">
        <v>0</v>
      </c>
      <c r="AJ3179">
        <v>1.5820000000000001E-3</v>
      </c>
      <c r="AK3179">
        <v>1.5820000000000001E-3</v>
      </c>
      <c r="AL3179">
        <v>1.5820000000000001E-3</v>
      </c>
      <c r="AM3179">
        <v>1.5820000000000001E-3</v>
      </c>
      <c r="AN3179">
        <v>0</v>
      </c>
    </row>
    <row r="3180" spans="1:42">
      <c r="A3180" t="s">
        <v>60</v>
      </c>
      <c r="B3180" t="s">
        <v>61</v>
      </c>
      <c r="C3180" t="s">
        <v>62</v>
      </c>
      <c r="D3180" t="s">
        <v>63</v>
      </c>
      <c r="E3180" s="12">
        <v>45113</v>
      </c>
      <c r="F3180" s="12">
        <v>45113</v>
      </c>
      <c r="G3180" s="12">
        <v>45115</v>
      </c>
      <c r="H3180" t="s">
        <v>64</v>
      </c>
      <c r="I3180">
        <v>2002921577</v>
      </c>
      <c r="J3180">
        <v>2002921595</v>
      </c>
      <c r="K3180" t="s">
        <v>1589</v>
      </c>
      <c r="L3180">
        <v>115329870</v>
      </c>
      <c r="M3180" t="s">
        <v>1432</v>
      </c>
      <c r="N3180" s="13">
        <v>6903148047798</v>
      </c>
      <c r="O3180" s="13">
        <v>206888</v>
      </c>
      <c r="P3180">
        <v>80686713</v>
      </c>
      <c r="Q3180" t="s">
        <v>89</v>
      </c>
      <c r="R3180" t="s">
        <v>90</v>
      </c>
      <c r="S3180">
        <v>6</v>
      </c>
      <c r="T3180" t="s">
        <v>69</v>
      </c>
      <c r="U3180">
        <v>81</v>
      </c>
      <c r="V3180">
        <v>81</v>
      </c>
      <c r="W3180">
        <v>81</v>
      </c>
      <c r="X3180">
        <v>80730527</v>
      </c>
      <c r="Y3180">
        <v>81</v>
      </c>
      <c r="Z3180">
        <v>64174155</v>
      </c>
      <c r="AA3180" t="s">
        <v>78</v>
      </c>
      <c r="AB3180">
        <v>211.38</v>
      </c>
      <c r="AC3180" s="14">
        <v>18846.27</v>
      </c>
      <c r="AD3180" t="s">
        <v>71</v>
      </c>
      <c r="AF3180">
        <v>0</v>
      </c>
      <c r="AJ3180">
        <v>1.098E-3</v>
      </c>
      <c r="AK3180">
        <v>8.8938000000000003E-2</v>
      </c>
      <c r="AL3180">
        <v>8.8938000000000003E-2</v>
      </c>
      <c r="AM3180">
        <v>8.8938000000000003E-2</v>
      </c>
      <c r="AN3180">
        <v>0</v>
      </c>
    </row>
    <row r="3181" spans="1:42">
      <c r="A3181" t="s">
        <v>60</v>
      </c>
      <c r="B3181" t="s">
        <v>61</v>
      </c>
      <c r="C3181" t="s">
        <v>62</v>
      </c>
      <c r="D3181" t="s">
        <v>63</v>
      </c>
      <c r="E3181" s="12">
        <v>45113</v>
      </c>
      <c r="F3181" s="12">
        <v>45113</v>
      </c>
      <c r="G3181" s="12">
        <v>45115</v>
      </c>
      <c r="H3181" t="s">
        <v>64</v>
      </c>
      <c r="I3181">
        <v>2002921577</v>
      </c>
      <c r="J3181">
        <v>2002921595</v>
      </c>
      <c r="K3181" t="s">
        <v>1589</v>
      </c>
      <c r="L3181">
        <v>115329870</v>
      </c>
      <c r="M3181" t="s">
        <v>1432</v>
      </c>
      <c r="N3181" s="13">
        <v>6903148047750</v>
      </c>
      <c r="O3181" s="13">
        <v>206894</v>
      </c>
      <c r="P3181">
        <v>80730516</v>
      </c>
      <c r="Q3181" t="s">
        <v>579</v>
      </c>
      <c r="R3181" t="s">
        <v>90</v>
      </c>
      <c r="S3181">
        <v>6</v>
      </c>
      <c r="T3181" t="s">
        <v>69</v>
      </c>
      <c r="U3181">
        <v>50</v>
      </c>
      <c r="V3181">
        <v>50</v>
      </c>
      <c r="W3181">
        <v>50</v>
      </c>
      <c r="Z3181">
        <v>64174155</v>
      </c>
      <c r="AA3181" t="s">
        <v>78</v>
      </c>
      <c r="AB3181">
        <v>211.38</v>
      </c>
      <c r="AC3181" s="14">
        <v>11633.5</v>
      </c>
      <c r="AD3181" t="s">
        <v>71</v>
      </c>
      <c r="AF3181">
        <v>0</v>
      </c>
      <c r="AJ3181">
        <v>1.098E-3</v>
      </c>
      <c r="AK3181">
        <v>5.4899999999999997E-2</v>
      </c>
      <c r="AL3181">
        <v>5.4899999999999997E-2</v>
      </c>
      <c r="AM3181">
        <v>5.4899999999999997E-2</v>
      </c>
      <c r="AN3181">
        <v>0</v>
      </c>
    </row>
    <row r="3182" spans="1:42">
      <c r="A3182" t="s">
        <v>60</v>
      </c>
      <c r="B3182" t="s">
        <v>61</v>
      </c>
      <c r="C3182" t="s">
        <v>62</v>
      </c>
      <c r="D3182" t="s">
        <v>63</v>
      </c>
      <c r="E3182" s="12">
        <v>45113</v>
      </c>
      <c r="F3182" s="12">
        <v>45113</v>
      </c>
      <c r="G3182" s="12">
        <v>45115</v>
      </c>
      <c r="H3182" t="s">
        <v>64</v>
      </c>
      <c r="I3182">
        <v>2002921577</v>
      </c>
      <c r="J3182">
        <v>2002921595</v>
      </c>
      <c r="K3182" t="s">
        <v>1589</v>
      </c>
      <c r="L3182">
        <v>115329870</v>
      </c>
      <c r="M3182" t="s">
        <v>1432</v>
      </c>
      <c r="N3182" s="13">
        <v>6903148047835</v>
      </c>
      <c r="O3182" s="13">
        <v>206896</v>
      </c>
      <c r="P3182">
        <v>80686700</v>
      </c>
      <c r="Q3182" t="s">
        <v>580</v>
      </c>
      <c r="R3182" t="s">
        <v>90</v>
      </c>
      <c r="S3182">
        <v>6</v>
      </c>
      <c r="T3182" t="s">
        <v>69</v>
      </c>
      <c r="U3182">
        <v>335</v>
      </c>
      <c r="V3182">
        <v>335</v>
      </c>
      <c r="W3182">
        <v>335</v>
      </c>
      <c r="X3182">
        <v>80730534</v>
      </c>
      <c r="Y3182">
        <v>335</v>
      </c>
      <c r="Z3182">
        <v>64174155</v>
      </c>
      <c r="AA3182" t="s">
        <v>78</v>
      </c>
      <c r="AB3182">
        <v>211.38</v>
      </c>
      <c r="AC3182" s="14">
        <v>77944.45</v>
      </c>
      <c r="AD3182" t="s">
        <v>71</v>
      </c>
      <c r="AF3182">
        <v>0</v>
      </c>
      <c r="AJ3182">
        <v>1.098E-3</v>
      </c>
      <c r="AK3182">
        <v>0.36782999999999999</v>
      </c>
      <c r="AL3182">
        <v>0.36782999999999999</v>
      </c>
      <c r="AM3182">
        <v>0.36782999999999999</v>
      </c>
      <c r="AN3182">
        <v>0</v>
      </c>
    </row>
    <row r="3183" spans="1:42">
      <c r="A3183" t="s">
        <v>60</v>
      </c>
      <c r="B3183" t="s">
        <v>61</v>
      </c>
      <c r="C3183" t="s">
        <v>62</v>
      </c>
      <c r="D3183" t="s">
        <v>63</v>
      </c>
      <c r="E3183" s="12">
        <v>45113</v>
      </c>
      <c r="F3183" s="12">
        <v>45113</v>
      </c>
      <c r="G3183" s="12">
        <v>45115</v>
      </c>
      <c r="H3183" t="s">
        <v>64</v>
      </c>
      <c r="I3183">
        <v>2002921577</v>
      </c>
      <c r="J3183">
        <v>2002921595</v>
      </c>
      <c r="K3183" t="s">
        <v>1589</v>
      </c>
      <c r="L3183">
        <v>115329870</v>
      </c>
      <c r="M3183" t="s">
        <v>1432</v>
      </c>
      <c r="N3183" s="13">
        <v>6903148047729</v>
      </c>
      <c r="O3183" s="13">
        <v>845219</v>
      </c>
      <c r="P3183">
        <v>80686746</v>
      </c>
      <c r="Q3183" t="s">
        <v>651</v>
      </c>
      <c r="R3183" t="s">
        <v>90</v>
      </c>
      <c r="S3183">
        <v>24</v>
      </c>
      <c r="T3183" t="s">
        <v>69</v>
      </c>
      <c r="U3183">
        <v>2</v>
      </c>
      <c r="V3183">
        <v>2</v>
      </c>
      <c r="W3183">
        <v>2</v>
      </c>
      <c r="X3183">
        <v>80730493</v>
      </c>
      <c r="Y3183">
        <v>2</v>
      </c>
      <c r="Z3183">
        <v>64174155</v>
      </c>
      <c r="AA3183" t="s">
        <v>78</v>
      </c>
      <c r="AB3183">
        <v>230.89</v>
      </c>
      <c r="AC3183" s="14">
        <v>508.3</v>
      </c>
      <c r="AD3183" t="s">
        <v>71</v>
      </c>
      <c r="AF3183">
        <v>0</v>
      </c>
      <c r="AJ3183">
        <v>8.7900000000000001E-4</v>
      </c>
      <c r="AK3183">
        <v>1.758E-3</v>
      </c>
      <c r="AL3183">
        <v>1.758E-3</v>
      </c>
      <c r="AM3183">
        <v>1.758E-3</v>
      </c>
      <c r="AN3183">
        <v>0</v>
      </c>
    </row>
    <row r="3184" spans="1:42">
      <c r="A3184" t="s">
        <v>60</v>
      </c>
      <c r="B3184" t="s">
        <v>61</v>
      </c>
      <c r="C3184" t="s">
        <v>62</v>
      </c>
      <c r="D3184" t="s">
        <v>63</v>
      </c>
      <c r="E3184" s="12">
        <v>45113</v>
      </c>
      <c r="F3184" s="12">
        <v>45113</v>
      </c>
      <c r="G3184" s="12">
        <v>45115</v>
      </c>
      <c r="H3184" t="s">
        <v>64</v>
      </c>
      <c r="I3184">
        <v>2002921577</v>
      </c>
      <c r="J3184">
        <v>2002921595</v>
      </c>
      <c r="K3184" t="s">
        <v>1589</v>
      </c>
      <c r="L3184">
        <v>115329870</v>
      </c>
      <c r="M3184" t="s">
        <v>1432</v>
      </c>
      <c r="N3184" s="13">
        <v>6903148047804</v>
      </c>
      <c r="O3184" s="13">
        <v>845220</v>
      </c>
      <c r="P3184">
        <v>80730502</v>
      </c>
      <c r="Q3184" t="s">
        <v>583</v>
      </c>
      <c r="R3184" t="s">
        <v>90</v>
      </c>
      <c r="S3184">
        <v>24</v>
      </c>
      <c r="T3184" t="s">
        <v>69</v>
      </c>
      <c r="U3184">
        <v>1</v>
      </c>
      <c r="V3184">
        <v>1</v>
      </c>
      <c r="W3184">
        <v>1</v>
      </c>
      <c r="X3184">
        <v>80760838</v>
      </c>
      <c r="Z3184">
        <v>64174155</v>
      </c>
      <c r="AA3184" t="s">
        <v>78</v>
      </c>
      <c r="AB3184">
        <v>230.89</v>
      </c>
      <c r="AC3184" s="14">
        <v>254.14</v>
      </c>
      <c r="AD3184" t="s">
        <v>71</v>
      </c>
      <c r="AF3184">
        <v>0</v>
      </c>
      <c r="AJ3184">
        <v>8.7900000000000001E-4</v>
      </c>
      <c r="AK3184">
        <v>8.7900000000000001E-4</v>
      </c>
      <c r="AL3184">
        <v>8.7900000000000001E-4</v>
      </c>
      <c r="AM3184">
        <v>8.7900000000000001E-4</v>
      </c>
      <c r="AN3184">
        <v>0</v>
      </c>
    </row>
    <row r="3185" spans="1:40">
      <c r="A3185" t="s">
        <v>60</v>
      </c>
      <c r="B3185" t="s">
        <v>61</v>
      </c>
      <c r="C3185" t="s">
        <v>62</v>
      </c>
      <c r="D3185" t="s">
        <v>63</v>
      </c>
      <c r="E3185" s="12">
        <v>45113</v>
      </c>
      <c r="F3185" s="12">
        <v>45113</v>
      </c>
      <c r="G3185" s="12">
        <v>45115</v>
      </c>
      <c r="H3185" t="s">
        <v>64</v>
      </c>
      <c r="I3185">
        <v>2002921577</v>
      </c>
      <c r="J3185">
        <v>2002921595</v>
      </c>
      <c r="K3185" t="s">
        <v>1589</v>
      </c>
      <c r="L3185">
        <v>115329870</v>
      </c>
      <c r="M3185" t="s">
        <v>1432</v>
      </c>
      <c r="N3185" s="13">
        <v>6903148207062</v>
      </c>
      <c r="O3185" s="13">
        <v>1066893</v>
      </c>
      <c r="P3185">
        <v>80686736</v>
      </c>
      <c r="Q3185" t="s">
        <v>1412</v>
      </c>
      <c r="R3185" t="s">
        <v>90</v>
      </c>
      <c r="S3185">
        <v>24</v>
      </c>
      <c r="T3185" t="s">
        <v>69</v>
      </c>
      <c r="U3185">
        <v>1</v>
      </c>
      <c r="V3185">
        <v>1</v>
      </c>
      <c r="W3185">
        <v>1</v>
      </c>
      <c r="Z3185">
        <v>64174155</v>
      </c>
      <c r="AA3185" t="s">
        <v>78</v>
      </c>
      <c r="AB3185">
        <v>230.89</v>
      </c>
      <c r="AC3185" s="14">
        <v>254.14</v>
      </c>
      <c r="AD3185" t="s">
        <v>71</v>
      </c>
      <c r="AF3185">
        <v>0</v>
      </c>
      <c r="AJ3185">
        <v>8.7900000000000001E-4</v>
      </c>
      <c r="AK3185">
        <v>8.7900000000000001E-4</v>
      </c>
      <c r="AL3185">
        <v>8.7900000000000001E-4</v>
      </c>
      <c r="AM3185">
        <v>8.7900000000000001E-4</v>
      </c>
      <c r="AN3185">
        <v>0</v>
      </c>
    </row>
    <row r="3186" spans="1:40">
      <c r="A3186" t="s">
        <v>60</v>
      </c>
      <c r="B3186" t="s">
        <v>61</v>
      </c>
      <c r="C3186" t="s">
        <v>62</v>
      </c>
      <c r="D3186" t="s">
        <v>63</v>
      </c>
      <c r="E3186" s="12">
        <v>45113</v>
      </c>
      <c r="F3186" s="12">
        <v>45113</v>
      </c>
      <c r="G3186" s="12">
        <v>45115</v>
      </c>
      <c r="H3186" t="s">
        <v>64</v>
      </c>
      <c r="I3186">
        <v>2002921577</v>
      </c>
      <c r="J3186">
        <v>2002921595</v>
      </c>
      <c r="K3186" t="s">
        <v>1589</v>
      </c>
      <c r="L3186">
        <v>115329870</v>
      </c>
      <c r="M3186" t="s">
        <v>1432</v>
      </c>
      <c r="N3186" s="13">
        <v>6903148207086</v>
      </c>
      <c r="O3186" s="13">
        <v>1066900</v>
      </c>
      <c r="P3186">
        <v>80730513</v>
      </c>
      <c r="Q3186" t="s">
        <v>762</v>
      </c>
      <c r="R3186" t="s">
        <v>90</v>
      </c>
      <c r="S3186">
        <v>12</v>
      </c>
      <c r="T3186" t="s">
        <v>69</v>
      </c>
      <c r="U3186">
        <v>6</v>
      </c>
      <c r="V3186">
        <v>6</v>
      </c>
      <c r="W3186">
        <v>6</v>
      </c>
      <c r="Z3186">
        <v>64174155</v>
      </c>
      <c r="AA3186" t="s">
        <v>78</v>
      </c>
      <c r="AB3186">
        <v>355.54</v>
      </c>
      <c r="AC3186" s="14">
        <v>2348.16</v>
      </c>
      <c r="AD3186" t="s">
        <v>71</v>
      </c>
      <c r="AF3186">
        <v>0</v>
      </c>
      <c r="AJ3186">
        <v>1.5820000000000001E-3</v>
      </c>
      <c r="AK3186">
        <v>9.4920000000000004E-3</v>
      </c>
      <c r="AL3186">
        <v>9.4920000000000004E-3</v>
      </c>
      <c r="AM3186">
        <v>9.4920000000000004E-3</v>
      </c>
      <c r="AN3186">
        <v>0</v>
      </c>
    </row>
    <row r="3187" spans="1:40">
      <c r="A3187" t="s">
        <v>60</v>
      </c>
      <c r="B3187" t="s">
        <v>61</v>
      </c>
      <c r="C3187" t="s">
        <v>62</v>
      </c>
      <c r="D3187" t="s">
        <v>63</v>
      </c>
      <c r="E3187" s="12">
        <v>45113</v>
      </c>
      <c r="F3187" s="12">
        <v>45113</v>
      </c>
      <c r="G3187" s="12">
        <v>45115</v>
      </c>
      <c r="H3187" t="s">
        <v>64</v>
      </c>
      <c r="I3187">
        <v>2002921577</v>
      </c>
      <c r="J3187">
        <v>2002921595</v>
      </c>
      <c r="K3187" t="s">
        <v>1589</v>
      </c>
      <c r="L3187">
        <v>115329870</v>
      </c>
      <c r="M3187" t="s">
        <v>1432</v>
      </c>
      <c r="N3187" s="13">
        <v>6903148240731</v>
      </c>
      <c r="O3187" s="13">
        <v>2373721</v>
      </c>
      <c r="P3187">
        <v>80686703</v>
      </c>
      <c r="Q3187" t="s">
        <v>584</v>
      </c>
      <c r="R3187" t="s">
        <v>90</v>
      </c>
      <c r="S3187">
        <v>6</v>
      </c>
      <c r="T3187" t="s">
        <v>69</v>
      </c>
      <c r="U3187">
        <v>40</v>
      </c>
      <c r="V3187">
        <v>40</v>
      </c>
      <c r="W3187">
        <v>40</v>
      </c>
      <c r="X3187">
        <v>80730537</v>
      </c>
      <c r="Y3187">
        <v>40</v>
      </c>
      <c r="Z3187">
        <v>64174155</v>
      </c>
      <c r="AA3187" t="s">
        <v>78</v>
      </c>
      <c r="AB3187">
        <v>211.38</v>
      </c>
      <c r="AC3187" s="14">
        <v>9306.7999999999993</v>
      </c>
      <c r="AD3187" t="s">
        <v>71</v>
      </c>
      <c r="AF3187">
        <v>0</v>
      </c>
      <c r="AJ3187">
        <v>1.098E-3</v>
      </c>
      <c r="AK3187">
        <v>4.3920000000000001E-2</v>
      </c>
      <c r="AL3187">
        <v>4.3920000000000001E-2</v>
      </c>
      <c r="AM3187">
        <v>4.3920000000000001E-2</v>
      </c>
      <c r="AN3187">
        <v>0</v>
      </c>
    </row>
    <row r="3188" spans="1:40">
      <c r="A3188" t="s">
        <v>60</v>
      </c>
      <c r="B3188" t="s">
        <v>61</v>
      </c>
      <c r="C3188" t="s">
        <v>62</v>
      </c>
      <c r="D3188" t="s">
        <v>63</v>
      </c>
      <c r="E3188" s="12">
        <v>45113</v>
      </c>
      <c r="F3188" s="12">
        <v>45113</v>
      </c>
      <c r="G3188" s="12">
        <v>45115</v>
      </c>
      <c r="H3188" t="s">
        <v>64</v>
      </c>
      <c r="I3188">
        <v>2002921577</v>
      </c>
      <c r="J3188">
        <v>2002921595</v>
      </c>
      <c r="K3188" t="s">
        <v>1589</v>
      </c>
      <c r="L3188">
        <v>115329870</v>
      </c>
      <c r="M3188" t="s">
        <v>1432</v>
      </c>
      <c r="N3188" s="13">
        <v>6903148240724</v>
      </c>
      <c r="O3188" s="13">
        <v>2373723</v>
      </c>
      <c r="P3188">
        <v>80686745</v>
      </c>
      <c r="Q3188" t="s">
        <v>585</v>
      </c>
      <c r="R3188" t="s">
        <v>90</v>
      </c>
      <c r="S3188">
        <v>12</v>
      </c>
      <c r="T3188" t="s">
        <v>69</v>
      </c>
      <c r="U3188">
        <v>9</v>
      </c>
      <c r="V3188">
        <v>9</v>
      </c>
      <c r="W3188">
        <v>9</v>
      </c>
      <c r="X3188">
        <v>80745864</v>
      </c>
      <c r="Y3188">
        <v>9</v>
      </c>
      <c r="Z3188">
        <v>64174155</v>
      </c>
      <c r="AA3188" t="s">
        <v>78</v>
      </c>
      <c r="AB3188">
        <v>355.54</v>
      </c>
      <c r="AC3188" s="14">
        <v>3522.24</v>
      </c>
      <c r="AD3188" t="s">
        <v>71</v>
      </c>
      <c r="AF3188">
        <v>0</v>
      </c>
      <c r="AJ3188">
        <v>1.5820000000000001E-3</v>
      </c>
      <c r="AK3188">
        <v>1.4238000000000001E-2</v>
      </c>
      <c r="AL3188">
        <v>1.4238000000000001E-2</v>
      </c>
      <c r="AM3188">
        <v>1.4238000000000001E-2</v>
      </c>
      <c r="AN3188">
        <v>0</v>
      </c>
    </row>
    <row r="3189" spans="1:40">
      <c r="A3189" t="s">
        <v>60</v>
      </c>
      <c r="B3189" t="s">
        <v>61</v>
      </c>
      <c r="C3189" t="s">
        <v>62</v>
      </c>
      <c r="D3189" t="s">
        <v>63</v>
      </c>
      <c r="E3189" s="12">
        <v>45113</v>
      </c>
      <c r="F3189" s="12">
        <v>45113</v>
      </c>
      <c r="G3189" s="12">
        <v>45115</v>
      </c>
      <c r="H3189" t="s">
        <v>64</v>
      </c>
      <c r="I3189">
        <v>2002921577</v>
      </c>
      <c r="J3189">
        <v>2002921595</v>
      </c>
      <c r="K3189" t="s">
        <v>1589</v>
      </c>
      <c r="L3189">
        <v>115329870</v>
      </c>
      <c r="M3189" t="s">
        <v>1432</v>
      </c>
      <c r="N3189" s="13">
        <v>6903148289648</v>
      </c>
      <c r="O3189" s="13">
        <v>100004662617</v>
      </c>
      <c r="P3189">
        <v>80686724</v>
      </c>
      <c r="Q3189" t="s">
        <v>589</v>
      </c>
      <c r="R3189" t="s">
        <v>90</v>
      </c>
      <c r="S3189">
        <v>12</v>
      </c>
      <c r="T3189" t="s">
        <v>69</v>
      </c>
      <c r="U3189">
        <v>9</v>
      </c>
      <c r="V3189">
        <v>9</v>
      </c>
      <c r="W3189">
        <v>9</v>
      </c>
      <c r="X3189">
        <v>80730510</v>
      </c>
      <c r="Y3189">
        <v>9</v>
      </c>
      <c r="Z3189">
        <v>64174155</v>
      </c>
      <c r="AA3189" t="s">
        <v>78</v>
      </c>
      <c r="AB3189">
        <v>355.54</v>
      </c>
      <c r="AC3189" s="14">
        <v>3522.24</v>
      </c>
      <c r="AD3189" t="s">
        <v>71</v>
      </c>
      <c r="AF3189">
        <v>0</v>
      </c>
      <c r="AJ3189">
        <v>1.5820000000000001E-3</v>
      </c>
      <c r="AK3189">
        <v>1.4238000000000001E-2</v>
      </c>
      <c r="AL3189">
        <v>1.4238000000000001E-2</v>
      </c>
      <c r="AM3189">
        <v>1.4238000000000001E-2</v>
      </c>
      <c r="AN3189">
        <v>0</v>
      </c>
    </row>
    <row r="3190" spans="1:40">
      <c r="A3190" t="s">
        <v>60</v>
      </c>
      <c r="B3190" t="s">
        <v>61</v>
      </c>
      <c r="C3190" t="s">
        <v>62</v>
      </c>
      <c r="D3190" t="s">
        <v>63</v>
      </c>
      <c r="E3190" s="12">
        <v>45113</v>
      </c>
      <c r="F3190" s="12">
        <v>45113</v>
      </c>
      <c r="G3190" s="12">
        <v>45115</v>
      </c>
      <c r="H3190" t="s">
        <v>64</v>
      </c>
      <c r="I3190">
        <v>2002921577</v>
      </c>
      <c r="J3190">
        <v>2002921595</v>
      </c>
      <c r="K3190" t="s">
        <v>1589</v>
      </c>
      <c r="L3190">
        <v>115329870</v>
      </c>
      <c r="M3190" t="s">
        <v>1432</v>
      </c>
      <c r="N3190" s="13">
        <v>6903148287835</v>
      </c>
      <c r="O3190" s="13">
        <v>100004701751</v>
      </c>
      <c r="P3190">
        <v>80686756</v>
      </c>
      <c r="Q3190" t="s">
        <v>644</v>
      </c>
      <c r="R3190" t="s">
        <v>90</v>
      </c>
      <c r="S3190">
        <v>6</v>
      </c>
      <c r="T3190" t="s">
        <v>69</v>
      </c>
      <c r="U3190">
        <v>12</v>
      </c>
      <c r="V3190">
        <v>12</v>
      </c>
      <c r="W3190">
        <v>12</v>
      </c>
      <c r="X3190">
        <v>80747554</v>
      </c>
      <c r="Z3190">
        <v>64174155</v>
      </c>
      <c r="AA3190" t="s">
        <v>78</v>
      </c>
      <c r="AB3190">
        <v>190.51</v>
      </c>
      <c r="AC3190" s="14">
        <v>2516.4</v>
      </c>
      <c r="AD3190" t="s">
        <v>71</v>
      </c>
      <c r="AF3190">
        <v>0</v>
      </c>
      <c r="AJ3190">
        <v>9.8900000000000008E-4</v>
      </c>
      <c r="AK3190">
        <v>1.1868E-2</v>
      </c>
      <c r="AL3190">
        <v>1.1868E-2</v>
      </c>
      <c r="AM3190">
        <v>1.1868E-2</v>
      </c>
      <c r="AN3190">
        <v>0</v>
      </c>
    </row>
    <row r="3191" spans="1:40">
      <c r="A3191" t="s">
        <v>60</v>
      </c>
      <c r="B3191" t="s">
        <v>61</v>
      </c>
      <c r="C3191" t="s">
        <v>62</v>
      </c>
      <c r="D3191" t="s">
        <v>63</v>
      </c>
      <c r="E3191" s="12">
        <v>45113</v>
      </c>
      <c r="F3191" s="12">
        <v>45113</v>
      </c>
      <c r="G3191" s="12">
        <v>45115</v>
      </c>
      <c r="H3191" t="s">
        <v>64</v>
      </c>
      <c r="I3191">
        <v>2002921577</v>
      </c>
      <c r="J3191">
        <v>2002921595</v>
      </c>
      <c r="K3191" t="s">
        <v>1589</v>
      </c>
      <c r="L3191">
        <v>115329870</v>
      </c>
      <c r="M3191" t="s">
        <v>1432</v>
      </c>
      <c r="N3191" s="13">
        <v>6903148282748</v>
      </c>
      <c r="O3191" s="13">
        <v>100005270438</v>
      </c>
      <c r="P3191">
        <v>82293561</v>
      </c>
      <c r="Q3191" t="s">
        <v>645</v>
      </c>
      <c r="R3191" t="s">
        <v>90</v>
      </c>
      <c r="S3191">
        <v>12</v>
      </c>
      <c r="T3191" t="s">
        <v>69</v>
      </c>
      <c r="U3191">
        <v>1</v>
      </c>
      <c r="V3191">
        <v>1</v>
      </c>
      <c r="W3191">
        <v>1</v>
      </c>
      <c r="X3191">
        <v>80739132</v>
      </c>
      <c r="Y3191">
        <v>1</v>
      </c>
      <c r="Z3191">
        <v>64174155</v>
      </c>
      <c r="AA3191" t="s">
        <v>78</v>
      </c>
      <c r="AB3191">
        <v>397.89</v>
      </c>
      <c r="AC3191" s="14">
        <v>437.98</v>
      </c>
      <c r="AD3191" t="s">
        <v>71</v>
      </c>
      <c r="AF3191">
        <v>0</v>
      </c>
      <c r="AJ3191">
        <v>1.2080000000000001E-3</v>
      </c>
      <c r="AK3191">
        <v>1.2080000000000001E-3</v>
      </c>
      <c r="AL3191">
        <v>1.2080000000000001E-3</v>
      </c>
      <c r="AM3191">
        <v>1.2080000000000001E-3</v>
      </c>
      <c r="AN3191">
        <v>0</v>
      </c>
    </row>
    <row r="3192" spans="1:40">
      <c r="A3192" t="s">
        <v>60</v>
      </c>
      <c r="B3192" t="s">
        <v>61</v>
      </c>
      <c r="C3192" t="s">
        <v>62</v>
      </c>
      <c r="D3192" t="s">
        <v>63</v>
      </c>
      <c r="E3192" s="12">
        <v>45113</v>
      </c>
      <c r="F3192" s="12">
        <v>45113</v>
      </c>
      <c r="G3192" s="12">
        <v>45115</v>
      </c>
      <c r="H3192" t="s">
        <v>64</v>
      </c>
      <c r="I3192">
        <v>2002921577</v>
      </c>
      <c r="J3192">
        <v>2002921595</v>
      </c>
      <c r="K3192" t="s">
        <v>1589</v>
      </c>
      <c r="L3192">
        <v>115329870</v>
      </c>
      <c r="M3192" t="s">
        <v>1432</v>
      </c>
      <c r="N3192" s="13">
        <v>6903148282687</v>
      </c>
      <c r="O3192" s="13">
        <v>100005270444</v>
      </c>
      <c r="P3192">
        <v>82293547</v>
      </c>
      <c r="Q3192" t="s">
        <v>590</v>
      </c>
      <c r="R3192" t="s">
        <v>90</v>
      </c>
      <c r="S3192">
        <v>12</v>
      </c>
      <c r="T3192" t="s">
        <v>69</v>
      </c>
      <c r="U3192">
        <v>3</v>
      </c>
      <c r="V3192">
        <v>3</v>
      </c>
      <c r="W3192">
        <v>3</v>
      </c>
      <c r="X3192">
        <v>80739134</v>
      </c>
      <c r="Y3192">
        <v>3</v>
      </c>
      <c r="Z3192">
        <v>64174155</v>
      </c>
      <c r="AA3192" t="s">
        <v>78</v>
      </c>
      <c r="AB3192">
        <v>397.89</v>
      </c>
      <c r="AC3192" s="14">
        <v>1313.91</v>
      </c>
      <c r="AD3192" t="s">
        <v>71</v>
      </c>
      <c r="AF3192">
        <v>0</v>
      </c>
      <c r="AJ3192">
        <v>1.2080000000000001E-3</v>
      </c>
      <c r="AK3192">
        <v>3.6240000000000001E-3</v>
      </c>
      <c r="AL3192">
        <v>3.6240000000000001E-3</v>
      </c>
      <c r="AM3192">
        <v>3.6240000000000001E-3</v>
      </c>
      <c r="AN3192">
        <v>0</v>
      </c>
    </row>
    <row r="3193" spans="1:40">
      <c r="A3193" t="s">
        <v>60</v>
      </c>
      <c r="B3193" t="s">
        <v>61</v>
      </c>
      <c r="C3193" t="s">
        <v>62</v>
      </c>
      <c r="D3193" t="s">
        <v>63</v>
      </c>
      <c r="E3193" s="12">
        <v>45113</v>
      </c>
      <c r="F3193" s="12">
        <v>45113</v>
      </c>
      <c r="G3193" s="12">
        <v>45115</v>
      </c>
      <c r="H3193" t="s">
        <v>64</v>
      </c>
      <c r="I3193">
        <v>2002921577</v>
      </c>
      <c r="J3193">
        <v>2002921595</v>
      </c>
      <c r="K3193" t="s">
        <v>1589</v>
      </c>
      <c r="L3193">
        <v>115329870</v>
      </c>
      <c r="M3193" t="s">
        <v>1432</v>
      </c>
      <c r="N3193" s="13">
        <v>6903148300695</v>
      </c>
      <c r="O3193" s="13">
        <v>100007961027</v>
      </c>
      <c r="P3193">
        <v>80685110</v>
      </c>
      <c r="Q3193" t="s">
        <v>591</v>
      </c>
      <c r="R3193" t="s">
        <v>90</v>
      </c>
      <c r="S3193">
        <v>12</v>
      </c>
      <c r="T3193" t="s">
        <v>69</v>
      </c>
      <c r="U3193">
        <v>45</v>
      </c>
      <c r="V3193">
        <v>45</v>
      </c>
      <c r="W3193">
        <v>45</v>
      </c>
      <c r="X3193">
        <v>80752131</v>
      </c>
      <c r="Y3193">
        <v>45</v>
      </c>
      <c r="Z3193">
        <v>64174155</v>
      </c>
      <c r="AA3193" t="s">
        <v>78</v>
      </c>
      <c r="AB3193">
        <v>500.6</v>
      </c>
      <c r="AC3193" s="14">
        <v>24796.35</v>
      </c>
      <c r="AD3193" t="s">
        <v>71</v>
      </c>
      <c r="AF3193">
        <v>0</v>
      </c>
      <c r="AJ3193">
        <v>1.2340000000000001E-3</v>
      </c>
      <c r="AK3193">
        <v>5.5530000000000003E-2</v>
      </c>
      <c r="AL3193">
        <v>5.5530000000000003E-2</v>
      </c>
      <c r="AM3193">
        <v>5.5530000000000003E-2</v>
      </c>
      <c r="AN3193">
        <v>0</v>
      </c>
    </row>
    <row r="3194" spans="1:40">
      <c r="A3194" t="s">
        <v>60</v>
      </c>
      <c r="B3194" t="s">
        <v>61</v>
      </c>
      <c r="C3194" t="s">
        <v>62</v>
      </c>
      <c r="D3194" t="s">
        <v>63</v>
      </c>
      <c r="E3194" s="12">
        <v>45113</v>
      </c>
      <c r="F3194" s="12">
        <v>45113</v>
      </c>
      <c r="G3194" s="12">
        <v>45115</v>
      </c>
      <c r="H3194" t="s">
        <v>64</v>
      </c>
      <c r="I3194">
        <v>2002921577</v>
      </c>
      <c r="J3194">
        <v>2002921595</v>
      </c>
      <c r="K3194" t="s">
        <v>1589</v>
      </c>
      <c r="L3194">
        <v>115329870</v>
      </c>
      <c r="M3194" t="s">
        <v>1432</v>
      </c>
      <c r="N3194" s="13">
        <v>6903148320389</v>
      </c>
      <c r="O3194" s="13">
        <v>100013779939</v>
      </c>
      <c r="P3194">
        <v>80737216</v>
      </c>
      <c r="Q3194" t="s">
        <v>594</v>
      </c>
      <c r="R3194" t="s">
        <v>90</v>
      </c>
      <c r="S3194">
        <v>12</v>
      </c>
      <c r="T3194" t="s">
        <v>69</v>
      </c>
      <c r="U3194">
        <v>6</v>
      </c>
      <c r="V3194">
        <v>6</v>
      </c>
      <c r="W3194">
        <v>6</v>
      </c>
      <c r="Z3194">
        <v>64174155</v>
      </c>
      <c r="AA3194" t="s">
        <v>78</v>
      </c>
      <c r="AB3194">
        <v>336.43</v>
      </c>
      <c r="AC3194" s="14">
        <v>2221.92</v>
      </c>
      <c r="AD3194" t="s">
        <v>71</v>
      </c>
      <c r="AF3194">
        <v>0</v>
      </c>
      <c r="AJ3194">
        <v>1.668E-3</v>
      </c>
      <c r="AK3194">
        <v>1.0008E-2</v>
      </c>
      <c r="AL3194">
        <v>1.0008E-2</v>
      </c>
      <c r="AM3194">
        <v>1.0008E-2</v>
      </c>
      <c r="AN3194">
        <v>0</v>
      </c>
    </row>
    <row r="3195" spans="1:40">
      <c r="A3195" t="s">
        <v>60</v>
      </c>
      <c r="B3195" t="s">
        <v>61</v>
      </c>
      <c r="C3195" t="s">
        <v>62</v>
      </c>
      <c r="D3195" t="s">
        <v>63</v>
      </c>
      <c r="E3195" s="12">
        <v>45113</v>
      </c>
      <c r="F3195" s="12">
        <v>45113</v>
      </c>
      <c r="G3195" s="12">
        <v>45115</v>
      </c>
      <c r="H3195" t="s">
        <v>64</v>
      </c>
      <c r="I3195">
        <v>2002921577</v>
      </c>
      <c r="J3195">
        <v>2002921595</v>
      </c>
      <c r="K3195" t="s">
        <v>1589</v>
      </c>
      <c r="L3195">
        <v>115329870</v>
      </c>
      <c r="M3195" t="s">
        <v>1432</v>
      </c>
      <c r="N3195" s="13">
        <v>6903148320419</v>
      </c>
      <c r="O3195" s="13">
        <v>100014096245</v>
      </c>
      <c r="P3195">
        <v>80690336</v>
      </c>
      <c r="Q3195" t="s">
        <v>700</v>
      </c>
      <c r="R3195" t="s">
        <v>90</v>
      </c>
      <c r="S3195">
        <v>6</v>
      </c>
      <c r="T3195" t="s">
        <v>69</v>
      </c>
      <c r="U3195">
        <v>6</v>
      </c>
      <c r="V3195">
        <v>6</v>
      </c>
      <c r="W3195">
        <v>6</v>
      </c>
      <c r="X3195">
        <v>80734376</v>
      </c>
      <c r="Y3195">
        <v>6</v>
      </c>
      <c r="Z3195">
        <v>64174155</v>
      </c>
      <c r="AA3195" t="s">
        <v>78</v>
      </c>
      <c r="AB3195">
        <v>388.41</v>
      </c>
      <c r="AC3195" s="14">
        <v>2565.2399999999998</v>
      </c>
      <c r="AD3195" t="s">
        <v>71</v>
      </c>
      <c r="AF3195">
        <v>0</v>
      </c>
      <c r="AJ3195">
        <v>9.1399999999999999E-4</v>
      </c>
      <c r="AK3195">
        <v>5.4840000000000002E-3</v>
      </c>
      <c r="AL3195">
        <v>5.4840000000000002E-3</v>
      </c>
      <c r="AM3195">
        <v>5.4840000000000002E-3</v>
      </c>
      <c r="AN3195">
        <v>0</v>
      </c>
    </row>
    <row r="3196" spans="1:40">
      <c r="A3196" t="s">
        <v>60</v>
      </c>
      <c r="B3196" t="s">
        <v>61</v>
      </c>
      <c r="C3196" t="s">
        <v>62</v>
      </c>
      <c r="D3196" t="s">
        <v>63</v>
      </c>
      <c r="E3196" s="12">
        <v>45113</v>
      </c>
      <c r="F3196" s="12">
        <v>45113</v>
      </c>
      <c r="G3196" s="12">
        <v>45115</v>
      </c>
      <c r="H3196" t="s">
        <v>64</v>
      </c>
      <c r="I3196">
        <v>2002921577</v>
      </c>
      <c r="J3196">
        <v>2002921595</v>
      </c>
      <c r="K3196" t="s">
        <v>1589</v>
      </c>
      <c r="L3196">
        <v>115329870</v>
      </c>
      <c r="M3196" t="s">
        <v>1432</v>
      </c>
      <c r="N3196" s="13">
        <v>6903148300718</v>
      </c>
      <c r="O3196" s="13">
        <v>100014355886</v>
      </c>
      <c r="P3196">
        <v>80736036</v>
      </c>
      <c r="Q3196" t="s">
        <v>1585</v>
      </c>
      <c r="R3196" t="s">
        <v>90</v>
      </c>
      <c r="S3196">
        <v>12</v>
      </c>
      <c r="T3196" t="s">
        <v>69</v>
      </c>
      <c r="U3196">
        <v>1</v>
      </c>
      <c r="V3196">
        <v>1</v>
      </c>
      <c r="W3196">
        <v>1</v>
      </c>
      <c r="X3196">
        <v>80752133</v>
      </c>
      <c r="Y3196">
        <v>1</v>
      </c>
      <c r="Z3196">
        <v>64174155</v>
      </c>
      <c r="AA3196" t="s">
        <v>78</v>
      </c>
      <c r="AB3196">
        <v>500.6</v>
      </c>
      <c r="AC3196" s="14">
        <v>551.02</v>
      </c>
      <c r="AD3196" t="s">
        <v>71</v>
      </c>
      <c r="AF3196">
        <v>0</v>
      </c>
      <c r="AJ3196">
        <v>1.2340000000000001E-3</v>
      </c>
      <c r="AK3196">
        <v>1.2340000000000001E-3</v>
      </c>
      <c r="AL3196">
        <v>1.2340000000000001E-3</v>
      </c>
      <c r="AM3196">
        <v>1.2340000000000001E-3</v>
      </c>
      <c r="AN3196">
        <v>0</v>
      </c>
    </row>
    <row r="3197" spans="1:40">
      <c r="A3197" t="s">
        <v>60</v>
      </c>
      <c r="B3197" t="s">
        <v>61</v>
      </c>
      <c r="C3197" t="s">
        <v>62</v>
      </c>
      <c r="D3197" t="s">
        <v>63</v>
      </c>
      <c r="E3197" s="12">
        <v>45113</v>
      </c>
      <c r="F3197" s="12">
        <v>45113</v>
      </c>
      <c r="G3197" s="12">
        <v>45115</v>
      </c>
      <c r="H3197" t="s">
        <v>64</v>
      </c>
      <c r="I3197">
        <v>2002921577</v>
      </c>
      <c r="J3197">
        <v>2002921595</v>
      </c>
      <c r="K3197" t="s">
        <v>1589</v>
      </c>
      <c r="L3197">
        <v>115329870</v>
      </c>
      <c r="M3197" t="s">
        <v>1432</v>
      </c>
      <c r="N3197" s="13">
        <v>6903148300756</v>
      </c>
      <c r="O3197" s="13">
        <v>100016464138</v>
      </c>
      <c r="P3197">
        <v>82313788</v>
      </c>
      <c r="Q3197" t="s">
        <v>1207</v>
      </c>
      <c r="R3197" t="s">
        <v>90</v>
      </c>
      <c r="S3197">
        <v>12</v>
      </c>
      <c r="T3197" t="s">
        <v>69</v>
      </c>
      <c r="U3197">
        <v>3</v>
      </c>
      <c r="V3197">
        <v>3</v>
      </c>
      <c r="W3197">
        <v>3</v>
      </c>
      <c r="X3197">
        <v>80742020</v>
      </c>
      <c r="Y3197">
        <v>3</v>
      </c>
      <c r="Z3197">
        <v>64174155</v>
      </c>
      <c r="AA3197" t="s">
        <v>78</v>
      </c>
      <c r="AB3197">
        <v>662.34</v>
      </c>
      <c r="AC3197" s="14">
        <v>2187.1799999999998</v>
      </c>
      <c r="AD3197" t="s">
        <v>71</v>
      </c>
      <c r="AF3197">
        <v>0</v>
      </c>
      <c r="AJ3197">
        <v>1.2340000000000001E-3</v>
      </c>
      <c r="AK3197">
        <v>3.702E-3</v>
      </c>
      <c r="AL3197">
        <v>3.702E-3</v>
      </c>
      <c r="AM3197">
        <v>3.702E-3</v>
      </c>
      <c r="AN3197">
        <v>0</v>
      </c>
    </row>
    <row r="3198" spans="1:40">
      <c r="A3198" t="s">
        <v>60</v>
      </c>
      <c r="B3198" t="s">
        <v>61</v>
      </c>
      <c r="C3198" t="s">
        <v>62</v>
      </c>
      <c r="D3198" t="s">
        <v>63</v>
      </c>
      <c r="E3198" s="12">
        <v>45113</v>
      </c>
      <c r="F3198" s="12">
        <v>45113</v>
      </c>
      <c r="G3198" s="12">
        <v>45115</v>
      </c>
      <c r="H3198" t="s">
        <v>64</v>
      </c>
      <c r="I3198">
        <v>2002921577</v>
      </c>
      <c r="J3198">
        <v>2002921595</v>
      </c>
      <c r="K3198" t="s">
        <v>1589</v>
      </c>
      <c r="L3198">
        <v>115329870</v>
      </c>
      <c r="M3198" t="s">
        <v>1432</v>
      </c>
      <c r="N3198" s="13">
        <v>6903148335239</v>
      </c>
      <c r="O3198" s="13">
        <v>100032091179</v>
      </c>
      <c r="P3198">
        <v>80722871</v>
      </c>
      <c r="Q3198" t="s">
        <v>601</v>
      </c>
      <c r="R3198" t="s">
        <v>90</v>
      </c>
      <c r="S3198">
        <v>4</v>
      </c>
      <c r="T3198" t="s">
        <v>69</v>
      </c>
      <c r="U3198">
        <v>2</v>
      </c>
      <c r="V3198">
        <v>2</v>
      </c>
      <c r="W3198">
        <v>2</v>
      </c>
      <c r="Z3198">
        <v>64174155</v>
      </c>
      <c r="AA3198" t="s">
        <v>78</v>
      </c>
      <c r="AB3198">
        <v>432.83</v>
      </c>
      <c r="AC3198" s="14">
        <v>952.86</v>
      </c>
      <c r="AD3198" t="s">
        <v>71</v>
      </c>
      <c r="AF3198">
        <v>0</v>
      </c>
      <c r="AJ3198">
        <v>1.371E-3</v>
      </c>
      <c r="AK3198">
        <v>2.7420000000000001E-3</v>
      </c>
      <c r="AL3198">
        <v>2.7420000000000001E-3</v>
      </c>
      <c r="AM3198">
        <v>2.7420000000000001E-3</v>
      </c>
      <c r="AN3198">
        <v>0</v>
      </c>
    </row>
    <row r="3199" spans="1:40">
      <c r="A3199" t="s">
        <v>60</v>
      </c>
      <c r="B3199" t="s">
        <v>61</v>
      </c>
      <c r="C3199" t="s">
        <v>62</v>
      </c>
      <c r="D3199" t="s">
        <v>63</v>
      </c>
      <c r="E3199" s="12">
        <v>45113</v>
      </c>
      <c r="F3199" s="12">
        <v>45113</v>
      </c>
      <c r="G3199" s="12">
        <v>45115</v>
      </c>
      <c r="H3199" t="s">
        <v>64</v>
      </c>
      <c r="I3199">
        <v>2002921577</v>
      </c>
      <c r="J3199">
        <v>2002921595</v>
      </c>
      <c r="K3199" t="s">
        <v>1589</v>
      </c>
      <c r="L3199">
        <v>115329870</v>
      </c>
      <c r="M3199" t="s">
        <v>1432</v>
      </c>
      <c r="N3199" s="13">
        <v>6903148331576</v>
      </c>
      <c r="O3199" s="13">
        <v>100035837303</v>
      </c>
      <c r="P3199">
        <v>80714240</v>
      </c>
      <c r="Q3199" t="s">
        <v>705</v>
      </c>
      <c r="R3199" t="s">
        <v>90</v>
      </c>
      <c r="S3199">
        <v>6</v>
      </c>
      <c r="T3199" t="s">
        <v>69</v>
      </c>
      <c r="U3199">
        <v>33</v>
      </c>
      <c r="V3199">
        <v>33</v>
      </c>
      <c r="W3199">
        <v>33</v>
      </c>
      <c r="X3199">
        <v>80742635</v>
      </c>
      <c r="Y3199">
        <v>33</v>
      </c>
      <c r="Z3199">
        <v>64174155</v>
      </c>
      <c r="AA3199" t="s">
        <v>78</v>
      </c>
      <c r="AB3199">
        <v>319.61</v>
      </c>
      <c r="AC3199" s="14">
        <v>11609.73</v>
      </c>
      <c r="AD3199" t="s">
        <v>71</v>
      </c>
      <c r="AF3199">
        <v>0</v>
      </c>
      <c r="AJ3199">
        <v>1.668E-3</v>
      </c>
      <c r="AK3199">
        <v>5.5044000000000003E-2</v>
      </c>
      <c r="AL3199">
        <v>5.5044000000000003E-2</v>
      </c>
      <c r="AM3199">
        <v>5.5044000000000003E-2</v>
      </c>
      <c r="AN3199">
        <v>0</v>
      </c>
    </row>
    <row r="3200" spans="1:40">
      <c r="A3200" t="s">
        <v>60</v>
      </c>
      <c r="B3200" t="s">
        <v>61</v>
      </c>
      <c r="C3200" t="s">
        <v>62</v>
      </c>
      <c r="D3200" t="s">
        <v>63</v>
      </c>
      <c r="E3200" s="12">
        <v>45113</v>
      </c>
      <c r="F3200" s="12">
        <v>45113</v>
      </c>
      <c r="G3200" s="12">
        <v>45115</v>
      </c>
      <c r="H3200" t="s">
        <v>64</v>
      </c>
      <c r="I3200">
        <v>2002921577</v>
      </c>
      <c r="J3200">
        <v>2002921595</v>
      </c>
      <c r="K3200" t="s">
        <v>1589</v>
      </c>
      <c r="L3200">
        <v>115329870</v>
      </c>
      <c r="M3200" t="s">
        <v>1432</v>
      </c>
      <c r="N3200" s="13">
        <v>6903148340288</v>
      </c>
      <c r="O3200" s="13">
        <v>100044573774</v>
      </c>
      <c r="P3200">
        <v>80739186</v>
      </c>
      <c r="Q3200" t="s">
        <v>655</v>
      </c>
      <c r="R3200" t="s">
        <v>90</v>
      </c>
      <c r="S3200">
        <v>12</v>
      </c>
      <c r="T3200" t="s">
        <v>69</v>
      </c>
      <c r="U3200">
        <v>6</v>
      </c>
      <c r="V3200">
        <v>6</v>
      </c>
      <c r="W3200">
        <v>6</v>
      </c>
      <c r="Z3200">
        <v>64174155</v>
      </c>
      <c r="AA3200" t="s">
        <v>78</v>
      </c>
      <c r="AB3200">
        <v>492</v>
      </c>
      <c r="AC3200" s="14">
        <v>3249.36</v>
      </c>
      <c r="AD3200" t="s">
        <v>71</v>
      </c>
      <c r="AF3200">
        <v>0</v>
      </c>
      <c r="AJ3200">
        <v>9.0300000000000005E-4</v>
      </c>
      <c r="AK3200">
        <v>5.4180000000000001E-3</v>
      </c>
      <c r="AL3200">
        <v>5.4180000000000001E-3</v>
      </c>
      <c r="AM3200">
        <v>5.4180000000000001E-3</v>
      </c>
      <c r="AN3200">
        <v>0</v>
      </c>
    </row>
    <row r="3201" spans="1:40">
      <c r="A3201" t="s">
        <v>60</v>
      </c>
      <c r="B3201" t="s">
        <v>61</v>
      </c>
      <c r="C3201" t="s">
        <v>62</v>
      </c>
      <c r="D3201" t="s">
        <v>63</v>
      </c>
      <c r="E3201" s="12">
        <v>45113</v>
      </c>
      <c r="F3201" s="12">
        <v>45113</v>
      </c>
      <c r="G3201" s="12">
        <v>45115</v>
      </c>
      <c r="H3201" t="s">
        <v>64</v>
      </c>
      <c r="I3201">
        <v>2002921577</v>
      </c>
      <c r="J3201">
        <v>2002921595</v>
      </c>
      <c r="K3201" t="s">
        <v>1589</v>
      </c>
      <c r="L3201">
        <v>115329870</v>
      </c>
      <c r="M3201" t="s">
        <v>1432</v>
      </c>
      <c r="N3201" s="13">
        <v>6903148340660</v>
      </c>
      <c r="O3201" s="13">
        <v>100051897317</v>
      </c>
      <c r="P3201">
        <v>80741131</v>
      </c>
      <c r="Q3201" t="s">
        <v>1089</v>
      </c>
      <c r="R3201" t="s">
        <v>90</v>
      </c>
      <c r="S3201">
        <v>24</v>
      </c>
      <c r="T3201" t="s">
        <v>69</v>
      </c>
      <c r="U3201">
        <v>1</v>
      </c>
      <c r="V3201">
        <v>1</v>
      </c>
      <c r="W3201">
        <v>1</v>
      </c>
      <c r="Z3201">
        <v>64174155</v>
      </c>
      <c r="AA3201" t="s">
        <v>78</v>
      </c>
      <c r="AB3201">
        <v>230.89</v>
      </c>
      <c r="AC3201" s="14">
        <v>254.14</v>
      </c>
      <c r="AD3201" t="s">
        <v>71</v>
      </c>
      <c r="AF3201">
        <v>0</v>
      </c>
      <c r="AJ3201">
        <v>8.7900000000000001E-4</v>
      </c>
      <c r="AK3201">
        <v>8.7900000000000001E-4</v>
      </c>
      <c r="AL3201">
        <v>8.7900000000000001E-4</v>
      </c>
      <c r="AM3201">
        <v>8.7900000000000001E-4</v>
      </c>
      <c r="AN3201">
        <v>0</v>
      </c>
    </row>
    <row r="3202" spans="1:40">
      <c r="A3202" t="s">
        <v>60</v>
      </c>
      <c r="B3202" t="s">
        <v>61</v>
      </c>
      <c r="C3202" t="s">
        <v>62</v>
      </c>
      <c r="D3202" t="s">
        <v>63</v>
      </c>
      <c r="E3202" s="12">
        <v>45113</v>
      </c>
      <c r="F3202" s="12">
        <v>45113</v>
      </c>
      <c r="G3202" s="12">
        <v>45115</v>
      </c>
      <c r="H3202" t="s">
        <v>64</v>
      </c>
      <c r="I3202">
        <v>2002921577</v>
      </c>
      <c r="J3202">
        <v>2002921595</v>
      </c>
      <c r="K3202" t="s">
        <v>1589</v>
      </c>
      <c r="L3202">
        <v>115329870</v>
      </c>
      <c r="M3202" t="s">
        <v>1432</v>
      </c>
      <c r="N3202" s="13">
        <v>6903148340318</v>
      </c>
      <c r="O3202" s="13">
        <v>100053539349</v>
      </c>
      <c r="P3202">
        <v>80739189</v>
      </c>
      <c r="Q3202" t="s">
        <v>656</v>
      </c>
      <c r="R3202" t="s">
        <v>90</v>
      </c>
      <c r="S3202">
        <v>12</v>
      </c>
      <c r="T3202" t="s">
        <v>69</v>
      </c>
      <c r="U3202">
        <v>4</v>
      </c>
      <c r="V3202">
        <v>4</v>
      </c>
      <c r="W3202">
        <v>4</v>
      </c>
      <c r="Z3202">
        <v>64174155</v>
      </c>
      <c r="AA3202" t="s">
        <v>78</v>
      </c>
      <c r="AB3202">
        <v>492</v>
      </c>
      <c r="AC3202" s="14">
        <v>2166.2399999999998</v>
      </c>
      <c r="AD3202" t="s">
        <v>71</v>
      </c>
      <c r="AF3202">
        <v>0</v>
      </c>
      <c r="AJ3202">
        <v>9.0300000000000005E-4</v>
      </c>
      <c r="AK3202">
        <v>3.6120000000000002E-3</v>
      </c>
      <c r="AL3202">
        <v>3.6120000000000002E-3</v>
      </c>
      <c r="AM3202">
        <v>3.6120000000000002E-3</v>
      </c>
      <c r="AN3202">
        <v>0</v>
      </c>
    </row>
    <row r="3203" spans="1:40">
      <c r="A3203" t="s">
        <v>60</v>
      </c>
      <c r="B3203" t="s">
        <v>61</v>
      </c>
      <c r="C3203" t="s">
        <v>62</v>
      </c>
      <c r="D3203" t="s">
        <v>63</v>
      </c>
      <c r="E3203" s="12">
        <v>45113</v>
      </c>
      <c r="F3203" s="12">
        <v>45113</v>
      </c>
      <c r="G3203" s="12">
        <v>45115</v>
      </c>
      <c r="H3203" t="s">
        <v>64</v>
      </c>
      <c r="I3203">
        <v>2002921577</v>
      </c>
      <c r="J3203">
        <v>2002921595</v>
      </c>
      <c r="K3203" t="s">
        <v>1590</v>
      </c>
      <c r="L3203">
        <v>115329876</v>
      </c>
      <c r="M3203" t="s">
        <v>1432</v>
      </c>
      <c r="N3203" s="13">
        <v>6903148092286</v>
      </c>
      <c r="O3203" s="13">
        <v>206954</v>
      </c>
      <c r="P3203">
        <v>80744370</v>
      </c>
      <c r="Q3203" t="s">
        <v>660</v>
      </c>
      <c r="R3203" t="s">
        <v>90</v>
      </c>
      <c r="S3203">
        <v>24</v>
      </c>
      <c r="T3203" t="s">
        <v>69</v>
      </c>
      <c r="U3203">
        <v>5</v>
      </c>
      <c r="V3203">
        <v>5</v>
      </c>
      <c r="W3203">
        <v>5</v>
      </c>
      <c r="Z3203">
        <v>64174182</v>
      </c>
      <c r="AA3203" t="s">
        <v>78</v>
      </c>
      <c r="AB3203">
        <v>265.68</v>
      </c>
      <c r="AC3203" s="14">
        <v>1462.2</v>
      </c>
      <c r="AD3203" t="s">
        <v>71</v>
      </c>
      <c r="AF3203">
        <v>0</v>
      </c>
      <c r="AJ3203">
        <v>1.016E-3</v>
      </c>
      <c r="AK3203">
        <v>5.0800000000000003E-3</v>
      </c>
      <c r="AL3203">
        <v>5.0800000000000003E-3</v>
      </c>
      <c r="AM3203">
        <v>5.0800000000000003E-3</v>
      </c>
      <c r="AN3203">
        <v>0</v>
      </c>
    </row>
    <row r="3204" spans="1:40">
      <c r="A3204" t="s">
        <v>60</v>
      </c>
      <c r="B3204" t="s">
        <v>61</v>
      </c>
      <c r="C3204" t="s">
        <v>62</v>
      </c>
      <c r="D3204" t="s">
        <v>63</v>
      </c>
      <c r="E3204" s="12">
        <v>45113</v>
      </c>
      <c r="F3204" s="12">
        <v>45113</v>
      </c>
      <c r="G3204" s="12">
        <v>45115</v>
      </c>
      <c r="H3204" t="s">
        <v>64</v>
      </c>
      <c r="I3204">
        <v>2002921577</v>
      </c>
      <c r="J3204">
        <v>2002921595</v>
      </c>
      <c r="K3204" t="s">
        <v>1590</v>
      </c>
      <c r="L3204">
        <v>115329876</v>
      </c>
      <c r="M3204" t="s">
        <v>1432</v>
      </c>
      <c r="N3204" s="13">
        <v>6903148122174</v>
      </c>
      <c r="O3204" s="13">
        <v>411164</v>
      </c>
      <c r="P3204">
        <v>80714018</v>
      </c>
      <c r="Q3204" t="s">
        <v>1591</v>
      </c>
      <c r="R3204" t="s">
        <v>90</v>
      </c>
      <c r="S3204">
        <v>12</v>
      </c>
      <c r="T3204" t="s">
        <v>69</v>
      </c>
      <c r="U3204">
        <v>3</v>
      </c>
      <c r="V3204">
        <v>3</v>
      </c>
      <c r="W3204">
        <v>3</v>
      </c>
      <c r="Z3204">
        <v>64174182</v>
      </c>
      <c r="AA3204" t="s">
        <v>78</v>
      </c>
      <c r="AB3204">
        <v>178.32</v>
      </c>
      <c r="AC3204" s="14">
        <v>588.84</v>
      </c>
      <c r="AD3204" t="s">
        <v>71</v>
      </c>
      <c r="AF3204">
        <v>0</v>
      </c>
      <c r="AJ3204">
        <v>7.0899999999999999E-4</v>
      </c>
      <c r="AK3204">
        <v>2.127E-3</v>
      </c>
      <c r="AL3204">
        <v>2.127E-3</v>
      </c>
      <c r="AM3204">
        <v>2.127E-3</v>
      </c>
      <c r="AN3204">
        <v>0</v>
      </c>
    </row>
    <row r="3205" spans="1:40">
      <c r="A3205" t="s">
        <v>60</v>
      </c>
      <c r="B3205" t="s">
        <v>61</v>
      </c>
      <c r="C3205" t="s">
        <v>62</v>
      </c>
      <c r="D3205" t="s">
        <v>63</v>
      </c>
      <c r="E3205" s="12">
        <v>45113</v>
      </c>
      <c r="F3205" s="12">
        <v>45113</v>
      </c>
      <c r="G3205" s="12">
        <v>45115</v>
      </c>
      <c r="H3205" t="s">
        <v>64</v>
      </c>
      <c r="I3205">
        <v>2002921577</v>
      </c>
      <c r="J3205">
        <v>2002921595</v>
      </c>
      <c r="K3205" t="s">
        <v>1590</v>
      </c>
      <c r="L3205">
        <v>115329876</v>
      </c>
      <c r="M3205" t="s">
        <v>1432</v>
      </c>
      <c r="N3205" s="13">
        <v>6903148122181</v>
      </c>
      <c r="O3205" s="13">
        <v>411166</v>
      </c>
      <c r="P3205">
        <v>80714016</v>
      </c>
      <c r="Q3205" t="s">
        <v>616</v>
      </c>
      <c r="R3205" t="s">
        <v>90</v>
      </c>
      <c r="S3205">
        <v>12</v>
      </c>
      <c r="T3205" t="s">
        <v>69</v>
      </c>
      <c r="U3205">
        <v>1</v>
      </c>
      <c r="V3205">
        <v>1</v>
      </c>
      <c r="W3205">
        <v>1</v>
      </c>
      <c r="Z3205">
        <v>64174182</v>
      </c>
      <c r="AA3205" t="s">
        <v>78</v>
      </c>
      <c r="AB3205">
        <v>178.32</v>
      </c>
      <c r="AC3205" s="14">
        <v>196.28</v>
      </c>
      <c r="AD3205" t="s">
        <v>71</v>
      </c>
      <c r="AF3205">
        <v>0</v>
      </c>
      <c r="AJ3205">
        <v>7.0899999999999999E-4</v>
      </c>
      <c r="AK3205">
        <v>7.0899999999999999E-4</v>
      </c>
      <c r="AL3205">
        <v>7.0899999999999999E-4</v>
      </c>
      <c r="AM3205">
        <v>7.0899999999999999E-4</v>
      </c>
      <c r="AN3205">
        <v>0</v>
      </c>
    </row>
    <row r="3206" spans="1:40">
      <c r="A3206" t="s">
        <v>60</v>
      </c>
      <c r="B3206" t="s">
        <v>61</v>
      </c>
      <c r="C3206" t="s">
        <v>62</v>
      </c>
      <c r="D3206" t="s">
        <v>63</v>
      </c>
      <c r="E3206" s="12">
        <v>45113</v>
      </c>
      <c r="F3206" s="12">
        <v>45113</v>
      </c>
      <c r="G3206" s="12">
        <v>45115</v>
      </c>
      <c r="H3206" t="s">
        <v>64</v>
      </c>
      <c r="I3206">
        <v>2002921577</v>
      </c>
      <c r="J3206">
        <v>2002921595</v>
      </c>
      <c r="K3206" t="s">
        <v>1590</v>
      </c>
      <c r="L3206">
        <v>115329876</v>
      </c>
      <c r="M3206" t="s">
        <v>1432</v>
      </c>
      <c r="N3206" s="13">
        <v>6903148180297</v>
      </c>
      <c r="O3206" s="13">
        <v>823009</v>
      </c>
      <c r="P3206">
        <v>80714023</v>
      </c>
      <c r="Q3206" t="s">
        <v>1592</v>
      </c>
      <c r="R3206" t="s">
        <v>90</v>
      </c>
      <c r="S3206">
        <v>24</v>
      </c>
      <c r="T3206" t="s">
        <v>69</v>
      </c>
      <c r="U3206">
        <v>1</v>
      </c>
      <c r="V3206">
        <v>1</v>
      </c>
      <c r="W3206">
        <v>1</v>
      </c>
      <c r="Z3206">
        <v>64174182</v>
      </c>
      <c r="AA3206" t="s">
        <v>78</v>
      </c>
      <c r="AB3206">
        <v>400.67</v>
      </c>
      <c r="AC3206" s="14">
        <v>441.04</v>
      </c>
      <c r="AD3206" t="s">
        <v>71</v>
      </c>
      <c r="AF3206">
        <v>0</v>
      </c>
      <c r="AJ3206">
        <v>7.0899999999999999E-4</v>
      </c>
      <c r="AK3206">
        <v>7.0899999999999999E-4</v>
      </c>
      <c r="AL3206">
        <v>7.0899999999999999E-4</v>
      </c>
      <c r="AM3206">
        <v>7.0899999999999999E-4</v>
      </c>
      <c r="AN3206">
        <v>0</v>
      </c>
    </row>
    <row r="3207" spans="1:40">
      <c r="A3207" t="s">
        <v>60</v>
      </c>
      <c r="B3207" t="s">
        <v>61</v>
      </c>
      <c r="C3207" t="s">
        <v>62</v>
      </c>
      <c r="D3207" t="s">
        <v>63</v>
      </c>
      <c r="E3207" s="12">
        <v>45113</v>
      </c>
      <c r="F3207" s="12">
        <v>45113</v>
      </c>
      <c r="G3207" s="12">
        <v>45115</v>
      </c>
      <c r="H3207" t="s">
        <v>64</v>
      </c>
      <c r="I3207">
        <v>2002921577</v>
      </c>
      <c r="J3207">
        <v>2002921595</v>
      </c>
      <c r="K3207" t="s">
        <v>1590</v>
      </c>
      <c r="L3207">
        <v>115329876</v>
      </c>
      <c r="M3207" t="s">
        <v>1432</v>
      </c>
      <c r="N3207" s="13">
        <v>6903148159552</v>
      </c>
      <c r="O3207" s="13">
        <v>845315</v>
      </c>
      <c r="P3207">
        <v>80745106</v>
      </c>
      <c r="Q3207" t="s">
        <v>1184</v>
      </c>
      <c r="R3207" t="s">
        <v>90</v>
      </c>
      <c r="S3207">
        <v>24</v>
      </c>
      <c r="T3207" t="s">
        <v>69</v>
      </c>
      <c r="U3207">
        <v>4</v>
      </c>
      <c r="V3207">
        <v>4</v>
      </c>
      <c r="W3207">
        <v>4</v>
      </c>
      <c r="Z3207">
        <v>64174182</v>
      </c>
      <c r="AA3207" t="s">
        <v>78</v>
      </c>
      <c r="AB3207">
        <v>265.68</v>
      </c>
      <c r="AC3207" s="14">
        <v>1169.8</v>
      </c>
      <c r="AD3207" t="s">
        <v>71</v>
      </c>
      <c r="AF3207">
        <v>0</v>
      </c>
      <c r="AJ3207">
        <v>1.016E-3</v>
      </c>
      <c r="AK3207">
        <v>4.0639999999999999E-3</v>
      </c>
      <c r="AL3207">
        <v>4.0639999999999999E-3</v>
      </c>
      <c r="AM3207">
        <v>4.0639999999999999E-3</v>
      </c>
      <c r="AN3207">
        <v>0</v>
      </c>
    </row>
    <row r="3208" spans="1:40">
      <c r="A3208" t="s">
        <v>60</v>
      </c>
      <c r="B3208" t="s">
        <v>61</v>
      </c>
      <c r="C3208" t="s">
        <v>62</v>
      </c>
      <c r="D3208" t="s">
        <v>63</v>
      </c>
      <c r="E3208" s="12">
        <v>45113</v>
      </c>
      <c r="F3208" s="12">
        <v>45113</v>
      </c>
      <c r="G3208" s="12">
        <v>45115</v>
      </c>
      <c r="H3208" t="s">
        <v>64</v>
      </c>
      <c r="I3208">
        <v>2002921577</v>
      </c>
      <c r="J3208">
        <v>2002921595</v>
      </c>
      <c r="K3208" t="s">
        <v>1590</v>
      </c>
      <c r="L3208">
        <v>115329876</v>
      </c>
      <c r="M3208" t="s">
        <v>1432</v>
      </c>
      <c r="N3208" s="13">
        <v>6903148266342</v>
      </c>
      <c r="O3208" s="13">
        <v>8965351</v>
      </c>
      <c r="P3208">
        <v>82276556</v>
      </c>
      <c r="Q3208" t="s">
        <v>1386</v>
      </c>
      <c r="R3208" t="s">
        <v>90</v>
      </c>
      <c r="S3208">
        <v>12</v>
      </c>
      <c r="T3208" t="s">
        <v>69</v>
      </c>
      <c r="U3208">
        <v>1</v>
      </c>
      <c r="V3208">
        <v>1</v>
      </c>
      <c r="W3208">
        <v>1</v>
      </c>
      <c r="Z3208">
        <v>64174182</v>
      </c>
      <c r="AA3208" t="s">
        <v>78</v>
      </c>
      <c r="AB3208">
        <v>279.75</v>
      </c>
      <c r="AC3208" s="14">
        <v>307.95</v>
      </c>
      <c r="AD3208" t="s">
        <v>71</v>
      </c>
      <c r="AF3208">
        <v>0</v>
      </c>
      <c r="AJ3208">
        <v>4.5399999999999998E-4</v>
      </c>
      <c r="AK3208">
        <v>4.5399999999999998E-4</v>
      </c>
      <c r="AL3208">
        <v>4.5399999999999998E-4</v>
      </c>
      <c r="AM3208">
        <v>4.5399999999999998E-4</v>
      </c>
      <c r="AN3208">
        <v>0</v>
      </c>
    </row>
    <row r="3209" spans="1:40">
      <c r="A3209" t="s">
        <v>60</v>
      </c>
      <c r="B3209" t="s">
        <v>61</v>
      </c>
      <c r="C3209" t="s">
        <v>62</v>
      </c>
      <c r="D3209" t="s">
        <v>63</v>
      </c>
      <c r="E3209" s="12">
        <v>45113</v>
      </c>
      <c r="F3209" s="12">
        <v>45113</v>
      </c>
      <c r="G3209" s="12">
        <v>45115</v>
      </c>
      <c r="H3209" t="s">
        <v>64</v>
      </c>
      <c r="I3209">
        <v>2002921577</v>
      </c>
      <c r="J3209">
        <v>2002921595</v>
      </c>
      <c r="K3209" t="s">
        <v>1590</v>
      </c>
      <c r="L3209">
        <v>115329876</v>
      </c>
      <c r="M3209" t="s">
        <v>1432</v>
      </c>
      <c r="N3209" s="13">
        <v>6903148279649</v>
      </c>
      <c r="O3209" s="13">
        <v>100003463380</v>
      </c>
      <c r="P3209">
        <v>80714736</v>
      </c>
      <c r="Q3209" t="s">
        <v>1064</v>
      </c>
      <c r="R3209" t="s">
        <v>90</v>
      </c>
      <c r="S3209">
        <v>24</v>
      </c>
      <c r="T3209" t="s">
        <v>69</v>
      </c>
      <c r="U3209">
        <v>2</v>
      </c>
      <c r="V3209">
        <v>2</v>
      </c>
      <c r="W3209">
        <v>2</v>
      </c>
      <c r="X3209">
        <v>80752081</v>
      </c>
      <c r="Y3209">
        <v>2</v>
      </c>
      <c r="Z3209">
        <v>64174182</v>
      </c>
      <c r="AA3209" t="s">
        <v>78</v>
      </c>
      <c r="AB3209">
        <v>509.12</v>
      </c>
      <c r="AC3209" s="14">
        <v>1120.82</v>
      </c>
      <c r="AD3209" t="s">
        <v>71</v>
      </c>
      <c r="AF3209">
        <v>0</v>
      </c>
      <c r="AJ3209">
        <v>1.0970000000000001E-3</v>
      </c>
      <c r="AK3209">
        <v>2.1940000000000002E-3</v>
      </c>
      <c r="AL3209">
        <v>2.1940000000000002E-3</v>
      </c>
      <c r="AM3209">
        <v>2.1940000000000002E-3</v>
      </c>
      <c r="AN3209">
        <v>0</v>
      </c>
    </row>
    <row r="3210" spans="1:40">
      <c r="A3210" t="s">
        <v>60</v>
      </c>
      <c r="B3210" t="s">
        <v>61</v>
      </c>
      <c r="C3210" t="s">
        <v>62</v>
      </c>
      <c r="D3210" t="s">
        <v>63</v>
      </c>
      <c r="E3210" s="12">
        <v>45113</v>
      </c>
      <c r="F3210" s="12">
        <v>45113</v>
      </c>
      <c r="G3210" s="12">
        <v>45115</v>
      </c>
      <c r="H3210" t="s">
        <v>64</v>
      </c>
      <c r="I3210">
        <v>2002921577</v>
      </c>
      <c r="J3210">
        <v>2002921595</v>
      </c>
      <c r="K3210" t="s">
        <v>1590</v>
      </c>
      <c r="L3210">
        <v>115329876</v>
      </c>
      <c r="M3210" t="s">
        <v>1432</v>
      </c>
      <c r="N3210" s="13">
        <v>6903148279663</v>
      </c>
      <c r="O3210" s="13">
        <v>100003463392</v>
      </c>
      <c r="P3210">
        <v>80714627</v>
      </c>
      <c r="Q3210" t="s">
        <v>625</v>
      </c>
      <c r="R3210" t="s">
        <v>90</v>
      </c>
      <c r="S3210">
        <v>24</v>
      </c>
      <c r="T3210" t="s">
        <v>69</v>
      </c>
      <c r="U3210">
        <v>9</v>
      </c>
      <c r="V3210">
        <v>9</v>
      </c>
      <c r="W3210">
        <v>9</v>
      </c>
      <c r="X3210">
        <v>80752080</v>
      </c>
      <c r="Z3210">
        <v>64174182</v>
      </c>
      <c r="AA3210" t="s">
        <v>78</v>
      </c>
      <c r="AB3210">
        <v>509.12</v>
      </c>
      <c r="AC3210" s="14">
        <v>5043.6899999999996</v>
      </c>
      <c r="AD3210" t="s">
        <v>71</v>
      </c>
      <c r="AF3210">
        <v>0</v>
      </c>
      <c r="AJ3210">
        <v>1.0970000000000001E-3</v>
      </c>
      <c r="AK3210">
        <v>9.8729999999999998E-3</v>
      </c>
      <c r="AL3210">
        <v>9.8729999999999998E-3</v>
      </c>
      <c r="AM3210">
        <v>9.8729999999999998E-3</v>
      </c>
      <c r="AN3210">
        <v>0</v>
      </c>
    </row>
    <row r="3211" spans="1:40">
      <c r="A3211" t="s">
        <v>60</v>
      </c>
      <c r="B3211" t="s">
        <v>61</v>
      </c>
      <c r="C3211" t="s">
        <v>62</v>
      </c>
      <c r="D3211" t="s">
        <v>63</v>
      </c>
      <c r="E3211" s="12">
        <v>45113</v>
      </c>
      <c r="F3211" s="12">
        <v>45113</v>
      </c>
      <c r="G3211" s="12">
        <v>45115</v>
      </c>
      <c r="H3211" t="s">
        <v>64</v>
      </c>
      <c r="I3211">
        <v>2002921577</v>
      </c>
      <c r="J3211">
        <v>2002921595</v>
      </c>
      <c r="K3211" t="s">
        <v>1590</v>
      </c>
      <c r="L3211">
        <v>115329876</v>
      </c>
      <c r="M3211" t="s">
        <v>1432</v>
      </c>
      <c r="N3211" s="13">
        <v>6903148301845</v>
      </c>
      <c r="O3211" s="13">
        <v>100012671638</v>
      </c>
      <c r="P3211">
        <v>80718769</v>
      </c>
      <c r="Q3211" t="s">
        <v>627</v>
      </c>
      <c r="R3211" t="s">
        <v>90</v>
      </c>
      <c r="S3211">
        <v>6</v>
      </c>
      <c r="T3211" t="s">
        <v>69</v>
      </c>
      <c r="U3211">
        <v>34</v>
      </c>
      <c r="V3211">
        <v>34</v>
      </c>
      <c r="W3211">
        <v>34</v>
      </c>
      <c r="Z3211">
        <v>64174182</v>
      </c>
      <c r="AA3211" t="s">
        <v>78</v>
      </c>
      <c r="AB3211">
        <v>321.32</v>
      </c>
      <c r="AC3211" s="14">
        <v>12025.46</v>
      </c>
      <c r="AD3211" t="s">
        <v>71</v>
      </c>
      <c r="AF3211">
        <v>0</v>
      </c>
      <c r="AJ3211">
        <v>7.2999999999999996E-4</v>
      </c>
      <c r="AK3211">
        <v>2.4819999999999998E-2</v>
      </c>
      <c r="AL3211">
        <v>2.4819999999999998E-2</v>
      </c>
      <c r="AM3211">
        <v>2.4819999999999998E-2</v>
      </c>
      <c r="AN3211">
        <v>0</v>
      </c>
    </row>
    <row r="3212" spans="1:40">
      <c r="A3212" t="s">
        <v>60</v>
      </c>
      <c r="B3212" t="s">
        <v>61</v>
      </c>
      <c r="C3212" t="s">
        <v>62</v>
      </c>
      <c r="D3212" t="s">
        <v>63</v>
      </c>
      <c r="E3212" s="12">
        <v>45113</v>
      </c>
      <c r="F3212" s="12">
        <v>45113</v>
      </c>
      <c r="G3212" s="12">
        <v>45115</v>
      </c>
      <c r="H3212" t="s">
        <v>64</v>
      </c>
      <c r="I3212">
        <v>2002921577</v>
      </c>
      <c r="J3212">
        <v>2002921595</v>
      </c>
      <c r="K3212" t="s">
        <v>1590</v>
      </c>
      <c r="L3212">
        <v>115329876</v>
      </c>
      <c r="M3212" t="s">
        <v>1432</v>
      </c>
      <c r="N3212" s="13">
        <v>6903148326817</v>
      </c>
      <c r="O3212" s="13">
        <v>100018795961</v>
      </c>
      <c r="P3212">
        <v>80742583</v>
      </c>
      <c r="Q3212" t="s">
        <v>1593</v>
      </c>
      <c r="R3212" t="s">
        <v>90</v>
      </c>
      <c r="S3212">
        <v>12</v>
      </c>
      <c r="T3212" t="s">
        <v>69</v>
      </c>
      <c r="U3212">
        <v>4</v>
      </c>
      <c r="V3212">
        <v>4</v>
      </c>
      <c r="W3212">
        <v>4</v>
      </c>
      <c r="Z3212">
        <v>64174182</v>
      </c>
      <c r="AA3212" t="s">
        <v>78</v>
      </c>
      <c r="AB3212">
        <v>246.37</v>
      </c>
      <c r="AC3212" s="14">
        <v>1084.76</v>
      </c>
      <c r="AD3212" t="s">
        <v>71</v>
      </c>
      <c r="AF3212">
        <v>0</v>
      </c>
      <c r="AJ3212">
        <v>1.016E-3</v>
      </c>
      <c r="AK3212">
        <v>4.0639999999999999E-3</v>
      </c>
      <c r="AL3212">
        <v>4.0639999999999999E-3</v>
      </c>
      <c r="AM3212">
        <v>4.0639999999999999E-3</v>
      </c>
      <c r="AN3212">
        <v>0</v>
      </c>
    </row>
    <row r="3213" spans="1:40">
      <c r="A3213" t="s">
        <v>60</v>
      </c>
      <c r="B3213" t="s">
        <v>61</v>
      </c>
      <c r="C3213" t="s">
        <v>62</v>
      </c>
      <c r="D3213" t="s">
        <v>63</v>
      </c>
      <c r="E3213" s="12">
        <v>45113</v>
      </c>
      <c r="F3213" s="12">
        <v>45113</v>
      </c>
      <c r="G3213" s="12">
        <v>45115</v>
      </c>
      <c r="H3213" t="s">
        <v>64</v>
      </c>
      <c r="I3213">
        <v>2002921577</v>
      </c>
      <c r="J3213">
        <v>2002921595</v>
      </c>
      <c r="K3213" t="s">
        <v>1590</v>
      </c>
      <c r="L3213">
        <v>115329876</v>
      </c>
      <c r="M3213" t="s">
        <v>1432</v>
      </c>
      <c r="N3213" s="13">
        <v>6903148335925</v>
      </c>
      <c r="O3213" s="13">
        <v>100032140501</v>
      </c>
      <c r="P3213">
        <v>80725782</v>
      </c>
      <c r="Q3213" t="s">
        <v>629</v>
      </c>
      <c r="R3213" t="s">
        <v>90</v>
      </c>
      <c r="S3213">
        <v>6</v>
      </c>
      <c r="T3213" t="s">
        <v>69</v>
      </c>
      <c r="U3213">
        <v>14</v>
      </c>
      <c r="V3213">
        <v>14</v>
      </c>
      <c r="W3213">
        <v>14</v>
      </c>
      <c r="Z3213">
        <v>64174182</v>
      </c>
      <c r="AA3213" t="s">
        <v>78</v>
      </c>
      <c r="AB3213">
        <v>321.32</v>
      </c>
      <c r="AC3213" s="14">
        <v>4951.66</v>
      </c>
      <c r="AD3213" t="s">
        <v>71</v>
      </c>
      <c r="AF3213">
        <v>0</v>
      </c>
      <c r="AJ3213">
        <v>7.0899999999999999E-4</v>
      </c>
      <c r="AK3213">
        <v>9.9260000000000008E-3</v>
      </c>
      <c r="AL3213">
        <v>9.9260000000000008E-3</v>
      </c>
      <c r="AM3213">
        <v>9.9260000000000008E-3</v>
      </c>
      <c r="AN3213">
        <v>0</v>
      </c>
    </row>
    <row r="3214" spans="1:40">
      <c r="A3214" t="s">
        <v>60</v>
      </c>
      <c r="B3214" t="s">
        <v>61</v>
      </c>
      <c r="C3214" t="s">
        <v>62</v>
      </c>
      <c r="D3214" t="s">
        <v>63</v>
      </c>
      <c r="E3214" s="12">
        <v>45113</v>
      </c>
      <c r="F3214" s="12">
        <v>45113</v>
      </c>
      <c r="G3214" s="12">
        <v>45115</v>
      </c>
      <c r="H3214" t="s">
        <v>64</v>
      </c>
      <c r="I3214">
        <v>2002921577</v>
      </c>
      <c r="J3214">
        <v>2002921595</v>
      </c>
      <c r="K3214" t="s">
        <v>1590</v>
      </c>
      <c r="L3214">
        <v>115329876</v>
      </c>
      <c r="M3214" t="s">
        <v>1432</v>
      </c>
      <c r="N3214" s="13">
        <v>6903148331705</v>
      </c>
      <c r="O3214" s="13">
        <v>100032140545</v>
      </c>
      <c r="P3214">
        <v>80714953</v>
      </c>
      <c r="Q3214" t="s">
        <v>1054</v>
      </c>
      <c r="R3214" t="s">
        <v>90</v>
      </c>
      <c r="S3214">
        <v>300</v>
      </c>
      <c r="T3214" t="s">
        <v>69</v>
      </c>
      <c r="U3214">
        <v>1</v>
      </c>
      <c r="V3214">
        <v>1</v>
      </c>
      <c r="W3214">
        <v>1</v>
      </c>
      <c r="Z3214">
        <v>64174182</v>
      </c>
      <c r="AA3214" t="s">
        <v>78</v>
      </c>
      <c r="AB3214">
        <v>3420</v>
      </c>
      <c r="AC3214" s="14">
        <v>3764.53</v>
      </c>
      <c r="AD3214" t="s">
        <v>71</v>
      </c>
      <c r="AF3214">
        <v>0</v>
      </c>
      <c r="AJ3214">
        <v>8.1099999999999998E-4</v>
      </c>
      <c r="AK3214">
        <v>8.1099999999999998E-4</v>
      </c>
      <c r="AL3214">
        <v>8.1099999999999998E-4</v>
      </c>
      <c r="AM3214">
        <v>8.1099999999999998E-4</v>
      </c>
      <c r="AN3214">
        <v>0</v>
      </c>
    </row>
    <row r="3215" spans="1:40">
      <c r="A3215" t="s">
        <v>60</v>
      </c>
      <c r="B3215" t="s">
        <v>61</v>
      </c>
      <c r="C3215" t="s">
        <v>62</v>
      </c>
      <c r="D3215" t="s">
        <v>63</v>
      </c>
      <c r="E3215" s="12">
        <v>45113</v>
      </c>
      <c r="F3215" s="12">
        <v>45113</v>
      </c>
      <c r="G3215" s="12">
        <v>45115</v>
      </c>
      <c r="H3215" t="s">
        <v>64</v>
      </c>
      <c r="I3215">
        <v>2002921577</v>
      </c>
      <c r="J3215">
        <v>2002921595</v>
      </c>
      <c r="K3215" t="s">
        <v>1590</v>
      </c>
      <c r="L3215">
        <v>115329876</v>
      </c>
      <c r="M3215" t="s">
        <v>1432</v>
      </c>
      <c r="N3215" s="13">
        <v>6903148326923</v>
      </c>
      <c r="O3215" s="13">
        <v>100033331816</v>
      </c>
      <c r="P3215">
        <v>80742575</v>
      </c>
      <c r="Q3215" t="s">
        <v>1067</v>
      </c>
      <c r="R3215" t="s">
        <v>90</v>
      </c>
      <c r="S3215">
        <v>24</v>
      </c>
      <c r="T3215" t="s">
        <v>69</v>
      </c>
      <c r="U3215">
        <v>144</v>
      </c>
      <c r="V3215">
        <v>144</v>
      </c>
      <c r="W3215">
        <v>144</v>
      </c>
      <c r="Z3215">
        <v>64174182</v>
      </c>
      <c r="AA3215" t="s">
        <v>78</v>
      </c>
      <c r="AB3215">
        <v>265.68</v>
      </c>
      <c r="AC3215" s="14">
        <v>42111.360000000001</v>
      </c>
      <c r="AD3215" t="s">
        <v>71</v>
      </c>
      <c r="AF3215">
        <v>0</v>
      </c>
      <c r="AJ3215">
        <v>1.016E-3</v>
      </c>
      <c r="AK3215">
        <v>0.14630399999999999</v>
      </c>
      <c r="AL3215">
        <v>0.14630399999999999</v>
      </c>
      <c r="AM3215">
        <v>0.14630399999999999</v>
      </c>
      <c r="AN3215">
        <v>0</v>
      </c>
    </row>
    <row r="3216" spans="1:40">
      <c r="A3216" t="s">
        <v>60</v>
      </c>
      <c r="B3216" t="s">
        <v>61</v>
      </c>
      <c r="C3216" t="s">
        <v>62</v>
      </c>
      <c r="D3216" t="s">
        <v>63</v>
      </c>
      <c r="E3216" s="12">
        <v>45113</v>
      </c>
      <c r="F3216" s="12">
        <v>45113</v>
      </c>
      <c r="G3216" s="12">
        <v>45115</v>
      </c>
      <c r="H3216" t="s">
        <v>64</v>
      </c>
      <c r="I3216">
        <v>2002921577</v>
      </c>
      <c r="J3216">
        <v>2002921595</v>
      </c>
      <c r="K3216" t="s">
        <v>1590</v>
      </c>
      <c r="L3216">
        <v>115329876</v>
      </c>
      <c r="M3216" t="s">
        <v>1432</v>
      </c>
      <c r="N3216" s="13">
        <v>6903148326800</v>
      </c>
      <c r="O3216" s="13">
        <v>100033331824</v>
      </c>
      <c r="P3216">
        <v>80742582</v>
      </c>
      <c r="Q3216" t="s">
        <v>632</v>
      </c>
      <c r="R3216" t="s">
        <v>90</v>
      </c>
      <c r="S3216">
        <v>12</v>
      </c>
      <c r="T3216" t="s">
        <v>69</v>
      </c>
      <c r="U3216">
        <v>4</v>
      </c>
      <c r="V3216">
        <v>4</v>
      </c>
      <c r="W3216">
        <v>4</v>
      </c>
      <c r="Z3216">
        <v>64174182</v>
      </c>
      <c r="AA3216" t="s">
        <v>78</v>
      </c>
      <c r="AB3216">
        <v>246.37</v>
      </c>
      <c r="AC3216" s="14">
        <v>1084.76</v>
      </c>
      <c r="AD3216" t="s">
        <v>71</v>
      </c>
      <c r="AF3216">
        <v>0</v>
      </c>
      <c r="AJ3216">
        <v>1.016E-3</v>
      </c>
      <c r="AK3216">
        <v>4.0639999999999999E-3</v>
      </c>
      <c r="AL3216">
        <v>4.0639999999999999E-3</v>
      </c>
      <c r="AM3216">
        <v>4.0639999999999999E-3</v>
      </c>
      <c r="AN3216">
        <v>0</v>
      </c>
    </row>
    <row r="3217" spans="1:40">
      <c r="A3217" t="s">
        <v>60</v>
      </c>
      <c r="B3217" t="s">
        <v>61</v>
      </c>
      <c r="C3217" t="s">
        <v>62</v>
      </c>
      <c r="D3217" t="s">
        <v>63</v>
      </c>
      <c r="E3217" s="12">
        <v>45113</v>
      </c>
      <c r="F3217" s="12">
        <v>45113</v>
      </c>
      <c r="G3217" s="12">
        <v>45115</v>
      </c>
      <c r="H3217" t="s">
        <v>64</v>
      </c>
      <c r="I3217">
        <v>2002921577</v>
      </c>
      <c r="J3217">
        <v>2002921595</v>
      </c>
      <c r="K3217" t="s">
        <v>1590</v>
      </c>
      <c r="L3217">
        <v>115329876</v>
      </c>
      <c r="M3217" t="s">
        <v>1432</v>
      </c>
      <c r="N3217" s="13">
        <v>6903148331712</v>
      </c>
      <c r="O3217" s="13">
        <v>100035837275</v>
      </c>
      <c r="P3217">
        <v>80714954</v>
      </c>
      <c r="Q3217" t="s">
        <v>633</v>
      </c>
      <c r="R3217" t="s">
        <v>90</v>
      </c>
      <c r="S3217">
        <v>24</v>
      </c>
      <c r="T3217" t="s">
        <v>69</v>
      </c>
      <c r="U3217">
        <v>1</v>
      </c>
      <c r="V3217">
        <v>1</v>
      </c>
      <c r="W3217">
        <v>1</v>
      </c>
      <c r="Z3217">
        <v>64174182</v>
      </c>
      <c r="AA3217" t="s">
        <v>78</v>
      </c>
      <c r="AB3217">
        <v>1243.2</v>
      </c>
      <c r="AC3217" s="14">
        <v>1368.44</v>
      </c>
      <c r="AD3217" t="s">
        <v>71</v>
      </c>
      <c r="AF3217">
        <v>0</v>
      </c>
      <c r="AJ3217">
        <v>3.2400000000000001E-4</v>
      </c>
      <c r="AK3217">
        <v>3.2400000000000001E-4</v>
      </c>
      <c r="AL3217">
        <v>3.2400000000000001E-4</v>
      </c>
      <c r="AM3217">
        <v>3.2400000000000001E-4</v>
      </c>
      <c r="AN3217">
        <v>0</v>
      </c>
    </row>
    <row r="3218" spans="1:40">
      <c r="A3218" t="s">
        <v>60</v>
      </c>
      <c r="B3218" t="s">
        <v>61</v>
      </c>
      <c r="C3218" t="s">
        <v>62</v>
      </c>
      <c r="D3218" t="s">
        <v>63</v>
      </c>
      <c r="E3218" s="12">
        <v>45113</v>
      </c>
      <c r="F3218" s="12">
        <v>45113</v>
      </c>
      <c r="G3218" s="12">
        <v>45115</v>
      </c>
      <c r="H3218" t="s">
        <v>64</v>
      </c>
      <c r="I3218">
        <v>2002921577</v>
      </c>
      <c r="J3218">
        <v>2002921595</v>
      </c>
      <c r="K3218" t="s">
        <v>1590</v>
      </c>
      <c r="L3218">
        <v>115329876</v>
      </c>
      <c r="M3218" t="s">
        <v>1432</v>
      </c>
      <c r="N3218" s="13">
        <v>6903148336335</v>
      </c>
      <c r="O3218" s="13">
        <v>100035837285</v>
      </c>
      <c r="P3218">
        <v>80727298</v>
      </c>
      <c r="Q3218" t="s">
        <v>1070</v>
      </c>
      <c r="R3218" t="s">
        <v>90</v>
      </c>
      <c r="S3218">
        <v>2</v>
      </c>
      <c r="T3218" t="s">
        <v>69</v>
      </c>
      <c r="U3218">
        <v>6</v>
      </c>
      <c r="V3218">
        <v>6</v>
      </c>
      <c r="W3218">
        <v>6</v>
      </c>
      <c r="Z3218">
        <v>64174182</v>
      </c>
      <c r="AA3218" t="s">
        <v>78</v>
      </c>
      <c r="AB3218">
        <v>79.8</v>
      </c>
      <c r="AC3218" s="14">
        <v>527.04</v>
      </c>
      <c r="AD3218" t="s">
        <v>71</v>
      </c>
      <c r="AF3218">
        <v>0</v>
      </c>
      <c r="AJ3218">
        <v>4.7199999999999998E-4</v>
      </c>
      <c r="AK3218">
        <v>2.8319999999999999E-3</v>
      </c>
      <c r="AL3218">
        <v>2.8319999999999999E-3</v>
      </c>
      <c r="AM3218">
        <v>2.8319999999999999E-3</v>
      </c>
      <c r="AN3218">
        <v>0</v>
      </c>
    </row>
    <row r="3219" spans="1:40">
      <c r="A3219" t="s">
        <v>60</v>
      </c>
      <c r="B3219" t="s">
        <v>61</v>
      </c>
      <c r="C3219" t="s">
        <v>62</v>
      </c>
      <c r="D3219" t="s">
        <v>63</v>
      </c>
      <c r="E3219" s="12">
        <v>45113</v>
      </c>
      <c r="F3219" s="12">
        <v>45113</v>
      </c>
      <c r="G3219" s="12">
        <v>45115</v>
      </c>
      <c r="H3219" t="s">
        <v>64</v>
      </c>
      <c r="I3219">
        <v>2002921577</v>
      </c>
      <c r="J3219">
        <v>2002921595</v>
      </c>
      <c r="K3219" t="s">
        <v>1590</v>
      </c>
      <c r="L3219">
        <v>115329876</v>
      </c>
      <c r="M3219" t="s">
        <v>1432</v>
      </c>
      <c r="N3219" s="13">
        <v>6903148326886</v>
      </c>
      <c r="O3219" s="13">
        <v>100053539333</v>
      </c>
      <c r="P3219">
        <v>80702065</v>
      </c>
      <c r="Q3219" t="s">
        <v>1196</v>
      </c>
      <c r="R3219" t="s">
        <v>90</v>
      </c>
      <c r="S3219">
        <v>18</v>
      </c>
      <c r="T3219" t="s">
        <v>69</v>
      </c>
      <c r="U3219">
        <v>4</v>
      </c>
      <c r="V3219">
        <v>4</v>
      </c>
      <c r="W3219">
        <v>4</v>
      </c>
      <c r="X3219">
        <v>80742571</v>
      </c>
      <c r="Y3219">
        <v>4</v>
      </c>
      <c r="Z3219">
        <v>64174182</v>
      </c>
      <c r="AA3219" t="s">
        <v>78</v>
      </c>
      <c r="AB3219">
        <v>254.16</v>
      </c>
      <c r="AC3219" s="14">
        <v>1119.04</v>
      </c>
      <c r="AD3219" t="s">
        <v>71</v>
      </c>
      <c r="AF3219">
        <v>0</v>
      </c>
      <c r="AJ3219">
        <v>1.016E-3</v>
      </c>
      <c r="AK3219">
        <v>4.0639999999999999E-3</v>
      </c>
      <c r="AL3219">
        <v>4.0639999999999999E-3</v>
      </c>
      <c r="AM3219">
        <v>4.0639999999999999E-3</v>
      </c>
      <c r="AN3219">
        <v>0</v>
      </c>
    </row>
    <row r="3220" spans="1:40">
      <c r="A3220" t="s">
        <v>60</v>
      </c>
      <c r="B3220" t="s">
        <v>61</v>
      </c>
      <c r="C3220" t="s">
        <v>62</v>
      </c>
      <c r="D3220" t="s">
        <v>63</v>
      </c>
      <c r="E3220" s="12">
        <v>45113</v>
      </c>
      <c r="F3220" s="12">
        <v>45113</v>
      </c>
      <c r="G3220" s="12">
        <v>45115</v>
      </c>
      <c r="H3220" t="s">
        <v>64</v>
      </c>
      <c r="I3220">
        <v>2002921577</v>
      </c>
      <c r="J3220">
        <v>2002921595</v>
      </c>
      <c r="K3220" t="s">
        <v>1594</v>
      </c>
      <c r="L3220">
        <v>115329877</v>
      </c>
      <c r="M3220" t="s">
        <v>1432</v>
      </c>
      <c r="N3220" s="13">
        <v>6903148279670</v>
      </c>
      <c r="O3220" s="13">
        <v>100003185384</v>
      </c>
      <c r="P3220">
        <v>80696665</v>
      </c>
      <c r="Q3220" t="s">
        <v>1595</v>
      </c>
      <c r="R3220" t="s">
        <v>90</v>
      </c>
      <c r="S3220">
        <v>24</v>
      </c>
      <c r="T3220" t="s">
        <v>69</v>
      </c>
      <c r="U3220">
        <v>1</v>
      </c>
      <c r="V3220">
        <v>1</v>
      </c>
      <c r="W3220">
        <v>1</v>
      </c>
      <c r="Z3220">
        <v>64174947</v>
      </c>
      <c r="AA3220" t="s">
        <v>78</v>
      </c>
      <c r="AB3220">
        <v>427.64</v>
      </c>
      <c r="AC3220" s="14">
        <v>470.71</v>
      </c>
      <c r="AD3220" t="s">
        <v>71</v>
      </c>
      <c r="AF3220">
        <v>0</v>
      </c>
      <c r="AJ3220">
        <v>8.9999999999999998E-4</v>
      </c>
      <c r="AK3220">
        <v>8.9999999999999998E-4</v>
      </c>
      <c r="AL3220">
        <v>8.9999999999999998E-4</v>
      </c>
      <c r="AM3220">
        <v>8.9999999999999998E-4</v>
      </c>
      <c r="AN3220">
        <v>0</v>
      </c>
    </row>
    <row r="3221" spans="1:40">
      <c r="A3221" t="s">
        <v>60</v>
      </c>
      <c r="B3221" t="s">
        <v>61</v>
      </c>
      <c r="C3221" t="s">
        <v>62</v>
      </c>
      <c r="D3221" t="s">
        <v>63</v>
      </c>
      <c r="E3221" s="12">
        <v>45113</v>
      </c>
      <c r="F3221" s="12">
        <v>45113</v>
      </c>
      <c r="G3221" s="12">
        <v>45115</v>
      </c>
      <c r="H3221" t="s">
        <v>64</v>
      </c>
      <c r="I3221">
        <v>2002921577</v>
      </c>
      <c r="J3221">
        <v>2002921595</v>
      </c>
      <c r="K3221" t="s">
        <v>1594</v>
      </c>
      <c r="L3221">
        <v>115329877</v>
      </c>
      <c r="M3221" t="s">
        <v>1432</v>
      </c>
      <c r="N3221" s="13">
        <v>6903148279694</v>
      </c>
      <c r="O3221" s="13">
        <v>100017896762</v>
      </c>
      <c r="P3221">
        <v>80696664</v>
      </c>
      <c r="Q3221" t="s">
        <v>610</v>
      </c>
      <c r="R3221" t="s">
        <v>90</v>
      </c>
      <c r="S3221">
        <v>12</v>
      </c>
      <c r="T3221" t="s">
        <v>69</v>
      </c>
      <c r="U3221">
        <v>5</v>
      </c>
      <c r="V3221">
        <v>5</v>
      </c>
      <c r="W3221">
        <v>5</v>
      </c>
      <c r="Z3221">
        <v>64174947</v>
      </c>
      <c r="AA3221" t="s">
        <v>78</v>
      </c>
      <c r="AB3221">
        <v>593.94000000000005</v>
      </c>
      <c r="AC3221" s="14">
        <v>3268.85</v>
      </c>
      <c r="AD3221" t="s">
        <v>71</v>
      </c>
      <c r="AF3221">
        <v>0</v>
      </c>
      <c r="AJ3221">
        <v>1.25E-3</v>
      </c>
      <c r="AK3221">
        <v>6.2500000000000003E-3</v>
      </c>
      <c r="AL3221">
        <v>6.2500000000000003E-3</v>
      </c>
      <c r="AM3221">
        <v>6.2500000000000003E-3</v>
      </c>
      <c r="AN3221">
        <v>0</v>
      </c>
    </row>
    <row r="3222" spans="1:40">
      <c r="A3222" t="s">
        <v>60</v>
      </c>
      <c r="B3222" t="s">
        <v>61</v>
      </c>
      <c r="C3222" t="s">
        <v>62</v>
      </c>
      <c r="D3222" t="s">
        <v>63</v>
      </c>
      <c r="E3222" s="12">
        <v>45113</v>
      </c>
      <c r="F3222" s="12">
        <v>45113</v>
      </c>
      <c r="G3222" s="12">
        <v>45115</v>
      </c>
      <c r="H3222" t="s">
        <v>64</v>
      </c>
      <c r="I3222">
        <v>2002921577</v>
      </c>
      <c r="J3222">
        <v>2002921595</v>
      </c>
      <c r="K3222" t="s">
        <v>1594</v>
      </c>
      <c r="L3222">
        <v>115329877</v>
      </c>
      <c r="M3222" t="s">
        <v>1432</v>
      </c>
      <c r="N3222" s="13">
        <v>6903148291931</v>
      </c>
      <c r="O3222" s="13">
        <v>100023422872</v>
      </c>
      <c r="P3222">
        <v>80722775</v>
      </c>
      <c r="Q3222" t="s">
        <v>611</v>
      </c>
      <c r="R3222" t="s">
        <v>90</v>
      </c>
      <c r="S3222">
        <v>6</v>
      </c>
      <c r="T3222" t="s">
        <v>69</v>
      </c>
      <c r="U3222">
        <v>4</v>
      </c>
      <c r="V3222">
        <v>4</v>
      </c>
      <c r="W3222">
        <v>4</v>
      </c>
      <c r="Z3222">
        <v>64174947</v>
      </c>
      <c r="AA3222" t="s">
        <v>78</v>
      </c>
      <c r="AB3222">
        <v>534</v>
      </c>
      <c r="AC3222" s="14">
        <v>2351.16</v>
      </c>
      <c r="AD3222" t="s">
        <v>71</v>
      </c>
      <c r="AF3222">
        <v>0</v>
      </c>
      <c r="AJ3222">
        <v>1.25E-3</v>
      </c>
      <c r="AK3222">
        <v>5.0000000000000001E-3</v>
      </c>
      <c r="AL3222">
        <v>5.0000000000000001E-3</v>
      </c>
      <c r="AM3222">
        <v>5.0000000000000001E-3</v>
      </c>
      <c r="AN3222">
        <v>0</v>
      </c>
    </row>
    <row r="3223" spans="1:40">
      <c r="A3223" t="s">
        <v>60</v>
      </c>
      <c r="B3223" t="s">
        <v>61</v>
      </c>
      <c r="C3223" t="s">
        <v>62</v>
      </c>
      <c r="D3223" t="s">
        <v>63</v>
      </c>
      <c r="E3223" s="12">
        <v>45113</v>
      </c>
      <c r="F3223" s="12">
        <v>45113</v>
      </c>
      <c r="G3223" s="12">
        <v>45115</v>
      </c>
      <c r="H3223" t="s">
        <v>64</v>
      </c>
      <c r="I3223">
        <v>2002921577</v>
      </c>
      <c r="J3223">
        <v>2002921595</v>
      </c>
      <c r="K3223" t="s">
        <v>1594</v>
      </c>
      <c r="L3223">
        <v>115329877</v>
      </c>
      <c r="M3223" t="s">
        <v>1432</v>
      </c>
      <c r="N3223" s="13">
        <v>6903148341407</v>
      </c>
      <c r="O3223" s="13">
        <v>100043782880</v>
      </c>
      <c r="P3223">
        <v>80742400</v>
      </c>
      <c r="Q3223" t="s">
        <v>612</v>
      </c>
      <c r="R3223" t="s">
        <v>90</v>
      </c>
      <c r="S3223">
        <v>24</v>
      </c>
      <c r="T3223" t="s">
        <v>69</v>
      </c>
      <c r="U3223">
        <v>7</v>
      </c>
      <c r="V3223">
        <v>7</v>
      </c>
      <c r="W3223">
        <v>7</v>
      </c>
      <c r="Z3223">
        <v>64174947</v>
      </c>
      <c r="AA3223" t="s">
        <v>78</v>
      </c>
      <c r="AB3223">
        <v>1741.59</v>
      </c>
      <c r="AC3223" s="14">
        <v>13419.28</v>
      </c>
      <c r="AD3223" t="s">
        <v>71</v>
      </c>
      <c r="AF3223">
        <v>0</v>
      </c>
      <c r="AJ3223">
        <v>1.323E-3</v>
      </c>
      <c r="AK3223">
        <v>9.2610000000000001E-3</v>
      </c>
      <c r="AL3223">
        <v>9.2610000000000001E-3</v>
      </c>
      <c r="AM3223">
        <v>9.2610000000000001E-3</v>
      </c>
      <c r="AN3223">
        <v>0</v>
      </c>
    </row>
    <row r="3224" spans="1:40">
      <c r="A3224" t="s">
        <v>60</v>
      </c>
      <c r="B3224" t="s">
        <v>61</v>
      </c>
      <c r="C3224" t="s">
        <v>62</v>
      </c>
      <c r="D3224" t="s">
        <v>63</v>
      </c>
      <c r="E3224" s="12">
        <v>45113</v>
      </c>
      <c r="F3224" s="12">
        <v>45113</v>
      </c>
      <c r="G3224" s="12">
        <v>45115</v>
      </c>
      <c r="H3224" t="s">
        <v>64</v>
      </c>
      <c r="I3224">
        <v>2002921577</v>
      </c>
      <c r="J3224">
        <v>2002921595</v>
      </c>
      <c r="K3224" t="s">
        <v>1594</v>
      </c>
      <c r="L3224">
        <v>115329877</v>
      </c>
      <c r="M3224" t="s">
        <v>1432</v>
      </c>
      <c r="N3224" s="13">
        <v>6903148341858</v>
      </c>
      <c r="O3224" s="13">
        <v>100043782980</v>
      </c>
      <c r="P3224">
        <v>80744456</v>
      </c>
      <c r="Q3224" t="s">
        <v>613</v>
      </c>
      <c r="R3224" t="s">
        <v>90</v>
      </c>
      <c r="S3224">
        <v>12</v>
      </c>
      <c r="T3224" t="s">
        <v>69</v>
      </c>
      <c r="U3224">
        <v>3</v>
      </c>
      <c r="V3224">
        <v>3</v>
      </c>
      <c r="W3224">
        <v>0</v>
      </c>
      <c r="Z3224">
        <v>64174947</v>
      </c>
      <c r="AA3224" t="s">
        <v>78</v>
      </c>
      <c r="AB3224">
        <v>1489.17</v>
      </c>
      <c r="AC3224" s="14">
        <v>0</v>
      </c>
      <c r="AD3224" t="s">
        <v>71</v>
      </c>
      <c r="AF3224">
        <v>3</v>
      </c>
      <c r="AG3224" t="s">
        <v>331</v>
      </c>
      <c r="AH3224" t="s">
        <v>332</v>
      </c>
      <c r="AI3224" t="s">
        <v>333</v>
      </c>
      <c r="AJ3224">
        <v>1.9849999999999998E-3</v>
      </c>
      <c r="AK3224">
        <v>5.9550000000000002E-3</v>
      </c>
      <c r="AL3224">
        <v>5.9550000000000002E-3</v>
      </c>
      <c r="AM3224">
        <v>0</v>
      </c>
      <c r="AN3224">
        <v>5.9550000000000002E-3</v>
      </c>
    </row>
    <row r="3225" spans="1:40">
      <c r="A3225" t="s">
        <v>60</v>
      </c>
      <c r="B3225" t="s">
        <v>61</v>
      </c>
      <c r="C3225" t="s">
        <v>62</v>
      </c>
      <c r="D3225" t="s">
        <v>63</v>
      </c>
      <c r="E3225" s="12">
        <v>45113</v>
      </c>
      <c r="F3225" s="12">
        <v>45113</v>
      </c>
      <c r="G3225" s="12">
        <v>45115</v>
      </c>
      <c r="H3225" t="s">
        <v>64</v>
      </c>
      <c r="I3225">
        <v>2002921577</v>
      </c>
      <c r="J3225">
        <v>2002921595</v>
      </c>
      <c r="K3225" t="s">
        <v>1596</v>
      </c>
      <c r="L3225">
        <v>115329885</v>
      </c>
      <c r="M3225" t="s">
        <v>1432</v>
      </c>
      <c r="N3225" s="13">
        <v>6903148047859</v>
      </c>
      <c r="O3225" s="13">
        <v>845250</v>
      </c>
      <c r="P3225">
        <v>80686741</v>
      </c>
      <c r="Q3225" t="s">
        <v>256</v>
      </c>
      <c r="R3225" t="s">
        <v>90</v>
      </c>
      <c r="S3225">
        <v>12</v>
      </c>
      <c r="T3225" t="s">
        <v>69</v>
      </c>
      <c r="U3225">
        <v>5</v>
      </c>
      <c r="V3225">
        <v>5</v>
      </c>
      <c r="W3225">
        <v>5</v>
      </c>
      <c r="X3225">
        <v>80730499</v>
      </c>
      <c r="Y3225">
        <v>5</v>
      </c>
      <c r="Z3225">
        <v>64174949</v>
      </c>
      <c r="AA3225" t="s">
        <v>78</v>
      </c>
      <c r="AB3225">
        <v>202.91</v>
      </c>
      <c r="AC3225" s="14">
        <v>1116.75</v>
      </c>
      <c r="AD3225" t="s">
        <v>71</v>
      </c>
      <c r="AF3225">
        <v>0</v>
      </c>
      <c r="AJ3225">
        <v>8.7900000000000001E-4</v>
      </c>
      <c r="AK3225">
        <v>4.3949999999999996E-3</v>
      </c>
      <c r="AL3225">
        <v>4.3949999999999996E-3</v>
      </c>
      <c r="AM3225">
        <v>4.3949999999999996E-3</v>
      </c>
      <c r="AN3225">
        <v>0</v>
      </c>
    </row>
    <row r="3226" spans="1:40">
      <c r="A3226" t="s">
        <v>60</v>
      </c>
      <c r="B3226" t="s">
        <v>61</v>
      </c>
      <c r="C3226" t="s">
        <v>62</v>
      </c>
      <c r="D3226" t="s">
        <v>63</v>
      </c>
      <c r="E3226" s="12">
        <v>45113</v>
      </c>
      <c r="F3226" s="12">
        <v>45113</v>
      </c>
      <c r="G3226" s="12">
        <v>45115</v>
      </c>
      <c r="H3226" t="s">
        <v>64</v>
      </c>
      <c r="I3226">
        <v>2002921577</v>
      </c>
      <c r="J3226">
        <v>2002921595</v>
      </c>
      <c r="K3226" t="s">
        <v>1596</v>
      </c>
      <c r="L3226">
        <v>115329885</v>
      </c>
      <c r="M3226" t="s">
        <v>1432</v>
      </c>
      <c r="N3226" s="13">
        <v>6903148207130</v>
      </c>
      <c r="O3226" s="13">
        <v>1066903</v>
      </c>
      <c r="P3226">
        <v>80686710</v>
      </c>
      <c r="Q3226" t="s">
        <v>955</v>
      </c>
      <c r="R3226" t="s">
        <v>90</v>
      </c>
      <c r="S3226">
        <v>6</v>
      </c>
      <c r="T3226" t="s">
        <v>69</v>
      </c>
      <c r="U3226">
        <v>37</v>
      </c>
      <c r="V3226">
        <v>37</v>
      </c>
      <c r="W3226">
        <v>37</v>
      </c>
      <c r="X3226">
        <v>80730519</v>
      </c>
      <c r="Y3226">
        <v>37</v>
      </c>
      <c r="Z3226">
        <v>64174949</v>
      </c>
      <c r="AA3226" t="s">
        <v>78</v>
      </c>
      <c r="AB3226">
        <v>211.38</v>
      </c>
      <c r="AC3226" s="14">
        <v>8608.7900000000009</v>
      </c>
      <c r="AD3226" t="s">
        <v>71</v>
      </c>
      <c r="AF3226">
        <v>0</v>
      </c>
      <c r="AJ3226">
        <v>1.098E-3</v>
      </c>
      <c r="AK3226">
        <v>4.0626000000000002E-2</v>
      </c>
      <c r="AL3226">
        <v>4.0626000000000002E-2</v>
      </c>
      <c r="AM3226">
        <v>4.0626000000000002E-2</v>
      </c>
      <c r="AN3226">
        <v>0</v>
      </c>
    </row>
    <row r="3227" spans="1:40">
      <c r="A3227" t="s">
        <v>60</v>
      </c>
      <c r="B3227" t="s">
        <v>61</v>
      </c>
      <c r="C3227" t="s">
        <v>62</v>
      </c>
      <c r="D3227" t="s">
        <v>63</v>
      </c>
      <c r="E3227" s="12">
        <v>45113</v>
      </c>
      <c r="F3227" s="12">
        <v>45113</v>
      </c>
      <c r="G3227" s="12">
        <v>45115</v>
      </c>
      <c r="H3227" t="s">
        <v>64</v>
      </c>
      <c r="I3227">
        <v>2002921577</v>
      </c>
      <c r="J3227">
        <v>2002921595</v>
      </c>
      <c r="K3227" t="s">
        <v>1596</v>
      </c>
      <c r="L3227">
        <v>115329885</v>
      </c>
      <c r="M3227" t="s">
        <v>1432</v>
      </c>
      <c r="N3227" s="13">
        <v>6903148207024</v>
      </c>
      <c r="O3227" s="13">
        <v>1071858</v>
      </c>
      <c r="P3227">
        <v>80686740</v>
      </c>
      <c r="Q3227" t="s">
        <v>102</v>
      </c>
      <c r="R3227" t="s">
        <v>90</v>
      </c>
      <c r="S3227">
        <v>12</v>
      </c>
      <c r="T3227" t="s">
        <v>69</v>
      </c>
      <c r="U3227">
        <v>18</v>
      </c>
      <c r="V3227">
        <v>18</v>
      </c>
      <c r="W3227">
        <v>18</v>
      </c>
      <c r="X3227">
        <v>80730498</v>
      </c>
      <c r="Y3227">
        <v>18</v>
      </c>
      <c r="Z3227">
        <v>64174949</v>
      </c>
      <c r="AA3227" t="s">
        <v>78</v>
      </c>
      <c r="AB3227">
        <v>355.54</v>
      </c>
      <c r="AC3227" s="14">
        <v>7044.48</v>
      </c>
      <c r="AD3227" t="s">
        <v>71</v>
      </c>
      <c r="AF3227">
        <v>0</v>
      </c>
      <c r="AJ3227">
        <v>1.5820000000000001E-3</v>
      </c>
      <c r="AK3227">
        <v>2.8476000000000001E-2</v>
      </c>
      <c r="AL3227">
        <v>2.8476000000000001E-2</v>
      </c>
      <c r="AM3227">
        <v>2.8476000000000001E-2</v>
      </c>
      <c r="AN3227">
        <v>0</v>
      </c>
    </row>
    <row r="3228" spans="1:40">
      <c r="A3228" t="s">
        <v>60</v>
      </c>
      <c r="B3228" t="s">
        <v>61</v>
      </c>
      <c r="C3228" t="s">
        <v>62</v>
      </c>
      <c r="D3228" t="s">
        <v>63</v>
      </c>
      <c r="E3228" s="12">
        <v>45113</v>
      </c>
      <c r="F3228" s="12">
        <v>45113</v>
      </c>
      <c r="G3228" s="12">
        <v>45115</v>
      </c>
      <c r="H3228" t="s">
        <v>64</v>
      </c>
      <c r="I3228">
        <v>2002921577</v>
      </c>
      <c r="J3228">
        <v>2002921595</v>
      </c>
      <c r="K3228" t="s">
        <v>1596</v>
      </c>
      <c r="L3228">
        <v>115329885</v>
      </c>
      <c r="M3228" t="s">
        <v>1432</v>
      </c>
      <c r="N3228" s="13">
        <v>6903148271285</v>
      </c>
      <c r="O3228" s="13">
        <v>8127177</v>
      </c>
      <c r="P3228">
        <v>80686720</v>
      </c>
      <c r="Q3228" t="s">
        <v>699</v>
      </c>
      <c r="R3228" t="s">
        <v>90</v>
      </c>
      <c r="S3228">
        <v>6</v>
      </c>
      <c r="T3228" t="s">
        <v>69</v>
      </c>
      <c r="U3228">
        <v>60</v>
      </c>
      <c r="V3228">
        <v>60</v>
      </c>
      <c r="W3228">
        <v>60</v>
      </c>
      <c r="X3228">
        <v>80730525</v>
      </c>
      <c r="Y3228">
        <v>60</v>
      </c>
      <c r="Z3228">
        <v>64174949</v>
      </c>
      <c r="AA3228" t="s">
        <v>78</v>
      </c>
      <c r="AB3228">
        <v>211.38</v>
      </c>
      <c r="AC3228" s="14">
        <v>13960.2</v>
      </c>
      <c r="AD3228" t="s">
        <v>71</v>
      </c>
      <c r="AF3228">
        <v>0</v>
      </c>
      <c r="AJ3228">
        <v>1.098E-3</v>
      </c>
      <c r="AK3228">
        <v>6.5879999999999994E-2</v>
      </c>
      <c r="AL3228">
        <v>6.5879999999999994E-2</v>
      </c>
      <c r="AM3228">
        <v>6.5879999999999994E-2</v>
      </c>
      <c r="AN3228">
        <v>0</v>
      </c>
    </row>
    <row r="3229" spans="1:40">
      <c r="A3229" t="s">
        <v>60</v>
      </c>
      <c r="B3229" t="s">
        <v>61</v>
      </c>
      <c r="C3229" t="s">
        <v>62</v>
      </c>
      <c r="D3229" t="s">
        <v>63</v>
      </c>
      <c r="E3229" s="12">
        <v>45113</v>
      </c>
      <c r="F3229" s="12">
        <v>45113</v>
      </c>
      <c r="G3229" s="12">
        <v>45115</v>
      </c>
      <c r="H3229" t="s">
        <v>64</v>
      </c>
      <c r="I3229">
        <v>2002921577</v>
      </c>
      <c r="J3229">
        <v>2002921595</v>
      </c>
      <c r="K3229" t="s">
        <v>1596</v>
      </c>
      <c r="L3229">
        <v>115329885</v>
      </c>
      <c r="M3229" t="s">
        <v>1432</v>
      </c>
      <c r="N3229" s="13">
        <v>6903148271278</v>
      </c>
      <c r="O3229" s="13">
        <v>8127191</v>
      </c>
      <c r="P3229">
        <v>80686751</v>
      </c>
      <c r="Q3229" t="s">
        <v>586</v>
      </c>
      <c r="R3229" t="s">
        <v>90</v>
      </c>
      <c r="S3229">
        <v>12</v>
      </c>
      <c r="T3229" t="s">
        <v>69</v>
      </c>
      <c r="U3229">
        <v>5</v>
      </c>
      <c r="V3229">
        <v>5</v>
      </c>
      <c r="W3229">
        <v>5</v>
      </c>
      <c r="X3229">
        <v>80730496</v>
      </c>
      <c r="Z3229">
        <v>64174949</v>
      </c>
      <c r="AA3229" t="s">
        <v>78</v>
      </c>
      <c r="AB3229">
        <v>355.54</v>
      </c>
      <c r="AC3229" s="14">
        <v>1956.8</v>
      </c>
      <c r="AD3229" t="s">
        <v>71</v>
      </c>
      <c r="AF3229">
        <v>0</v>
      </c>
      <c r="AJ3229">
        <v>1.5820000000000001E-3</v>
      </c>
      <c r="AK3229">
        <v>7.9100000000000004E-3</v>
      </c>
      <c r="AL3229">
        <v>7.9100000000000004E-3</v>
      </c>
      <c r="AM3229">
        <v>7.9100000000000004E-3</v>
      </c>
      <c r="AN3229">
        <v>0</v>
      </c>
    </row>
    <row r="3230" spans="1:40">
      <c r="A3230" t="s">
        <v>60</v>
      </c>
      <c r="B3230" t="s">
        <v>61</v>
      </c>
      <c r="C3230" t="s">
        <v>62</v>
      </c>
      <c r="D3230" t="s">
        <v>63</v>
      </c>
      <c r="E3230" s="12">
        <v>45113</v>
      </c>
      <c r="F3230" s="12">
        <v>45113</v>
      </c>
      <c r="G3230" s="12">
        <v>45115</v>
      </c>
      <c r="H3230" t="s">
        <v>64</v>
      </c>
      <c r="I3230">
        <v>2002921577</v>
      </c>
      <c r="J3230">
        <v>2002921595</v>
      </c>
      <c r="K3230" t="s">
        <v>1596</v>
      </c>
      <c r="L3230">
        <v>115329885</v>
      </c>
      <c r="M3230" t="s">
        <v>1432</v>
      </c>
      <c r="N3230" s="13">
        <v>6903148273807</v>
      </c>
      <c r="O3230" s="13">
        <v>8754642</v>
      </c>
      <c r="P3230">
        <v>80720214</v>
      </c>
      <c r="Q3230" t="s">
        <v>587</v>
      </c>
      <c r="R3230" t="s">
        <v>90</v>
      </c>
      <c r="S3230">
        <v>6</v>
      </c>
      <c r="T3230" t="s">
        <v>69</v>
      </c>
      <c r="U3230">
        <v>43</v>
      </c>
      <c r="V3230">
        <v>43</v>
      </c>
      <c r="W3230">
        <v>43</v>
      </c>
      <c r="Z3230">
        <v>64174949</v>
      </c>
      <c r="AA3230" t="s">
        <v>78</v>
      </c>
      <c r="AB3230">
        <v>368.81</v>
      </c>
      <c r="AC3230" s="14">
        <v>15394.86</v>
      </c>
      <c r="AD3230" t="s">
        <v>71</v>
      </c>
      <c r="AF3230">
        <v>0</v>
      </c>
      <c r="AJ3230">
        <v>1.0989999999999999E-3</v>
      </c>
      <c r="AK3230">
        <v>4.7257E-2</v>
      </c>
      <c r="AL3230">
        <v>4.7257E-2</v>
      </c>
      <c r="AM3230">
        <v>4.7257E-2</v>
      </c>
      <c r="AN3230">
        <v>0</v>
      </c>
    </row>
    <row r="3231" spans="1:40">
      <c r="A3231" t="s">
        <v>60</v>
      </c>
      <c r="B3231" t="s">
        <v>61</v>
      </c>
      <c r="C3231" t="s">
        <v>62</v>
      </c>
      <c r="D3231" t="s">
        <v>63</v>
      </c>
      <c r="E3231" s="12">
        <v>45113</v>
      </c>
      <c r="F3231" s="12">
        <v>45113</v>
      </c>
      <c r="G3231" s="12">
        <v>45115</v>
      </c>
      <c r="H3231" t="s">
        <v>64</v>
      </c>
      <c r="I3231">
        <v>2002921577</v>
      </c>
      <c r="J3231">
        <v>2002921595</v>
      </c>
      <c r="K3231" t="s">
        <v>1596</v>
      </c>
      <c r="L3231">
        <v>115329885</v>
      </c>
      <c r="M3231" t="s">
        <v>1432</v>
      </c>
      <c r="N3231" s="13">
        <v>6903148273920</v>
      </c>
      <c r="O3231" s="13">
        <v>8754666</v>
      </c>
      <c r="P3231">
        <v>80718535</v>
      </c>
      <c r="Q3231" t="s">
        <v>588</v>
      </c>
      <c r="R3231" t="s">
        <v>90</v>
      </c>
      <c r="S3231">
        <v>12</v>
      </c>
      <c r="T3231" t="s">
        <v>69</v>
      </c>
      <c r="U3231">
        <v>17</v>
      </c>
      <c r="V3231">
        <v>17</v>
      </c>
      <c r="W3231">
        <v>0</v>
      </c>
      <c r="Z3231">
        <v>64174949</v>
      </c>
      <c r="AA3231" t="s">
        <v>78</v>
      </c>
      <c r="AB3231">
        <v>398.72</v>
      </c>
      <c r="AC3231" s="14">
        <v>0</v>
      </c>
      <c r="AD3231" t="s">
        <v>71</v>
      </c>
      <c r="AF3231">
        <v>17</v>
      </c>
      <c r="AG3231" t="s">
        <v>331</v>
      </c>
      <c r="AH3231" t="s">
        <v>332</v>
      </c>
      <c r="AI3231" t="s">
        <v>333</v>
      </c>
      <c r="AJ3231">
        <v>1.098E-3</v>
      </c>
      <c r="AK3231">
        <v>1.8665999999999999E-2</v>
      </c>
      <c r="AL3231">
        <v>1.8665999999999999E-2</v>
      </c>
      <c r="AM3231">
        <v>0</v>
      </c>
      <c r="AN3231">
        <v>1.8665999999999999E-2</v>
      </c>
    </row>
    <row r="3232" spans="1:40">
      <c r="A3232" t="s">
        <v>60</v>
      </c>
      <c r="B3232" t="s">
        <v>61</v>
      </c>
      <c r="C3232" t="s">
        <v>62</v>
      </c>
      <c r="D3232" t="s">
        <v>63</v>
      </c>
      <c r="E3232" s="12">
        <v>45113</v>
      </c>
      <c r="F3232" s="12">
        <v>45113</v>
      </c>
      <c r="G3232" s="12">
        <v>45115</v>
      </c>
      <c r="H3232" t="s">
        <v>64</v>
      </c>
      <c r="I3232">
        <v>2002921577</v>
      </c>
      <c r="J3232">
        <v>2002921595</v>
      </c>
      <c r="K3232" t="s">
        <v>1596</v>
      </c>
      <c r="L3232">
        <v>115329885</v>
      </c>
      <c r="M3232" t="s">
        <v>1432</v>
      </c>
      <c r="N3232" s="13">
        <v>6903148282700</v>
      </c>
      <c r="O3232" s="13">
        <v>100005270462</v>
      </c>
      <c r="P3232">
        <v>82293549</v>
      </c>
      <c r="Q3232" t="s">
        <v>653</v>
      </c>
      <c r="R3232" t="s">
        <v>90</v>
      </c>
      <c r="S3232">
        <v>12</v>
      </c>
      <c r="T3232" t="s">
        <v>69</v>
      </c>
      <c r="U3232">
        <v>1</v>
      </c>
      <c r="V3232">
        <v>1</v>
      </c>
      <c r="W3232">
        <v>0</v>
      </c>
      <c r="Z3232">
        <v>64174949</v>
      </c>
      <c r="AA3232" t="s">
        <v>78</v>
      </c>
      <c r="AB3232">
        <v>397.89</v>
      </c>
      <c r="AC3232" s="14">
        <v>0</v>
      </c>
      <c r="AD3232" t="s">
        <v>71</v>
      </c>
      <c r="AF3232">
        <v>1</v>
      </c>
      <c r="AG3232" t="s">
        <v>331</v>
      </c>
      <c r="AH3232" t="s">
        <v>332</v>
      </c>
      <c r="AI3232" t="s">
        <v>333</v>
      </c>
      <c r="AJ3232">
        <v>1.2080000000000001E-3</v>
      </c>
      <c r="AK3232">
        <v>1.2080000000000001E-3</v>
      </c>
      <c r="AL3232">
        <v>1.2080000000000001E-3</v>
      </c>
      <c r="AM3232">
        <v>0</v>
      </c>
      <c r="AN3232">
        <v>1.2080000000000001E-3</v>
      </c>
    </row>
    <row r="3233" spans="1:40">
      <c r="A3233" t="s">
        <v>60</v>
      </c>
      <c r="B3233" t="s">
        <v>61</v>
      </c>
      <c r="C3233" t="s">
        <v>62</v>
      </c>
      <c r="D3233" t="s">
        <v>63</v>
      </c>
      <c r="E3233" s="12">
        <v>45113</v>
      </c>
      <c r="F3233" s="12">
        <v>45113</v>
      </c>
      <c r="G3233" s="12">
        <v>45115</v>
      </c>
      <c r="H3233" t="s">
        <v>64</v>
      </c>
      <c r="I3233">
        <v>2002921577</v>
      </c>
      <c r="J3233">
        <v>2002921595</v>
      </c>
      <c r="K3233" t="s">
        <v>1596</v>
      </c>
      <c r="L3233">
        <v>115329885</v>
      </c>
      <c r="M3233" t="s">
        <v>1432</v>
      </c>
      <c r="N3233" s="13">
        <v>6903148285725</v>
      </c>
      <c r="O3233" s="13">
        <v>100005415734</v>
      </c>
      <c r="P3233">
        <v>82296509</v>
      </c>
      <c r="Q3233" t="s">
        <v>1226</v>
      </c>
      <c r="R3233" t="s">
        <v>90</v>
      </c>
      <c r="S3233">
        <v>6</v>
      </c>
      <c r="T3233" t="s">
        <v>69</v>
      </c>
      <c r="U3233">
        <v>2</v>
      </c>
      <c r="V3233">
        <v>2</v>
      </c>
      <c r="W3233">
        <v>2</v>
      </c>
      <c r="X3233">
        <v>80742633</v>
      </c>
      <c r="Z3233">
        <v>64174949</v>
      </c>
      <c r="AA3233" t="s">
        <v>78</v>
      </c>
      <c r="AB3233">
        <v>377.55</v>
      </c>
      <c r="AC3233" s="14">
        <v>831.16</v>
      </c>
      <c r="AD3233" t="s">
        <v>71</v>
      </c>
      <c r="AF3233">
        <v>0</v>
      </c>
      <c r="AJ3233">
        <v>1.2080000000000001E-3</v>
      </c>
      <c r="AK3233">
        <v>2.4160000000000002E-3</v>
      </c>
      <c r="AL3233">
        <v>2.4160000000000002E-3</v>
      </c>
      <c r="AM3233">
        <v>2.4160000000000002E-3</v>
      </c>
      <c r="AN3233">
        <v>0</v>
      </c>
    </row>
    <row r="3234" spans="1:40">
      <c r="A3234" t="s">
        <v>60</v>
      </c>
      <c r="B3234" t="s">
        <v>61</v>
      </c>
      <c r="C3234" t="s">
        <v>62</v>
      </c>
      <c r="D3234" t="s">
        <v>63</v>
      </c>
      <c r="E3234" s="12">
        <v>45113</v>
      </c>
      <c r="F3234" s="12">
        <v>45113</v>
      </c>
      <c r="G3234" s="12">
        <v>45115</v>
      </c>
      <c r="H3234" t="s">
        <v>64</v>
      </c>
      <c r="I3234">
        <v>2002921577</v>
      </c>
      <c r="J3234">
        <v>2002921595</v>
      </c>
      <c r="K3234" t="s">
        <v>1596</v>
      </c>
      <c r="L3234">
        <v>115329885</v>
      </c>
      <c r="M3234" t="s">
        <v>1432</v>
      </c>
      <c r="N3234" s="13">
        <v>6903148292068</v>
      </c>
      <c r="O3234" s="13">
        <v>100005420545</v>
      </c>
      <c r="P3234">
        <v>80731885</v>
      </c>
      <c r="Q3234" t="s">
        <v>1227</v>
      </c>
      <c r="R3234" t="s">
        <v>90</v>
      </c>
      <c r="S3234">
        <v>12</v>
      </c>
      <c r="T3234" t="s">
        <v>69</v>
      </c>
      <c r="U3234">
        <v>1</v>
      </c>
      <c r="V3234">
        <v>1</v>
      </c>
      <c r="W3234">
        <v>0</v>
      </c>
      <c r="Z3234">
        <v>64174949</v>
      </c>
      <c r="AA3234" t="s">
        <v>78</v>
      </c>
      <c r="AB3234">
        <v>500.6</v>
      </c>
      <c r="AC3234" s="14">
        <v>0</v>
      </c>
      <c r="AD3234" t="s">
        <v>71</v>
      </c>
      <c r="AF3234">
        <v>1</v>
      </c>
      <c r="AG3234" t="s">
        <v>331</v>
      </c>
      <c r="AH3234" t="s">
        <v>332</v>
      </c>
      <c r="AI3234" t="s">
        <v>333</v>
      </c>
      <c r="AJ3234">
        <v>1.098E-3</v>
      </c>
      <c r="AK3234">
        <v>1.098E-3</v>
      </c>
      <c r="AL3234">
        <v>1.098E-3</v>
      </c>
      <c r="AM3234">
        <v>0</v>
      </c>
      <c r="AN3234">
        <v>1.098E-3</v>
      </c>
    </row>
    <row r="3235" spans="1:40">
      <c r="A3235" t="s">
        <v>60</v>
      </c>
      <c r="B3235" t="s">
        <v>61</v>
      </c>
      <c r="C3235" t="s">
        <v>62</v>
      </c>
      <c r="D3235" t="s">
        <v>63</v>
      </c>
      <c r="E3235" s="12">
        <v>45113</v>
      </c>
      <c r="F3235" s="12">
        <v>45113</v>
      </c>
      <c r="G3235" s="12">
        <v>45115</v>
      </c>
      <c r="H3235" t="s">
        <v>64</v>
      </c>
      <c r="I3235">
        <v>2002921577</v>
      </c>
      <c r="J3235">
        <v>2002921595</v>
      </c>
      <c r="K3235" t="s">
        <v>1596</v>
      </c>
      <c r="L3235">
        <v>115329885</v>
      </c>
      <c r="M3235" t="s">
        <v>1432</v>
      </c>
      <c r="N3235" s="13">
        <v>6903148292051</v>
      </c>
      <c r="O3235" s="13">
        <v>100005420547</v>
      </c>
      <c r="P3235">
        <v>80685118</v>
      </c>
      <c r="Q3235" t="s">
        <v>257</v>
      </c>
      <c r="R3235" t="s">
        <v>90</v>
      </c>
      <c r="S3235">
        <v>12</v>
      </c>
      <c r="T3235" t="s">
        <v>69</v>
      </c>
      <c r="U3235">
        <v>9</v>
      </c>
      <c r="V3235">
        <v>9</v>
      </c>
      <c r="W3235">
        <v>9</v>
      </c>
      <c r="X3235">
        <v>80731886</v>
      </c>
      <c r="Y3235">
        <v>9</v>
      </c>
      <c r="Z3235">
        <v>64174949</v>
      </c>
      <c r="AA3235" t="s">
        <v>78</v>
      </c>
      <c r="AB3235">
        <v>500.6</v>
      </c>
      <c r="AC3235" s="14">
        <v>4959.2700000000004</v>
      </c>
      <c r="AD3235" t="s">
        <v>71</v>
      </c>
      <c r="AF3235">
        <v>0</v>
      </c>
      <c r="AJ3235">
        <v>1.142E-3</v>
      </c>
      <c r="AK3235">
        <v>1.0278000000000001E-2</v>
      </c>
      <c r="AL3235">
        <v>1.0278000000000001E-2</v>
      </c>
      <c r="AM3235">
        <v>1.0278000000000001E-2</v>
      </c>
      <c r="AN3235">
        <v>0</v>
      </c>
    </row>
    <row r="3236" spans="1:40">
      <c r="A3236" t="s">
        <v>60</v>
      </c>
      <c r="B3236" t="s">
        <v>61</v>
      </c>
      <c r="C3236" t="s">
        <v>62</v>
      </c>
      <c r="D3236" t="s">
        <v>63</v>
      </c>
      <c r="E3236" s="12">
        <v>45113</v>
      </c>
      <c r="F3236" s="12">
        <v>45113</v>
      </c>
      <c r="G3236" s="12">
        <v>45115</v>
      </c>
      <c r="H3236" t="s">
        <v>64</v>
      </c>
      <c r="I3236">
        <v>2002921577</v>
      </c>
      <c r="J3236">
        <v>2002921595</v>
      </c>
      <c r="K3236" t="s">
        <v>1596</v>
      </c>
      <c r="L3236">
        <v>115329885</v>
      </c>
      <c r="M3236" t="s">
        <v>1432</v>
      </c>
      <c r="N3236" s="13">
        <v>6903148289655</v>
      </c>
      <c r="O3236" s="13">
        <v>100008131426</v>
      </c>
      <c r="P3236">
        <v>80686723</v>
      </c>
      <c r="Q3236" t="s">
        <v>592</v>
      </c>
      <c r="R3236" t="s">
        <v>90</v>
      </c>
      <c r="S3236">
        <v>6</v>
      </c>
      <c r="T3236" t="s">
        <v>69</v>
      </c>
      <c r="U3236">
        <v>67</v>
      </c>
      <c r="V3236">
        <v>67</v>
      </c>
      <c r="W3236">
        <v>67</v>
      </c>
      <c r="X3236">
        <v>80730509</v>
      </c>
      <c r="Y3236">
        <v>67</v>
      </c>
      <c r="Z3236">
        <v>64174949</v>
      </c>
      <c r="AA3236" t="s">
        <v>78</v>
      </c>
      <c r="AB3236">
        <v>211.38</v>
      </c>
      <c r="AC3236" s="14">
        <v>15588.89</v>
      </c>
      <c r="AD3236" t="s">
        <v>71</v>
      </c>
      <c r="AF3236">
        <v>0</v>
      </c>
      <c r="AJ3236">
        <v>1.098E-3</v>
      </c>
      <c r="AK3236">
        <v>7.3566000000000006E-2</v>
      </c>
      <c r="AL3236">
        <v>7.3566000000000006E-2</v>
      </c>
      <c r="AM3236">
        <v>7.3566000000000006E-2</v>
      </c>
      <c r="AN3236">
        <v>0</v>
      </c>
    </row>
    <row r="3237" spans="1:40">
      <c r="A3237" t="s">
        <v>60</v>
      </c>
      <c r="B3237" t="s">
        <v>61</v>
      </c>
      <c r="C3237" t="s">
        <v>62</v>
      </c>
      <c r="D3237" t="s">
        <v>63</v>
      </c>
      <c r="E3237" s="12">
        <v>45113</v>
      </c>
      <c r="F3237" s="12">
        <v>45113</v>
      </c>
      <c r="G3237" s="12">
        <v>45115</v>
      </c>
      <c r="H3237" t="s">
        <v>64</v>
      </c>
      <c r="I3237">
        <v>2002921577</v>
      </c>
      <c r="J3237">
        <v>2002921595</v>
      </c>
      <c r="K3237" t="s">
        <v>1596</v>
      </c>
      <c r="L3237">
        <v>115329885</v>
      </c>
      <c r="M3237" t="s">
        <v>1432</v>
      </c>
      <c r="N3237" s="13">
        <v>6903148320402</v>
      </c>
      <c r="O3237" s="13">
        <v>100013779941</v>
      </c>
      <c r="P3237">
        <v>80690292</v>
      </c>
      <c r="Q3237" t="s">
        <v>595</v>
      </c>
      <c r="R3237" t="s">
        <v>90</v>
      </c>
      <c r="S3237">
        <v>12</v>
      </c>
      <c r="T3237" t="s">
        <v>69</v>
      </c>
      <c r="U3237">
        <v>2</v>
      </c>
      <c r="V3237">
        <v>2</v>
      </c>
      <c r="W3237">
        <v>2</v>
      </c>
      <c r="Z3237">
        <v>64174949</v>
      </c>
      <c r="AA3237" t="s">
        <v>78</v>
      </c>
      <c r="AB3237">
        <v>336.43</v>
      </c>
      <c r="AC3237" s="14">
        <v>740.64</v>
      </c>
      <c r="AD3237" t="s">
        <v>71</v>
      </c>
      <c r="AF3237">
        <v>0</v>
      </c>
      <c r="AJ3237">
        <v>1.668E-3</v>
      </c>
      <c r="AK3237">
        <v>3.336E-3</v>
      </c>
      <c r="AL3237">
        <v>3.336E-3</v>
      </c>
      <c r="AM3237">
        <v>3.336E-3</v>
      </c>
      <c r="AN3237">
        <v>0</v>
      </c>
    </row>
    <row r="3238" spans="1:40">
      <c r="A3238" t="s">
        <v>60</v>
      </c>
      <c r="B3238" t="s">
        <v>61</v>
      </c>
      <c r="C3238" t="s">
        <v>62</v>
      </c>
      <c r="D3238" t="s">
        <v>63</v>
      </c>
      <c r="E3238" s="12">
        <v>45113</v>
      </c>
      <c r="F3238" s="12">
        <v>45113</v>
      </c>
      <c r="G3238" s="12">
        <v>45115</v>
      </c>
      <c r="H3238" t="s">
        <v>64</v>
      </c>
      <c r="I3238">
        <v>2002921577</v>
      </c>
      <c r="J3238">
        <v>2002921595</v>
      </c>
      <c r="K3238" t="s">
        <v>1596</v>
      </c>
      <c r="L3238">
        <v>115329885</v>
      </c>
      <c r="M3238" t="s">
        <v>1432</v>
      </c>
      <c r="N3238" s="13">
        <v>6903148303450</v>
      </c>
      <c r="O3238" s="13">
        <v>100016464118</v>
      </c>
      <c r="P3238">
        <v>82316586</v>
      </c>
      <c r="Q3238" t="s">
        <v>654</v>
      </c>
      <c r="R3238" t="s">
        <v>90</v>
      </c>
      <c r="S3238">
        <v>12</v>
      </c>
      <c r="T3238" t="s">
        <v>69</v>
      </c>
      <c r="U3238">
        <v>2</v>
      </c>
      <c r="V3238">
        <v>2</v>
      </c>
      <c r="W3238">
        <v>2</v>
      </c>
      <c r="Z3238">
        <v>64174949</v>
      </c>
      <c r="AA3238" t="s">
        <v>78</v>
      </c>
      <c r="AB3238">
        <v>458</v>
      </c>
      <c r="AC3238" s="14">
        <v>889.22</v>
      </c>
      <c r="AD3238" t="s">
        <v>71</v>
      </c>
      <c r="AF3238">
        <v>0</v>
      </c>
      <c r="AJ3238">
        <v>9.1399999999999999E-4</v>
      </c>
      <c r="AK3238">
        <v>1.828E-3</v>
      </c>
      <c r="AL3238">
        <v>1.828E-3</v>
      </c>
      <c r="AM3238">
        <v>1.828E-3</v>
      </c>
      <c r="AN3238">
        <v>0</v>
      </c>
    </row>
    <row r="3239" spans="1:40">
      <c r="A3239" t="s">
        <v>60</v>
      </c>
      <c r="B3239" t="s">
        <v>61</v>
      </c>
      <c r="C3239" t="s">
        <v>62</v>
      </c>
      <c r="D3239" t="s">
        <v>63</v>
      </c>
      <c r="E3239" s="12">
        <v>45113</v>
      </c>
      <c r="F3239" s="12">
        <v>45113</v>
      </c>
      <c r="G3239" s="12">
        <v>45115</v>
      </c>
      <c r="H3239" t="s">
        <v>64</v>
      </c>
      <c r="I3239">
        <v>2002921577</v>
      </c>
      <c r="J3239">
        <v>2002921595</v>
      </c>
      <c r="K3239" t="s">
        <v>1596</v>
      </c>
      <c r="L3239">
        <v>115329885</v>
      </c>
      <c r="M3239" t="s">
        <v>1432</v>
      </c>
      <c r="N3239" s="13">
        <v>6903148324271</v>
      </c>
      <c r="O3239" s="13">
        <v>100019043139</v>
      </c>
      <c r="P3239">
        <v>80696554</v>
      </c>
      <c r="Q3239" t="s">
        <v>597</v>
      </c>
      <c r="R3239" t="s">
        <v>90</v>
      </c>
      <c r="S3239">
        <v>12</v>
      </c>
      <c r="T3239" t="s">
        <v>69</v>
      </c>
      <c r="U3239">
        <v>54</v>
      </c>
      <c r="V3239">
        <v>54</v>
      </c>
      <c r="W3239">
        <v>54</v>
      </c>
      <c r="X3239">
        <v>80745857</v>
      </c>
      <c r="Y3239">
        <v>54</v>
      </c>
      <c r="Z3239">
        <v>64174949</v>
      </c>
      <c r="AA3239" t="s">
        <v>78</v>
      </c>
      <c r="AB3239">
        <v>355.54</v>
      </c>
      <c r="AC3239" s="14">
        <v>21133.439999999999</v>
      </c>
      <c r="AD3239" t="s">
        <v>71</v>
      </c>
      <c r="AF3239">
        <v>0</v>
      </c>
      <c r="AJ3239">
        <v>1.5820000000000001E-3</v>
      </c>
      <c r="AK3239">
        <v>8.5428000000000004E-2</v>
      </c>
      <c r="AL3239">
        <v>8.5428000000000004E-2</v>
      </c>
      <c r="AM3239">
        <v>8.5428000000000004E-2</v>
      </c>
      <c r="AN3239">
        <v>0</v>
      </c>
    </row>
    <row r="3240" spans="1:40">
      <c r="A3240" t="s">
        <v>60</v>
      </c>
      <c r="B3240" t="s">
        <v>61</v>
      </c>
      <c r="C3240" t="s">
        <v>62</v>
      </c>
      <c r="D3240" t="s">
        <v>63</v>
      </c>
      <c r="E3240" s="12">
        <v>45113</v>
      </c>
      <c r="F3240" s="12">
        <v>45113</v>
      </c>
      <c r="G3240" s="12">
        <v>45115</v>
      </c>
      <c r="H3240" t="s">
        <v>64</v>
      </c>
      <c r="I3240">
        <v>2002921577</v>
      </c>
      <c r="J3240">
        <v>2002921595</v>
      </c>
      <c r="K3240" t="s">
        <v>1596</v>
      </c>
      <c r="L3240">
        <v>115329885</v>
      </c>
      <c r="M3240" t="s">
        <v>1432</v>
      </c>
      <c r="N3240" s="13">
        <v>6903148326251</v>
      </c>
      <c r="O3240" s="13">
        <v>100019043141</v>
      </c>
      <c r="P3240">
        <v>80709918</v>
      </c>
      <c r="Q3240" t="s">
        <v>701</v>
      </c>
      <c r="R3240" t="s">
        <v>90</v>
      </c>
      <c r="S3240">
        <v>3</v>
      </c>
      <c r="T3240" t="s">
        <v>69</v>
      </c>
      <c r="U3240">
        <v>27</v>
      </c>
      <c r="V3240">
        <v>27</v>
      </c>
      <c r="W3240">
        <v>27</v>
      </c>
      <c r="X3240">
        <v>80733192</v>
      </c>
      <c r="Y3240">
        <v>27</v>
      </c>
      <c r="Z3240">
        <v>64174949</v>
      </c>
      <c r="AA3240" t="s">
        <v>78</v>
      </c>
      <c r="AB3240">
        <v>174.16</v>
      </c>
      <c r="AC3240" s="14">
        <v>5175.8999999999996</v>
      </c>
      <c r="AD3240" t="s">
        <v>71</v>
      </c>
      <c r="AF3240">
        <v>0</v>
      </c>
      <c r="AJ3240">
        <v>9.3400000000000004E-4</v>
      </c>
      <c r="AK3240">
        <v>2.5218000000000001E-2</v>
      </c>
      <c r="AL3240">
        <v>2.5218000000000001E-2</v>
      </c>
      <c r="AM3240">
        <v>2.5218000000000001E-2</v>
      </c>
      <c r="AN3240">
        <v>0</v>
      </c>
    </row>
    <row r="3241" spans="1:40">
      <c r="A3241" t="s">
        <v>60</v>
      </c>
      <c r="B3241" t="s">
        <v>61</v>
      </c>
      <c r="C3241" t="s">
        <v>62</v>
      </c>
      <c r="D3241" t="s">
        <v>63</v>
      </c>
      <c r="E3241" s="12">
        <v>45113</v>
      </c>
      <c r="F3241" s="12">
        <v>45113</v>
      </c>
      <c r="G3241" s="12">
        <v>45115</v>
      </c>
      <c r="H3241" t="s">
        <v>64</v>
      </c>
      <c r="I3241">
        <v>2002921577</v>
      </c>
      <c r="J3241">
        <v>2002921595</v>
      </c>
      <c r="K3241" t="s">
        <v>1596</v>
      </c>
      <c r="L3241">
        <v>115329885</v>
      </c>
      <c r="M3241" t="s">
        <v>1432</v>
      </c>
      <c r="N3241" s="13">
        <v>6903148326220</v>
      </c>
      <c r="O3241" s="13">
        <v>100019043165</v>
      </c>
      <c r="P3241">
        <v>80733191</v>
      </c>
      <c r="Q3241" t="s">
        <v>598</v>
      </c>
      <c r="R3241" t="s">
        <v>90</v>
      </c>
      <c r="S3241">
        <v>6</v>
      </c>
      <c r="T3241" t="s">
        <v>69</v>
      </c>
      <c r="U3241">
        <v>18</v>
      </c>
      <c r="V3241">
        <v>18</v>
      </c>
      <c r="W3241">
        <v>18</v>
      </c>
      <c r="Z3241">
        <v>64174949</v>
      </c>
      <c r="AA3241" t="s">
        <v>78</v>
      </c>
      <c r="AB3241">
        <v>277.81</v>
      </c>
      <c r="AC3241" s="14">
        <v>5504.4</v>
      </c>
      <c r="AD3241" t="s">
        <v>71</v>
      </c>
      <c r="AF3241">
        <v>0</v>
      </c>
      <c r="AJ3241">
        <v>1.4940000000000001E-3</v>
      </c>
      <c r="AK3241">
        <v>2.6891999999999999E-2</v>
      </c>
      <c r="AL3241">
        <v>2.6891999999999999E-2</v>
      </c>
      <c r="AM3241">
        <v>2.6891999999999999E-2</v>
      </c>
      <c r="AN3241">
        <v>0</v>
      </c>
    </row>
    <row r="3242" spans="1:40">
      <c r="A3242" t="s">
        <v>60</v>
      </c>
      <c r="B3242" t="s">
        <v>61</v>
      </c>
      <c r="C3242" t="s">
        <v>62</v>
      </c>
      <c r="D3242" t="s">
        <v>63</v>
      </c>
      <c r="E3242" s="12">
        <v>45113</v>
      </c>
      <c r="F3242" s="12">
        <v>45113</v>
      </c>
      <c r="G3242" s="12">
        <v>45115</v>
      </c>
      <c r="H3242" t="s">
        <v>64</v>
      </c>
      <c r="I3242">
        <v>2002921577</v>
      </c>
      <c r="J3242">
        <v>2002921595</v>
      </c>
      <c r="K3242" t="s">
        <v>1596</v>
      </c>
      <c r="L3242">
        <v>115329885</v>
      </c>
      <c r="M3242" t="s">
        <v>1432</v>
      </c>
      <c r="N3242" s="13">
        <v>6903148301852</v>
      </c>
      <c r="O3242" s="13">
        <v>100023552996</v>
      </c>
      <c r="P3242">
        <v>82314808</v>
      </c>
      <c r="Q3242" t="s">
        <v>599</v>
      </c>
      <c r="R3242" t="s">
        <v>90</v>
      </c>
      <c r="S3242">
        <v>6</v>
      </c>
      <c r="T3242" t="s">
        <v>69</v>
      </c>
      <c r="U3242">
        <v>5</v>
      </c>
      <c r="V3242">
        <v>5</v>
      </c>
      <c r="W3242">
        <v>5</v>
      </c>
      <c r="X3242">
        <v>80742634</v>
      </c>
      <c r="Z3242">
        <v>64174949</v>
      </c>
      <c r="AA3242" t="s">
        <v>78</v>
      </c>
      <c r="AB3242">
        <v>239.4</v>
      </c>
      <c r="AC3242" s="14">
        <v>1317.6</v>
      </c>
      <c r="AD3242" t="s">
        <v>71</v>
      </c>
      <c r="AF3242">
        <v>0</v>
      </c>
      <c r="AJ3242">
        <v>6.5899999999999997E-4</v>
      </c>
      <c r="AK3242">
        <v>3.2950000000000002E-3</v>
      </c>
      <c r="AL3242">
        <v>3.2950000000000002E-3</v>
      </c>
      <c r="AM3242">
        <v>3.2950000000000002E-3</v>
      </c>
      <c r="AN3242">
        <v>0</v>
      </c>
    </row>
    <row r="3243" spans="1:40">
      <c r="A3243" t="s">
        <v>60</v>
      </c>
      <c r="B3243" t="s">
        <v>61</v>
      </c>
      <c r="C3243" t="s">
        <v>62</v>
      </c>
      <c r="D3243" t="s">
        <v>63</v>
      </c>
      <c r="E3243" s="12">
        <v>45113</v>
      </c>
      <c r="F3243" s="12">
        <v>45113</v>
      </c>
      <c r="G3243" s="12">
        <v>45115</v>
      </c>
      <c r="H3243" t="s">
        <v>64</v>
      </c>
      <c r="I3243">
        <v>2002921577</v>
      </c>
      <c r="J3243">
        <v>2002921595</v>
      </c>
      <c r="K3243" t="s">
        <v>1596</v>
      </c>
      <c r="L3243">
        <v>115329885</v>
      </c>
      <c r="M3243" t="s">
        <v>1432</v>
      </c>
      <c r="N3243" s="13">
        <v>6903148320396</v>
      </c>
      <c r="O3243" s="13">
        <v>100025807798</v>
      </c>
      <c r="P3243">
        <v>80736041</v>
      </c>
      <c r="Q3243" t="s">
        <v>600</v>
      </c>
      <c r="R3243" t="s">
        <v>90</v>
      </c>
      <c r="S3243">
        <v>12</v>
      </c>
      <c r="T3243" t="s">
        <v>69</v>
      </c>
      <c r="U3243">
        <v>2</v>
      </c>
      <c r="V3243">
        <v>2</v>
      </c>
      <c r="W3243">
        <v>2</v>
      </c>
      <c r="Z3243">
        <v>64174949</v>
      </c>
      <c r="AA3243" t="s">
        <v>78</v>
      </c>
      <c r="AB3243">
        <v>336.43</v>
      </c>
      <c r="AC3243" s="14">
        <v>740.64</v>
      </c>
      <c r="AD3243" t="s">
        <v>71</v>
      </c>
      <c r="AF3243">
        <v>0</v>
      </c>
      <c r="AJ3243">
        <v>1.668E-3</v>
      </c>
      <c r="AK3243">
        <v>3.336E-3</v>
      </c>
      <c r="AL3243">
        <v>3.336E-3</v>
      </c>
      <c r="AM3243">
        <v>3.336E-3</v>
      </c>
      <c r="AN3243">
        <v>0</v>
      </c>
    </row>
    <row r="3244" spans="1:40">
      <c r="A3244" t="s">
        <v>60</v>
      </c>
      <c r="B3244" t="s">
        <v>61</v>
      </c>
      <c r="C3244" t="s">
        <v>62</v>
      </c>
      <c r="D3244" t="s">
        <v>63</v>
      </c>
      <c r="E3244" s="12">
        <v>45113</v>
      </c>
      <c r="F3244" s="12">
        <v>45113</v>
      </c>
      <c r="G3244" s="12">
        <v>45115</v>
      </c>
      <c r="H3244" t="s">
        <v>64</v>
      </c>
      <c r="I3244">
        <v>2002921577</v>
      </c>
      <c r="J3244">
        <v>2002921595</v>
      </c>
      <c r="K3244" t="s">
        <v>1596</v>
      </c>
      <c r="L3244">
        <v>115329885</v>
      </c>
      <c r="M3244" t="s">
        <v>1432</v>
      </c>
      <c r="N3244" s="13">
        <v>6903148325681</v>
      </c>
      <c r="O3244" s="13">
        <v>100032091185</v>
      </c>
      <c r="P3244">
        <v>80700302</v>
      </c>
      <c r="Q3244" t="s">
        <v>602</v>
      </c>
      <c r="R3244" t="s">
        <v>90</v>
      </c>
      <c r="S3244">
        <v>12</v>
      </c>
      <c r="T3244" t="s">
        <v>69</v>
      </c>
      <c r="U3244">
        <v>12</v>
      </c>
      <c r="V3244">
        <v>12</v>
      </c>
      <c r="W3244">
        <v>12</v>
      </c>
      <c r="X3244">
        <v>80732811</v>
      </c>
      <c r="Y3244">
        <v>12</v>
      </c>
      <c r="Z3244">
        <v>64174949</v>
      </c>
      <c r="AA3244" t="s">
        <v>78</v>
      </c>
      <c r="AB3244">
        <v>500.6</v>
      </c>
      <c r="AC3244" s="14">
        <v>6612.36</v>
      </c>
      <c r="AD3244" t="s">
        <v>71</v>
      </c>
      <c r="AF3244">
        <v>0</v>
      </c>
      <c r="AJ3244">
        <v>1.142E-3</v>
      </c>
      <c r="AK3244">
        <v>1.3703999999999999E-2</v>
      </c>
      <c r="AL3244">
        <v>1.3703999999999999E-2</v>
      </c>
      <c r="AM3244">
        <v>1.3703999999999999E-2</v>
      </c>
      <c r="AN3244">
        <v>0</v>
      </c>
    </row>
    <row r="3245" spans="1:40">
      <c r="A3245" t="s">
        <v>60</v>
      </c>
      <c r="B3245" t="s">
        <v>61</v>
      </c>
      <c r="C3245" t="s">
        <v>62</v>
      </c>
      <c r="D3245" t="s">
        <v>63</v>
      </c>
      <c r="E3245" s="12">
        <v>45113</v>
      </c>
      <c r="F3245" s="12">
        <v>45113</v>
      </c>
      <c r="G3245" s="12">
        <v>45115</v>
      </c>
      <c r="H3245" t="s">
        <v>64</v>
      </c>
      <c r="I3245">
        <v>2002921577</v>
      </c>
      <c r="J3245">
        <v>2002921595</v>
      </c>
      <c r="K3245" t="s">
        <v>1596</v>
      </c>
      <c r="L3245">
        <v>115329885</v>
      </c>
      <c r="M3245" t="s">
        <v>1432</v>
      </c>
      <c r="N3245" s="13">
        <v>6903148326237</v>
      </c>
      <c r="O3245" s="13">
        <v>100033699810</v>
      </c>
      <c r="P3245">
        <v>80709916</v>
      </c>
      <c r="Q3245" t="s">
        <v>260</v>
      </c>
      <c r="R3245" t="s">
        <v>90</v>
      </c>
      <c r="S3245">
        <v>6</v>
      </c>
      <c r="T3245" t="s">
        <v>69</v>
      </c>
      <c r="U3245">
        <v>12</v>
      </c>
      <c r="V3245">
        <v>12</v>
      </c>
      <c r="W3245">
        <v>12</v>
      </c>
      <c r="X3245">
        <v>80733190</v>
      </c>
      <c r="Y3245">
        <v>12</v>
      </c>
      <c r="Z3245">
        <v>64174949</v>
      </c>
      <c r="AA3245" t="s">
        <v>78</v>
      </c>
      <c r="AB3245">
        <v>277.81</v>
      </c>
      <c r="AC3245" s="14">
        <v>3669.6</v>
      </c>
      <c r="AD3245" t="s">
        <v>71</v>
      </c>
      <c r="AF3245">
        <v>0</v>
      </c>
      <c r="AJ3245">
        <v>1.4940000000000001E-3</v>
      </c>
      <c r="AK3245">
        <v>1.7927999999999999E-2</v>
      </c>
      <c r="AL3245">
        <v>1.7927999999999999E-2</v>
      </c>
      <c r="AM3245">
        <v>1.7927999999999999E-2</v>
      </c>
      <c r="AN3245">
        <v>0</v>
      </c>
    </row>
    <row r="3246" spans="1:40">
      <c r="A3246" t="s">
        <v>60</v>
      </c>
      <c r="B3246" t="s">
        <v>61</v>
      </c>
      <c r="C3246" t="s">
        <v>62</v>
      </c>
      <c r="D3246" t="s">
        <v>63</v>
      </c>
      <c r="E3246" s="12">
        <v>45113</v>
      </c>
      <c r="F3246" s="12">
        <v>45113</v>
      </c>
      <c r="G3246" s="12">
        <v>45115</v>
      </c>
      <c r="H3246" t="s">
        <v>64</v>
      </c>
      <c r="I3246">
        <v>2002921577</v>
      </c>
      <c r="J3246">
        <v>2002921595</v>
      </c>
      <c r="K3246" t="s">
        <v>1596</v>
      </c>
      <c r="L3246">
        <v>115329885</v>
      </c>
      <c r="M3246" t="s">
        <v>1432</v>
      </c>
      <c r="N3246" s="13">
        <v>6903148331590</v>
      </c>
      <c r="O3246" s="13">
        <v>100039602048</v>
      </c>
      <c r="P3246">
        <v>80714242</v>
      </c>
      <c r="Q3246" t="s">
        <v>1087</v>
      </c>
      <c r="R3246" t="s">
        <v>90</v>
      </c>
      <c r="S3246">
        <v>6</v>
      </c>
      <c r="T3246" t="s">
        <v>69</v>
      </c>
      <c r="U3246">
        <v>1</v>
      </c>
      <c r="V3246">
        <v>1</v>
      </c>
      <c r="W3246">
        <v>0</v>
      </c>
      <c r="Z3246">
        <v>64174949</v>
      </c>
      <c r="AA3246" t="s">
        <v>78</v>
      </c>
      <c r="AB3246">
        <v>452.5</v>
      </c>
      <c r="AC3246" s="14">
        <v>0</v>
      </c>
      <c r="AD3246" t="s">
        <v>71</v>
      </c>
      <c r="AF3246">
        <v>1</v>
      </c>
      <c r="AG3246" t="s">
        <v>331</v>
      </c>
      <c r="AH3246" t="s">
        <v>332</v>
      </c>
      <c r="AI3246" t="s">
        <v>333</v>
      </c>
      <c r="AJ3246">
        <v>1.2340000000000001E-3</v>
      </c>
      <c r="AK3246">
        <v>1.2340000000000001E-3</v>
      </c>
      <c r="AL3246">
        <v>1.2340000000000001E-3</v>
      </c>
      <c r="AM3246">
        <v>0</v>
      </c>
      <c r="AN3246">
        <v>1.2340000000000001E-3</v>
      </c>
    </row>
    <row r="3247" spans="1:40">
      <c r="A3247" t="s">
        <v>60</v>
      </c>
      <c r="B3247" t="s">
        <v>61</v>
      </c>
      <c r="C3247" t="s">
        <v>62</v>
      </c>
      <c r="D3247" t="s">
        <v>63</v>
      </c>
      <c r="E3247" s="12">
        <v>45113</v>
      </c>
      <c r="F3247" s="12">
        <v>45113</v>
      </c>
      <c r="G3247" s="12">
        <v>45115</v>
      </c>
      <c r="H3247" t="s">
        <v>64</v>
      </c>
      <c r="I3247">
        <v>2002921577</v>
      </c>
      <c r="J3247">
        <v>2002921595</v>
      </c>
      <c r="K3247" t="s">
        <v>1596</v>
      </c>
      <c r="L3247">
        <v>115329885</v>
      </c>
      <c r="M3247" t="s">
        <v>1432</v>
      </c>
      <c r="N3247" s="13">
        <v>6903148338681</v>
      </c>
      <c r="O3247" s="13">
        <v>100042111082</v>
      </c>
      <c r="P3247">
        <v>80736039</v>
      </c>
      <c r="Q3247" t="s">
        <v>604</v>
      </c>
      <c r="R3247" t="s">
        <v>90</v>
      </c>
      <c r="S3247">
        <v>6</v>
      </c>
      <c r="T3247" t="s">
        <v>69</v>
      </c>
      <c r="U3247">
        <v>27</v>
      </c>
      <c r="V3247">
        <v>27</v>
      </c>
      <c r="W3247">
        <v>27</v>
      </c>
      <c r="Z3247">
        <v>64174949</v>
      </c>
      <c r="AA3247" t="s">
        <v>78</v>
      </c>
      <c r="AB3247">
        <v>388.41</v>
      </c>
      <c r="AC3247" s="14">
        <v>11543.58</v>
      </c>
      <c r="AD3247" t="s">
        <v>71</v>
      </c>
      <c r="AF3247">
        <v>0</v>
      </c>
      <c r="AJ3247">
        <v>8.7900000000000001E-4</v>
      </c>
      <c r="AK3247">
        <v>2.3733000000000001E-2</v>
      </c>
      <c r="AL3247">
        <v>2.3733000000000001E-2</v>
      </c>
      <c r="AM3247">
        <v>2.3733000000000001E-2</v>
      </c>
      <c r="AN3247">
        <v>0</v>
      </c>
    </row>
    <row r="3248" spans="1:40">
      <c r="A3248" t="s">
        <v>60</v>
      </c>
      <c r="B3248" t="s">
        <v>61</v>
      </c>
      <c r="C3248" t="s">
        <v>62</v>
      </c>
      <c r="D3248" t="s">
        <v>63</v>
      </c>
      <c r="E3248" s="12">
        <v>45113</v>
      </c>
      <c r="F3248" s="12">
        <v>45113</v>
      </c>
      <c r="G3248" s="12">
        <v>45115</v>
      </c>
      <c r="H3248" t="s">
        <v>64</v>
      </c>
      <c r="I3248">
        <v>2002921577</v>
      </c>
      <c r="J3248">
        <v>2002921595</v>
      </c>
      <c r="K3248" t="s">
        <v>1596</v>
      </c>
      <c r="L3248">
        <v>115329885</v>
      </c>
      <c r="M3248" t="s">
        <v>1432</v>
      </c>
      <c r="N3248" s="13">
        <v>6903148341582</v>
      </c>
      <c r="O3248" s="13">
        <v>100044573782</v>
      </c>
      <c r="P3248">
        <v>80742605</v>
      </c>
      <c r="Q3248" t="s">
        <v>648</v>
      </c>
      <c r="R3248" t="s">
        <v>90</v>
      </c>
      <c r="S3248">
        <v>1</v>
      </c>
      <c r="T3248" t="s">
        <v>69</v>
      </c>
      <c r="U3248">
        <v>33</v>
      </c>
      <c r="V3248">
        <v>33</v>
      </c>
      <c r="W3248">
        <v>33</v>
      </c>
      <c r="Z3248">
        <v>64174949</v>
      </c>
      <c r="AA3248" t="s">
        <v>78</v>
      </c>
      <c r="AB3248">
        <v>95.3</v>
      </c>
      <c r="AC3248" s="14">
        <v>3461.7</v>
      </c>
      <c r="AD3248" t="s">
        <v>71</v>
      </c>
      <c r="AF3248">
        <v>0</v>
      </c>
      <c r="AJ3248">
        <v>1.85E-4</v>
      </c>
      <c r="AK3248">
        <v>6.1050000000000002E-3</v>
      </c>
      <c r="AL3248">
        <v>6.1050000000000002E-3</v>
      </c>
      <c r="AM3248">
        <v>6.1050000000000002E-3</v>
      </c>
      <c r="AN3248">
        <v>0</v>
      </c>
    </row>
    <row r="3249" spans="1:40">
      <c r="A3249" t="s">
        <v>60</v>
      </c>
      <c r="B3249" t="s">
        <v>61</v>
      </c>
      <c r="C3249" t="s">
        <v>62</v>
      </c>
      <c r="D3249" t="s">
        <v>63</v>
      </c>
      <c r="E3249" s="12">
        <v>45113</v>
      </c>
      <c r="F3249" s="12">
        <v>45113</v>
      </c>
      <c r="G3249" s="12">
        <v>45115</v>
      </c>
      <c r="H3249" t="s">
        <v>64</v>
      </c>
      <c r="I3249">
        <v>2002921577</v>
      </c>
      <c r="J3249">
        <v>2002921595</v>
      </c>
      <c r="K3249" t="s">
        <v>1596</v>
      </c>
      <c r="L3249">
        <v>115329885</v>
      </c>
      <c r="M3249" t="s">
        <v>1432</v>
      </c>
      <c r="N3249" s="13">
        <v>6903148340271</v>
      </c>
      <c r="O3249" s="13">
        <v>100044573794</v>
      </c>
      <c r="P3249">
        <v>80739185</v>
      </c>
      <c r="Q3249" t="s">
        <v>649</v>
      </c>
      <c r="R3249" t="s">
        <v>90</v>
      </c>
      <c r="S3249">
        <v>12</v>
      </c>
      <c r="T3249" t="s">
        <v>69</v>
      </c>
      <c r="U3249">
        <v>1</v>
      </c>
      <c r="V3249">
        <v>1</v>
      </c>
      <c r="W3249">
        <v>1</v>
      </c>
      <c r="Z3249">
        <v>64174949</v>
      </c>
      <c r="AA3249" t="s">
        <v>78</v>
      </c>
      <c r="AB3249">
        <v>492</v>
      </c>
      <c r="AC3249" s="14">
        <v>541.58000000000004</v>
      </c>
      <c r="AD3249" t="s">
        <v>71</v>
      </c>
      <c r="AF3249">
        <v>0</v>
      </c>
      <c r="AJ3249">
        <v>9.0300000000000005E-4</v>
      </c>
      <c r="AK3249">
        <v>9.0300000000000005E-4</v>
      </c>
      <c r="AL3249">
        <v>9.0300000000000005E-4</v>
      </c>
      <c r="AM3249">
        <v>9.0300000000000005E-4</v>
      </c>
      <c r="AN3249">
        <v>0</v>
      </c>
    </row>
    <row r="3250" spans="1:40">
      <c r="A3250" t="s">
        <v>60</v>
      </c>
      <c r="B3250" t="s">
        <v>61</v>
      </c>
      <c r="C3250" t="s">
        <v>62</v>
      </c>
      <c r="D3250" t="s">
        <v>63</v>
      </c>
      <c r="E3250" s="12">
        <v>45113</v>
      </c>
      <c r="F3250" s="12">
        <v>45113</v>
      </c>
      <c r="G3250" s="12">
        <v>45115</v>
      </c>
      <c r="H3250" t="s">
        <v>64</v>
      </c>
      <c r="I3250">
        <v>2002921577</v>
      </c>
      <c r="J3250">
        <v>2002921595</v>
      </c>
      <c r="K3250" t="s">
        <v>1596</v>
      </c>
      <c r="L3250">
        <v>115329885</v>
      </c>
      <c r="M3250" t="s">
        <v>1432</v>
      </c>
      <c r="N3250" s="13">
        <v>6903148338698</v>
      </c>
      <c r="O3250" s="13">
        <v>100045359049</v>
      </c>
      <c r="P3250">
        <v>80736040</v>
      </c>
      <c r="Q3250" t="s">
        <v>605</v>
      </c>
      <c r="R3250" t="s">
        <v>90</v>
      </c>
      <c r="S3250">
        <v>6</v>
      </c>
      <c r="T3250" t="s">
        <v>69</v>
      </c>
      <c r="U3250">
        <v>23</v>
      </c>
      <c r="V3250">
        <v>23</v>
      </c>
      <c r="W3250">
        <v>23</v>
      </c>
      <c r="X3250">
        <v>80753155</v>
      </c>
      <c r="Y3250">
        <v>23</v>
      </c>
      <c r="Z3250">
        <v>64174949</v>
      </c>
      <c r="AA3250" t="s">
        <v>78</v>
      </c>
      <c r="AB3250">
        <v>475.57</v>
      </c>
      <c r="AC3250" s="14">
        <v>12040.04</v>
      </c>
      <c r="AD3250" t="s">
        <v>71</v>
      </c>
      <c r="AF3250">
        <v>0</v>
      </c>
      <c r="AJ3250">
        <v>1.2340000000000001E-3</v>
      </c>
      <c r="AK3250">
        <v>2.8382000000000001E-2</v>
      </c>
      <c r="AL3250">
        <v>2.8382000000000001E-2</v>
      </c>
      <c r="AM3250">
        <v>2.8382000000000001E-2</v>
      </c>
      <c r="AN3250">
        <v>0</v>
      </c>
    </row>
    <row r="3251" spans="1:40">
      <c r="A3251" t="s">
        <v>60</v>
      </c>
      <c r="B3251" t="s">
        <v>61</v>
      </c>
      <c r="C3251" t="s">
        <v>62</v>
      </c>
      <c r="D3251" t="s">
        <v>63</v>
      </c>
      <c r="E3251" s="12">
        <v>45113</v>
      </c>
      <c r="F3251" s="12">
        <v>45113</v>
      </c>
      <c r="G3251" s="12">
        <v>45115</v>
      </c>
      <c r="H3251" t="s">
        <v>64</v>
      </c>
      <c r="I3251">
        <v>2002921577</v>
      </c>
      <c r="J3251">
        <v>2002921595</v>
      </c>
      <c r="K3251" t="s">
        <v>1596</v>
      </c>
      <c r="L3251">
        <v>115329885</v>
      </c>
      <c r="M3251" t="s">
        <v>1432</v>
      </c>
      <c r="N3251" s="13">
        <v>6903148340325</v>
      </c>
      <c r="O3251" s="13">
        <v>100053539367</v>
      </c>
      <c r="P3251">
        <v>80739190</v>
      </c>
      <c r="Q3251" t="s">
        <v>1091</v>
      </c>
      <c r="R3251" t="s">
        <v>90</v>
      </c>
      <c r="S3251">
        <v>12</v>
      </c>
      <c r="T3251" t="s">
        <v>69</v>
      </c>
      <c r="U3251">
        <v>4</v>
      </c>
      <c r="V3251">
        <v>4</v>
      </c>
      <c r="W3251">
        <v>4</v>
      </c>
      <c r="Z3251">
        <v>64174949</v>
      </c>
      <c r="AA3251" t="s">
        <v>78</v>
      </c>
      <c r="AB3251">
        <v>492</v>
      </c>
      <c r="AC3251" s="14">
        <v>2166.2399999999998</v>
      </c>
      <c r="AD3251" t="s">
        <v>71</v>
      </c>
      <c r="AF3251">
        <v>0</v>
      </c>
      <c r="AJ3251">
        <v>9.0300000000000005E-4</v>
      </c>
      <c r="AK3251">
        <v>3.6120000000000002E-3</v>
      </c>
      <c r="AL3251">
        <v>3.6120000000000002E-3</v>
      </c>
      <c r="AM3251">
        <v>3.6120000000000002E-3</v>
      </c>
      <c r="AN3251">
        <v>0</v>
      </c>
    </row>
    <row r="3252" spans="1:40">
      <c r="A3252" t="s">
        <v>60</v>
      </c>
      <c r="B3252" t="s">
        <v>61</v>
      </c>
      <c r="C3252" t="s">
        <v>62</v>
      </c>
      <c r="D3252" t="s">
        <v>63</v>
      </c>
      <c r="E3252" s="12">
        <v>45113</v>
      </c>
      <c r="F3252" s="12">
        <v>45113</v>
      </c>
      <c r="G3252" s="12">
        <v>45115</v>
      </c>
      <c r="H3252" t="s">
        <v>64</v>
      </c>
      <c r="I3252">
        <v>2002921577</v>
      </c>
      <c r="J3252">
        <v>2002921595</v>
      </c>
      <c r="K3252" t="s">
        <v>1597</v>
      </c>
      <c r="L3252">
        <v>115329891</v>
      </c>
      <c r="M3252" t="s">
        <v>1432</v>
      </c>
      <c r="N3252" s="13">
        <v>6903148122198</v>
      </c>
      <c r="O3252" s="13">
        <v>411169</v>
      </c>
      <c r="P3252">
        <v>80714032</v>
      </c>
      <c r="Q3252" t="s">
        <v>1058</v>
      </c>
      <c r="R3252" t="s">
        <v>90</v>
      </c>
      <c r="S3252">
        <v>12</v>
      </c>
      <c r="T3252" t="s">
        <v>69</v>
      </c>
      <c r="U3252">
        <v>2</v>
      </c>
      <c r="V3252">
        <v>2</v>
      </c>
      <c r="W3252">
        <v>2</v>
      </c>
      <c r="Z3252">
        <v>64174950</v>
      </c>
      <c r="AA3252" t="s">
        <v>78</v>
      </c>
      <c r="AB3252">
        <v>178.32</v>
      </c>
      <c r="AC3252" s="14">
        <v>392.58</v>
      </c>
      <c r="AD3252" t="s">
        <v>71</v>
      </c>
      <c r="AF3252">
        <v>0</v>
      </c>
      <c r="AJ3252">
        <v>7.0899999999999999E-4</v>
      </c>
      <c r="AK3252">
        <v>1.418E-3</v>
      </c>
      <c r="AL3252">
        <v>1.418E-3</v>
      </c>
      <c r="AM3252">
        <v>1.418E-3</v>
      </c>
      <c r="AN3252">
        <v>0</v>
      </c>
    </row>
    <row r="3253" spans="1:40">
      <c r="A3253" t="s">
        <v>60</v>
      </c>
      <c r="B3253" t="s">
        <v>61</v>
      </c>
      <c r="C3253" t="s">
        <v>62</v>
      </c>
      <c r="D3253" t="s">
        <v>63</v>
      </c>
      <c r="E3253" s="12">
        <v>45113</v>
      </c>
      <c r="F3253" s="12">
        <v>45113</v>
      </c>
      <c r="G3253" s="12">
        <v>45115</v>
      </c>
      <c r="H3253" t="s">
        <v>64</v>
      </c>
      <c r="I3253">
        <v>2002921577</v>
      </c>
      <c r="J3253">
        <v>2002921595</v>
      </c>
      <c r="K3253" t="s">
        <v>1597</v>
      </c>
      <c r="L3253">
        <v>115329891</v>
      </c>
      <c r="M3253" t="s">
        <v>1432</v>
      </c>
      <c r="N3253" s="13">
        <v>6903148180273</v>
      </c>
      <c r="O3253" s="13">
        <v>823007</v>
      </c>
      <c r="P3253">
        <v>80714017</v>
      </c>
      <c r="Q3253" t="s">
        <v>641</v>
      </c>
      <c r="R3253" t="s">
        <v>90</v>
      </c>
      <c r="S3253">
        <v>24</v>
      </c>
      <c r="T3253" t="s">
        <v>69</v>
      </c>
      <c r="U3253">
        <v>1</v>
      </c>
      <c r="V3253">
        <v>1</v>
      </c>
      <c r="W3253">
        <v>1</v>
      </c>
      <c r="Z3253">
        <v>64174950</v>
      </c>
      <c r="AA3253" t="s">
        <v>78</v>
      </c>
      <c r="AB3253">
        <v>400.67</v>
      </c>
      <c r="AC3253" s="14">
        <v>441.04</v>
      </c>
      <c r="AD3253" t="s">
        <v>71</v>
      </c>
      <c r="AF3253">
        <v>0</v>
      </c>
      <c r="AJ3253">
        <v>7.0899999999999999E-4</v>
      </c>
      <c r="AK3253">
        <v>7.0899999999999999E-4</v>
      </c>
      <c r="AL3253">
        <v>7.0899999999999999E-4</v>
      </c>
      <c r="AM3253">
        <v>7.0899999999999999E-4</v>
      </c>
      <c r="AN3253">
        <v>0</v>
      </c>
    </row>
    <row r="3254" spans="1:40">
      <c r="A3254" t="s">
        <v>60</v>
      </c>
      <c r="B3254" t="s">
        <v>61</v>
      </c>
      <c r="C3254" t="s">
        <v>62</v>
      </c>
      <c r="D3254" t="s">
        <v>63</v>
      </c>
      <c r="E3254" s="12">
        <v>45113</v>
      </c>
      <c r="F3254" s="12">
        <v>45113</v>
      </c>
      <c r="G3254" s="12">
        <v>45115</v>
      </c>
      <c r="H3254" t="s">
        <v>64</v>
      </c>
      <c r="I3254">
        <v>2002921577</v>
      </c>
      <c r="J3254">
        <v>2002921595</v>
      </c>
      <c r="K3254" t="s">
        <v>1597</v>
      </c>
      <c r="L3254">
        <v>115329891</v>
      </c>
      <c r="M3254" t="s">
        <v>1432</v>
      </c>
      <c r="N3254" s="13">
        <v>6903148091678</v>
      </c>
      <c r="O3254" s="13">
        <v>845280</v>
      </c>
      <c r="P3254">
        <v>80738854</v>
      </c>
      <c r="Q3254" t="s">
        <v>1385</v>
      </c>
      <c r="R3254" t="s">
        <v>90</v>
      </c>
      <c r="S3254">
        <v>72</v>
      </c>
      <c r="T3254" t="s">
        <v>69</v>
      </c>
      <c r="U3254">
        <v>1</v>
      </c>
      <c r="V3254">
        <v>1</v>
      </c>
      <c r="W3254">
        <v>1</v>
      </c>
      <c r="Z3254">
        <v>64174950</v>
      </c>
      <c r="AA3254" t="s">
        <v>78</v>
      </c>
      <c r="AB3254">
        <v>345.53</v>
      </c>
      <c r="AC3254" s="14">
        <v>380.32</v>
      </c>
      <c r="AD3254" t="s">
        <v>71</v>
      </c>
      <c r="AF3254">
        <v>0</v>
      </c>
      <c r="AJ3254">
        <v>1.168E-3</v>
      </c>
      <c r="AK3254">
        <v>1.168E-3</v>
      </c>
      <c r="AL3254">
        <v>1.168E-3</v>
      </c>
      <c r="AM3254">
        <v>1.168E-3</v>
      </c>
      <c r="AN3254">
        <v>0</v>
      </c>
    </row>
    <row r="3255" spans="1:40">
      <c r="A3255" t="s">
        <v>60</v>
      </c>
      <c r="B3255" t="s">
        <v>61</v>
      </c>
      <c r="C3255" t="s">
        <v>62</v>
      </c>
      <c r="D3255" t="s">
        <v>63</v>
      </c>
      <c r="E3255" s="12">
        <v>45113</v>
      </c>
      <c r="F3255" s="12">
        <v>45113</v>
      </c>
      <c r="G3255" s="12">
        <v>45115</v>
      </c>
      <c r="H3255" t="s">
        <v>64</v>
      </c>
      <c r="I3255">
        <v>2002921577</v>
      </c>
      <c r="J3255">
        <v>2002921595</v>
      </c>
      <c r="K3255" t="s">
        <v>1597</v>
      </c>
      <c r="L3255">
        <v>115329891</v>
      </c>
      <c r="M3255" t="s">
        <v>1432</v>
      </c>
      <c r="N3255" s="13">
        <v>6903148159224</v>
      </c>
      <c r="O3255" s="13">
        <v>845317</v>
      </c>
      <c r="P3255">
        <v>80744371</v>
      </c>
      <c r="Q3255" t="s">
        <v>1193</v>
      </c>
      <c r="R3255" t="s">
        <v>90</v>
      </c>
      <c r="S3255">
        <v>24</v>
      </c>
      <c r="T3255" t="s">
        <v>69</v>
      </c>
      <c r="U3255">
        <v>2</v>
      </c>
      <c r="V3255">
        <v>2</v>
      </c>
      <c r="W3255">
        <v>2</v>
      </c>
      <c r="Z3255">
        <v>64174950</v>
      </c>
      <c r="AA3255" t="s">
        <v>78</v>
      </c>
      <c r="AB3255">
        <v>265.68</v>
      </c>
      <c r="AC3255" s="14">
        <v>584.9</v>
      </c>
      <c r="AD3255" t="s">
        <v>71</v>
      </c>
      <c r="AF3255">
        <v>0</v>
      </c>
      <c r="AJ3255">
        <v>1.016E-3</v>
      </c>
      <c r="AK3255">
        <v>2.032E-3</v>
      </c>
      <c r="AL3255">
        <v>2.032E-3</v>
      </c>
      <c r="AM3255">
        <v>2.032E-3</v>
      </c>
      <c r="AN3255">
        <v>0</v>
      </c>
    </row>
    <row r="3256" spans="1:40">
      <c r="A3256" t="s">
        <v>60</v>
      </c>
      <c r="B3256" t="s">
        <v>61</v>
      </c>
      <c r="C3256" t="s">
        <v>62</v>
      </c>
      <c r="D3256" t="s">
        <v>63</v>
      </c>
      <c r="E3256" s="12">
        <v>45113</v>
      </c>
      <c r="F3256" s="12">
        <v>45113</v>
      </c>
      <c r="G3256" s="12">
        <v>45115</v>
      </c>
      <c r="H3256" t="s">
        <v>64</v>
      </c>
      <c r="I3256">
        <v>2002921577</v>
      </c>
      <c r="J3256">
        <v>2002921595</v>
      </c>
      <c r="K3256" t="s">
        <v>1597</v>
      </c>
      <c r="L3256">
        <v>115329891</v>
      </c>
      <c r="M3256" t="s">
        <v>1432</v>
      </c>
      <c r="N3256" s="13">
        <v>6903148091968</v>
      </c>
      <c r="O3256" s="13">
        <v>845322</v>
      </c>
      <c r="P3256">
        <v>80745252</v>
      </c>
      <c r="Q3256" t="s">
        <v>1598</v>
      </c>
      <c r="R3256" t="s">
        <v>90</v>
      </c>
      <c r="S3256">
        <v>18</v>
      </c>
      <c r="T3256" t="s">
        <v>69</v>
      </c>
      <c r="U3256">
        <v>13</v>
      </c>
      <c r="V3256">
        <v>13</v>
      </c>
      <c r="W3256">
        <v>13</v>
      </c>
      <c r="Z3256">
        <v>64174950</v>
      </c>
      <c r="AA3256" t="s">
        <v>78</v>
      </c>
      <c r="AB3256">
        <v>254.16</v>
      </c>
      <c r="AC3256" s="14">
        <v>3636.88</v>
      </c>
      <c r="AD3256" t="s">
        <v>71</v>
      </c>
      <c r="AF3256">
        <v>0</v>
      </c>
      <c r="AJ3256">
        <v>1.016E-3</v>
      </c>
      <c r="AK3256">
        <v>1.3207999999999999E-2</v>
      </c>
      <c r="AL3256">
        <v>1.3207999999999999E-2</v>
      </c>
      <c r="AM3256">
        <v>1.3207999999999999E-2</v>
      </c>
      <c r="AN3256">
        <v>0</v>
      </c>
    </row>
    <row r="3257" spans="1:40">
      <c r="A3257" t="s">
        <v>60</v>
      </c>
      <c r="B3257" t="s">
        <v>61</v>
      </c>
      <c r="C3257" t="s">
        <v>62</v>
      </c>
      <c r="D3257" t="s">
        <v>63</v>
      </c>
      <c r="E3257" s="12">
        <v>45113</v>
      </c>
      <c r="F3257" s="12">
        <v>45113</v>
      </c>
      <c r="G3257" s="12">
        <v>45115</v>
      </c>
      <c r="H3257" t="s">
        <v>64</v>
      </c>
      <c r="I3257">
        <v>2002921577</v>
      </c>
      <c r="J3257">
        <v>2002921595</v>
      </c>
      <c r="K3257" t="s">
        <v>1597</v>
      </c>
      <c r="L3257">
        <v>115329891</v>
      </c>
      <c r="M3257" t="s">
        <v>1432</v>
      </c>
      <c r="N3257" s="13">
        <v>6903148051658</v>
      </c>
      <c r="O3257" s="13">
        <v>845389</v>
      </c>
      <c r="P3257">
        <v>82276369</v>
      </c>
      <c r="Q3257" t="s">
        <v>620</v>
      </c>
      <c r="R3257" t="s">
        <v>90</v>
      </c>
      <c r="S3257">
        <v>72</v>
      </c>
      <c r="T3257" t="s">
        <v>69</v>
      </c>
      <c r="U3257">
        <v>7</v>
      </c>
      <c r="V3257">
        <v>7</v>
      </c>
      <c r="W3257">
        <v>7</v>
      </c>
      <c r="Z3257">
        <v>64174950</v>
      </c>
      <c r="AA3257" t="s">
        <v>78</v>
      </c>
      <c r="AB3257">
        <v>371.9</v>
      </c>
      <c r="AC3257" s="14">
        <v>2865.59</v>
      </c>
      <c r="AD3257" t="s">
        <v>71</v>
      </c>
      <c r="AF3257">
        <v>0</v>
      </c>
      <c r="AJ3257">
        <v>1.2700000000000001E-3</v>
      </c>
      <c r="AK3257">
        <v>8.8900000000000003E-3</v>
      </c>
      <c r="AL3257">
        <v>8.8900000000000003E-3</v>
      </c>
      <c r="AM3257">
        <v>8.8900000000000003E-3</v>
      </c>
      <c r="AN3257">
        <v>0</v>
      </c>
    </row>
    <row r="3258" spans="1:40">
      <c r="A3258" t="s">
        <v>60</v>
      </c>
      <c r="B3258" t="s">
        <v>61</v>
      </c>
      <c r="C3258" t="s">
        <v>62</v>
      </c>
      <c r="D3258" t="s">
        <v>63</v>
      </c>
      <c r="E3258" s="12">
        <v>45113</v>
      </c>
      <c r="F3258" s="12">
        <v>45113</v>
      </c>
      <c r="G3258" s="12">
        <v>45115</v>
      </c>
      <c r="H3258" t="s">
        <v>64</v>
      </c>
      <c r="I3258">
        <v>2002921577</v>
      </c>
      <c r="J3258">
        <v>2002921595</v>
      </c>
      <c r="K3258" t="s">
        <v>1597</v>
      </c>
      <c r="L3258">
        <v>115329891</v>
      </c>
      <c r="M3258" t="s">
        <v>1432</v>
      </c>
      <c r="N3258" s="13">
        <v>6903148207734</v>
      </c>
      <c r="O3258" s="13">
        <v>1071847</v>
      </c>
      <c r="P3258">
        <v>80744373</v>
      </c>
      <c r="Q3258" t="s">
        <v>663</v>
      </c>
      <c r="R3258" t="s">
        <v>90</v>
      </c>
      <c r="S3258">
        <v>24</v>
      </c>
      <c r="T3258" t="s">
        <v>69</v>
      </c>
      <c r="U3258">
        <v>5</v>
      </c>
      <c r="V3258">
        <v>5</v>
      </c>
      <c r="W3258">
        <v>5</v>
      </c>
      <c r="Z3258">
        <v>64174950</v>
      </c>
      <c r="AA3258" t="s">
        <v>78</v>
      </c>
      <c r="AB3258">
        <v>265.68</v>
      </c>
      <c r="AC3258" s="14">
        <v>1462.2</v>
      </c>
      <c r="AD3258" t="s">
        <v>71</v>
      </c>
      <c r="AF3258">
        <v>0</v>
      </c>
      <c r="AJ3258">
        <v>1.016E-3</v>
      </c>
      <c r="AK3258">
        <v>5.0800000000000003E-3</v>
      </c>
      <c r="AL3258">
        <v>5.0800000000000003E-3</v>
      </c>
      <c r="AM3258">
        <v>5.0800000000000003E-3</v>
      </c>
      <c r="AN3258">
        <v>0</v>
      </c>
    </row>
    <row r="3259" spans="1:40">
      <c r="A3259" t="s">
        <v>60</v>
      </c>
      <c r="B3259" t="s">
        <v>61</v>
      </c>
      <c r="C3259" t="s">
        <v>62</v>
      </c>
      <c r="D3259" t="s">
        <v>63</v>
      </c>
      <c r="E3259" s="12">
        <v>45113</v>
      </c>
      <c r="F3259" s="12">
        <v>45113</v>
      </c>
      <c r="G3259" s="12">
        <v>45115</v>
      </c>
      <c r="H3259" t="s">
        <v>64</v>
      </c>
      <c r="I3259">
        <v>2002921577</v>
      </c>
      <c r="J3259">
        <v>2002921595</v>
      </c>
      <c r="K3259" t="s">
        <v>1597</v>
      </c>
      <c r="L3259">
        <v>115329891</v>
      </c>
      <c r="M3259" t="s">
        <v>1432</v>
      </c>
      <c r="N3259" s="13">
        <v>6903148252062</v>
      </c>
      <c r="O3259" s="13">
        <v>4131809</v>
      </c>
      <c r="P3259">
        <v>80710890</v>
      </c>
      <c r="Q3259" t="s">
        <v>664</v>
      </c>
      <c r="R3259" t="s">
        <v>90</v>
      </c>
      <c r="S3259">
        <v>24</v>
      </c>
      <c r="T3259" t="s">
        <v>69</v>
      </c>
      <c r="U3259">
        <v>70</v>
      </c>
      <c r="V3259">
        <v>70</v>
      </c>
      <c r="W3259">
        <v>70</v>
      </c>
      <c r="Z3259">
        <v>64174950</v>
      </c>
      <c r="AA3259" t="s">
        <v>78</v>
      </c>
      <c r="AB3259">
        <v>235.64</v>
      </c>
      <c r="AC3259" s="14">
        <v>18156.599999999999</v>
      </c>
      <c r="AD3259" t="s">
        <v>71</v>
      </c>
      <c r="AF3259">
        <v>0</v>
      </c>
      <c r="AJ3259">
        <v>7.0899999999999999E-4</v>
      </c>
      <c r="AK3259">
        <v>4.9630000000000001E-2</v>
      </c>
      <c r="AL3259">
        <v>4.9630000000000001E-2</v>
      </c>
      <c r="AM3259">
        <v>4.9630000000000001E-2</v>
      </c>
      <c r="AN3259">
        <v>0</v>
      </c>
    </row>
    <row r="3260" spans="1:40">
      <c r="A3260" t="s">
        <v>60</v>
      </c>
      <c r="B3260" t="s">
        <v>61</v>
      </c>
      <c r="C3260" t="s">
        <v>62</v>
      </c>
      <c r="D3260" t="s">
        <v>63</v>
      </c>
      <c r="E3260" s="12">
        <v>45113</v>
      </c>
      <c r="F3260" s="12">
        <v>45113</v>
      </c>
      <c r="G3260" s="12">
        <v>45115</v>
      </c>
      <c r="H3260" t="s">
        <v>64</v>
      </c>
      <c r="I3260">
        <v>2002921577</v>
      </c>
      <c r="J3260">
        <v>2002921595</v>
      </c>
      <c r="K3260" t="s">
        <v>1597</v>
      </c>
      <c r="L3260">
        <v>115329891</v>
      </c>
      <c r="M3260" t="s">
        <v>1432</v>
      </c>
      <c r="N3260" s="13">
        <v>6903148255186</v>
      </c>
      <c r="O3260" s="13">
        <v>5045794</v>
      </c>
      <c r="P3260">
        <v>80714027</v>
      </c>
      <c r="Q3260" t="s">
        <v>666</v>
      </c>
      <c r="R3260" t="s">
        <v>90</v>
      </c>
      <c r="S3260">
        <v>24</v>
      </c>
      <c r="T3260" t="s">
        <v>69</v>
      </c>
      <c r="U3260">
        <v>1</v>
      </c>
      <c r="V3260">
        <v>1</v>
      </c>
      <c r="W3260">
        <v>1</v>
      </c>
      <c r="Z3260">
        <v>64174950</v>
      </c>
      <c r="AA3260" t="s">
        <v>78</v>
      </c>
      <c r="AB3260">
        <v>431.72</v>
      </c>
      <c r="AC3260" s="14">
        <v>475.2</v>
      </c>
      <c r="AD3260" t="s">
        <v>71</v>
      </c>
      <c r="AF3260">
        <v>0</v>
      </c>
      <c r="AJ3260">
        <v>7.0899999999999999E-4</v>
      </c>
      <c r="AK3260">
        <v>7.0899999999999999E-4</v>
      </c>
      <c r="AL3260">
        <v>7.0899999999999999E-4</v>
      </c>
      <c r="AM3260">
        <v>7.0899999999999999E-4</v>
      </c>
      <c r="AN3260">
        <v>0</v>
      </c>
    </row>
    <row r="3261" spans="1:40">
      <c r="A3261" t="s">
        <v>60</v>
      </c>
      <c r="B3261" t="s">
        <v>61</v>
      </c>
      <c r="C3261" t="s">
        <v>62</v>
      </c>
      <c r="D3261" t="s">
        <v>63</v>
      </c>
      <c r="E3261" s="12">
        <v>45113</v>
      </c>
      <c r="F3261" s="12">
        <v>45113</v>
      </c>
      <c r="G3261" s="12">
        <v>45115</v>
      </c>
      <c r="H3261" t="s">
        <v>64</v>
      </c>
      <c r="I3261">
        <v>2002921577</v>
      </c>
      <c r="J3261">
        <v>2002921595</v>
      </c>
      <c r="K3261" t="s">
        <v>1597</v>
      </c>
      <c r="L3261">
        <v>115329891</v>
      </c>
      <c r="M3261" t="s">
        <v>1432</v>
      </c>
      <c r="N3261" s="13">
        <v>6903148270806</v>
      </c>
      <c r="O3261" s="13">
        <v>7200677</v>
      </c>
      <c r="P3261">
        <v>80718779</v>
      </c>
      <c r="Q3261" t="s">
        <v>622</v>
      </c>
      <c r="R3261" t="s">
        <v>90</v>
      </c>
      <c r="S3261">
        <v>3</v>
      </c>
      <c r="T3261" t="s">
        <v>69</v>
      </c>
      <c r="U3261">
        <v>12</v>
      </c>
      <c r="V3261">
        <v>12</v>
      </c>
      <c r="W3261">
        <v>12</v>
      </c>
      <c r="Z3261">
        <v>64174950</v>
      </c>
      <c r="AA3261" t="s">
        <v>78</v>
      </c>
      <c r="AB3261">
        <v>138.47999999999999</v>
      </c>
      <c r="AC3261" s="14">
        <v>1829.16</v>
      </c>
      <c r="AD3261" t="s">
        <v>71</v>
      </c>
      <c r="AF3261">
        <v>0</v>
      </c>
      <c r="AJ3261">
        <v>6.6100000000000002E-4</v>
      </c>
      <c r="AK3261">
        <v>7.9319999999999998E-3</v>
      </c>
      <c r="AL3261">
        <v>7.9319999999999998E-3</v>
      </c>
      <c r="AM3261">
        <v>7.9319999999999998E-3</v>
      </c>
      <c r="AN3261">
        <v>0</v>
      </c>
    </row>
    <row r="3262" spans="1:40">
      <c r="A3262" t="s">
        <v>60</v>
      </c>
      <c r="B3262" t="s">
        <v>61</v>
      </c>
      <c r="C3262" t="s">
        <v>62</v>
      </c>
      <c r="D3262" t="s">
        <v>63</v>
      </c>
      <c r="E3262" s="12">
        <v>45113</v>
      </c>
      <c r="F3262" s="12">
        <v>45113</v>
      </c>
      <c r="G3262" s="12">
        <v>45115</v>
      </c>
      <c r="H3262" t="s">
        <v>64</v>
      </c>
      <c r="I3262">
        <v>2002921577</v>
      </c>
      <c r="J3262">
        <v>2002921595</v>
      </c>
      <c r="K3262" t="s">
        <v>1597</v>
      </c>
      <c r="L3262">
        <v>115329891</v>
      </c>
      <c r="M3262" t="s">
        <v>1432</v>
      </c>
      <c r="N3262" s="13">
        <v>6903148279618</v>
      </c>
      <c r="O3262" s="13">
        <v>100002323621</v>
      </c>
      <c r="P3262">
        <v>80713443</v>
      </c>
      <c r="Q3262" t="s">
        <v>667</v>
      </c>
      <c r="R3262" t="s">
        <v>90</v>
      </c>
      <c r="S3262">
        <v>72</v>
      </c>
      <c r="T3262" t="s">
        <v>69</v>
      </c>
      <c r="U3262">
        <v>6</v>
      </c>
      <c r="V3262">
        <v>6</v>
      </c>
      <c r="W3262">
        <v>6</v>
      </c>
      <c r="Z3262">
        <v>64174950</v>
      </c>
      <c r="AA3262" t="s">
        <v>78</v>
      </c>
      <c r="AB3262">
        <v>559.33000000000004</v>
      </c>
      <c r="AC3262" s="14">
        <v>3694.08</v>
      </c>
      <c r="AD3262" t="s">
        <v>71</v>
      </c>
      <c r="AF3262">
        <v>0</v>
      </c>
      <c r="AJ3262">
        <v>1.0970000000000001E-3</v>
      </c>
      <c r="AK3262">
        <v>6.5820000000000002E-3</v>
      </c>
      <c r="AL3262">
        <v>6.5820000000000002E-3</v>
      </c>
      <c r="AM3262">
        <v>6.5820000000000002E-3</v>
      </c>
      <c r="AN3262">
        <v>0</v>
      </c>
    </row>
    <row r="3263" spans="1:40">
      <c r="A3263" t="s">
        <v>60</v>
      </c>
      <c r="B3263" t="s">
        <v>61</v>
      </c>
      <c r="C3263" t="s">
        <v>62</v>
      </c>
      <c r="D3263" t="s">
        <v>63</v>
      </c>
      <c r="E3263" s="12">
        <v>45113</v>
      </c>
      <c r="F3263" s="12">
        <v>45113</v>
      </c>
      <c r="G3263" s="12">
        <v>45115</v>
      </c>
      <c r="H3263" t="s">
        <v>64</v>
      </c>
      <c r="I3263">
        <v>2002921577</v>
      </c>
      <c r="J3263">
        <v>2002921595</v>
      </c>
      <c r="K3263" t="s">
        <v>1597</v>
      </c>
      <c r="L3263">
        <v>115329891</v>
      </c>
      <c r="M3263" t="s">
        <v>1432</v>
      </c>
      <c r="N3263" s="13">
        <v>6903148304853</v>
      </c>
      <c r="O3263" s="13">
        <v>100007426443</v>
      </c>
      <c r="P3263">
        <v>80718771</v>
      </c>
      <c r="Q3263" t="s">
        <v>626</v>
      </c>
      <c r="R3263" t="s">
        <v>90</v>
      </c>
      <c r="S3263">
        <v>3</v>
      </c>
      <c r="T3263" t="s">
        <v>69</v>
      </c>
      <c r="U3263">
        <v>98</v>
      </c>
      <c r="V3263">
        <v>98</v>
      </c>
      <c r="W3263">
        <v>0</v>
      </c>
      <c r="Z3263">
        <v>64174950</v>
      </c>
      <c r="AA3263" t="s">
        <v>78</v>
      </c>
      <c r="AB3263">
        <v>175.48</v>
      </c>
      <c r="AC3263" s="14">
        <v>0</v>
      </c>
      <c r="AD3263" t="s">
        <v>71</v>
      </c>
      <c r="AF3263">
        <v>98</v>
      </c>
      <c r="AG3263" t="s">
        <v>331</v>
      </c>
      <c r="AH3263" t="s">
        <v>332</v>
      </c>
      <c r="AI3263" t="s">
        <v>333</v>
      </c>
      <c r="AJ3263">
        <v>8.2700000000000004E-4</v>
      </c>
      <c r="AK3263">
        <v>8.1046000000000007E-2</v>
      </c>
      <c r="AL3263">
        <v>8.1046000000000007E-2</v>
      </c>
      <c r="AM3263">
        <v>0</v>
      </c>
      <c r="AN3263">
        <v>8.1046000000000007E-2</v>
      </c>
    </row>
    <row r="3264" spans="1:40">
      <c r="A3264" t="s">
        <v>60</v>
      </c>
      <c r="B3264" t="s">
        <v>61</v>
      </c>
      <c r="C3264" t="s">
        <v>62</v>
      </c>
      <c r="D3264" t="s">
        <v>63</v>
      </c>
      <c r="E3264" s="12">
        <v>45113</v>
      </c>
      <c r="F3264" s="12">
        <v>45113</v>
      </c>
      <c r="G3264" s="12">
        <v>45115</v>
      </c>
      <c r="H3264" t="s">
        <v>64</v>
      </c>
      <c r="I3264">
        <v>2002921577</v>
      </c>
      <c r="J3264">
        <v>2002921595</v>
      </c>
      <c r="K3264" t="s">
        <v>1597</v>
      </c>
      <c r="L3264">
        <v>115329891</v>
      </c>
      <c r="M3264" t="s">
        <v>1432</v>
      </c>
      <c r="N3264" s="13">
        <v>6903148303016</v>
      </c>
      <c r="O3264" s="13">
        <v>100016864632</v>
      </c>
      <c r="P3264">
        <v>80714629</v>
      </c>
      <c r="Q3264" t="s">
        <v>628</v>
      </c>
      <c r="R3264" t="s">
        <v>90</v>
      </c>
      <c r="S3264">
        <v>24</v>
      </c>
      <c r="T3264" t="s">
        <v>69</v>
      </c>
      <c r="U3264">
        <v>7</v>
      </c>
      <c r="V3264">
        <v>7</v>
      </c>
      <c r="W3264">
        <v>7</v>
      </c>
      <c r="Z3264">
        <v>64174950</v>
      </c>
      <c r="AA3264" t="s">
        <v>78</v>
      </c>
      <c r="AB3264">
        <v>509.12</v>
      </c>
      <c r="AC3264" s="14">
        <v>3922.87</v>
      </c>
      <c r="AD3264" t="s">
        <v>71</v>
      </c>
      <c r="AF3264">
        <v>0</v>
      </c>
      <c r="AJ3264">
        <v>1.0970000000000001E-3</v>
      </c>
      <c r="AK3264">
        <v>7.6790000000000001E-3</v>
      </c>
      <c r="AL3264">
        <v>7.6790000000000001E-3</v>
      </c>
      <c r="AM3264">
        <v>7.6790000000000001E-3</v>
      </c>
      <c r="AN3264">
        <v>0</v>
      </c>
    </row>
    <row r="3265" spans="1:40">
      <c r="A3265" t="s">
        <v>60</v>
      </c>
      <c r="B3265" t="s">
        <v>61</v>
      </c>
      <c r="C3265" t="s">
        <v>62</v>
      </c>
      <c r="D3265" t="s">
        <v>63</v>
      </c>
      <c r="E3265" s="12">
        <v>45113</v>
      </c>
      <c r="F3265" s="12">
        <v>45113</v>
      </c>
      <c r="G3265" s="12">
        <v>45115</v>
      </c>
      <c r="H3265" t="s">
        <v>64</v>
      </c>
      <c r="I3265">
        <v>2002921577</v>
      </c>
      <c r="J3265">
        <v>2002921595</v>
      </c>
      <c r="K3265" t="s">
        <v>1597</v>
      </c>
      <c r="L3265">
        <v>115329891</v>
      </c>
      <c r="M3265" t="s">
        <v>1432</v>
      </c>
      <c r="N3265" s="13">
        <v>6903148310700</v>
      </c>
      <c r="O3265" s="13">
        <v>100018477558</v>
      </c>
      <c r="P3265">
        <v>82325798</v>
      </c>
      <c r="Q3265" t="s">
        <v>1599</v>
      </c>
      <c r="R3265" t="s">
        <v>90</v>
      </c>
      <c r="S3265">
        <v>24</v>
      </c>
      <c r="T3265" t="s">
        <v>69</v>
      </c>
      <c r="U3265">
        <v>1</v>
      </c>
      <c r="V3265">
        <v>1</v>
      </c>
      <c r="W3265">
        <v>1</v>
      </c>
      <c r="Z3265">
        <v>64174950</v>
      </c>
      <c r="AA3265" t="s">
        <v>78</v>
      </c>
      <c r="AB3265">
        <v>482.63</v>
      </c>
      <c r="AC3265" s="14">
        <v>531.25</v>
      </c>
      <c r="AD3265" t="s">
        <v>71</v>
      </c>
      <c r="AF3265">
        <v>0</v>
      </c>
      <c r="AJ3265">
        <v>7.2999999999999996E-4</v>
      </c>
      <c r="AK3265">
        <v>7.2999999999999996E-4</v>
      </c>
      <c r="AL3265">
        <v>7.2999999999999996E-4</v>
      </c>
      <c r="AM3265">
        <v>7.2999999999999996E-4</v>
      </c>
      <c r="AN3265">
        <v>0</v>
      </c>
    </row>
    <row r="3266" spans="1:40">
      <c r="A3266" t="s">
        <v>60</v>
      </c>
      <c r="B3266" t="s">
        <v>61</v>
      </c>
      <c r="C3266" t="s">
        <v>62</v>
      </c>
      <c r="D3266" t="s">
        <v>63</v>
      </c>
      <c r="E3266" s="12">
        <v>45113</v>
      </c>
      <c r="F3266" s="12">
        <v>45113</v>
      </c>
      <c r="G3266" s="12">
        <v>45115</v>
      </c>
      <c r="H3266" t="s">
        <v>64</v>
      </c>
      <c r="I3266">
        <v>2002921577</v>
      </c>
      <c r="J3266">
        <v>2002921595</v>
      </c>
      <c r="K3266" t="s">
        <v>1597</v>
      </c>
      <c r="L3266">
        <v>115329891</v>
      </c>
      <c r="M3266" t="s">
        <v>1432</v>
      </c>
      <c r="N3266" s="13">
        <v>6903148330876</v>
      </c>
      <c r="O3266" s="13">
        <v>100032091191</v>
      </c>
      <c r="P3266">
        <v>80713447</v>
      </c>
      <c r="Q3266" t="s">
        <v>1053</v>
      </c>
      <c r="R3266" t="s">
        <v>90</v>
      </c>
      <c r="S3266">
        <v>72</v>
      </c>
      <c r="T3266" t="s">
        <v>69</v>
      </c>
      <c r="U3266">
        <v>2</v>
      </c>
      <c r="V3266">
        <v>2</v>
      </c>
      <c r="W3266">
        <v>2</v>
      </c>
      <c r="Z3266">
        <v>64174950</v>
      </c>
      <c r="AA3266" t="s">
        <v>78</v>
      </c>
      <c r="AB3266">
        <v>559.33000000000004</v>
      </c>
      <c r="AC3266" s="14">
        <v>1231.3599999999999</v>
      </c>
      <c r="AD3266" t="s">
        <v>71</v>
      </c>
      <c r="AF3266">
        <v>0</v>
      </c>
      <c r="AJ3266">
        <v>1.0970000000000001E-3</v>
      </c>
      <c r="AK3266">
        <v>2.1940000000000002E-3</v>
      </c>
      <c r="AL3266">
        <v>2.1940000000000002E-3</v>
      </c>
      <c r="AM3266">
        <v>2.1940000000000002E-3</v>
      </c>
      <c r="AN3266">
        <v>0</v>
      </c>
    </row>
    <row r="3267" spans="1:40">
      <c r="A3267" t="s">
        <v>60</v>
      </c>
      <c r="B3267" t="s">
        <v>61</v>
      </c>
      <c r="C3267" t="s">
        <v>62</v>
      </c>
      <c r="D3267" t="s">
        <v>63</v>
      </c>
      <c r="E3267" s="12">
        <v>45113</v>
      </c>
      <c r="F3267" s="12">
        <v>45113</v>
      </c>
      <c r="G3267" s="12">
        <v>45115</v>
      </c>
      <c r="H3267" t="s">
        <v>64</v>
      </c>
      <c r="I3267">
        <v>2002921577</v>
      </c>
      <c r="J3267">
        <v>2002921595</v>
      </c>
      <c r="K3267" t="s">
        <v>1597</v>
      </c>
      <c r="L3267">
        <v>115329891</v>
      </c>
      <c r="M3267" t="s">
        <v>1432</v>
      </c>
      <c r="N3267" s="13">
        <v>6903148334836</v>
      </c>
      <c r="O3267" s="13">
        <v>100032140525</v>
      </c>
      <c r="P3267">
        <v>80721899</v>
      </c>
      <c r="Q3267" t="s">
        <v>1187</v>
      </c>
      <c r="R3267" t="s">
        <v>90</v>
      </c>
      <c r="S3267">
        <v>24</v>
      </c>
      <c r="T3267" t="s">
        <v>69</v>
      </c>
      <c r="U3267">
        <v>2</v>
      </c>
      <c r="V3267">
        <v>2</v>
      </c>
      <c r="W3267">
        <v>2</v>
      </c>
      <c r="X3267">
        <v>80753072</v>
      </c>
      <c r="Y3267">
        <v>2</v>
      </c>
      <c r="Z3267">
        <v>64174950</v>
      </c>
      <c r="AA3267" t="s">
        <v>78</v>
      </c>
      <c r="AB3267">
        <v>474.01</v>
      </c>
      <c r="AC3267" s="14">
        <v>1043.52</v>
      </c>
      <c r="AD3267" t="s">
        <v>71</v>
      </c>
      <c r="AF3267">
        <v>0</v>
      </c>
      <c r="AJ3267">
        <v>1.016E-3</v>
      </c>
      <c r="AK3267">
        <v>2.032E-3</v>
      </c>
      <c r="AL3267">
        <v>2.032E-3</v>
      </c>
      <c r="AM3267">
        <v>2.032E-3</v>
      </c>
      <c r="AN3267">
        <v>0</v>
      </c>
    </row>
    <row r="3268" spans="1:40">
      <c r="A3268" t="s">
        <v>60</v>
      </c>
      <c r="B3268" t="s">
        <v>61</v>
      </c>
      <c r="C3268" t="s">
        <v>62</v>
      </c>
      <c r="D3268" t="s">
        <v>63</v>
      </c>
      <c r="E3268" s="12">
        <v>45113</v>
      </c>
      <c r="F3268" s="12">
        <v>45113</v>
      </c>
      <c r="G3268" s="12">
        <v>45115</v>
      </c>
      <c r="H3268" t="s">
        <v>64</v>
      </c>
      <c r="I3268">
        <v>2002921577</v>
      </c>
      <c r="J3268">
        <v>2002921595</v>
      </c>
      <c r="K3268" t="s">
        <v>1597</v>
      </c>
      <c r="L3268">
        <v>115329891</v>
      </c>
      <c r="M3268" t="s">
        <v>1432</v>
      </c>
      <c r="N3268" s="13">
        <v>6903148326862</v>
      </c>
      <c r="O3268" s="13">
        <v>100033331822</v>
      </c>
      <c r="P3268">
        <v>80742587</v>
      </c>
      <c r="Q3268" t="s">
        <v>631</v>
      </c>
      <c r="R3268" t="s">
        <v>90</v>
      </c>
      <c r="S3268">
        <v>8</v>
      </c>
      <c r="T3268" t="s">
        <v>69</v>
      </c>
      <c r="U3268">
        <v>36</v>
      </c>
      <c r="V3268">
        <v>36</v>
      </c>
      <c r="W3268">
        <v>36</v>
      </c>
      <c r="Z3268">
        <v>64174950</v>
      </c>
      <c r="AA3268" t="s">
        <v>78</v>
      </c>
      <c r="AB3268">
        <v>246.4</v>
      </c>
      <c r="AC3268" s="14">
        <v>9763.92</v>
      </c>
      <c r="AD3268" t="s">
        <v>71</v>
      </c>
      <c r="AF3268">
        <v>0</v>
      </c>
      <c r="AJ3268">
        <v>1.016E-3</v>
      </c>
      <c r="AK3268">
        <v>3.6575999999999997E-2</v>
      </c>
      <c r="AL3268">
        <v>3.6575999999999997E-2</v>
      </c>
      <c r="AM3268">
        <v>3.6575999999999997E-2</v>
      </c>
      <c r="AN3268">
        <v>0</v>
      </c>
    </row>
    <row r="3269" spans="1:40">
      <c r="A3269" t="s">
        <v>60</v>
      </c>
      <c r="B3269" t="s">
        <v>61</v>
      </c>
      <c r="C3269" t="s">
        <v>62</v>
      </c>
      <c r="D3269" t="s">
        <v>63</v>
      </c>
      <c r="E3269" s="12">
        <v>45113</v>
      </c>
      <c r="F3269" s="12">
        <v>45113</v>
      </c>
      <c r="G3269" s="12">
        <v>45115</v>
      </c>
      <c r="H3269" t="s">
        <v>64</v>
      </c>
      <c r="I3269">
        <v>2002921577</v>
      </c>
      <c r="J3269">
        <v>2002921595</v>
      </c>
      <c r="K3269" t="s">
        <v>1597</v>
      </c>
      <c r="L3269">
        <v>115329891</v>
      </c>
      <c r="M3269" t="s">
        <v>1432</v>
      </c>
      <c r="N3269" s="13">
        <v>6903148342565</v>
      </c>
      <c r="O3269" s="13">
        <v>100044995138</v>
      </c>
      <c r="P3269">
        <v>80747466</v>
      </c>
      <c r="Q3269" t="s">
        <v>1195</v>
      </c>
      <c r="R3269" t="s">
        <v>90</v>
      </c>
      <c r="S3269">
        <v>20</v>
      </c>
      <c r="T3269" t="s">
        <v>69</v>
      </c>
      <c r="U3269">
        <v>1</v>
      </c>
      <c r="V3269">
        <v>1</v>
      </c>
      <c r="W3269">
        <v>1</v>
      </c>
      <c r="Z3269">
        <v>64174950</v>
      </c>
      <c r="AA3269" t="s">
        <v>78</v>
      </c>
      <c r="AB3269">
        <v>913</v>
      </c>
      <c r="AC3269" s="14">
        <v>1004.99</v>
      </c>
      <c r="AD3269" t="s">
        <v>71</v>
      </c>
      <c r="AF3269">
        <v>0</v>
      </c>
      <c r="AJ3269">
        <v>1.219E-3</v>
      </c>
      <c r="AK3269">
        <v>1.219E-3</v>
      </c>
      <c r="AL3269">
        <v>1.219E-3</v>
      </c>
      <c r="AM3269">
        <v>1.219E-3</v>
      </c>
      <c r="AN3269">
        <v>0</v>
      </c>
    </row>
    <row r="3270" spans="1:40">
      <c r="A3270" t="s">
        <v>60</v>
      </c>
      <c r="B3270" t="s">
        <v>61</v>
      </c>
      <c r="C3270" t="s">
        <v>62</v>
      </c>
      <c r="D3270" t="s">
        <v>63</v>
      </c>
      <c r="E3270" s="12">
        <v>45113</v>
      </c>
      <c r="F3270" s="12">
        <v>45113</v>
      </c>
      <c r="G3270" s="12">
        <v>45115</v>
      </c>
      <c r="H3270" t="s">
        <v>64</v>
      </c>
      <c r="I3270">
        <v>2002921577</v>
      </c>
      <c r="J3270">
        <v>2002921595</v>
      </c>
      <c r="K3270" t="s">
        <v>1597</v>
      </c>
      <c r="L3270">
        <v>115329891</v>
      </c>
      <c r="M3270" t="s">
        <v>1432</v>
      </c>
      <c r="N3270" s="13">
        <v>6903148341377</v>
      </c>
      <c r="O3270" s="13">
        <v>100047449738</v>
      </c>
      <c r="P3270">
        <v>80742384</v>
      </c>
      <c r="Q3270" t="s">
        <v>1071</v>
      </c>
      <c r="R3270" t="s">
        <v>90</v>
      </c>
      <c r="S3270">
        <v>12</v>
      </c>
      <c r="T3270" t="s">
        <v>69</v>
      </c>
      <c r="U3270">
        <v>6</v>
      </c>
      <c r="V3270">
        <v>6</v>
      </c>
      <c r="W3270">
        <v>6</v>
      </c>
      <c r="Z3270">
        <v>64174950</v>
      </c>
      <c r="AA3270" t="s">
        <v>78</v>
      </c>
      <c r="AB3270">
        <v>246.37</v>
      </c>
      <c r="AC3270" s="14">
        <v>1627.14</v>
      </c>
      <c r="AD3270" t="s">
        <v>71</v>
      </c>
      <c r="AF3270">
        <v>0</v>
      </c>
      <c r="AJ3270">
        <v>1.016E-3</v>
      </c>
      <c r="AK3270">
        <v>6.0959999999999999E-3</v>
      </c>
      <c r="AL3270">
        <v>6.0959999999999999E-3</v>
      </c>
      <c r="AM3270">
        <v>6.0959999999999999E-3</v>
      </c>
      <c r="AN3270">
        <v>0</v>
      </c>
    </row>
    <row r="3271" spans="1:40">
      <c r="A3271" t="s">
        <v>60</v>
      </c>
      <c r="B3271" t="s">
        <v>61</v>
      </c>
      <c r="C3271" t="s">
        <v>62</v>
      </c>
      <c r="D3271" t="s">
        <v>63</v>
      </c>
      <c r="E3271" s="12">
        <v>45113</v>
      </c>
      <c r="F3271" s="12">
        <v>45113</v>
      </c>
      <c r="G3271" s="12">
        <v>45115</v>
      </c>
      <c r="H3271" t="s">
        <v>64</v>
      </c>
      <c r="I3271">
        <v>2002921577</v>
      </c>
      <c r="J3271">
        <v>2002921595</v>
      </c>
      <c r="K3271" t="s">
        <v>1597</v>
      </c>
      <c r="L3271">
        <v>115329891</v>
      </c>
      <c r="M3271" t="s">
        <v>1432</v>
      </c>
      <c r="N3271" s="13">
        <v>6903148341605</v>
      </c>
      <c r="O3271" s="13">
        <v>100051897233</v>
      </c>
      <c r="P3271">
        <v>80742607</v>
      </c>
      <c r="Q3271" t="s">
        <v>1191</v>
      </c>
      <c r="R3271" t="s">
        <v>90</v>
      </c>
      <c r="S3271">
        <v>24</v>
      </c>
      <c r="T3271" t="s">
        <v>69</v>
      </c>
      <c r="U3271">
        <v>8</v>
      </c>
      <c r="V3271">
        <v>8</v>
      </c>
      <c r="W3271">
        <v>8</v>
      </c>
      <c r="X3271">
        <v>80752086</v>
      </c>
      <c r="Y3271">
        <v>8</v>
      </c>
      <c r="Z3271">
        <v>64174950</v>
      </c>
      <c r="AA3271" t="s">
        <v>78</v>
      </c>
      <c r="AB3271">
        <v>474.01</v>
      </c>
      <c r="AC3271" s="14">
        <v>4174.08</v>
      </c>
      <c r="AD3271" t="s">
        <v>71</v>
      </c>
      <c r="AF3271">
        <v>0</v>
      </c>
      <c r="AJ3271">
        <v>1.016E-3</v>
      </c>
      <c r="AK3271">
        <v>8.1279999999999998E-3</v>
      </c>
      <c r="AL3271">
        <v>8.1279999999999998E-3</v>
      </c>
      <c r="AM3271">
        <v>8.1279999999999998E-3</v>
      </c>
      <c r="AN3271">
        <v>0</v>
      </c>
    </row>
    <row r="3272" spans="1:40">
      <c r="A3272" t="s">
        <v>60</v>
      </c>
      <c r="B3272" t="s">
        <v>61</v>
      </c>
      <c r="C3272" t="s">
        <v>62</v>
      </c>
      <c r="D3272" t="s">
        <v>63</v>
      </c>
      <c r="E3272" s="12">
        <v>45113</v>
      </c>
      <c r="F3272" s="12">
        <v>45113</v>
      </c>
      <c r="G3272" s="12">
        <v>45115</v>
      </c>
      <c r="H3272" t="s">
        <v>64</v>
      </c>
      <c r="I3272">
        <v>2002921577</v>
      </c>
      <c r="J3272">
        <v>2002921595</v>
      </c>
      <c r="K3272" t="s">
        <v>1597</v>
      </c>
      <c r="L3272">
        <v>115329891</v>
      </c>
      <c r="M3272" t="s">
        <v>1432</v>
      </c>
      <c r="N3272" s="13">
        <v>6903148342060</v>
      </c>
      <c r="O3272" s="13">
        <v>100053012631</v>
      </c>
      <c r="P3272">
        <v>80745605</v>
      </c>
      <c r="Q3272" t="s">
        <v>672</v>
      </c>
      <c r="R3272" t="s">
        <v>90</v>
      </c>
      <c r="S3272">
        <v>6</v>
      </c>
      <c r="T3272" t="s">
        <v>69</v>
      </c>
      <c r="U3272">
        <v>15</v>
      </c>
      <c r="V3272">
        <v>15</v>
      </c>
      <c r="W3272">
        <v>15</v>
      </c>
      <c r="Z3272">
        <v>64174950</v>
      </c>
      <c r="AA3272" t="s">
        <v>78</v>
      </c>
      <c r="AB3272">
        <v>469.42</v>
      </c>
      <c r="AC3272" s="14">
        <v>7750.65</v>
      </c>
      <c r="AD3272" t="s">
        <v>71</v>
      </c>
      <c r="AF3272">
        <v>0</v>
      </c>
      <c r="AJ3272">
        <v>1.016E-3</v>
      </c>
      <c r="AK3272">
        <v>1.524E-2</v>
      </c>
      <c r="AL3272">
        <v>1.524E-2</v>
      </c>
      <c r="AM3272">
        <v>1.524E-2</v>
      </c>
      <c r="AN3272">
        <v>0</v>
      </c>
    </row>
    <row r="3273" spans="1:40">
      <c r="A3273" t="s">
        <v>60</v>
      </c>
      <c r="B3273" t="s">
        <v>61</v>
      </c>
      <c r="C3273" t="s">
        <v>62</v>
      </c>
      <c r="D3273" t="s">
        <v>63</v>
      </c>
      <c r="E3273" s="12">
        <v>45113</v>
      </c>
      <c r="F3273" s="12">
        <v>45113</v>
      </c>
      <c r="G3273" s="12">
        <v>45115</v>
      </c>
      <c r="H3273" t="s">
        <v>64</v>
      </c>
      <c r="I3273">
        <v>2002921577</v>
      </c>
      <c r="J3273">
        <v>2002921595</v>
      </c>
      <c r="K3273" t="s">
        <v>1597</v>
      </c>
      <c r="L3273">
        <v>115329891</v>
      </c>
      <c r="M3273" t="s">
        <v>1432</v>
      </c>
      <c r="N3273" s="13">
        <v>6903148335918</v>
      </c>
      <c r="O3273" s="13">
        <v>100053539345</v>
      </c>
      <c r="P3273">
        <v>80725751</v>
      </c>
      <c r="Q3273" t="s">
        <v>1377</v>
      </c>
      <c r="R3273" t="s">
        <v>90</v>
      </c>
      <c r="S3273">
        <v>16</v>
      </c>
      <c r="T3273" t="s">
        <v>69</v>
      </c>
      <c r="U3273">
        <v>1</v>
      </c>
      <c r="V3273">
        <v>1</v>
      </c>
      <c r="W3273">
        <v>1</v>
      </c>
      <c r="X3273">
        <v>80752087</v>
      </c>
      <c r="Z3273">
        <v>64174950</v>
      </c>
      <c r="AA3273" t="s">
        <v>78</v>
      </c>
      <c r="AB3273">
        <v>526.67999999999995</v>
      </c>
      <c r="AC3273" s="14">
        <v>579.74</v>
      </c>
      <c r="AD3273" t="s">
        <v>71</v>
      </c>
      <c r="AF3273">
        <v>0</v>
      </c>
      <c r="AJ3273">
        <v>1.129E-3</v>
      </c>
      <c r="AK3273">
        <v>1.129E-3</v>
      </c>
      <c r="AL3273">
        <v>1.129E-3</v>
      </c>
      <c r="AM3273">
        <v>1.129E-3</v>
      </c>
      <c r="AN3273">
        <v>0</v>
      </c>
    </row>
    <row r="3274" spans="1:40">
      <c r="A3274" t="s">
        <v>60</v>
      </c>
      <c r="B3274" t="s">
        <v>61</v>
      </c>
      <c r="C3274" t="s">
        <v>62</v>
      </c>
      <c r="D3274" t="s">
        <v>63</v>
      </c>
      <c r="E3274" s="12">
        <v>45113</v>
      </c>
      <c r="F3274" s="12">
        <v>45113</v>
      </c>
      <c r="G3274" s="12">
        <v>45115</v>
      </c>
      <c r="H3274" t="s">
        <v>64</v>
      </c>
      <c r="I3274">
        <v>2002921577</v>
      </c>
      <c r="J3274">
        <v>2002921595</v>
      </c>
      <c r="K3274" t="s">
        <v>1600</v>
      </c>
      <c r="L3274">
        <v>115329894</v>
      </c>
      <c r="M3274" t="s">
        <v>1432</v>
      </c>
      <c r="N3274" s="13">
        <v>6903148092408</v>
      </c>
      <c r="O3274" s="13">
        <v>845313</v>
      </c>
      <c r="P3274">
        <v>80744375</v>
      </c>
      <c r="Q3274" t="s">
        <v>618</v>
      </c>
      <c r="R3274" t="s">
        <v>90</v>
      </c>
      <c r="S3274">
        <v>24</v>
      </c>
      <c r="T3274" t="s">
        <v>69</v>
      </c>
      <c r="U3274">
        <v>125</v>
      </c>
      <c r="V3274">
        <v>125</v>
      </c>
      <c r="W3274">
        <v>125</v>
      </c>
      <c r="Z3274">
        <v>64174190</v>
      </c>
      <c r="AA3274" t="s">
        <v>78</v>
      </c>
      <c r="AB3274">
        <v>265.68</v>
      </c>
      <c r="AC3274" s="14">
        <v>36555</v>
      </c>
      <c r="AD3274" t="s">
        <v>71</v>
      </c>
      <c r="AF3274">
        <v>0</v>
      </c>
      <c r="AJ3274">
        <v>1.016E-3</v>
      </c>
      <c r="AK3274">
        <v>0.127</v>
      </c>
      <c r="AL3274">
        <v>0.127</v>
      </c>
      <c r="AM3274">
        <v>0.127</v>
      </c>
      <c r="AN3274">
        <v>0</v>
      </c>
    </row>
    <row r="3275" spans="1:40">
      <c r="A3275" t="s">
        <v>60</v>
      </c>
      <c r="B3275" t="s">
        <v>61</v>
      </c>
      <c r="C3275" t="s">
        <v>62</v>
      </c>
      <c r="D3275" t="s">
        <v>63</v>
      </c>
      <c r="E3275" s="12">
        <v>45113</v>
      </c>
      <c r="F3275" s="12">
        <v>45113</v>
      </c>
      <c r="G3275" s="12">
        <v>45115</v>
      </c>
      <c r="H3275" t="s">
        <v>64</v>
      </c>
      <c r="I3275">
        <v>2002921577</v>
      </c>
      <c r="J3275">
        <v>2002921595</v>
      </c>
      <c r="K3275" t="s">
        <v>1600</v>
      </c>
      <c r="L3275">
        <v>115329894</v>
      </c>
      <c r="M3275" t="s">
        <v>1432</v>
      </c>
      <c r="N3275" s="13">
        <v>6903148327128</v>
      </c>
      <c r="O3275" s="13">
        <v>100002727342</v>
      </c>
      <c r="P3275">
        <v>80742584</v>
      </c>
      <c r="Q3275" t="s">
        <v>624</v>
      </c>
      <c r="R3275" t="s">
        <v>90</v>
      </c>
      <c r="S3275">
        <v>6</v>
      </c>
      <c r="T3275" t="s">
        <v>69</v>
      </c>
      <c r="U3275">
        <v>59</v>
      </c>
      <c r="V3275">
        <v>59</v>
      </c>
      <c r="W3275">
        <v>59</v>
      </c>
      <c r="Z3275">
        <v>64174190</v>
      </c>
      <c r="AA3275" t="s">
        <v>78</v>
      </c>
      <c r="AB3275">
        <v>243.71</v>
      </c>
      <c r="AC3275" s="14">
        <v>15827.34</v>
      </c>
      <c r="AD3275" t="s">
        <v>71</v>
      </c>
      <c r="AF3275">
        <v>0</v>
      </c>
      <c r="AJ3275">
        <v>1.016E-3</v>
      </c>
      <c r="AK3275">
        <v>5.9943999999999997E-2</v>
      </c>
      <c r="AL3275">
        <v>5.9943999999999997E-2</v>
      </c>
      <c r="AM3275">
        <v>5.9943999999999997E-2</v>
      </c>
      <c r="AN3275">
        <v>0</v>
      </c>
    </row>
    <row r="3276" spans="1:40">
      <c r="A3276" t="s">
        <v>60</v>
      </c>
      <c r="B3276" t="s">
        <v>61</v>
      </c>
      <c r="C3276" t="s">
        <v>62</v>
      </c>
      <c r="D3276" t="s">
        <v>63</v>
      </c>
      <c r="E3276" s="12">
        <v>45113</v>
      </c>
      <c r="F3276" s="12">
        <v>45113</v>
      </c>
      <c r="G3276" s="12">
        <v>45115</v>
      </c>
      <c r="H3276" t="s">
        <v>64</v>
      </c>
      <c r="I3276">
        <v>2002921577</v>
      </c>
      <c r="J3276">
        <v>2002921598</v>
      </c>
      <c r="K3276" t="s">
        <v>1601</v>
      </c>
      <c r="L3276">
        <v>115329895</v>
      </c>
      <c r="M3276" t="s">
        <v>1432</v>
      </c>
      <c r="N3276" s="13">
        <v>6903148279694</v>
      </c>
      <c r="O3276" s="13">
        <v>100017896762</v>
      </c>
      <c r="P3276">
        <v>80696664</v>
      </c>
      <c r="Q3276" t="s">
        <v>610</v>
      </c>
      <c r="R3276" t="s">
        <v>90</v>
      </c>
      <c r="S3276">
        <v>12</v>
      </c>
      <c r="T3276" t="s">
        <v>69</v>
      </c>
      <c r="U3276">
        <v>4</v>
      </c>
      <c r="V3276">
        <v>4</v>
      </c>
      <c r="W3276">
        <v>4</v>
      </c>
      <c r="Z3276">
        <v>64174194</v>
      </c>
      <c r="AA3276" t="s">
        <v>78</v>
      </c>
      <c r="AB3276">
        <v>593.94000000000005</v>
      </c>
      <c r="AC3276" s="14">
        <v>2615.12</v>
      </c>
      <c r="AD3276" t="s">
        <v>71</v>
      </c>
      <c r="AF3276">
        <v>0</v>
      </c>
      <c r="AJ3276">
        <v>1.25E-3</v>
      </c>
      <c r="AK3276">
        <v>5.0000000000000001E-3</v>
      </c>
      <c r="AL3276">
        <v>5.0000000000000001E-3</v>
      </c>
      <c r="AM3276">
        <v>5.0000000000000001E-3</v>
      </c>
      <c r="AN3276">
        <v>0</v>
      </c>
    </row>
    <row r="3277" spans="1:40">
      <c r="A3277" t="s">
        <v>60</v>
      </c>
      <c r="B3277" t="s">
        <v>61</v>
      </c>
      <c r="C3277" t="s">
        <v>62</v>
      </c>
      <c r="D3277" t="s">
        <v>63</v>
      </c>
      <c r="E3277" s="12">
        <v>45113</v>
      </c>
      <c r="F3277" s="12">
        <v>45113</v>
      </c>
      <c r="G3277" s="12">
        <v>45115</v>
      </c>
      <c r="H3277" t="s">
        <v>64</v>
      </c>
      <c r="I3277">
        <v>2002921577</v>
      </c>
      <c r="J3277">
        <v>2002921598</v>
      </c>
      <c r="K3277" t="s">
        <v>1601</v>
      </c>
      <c r="L3277">
        <v>115329895</v>
      </c>
      <c r="M3277" t="s">
        <v>1432</v>
      </c>
      <c r="N3277" s="13">
        <v>6903148341407</v>
      </c>
      <c r="O3277" s="13">
        <v>100043782880</v>
      </c>
      <c r="P3277">
        <v>80742400</v>
      </c>
      <c r="Q3277" t="s">
        <v>612</v>
      </c>
      <c r="R3277" t="s">
        <v>90</v>
      </c>
      <c r="S3277">
        <v>24</v>
      </c>
      <c r="T3277" t="s">
        <v>69</v>
      </c>
      <c r="U3277">
        <v>5</v>
      </c>
      <c r="V3277">
        <v>5</v>
      </c>
      <c r="W3277">
        <v>5</v>
      </c>
      <c r="Z3277">
        <v>64174194</v>
      </c>
      <c r="AA3277" t="s">
        <v>78</v>
      </c>
      <c r="AB3277">
        <v>1741.59</v>
      </c>
      <c r="AC3277" s="14">
        <v>9585.2000000000007</v>
      </c>
      <c r="AD3277" t="s">
        <v>71</v>
      </c>
      <c r="AF3277">
        <v>0</v>
      </c>
      <c r="AJ3277">
        <v>1.323E-3</v>
      </c>
      <c r="AK3277">
        <v>6.6150000000000002E-3</v>
      </c>
      <c r="AL3277">
        <v>6.6150000000000002E-3</v>
      </c>
      <c r="AM3277">
        <v>6.6150000000000002E-3</v>
      </c>
      <c r="AN3277">
        <v>0</v>
      </c>
    </row>
    <row r="3278" spans="1:40">
      <c r="A3278" t="s">
        <v>60</v>
      </c>
      <c r="B3278" t="s">
        <v>61</v>
      </c>
      <c r="C3278" t="s">
        <v>62</v>
      </c>
      <c r="D3278" t="s">
        <v>63</v>
      </c>
      <c r="E3278" s="12">
        <v>45113</v>
      </c>
      <c r="F3278" s="12">
        <v>45113</v>
      </c>
      <c r="G3278" s="12">
        <v>45115</v>
      </c>
      <c r="H3278" t="s">
        <v>64</v>
      </c>
      <c r="I3278">
        <v>2002921577</v>
      </c>
      <c r="J3278">
        <v>2002921598</v>
      </c>
      <c r="K3278" t="s">
        <v>1601</v>
      </c>
      <c r="L3278">
        <v>115329895</v>
      </c>
      <c r="M3278" t="s">
        <v>1432</v>
      </c>
      <c r="N3278" s="13">
        <v>6903148342008</v>
      </c>
      <c r="O3278" s="13">
        <v>100043782884</v>
      </c>
      <c r="P3278">
        <v>80745125</v>
      </c>
      <c r="Q3278" t="s">
        <v>254</v>
      </c>
      <c r="R3278" t="s">
        <v>90</v>
      </c>
      <c r="S3278">
        <v>6</v>
      </c>
      <c r="T3278" t="s">
        <v>69</v>
      </c>
      <c r="U3278">
        <v>1</v>
      </c>
      <c r="V3278">
        <v>1</v>
      </c>
      <c r="W3278">
        <v>1</v>
      </c>
      <c r="Z3278">
        <v>64174194</v>
      </c>
      <c r="AA3278" t="s">
        <v>78</v>
      </c>
      <c r="AB3278">
        <v>959.55</v>
      </c>
      <c r="AC3278" s="14">
        <v>931.48</v>
      </c>
      <c r="AD3278" t="s">
        <v>71</v>
      </c>
      <c r="AF3278">
        <v>0</v>
      </c>
      <c r="AJ3278">
        <v>1.921E-3</v>
      </c>
      <c r="AK3278">
        <v>1.921E-3</v>
      </c>
      <c r="AL3278">
        <v>1.921E-3</v>
      </c>
      <c r="AM3278">
        <v>1.921E-3</v>
      </c>
      <c r="AN3278">
        <v>0</v>
      </c>
    </row>
    <row r="3279" spans="1:40">
      <c r="A3279" t="s">
        <v>60</v>
      </c>
      <c r="B3279" t="s">
        <v>61</v>
      </c>
      <c r="C3279" t="s">
        <v>62</v>
      </c>
      <c r="D3279" t="s">
        <v>63</v>
      </c>
      <c r="E3279" s="12">
        <v>45113</v>
      </c>
      <c r="F3279" s="12">
        <v>45113</v>
      </c>
      <c r="G3279" s="12">
        <v>45115</v>
      </c>
      <c r="H3279" t="s">
        <v>64</v>
      </c>
      <c r="I3279">
        <v>2002921577</v>
      </c>
      <c r="J3279">
        <v>2002921598</v>
      </c>
      <c r="K3279" t="s">
        <v>1602</v>
      </c>
      <c r="L3279">
        <v>115329902</v>
      </c>
      <c r="M3279" t="s">
        <v>1432</v>
      </c>
      <c r="N3279" s="13">
        <v>6903148099568</v>
      </c>
      <c r="O3279" s="13">
        <v>206886</v>
      </c>
      <c r="P3279">
        <v>80686714</v>
      </c>
      <c r="Q3279" t="s">
        <v>1085</v>
      </c>
      <c r="R3279" t="s">
        <v>90</v>
      </c>
      <c r="S3279">
        <v>12</v>
      </c>
      <c r="T3279" t="s">
        <v>69</v>
      </c>
      <c r="U3279">
        <v>4</v>
      </c>
      <c r="V3279">
        <v>4</v>
      </c>
      <c r="W3279">
        <v>4</v>
      </c>
      <c r="X3279">
        <v>80730528</v>
      </c>
      <c r="Y3279">
        <v>4</v>
      </c>
      <c r="Z3279">
        <v>64174952</v>
      </c>
      <c r="AA3279" t="s">
        <v>78</v>
      </c>
      <c r="AB3279">
        <v>355.54</v>
      </c>
      <c r="AC3279" s="14">
        <v>1565.44</v>
      </c>
      <c r="AD3279" t="s">
        <v>71</v>
      </c>
      <c r="AF3279">
        <v>0</v>
      </c>
      <c r="AJ3279">
        <v>1.5820000000000001E-3</v>
      </c>
      <c r="AK3279">
        <v>6.3280000000000003E-3</v>
      </c>
      <c r="AL3279">
        <v>6.3280000000000003E-3</v>
      </c>
      <c r="AM3279">
        <v>6.3280000000000003E-3</v>
      </c>
      <c r="AN3279">
        <v>0</v>
      </c>
    </row>
    <row r="3280" spans="1:40">
      <c r="A3280" t="s">
        <v>60</v>
      </c>
      <c r="B3280" t="s">
        <v>61</v>
      </c>
      <c r="C3280" t="s">
        <v>62</v>
      </c>
      <c r="D3280" t="s">
        <v>63</v>
      </c>
      <c r="E3280" s="12">
        <v>45113</v>
      </c>
      <c r="F3280" s="12">
        <v>45113</v>
      </c>
      <c r="G3280" s="12">
        <v>45115</v>
      </c>
      <c r="H3280" t="s">
        <v>64</v>
      </c>
      <c r="I3280">
        <v>2002921577</v>
      </c>
      <c r="J3280">
        <v>2002921598</v>
      </c>
      <c r="K3280" t="s">
        <v>1602</v>
      </c>
      <c r="L3280">
        <v>115329902</v>
      </c>
      <c r="M3280" t="s">
        <v>1432</v>
      </c>
      <c r="N3280" s="13">
        <v>6903148047798</v>
      </c>
      <c r="O3280" s="13">
        <v>206888</v>
      </c>
      <c r="P3280">
        <v>80686713</v>
      </c>
      <c r="Q3280" t="s">
        <v>89</v>
      </c>
      <c r="R3280" t="s">
        <v>90</v>
      </c>
      <c r="S3280">
        <v>6</v>
      </c>
      <c r="T3280" t="s">
        <v>69</v>
      </c>
      <c r="U3280">
        <v>25</v>
      </c>
      <c r="V3280">
        <v>25</v>
      </c>
      <c r="W3280">
        <v>25</v>
      </c>
      <c r="X3280">
        <v>80730527</v>
      </c>
      <c r="Y3280">
        <v>25</v>
      </c>
      <c r="Z3280">
        <v>64174952</v>
      </c>
      <c r="AA3280" t="s">
        <v>78</v>
      </c>
      <c r="AB3280">
        <v>211.38</v>
      </c>
      <c r="AC3280" s="14">
        <v>5816.75</v>
      </c>
      <c r="AD3280" t="s">
        <v>71</v>
      </c>
      <c r="AF3280">
        <v>0</v>
      </c>
      <c r="AJ3280">
        <v>1.098E-3</v>
      </c>
      <c r="AK3280">
        <v>2.7449999999999999E-2</v>
      </c>
      <c r="AL3280">
        <v>2.7449999999999999E-2</v>
      </c>
      <c r="AM3280">
        <v>2.7449999999999999E-2</v>
      </c>
      <c r="AN3280">
        <v>0</v>
      </c>
    </row>
    <row r="3281" spans="1:40">
      <c r="A3281" t="s">
        <v>60</v>
      </c>
      <c r="B3281" t="s">
        <v>61</v>
      </c>
      <c r="C3281" t="s">
        <v>62</v>
      </c>
      <c r="D3281" t="s">
        <v>63</v>
      </c>
      <c r="E3281" s="12">
        <v>45113</v>
      </c>
      <c r="F3281" s="12">
        <v>45113</v>
      </c>
      <c r="G3281" s="12">
        <v>45115</v>
      </c>
      <c r="H3281" t="s">
        <v>64</v>
      </c>
      <c r="I3281">
        <v>2002921577</v>
      </c>
      <c r="J3281">
        <v>2002921598</v>
      </c>
      <c r="K3281" t="s">
        <v>1602</v>
      </c>
      <c r="L3281">
        <v>115329902</v>
      </c>
      <c r="M3281" t="s">
        <v>1432</v>
      </c>
      <c r="N3281" s="13">
        <v>6903148082133</v>
      </c>
      <c r="O3281" s="13">
        <v>206891</v>
      </c>
      <c r="P3281">
        <v>80730540</v>
      </c>
      <c r="Q3281" t="s">
        <v>954</v>
      </c>
      <c r="R3281" t="s">
        <v>90</v>
      </c>
      <c r="S3281">
        <v>6</v>
      </c>
      <c r="T3281" t="s">
        <v>69</v>
      </c>
      <c r="U3281">
        <v>33</v>
      </c>
      <c r="V3281">
        <v>33</v>
      </c>
      <c r="W3281">
        <v>33</v>
      </c>
      <c r="X3281">
        <v>80747555</v>
      </c>
      <c r="Y3281">
        <v>33</v>
      </c>
      <c r="Z3281">
        <v>64174952</v>
      </c>
      <c r="AA3281" t="s">
        <v>78</v>
      </c>
      <c r="AB3281">
        <v>211.38</v>
      </c>
      <c r="AC3281" s="14">
        <v>7678.11</v>
      </c>
      <c r="AD3281" t="s">
        <v>71</v>
      </c>
      <c r="AF3281">
        <v>0</v>
      </c>
      <c r="AJ3281">
        <v>1.098E-3</v>
      </c>
      <c r="AK3281">
        <v>3.6234000000000002E-2</v>
      </c>
      <c r="AL3281">
        <v>3.6234000000000002E-2</v>
      </c>
      <c r="AM3281">
        <v>3.6234000000000002E-2</v>
      </c>
      <c r="AN3281">
        <v>0</v>
      </c>
    </row>
    <row r="3282" spans="1:40">
      <c r="A3282" t="s">
        <v>60</v>
      </c>
      <c r="B3282" t="s">
        <v>61</v>
      </c>
      <c r="C3282" t="s">
        <v>62</v>
      </c>
      <c r="D3282" t="s">
        <v>63</v>
      </c>
      <c r="E3282" s="12">
        <v>45113</v>
      </c>
      <c r="F3282" s="12">
        <v>45113</v>
      </c>
      <c r="G3282" s="12">
        <v>45115</v>
      </c>
      <c r="H3282" t="s">
        <v>64</v>
      </c>
      <c r="I3282">
        <v>2002921577</v>
      </c>
      <c r="J3282">
        <v>2002921598</v>
      </c>
      <c r="K3282" t="s">
        <v>1602</v>
      </c>
      <c r="L3282">
        <v>115329902</v>
      </c>
      <c r="M3282" t="s">
        <v>1432</v>
      </c>
      <c r="N3282" s="13">
        <v>6903148047750</v>
      </c>
      <c r="O3282" s="13">
        <v>206894</v>
      </c>
      <c r="P3282">
        <v>80730516</v>
      </c>
      <c r="Q3282" t="s">
        <v>579</v>
      </c>
      <c r="R3282" t="s">
        <v>90</v>
      </c>
      <c r="S3282">
        <v>6</v>
      </c>
      <c r="T3282" t="s">
        <v>69</v>
      </c>
      <c r="U3282">
        <v>12</v>
      </c>
      <c r="V3282">
        <v>12</v>
      </c>
      <c r="W3282">
        <v>12</v>
      </c>
      <c r="Z3282">
        <v>64174952</v>
      </c>
      <c r="AA3282" t="s">
        <v>78</v>
      </c>
      <c r="AB3282">
        <v>211.38</v>
      </c>
      <c r="AC3282" s="14">
        <v>2792.04</v>
      </c>
      <c r="AD3282" t="s">
        <v>71</v>
      </c>
      <c r="AF3282">
        <v>0</v>
      </c>
      <c r="AJ3282">
        <v>1.098E-3</v>
      </c>
      <c r="AK3282">
        <v>1.3176E-2</v>
      </c>
      <c r="AL3282">
        <v>1.3176E-2</v>
      </c>
      <c r="AM3282">
        <v>1.3176E-2</v>
      </c>
      <c r="AN3282">
        <v>0</v>
      </c>
    </row>
    <row r="3283" spans="1:40">
      <c r="A3283" t="s">
        <v>60</v>
      </c>
      <c r="B3283" t="s">
        <v>61</v>
      </c>
      <c r="C3283" t="s">
        <v>62</v>
      </c>
      <c r="D3283" t="s">
        <v>63</v>
      </c>
      <c r="E3283" s="12">
        <v>45113</v>
      </c>
      <c r="F3283" s="12">
        <v>45113</v>
      </c>
      <c r="G3283" s="12">
        <v>45115</v>
      </c>
      <c r="H3283" t="s">
        <v>64</v>
      </c>
      <c r="I3283">
        <v>2002921577</v>
      </c>
      <c r="J3283">
        <v>2002921598</v>
      </c>
      <c r="K3283" t="s">
        <v>1602</v>
      </c>
      <c r="L3283">
        <v>115329902</v>
      </c>
      <c r="M3283" t="s">
        <v>1432</v>
      </c>
      <c r="N3283" s="13">
        <v>6903148047880</v>
      </c>
      <c r="O3283" s="13">
        <v>206906</v>
      </c>
      <c r="P3283">
        <v>80686701</v>
      </c>
      <c r="Q3283" t="s">
        <v>581</v>
      </c>
      <c r="R3283" t="s">
        <v>90</v>
      </c>
      <c r="S3283">
        <v>6</v>
      </c>
      <c r="T3283" t="s">
        <v>69</v>
      </c>
      <c r="U3283">
        <v>14</v>
      </c>
      <c r="V3283">
        <v>14</v>
      </c>
      <c r="W3283">
        <v>14</v>
      </c>
      <c r="X3283">
        <v>80730531</v>
      </c>
      <c r="Y3283">
        <v>14</v>
      </c>
      <c r="Z3283">
        <v>64174952</v>
      </c>
      <c r="AA3283" t="s">
        <v>78</v>
      </c>
      <c r="AB3283">
        <v>211.38</v>
      </c>
      <c r="AC3283" s="14">
        <v>3257.38</v>
      </c>
      <c r="AD3283" t="s">
        <v>71</v>
      </c>
      <c r="AF3283">
        <v>0</v>
      </c>
      <c r="AJ3283">
        <v>1.098E-3</v>
      </c>
      <c r="AK3283">
        <v>1.5372E-2</v>
      </c>
      <c r="AL3283">
        <v>1.5372E-2</v>
      </c>
      <c r="AM3283">
        <v>1.5372E-2</v>
      </c>
      <c r="AN3283">
        <v>0</v>
      </c>
    </row>
    <row r="3284" spans="1:40">
      <c r="A3284" t="s">
        <v>60</v>
      </c>
      <c r="B3284" t="s">
        <v>61</v>
      </c>
      <c r="C3284" t="s">
        <v>62</v>
      </c>
      <c r="D3284" t="s">
        <v>63</v>
      </c>
      <c r="E3284" s="12">
        <v>45113</v>
      </c>
      <c r="F3284" s="12">
        <v>45113</v>
      </c>
      <c r="G3284" s="12">
        <v>45115</v>
      </c>
      <c r="H3284" t="s">
        <v>64</v>
      </c>
      <c r="I3284">
        <v>2002921577</v>
      </c>
      <c r="J3284">
        <v>2002921598</v>
      </c>
      <c r="K3284" t="s">
        <v>1602</v>
      </c>
      <c r="L3284">
        <v>115329902</v>
      </c>
      <c r="M3284" t="s">
        <v>1432</v>
      </c>
      <c r="N3284" s="13">
        <v>6903148082119</v>
      </c>
      <c r="O3284" s="13">
        <v>411104</v>
      </c>
      <c r="P3284">
        <v>80730506</v>
      </c>
      <c r="Q3284" t="s">
        <v>582</v>
      </c>
      <c r="R3284" t="s">
        <v>90</v>
      </c>
      <c r="S3284">
        <v>12</v>
      </c>
      <c r="T3284" t="s">
        <v>69</v>
      </c>
      <c r="U3284">
        <v>15</v>
      </c>
      <c r="V3284">
        <v>15</v>
      </c>
      <c r="W3284">
        <v>15</v>
      </c>
      <c r="X3284">
        <v>80747551</v>
      </c>
      <c r="Z3284">
        <v>64174952</v>
      </c>
      <c r="AA3284" t="s">
        <v>78</v>
      </c>
      <c r="AB3284">
        <v>202.91</v>
      </c>
      <c r="AC3284" s="14">
        <v>3350.25</v>
      </c>
      <c r="AD3284" t="s">
        <v>71</v>
      </c>
      <c r="AF3284">
        <v>0</v>
      </c>
      <c r="AJ3284">
        <v>8.7900000000000001E-4</v>
      </c>
      <c r="AK3284">
        <v>1.3185000000000001E-2</v>
      </c>
      <c r="AL3284">
        <v>1.3185000000000001E-2</v>
      </c>
      <c r="AM3284">
        <v>1.3185000000000001E-2</v>
      </c>
      <c r="AN3284">
        <v>0</v>
      </c>
    </row>
    <row r="3285" spans="1:40">
      <c r="A3285" t="s">
        <v>60</v>
      </c>
      <c r="B3285" t="s">
        <v>61</v>
      </c>
      <c r="C3285" t="s">
        <v>62</v>
      </c>
      <c r="D3285" t="s">
        <v>63</v>
      </c>
      <c r="E3285" s="12">
        <v>45113</v>
      </c>
      <c r="F3285" s="12">
        <v>45113</v>
      </c>
      <c r="G3285" s="12">
        <v>45115</v>
      </c>
      <c r="H3285" t="s">
        <v>64</v>
      </c>
      <c r="I3285">
        <v>2002921577</v>
      </c>
      <c r="J3285">
        <v>2002921598</v>
      </c>
      <c r="K3285" t="s">
        <v>1602</v>
      </c>
      <c r="L3285">
        <v>115329902</v>
      </c>
      <c r="M3285" t="s">
        <v>1432</v>
      </c>
      <c r="N3285" s="13">
        <v>6903148207079</v>
      </c>
      <c r="O3285" s="13">
        <v>1066888</v>
      </c>
      <c r="P3285">
        <v>80730514</v>
      </c>
      <c r="Q3285" t="s">
        <v>1603</v>
      </c>
      <c r="R3285" t="s">
        <v>90</v>
      </c>
      <c r="S3285">
        <v>12</v>
      </c>
      <c r="T3285" t="s">
        <v>69</v>
      </c>
      <c r="U3285">
        <v>1</v>
      </c>
      <c r="V3285">
        <v>1</v>
      </c>
      <c r="W3285">
        <v>1</v>
      </c>
      <c r="Z3285">
        <v>64174952</v>
      </c>
      <c r="AA3285" t="s">
        <v>78</v>
      </c>
      <c r="AB3285">
        <v>202.91</v>
      </c>
      <c r="AC3285" s="14">
        <v>223.34</v>
      </c>
      <c r="AD3285" t="s">
        <v>71</v>
      </c>
      <c r="AF3285">
        <v>0</v>
      </c>
      <c r="AJ3285">
        <v>8.7900000000000001E-4</v>
      </c>
      <c r="AK3285">
        <v>8.7900000000000001E-4</v>
      </c>
      <c r="AL3285">
        <v>8.7900000000000001E-4</v>
      </c>
      <c r="AM3285">
        <v>8.7900000000000001E-4</v>
      </c>
      <c r="AN3285">
        <v>0</v>
      </c>
    </row>
    <row r="3286" spans="1:40">
      <c r="A3286" t="s">
        <v>60</v>
      </c>
      <c r="B3286" t="s">
        <v>61</v>
      </c>
      <c r="C3286" t="s">
        <v>62</v>
      </c>
      <c r="D3286" t="s">
        <v>63</v>
      </c>
      <c r="E3286" s="12">
        <v>45113</v>
      </c>
      <c r="F3286" s="12">
        <v>45113</v>
      </c>
      <c r="G3286" s="12">
        <v>45115</v>
      </c>
      <c r="H3286" t="s">
        <v>64</v>
      </c>
      <c r="I3286">
        <v>2002921577</v>
      </c>
      <c r="J3286">
        <v>2002921598</v>
      </c>
      <c r="K3286" t="s">
        <v>1602</v>
      </c>
      <c r="L3286">
        <v>115329902</v>
      </c>
      <c r="M3286" t="s">
        <v>1432</v>
      </c>
      <c r="N3286" s="13">
        <v>6903148207086</v>
      </c>
      <c r="O3286" s="13">
        <v>1066900</v>
      </c>
      <c r="P3286">
        <v>80730513</v>
      </c>
      <c r="Q3286" t="s">
        <v>762</v>
      </c>
      <c r="R3286" t="s">
        <v>90</v>
      </c>
      <c r="S3286">
        <v>12</v>
      </c>
      <c r="T3286" t="s">
        <v>69</v>
      </c>
      <c r="U3286">
        <v>2</v>
      </c>
      <c r="V3286">
        <v>2</v>
      </c>
      <c r="W3286">
        <v>2</v>
      </c>
      <c r="Z3286">
        <v>64174952</v>
      </c>
      <c r="AA3286" t="s">
        <v>78</v>
      </c>
      <c r="AB3286">
        <v>355.54</v>
      </c>
      <c r="AC3286" s="14">
        <v>782.72</v>
      </c>
      <c r="AD3286" t="s">
        <v>71</v>
      </c>
      <c r="AF3286">
        <v>0</v>
      </c>
      <c r="AJ3286">
        <v>1.5820000000000001E-3</v>
      </c>
      <c r="AK3286">
        <v>3.1640000000000001E-3</v>
      </c>
      <c r="AL3286">
        <v>3.1640000000000001E-3</v>
      </c>
      <c r="AM3286">
        <v>3.1640000000000001E-3</v>
      </c>
      <c r="AN3286">
        <v>0</v>
      </c>
    </row>
    <row r="3287" spans="1:40">
      <c r="A3287" t="s">
        <v>60</v>
      </c>
      <c r="B3287" t="s">
        <v>61</v>
      </c>
      <c r="C3287" t="s">
        <v>62</v>
      </c>
      <c r="D3287" t="s">
        <v>63</v>
      </c>
      <c r="E3287" s="12">
        <v>45113</v>
      </c>
      <c r="F3287" s="12">
        <v>45113</v>
      </c>
      <c r="G3287" s="12">
        <v>45115</v>
      </c>
      <c r="H3287" t="s">
        <v>64</v>
      </c>
      <c r="I3287">
        <v>2002921577</v>
      </c>
      <c r="J3287">
        <v>2002921598</v>
      </c>
      <c r="K3287" t="s">
        <v>1602</v>
      </c>
      <c r="L3287">
        <v>115329902</v>
      </c>
      <c r="M3287" t="s">
        <v>1432</v>
      </c>
      <c r="N3287" s="13">
        <v>6903148207024</v>
      </c>
      <c r="O3287" s="13">
        <v>1071858</v>
      </c>
      <c r="P3287">
        <v>80686740</v>
      </c>
      <c r="Q3287" t="s">
        <v>102</v>
      </c>
      <c r="R3287" t="s">
        <v>90</v>
      </c>
      <c r="S3287">
        <v>12</v>
      </c>
      <c r="T3287" t="s">
        <v>69</v>
      </c>
      <c r="U3287">
        <v>11</v>
      </c>
      <c r="V3287">
        <v>11</v>
      </c>
      <c r="W3287">
        <v>11</v>
      </c>
      <c r="X3287">
        <v>80730498</v>
      </c>
      <c r="Y3287">
        <v>11</v>
      </c>
      <c r="Z3287">
        <v>64174952</v>
      </c>
      <c r="AA3287" t="s">
        <v>78</v>
      </c>
      <c r="AB3287">
        <v>355.54</v>
      </c>
      <c r="AC3287" s="14">
        <v>4304.96</v>
      </c>
      <c r="AD3287" t="s">
        <v>71</v>
      </c>
      <c r="AF3287">
        <v>0</v>
      </c>
      <c r="AJ3287">
        <v>1.5820000000000001E-3</v>
      </c>
      <c r="AK3287">
        <v>1.7402000000000001E-2</v>
      </c>
      <c r="AL3287">
        <v>1.7402000000000001E-2</v>
      </c>
      <c r="AM3287">
        <v>1.7402000000000001E-2</v>
      </c>
      <c r="AN3287">
        <v>0</v>
      </c>
    </row>
    <row r="3288" spans="1:40">
      <c r="A3288" t="s">
        <v>60</v>
      </c>
      <c r="B3288" t="s">
        <v>61</v>
      </c>
      <c r="C3288" t="s">
        <v>62</v>
      </c>
      <c r="D3288" t="s">
        <v>63</v>
      </c>
      <c r="E3288" s="12">
        <v>45113</v>
      </c>
      <c r="F3288" s="12">
        <v>45113</v>
      </c>
      <c r="G3288" s="12">
        <v>45115</v>
      </c>
      <c r="H3288" t="s">
        <v>64</v>
      </c>
      <c r="I3288">
        <v>2002921577</v>
      </c>
      <c r="J3288">
        <v>2002921598</v>
      </c>
      <c r="K3288" t="s">
        <v>1602</v>
      </c>
      <c r="L3288">
        <v>115329902</v>
      </c>
      <c r="M3288" t="s">
        <v>1432</v>
      </c>
      <c r="N3288" s="13">
        <v>6903148240731</v>
      </c>
      <c r="O3288" s="13">
        <v>2373721</v>
      </c>
      <c r="P3288">
        <v>80686703</v>
      </c>
      <c r="Q3288" t="s">
        <v>584</v>
      </c>
      <c r="R3288" t="s">
        <v>90</v>
      </c>
      <c r="S3288">
        <v>6</v>
      </c>
      <c r="T3288" t="s">
        <v>69</v>
      </c>
      <c r="U3288">
        <v>5</v>
      </c>
      <c r="V3288">
        <v>5</v>
      </c>
      <c r="W3288">
        <v>5</v>
      </c>
      <c r="X3288">
        <v>80730537</v>
      </c>
      <c r="Y3288">
        <v>5</v>
      </c>
      <c r="Z3288">
        <v>64174952</v>
      </c>
      <c r="AA3288" t="s">
        <v>78</v>
      </c>
      <c r="AB3288">
        <v>211.38</v>
      </c>
      <c r="AC3288" s="14">
        <v>1163.3499999999999</v>
      </c>
      <c r="AD3288" t="s">
        <v>71</v>
      </c>
      <c r="AF3288">
        <v>0</v>
      </c>
      <c r="AJ3288">
        <v>1.098E-3</v>
      </c>
      <c r="AK3288">
        <v>5.4900000000000001E-3</v>
      </c>
      <c r="AL3288">
        <v>5.4900000000000001E-3</v>
      </c>
      <c r="AM3288">
        <v>5.4900000000000001E-3</v>
      </c>
      <c r="AN3288">
        <v>0</v>
      </c>
    </row>
    <row r="3289" spans="1:40">
      <c r="A3289" t="s">
        <v>60</v>
      </c>
      <c r="B3289" t="s">
        <v>61</v>
      </c>
      <c r="C3289" t="s">
        <v>62</v>
      </c>
      <c r="D3289" t="s">
        <v>63</v>
      </c>
      <c r="E3289" s="12">
        <v>45113</v>
      </c>
      <c r="F3289" s="12">
        <v>45113</v>
      </c>
      <c r="G3289" s="12">
        <v>45115</v>
      </c>
      <c r="H3289" t="s">
        <v>64</v>
      </c>
      <c r="I3289">
        <v>2002921577</v>
      </c>
      <c r="J3289">
        <v>2002921598</v>
      </c>
      <c r="K3289" t="s">
        <v>1602</v>
      </c>
      <c r="L3289">
        <v>115329902</v>
      </c>
      <c r="M3289" t="s">
        <v>1432</v>
      </c>
      <c r="N3289" s="13">
        <v>6903148271278</v>
      </c>
      <c r="O3289" s="13">
        <v>8127191</v>
      </c>
      <c r="P3289">
        <v>80686751</v>
      </c>
      <c r="Q3289" t="s">
        <v>586</v>
      </c>
      <c r="R3289" t="s">
        <v>90</v>
      </c>
      <c r="S3289">
        <v>12</v>
      </c>
      <c r="T3289" t="s">
        <v>69</v>
      </c>
      <c r="U3289">
        <v>3</v>
      </c>
      <c r="V3289">
        <v>3</v>
      </c>
      <c r="W3289">
        <v>3</v>
      </c>
      <c r="X3289">
        <v>80730496</v>
      </c>
      <c r="Z3289">
        <v>64174952</v>
      </c>
      <c r="AA3289" t="s">
        <v>78</v>
      </c>
      <c r="AB3289">
        <v>355.54</v>
      </c>
      <c r="AC3289" s="14">
        <v>1174.08</v>
      </c>
      <c r="AD3289" t="s">
        <v>71</v>
      </c>
      <c r="AF3289">
        <v>0</v>
      </c>
      <c r="AJ3289">
        <v>1.5820000000000001E-3</v>
      </c>
      <c r="AK3289">
        <v>4.7460000000000002E-3</v>
      </c>
      <c r="AL3289">
        <v>4.7460000000000002E-3</v>
      </c>
      <c r="AM3289">
        <v>4.7460000000000002E-3</v>
      </c>
      <c r="AN3289">
        <v>0</v>
      </c>
    </row>
    <row r="3290" spans="1:40">
      <c r="A3290" t="s">
        <v>60</v>
      </c>
      <c r="B3290" t="s">
        <v>61</v>
      </c>
      <c r="C3290" t="s">
        <v>62</v>
      </c>
      <c r="D3290" t="s">
        <v>63</v>
      </c>
      <c r="E3290" s="12">
        <v>45113</v>
      </c>
      <c r="F3290" s="12">
        <v>45113</v>
      </c>
      <c r="G3290" s="12">
        <v>45115</v>
      </c>
      <c r="H3290" t="s">
        <v>64</v>
      </c>
      <c r="I3290">
        <v>2002921577</v>
      </c>
      <c r="J3290">
        <v>2002921598</v>
      </c>
      <c r="K3290" t="s">
        <v>1602</v>
      </c>
      <c r="L3290">
        <v>115329902</v>
      </c>
      <c r="M3290" t="s">
        <v>1432</v>
      </c>
      <c r="N3290" s="13">
        <v>6903148273807</v>
      </c>
      <c r="O3290" s="13">
        <v>8754642</v>
      </c>
      <c r="P3290">
        <v>80720214</v>
      </c>
      <c r="Q3290" t="s">
        <v>587</v>
      </c>
      <c r="R3290" t="s">
        <v>90</v>
      </c>
      <c r="S3290">
        <v>6</v>
      </c>
      <c r="T3290" t="s">
        <v>69</v>
      </c>
      <c r="U3290">
        <v>14</v>
      </c>
      <c r="V3290">
        <v>14</v>
      </c>
      <c r="W3290">
        <v>14</v>
      </c>
      <c r="Z3290">
        <v>64174952</v>
      </c>
      <c r="AA3290" t="s">
        <v>78</v>
      </c>
      <c r="AB3290">
        <v>368.81</v>
      </c>
      <c r="AC3290" s="14">
        <v>5012.28</v>
      </c>
      <c r="AD3290" t="s">
        <v>71</v>
      </c>
      <c r="AF3290">
        <v>0</v>
      </c>
      <c r="AJ3290">
        <v>1.0989999999999999E-3</v>
      </c>
      <c r="AK3290">
        <v>1.5386E-2</v>
      </c>
      <c r="AL3290">
        <v>1.5386E-2</v>
      </c>
      <c r="AM3290">
        <v>1.5386E-2</v>
      </c>
      <c r="AN3290">
        <v>0</v>
      </c>
    </row>
    <row r="3291" spans="1:40">
      <c r="A3291" t="s">
        <v>60</v>
      </c>
      <c r="B3291" t="s">
        <v>61</v>
      </c>
      <c r="C3291" t="s">
        <v>62</v>
      </c>
      <c r="D3291" t="s">
        <v>63</v>
      </c>
      <c r="E3291" s="12">
        <v>45113</v>
      </c>
      <c r="F3291" s="12">
        <v>45113</v>
      </c>
      <c r="G3291" s="12">
        <v>45115</v>
      </c>
      <c r="H3291" t="s">
        <v>64</v>
      </c>
      <c r="I3291">
        <v>2002921577</v>
      </c>
      <c r="J3291">
        <v>2002921598</v>
      </c>
      <c r="K3291" t="s">
        <v>1602</v>
      </c>
      <c r="L3291">
        <v>115329902</v>
      </c>
      <c r="M3291" t="s">
        <v>1432</v>
      </c>
      <c r="N3291" s="13">
        <v>6903148289648</v>
      </c>
      <c r="O3291" s="13">
        <v>100004662617</v>
      </c>
      <c r="P3291">
        <v>80686724</v>
      </c>
      <c r="Q3291" t="s">
        <v>589</v>
      </c>
      <c r="R3291" t="s">
        <v>90</v>
      </c>
      <c r="S3291">
        <v>12</v>
      </c>
      <c r="T3291" t="s">
        <v>69</v>
      </c>
      <c r="U3291">
        <v>5</v>
      </c>
      <c r="V3291">
        <v>5</v>
      </c>
      <c r="W3291">
        <v>5</v>
      </c>
      <c r="X3291">
        <v>80730510</v>
      </c>
      <c r="Y3291">
        <v>5</v>
      </c>
      <c r="Z3291">
        <v>64174952</v>
      </c>
      <c r="AA3291" t="s">
        <v>78</v>
      </c>
      <c r="AB3291">
        <v>355.54</v>
      </c>
      <c r="AC3291" s="14">
        <v>1956.8</v>
      </c>
      <c r="AD3291" t="s">
        <v>71</v>
      </c>
      <c r="AF3291">
        <v>0</v>
      </c>
      <c r="AJ3291">
        <v>1.5820000000000001E-3</v>
      </c>
      <c r="AK3291">
        <v>7.9100000000000004E-3</v>
      </c>
      <c r="AL3291">
        <v>7.9100000000000004E-3</v>
      </c>
      <c r="AM3291">
        <v>7.9100000000000004E-3</v>
      </c>
      <c r="AN3291">
        <v>0</v>
      </c>
    </row>
    <row r="3292" spans="1:40">
      <c r="A3292" t="s">
        <v>60</v>
      </c>
      <c r="B3292" t="s">
        <v>61</v>
      </c>
      <c r="C3292" t="s">
        <v>62</v>
      </c>
      <c r="D3292" t="s">
        <v>63</v>
      </c>
      <c r="E3292" s="12">
        <v>45113</v>
      </c>
      <c r="F3292" s="12">
        <v>45113</v>
      </c>
      <c r="G3292" s="12">
        <v>45115</v>
      </c>
      <c r="H3292" t="s">
        <v>64</v>
      </c>
      <c r="I3292">
        <v>2002921577</v>
      </c>
      <c r="J3292">
        <v>2002921598</v>
      </c>
      <c r="K3292" t="s">
        <v>1602</v>
      </c>
      <c r="L3292">
        <v>115329902</v>
      </c>
      <c r="M3292" t="s">
        <v>1432</v>
      </c>
      <c r="N3292" s="13">
        <v>6903148300695</v>
      </c>
      <c r="O3292" s="13">
        <v>100007961027</v>
      </c>
      <c r="P3292">
        <v>80685110</v>
      </c>
      <c r="Q3292" t="s">
        <v>591</v>
      </c>
      <c r="R3292" t="s">
        <v>90</v>
      </c>
      <c r="S3292">
        <v>12</v>
      </c>
      <c r="T3292" t="s">
        <v>69</v>
      </c>
      <c r="U3292">
        <v>36</v>
      </c>
      <c r="V3292">
        <v>36</v>
      </c>
      <c r="W3292">
        <v>36</v>
      </c>
      <c r="X3292">
        <v>80752131</v>
      </c>
      <c r="Y3292">
        <v>36</v>
      </c>
      <c r="Z3292">
        <v>64174952</v>
      </c>
      <c r="AA3292" t="s">
        <v>78</v>
      </c>
      <c r="AB3292">
        <v>500.6</v>
      </c>
      <c r="AC3292" s="14">
        <v>19837.080000000002</v>
      </c>
      <c r="AD3292" t="s">
        <v>71</v>
      </c>
      <c r="AF3292">
        <v>0</v>
      </c>
      <c r="AJ3292">
        <v>1.2340000000000001E-3</v>
      </c>
      <c r="AK3292">
        <v>4.4423999999999998E-2</v>
      </c>
      <c r="AL3292">
        <v>4.4423999999999998E-2</v>
      </c>
      <c r="AM3292">
        <v>4.4423999999999998E-2</v>
      </c>
      <c r="AN3292">
        <v>0</v>
      </c>
    </row>
    <row r="3293" spans="1:40">
      <c r="A3293" t="s">
        <v>60</v>
      </c>
      <c r="B3293" t="s">
        <v>61</v>
      </c>
      <c r="C3293" t="s">
        <v>62</v>
      </c>
      <c r="D3293" t="s">
        <v>63</v>
      </c>
      <c r="E3293" s="12">
        <v>45113</v>
      </c>
      <c r="F3293" s="12">
        <v>45113</v>
      </c>
      <c r="G3293" s="12">
        <v>45115</v>
      </c>
      <c r="H3293" t="s">
        <v>64</v>
      </c>
      <c r="I3293">
        <v>2002921577</v>
      </c>
      <c r="J3293">
        <v>2002921598</v>
      </c>
      <c r="K3293" t="s">
        <v>1602</v>
      </c>
      <c r="L3293">
        <v>115329902</v>
      </c>
      <c r="M3293" t="s">
        <v>1432</v>
      </c>
      <c r="N3293" s="13">
        <v>6903148289655</v>
      </c>
      <c r="O3293" s="13">
        <v>100008131426</v>
      </c>
      <c r="P3293">
        <v>80686723</v>
      </c>
      <c r="Q3293" t="s">
        <v>592</v>
      </c>
      <c r="R3293" t="s">
        <v>90</v>
      </c>
      <c r="S3293">
        <v>6</v>
      </c>
      <c r="T3293" t="s">
        <v>69</v>
      </c>
      <c r="U3293">
        <v>15</v>
      </c>
      <c r="V3293">
        <v>15</v>
      </c>
      <c r="W3293">
        <v>15</v>
      </c>
      <c r="X3293">
        <v>80730509</v>
      </c>
      <c r="Y3293">
        <v>15</v>
      </c>
      <c r="Z3293">
        <v>64174952</v>
      </c>
      <c r="AA3293" t="s">
        <v>78</v>
      </c>
      <c r="AB3293">
        <v>211.38</v>
      </c>
      <c r="AC3293" s="14">
        <v>3490.05</v>
      </c>
      <c r="AD3293" t="s">
        <v>71</v>
      </c>
      <c r="AF3293">
        <v>0</v>
      </c>
      <c r="AJ3293">
        <v>1.098E-3</v>
      </c>
      <c r="AK3293">
        <v>1.6469999999999999E-2</v>
      </c>
      <c r="AL3293">
        <v>1.6469999999999999E-2</v>
      </c>
      <c r="AM3293">
        <v>1.6469999999999999E-2</v>
      </c>
      <c r="AN3293">
        <v>0</v>
      </c>
    </row>
    <row r="3294" spans="1:40">
      <c r="A3294" t="s">
        <v>60</v>
      </c>
      <c r="B3294" t="s">
        <v>61</v>
      </c>
      <c r="C3294" t="s">
        <v>62</v>
      </c>
      <c r="D3294" t="s">
        <v>63</v>
      </c>
      <c r="E3294" s="12">
        <v>45113</v>
      </c>
      <c r="F3294" s="12">
        <v>45113</v>
      </c>
      <c r="G3294" s="12">
        <v>45115</v>
      </c>
      <c r="H3294" t="s">
        <v>64</v>
      </c>
      <c r="I3294">
        <v>2002921577</v>
      </c>
      <c r="J3294">
        <v>2002921598</v>
      </c>
      <c r="K3294" t="s">
        <v>1602</v>
      </c>
      <c r="L3294">
        <v>115329902</v>
      </c>
      <c r="M3294" t="s">
        <v>1432</v>
      </c>
      <c r="N3294" s="13">
        <v>6903148320419</v>
      </c>
      <c r="O3294" s="13">
        <v>100014096245</v>
      </c>
      <c r="P3294">
        <v>80690336</v>
      </c>
      <c r="Q3294" t="s">
        <v>700</v>
      </c>
      <c r="R3294" t="s">
        <v>90</v>
      </c>
      <c r="S3294">
        <v>6</v>
      </c>
      <c r="T3294" t="s">
        <v>69</v>
      </c>
      <c r="U3294">
        <v>6</v>
      </c>
      <c r="V3294">
        <v>6</v>
      </c>
      <c r="W3294">
        <v>6</v>
      </c>
      <c r="X3294">
        <v>80734376</v>
      </c>
      <c r="Y3294">
        <v>6</v>
      </c>
      <c r="Z3294">
        <v>64174952</v>
      </c>
      <c r="AA3294" t="s">
        <v>78</v>
      </c>
      <c r="AB3294">
        <v>388.41</v>
      </c>
      <c r="AC3294" s="14">
        <v>2565.2399999999998</v>
      </c>
      <c r="AD3294" t="s">
        <v>71</v>
      </c>
      <c r="AF3294">
        <v>0</v>
      </c>
      <c r="AJ3294">
        <v>9.1399999999999999E-4</v>
      </c>
      <c r="AK3294">
        <v>5.4840000000000002E-3</v>
      </c>
      <c r="AL3294">
        <v>5.4840000000000002E-3</v>
      </c>
      <c r="AM3294">
        <v>5.4840000000000002E-3</v>
      </c>
      <c r="AN3294">
        <v>0</v>
      </c>
    </row>
    <row r="3295" spans="1:40">
      <c r="A3295" t="s">
        <v>60</v>
      </c>
      <c r="B3295" t="s">
        <v>61</v>
      </c>
      <c r="C3295" t="s">
        <v>62</v>
      </c>
      <c r="D3295" t="s">
        <v>63</v>
      </c>
      <c r="E3295" s="12">
        <v>45113</v>
      </c>
      <c r="F3295" s="12">
        <v>45113</v>
      </c>
      <c r="G3295" s="12">
        <v>45115</v>
      </c>
      <c r="H3295" t="s">
        <v>64</v>
      </c>
      <c r="I3295">
        <v>2002921577</v>
      </c>
      <c r="J3295">
        <v>2002921598</v>
      </c>
      <c r="K3295" t="s">
        <v>1602</v>
      </c>
      <c r="L3295">
        <v>115329902</v>
      </c>
      <c r="M3295" t="s">
        <v>1432</v>
      </c>
      <c r="N3295" s="13">
        <v>6903148299814</v>
      </c>
      <c r="O3295" s="13">
        <v>100015560377</v>
      </c>
      <c r="P3295">
        <v>80686739</v>
      </c>
      <c r="Q3295" t="s">
        <v>596</v>
      </c>
      <c r="R3295" t="s">
        <v>90</v>
      </c>
      <c r="S3295">
        <v>12</v>
      </c>
      <c r="T3295" t="s">
        <v>69</v>
      </c>
      <c r="U3295">
        <v>2</v>
      </c>
      <c r="V3295">
        <v>2</v>
      </c>
      <c r="W3295">
        <v>0</v>
      </c>
      <c r="X3295">
        <v>80730503</v>
      </c>
      <c r="Z3295">
        <v>64174952</v>
      </c>
      <c r="AA3295" t="s">
        <v>78</v>
      </c>
      <c r="AB3295">
        <v>271.22000000000003</v>
      </c>
      <c r="AC3295" s="14">
        <v>0</v>
      </c>
      <c r="AD3295" t="s">
        <v>71</v>
      </c>
      <c r="AF3295">
        <v>2</v>
      </c>
      <c r="AG3295" t="s">
        <v>331</v>
      </c>
      <c r="AH3295" t="s">
        <v>332</v>
      </c>
      <c r="AI3295" t="s">
        <v>333</v>
      </c>
      <c r="AJ3295">
        <v>1.2080000000000001E-3</v>
      </c>
      <c r="AK3295">
        <v>2.4160000000000002E-3</v>
      </c>
      <c r="AL3295">
        <v>2.4160000000000002E-3</v>
      </c>
      <c r="AM3295">
        <v>0</v>
      </c>
      <c r="AN3295">
        <v>2.4160000000000002E-3</v>
      </c>
    </row>
    <row r="3296" spans="1:40">
      <c r="A3296" t="s">
        <v>60</v>
      </c>
      <c r="B3296" t="s">
        <v>61</v>
      </c>
      <c r="C3296" t="s">
        <v>62</v>
      </c>
      <c r="D3296" t="s">
        <v>63</v>
      </c>
      <c r="E3296" s="12">
        <v>45113</v>
      </c>
      <c r="F3296" s="12">
        <v>45113</v>
      </c>
      <c r="G3296" s="12">
        <v>45115</v>
      </c>
      <c r="H3296" t="s">
        <v>64</v>
      </c>
      <c r="I3296">
        <v>2002921577</v>
      </c>
      <c r="J3296">
        <v>2002921598</v>
      </c>
      <c r="K3296" t="s">
        <v>1602</v>
      </c>
      <c r="L3296">
        <v>115329902</v>
      </c>
      <c r="M3296" t="s">
        <v>1432</v>
      </c>
      <c r="N3296" s="13">
        <v>6903148303450</v>
      </c>
      <c r="O3296" s="13">
        <v>100016464118</v>
      </c>
      <c r="P3296">
        <v>82316586</v>
      </c>
      <c r="Q3296" t="s">
        <v>654</v>
      </c>
      <c r="R3296" t="s">
        <v>90</v>
      </c>
      <c r="S3296">
        <v>12</v>
      </c>
      <c r="T3296" t="s">
        <v>69</v>
      </c>
      <c r="U3296">
        <v>1</v>
      </c>
      <c r="V3296">
        <v>1</v>
      </c>
      <c r="W3296">
        <v>1</v>
      </c>
      <c r="Z3296">
        <v>64174952</v>
      </c>
      <c r="AA3296" t="s">
        <v>78</v>
      </c>
      <c r="AB3296">
        <v>458</v>
      </c>
      <c r="AC3296" s="14">
        <v>444.6</v>
      </c>
      <c r="AD3296" t="s">
        <v>71</v>
      </c>
      <c r="AF3296">
        <v>0</v>
      </c>
      <c r="AJ3296">
        <v>9.1399999999999999E-4</v>
      </c>
      <c r="AK3296">
        <v>9.1399999999999999E-4</v>
      </c>
      <c r="AL3296">
        <v>9.1399999999999999E-4</v>
      </c>
      <c r="AM3296">
        <v>9.1399999999999999E-4</v>
      </c>
      <c r="AN3296">
        <v>0</v>
      </c>
    </row>
    <row r="3297" spans="1:40">
      <c r="A3297" t="s">
        <v>60</v>
      </c>
      <c r="B3297" t="s">
        <v>61</v>
      </c>
      <c r="C3297" t="s">
        <v>62</v>
      </c>
      <c r="D3297" t="s">
        <v>63</v>
      </c>
      <c r="E3297" s="12">
        <v>45113</v>
      </c>
      <c r="F3297" s="12">
        <v>45113</v>
      </c>
      <c r="G3297" s="12">
        <v>45115</v>
      </c>
      <c r="H3297" t="s">
        <v>64</v>
      </c>
      <c r="I3297">
        <v>2002921577</v>
      </c>
      <c r="J3297">
        <v>2002921598</v>
      </c>
      <c r="K3297" t="s">
        <v>1602</v>
      </c>
      <c r="L3297">
        <v>115329902</v>
      </c>
      <c r="M3297" t="s">
        <v>1432</v>
      </c>
      <c r="N3297" s="13">
        <v>6903148300756</v>
      </c>
      <c r="O3297" s="13">
        <v>100016464138</v>
      </c>
      <c r="P3297">
        <v>82313788</v>
      </c>
      <c r="Q3297" t="s">
        <v>1207</v>
      </c>
      <c r="R3297" t="s">
        <v>90</v>
      </c>
      <c r="S3297">
        <v>12</v>
      </c>
      <c r="T3297" t="s">
        <v>69</v>
      </c>
      <c r="U3297">
        <v>2</v>
      </c>
      <c r="V3297">
        <v>2</v>
      </c>
      <c r="W3297">
        <v>2</v>
      </c>
      <c r="X3297">
        <v>80742020</v>
      </c>
      <c r="Y3297">
        <v>2</v>
      </c>
      <c r="Z3297">
        <v>64174952</v>
      </c>
      <c r="AA3297" t="s">
        <v>78</v>
      </c>
      <c r="AB3297">
        <v>662.34</v>
      </c>
      <c r="AC3297" s="14">
        <v>1458.14</v>
      </c>
      <c r="AD3297" t="s">
        <v>71</v>
      </c>
      <c r="AF3297">
        <v>0</v>
      </c>
      <c r="AJ3297">
        <v>1.2340000000000001E-3</v>
      </c>
      <c r="AK3297">
        <v>2.4680000000000001E-3</v>
      </c>
      <c r="AL3297">
        <v>2.4680000000000001E-3</v>
      </c>
      <c r="AM3297">
        <v>2.4680000000000001E-3</v>
      </c>
      <c r="AN3297">
        <v>0</v>
      </c>
    </row>
    <row r="3298" spans="1:40">
      <c r="A3298" t="s">
        <v>60</v>
      </c>
      <c r="B3298" t="s">
        <v>61</v>
      </c>
      <c r="C3298" t="s">
        <v>62</v>
      </c>
      <c r="D3298" t="s">
        <v>63</v>
      </c>
      <c r="E3298" s="12">
        <v>45113</v>
      </c>
      <c r="F3298" s="12">
        <v>45113</v>
      </c>
      <c r="G3298" s="12">
        <v>45115</v>
      </c>
      <c r="H3298" t="s">
        <v>64</v>
      </c>
      <c r="I3298">
        <v>2002921577</v>
      </c>
      <c r="J3298">
        <v>2002921598</v>
      </c>
      <c r="K3298" t="s">
        <v>1602</v>
      </c>
      <c r="L3298">
        <v>115329902</v>
      </c>
      <c r="M3298" t="s">
        <v>1432</v>
      </c>
      <c r="N3298" s="13">
        <v>6903148324271</v>
      </c>
      <c r="O3298" s="13">
        <v>100019043139</v>
      </c>
      <c r="P3298">
        <v>80696554</v>
      </c>
      <c r="Q3298" t="s">
        <v>597</v>
      </c>
      <c r="R3298" t="s">
        <v>90</v>
      </c>
      <c r="S3298">
        <v>12</v>
      </c>
      <c r="T3298" t="s">
        <v>69</v>
      </c>
      <c r="U3298">
        <v>13</v>
      </c>
      <c r="V3298">
        <v>13</v>
      </c>
      <c r="W3298">
        <v>13</v>
      </c>
      <c r="X3298">
        <v>80745857</v>
      </c>
      <c r="Y3298">
        <v>13</v>
      </c>
      <c r="Z3298">
        <v>64174952</v>
      </c>
      <c r="AA3298" t="s">
        <v>78</v>
      </c>
      <c r="AB3298">
        <v>355.54</v>
      </c>
      <c r="AC3298" s="14">
        <v>5087.68</v>
      </c>
      <c r="AD3298" t="s">
        <v>71</v>
      </c>
      <c r="AF3298">
        <v>0</v>
      </c>
      <c r="AJ3298">
        <v>1.5820000000000001E-3</v>
      </c>
      <c r="AK3298">
        <v>2.0566000000000001E-2</v>
      </c>
      <c r="AL3298">
        <v>2.0566000000000001E-2</v>
      </c>
      <c r="AM3298">
        <v>2.0566000000000001E-2</v>
      </c>
      <c r="AN3298">
        <v>0</v>
      </c>
    </row>
    <row r="3299" spans="1:40">
      <c r="A3299" t="s">
        <v>60</v>
      </c>
      <c r="B3299" t="s">
        <v>61</v>
      </c>
      <c r="C3299" t="s">
        <v>62</v>
      </c>
      <c r="D3299" t="s">
        <v>63</v>
      </c>
      <c r="E3299" s="12">
        <v>45113</v>
      </c>
      <c r="F3299" s="12">
        <v>45113</v>
      </c>
      <c r="G3299" s="12">
        <v>45115</v>
      </c>
      <c r="H3299" t="s">
        <v>64</v>
      </c>
      <c r="I3299">
        <v>2002921577</v>
      </c>
      <c r="J3299">
        <v>2002921598</v>
      </c>
      <c r="K3299" t="s">
        <v>1602</v>
      </c>
      <c r="L3299">
        <v>115329902</v>
      </c>
      <c r="M3299" t="s">
        <v>1432</v>
      </c>
      <c r="N3299" s="13">
        <v>6903148301852</v>
      </c>
      <c r="O3299" s="13">
        <v>100023552996</v>
      </c>
      <c r="P3299">
        <v>82314808</v>
      </c>
      <c r="Q3299" t="s">
        <v>599</v>
      </c>
      <c r="R3299" t="s">
        <v>90</v>
      </c>
      <c r="S3299">
        <v>6</v>
      </c>
      <c r="T3299" t="s">
        <v>69</v>
      </c>
      <c r="U3299">
        <v>1</v>
      </c>
      <c r="V3299">
        <v>1</v>
      </c>
      <c r="W3299">
        <v>1</v>
      </c>
      <c r="X3299">
        <v>80742634</v>
      </c>
      <c r="Z3299">
        <v>64174952</v>
      </c>
      <c r="AA3299" t="s">
        <v>78</v>
      </c>
      <c r="AB3299">
        <v>239.4</v>
      </c>
      <c r="AC3299" s="14">
        <v>263.5</v>
      </c>
      <c r="AD3299" t="s">
        <v>71</v>
      </c>
      <c r="AF3299">
        <v>0</v>
      </c>
      <c r="AJ3299">
        <v>6.5899999999999997E-4</v>
      </c>
      <c r="AK3299">
        <v>6.5899999999999997E-4</v>
      </c>
      <c r="AL3299">
        <v>6.5899999999999997E-4</v>
      </c>
      <c r="AM3299">
        <v>6.5899999999999997E-4</v>
      </c>
      <c r="AN3299">
        <v>0</v>
      </c>
    </row>
    <row r="3300" spans="1:40">
      <c r="A3300" t="s">
        <v>60</v>
      </c>
      <c r="B3300" t="s">
        <v>61</v>
      </c>
      <c r="C3300" t="s">
        <v>62</v>
      </c>
      <c r="D3300" t="s">
        <v>63</v>
      </c>
      <c r="E3300" s="12">
        <v>45113</v>
      </c>
      <c r="F3300" s="12">
        <v>45113</v>
      </c>
      <c r="G3300" s="12">
        <v>45115</v>
      </c>
      <c r="H3300" t="s">
        <v>64</v>
      </c>
      <c r="I3300">
        <v>2002921577</v>
      </c>
      <c r="J3300">
        <v>2002921598</v>
      </c>
      <c r="K3300" t="s">
        <v>1602</v>
      </c>
      <c r="L3300">
        <v>115329902</v>
      </c>
      <c r="M3300" t="s">
        <v>1432</v>
      </c>
      <c r="N3300" s="13">
        <v>6903148325551</v>
      </c>
      <c r="O3300" s="13">
        <v>100032091175</v>
      </c>
      <c r="P3300">
        <v>80752128</v>
      </c>
      <c r="Q3300" t="s">
        <v>703</v>
      </c>
      <c r="R3300" t="s">
        <v>90</v>
      </c>
      <c r="S3300">
        <v>12</v>
      </c>
      <c r="T3300" t="s">
        <v>69</v>
      </c>
      <c r="U3300">
        <v>18</v>
      </c>
      <c r="V3300">
        <v>18</v>
      </c>
      <c r="W3300">
        <v>18</v>
      </c>
      <c r="Z3300">
        <v>64174952</v>
      </c>
      <c r="AA3300" t="s">
        <v>78</v>
      </c>
      <c r="AB3300">
        <v>500.6</v>
      </c>
      <c r="AC3300" s="14">
        <v>9918.5400000000009</v>
      </c>
      <c r="AD3300" t="s">
        <v>71</v>
      </c>
      <c r="AF3300">
        <v>0</v>
      </c>
      <c r="AJ3300">
        <v>1.186E-3</v>
      </c>
      <c r="AK3300">
        <v>2.1347999999999999E-2</v>
      </c>
      <c r="AL3300">
        <v>2.1347999999999999E-2</v>
      </c>
      <c r="AM3300">
        <v>2.1347999999999999E-2</v>
      </c>
      <c r="AN3300">
        <v>0</v>
      </c>
    </row>
    <row r="3301" spans="1:40">
      <c r="A3301" t="s">
        <v>60</v>
      </c>
      <c r="B3301" t="s">
        <v>61</v>
      </c>
      <c r="C3301" t="s">
        <v>62</v>
      </c>
      <c r="D3301" t="s">
        <v>63</v>
      </c>
      <c r="E3301" s="12">
        <v>45113</v>
      </c>
      <c r="F3301" s="12">
        <v>45113</v>
      </c>
      <c r="G3301" s="12">
        <v>45115</v>
      </c>
      <c r="H3301" t="s">
        <v>64</v>
      </c>
      <c r="I3301">
        <v>2002921577</v>
      </c>
      <c r="J3301">
        <v>2002921598</v>
      </c>
      <c r="K3301" t="s">
        <v>1602</v>
      </c>
      <c r="L3301">
        <v>115329902</v>
      </c>
      <c r="M3301" t="s">
        <v>1432</v>
      </c>
      <c r="N3301" s="13">
        <v>6903148335239</v>
      </c>
      <c r="O3301" s="13">
        <v>100032091179</v>
      </c>
      <c r="P3301">
        <v>80722871</v>
      </c>
      <c r="Q3301" t="s">
        <v>601</v>
      </c>
      <c r="R3301" t="s">
        <v>90</v>
      </c>
      <c r="S3301">
        <v>4</v>
      </c>
      <c r="T3301" t="s">
        <v>69</v>
      </c>
      <c r="U3301">
        <v>11</v>
      </c>
      <c r="V3301">
        <v>11</v>
      </c>
      <c r="W3301">
        <v>11</v>
      </c>
      <c r="Z3301">
        <v>64174952</v>
      </c>
      <c r="AA3301" t="s">
        <v>78</v>
      </c>
      <c r="AB3301">
        <v>432.83</v>
      </c>
      <c r="AC3301" s="14">
        <v>5240.7299999999996</v>
      </c>
      <c r="AD3301" t="s">
        <v>71</v>
      </c>
      <c r="AF3301">
        <v>0</v>
      </c>
      <c r="AJ3301">
        <v>1.371E-3</v>
      </c>
      <c r="AK3301">
        <v>1.5081000000000001E-2</v>
      </c>
      <c r="AL3301">
        <v>1.5081000000000001E-2</v>
      </c>
      <c r="AM3301">
        <v>1.5081000000000001E-2</v>
      </c>
      <c r="AN3301">
        <v>0</v>
      </c>
    </row>
    <row r="3302" spans="1:40">
      <c r="A3302" t="s">
        <v>60</v>
      </c>
      <c r="B3302" t="s">
        <v>61</v>
      </c>
      <c r="C3302" t="s">
        <v>62</v>
      </c>
      <c r="D3302" t="s">
        <v>63</v>
      </c>
      <c r="E3302" s="12">
        <v>45113</v>
      </c>
      <c r="F3302" s="12">
        <v>45113</v>
      </c>
      <c r="G3302" s="12">
        <v>45115</v>
      </c>
      <c r="H3302" t="s">
        <v>64</v>
      </c>
      <c r="I3302">
        <v>2002921577</v>
      </c>
      <c r="J3302">
        <v>2002921598</v>
      </c>
      <c r="K3302" t="s">
        <v>1602</v>
      </c>
      <c r="L3302">
        <v>115329902</v>
      </c>
      <c r="M3302" t="s">
        <v>1432</v>
      </c>
      <c r="N3302" s="13">
        <v>6903148331569</v>
      </c>
      <c r="O3302" s="13">
        <v>100032140555</v>
      </c>
      <c r="P3302">
        <v>80714239</v>
      </c>
      <c r="Q3302" t="s">
        <v>1208</v>
      </c>
      <c r="R3302" t="s">
        <v>90</v>
      </c>
      <c r="S3302">
        <v>4</v>
      </c>
      <c r="T3302" t="s">
        <v>69</v>
      </c>
      <c r="U3302">
        <v>2</v>
      </c>
      <c r="V3302">
        <v>2</v>
      </c>
      <c r="W3302">
        <v>2</v>
      </c>
      <c r="Z3302">
        <v>64174952</v>
      </c>
      <c r="AA3302" t="s">
        <v>78</v>
      </c>
      <c r="AB3302">
        <v>474.36</v>
      </c>
      <c r="AC3302" s="14">
        <v>1044.3</v>
      </c>
      <c r="AD3302" t="s">
        <v>71</v>
      </c>
      <c r="AF3302">
        <v>0</v>
      </c>
      <c r="AJ3302">
        <v>1.371E-3</v>
      </c>
      <c r="AK3302">
        <v>2.7420000000000001E-3</v>
      </c>
      <c r="AL3302">
        <v>2.7420000000000001E-3</v>
      </c>
      <c r="AM3302">
        <v>2.7420000000000001E-3</v>
      </c>
      <c r="AN3302">
        <v>0</v>
      </c>
    </row>
    <row r="3303" spans="1:40">
      <c r="A3303" t="s">
        <v>60</v>
      </c>
      <c r="B3303" t="s">
        <v>61</v>
      </c>
      <c r="C3303" t="s">
        <v>62</v>
      </c>
      <c r="D3303" t="s">
        <v>63</v>
      </c>
      <c r="E3303" s="12">
        <v>45113</v>
      </c>
      <c r="F3303" s="12">
        <v>45113</v>
      </c>
      <c r="G3303" s="12">
        <v>45115</v>
      </c>
      <c r="H3303" t="s">
        <v>64</v>
      </c>
      <c r="I3303">
        <v>2002921577</v>
      </c>
      <c r="J3303">
        <v>2002921598</v>
      </c>
      <c r="K3303" t="s">
        <v>1602</v>
      </c>
      <c r="L3303">
        <v>115329902</v>
      </c>
      <c r="M3303" t="s">
        <v>1432</v>
      </c>
      <c r="N3303" s="13">
        <v>6903148324288</v>
      </c>
      <c r="O3303" s="13">
        <v>100033699806</v>
      </c>
      <c r="P3303">
        <v>80696555</v>
      </c>
      <c r="Q3303" t="s">
        <v>603</v>
      </c>
      <c r="R3303" t="s">
        <v>90</v>
      </c>
      <c r="S3303">
        <v>12</v>
      </c>
      <c r="T3303" t="s">
        <v>69</v>
      </c>
      <c r="U3303">
        <v>3</v>
      </c>
      <c r="V3303">
        <v>3</v>
      </c>
      <c r="W3303">
        <v>3</v>
      </c>
      <c r="Z3303">
        <v>64174952</v>
      </c>
      <c r="AA3303" t="s">
        <v>78</v>
      </c>
      <c r="AB3303">
        <v>271.22000000000003</v>
      </c>
      <c r="AC3303" s="14">
        <v>895.62</v>
      </c>
      <c r="AD3303" t="s">
        <v>71</v>
      </c>
      <c r="AF3303">
        <v>0</v>
      </c>
      <c r="AJ3303">
        <v>1.2080000000000001E-3</v>
      </c>
      <c r="AK3303">
        <v>3.6240000000000001E-3</v>
      </c>
      <c r="AL3303">
        <v>3.6240000000000001E-3</v>
      </c>
      <c r="AM3303">
        <v>3.6240000000000001E-3</v>
      </c>
      <c r="AN3303">
        <v>0</v>
      </c>
    </row>
    <row r="3304" spans="1:40">
      <c r="A3304" t="s">
        <v>60</v>
      </c>
      <c r="B3304" t="s">
        <v>61</v>
      </c>
      <c r="C3304" t="s">
        <v>62</v>
      </c>
      <c r="D3304" t="s">
        <v>63</v>
      </c>
      <c r="E3304" s="12">
        <v>45113</v>
      </c>
      <c r="F3304" s="12">
        <v>45113</v>
      </c>
      <c r="G3304" s="12">
        <v>45115</v>
      </c>
      <c r="H3304" t="s">
        <v>64</v>
      </c>
      <c r="I3304">
        <v>2002921577</v>
      </c>
      <c r="J3304">
        <v>2002921598</v>
      </c>
      <c r="K3304" t="s">
        <v>1602</v>
      </c>
      <c r="L3304">
        <v>115329902</v>
      </c>
      <c r="M3304" t="s">
        <v>1432</v>
      </c>
      <c r="N3304" s="13">
        <v>6903148326237</v>
      </c>
      <c r="O3304" s="13">
        <v>100033699810</v>
      </c>
      <c r="P3304">
        <v>80709916</v>
      </c>
      <c r="Q3304" t="s">
        <v>260</v>
      </c>
      <c r="R3304" t="s">
        <v>90</v>
      </c>
      <c r="S3304">
        <v>6</v>
      </c>
      <c r="T3304" t="s">
        <v>69</v>
      </c>
      <c r="U3304">
        <v>2</v>
      </c>
      <c r="V3304">
        <v>2</v>
      </c>
      <c r="W3304">
        <v>2</v>
      </c>
      <c r="X3304">
        <v>80733190</v>
      </c>
      <c r="Y3304">
        <v>2</v>
      </c>
      <c r="Z3304">
        <v>64174952</v>
      </c>
      <c r="AA3304" t="s">
        <v>78</v>
      </c>
      <c r="AB3304">
        <v>277.81</v>
      </c>
      <c r="AC3304" s="14">
        <v>611.6</v>
      </c>
      <c r="AD3304" t="s">
        <v>71</v>
      </c>
      <c r="AF3304">
        <v>0</v>
      </c>
      <c r="AJ3304">
        <v>1.4940000000000001E-3</v>
      </c>
      <c r="AK3304">
        <v>2.9880000000000002E-3</v>
      </c>
      <c r="AL3304">
        <v>2.9880000000000002E-3</v>
      </c>
      <c r="AM3304">
        <v>2.9880000000000002E-3</v>
      </c>
      <c r="AN3304">
        <v>0</v>
      </c>
    </row>
    <row r="3305" spans="1:40">
      <c r="A3305" t="s">
        <v>60</v>
      </c>
      <c r="B3305" t="s">
        <v>61</v>
      </c>
      <c r="C3305" t="s">
        <v>62</v>
      </c>
      <c r="D3305" t="s">
        <v>63</v>
      </c>
      <c r="E3305" s="12">
        <v>45113</v>
      </c>
      <c r="F3305" s="12">
        <v>45113</v>
      </c>
      <c r="G3305" s="12">
        <v>45115</v>
      </c>
      <c r="H3305" t="s">
        <v>64</v>
      </c>
      <c r="I3305">
        <v>2002921577</v>
      </c>
      <c r="J3305">
        <v>2002921598</v>
      </c>
      <c r="K3305" t="s">
        <v>1602</v>
      </c>
      <c r="L3305">
        <v>115329902</v>
      </c>
      <c r="M3305" t="s">
        <v>1432</v>
      </c>
      <c r="N3305" s="13">
        <v>6903148331576</v>
      </c>
      <c r="O3305" s="13">
        <v>100035837303</v>
      </c>
      <c r="P3305">
        <v>80714240</v>
      </c>
      <c r="Q3305" t="s">
        <v>705</v>
      </c>
      <c r="R3305" t="s">
        <v>90</v>
      </c>
      <c r="S3305">
        <v>6</v>
      </c>
      <c r="T3305" t="s">
        <v>69</v>
      </c>
      <c r="U3305">
        <v>5</v>
      </c>
      <c r="V3305">
        <v>5</v>
      </c>
      <c r="W3305">
        <v>5</v>
      </c>
      <c r="X3305">
        <v>80742635</v>
      </c>
      <c r="Y3305">
        <v>5</v>
      </c>
      <c r="Z3305">
        <v>64174952</v>
      </c>
      <c r="AA3305" t="s">
        <v>78</v>
      </c>
      <c r="AB3305">
        <v>319.61</v>
      </c>
      <c r="AC3305" s="14">
        <v>1759.05</v>
      </c>
      <c r="AD3305" t="s">
        <v>71</v>
      </c>
      <c r="AF3305">
        <v>0</v>
      </c>
      <c r="AJ3305">
        <v>1.668E-3</v>
      </c>
      <c r="AK3305">
        <v>8.3400000000000002E-3</v>
      </c>
      <c r="AL3305">
        <v>8.3400000000000002E-3</v>
      </c>
      <c r="AM3305">
        <v>8.3400000000000002E-3</v>
      </c>
      <c r="AN3305">
        <v>0</v>
      </c>
    </row>
    <row r="3306" spans="1:40">
      <c r="A3306" t="s">
        <v>60</v>
      </c>
      <c r="B3306" t="s">
        <v>61</v>
      </c>
      <c r="C3306" t="s">
        <v>62</v>
      </c>
      <c r="D3306" t="s">
        <v>63</v>
      </c>
      <c r="E3306" s="12">
        <v>45113</v>
      </c>
      <c r="F3306" s="12">
        <v>45113</v>
      </c>
      <c r="G3306" s="12">
        <v>45115</v>
      </c>
      <c r="H3306" t="s">
        <v>64</v>
      </c>
      <c r="I3306">
        <v>2002921577</v>
      </c>
      <c r="J3306">
        <v>2002921598</v>
      </c>
      <c r="K3306" t="s">
        <v>1602</v>
      </c>
      <c r="L3306">
        <v>115329902</v>
      </c>
      <c r="M3306" t="s">
        <v>1432</v>
      </c>
      <c r="N3306" s="13">
        <v>6903148340653</v>
      </c>
      <c r="O3306" s="13">
        <v>100042110982</v>
      </c>
      <c r="P3306">
        <v>80741130</v>
      </c>
      <c r="Q3306" t="s">
        <v>1088</v>
      </c>
      <c r="R3306" t="s">
        <v>90</v>
      </c>
      <c r="S3306">
        <v>12</v>
      </c>
      <c r="T3306" t="s">
        <v>69</v>
      </c>
      <c r="U3306">
        <v>2</v>
      </c>
      <c r="V3306">
        <v>2</v>
      </c>
      <c r="W3306">
        <v>2</v>
      </c>
      <c r="Z3306">
        <v>64174952</v>
      </c>
      <c r="AA3306" t="s">
        <v>78</v>
      </c>
      <c r="AB3306">
        <v>202.91</v>
      </c>
      <c r="AC3306" s="14">
        <v>446.72</v>
      </c>
      <c r="AD3306" t="s">
        <v>71</v>
      </c>
      <c r="AF3306">
        <v>0</v>
      </c>
      <c r="AJ3306">
        <v>8.7900000000000001E-4</v>
      </c>
      <c r="AK3306">
        <v>1.758E-3</v>
      </c>
      <c r="AL3306">
        <v>1.758E-3</v>
      </c>
      <c r="AM3306">
        <v>1.758E-3</v>
      </c>
      <c r="AN3306">
        <v>0</v>
      </c>
    </row>
    <row r="3307" spans="1:40">
      <c r="A3307" t="s">
        <v>60</v>
      </c>
      <c r="B3307" t="s">
        <v>61</v>
      </c>
      <c r="C3307" t="s">
        <v>62</v>
      </c>
      <c r="D3307" t="s">
        <v>63</v>
      </c>
      <c r="E3307" s="12">
        <v>45113</v>
      </c>
      <c r="F3307" s="12">
        <v>45113</v>
      </c>
      <c r="G3307" s="12">
        <v>45115</v>
      </c>
      <c r="H3307" t="s">
        <v>64</v>
      </c>
      <c r="I3307">
        <v>2002921577</v>
      </c>
      <c r="J3307">
        <v>2002921598</v>
      </c>
      <c r="K3307" t="s">
        <v>1602</v>
      </c>
      <c r="L3307">
        <v>115329902</v>
      </c>
      <c r="M3307" t="s">
        <v>1432</v>
      </c>
      <c r="N3307" s="13">
        <v>6903148341988</v>
      </c>
      <c r="O3307" s="13">
        <v>100044277452</v>
      </c>
      <c r="P3307">
        <v>80745123</v>
      </c>
      <c r="Q3307" t="s">
        <v>647</v>
      </c>
      <c r="R3307" t="s">
        <v>90</v>
      </c>
      <c r="S3307">
        <v>4</v>
      </c>
      <c r="T3307" t="s">
        <v>69</v>
      </c>
      <c r="U3307">
        <v>4</v>
      </c>
      <c r="V3307">
        <v>4</v>
      </c>
      <c r="W3307">
        <v>4</v>
      </c>
      <c r="Z3307">
        <v>64174952</v>
      </c>
      <c r="AA3307" t="s">
        <v>78</v>
      </c>
      <c r="AB3307">
        <v>460.8</v>
      </c>
      <c r="AC3307" s="14">
        <v>2028.88</v>
      </c>
      <c r="AD3307" t="s">
        <v>71</v>
      </c>
      <c r="AF3307">
        <v>0</v>
      </c>
      <c r="AJ3307">
        <v>1.3619999999999999E-3</v>
      </c>
      <c r="AK3307">
        <v>5.4479999999999997E-3</v>
      </c>
      <c r="AL3307">
        <v>5.4479999999999997E-3</v>
      </c>
      <c r="AM3307">
        <v>5.4479999999999997E-3</v>
      </c>
      <c r="AN3307">
        <v>0</v>
      </c>
    </row>
    <row r="3308" spans="1:40">
      <c r="A3308" t="s">
        <v>60</v>
      </c>
      <c r="B3308" t="s">
        <v>61</v>
      </c>
      <c r="C3308" t="s">
        <v>62</v>
      </c>
      <c r="D3308" t="s">
        <v>63</v>
      </c>
      <c r="E3308" s="12">
        <v>45113</v>
      </c>
      <c r="F3308" s="12">
        <v>45113</v>
      </c>
      <c r="G3308" s="12">
        <v>45115</v>
      </c>
      <c r="H3308" t="s">
        <v>64</v>
      </c>
      <c r="I3308">
        <v>2002921577</v>
      </c>
      <c r="J3308">
        <v>2002921598</v>
      </c>
      <c r="K3308" t="s">
        <v>1604</v>
      </c>
      <c r="L3308">
        <v>115329915</v>
      </c>
      <c r="M3308" t="s">
        <v>1432</v>
      </c>
      <c r="N3308" s="13">
        <v>6903148091654</v>
      </c>
      <c r="O3308" s="13">
        <v>845278</v>
      </c>
      <c r="P3308">
        <v>80738849</v>
      </c>
      <c r="Q3308" t="s">
        <v>617</v>
      </c>
      <c r="R3308" t="s">
        <v>90</v>
      </c>
      <c r="S3308">
        <v>72</v>
      </c>
      <c r="T3308" t="s">
        <v>69</v>
      </c>
      <c r="U3308">
        <v>9</v>
      </c>
      <c r="V3308">
        <v>9</v>
      </c>
      <c r="W3308">
        <v>9</v>
      </c>
      <c r="Z3308">
        <v>64174954</v>
      </c>
      <c r="AA3308" t="s">
        <v>78</v>
      </c>
      <c r="AB3308">
        <v>345.53</v>
      </c>
      <c r="AC3308" s="14">
        <v>3423.06</v>
      </c>
      <c r="AD3308" t="s">
        <v>71</v>
      </c>
      <c r="AF3308">
        <v>0</v>
      </c>
      <c r="AJ3308">
        <v>1.168E-3</v>
      </c>
      <c r="AK3308">
        <v>1.0512000000000001E-2</v>
      </c>
      <c r="AL3308">
        <v>1.0512000000000001E-2</v>
      </c>
      <c r="AM3308">
        <v>1.0512000000000001E-2</v>
      </c>
      <c r="AN3308">
        <v>0</v>
      </c>
    </row>
    <row r="3309" spans="1:40">
      <c r="A3309" t="s">
        <v>60</v>
      </c>
      <c r="B3309" t="s">
        <v>61</v>
      </c>
      <c r="C3309" t="s">
        <v>62</v>
      </c>
      <c r="D3309" t="s">
        <v>63</v>
      </c>
      <c r="E3309" s="12">
        <v>45113</v>
      </c>
      <c r="F3309" s="12">
        <v>45113</v>
      </c>
      <c r="G3309" s="12">
        <v>45115</v>
      </c>
      <c r="H3309" t="s">
        <v>64</v>
      </c>
      <c r="I3309">
        <v>2002921577</v>
      </c>
      <c r="J3309">
        <v>2002921598</v>
      </c>
      <c r="K3309" t="s">
        <v>1604</v>
      </c>
      <c r="L3309">
        <v>115329915</v>
      </c>
      <c r="M3309" t="s">
        <v>1432</v>
      </c>
      <c r="N3309" s="13">
        <v>6903148092408</v>
      </c>
      <c r="O3309" s="13">
        <v>845313</v>
      </c>
      <c r="P3309">
        <v>80744375</v>
      </c>
      <c r="Q3309" t="s">
        <v>618</v>
      </c>
      <c r="R3309" t="s">
        <v>90</v>
      </c>
      <c r="S3309">
        <v>24</v>
      </c>
      <c r="T3309" t="s">
        <v>69</v>
      </c>
      <c r="U3309">
        <v>10</v>
      </c>
      <c r="V3309">
        <v>10</v>
      </c>
      <c r="W3309">
        <v>10</v>
      </c>
      <c r="Z3309">
        <v>64174954</v>
      </c>
      <c r="AA3309" t="s">
        <v>78</v>
      </c>
      <c r="AB3309">
        <v>265.68</v>
      </c>
      <c r="AC3309" s="14">
        <v>2924.5</v>
      </c>
      <c r="AD3309" t="s">
        <v>71</v>
      </c>
      <c r="AF3309">
        <v>0</v>
      </c>
      <c r="AJ3309">
        <v>1.016E-3</v>
      </c>
      <c r="AK3309">
        <v>1.0160000000000001E-2</v>
      </c>
      <c r="AL3309">
        <v>1.0160000000000001E-2</v>
      </c>
      <c r="AM3309">
        <v>1.0160000000000001E-2</v>
      </c>
      <c r="AN3309">
        <v>0</v>
      </c>
    </row>
    <row r="3310" spans="1:40">
      <c r="A3310" t="s">
        <v>60</v>
      </c>
      <c r="B3310" t="s">
        <v>61</v>
      </c>
      <c r="C3310" t="s">
        <v>62</v>
      </c>
      <c r="D3310" t="s">
        <v>63</v>
      </c>
      <c r="E3310" s="12">
        <v>45113</v>
      </c>
      <c r="F3310" s="12">
        <v>45113</v>
      </c>
      <c r="G3310" s="12">
        <v>45115</v>
      </c>
      <c r="H3310" t="s">
        <v>64</v>
      </c>
      <c r="I3310">
        <v>2002921577</v>
      </c>
      <c r="J3310">
        <v>2002921598</v>
      </c>
      <c r="K3310" t="s">
        <v>1604</v>
      </c>
      <c r="L3310">
        <v>115329915</v>
      </c>
      <c r="M3310" t="s">
        <v>1432</v>
      </c>
      <c r="N3310" s="13">
        <v>6903148159552</v>
      </c>
      <c r="O3310" s="13">
        <v>845315</v>
      </c>
      <c r="P3310">
        <v>80745106</v>
      </c>
      <c r="Q3310" t="s">
        <v>1184</v>
      </c>
      <c r="R3310" t="s">
        <v>90</v>
      </c>
      <c r="S3310">
        <v>24</v>
      </c>
      <c r="T3310" t="s">
        <v>69</v>
      </c>
      <c r="U3310">
        <v>1</v>
      </c>
      <c r="V3310">
        <v>1</v>
      </c>
      <c r="W3310">
        <v>1</v>
      </c>
      <c r="Z3310">
        <v>64174954</v>
      </c>
      <c r="AA3310" t="s">
        <v>78</v>
      </c>
      <c r="AB3310">
        <v>265.68</v>
      </c>
      <c r="AC3310" s="14">
        <v>292.44</v>
      </c>
      <c r="AD3310" t="s">
        <v>71</v>
      </c>
      <c r="AF3310">
        <v>0</v>
      </c>
      <c r="AJ3310">
        <v>1.016E-3</v>
      </c>
      <c r="AK3310">
        <v>1.016E-3</v>
      </c>
      <c r="AL3310">
        <v>1.016E-3</v>
      </c>
      <c r="AM3310">
        <v>1.016E-3</v>
      </c>
      <c r="AN3310">
        <v>0</v>
      </c>
    </row>
    <row r="3311" spans="1:40">
      <c r="A3311" t="s">
        <v>60</v>
      </c>
      <c r="B3311" t="s">
        <v>61</v>
      </c>
      <c r="C3311" t="s">
        <v>62</v>
      </c>
      <c r="D3311" t="s">
        <v>63</v>
      </c>
      <c r="E3311" s="12">
        <v>45113</v>
      </c>
      <c r="F3311" s="12">
        <v>45113</v>
      </c>
      <c r="G3311" s="12">
        <v>45115</v>
      </c>
      <c r="H3311" t="s">
        <v>64</v>
      </c>
      <c r="I3311">
        <v>2002921577</v>
      </c>
      <c r="J3311">
        <v>2002921598</v>
      </c>
      <c r="K3311" t="s">
        <v>1604</v>
      </c>
      <c r="L3311">
        <v>115329915</v>
      </c>
      <c r="M3311" t="s">
        <v>1432</v>
      </c>
      <c r="N3311" s="13">
        <v>6903148080948</v>
      </c>
      <c r="O3311" s="13">
        <v>845388</v>
      </c>
      <c r="P3311">
        <v>82276450</v>
      </c>
      <c r="Q3311" t="s">
        <v>619</v>
      </c>
      <c r="R3311" t="s">
        <v>90</v>
      </c>
      <c r="S3311">
        <v>72</v>
      </c>
      <c r="T3311" t="s">
        <v>69</v>
      </c>
      <c r="U3311">
        <v>6</v>
      </c>
      <c r="V3311">
        <v>6</v>
      </c>
      <c r="W3311">
        <v>0</v>
      </c>
      <c r="Z3311">
        <v>64174954</v>
      </c>
      <c r="AA3311" t="s">
        <v>78</v>
      </c>
      <c r="AB3311">
        <v>371.9</v>
      </c>
      <c r="AC3311" s="14">
        <v>0</v>
      </c>
      <c r="AD3311" t="s">
        <v>71</v>
      </c>
      <c r="AF3311">
        <v>6</v>
      </c>
      <c r="AG3311" t="s">
        <v>331</v>
      </c>
      <c r="AH3311" t="s">
        <v>332</v>
      </c>
      <c r="AI3311" t="s">
        <v>333</v>
      </c>
      <c r="AJ3311">
        <v>1.2700000000000001E-3</v>
      </c>
      <c r="AK3311">
        <v>7.62E-3</v>
      </c>
      <c r="AL3311">
        <v>7.62E-3</v>
      </c>
      <c r="AM3311">
        <v>0</v>
      </c>
      <c r="AN3311">
        <v>7.62E-3</v>
      </c>
    </row>
    <row r="3312" spans="1:40">
      <c r="A3312" t="s">
        <v>60</v>
      </c>
      <c r="B3312" t="s">
        <v>61</v>
      </c>
      <c r="C3312" t="s">
        <v>62</v>
      </c>
      <c r="D3312" t="s">
        <v>63</v>
      </c>
      <c r="E3312" s="12">
        <v>45113</v>
      </c>
      <c r="F3312" s="12">
        <v>45113</v>
      </c>
      <c r="G3312" s="12">
        <v>45115</v>
      </c>
      <c r="H3312" t="s">
        <v>64</v>
      </c>
      <c r="I3312">
        <v>2002921577</v>
      </c>
      <c r="J3312">
        <v>2002921598</v>
      </c>
      <c r="K3312" t="s">
        <v>1604</v>
      </c>
      <c r="L3312">
        <v>115329915</v>
      </c>
      <c r="M3312" t="s">
        <v>1432</v>
      </c>
      <c r="N3312" s="13">
        <v>6903148051658</v>
      </c>
      <c r="O3312" s="13">
        <v>845389</v>
      </c>
      <c r="P3312">
        <v>82276369</v>
      </c>
      <c r="Q3312" t="s">
        <v>620</v>
      </c>
      <c r="R3312" t="s">
        <v>90</v>
      </c>
      <c r="S3312">
        <v>72</v>
      </c>
      <c r="T3312" t="s">
        <v>69</v>
      </c>
      <c r="U3312">
        <v>1</v>
      </c>
      <c r="V3312">
        <v>1</v>
      </c>
      <c r="W3312">
        <v>1</v>
      </c>
      <c r="Z3312">
        <v>64174954</v>
      </c>
      <c r="AA3312" t="s">
        <v>78</v>
      </c>
      <c r="AB3312">
        <v>371.9</v>
      </c>
      <c r="AC3312" s="14">
        <v>409.37</v>
      </c>
      <c r="AD3312" t="s">
        <v>71</v>
      </c>
      <c r="AF3312">
        <v>0</v>
      </c>
      <c r="AJ3312">
        <v>1.2700000000000001E-3</v>
      </c>
      <c r="AK3312">
        <v>1.2700000000000001E-3</v>
      </c>
      <c r="AL3312">
        <v>1.2700000000000001E-3</v>
      </c>
      <c r="AM3312">
        <v>1.2700000000000001E-3</v>
      </c>
      <c r="AN3312">
        <v>0</v>
      </c>
    </row>
    <row r="3313" spans="1:40">
      <c r="A3313" t="s">
        <v>60</v>
      </c>
      <c r="B3313" t="s">
        <v>61</v>
      </c>
      <c r="C3313" t="s">
        <v>62</v>
      </c>
      <c r="D3313" t="s">
        <v>63</v>
      </c>
      <c r="E3313" s="12">
        <v>45113</v>
      </c>
      <c r="F3313" s="12">
        <v>45113</v>
      </c>
      <c r="G3313" s="12">
        <v>45115</v>
      </c>
      <c r="H3313" t="s">
        <v>64</v>
      </c>
      <c r="I3313">
        <v>2002921577</v>
      </c>
      <c r="J3313">
        <v>2002921598</v>
      </c>
      <c r="K3313" t="s">
        <v>1604</v>
      </c>
      <c r="L3313">
        <v>115329915</v>
      </c>
      <c r="M3313" t="s">
        <v>1432</v>
      </c>
      <c r="N3313" s="13">
        <v>6903148207000</v>
      </c>
      <c r="O3313" s="13">
        <v>1071748</v>
      </c>
      <c r="P3313">
        <v>80738853</v>
      </c>
      <c r="Q3313" t="s">
        <v>662</v>
      </c>
      <c r="R3313" t="s">
        <v>90</v>
      </c>
      <c r="S3313">
        <v>72</v>
      </c>
      <c r="T3313" t="s">
        <v>69</v>
      </c>
      <c r="U3313">
        <v>1</v>
      </c>
      <c r="V3313">
        <v>1</v>
      </c>
      <c r="W3313">
        <v>1</v>
      </c>
      <c r="Z3313">
        <v>64174954</v>
      </c>
      <c r="AA3313" t="s">
        <v>78</v>
      </c>
      <c r="AB3313">
        <v>345.53</v>
      </c>
      <c r="AC3313" s="14">
        <v>380.32</v>
      </c>
      <c r="AD3313" t="s">
        <v>71</v>
      </c>
      <c r="AF3313">
        <v>0</v>
      </c>
      <c r="AJ3313">
        <v>1.168E-3</v>
      </c>
      <c r="AK3313">
        <v>1.168E-3</v>
      </c>
      <c r="AL3313">
        <v>1.168E-3</v>
      </c>
      <c r="AM3313">
        <v>1.168E-3</v>
      </c>
      <c r="AN3313">
        <v>0</v>
      </c>
    </row>
    <row r="3314" spans="1:40">
      <c r="A3314" t="s">
        <v>60</v>
      </c>
      <c r="B3314" t="s">
        <v>61</v>
      </c>
      <c r="C3314" t="s">
        <v>62</v>
      </c>
      <c r="D3314" t="s">
        <v>63</v>
      </c>
      <c r="E3314" s="12">
        <v>45113</v>
      </c>
      <c r="F3314" s="12">
        <v>45113</v>
      </c>
      <c r="G3314" s="12">
        <v>45115</v>
      </c>
      <c r="H3314" t="s">
        <v>64</v>
      </c>
      <c r="I3314">
        <v>2002921577</v>
      </c>
      <c r="J3314">
        <v>2002921598</v>
      </c>
      <c r="K3314" t="s">
        <v>1604</v>
      </c>
      <c r="L3314">
        <v>115329915</v>
      </c>
      <c r="M3314" t="s">
        <v>1432</v>
      </c>
      <c r="N3314" s="13">
        <v>6903148249802</v>
      </c>
      <c r="O3314" s="13">
        <v>3334330</v>
      </c>
      <c r="P3314">
        <v>80718773</v>
      </c>
      <c r="Q3314" t="s">
        <v>1061</v>
      </c>
      <c r="R3314" t="s">
        <v>90</v>
      </c>
      <c r="S3314">
        <v>6</v>
      </c>
      <c r="T3314" t="s">
        <v>69</v>
      </c>
      <c r="U3314">
        <v>23</v>
      </c>
      <c r="V3314">
        <v>23</v>
      </c>
      <c r="W3314">
        <v>23</v>
      </c>
      <c r="Z3314">
        <v>64174954</v>
      </c>
      <c r="AA3314" t="s">
        <v>78</v>
      </c>
      <c r="AB3314">
        <v>143.69999999999999</v>
      </c>
      <c r="AC3314" s="14">
        <v>3638.14</v>
      </c>
      <c r="AD3314" t="s">
        <v>71</v>
      </c>
      <c r="AF3314">
        <v>0</v>
      </c>
      <c r="AJ3314">
        <v>6.6100000000000002E-4</v>
      </c>
      <c r="AK3314">
        <v>1.5203E-2</v>
      </c>
      <c r="AL3314">
        <v>1.5203E-2</v>
      </c>
      <c r="AM3314">
        <v>1.5203E-2</v>
      </c>
      <c r="AN3314">
        <v>0</v>
      </c>
    </row>
    <row r="3315" spans="1:40">
      <c r="A3315" t="s">
        <v>60</v>
      </c>
      <c r="B3315" t="s">
        <v>61</v>
      </c>
      <c r="C3315" t="s">
        <v>62</v>
      </c>
      <c r="D3315" t="s">
        <v>63</v>
      </c>
      <c r="E3315" s="12">
        <v>45113</v>
      </c>
      <c r="F3315" s="12">
        <v>45113</v>
      </c>
      <c r="G3315" s="12">
        <v>45115</v>
      </c>
      <c r="H3315" t="s">
        <v>64</v>
      </c>
      <c r="I3315">
        <v>2002921577</v>
      </c>
      <c r="J3315">
        <v>2002921598</v>
      </c>
      <c r="K3315" t="s">
        <v>1604</v>
      </c>
      <c r="L3315">
        <v>115329915</v>
      </c>
      <c r="M3315" t="s">
        <v>1432</v>
      </c>
      <c r="N3315" s="13">
        <v>6903148252062</v>
      </c>
      <c r="O3315" s="13">
        <v>4131809</v>
      </c>
      <c r="P3315">
        <v>80710890</v>
      </c>
      <c r="Q3315" t="s">
        <v>664</v>
      </c>
      <c r="R3315" t="s">
        <v>90</v>
      </c>
      <c r="S3315">
        <v>24</v>
      </c>
      <c r="T3315" t="s">
        <v>69</v>
      </c>
      <c r="U3315">
        <v>12</v>
      </c>
      <c r="V3315">
        <v>12</v>
      </c>
      <c r="W3315">
        <v>12</v>
      </c>
      <c r="Z3315">
        <v>64174954</v>
      </c>
      <c r="AA3315" t="s">
        <v>78</v>
      </c>
      <c r="AB3315">
        <v>235.64</v>
      </c>
      <c r="AC3315" s="14">
        <v>3112.56</v>
      </c>
      <c r="AD3315" t="s">
        <v>71</v>
      </c>
      <c r="AF3315">
        <v>0</v>
      </c>
      <c r="AJ3315">
        <v>7.0899999999999999E-4</v>
      </c>
      <c r="AK3315">
        <v>8.5079999999999999E-3</v>
      </c>
      <c r="AL3315">
        <v>8.5079999999999999E-3</v>
      </c>
      <c r="AM3315">
        <v>8.5079999999999999E-3</v>
      </c>
      <c r="AN3315">
        <v>0</v>
      </c>
    </row>
    <row r="3316" spans="1:40">
      <c r="A3316" t="s">
        <v>60</v>
      </c>
      <c r="B3316" t="s">
        <v>61</v>
      </c>
      <c r="C3316" t="s">
        <v>62</v>
      </c>
      <c r="D3316" t="s">
        <v>63</v>
      </c>
      <c r="E3316" s="12">
        <v>45113</v>
      </c>
      <c r="F3316" s="12">
        <v>45113</v>
      </c>
      <c r="G3316" s="12">
        <v>45115</v>
      </c>
      <c r="H3316" t="s">
        <v>64</v>
      </c>
      <c r="I3316">
        <v>2002921577</v>
      </c>
      <c r="J3316">
        <v>2002921598</v>
      </c>
      <c r="K3316" t="s">
        <v>1604</v>
      </c>
      <c r="L3316">
        <v>115329915</v>
      </c>
      <c r="M3316" t="s">
        <v>1432</v>
      </c>
      <c r="N3316" s="13">
        <v>6903148252055</v>
      </c>
      <c r="O3316" s="13">
        <v>4961950</v>
      </c>
      <c r="P3316">
        <v>80714020</v>
      </c>
      <c r="Q3316" t="s">
        <v>621</v>
      </c>
      <c r="R3316" t="s">
        <v>90</v>
      </c>
      <c r="S3316">
        <v>24</v>
      </c>
      <c r="T3316" t="s">
        <v>69</v>
      </c>
      <c r="U3316">
        <v>6</v>
      </c>
      <c r="V3316">
        <v>6</v>
      </c>
      <c r="W3316">
        <v>6</v>
      </c>
      <c r="Z3316">
        <v>64174954</v>
      </c>
      <c r="AA3316" t="s">
        <v>78</v>
      </c>
      <c r="AB3316">
        <v>235.64</v>
      </c>
      <c r="AC3316" s="14">
        <v>1556.28</v>
      </c>
      <c r="AD3316" t="s">
        <v>71</v>
      </c>
      <c r="AF3316">
        <v>0</v>
      </c>
      <c r="AJ3316">
        <v>7.0899999999999999E-4</v>
      </c>
      <c r="AK3316">
        <v>4.254E-3</v>
      </c>
      <c r="AL3316">
        <v>4.254E-3</v>
      </c>
      <c r="AM3316">
        <v>4.254E-3</v>
      </c>
      <c r="AN3316">
        <v>0</v>
      </c>
    </row>
    <row r="3317" spans="1:40">
      <c r="A3317" t="s">
        <v>60</v>
      </c>
      <c r="B3317" t="s">
        <v>61</v>
      </c>
      <c r="C3317" t="s">
        <v>62</v>
      </c>
      <c r="D3317" t="s">
        <v>63</v>
      </c>
      <c r="E3317" s="12">
        <v>45113</v>
      </c>
      <c r="F3317" s="12">
        <v>45113</v>
      </c>
      <c r="G3317" s="12">
        <v>45115</v>
      </c>
      <c r="H3317" t="s">
        <v>64</v>
      </c>
      <c r="I3317">
        <v>2002921577</v>
      </c>
      <c r="J3317">
        <v>2002921598</v>
      </c>
      <c r="K3317" t="s">
        <v>1604</v>
      </c>
      <c r="L3317">
        <v>115329915</v>
      </c>
      <c r="M3317" t="s">
        <v>1432</v>
      </c>
      <c r="N3317" s="13">
        <v>6903148279618</v>
      </c>
      <c r="O3317" s="13">
        <v>100002323621</v>
      </c>
      <c r="P3317">
        <v>80713443</v>
      </c>
      <c r="Q3317" t="s">
        <v>667</v>
      </c>
      <c r="R3317" t="s">
        <v>90</v>
      </c>
      <c r="S3317">
        <v>72</v>
      </c>
      <c r="T3317" t="s">
        <v>69</v>
      </c>
      <c r="U3317">
        <v>1</v>
      </c>
      <c r="V3317">
        <v>1</v>
      </c>
      <c r="W3317">
        <v>1</v>
      </c>
      <c r="Z3317">
        <v>64174954</v>
      </c>
      <c r="AA3317" t="s">
        <v>78</v>
      </c>
      <c r="AB3317">
        <v>559.33000000000004</v>
      </c>
      <c r="AC3317" s="14">
        <v>615.66999999999996</v>
      </c>
      <c r="AD3317" t="s">
        <v>71</v>
      </c>
      <c r="AF3317">
        <v>0</v>
      </c>
      <c r="AJ3317">
        <v>1.0970000000000001E-3</v>
      </c>
      <c r="AK3317">
        <v>1.0970000000000001E-3</v>
      </c>
      <c r="AL3317">
        <v>1.0970000000000001E-3</v>
      </c>
      <c r="AM3317">
        <v>1.0970000000000001E-3</v>
      </c>
      <c r="AN3317">
        <v>0</v>
      </c>
    </row>
    <row r="3318" spans="1:40">
      <c r="A3318" t="s">
        <v>60</v>
      </c>
      <c r="B3318" t="s">
        <v>61</v>
      </c>
      <c r="C3318" t="s">
        <v>62</v>
      </c>
      <c r="D3318" t="s">
        <v>63</v>
      </c>
      <c r="E3318" s="12">
        <v>45113</v>
      </c>
      <c r="F3318" s="12">
        <v>45113</v>
      </c>
      <c r="G3318" s="12">
        <v>45115</v>
      </c>
      <c r="H3318" t="s">
        <v>64</v>
      </c>
      <c r="I3318">
        <v>2002921577</v>
      </c>
      <c r="J3318">
        <v>2002921598</v>
      </c>
      <c r="K3318" t="s">
        <v>1604</v>
      </c>
      <c r="L3318">
        <v>115329915</v>
      </c>
      <c r="M3318" t="s">
        <v>1432</v>
      </c>
      <c r="N3318" s="13">
        <v>6903148279663</v>
      </c>
      <c r="O3318" s="13">
        <v>100003463392</v>
      </c>
      <c r="P3318">
        <v>80714627</v>
      </c>
      <c r="Q3318" t="s">
        <v>625</v>
      </c>
      <c r="R3318" t="s">
        <v>90</v>
      </c>
      <c r="S3318">
        <v>24</v>
      </c>
      <c r="T3318" t="s">
        <v>69</v>
      </c>
      <c r="U3318">
        <v>6</v>
      </c>
      <c r="V3318">
        <v>6</v>
      </c>
      <c r="W3318">
        <v>6</v>
      </c>
      <c r="X3318">
        <v>80752080</v>
      </c>
      <c r="Z3318">
        <v>64174954</v>
      </c>
      <c r="AA3318" t="s">
        <v>78</v>
      </c>
      <c r="AB3318">
        <v>509.12</v>
      </c>
      <c r="AC3318" s="14">
        <v>3362.46</v>
      </c>
      <c r="AD3318" t="s">
        <v>71</v>
      </c>
      <c r="AF3318">
        <v>0</v>
      </c>
      <c r="AJ3318">
        <v>1.0970000000000001E-3</v>
      </c>
      <c r="AK3318">
        <v>6.5820000000000002E-3</v>
      </c>
      <c r="AL3318">
        <v>6.5820000000000002E-3</v>
      </c>
      <c r="AM3318">
        <v>6.5820000000000002E-3</v>
      </c>
      <c r="AN3318">
        <v>0</v>
      </c>
    </row>
    <row r="3319" spans="1:40">
      <c r="A3319" t="s">
        <v>60</v>
      </c>
      <c r="B3319" t="s">
        <v>61</v>
      </c>
      <c r="C3319" t="s">
        <v>62</v>
      </c>
      <c r="D3319" t="s">
        <v>63</v>
      </c>
      <c r="E3319" s="12">
        <v>45113</v>
      </c>
      <c r="F3319" s="12">
        <v>45113</v>
      </c>
      <c r="G3319" s="12">
        <v>45115</v>
      </c>
      <c r="H3319" t="s">
        <v>64</v>
      </c>
      <c r="I3319">
        <v>2002921577</v>
      </c>
      <c r="J3319">
        <v>2002921598</v>
      </c>
      <c r="K3319" t="s">
        <v>1604</v>
      </c>
      <c r="L3319">
        <v>115329915</v>
      </c>
      <c r="M3319" t="s">
        <v>1432</v>
      </c>
      <c r="N3319" s="13">
        <v>6903148304853</v>
      </c>
      <c r="O3319" s="13">
        <v>100007426443</v>
      </c>
      <c r="P3319">
        <v>80718771</v>
      </c>
      <c r="Q3319" t="s">
        <v>626</v>
      </c>
      <c r="R3319" t="s">
        <v>90</v>
      </c>
      <c r="S3319">
        <v>3</v>
      </c>
      <c r="T3319" t="s">
        <v>69</v>
      </c>
      <c r="U3319">
        <v>25</v>
      </c>
      <c r="V3319">
        <v>25</v>
      </c>
      <c r="W3319">
        <v>0</v>
      </c>
      <c r="Z3319">
        <v>64174954</v>
      </c>
      <c r="AA3319" t="s">
        <v>78</v>
      </c>
      <c r="AB3319">
        <v>175.48</v>
      </c>
      <c r="AC3319" s="14">
        <v>0</v>
      </c>
      <c r="AD3319" t="s">
        <v>71</v>
      </c>
      <c r="AF3319">
        <v>25</v>
      </c>
      <c r="AG3319" t="s">
        <v>331</v>
      </c>
      <c r="AH3319" t="s">
        <v>332</v>
      </c>
      <c r="AI3319" t="s">
        <v>333</v>
      </c>
      <c r="AJ3319">
        <v>8.2700000000000004E-4</v>
      </c>
      <c r="AK3319">
        <v>2.0674999999999999E-2</v>
      </c>
      <c r="AL3319">
        <v>2.0674999999999999E-2</v>
      </c>
      <c r="AM3319">
        <v>0</v>
      </c>
      <c r="AN3319">
        <v>2.0674999999999999E-2</v>
      </c>
    </row>
    <row r="3320" spans="1:40">
      <c r="A3320" t="s">
        <v>60</v>
      </c>
      <c r="B3320" t="s">
        <v>61</v>
      </c>
      <c r="C3320" t="s">
        <v>62</v>
      </c>
      <c r="D3320" t="s">
        <v>63</v>
      </c>
      <c r="E3320" s="12">
        <v>45113</v>
      </c>
      <c r="F3320" s="12">
        <v>45113</v>
      </c>
      <c r="G3320" s="12">
        <v>45115</v>
      </c>
      <c r="H3320" t="s">
        <v>64</v>
      </c>
      <c r="I3320">
        <v>2002921577</v>
      </c>
      <c r="J3320">
        <v>2002921598</v>
      </c>
      <c r="K3320" t="s">
        <v>1604</v>
      </c>
      <c r="L3320">
        <v>115329915</v>
      </c>
      <c r="M3320" t="s">
        <v>1432</v>
      </c>
      <c r="N3320" s="13">
        <v>6903148304266</v>
      </c>
      <c r="O3320" s="13">
        <v>100010373331</v>
      </c>
      <c r="P3320">
        <v>80718778</v>
      </c>
      <c r="Q3320" t="s">
        <v>1185</v>
      </c>
      <c r="R3320" t="s">
        <v>90</v>
      </c>
      <c r="S3320">
        <v>12</v>
      </c>
      <c r="T3320" t="s">
        <v>69</v>
      </c>
      <c r="U3320">
        <v>2</v>
      </c>
      <c r="V3320">
        <v>2</v>
      </c>
      <c r="W3320">
        <v>2</v>
      </c>
      <c r="Z3320">
        <v>64174954</v>
      </c>
      <c r="AA3320" t="s">
        <v>78</v>
      </c>
      <c r="AB3320">
        <v>335.09</v>
      </c>
      <c r="AC3320" s="14">
        <v>737.7</v>
      </c>
      <c r="AD3320" t="s">
        <v>71</v>
      </c>
      <c r="AF3320">
        <v>0</v>
      </c>
      <c r="AJ3320">
        <v>7.0899999999999999E-4</v>
      </c>
      <c r="AK3320">
        <v>1.418E-3</v>
      </c>
      <c r="AL3320">
        <v>1.418E-3</v>
      </c>
      <c r="AM3320">
        <v>1.418E-3</v>
      </c>
      <c r="AN3320">
        <v>0</v>
      </c>
    </row>
    <row r="3321" spans="1:40">
      <c r="A3321" t="s">
        <v>60</v>
      </c>
      <c r="B3321" t="s">
        <v>61</v>
      </c>
      <c r="C3321" t="s">
        <v>62</v>
      </c>
      <c r="D3321" t="s">
        <v>63</v>
      </c>
      <c r="E3321" s="12">
        <v>45113</v>
      </c>
      <c r="F3321" s="12">
        <v>45113</v>
      </c>
      <c r="G3321" s="12">
        <v>45115</v>
      </c>
      <c r="H3321" t="s">
        <v>64</v>
      </c>
      <c r="I3321">
        <v>2002921577</v>
      </c>
      <c r="J3321">
        <v>2002921598</v>
      </c>
      <c r="K3321" t="s">
        <v>1604</v>
      </c>
      <c r="L3321">
        <v>115329915</v>
      </c>
      <c r="M3321" t="s">
        <v>1432</v>
      </c>
      <c r="N3321" s="13">
        <v>6903148288191</v>
      </c>
      <c r="O3321" s="13">
        <v>100012671620</v>
      </c>
      <c r="P3321">
        <v>82299716</v>
      </c>
      <c r="Q3321" t="s">
        <v>670</v>
      </c>
      <c r="R3321" t="s">
        <v>90</v>
      </c>
      <c r="S3321">
        <v>12</v>
      </c>
      <c r="T3321" t="s">
        <v>69</v>
      </c>
      <c r="U3321">
        <v>1</v>
      </c>
      <c r="V3321">
        <v>1</v>
      </c>
      <c r="W3321">
        <v>1</v>
      </c>
      <c r="Z3321">
        <v>64174954</v>
      </c>
      <c r="AA3321" t="s">
        <v>78</v>
      </c>
      <c r="AB3321">
        <v>279.75</v>
      </c>
      <c r="AC3321" s="14">
        <v>307.95</v>
      </c>
      <c r="AD3321" t="s">
        <v>71</v>
      </c>
      <c r="AF3321">
        <v>0</v>
      </c>
      <c r="AJ3321">
        <v>4.5399999999999998E-4</v>
      </c>
      <c r="AK3321">
        <v>4.5399999999999998E-4</v>
      </c>
      <c r="AL3321">
        <v>4.5399999999999998E-4</v>
      </c>
      <c r="AM3321">
        <v>4.5399999999999998E-4</v>
      </c>
      <c r="AN3321">
        <v>0</v>
      </c>
    </row>
    <row r="3322" spans="1:40">
      <c r="A3322" t="s">
        <v>60</v>
      </c>
      <c r="B3322" t="s">
        <v>61</v>
      </c>
      <c r="C3322" t="s">
        <v>62</v>
      </c>
      <c r="D3322" t="s">
        <v>63</v>
      </c>
      <c r="E3322" s="12">
        <v>45113</v>
      </c>
      <c r="F3322" s="12">
        <v>45113</v>
      </c>
      <c r="G3322" s="12">
        <v>45115</v>
      </c>
      <c r="H3322" t="s">
        <v>64</v>
      </c>
      <c r="I3322">
        <v>2002921577</v>
      </c>
      <c r="J3322">
        <v>2002921598</v>
      </c>
      <c r="K3322" t="s">
        <v>1604</v>
      </c>
      <c r="L3322">
        <v>115329915</v>
      </c>
      <c r="M3322" t="s">
        <v>1432</v>
      </c>
      <c r="N3322" s="13">
        <v>6903148301845</v>
      </c>
      <c r="O3322" s="13">
        <v>100012671638</v>
      </c>
      <c r="P3322">
        <v>80718769</v>
      </c>
      <c r="Q3322" t="s">
        <v>627</v>
      </c>
      <c r="R3322" t="s">
        <v>90</v>
      </c>
      <c r="S3322">
        <v>6</v>
      </c>
      <c r="T3322" t="s">
        <v>69</v>
      </c>
      <c r="U3322">
        <v>5</v>
      </c>
      <c r="V3322">
        <v>5</v>
      </c>
      <c r="W3322">
        <v>5</v>
      </c>
      <c r="Z3322">
        <v>64174954</v>
      </c>
      <c r="AA3322" t="s">
        <v>78</v>
      </c>
      <c r="AB3322">
        <v>321.32</v>
      </c>
      <c r="AC3322" s="14">
        <v>1768.45</v>
      </c>
      <c r="AD3322" t="s">
        <v>71</v>
      </c>
      <c r="AF3322">
        <v>0</v>
      </c>
      <c r="AJ3322">
        <v>7.2999999999999996E-4</v>
      </c>
      <c r="AK3322">
        <v>3.65E-3</v>
      </c>
      <c r="AL3322">
        <v>3.65E-3</v>
      </c>
      <c r="AM3322">
        <v>3.65E-3</v>
      </c>
      <c r="AN3322">
        <v>0</v>
      </c>
    </row>
    <row r="3323" spans="1:40">
      <c r="A3323" t="s">
        <v>60</v>
      </c>
      <c r="B3323" t="s">
        <v>61</v>
      </c>
      <c r="C3323" t="s">
        <v>62</v>
      </c>
      <c r="D3323" t="s">
        <v>63</v>
      </c>
      <c r="E3323" s="12">
        <v>45113</v>
      </c>
      <c r="F3323" s="12">
        <v>45113</v>
      </c>
      <c r="G3323" s="12">
        <v>45115</v>
      </c>
      <c r="H3323" t="s">
        <v>64</v>
      </c>
      <c r="I3323">
        <v>2002921577</v>
      </c>
      <c r="J3323">
        <v>2002921598</v>
      </c>
      <c r="K3323" t="s">
        <v>1604</v>
      </c>
      <c r="L3323">
        <v>115329915</v>
      </c>
      <c r="M3323" t="s">
        <v>1432</v>
      </c>
      <c r="N3323" s="13">
        <v>6903148303016</v>
      </c>
      <c r="O3323" s="13">
        <v>100016864632</v>
      </c>
      <c r="P3323">
        <v>80714629</v>
      </c>
      <c r="Q3323" t="s">
        <v>628</v>
      </c>
      <c r="R3323" t="s">
        <v>90</v>
      </c>
      <c r="S3323">
        <v>24</v>
      </c>
      <c r="T3323" t="s">
        <v>69</v>
      </c>
      <c r="U3323">
        <v>3</v>
      </c>
      <c r="V3323">
        <v>3</v>
      </c>
      <c r="W3323">
        <v>1</v>
      </c>
      <c r="Z3323">
        <v>64174954</v>
      </c>
      <c r="AA3323" t="s">
        <v>78</v>
      </c>
      <c r="AB3323">
        <v>509.12</v>
      </c>
      <c r="AC3323" s="14">
        <v>560.41</v>
      </c>
      <c r="AD3323" t="s">
        <v>71</v>
      </c>
      <c r="AF3323">
        <v>2</v>
      </c>
      <c r="AG3323" t="s">
        <v>331</v>
      </c>
      <c r="AH3323" t="s">
        <v>332</v>
      </c>
      <c r="AI3323" t="s">
        <v>333</v>
      </c>
      <c r="AJ3323">
        <v>1.0970000000000001E-3</v>
      </c>
      <c r="AK3323">
        <v>3.2910000000000001E-3</v>
      </c>
      <c r="AL3323">
        <v>3.2910000000000001E-3</v>
      </c>
      <c r="AM3323">
        <v>1.0970000000000001E-3</v>
      </c>
      <c r="AN3323">
        <v>2.1940000000000002E-3</v>
      </c>
    </row>
    <row r="3324" spans="1:40">
      <c r="A3324" t="s">
        <v>60</v>
      </c>
      <c r="B3324" t="s">
        <v>61</v>
      </c>
      <c r="C3324" t="s">
        <v>62</v>
      </c>
      <c r="D3324" t="s">
        <v>63</v>
      </c>
      <c r="E3324" s="12">
        <v>45113</v>
      </c>
      <c r="F3324" s="12">
        <v>45113</v>
      </c>
      <c r="G3324" s="12">
        <v>45115</v>
      </c>
      <c r="H3324" t="s">
        <v>64</v>
      </c>
      <c r="I3324">
        <v>2002921577</v>
      </c>
      <c r="J3324">
        <v>2002921598</v>
      </c>
      <c r="K3324" t="s">
        <v>1604</v>
      </c>
      <c r="L3324">
        <v>115329915</v>
      </c>
      <c r="M3324" t="s">
        <v>1432</v>
      </c>
      <c r="N3324" s="13">
        <v>6903148334829</v>
      </c>
      <c r="O3324" s="13">
        <v>100032140523</v>
      </c>
      <c r="P3324">
        <v>80721898</v>
      </c>
      <c r="Q3324" t="s">
        <v>1605</v>
      </c>
      <c r="R3324" t="s">
        <v>90</v>
      </c>
      <c r="S3324">
        <v>24</v>
      </c>
      <c r="T3324" t="s">
        <v>69</v>
      </c>
      <c r="U3324">
        <v>1</v>
      </c>
      <c r="V3324">
        <v>1</v>
      </c>
      <c r="W3324">
        <v>1</v>
      </c>
      <c r="Z3324">
        <v>64174954</v>
      </c>
      <c r="AA3324" t="s">
        <v>78</v>
      </c>
      <c r="AB3324">
        <v>474.01</v>
      </c>
      <c r="AC3324" s="14">
        <v>521.77</v>
      </c>
      <c r="AD3324" t="s">
        <v>71</v>
      </c>
      <c r="AF3324">
        <v>0</v>
      </c>
      <c r="AJ3324">
        <v>1.016E-3</v>
      </c>
      <c r="AK3324">
        <v>1.016E-3</v>
      </c>
      <c r="AL3324">
        <v>1.016E-3</v>
      </c>
      <c r="AM3324">
        <v>1.016E-3</v>
      </c>
      <c r="AN3324">
        <v>0</v>
      </c>
    </row>
    <row r="3325" spans="1:40">
      <c r="A3325" t="s">
        <v>60</v>
      </c>
      <c r="B3325" t="s">
        <v>61</v>
      </c>
      <c r="C3325" t="s">
        <v>62</v>
      </c>
      <c r="D3325" t="s">
        <v>63</v>
      </c>
      <c r="E3325" s="12">
        <v>45113</v>
      </c>
      <c r="F3325" s="12">
        <v>45113</v>
      </c>
      <c r="G3325" s="12">
        <v>45115</v>
      </c>
      <c r="H3325" t="s">
        <v>64</v>
      </c>
      <c r="I3325">
        <v>2002921577</v>
      </c>
      <c r="J3325">
        <v>2002921598</v>
      </c>
      <c r="K3325" t="s">
        <v>1604</v>
      </c>
      <c r="L3325">
        <v>115329915</v>
      </c>
      <c r="M3325" t="s">
        <v>1432</v>
      </c>
      <c r="N3325" s="13">
        <v>6903148333655</v>
      </c>
      <c r="O3325" s="13">
        <v>100032140543</v>
      </c>
      <c r="P3325">
        <v>80719200</v>
      </c>
      <c r="Q3325" t="s">
        <v>630</v>
      </c>
      <c r="R3325" t="s">
        <v>90</v>
      </c>
      <c r="S3325">
        <v>6</v>
      </c>
      <c r="T3325" t="s">
        <v>69</v>
      </c>
      <c r="U3325">
        <v>11</v>
      </c>
      <c r="V3325">
        <v>11</v>
      </c>
      <c r="W3325">
        <v>11</v>
      </c>
      <c r="Z3325">
        <v>64174954</v>
      </c>
      <c r="AA3325" t="s">
        <v>78</v>
      </c>
      <c r="AB3325">
        <v>143.69999999999999</v>
      </c>
      <c r="AC3325" s="14">
        <v>1739.98</v>
      </c>
      <c r="AD3325" t="s">
        <v>71</v>
      </c>
      <c r="AF3325">
        <v>0</v>
      </c>
      <c r="AJ3325">
        <v>6.6100000000000002E-4</v>
      </c>
      <c r="AK3325">
        <v>7.2709999999999997E-3</v>
      </c>
      <c r="AL3325">
        <v>7.2709999999999997E-3</v>
      </c>
      <c r="AM3325">
        <v>7.2709999999999997E-3</v>
      </c>
      <c r="AN3325">
        <v>0</v>
      </c>
    </row>
    <row r="3326" spans="1:40">
      <c r="A3326" t="s">
        <v>60</v>
      </c>
      <c r="B3326" t="s">
        <v>61</v>
      </c>
      <c r="C3326" t="s">
        <v>62</v>
      </c>
      <c r="D3326" t="s">
        <v>63</v>
      </c>
      <c r="E3326" s="12">
        <v>45113</v>
      </c>
      <c r="F3326" s="12">
        <v>45113</v>
      </c>
      <c r="G3326" s="12">
        <v>45115</v>
      </c>
      <c r="H3326" t="s">
        <v>64</v>
      </c>
      <c r="I3326">
        <v>2002921577</v>
      </c>
      <c r="J3326">
        <v>2002921598</v>
      </c>
      <c r="K3326" t="s">
        <v>1604</v>
      </c>
      <c r="L3326">
        <v>115329915</v>
      </c>
      <c r="M3326" t="s">
        <v>1432</v>
      </c>
      <c r="N3326" s="13">
        <v>6903148326923</v>
      </c>
      <c r="O3326" s="13">
        <v>100033331816</v>
      </c>
      <c r="P3326">
        <v>80742575</v>
      </c>
      <c r="Q3326" t="s">
        <v>1067</v>
      </c>
      <c r="R3326" t="s">
        <v>90</v>
      </c>
      <c r="S3326">
        <v>24</v>
      </c>
      <c r="T3326" t="s">
        <v>69</v>
      </c>
      <c r="U3326">
        <v>22</v>
      </c>
      <c r="V3326">
        <v>22</v>
      </c>
      <c r="W3326">
        <v>22</v>
      </c>
      <c r="Z3326">
        <v>64174954</v>
      </c>
      <c r="AA3326" t="s">
        <v>78</v>
      </c>
      <c r="AB3326">
        <v>265.68</v>
      </c>
      <c r="AC3326" s="14">
        <v>6433.68</v>
      </c>
      <c r="AD3326" t="s">
        <v>71</v>
      </c>
      <c r="AF3326">
        <v>0</v>
      </c>
      <c r="AJ3326">
        <v>1.016E-3</v>
      </c>
      <c r="AK3326">
        <v>2.2352E-2</v>
      </c>
      <c r="AL3326">
        <v>2.2352E-2</v>
      </c>
      <c r="AM3326">
        <v>2.2352E-2</v>
      </c>
      <c r="AN3326">
        <v>0</v>
      </c>
    </row>
    <row r="3327" spans="1:40">
      <c r="A3327" t="s">
        <v>60</v>
      </c>
      <c r="B3327" t="s">
        <v>61</v>
      </c>
      <c r="C3327" t="s">
        <v>62</v>
      </c>
      <c r="D3327" t="s">
        <v>63</v>
      </c>
      <c r="E3327" s="12">
        <v>45113</v>
      </c>
      <c r="F3327" s="12">
        <v>45113</v>
      </c>
      <c r="G3327" s="12">
        <v>45115</v>
      </c>
      <c r="H3327" t="s">
        <v>64</v>
      </c>
      <c r="I3327">
        <v>2002921577</v>
      </c>
      <c r="J3327">
        <v>2002921598</v>
      </c>
      <c r="K3327" t="s">
        <v>1604</v>
      </c>
      <c r="L3327">
        <v>115329915</v>
      </c>
      <c r="M3327" t="s">
        <v>1432</v>
      </c>
      <c r="N3327" s="13">
        <v>6903148326862</v>
      </c>
      <c r="O3327" s="13">
        <v>100033331822</v>
      </c>
      <c r="P3327">
        <v>80742587</v>
      </c>
      <c r="Q3327" t="s">
        <v>631</v>
      </c>
      <c r="R3327" t="s">
        <v>90</v>
      </c>
      <c r="S3327">
        <v>8</v>
      </c>
      <c r="T3327" t="s">
        <v>69</v>
      </c>
      <c r="U3327">
        <v>10</v>
      </c>
      <c r="V3327">
        <v>10</v>
      </c>
      <c r="W3327">
        <v>10</v>
      </c>
      <c r="Z3327">
        <v>64174954</v>
      </c>
      <c r="AA3327" t="s">
        <v>78</v>
      </c>
      <c r="AB3327">
        <v>246.4</v>
      </c>
      <c r="AC3327" s="14">
        <v>2712.2</v>
      </c>
      <c r="AD3327" t="s">
        <v>71</v>
      </c>
      <c r="AF3327">
        <v>0</v>
      </c>
      <c r="AJ3327">
        <v>1.016E-3</v>
      </c>
      <c r="AK3327">
        <v>1.0160000000000001E-2</v>
      </c>
      <c r="AL3327">
        <v>1.0160000000000001E-2</v>
      </c>
      <c r="AM3327">
        <v>1.0160000000000001E-2</v>
      </c>
      <c r="AN3327">
        <v>0</v>
      </c>
    </row>
    <row r="3328" spans="1:40">
      <c r="A3328" t="s">
        <v>60</v>
      </c>
      <c r="B3328" t="s">
        <v>61</v>
      </c>
      <c r="C3328" t="s">
        <v>62</v>
      </c>
      <c r="D3328" t="s">
        <v>63</v>
      </c>
      <c r="E3328" s="12">
        <v>45113</v>
      </c>
      <c r="F3328" s="12">
        <v>45113</v>
      </c>
      <c r="G3328" s="12">
        <v>45115</v>
      </c>
      <c r="H3328" t="s">
        <v>64</v>
      </c>
      <c r="I3328">
        <v>2002921577</v>
      </c>
      <c r="J3328">
        <v>2002921598</v>
      </c>
      <c r="K3328" t="s">
        <v>1604</v>
      </c>
      <c r="L3328">
        <v>115329915</v>
      </c>
      <c r="M3328" t="s">
        <v>1432</v>
      </c>
      <c r="N3328" s="13">
        <v>6903148326893</v>
      </c>
      <c r="O3328" s="13">
        <v>100044573822</v>
      </c>
      <c r="P3328">
        <v>80702067</v>
      </c>
      <c r="Q3328" t="s">
        <v>1190</v>
      </c>
      <c r="R3328" t="s">
        <v>90</v>
      </c>
      <c r="S3328">
        <v>18</v>
      </c>
      <c r="T3328" t="s">
        <v>69</v>
      </c>
      <c r="U3328">
        <v>3</v>
      </c>
      <c r="V3328">
        <v>3</v>
      </c>
      <c r="W3328">
        <v>3</v>
      </c>
      <c r="X3328">
        <v>80742572</v>
      </c>
      <c r="Y3328">
        <v>3</v>
      </c>
      <c r="Z3328">
        <v>64174954</v>
      </c>
      <c r="AA3328" t="s">
        <v>78</v>
      </c>
      <c r="AB3328">
        <v>254.16</v>
      </c>
      <c r="AC3328" s="14">
        <v>839.28</v>
      </c>
      <c r="AD3328" t="s">
        <v>71</v>
      </c>
      <c r="AF3328">
        <v>0</v>
      </c>
      <c r="AJ3328">
        <v>1.016E-3</v>
      </c>
      <c r="AK3328">
        <v>3.0479999999999999E-3</v>
      </c>
      <c r="AL3328">
        <v>3.0479999999999999E-3</v>
      </c>
      <c r="AM3328">
        <v>3.0479999999999999E-3</v>
      </c>
      <c r="AN3328">
        <v>0</v>
      </c>
    </row>
    <row r="3329" spans="1:40">
      <c r="A3329" t="s">
        <v>60</v>
      </c>
      <c r="B3329" t="s">
        <v>61</v>
      </c>
      <c r="C3329" t="s">
        <v>62</v>
      </c>
      <c r="D3329" t="s">
        <v>63</v>
      </c>
      <c r="E3329" s="12">
        <v>45113</v>
      </c>
      <c r="F3329" s="12">
        <v>45113</v>
      </c>
      <c r="G3329" s="12">
        <v>45115</v>
      </c>
      <c r="H3329" t="s">
        <v>64</v>
      </c>
      <c r="I3329">
        <v>2002921577</v>
      </c>
      <c r="J3329">
        <v>2002921598</v>
      </c>
      <c r="K3329" t="s">
        <v>1604</v>
      </c>
      <c r="L3329">
        <v>115329915</v>
      </c>
      <c r="M3329" t="s">
        <v>1432</v>
      </c>
      <c r="N3329" s="13">
        <v>6903148341377</v>
      </c>
      <c r="O3329" s="13">
        <v>100047449738</v>
      </c>
      <c r="P3329">
        <v>80742384</v>
      </c>
      <c r="Q3329" t="s">
        <v>1071</v>
      </c>
      <c r="R3329" t="s">
        <v>90</v>
      </c>
      <c r="S3329">
        <v>12</v>
      </c>
      <c r="T3329" t="s">
        <v>69</v>
      </c>
      <c r="U3329">
        <v>1</v>
      </c>
      <c r="V3329">
        <v>1</v>
      </c>
      <c r="W3329">
        <v>1</v>
      </c>
      <c r="Z3329">
        <v>64174954</v>
      </c>
      <c r="AA3329" t="s">
        <v>78</v>
      </c>
      <c r="AB3329">
        <v>246.37</v>
      </c>
      <c r="AC3329" s="14">
        <v>271.2</v>
      </c>
      <c r="AD3329" t="s">
        <v>71</v>
      </c>
      <c r="AF3329">
        <v>0</v>
      </c>
      <c r="AJ3329">
        <v>1.016E-3</v>
      </c>
      <c r="AK3329">
        <v>1.016E-3</v>
      </c>
      <c r="AL3329">
        <v>1.016E-3</v>
      </c>
      <c r="AM3329">
        <v>1.016E-3</v>
      </c>
      <c r="AN3329">
        <v>0</v>
      </c>
    </row>
    <row r="3330" spans="1:40">
      <c r="A3330" t="s">
        <v>60</v>
      </c>
      <c r="B3330" t="s">
        <v>61</v>
      </c>
      <c r="C3330" t="s">
        <v>62</v>
      </c>
      <c r="D3330" t="s">
        <v>63</v>
      </c>
      <c r="E3330" s="12">
        <v>45113</v>
      </c>
      <c r="F3330" s="12">
        <v>45113</v>
      </c>
      <c r="G3330" s="12">
        <v>45115</v>
      </c>
      <c r="H3330" t="s">
        <v>64</v>
      </c>
      <c r="I3330">
        <v>2002921577</v>
      </c>
      <c r="J3330">
        <v>2002921598</v>
      </c>
      <c r="K3330" t="s">
        <v>1604</v>
      </c>
      <c r="L3330">
        <v>115329915</v>
      </c>
      <c r="M3330" t="s">
        <v>1432</v>
      </c>
      <c r="N3330" s="13">
        <v>6903148341605</v>
      </c>
      <c r="O3330" s="13">
        <v>100051897233</v>
      </c>
      <c r="P3330">
        <v>80742607</v>
      </c>
      <c r="Q3330" t="s">
        <v>1191</v>
      </c>
      <c r="R3330" t="s">
        <v>90</v>
      </c>
      <c r="S3330">
        <v>24</v>
      </c>
      <c r="T3330" t="s">
        <v>69</v>
      </c>
      <c r="U3330">
        <v>1</v>
      </c>
      <c r="V3330">
        <v>1</v>
      </c>
      <c r="W3330">
        <v>1</v>
      </c>
      <c r="X3330">
        <v>80752086</v>
      </c>
      <c r="Y3330">
        <v>1</v>
      </c>
      <c r="Z3330">
        <v>64174954</v>
      </c>
      <c r="AA3330" t="s">
        <v>78</v>
      </c>
      <c r="AB3330">
        <v>474.01</v>
      </c>
      <c r="AC3330" s="14">
        <v>521.77</v>
      </c>
      <c r="AD3330" t="s">
        <v>71</v>
      </c>
      <c r="AF3330">
        <v>0</v>
      </c>
      <c r="AJ3330">
        <v>1.016E-3</v>
      </c>
      <c r="AK3330">
        <v>1.016E-3</v>
      </c>
      <c r="AL3330">
        <v>1.016E-3</v>
      </c>
      <c r="AM3330">
        <v>1.016E-3</v>
      </c>
      <c r="AN3330">
        <v>0</v>
      </c>
    </row>
    <row r="3331" spans="1:40">
      <c r="A3331" t="s">
        <v>60</v>
      </c>
      <c r="B3331" t="s">
        <v>61</v>
      </c>
      <c r="C3331" t="s">
        <v>62</v>
      </c>
      <c r="D3331" t="s">
        <v>63</v>
      </c>
      <c r="E3331" s="12">
        <v>45113</v>
      </c>
      <c r="F3331" s="12">
        <v>45113</v>
      </c>
      <c r="G3331" s="12">
        <v>45115</v>
      </c>
      <c r="H3331" t="s">
        <v>64</v>
      </c>
      <c r="I3331">
        <v>2002921577</v>
      </c>
      <c r="J3331">
        <v>2002921598</v>
      </c>
      <c r="K3331" t="s">
        <v>1604</v>
      </c>
      <c r="L3331">
        <v>115329915</v>
      </c>
      <c r="M3331" t="s">
        <v>1432</v>
      </c>
      <c r="N3331" s="13">
        <v>6903148342060</v>
      </c>
      <c r="O3331" s="13">
        <v>100053012631</v>
      </c>
      <c r="P3331">
        <v>80745605</v>
      </c>
      <c r="Q3331" t="s">
        <v>672</v>
      </c>
      <c r="R3331" t="s">
        <v>90</v>
      </c>
      <c r="S3331">
        <v>6</v>
      </c>
      <c r="T3331" t="s">
        <v>69</v>
      </c>
      <c r="U3331">
        <v>1</v>
      </c>
      <c r="V3331">
        <v>1</v>
      </c>
      <c r="W3331">
        <v>1</v>
      </c>
      <c r="Z3331">
        <v>64174954</v>
      </c>
      <c r="AA3331" t="s">
        <v>78</v>
      </c>
      <c r="AB3331">
        <v>469.42</v>
      </c>
      <c r="AC3331" s="14">
        <v>516.70000000000005</v>
      </c>
      <c r="AD3331" t="s">
        <v>71</v>
      </c>
      <c r="AF3331">
        <v>0</v>
      </c>
      <c r="AJ3331">
        <v>1.016E-3</v>
      </c>
      <c r="AK3331">
        <v>1.016E-3</v>
      </c>
      <c r="AL3331">
        <v>1.016E-3</v>
      </c>
      <c r="AM3331">
        <v>1.016E-3</v>
      </c>
      <c r="AN3331">
        <v>0</v>
      </c>
    </row>
    <row r="3332" spans="1:40">
      <c r="A3332" t="s">
        <v>60</v>
      </c>
      <c r="B3332" t="s">
        <v>61</v>
      </c>
      <c r="C3332" t="s">
        <v>62</v>
      </c>
      <c r="D3332" t="s">
        <v>63</v>
      </c>
      <c r="E3332" s="12">
        <v>45113</v>
      </c>
      <c r="F3332" s="12">
        <v>45113</v>
      </c>
      <c r="G3332" s="12">
        <v>45115</v>
      </c>
      <c r="H3332" t="s">
        <v>64</v>
      </c>
      <c r="I3332">
        <v>2002921577</v>
      </c>
      <c r="J3332">
        <v>2002921598</v>
      </c>
      <c r="K3332" t="s">
        <v>1604</v>
      </c>
      <c r="L3332">
        <v>115329915</v>
      </c>
      <c r="M3332" t="s">
        <v>1432</v>
      </c>
      <c r="N3332" s="13">
        <v>6903148335918</v>
      </c>
      <c r="O3332" s="13">
        <v>100053539345</v>
      </c>
      <c r="P3332">
        <v>80725751</v>
      </c>
      <c r="Q3332" t="s">
        <v>1377</v>
      </c>
      <c r="R3332" t="s">
        <v>90</v>
      </c>
      <c r="S3332">
        <v>16</v>
      </c>
      <c r="T3332" t="s">
        <v>69</v>
      </c>
      <c r="U3332">
        <v>1</v>
      </c>
      <c r="V3332">
        <v>1</v>
      </c>
      <c r="W3332">
        <v>1</v>
      </c>
      <c r="X3332">
        <v>80752087</v>
      </c>
      <c r="Z3332">
        <v>64174954</v>
      </c>
      <c r="AA3332" t="s">
        <v>78</v>
      </c>
      <c r="AB3332">
        <v>526.67999999999995</v>
      </c>
      <c r="AC3332" s="14">
        <v>579.74</v>
      </c>
      <c r="AD3332" t="s">
        <v>71</v>
      </c>
      <c r="AF3332">
        <v>0</v>
      </c>
      <c r="AJ3332">
        <v>1.129E-3</v>
      </c>
      <c r="AK3332">
        <v>1.129E-3</v>
      </c>
      <c r="AL3332">
        <v>1.129E-3</v>
      </c>
      <c r="AM3332">
        <v>1.129E-3</v>
      </c>
      <c r="AN3332">
        <v>0</v>
      </c>
    </row>
    <row r="3333" spans="1:40">
      <c r="A3333" t="s">
        <v>60</v>
      </c>
      <c r="B3333" t="s">
        <v>61</v>
      </c>
      <c r="C3333" t="s">
        <v>62</v>
      </c>
      <c r="D3333" t="s">
        <v>63</v>
      </c>
      <c r="E3333" s="12">
        <v>45113</v>
      </c>
      <c r="F3333" s="12">
        <v>45113</v>
      </c>
      <c r="G3333" s="12">
        <v>45115</v>
      </c>
      <c r="H3333" t="s">
        <v>64</v>
      </c>
      <c r="I3333">
        <v>2002921577</v>
      </c>
      <c r="J3333">
        <v>2002921598</v>
      </c>
      <c r="K3333" t="s">
        <v>1604</v>
      </c>
      <c r="L3333">
        <v>115329915</v>
      </c>
      <c r="M3333" t="s">
        <v>1432</v>
      </c>
      <c r="N3333" s="13">
        <v>6903148326831</v>
      </c>
      <c r="O3333" s="13">
        <v>100053539363</v>
      </c>
      <c r="P3333">
        <v>80701969</v>
      </c>
      <c r="Q3333" t="s">
        <v>673</v>
      </c>
      <c r="R3333" t="s">
        <v>90</v>
      </c>
      <c r="S3333">
        <v>24</v>
      </c>
      <c r="T3333" t="s">
        <v>69</v>
      </c>
      <c r="U3333">
        <v>1</v>
      </c>
      <c r="V3333">
        <v>1</v>
      </c>
      <c r="W3333">
        <v>1</v>
      </c>
      <c r="X3333">
        <v>80742573</v>
      </c>
      <c r="Y3333">
        <v>1</v>
      </c>
      <c r="Z3333">
        <v>64174954</v>
      </c>
      <c r="AA3333" t="s">
        <v>78</v>
      </c>
      <c r="AB3333">
        <v>265.68</v>
      </c>
      <c r="AC3333" s="14">
        <v>292.44</v>
      </c>
      <c r="AD3333" t="s">
        <v>71</v>
      </c>
      <c r="AF3333">
        <v>0</v>
      </c>
      <c r="AJ3333">
        <v>1.016E-3</v>
      </c>
      <c r="AK3333">
        <v>1.016E-3</v>
      </c>
      <c r="AL3333">
        <v>1.016E-3</v>
      </c>
      <c r="AM3333">
        <v>1.016E-3</v>
      </c>
      <c r="AN3333">
        <v>0</v>
      </c>
    </row>
    <row r="3334" spans="1:40">
      <c r="A3334" t="s">
        <v>60</v>
      </c>
      <c r="B3334" t="s">
        <v>61</v>
      </c>
      <c r="C3334" t="s">
        <v>62</v>
      </c>
      <c r="D3334" t="s">
        <v>63</v>
      </c>
      <c r="E3334" s="12">
        <v>45113</v>
      </c>
      <c r="F3334" s="12">
        <v>45113</v>
      </c>
      <c r="G3334" s="12">
        <v>45115</v>
      </c>
      <c r="H3334" t="s">
        <v>64</v>
      </c>
      <c r="I3334">
        <v>2002921577</v>
      </c>
      <c r="J3334">
        <v>2002942308</v>
      </c>
      <c r="K3334" t="s">
        <v>1606</v>
      </c>
      <c r="L3334">
        <v>115329962</v>
      </c>
      <c r="M3334" t="s">
        <v>1432</v>
      </c>
      <c r="N3334" s="13">
        <v>6903148180648</v>
      </c>
      <c r="O3334" s="13">
        <v>772561</v>
      </c>
      <c r="P3334">
        <v>80686225</v>
      </c>
      <c r="Q3334" t="s">
        <v>1607</v>
      </c>
      <c r="R3334" t="s">
        <v>77</v>
      </c>
      <c r="S3334">
        <v>24</v>
      </c>
      <c r="T3334" t="s">
        <v>69</v>
      </c>
      <c r="U3334">
        <v>6</v>
      </c>
      <c r="V3334">
        <v>6</v>
      </c>
      <c r="W3334">
        <v>6</v>
      </c>
      <c r="X3334">
        <v>80721518</v>
      </c>
      <c r="Y3334">
        <v>6</v>
      </c>
      <c r="Z3334">
        <v>64174198</v>
      </c>
      <c r="AA3334" t="s">
        <v>78</v>
      </c>
      <c r="AB3334">
        <v>346.95</v>
      </c>
      <c r="AC3334" s="14">
        <v>2291.4</v>
      </c>
      <c r="AD3334" t="s">
        <v>71</v>
      </c>
      <c r="AF3334">
        <v>0</v>
      </c>
      <c r="AJ3334">
        <v>1.3339999999999999E-3</v>
      </c>
      <c r="AK3334">
        <v>8.0040000000000007E-3</v>
      </c>
      <c r="AL3334">
        <v>8.0040000000000007E-3</v>
      </c>
      <c r="AM3334">
        <v>8.0040000000000007E-3</v>
      </c>
      <c r="AN3334">
        <v>0</v>
      </c>
    </row>
    <row r="3335" spans="1:40">
      <c r="A3335" t="s">
        <v>60</v>
      </c>
      <c r="B3335" t="s">
        <v>61</v>
      </c>
      <c r="C3335" t="s">
        <v>62</v>
      </c>
      <c r="D3335" t="s">
        <v>63</v>
      </c>
      <c r="E3335" s="12">
        <v>45113</v>
      </c>
      <c r="F3335" s="12">
        <v>45113</v>
      </c>
      <c r="G3335" s="12">
        <v>45115</v>
      </c>
      <c r="H3335" t="s">
        <v>64</v>
      </c>
      <c r="I3335">
        <v>2002921577</v>
      </c>
      <c r="J3335">
        <v>2002942308</v>
      </c>
      <c r="K3335" t="s">
        <v>1606</v>
      </c>
      <c r="L3335">
        <v>115329962</v>
      </c>
      <c r="M3335" t="s">
        <v>1432</v>
      </c>
      <c r="N3335" s="13">
        <v>6903148246443</v>
      </c>
      <c r="O3335" s="13">
        <v>4447961</v>
      </c>
      <c r="P3335">
        <v>80686218</v>
      </c>
      <c r="Q3335" t="s">
        <v>310</v>
      </c>
      <c r="R3335" t="s">
        <v>77</v>
      </c>
      <c r="S3335">
        <v>36</v>
      </c>
      <c r="T3335" t="s">
        <v>69</v>
      </c>
      <c r="U3335">
        <v>2</v>
      </c>
      <c r="V3335">
        <v>2</v>
      </c>
      <c r="W3335">
        <v>2</v>
      </c>
      <c r="Z3335">
        <v>64174198</v>
      </c>
      <c r="AA3335" t="s">
        <v>78</v>
      </c>
      <c r="AB3335">
        <v>570.70000000000005</v>
      </c>
      <c r="AC3335" s="14">
        <v>1256.4000000000001</v>
      </c>
      <c r="AD3335" t="s">
        <v>71</v>
      </c>
      <c r="AF3335">
        <v>0</v>
      </c>
      <c r="AJ3335">
        <v>2E-3</v>
      </c>
      <c r="AK3335">
        <v>4.0000000000000001E-3</v>
      </c>
      <c r="AL3335">
        <v>4.0000000000000001E-3</v>
      </c>
      <c r="AM3335">
        <v>4.0000000000000001E-3</v>
      </c>
      <c r="AN3335">
        <v>0</v>
      </c>
    </row>
    <row r="3336" spans="1:40">
      <c r="A3336" t="s">
        <v>60</v>
      </c>
      <c r="B3336" t="s">
        <v>61</v>
      </c>
      <c r="C3336" t="s">
        <v>62</v>
      </c>
      <c r="D3336" t="s">
        <v>63</v>
      </c>
      <c r="E3336" s="12">
        <v>45113</v>
      </c>
      <c r="F3336" s="12">
        <v>45113</v>
      </c>
      <c r="G3336" s="12">
        <v>45115</v>
      </c>
      <c r="H3336" t="s">
        <v>64</v>
      </c>
      <c r="I3336">
        <v>2002921577</v>
      </c>
      <c r="J3336">
        <v>2002942308</v>
      </c>
      <c r="K3336" t="s">
        <v>1606</v>
      </c>
      <c r="L3336">
        <v>115329962</v>
      </c>
      <c r="M3336" t="s">
        <v>1432</v>
      </c>
      <c r="N3336" s="13">
        <v>6903148250532</v>
      </c>
      <c r="O3336" s="13">
        <v>4448007</v>
      </c>
      <c r="P3336">
        <v>80685838</v>
      </c>
      <c r="Q3336" t="s">
        <v>1450</v>
      </c>
      <c r="R3336" t="s">
        <v>77</v>
      </c>
      <c r="S3336">
        <v>24</v>
      </c>
      <c r="T3336" t="s">
        <v>69</v>
      </c>
      <c r="U3336">
        <v>1</v>
      </c>
      <c r="V3336">
        <v>1</v>
      </c>
      <c r="W3336">
        <v>1</v>
      </c>
      <c r="Z3336">
        <v>64174198</v>
      </c>
      <c r="AA3336" t="s">
        <v>78</v>
      </c>
      <c r="AB3336">
        <v>528.07000000000005</v>
      </c>
      <c r="AC3336" s="14">
        <v>581.27</v>
      </c>
      <c r="AD3336" t="s">
        <v>71</v>
      </c>
      <c r="AF3336">
        <v>0</v>
      </c>
      <c r="AJ3336">
        <v>1.3339999999999999E-3</v>
      </c>
      <c r="AK3336">
        <v>1.3339999999999999E-3</v>
      </c>
      <c r="AL3336">
        <v>1.3339999999999999E-3</v>
      </c>
      <c r="AM3336">
        <v>1.3339999999999999E-3</v>
      </c>
      <c r="AN3336">
        <v>0</v>
      </c>
    </row>
    <row r="3337" spans="1:40">
      <c r="A3337" t="s">
        <v>60</v>
      </c>
      <c r="B3337" t="s">
        <v>61</v>
      </c>
      <c r="C3337" t="s">
        <v>62</v>
      </c>
      <c r="D3337" t="s">
        <v>63</v>
      </c>
      <c r="E3337" s="12">
        <v>45113</v>
      </c>
      <c r="F3337" s="12">
        <v>45113</v>
      </c>
      <c r="G3337" s="12">
        <v>45115</v>
      </c>
      <c r="H3337" t="s">
        <v>64</v>
      </c>
      <c r="I3337">
        <v>2002921577</v>
      </c>
      <c r="J3337">
        <v>2002942308</v>
      </c>
      <c r="K3337" t="s">
        <v>1606</v>
      </c>
      <c r="L3337">
        <v>115329962</v>
      </c>
      <c r="M3337" t="s">
        <v>1432</v>
      </c>
      <c r="N3337" s="13">
        <v>6903148246429</v>
      </c>
      <c r="O3337" s="13">
        <v>5262896</v>
      </c>
      <c r="P3337">
        <v>80686219</v>
      </c>
      <c r="Q3337" t="s">
        <v>312</v>
      </c>
      <c r="R3337" t="s">
        <v>77</v>
      </c>
      <c r="S3337">
        <v>36</v>
      </c>
      <c r="T3337" t="s">
        <v>69</v>
      </c>
      <c r="U3337">
        <v>1</v>
      </c>
      <c r="V3337">
        <v>1</v>
      </c>
      <c r="W3337">
        <v>1</v>
      </c>
      <c r="Z3337">
        <v>64174198</v>
      </c>
      <c r="AA3337" t="s">
        <v>78</v>
      </c>
      <c r="AB3337">
        <v>570.70000000000005</v>
      </c>
      <c r="AC3337" s="14">
        <v>628.19000000000005</v>
      </c>
      <c r="AD3337" t="s">
        <v>71</v>
      </c>
      <c r="AF3337">
        <v>0</v>
      </c>
      <c r="AJ3337">
        <v>2E-3</v>
      </c>
      <c r="AK3337">
        <v>2E-3</v>
      </c>
      <c r="AL3337">
        <v>2E-3</v>
      </c>
      <c r="AM3337">
        <v>2E-3</v>
      </c>
      <c r="AN3337">
        <v>0</v>
      </c>
    </row>
    <row r="3338" spans="1:40">
      <c r="A3338" t="s">
        <v>60</v>
      </c>
      <c r="B3338" t="s">
        <v>61</v>
      </c>
      <c r="C3338" t="s">
        <v>62</v>
      </c>
      <c r="D3338" t="s">
        <v>63</v>
      </c>
      <c r="E3338" s="12">
        <v>45113</v>
      </c>
      <c r="F3338" s="12">
        <v>45113</v>
      </c>
      <c r="G3338" s="12">
        <v>45115</v>
      </c>
      <c r="H3338" t="s">
        <v>64</v>
      </c>
      <c r="I3338">
        <v>2002921577</v>
      </c>
      <c r="J3338">
        <v>2002942308</v>
      </c>
      <c r="K3338" t="s">
        <v>1606</v>
      </c>
      <c r="L3338">
        <v>115329962</v>
      </c>
      <c r="M3338" t="s">
        <v>1432</v>
      </c>
      <c r="N3338" s="13">
        <v>9300647000328</v>
      </c>
      <c r="O3338" s="13">
        <v>100013315544</v>
      </c>
      <c r="P3338">
        <v>82273233</v>
      </c>
      <c r="Q3338" t="s">
        <v>1394</v>
      </c>
      <c r="R3338" t="s">
        <v>77</v>
      </c>
      <c r="S3338">
        <v>48</v>
      </c>
      <c r="T3338" t="s">
        <v>69</v>
      </c>
      <c r="U3338">
        <v>2</v>
      </c>
      <c r="V3338">
        <v>2</v>
      </c>
      <c r="W3338">
        <v>2</v>
      </c>
      <c r="X3338">
        <v>80687180</v>
      </c>
      <c r="Y3338">
        <v>2</v>
      </c>
      <c r="Z3338">
        <v>64174198</v>
      </c>
      <c r="AA3338" t="s">
        <v>78</v>
      </c>
      <c r="AB3338">
        <v>660.3</v>
      </c>
      <c r="AC3338" s="14">
        <v>1282</v>
      </c>
      <c r="AD3338" t="s">
        <v>71</v>
      </c>
      <c r="AF3338">
        <v>0</v>
      </c>
      <c r="AJ3338">
        <v>2.6679999999999998E-3</v>
      </c>
      <c r="AK3338">
        <v>5.3359999999999996E-3</v>
      </c>
      <c r="AL3338">
        <v>5.3359999999999996E-3</v>
      </c>
      <c r="AM3338">
        <v>5.3359999999999996E-3</v>
      </c>
      <c r="AN3338">
        <v>0</v>
      </c>
    </row>
    <row r="3339" spans="1:40">
      <c r="A3339" t="s">
        <v>60</v>
      </c>
      <c r="B3339" t="s">
        <v>61</v>
      </c>
      <c r="C3339" t="s">
        <v>62</v>
      </c>
      <c r="D3339" t="s">
        <v>63</v>
      </c>
      <c r="E3339" s="12">
        <v>45113</v>
      </c>
      <c r="F3339" s="12">
        <v>45113</v>
      </c>
      <c r="G3339" s="12">
        <v>45115</v>
      </c>
      <c r="H3339" t="s">
        <v>64</v>
      </c>
      <c r="I3339">
        <v>2002921577</v>
      </c>
      <c r="J3339">
        <v>2002942308</v>
      </c>
      <c r="K3339" t="s">
        <v>1606</v>
      </c>
      <c r="L3339">
        <v>115329962</v>
      </c>
      <c r="M3339" t="s">
        <v>1432</v>
      </c>
      <c r="N3339" s="13">
        <v>6903148315408</v>
      </c>
      <c r="O3339" s="13">
        <v>100018788886</v>
      </c>
      <c r="P3339">
        <v>80683344</v>
      </c>
      <c r="Q3339" t="s">
        <v>316</v>
      </c>
      <c r="R3339" t="s">
        <v>77</v>
      </c>
      <c r="S3339">
        <v>12</v>
      </c>
      <c r="T3339" t="s">
        <v>69</v>
      </c>
      <c r="U3339">
        <v>4</v>
      </c>
      <c r="V3339">
        <v>4</v>
      </c>
      <c r="W3339">
        <v>4</v>
      </c>
      <c r="X3339">
        <v>80734500</v>
      </c>
      <c r="Z3339">
        <v>64174198</v>
      </c>
      <c r="AA3339" t="s">
        <v>78</v>
      </c>
      <c r="AB3339">
        <v>346.95</v>
      </c>
      <c r="AC3339" s="14">
        <v>1527.6</v>
      </c>
      <c r="AD3339" t="s">
        <v>71</v>
      </c>
      <c r="AF3339">
        <v>0</v>
      </c>
      <c r="AJ3339">
        <v>1.3339999999999999E-3</v>
      </c>
      <c r="AK3339">
        <v>5.3359999999999996E-3</v>
      </c>
      <c r="AL3339">
        <v>5.3359999999999996E-3</v>
      </c>
      <c r="AM3339">
        <v>5.3359999999999996E-3</v>
      </c>
      <c r="AN3339">
        <v>0</v>
      </c>
    </row>
    <row r="3340" spans="1:40">
      <c r="A3340" t="s">
        <v>60</v>
      </c>
      <c r="B3340" t="s">
        <v>61</v>
      </c>
      <c r="C3340" t="s">
        <v>62</v>
      </c>
      <c r="D3340" t="s">
        <v>63</v>
      </c>
      <c r="E3340" s="12">
        <v>45113</v>
      </c>
      <c r="F3340" s="12">
        <v>45113</v>
      </c>
      <c r="G3340" s="12">
        <v>45115</v>
      </c>
      <c r="H3340" t="s">
        <v>64</v>
      </c>
      <c r="I3340">
        <v>2002921577</v>
      </c>
      <c r="J3340">
        <v>2002942308</v>
      </c>
      <c r="K3340" t="s">
        <v>1606</v>
      </c>
      <c r="L3340">
        <v>115329962</v>
      </c>
      <c r="M3340" t="s">
        <v>1432</v>
      </c>
      <c r="N3340" s="13">
        <v>6903148336250</v>
      </c>
      <c r="O3340" s="13">
        <v>100037505257</v>
      </c>
      <c r="P3340">
        <v>80726863</v>
      </c>
      <c r="Q3340" t="s">
        <v>567</v>
      </c>
      <c r="R3340" t="s">
        <v>77</v>
      </c>
      <c r="S3340">
        <v>48</v>
      </c>
      <c r="T3340" t="s">
        <v>69</v>
      </c>
      <c r="U3340">
        <v>1</v>
      </c>
      <c r="V3340">
        <v>1</v>
      </c>
      <c r="W3340">
        <v>1</v>
      </c>
      <c r="Z3340">
        <v>64174198</v>
      </c>
      <c r="AA3340" t="s">
        <v>78</v>
      </c>
      <c r="AB3340">
        <v>1100.18</v>
      </c>
      <c r="AC3340" s="14">
        <v>1068.01</v>
      </c>
      <c r="AD3340" t="s">
        <v>71</v>
      </c>
      <c r="AF3340">
        <v>0</v>
      </c>
      <c r="AJ3340">
        <v>2.0010000000000002E-3</v>
      </c>
      <c r="AK3340">
        <v>2.0010000000000002E-3</v>
      </c>
      <c r="AL3340">
        <v>2.0010000000000002E-3</v>
      </c>
      <c r="AM3340">
        <v>2.0010000000000002E-3</v>
      </c>
      <c r="AN3340">
        <v>0</v>
      </c>
    </row>
    <row r="3341" spans="1:40">
      <c r="A3341" t="s">
        <v>60</v>
      </c>
      <c r="B3341" t="s">
        <v>61</v>
      </c>
      <c r="C3341" t="s">
        <v>62</v>
      </c>
      <c r="D3341" t="s">
        <v>63</v>
      </c>
      <c r="E3341" s="12">
        <v>45113</v>
      </c>
      <c r="F3341" s="12">
        <v>45113</v>
      </c>
      <c r="G3341" s="12">
        <v>45115</v>
      </c>
      <c r="H3341" t="s">
        <v>64</v>
      </c>
      <c r="I3341">
        <v>2002921577</v>
      </c>
      <c r="J3341">
        <v>2002921598</v>
      </c>
      <c r="K3341" t="s">
        <v>1608</v>
      </c>
      <c r="L3341">
        <v>115329966</v>
      </c>
      <c r="M3341" t="s">
        <v>1432</v>
      </c>
      <c r="N3341" s="13">
        <v>6903148327852</v>
      </c>
      <c r="O3341" s="13">
        <v>100021054877</v>
      </c>
      <c r="P3341">
        <v>80704525</v>
      </c>
      <c r="Q3341" t="s">
        <v>707</v>
      </c>
      <c r="R3341" t="s">
        <v>68</v>
      </c>
      <c r="S3341">
        <v>24</v>
      </c>
      <c r="T3341" t="s">
        <v>69</v>
      </c>
      <c r="U3341">
        <v>6</v>
      </c>
      <c r="V3341">
        <v>6</v>
      </c>
      <c r="W3341">
        <v>6</v>
      </c>
      <c r="X3341">
        <v>80742600</v>
      </c>
      <c r="Y3341">
        <v>6</v>
      </c>
      <c r="Z3341">
        <v>64174207</v>
      </c>
      <c r="AA3341" t="s">
        <v>78</v>
      </c>
      <c r="AB3341">
        <v>656.28</v>
      </c>
      <c r="AC3341" s="14">
        <v>4334.34</v>
      </c>
      <c r="AD3341" t="s">
        <v>71</v>
      </c>
      <c r="AF3341">
        <v>0</v>
      </c>
      <c r="AJ3341">
        <v>1.3090000000000001E-3</v>
      </c>
      <c r="AK3341">
        <v>7.8539999999999999E-3</v>
      </c>
      <c r="AL3341">
        <v>7.8539999999999999E-3</v>
      </c>
      <c r="AM3341">
        <v>7.8539999999999999E-3</v>
      </c>
      <c r="AN3341">
        <v>0</v>
      </c>
    </row>
    <row r="3342" spans="1:40">
      <c r="A3342" t="s">
        <v>60</v>
      </c>
      <c r="B3342" t="s">
        <v>61</v>
      </c>
      <c r="C3342" t="s">
        <v>62</v>
      </c>
      <c r="D3342" t="s">
        <v>63</v>
      </c>
      <c r="E3342" s="12">
        <v>45113</v>
      </c>
      <c r="F3342" s="12">
        <v>45113</v>
      </c>
      <c r="G3342" s="12">
        <v>45115</v>
      </c>
      <c r="H3342" t="s">
        <v>64</v>
      </c>
      <c r="I3342">
        <v>2002921577</v>
      </c>
      <c r="J3342">
        <v>2002921598</v>
      </c>
      <c r="K3342" t="s">
        <v>1608</v>
      </c>
      <c r="L3342">
        <v>115329966</v>
      </c>
      <c r="M3342" t="s">
        <v>1432</v>
      </c>
      <c r="N3342" s="13">
        <v>6903148327883</v>
      </c>
      <c r="O3342" s="13">
        <v>100021054917</v>
      </c>
      <c r="P3342">
        <v>80704528</v>
      </c>
      <c r="Q3342" t="s">
        <v>357</v>
      </c>
      <c r="R3342" t="s">
        <v>68</v>
      </c>
      <c r="S3342">
        <v>24</v>
      </c>
      <c r="T3342" t="s">
        <v>69</v>
      </c>
      <c r="U3342">
        <v>2</v>
      </c>
      <c r="V3342">
        <v>2</v>
      </c>
      <c r="W3342">
        <v>2</v>
      </c>
      <c r="X3342">
        <v>80740556</v>
      </c>
      <c r="Y3342">
        <v>2</v>
      </c>
      <c r="Z3342">
        <v>64174207</v>
      </c>
      <c r="AA3342" t="s">
        <v>78</v>
      </c>
      <c r="AB3342">
        <v>656.28</v>
      </c>
      <c r="AC3342" s="14">
        <v>1444.8</v>
      </c>
      <c r="AD3342" t="s">
        <v>71</v>
      </c>
      <c r="AF3342">
        <v>0</v>
      </c>
      <c r="AJ3342">
        <v>1.5269999999999999E-3</v>
      </c>
      <c r="AK3342">
        <v>3.0539999999999999E-3</v>
      </c>
      <c r="AL3342">
        <v>3.0539999999999999E-3</v>
      </c>
      <c r="AM3342">
        <v>3.0539999999999999E-3</v>
      </c>
      <c r="AN3342">
        <v>0</v>
      </c>
    </row>
    <row r="3343" spans="1:40">
      <c r="A3343" t="s">
        <v>60</v>
      </c>
      <c r="B3343" t="s">
        <v>61</v>
      </c>
      <c r="C3343" t="s">
        <v>62</v>
      </c>
      <c r="D3343" t="s">
        <v>63</v>
      </c>
      <c r="E3343" s="12">
        <v>45113</v>
      </c>
      <c r="F3343" s="12">
        <v>45113</v>
      </c>
      <c r="G3343" s="12">
        <v>45115</v>
      </c>
      <c r="H3343" t="s">
        <v>64</v>
      </c>
      <c r="I3343">
        <v>2002921577</v>
      </c>
      <c r="J3343">
        <v>2002921598</v>
      </c>
      <c r="K3343" t="s">
        <v>1608</v>
      </c>
      <c r="L3343">
        <v>115329966</v>
      </c>
      <c r="M3343" t="s">
        <v>1432</v>
      </c>
      <c r="N3343" s="13">
        <v>6903148337776</v>
      </c>
      <c r="O3343" s="13">
        <v>100039735599</v>
      </c>
      <c r="P3343">
        <v>80740557</v>
      </c>
      <c r="Q3343" t="s">
        <v>355</v>
      </c>
      <c r="R3343" t="s">
        <v>68</v>
      </c>
      <c r="S3343">
        <v>24</v>
      </c>
      <c r="T3343" t="s">
        <v>69</v>
      </c>
      <c r="U3343">
        <v>4</v>
      </c>
      <c r="V3343">
        <v>4</v>
      </c>
      <c r="W3343">
        <v>4</v>
      </c>
      <c r="X3343">
        <v>80742602</v>
      </c>
      <c r="Z3343">
        <v>64174207</v>
      </c>
      <c r="AA3343" t="s">
        <v>78</v>
      </c>
      <c r="AB3343">
        <v>656.28</v>
      </c>
      <c r="AC3343" s="14">
        <v>2889.6</v>
      </c>
      <c r="AD3343" t="s">
        <v>71</v>
      </c>
      <c r="AF3343">
        <v>0</v>
      </c>
      <c r="AJ3343">
        <v>1.3090000000000001E-3</v>
      </c>
      <c r="AK3343">
        <v>5.2360000000000002E-3</v>
      </c>
      <c r="AL3343">
        <v>5.2360000000000002E-3</v>
      </c>
      <c r="AM3343">
        <v>5.2360000000000002E-3</v>
      </c>
      <c r="AN3343">
        <v>0</v>
      </c>
    </row>
    <row r="3344" spans="1:40">
      <c r="A3344" t="s">
        <v>60</v>
      </c>
      <c r="B3344" t="s">
        <v>61</v>
      </c>
      <c r="C3344" t="s">
        <v>62</v>
      </c>
      <c r="D3344" t="s">
        <v>63</v>
      </c>
      <c r="E3344" s="12">
        <v>45113</v>
      </c>
      <c r="F3344" s="12">
        <v>45113</v>
      </c>
      <c r="G3344" s="12">
        <v>45115</v>
      </c>
      <c r="H3344" t="s">
        <v>64</v>
      </c>
      <c r="I3344">
        <v>2002921577</v>
      </c>
      <c r="J3344">
        <v>2002942308</v>
      </c>
      <c r="K3344" t="s">
        <v>1609</v>
      </c>
      <c r="L3344">
        <v>115329972</v>
      </c>
      <c r="M3344" t="s">
        <v>1432</v>
      </c>
      <c r="N3344" s="13">
        <v>6903148153048</v>
      </c>
      <c r="O3344" s="13">
        <v>851688</v>
      </c>
      <c r="P3344">
        <v>82321408</v>
      </c>
      <c r="Q3344" t="s">
        <v>330</v>
      </c>
      <c r="R3344" t="s">
        <v>68</v>
      </c>
      <c r="S3344">
        <v>4</v>
      </c>
      <c r="T3344" t="s">
        <v>69</v>
      </c>
      <c r="U3344">
        <v>3</v>
      </c>
      <c r="V3344">
        <v>3</v>
      </c>
      <c r="W3344">
        <v>3</v>
      </c>
      <c r="X3344">
        <v>80738245</v>
      </c>
      <c r="Y3344">
        <v>3</v>
      </c>
      <c r="Z3344">
        <v>64174217</v>
      </c>
      <c r="AA3344" t="s">
        <v>78</v>
      </c>
      <c r="AB3344">
        <v>161.77000000000001</v>
      </c>
      <c r="AC3344" s="14">
        <v>534.21</v>
      </c>
      <c r="AD3344" t="s">
        <v>71</v>
      </c>
      <c r="AF3344">
        <v>0</v>
      </c>
      <c r="AJ3344">
        <v>1.2899999999999999E-3</v>
      </c>
      <c r="AK3344">
        <v>3.8700000000000002E-3</v>
      </c>
      <c r="AL3344">
        <v>3.8700000000000002E-3</v>
      </c>
      <c r="AM3344">
        <v>3.8700000000000002E-3</v>
      </c>
      <c r="AN3344">
        <v>0</v>
      </c>
    </row>
    <row r="3345" spans="1:40">
      <c r="A3345" t="s">
        <v>60</v>
      </c>
      <c r="B3345" t="s">
        <v>61</v>
      </c>
      <c r="C3345" t="s">
        <v>62</v>
      </c>
      <c r="D3345" t="s">
        <v>63</v>
      </c>
      <c r="E3345" s="12">
        <v>45113</v>
      </c>
      <c r="F3345" s="12">
        <v>45113</v>
      </c>
      <c r="G3345" s="12">
        <v>45115</v>
      </c>
      <c r="H3345" t="s">
        <v>64</v>
      </c>
      <c r="I3345">
        <v>2002921577</v>
      </c>
      <c r="J3345">
        <v>2002942308</v>
      </c>
      <c r="K3345" t="s">
        <v>1609</v>
      </c>
      <c r="L3345">
        <v>115329972</v>
      </c>
      <c r="M3345" t="s">
        <v>1432</v>
      </c>
      <c r="N3345" s="13">
        <v>6903148153444</v>
      </c>
      <c r="O3345" s="13">
        <v>851693</v>
      </c>
      <c r="P3345">
        <v>80735065</v>
      </c>
      <c r="Q3345" t="s">
        <v>359</v>
      </c>
      <c r="R3345" t="s">
        <v>68</v>
      </c>
      <c r="S3345">
        <v>4</v>
      </c>
      <c r="T3345" t="s">
        <v>69</v>
      </c>
      <c r="U3345">
        <v>7</v>
      </c>
      <c r="V3345">
        <v>7</v>
      </c>
      <c r="W3345">
        <v>7</v>
      </c>
      <c r="X3345">
        <v>80738251</v>
      </c>
      <c r="Y3345">
        <v>7</v>
      </c>
      <c r="Z3345">
        <v>64174217</v>
      </c>
      <c r="AA3345" t="s">
        <v>78</v>
      </c>
      <c r="AB3345">
        <v>109.06</v>
      </c>
      <c r="AC3345" s="14">
        <v>840.35</v>
      </c>
      <c r="AD3345" t="s">
        <v>71</v>
      </c>
      <c r="AF3345">
        <v>0</v>
      </c>
      <c r="AJ3345">
        <v>8.6799999999999996E-4</v>
      </c>
      <c r="AK3345">
        <v>6.0759999999999998E-3</v>
      </c>
      <c r="AL3345">
        <v>6.0759999999999998E-3</v>
      </c>
      <c r="AM3345">
        <v>6.0759999999999998E-3</v>
      </c>
      <c r="AN3345">
        <v>0</v>
      </c>
    </row>
    <row r="3346" spans="1:40">
      <c r="A3346" t="s">
        <v>60</v>
      </c>
      <c r="B3346" t="s">
        <v>61</v>
      </c>
      <c r="C3346" t="s">
        <v>62</v>
      </c>
      <c r="D3346" t="s">
        <v>63</v>
      </c>
      <c r="E3346" s="12">
        <v>45113</v>
      </c>
      <c r="F3346" s="12">
        <v>45113</v>
      </c>
      <c r="G3346" s="12">
        <v>45115</v>
      </c>
      <c r="H3346" t="s">
        <v>64</v>
      </c>
      <c r="I3346">
        <v>2002921577</v>
      </c>
      <c r="J3346">
        <v>2002942308</v>
      </c>
      <c r="K3346" t="s">
        <v>1609</v>
      </c>
      <c r="L3346">
        <v>115329972</v>
      </c>
      <c r="M3346" t="s">
        <v>1432</v>
      </c>
      <c r="N3346" s="13">
        <v>6903148251461</v>
      </c>
      <c r="O3346" s="13">
        <v>851741</v>
      </c>
      <c r="P3346">
        <v>82257278</v>
      </c>
      <c r="Q3346" t="s">
        <v>819</v>
      </c>
      <c r="R3346" t="s">
        <v>68</v>
      </c>
      <c r="S3346">
        <v>24</v>
      </c>
      <c r="T3346" t="s">
        <v>69</v>
      </c>
      <c r="U3346">
        <v>1</v>
      </c>
      <c r="V3346">
        <v>1</v>
      </c>
      <c r="W3346">
        <v>1</v>
      </c>
      <c r="X3346">
        <v>80747114</v>
      </c>
      <c r="Y3346">
        <v>1</v>
      </c>
      <c r="Z3346">
        <v>64174217</v>
      </c>
      <c r="AA3346" t="s">
        <v>78</v>
      </c>
      <c r="AB3346">
        <v>178.56</v>
      </c>
      <c r="AC3346" s="14">
        <v>196.54</v>
      </c>
      <c r="AD3346" t="s">
        <v>71</v>
      </c>
      <c r="AF3346">
        <v>0</v>
      </c>
      <c r="AJ3346">
        <v>5.3799999999999996E-4</v>
      </c>
      <c r="AK3346">
        <v>5.3799999999999996E-4</v>
      </c>
      <c r="AL3346">
        <v>5.3799999999999996E-4</v>
      </c>
      <c r="AM3346">
        <v>5.3799999999999996E-4</v>
      </c>
      <c r="AN3346">
        <v>0</v>
      </c>
    </row>
    <row r="3347" spans="1:40">
      <c r="A3347" t="s">
        <v>60</v>
      </c>
      <c r="B3347" t="s">
        <v>61</v>
      </c>
      <c r="C3347" t="s">
        <v>62</v>
      </c>
      <c r="D3347" t="s">
        <v>63</v>
      </c>
      <c r="E3347" s="12">
        <v>45113</v>
      </c>
      <c r="F3347" s="12">
        <v>45113</v>
      </c>
      <c r="G3347" s="12">
        <v>45115</v>
      </c>
      <c r="H3347" t="s">
        <v>64</v>
      </c>
      <c r="I3347">
        <v>2002921577</v>
      </c>
      <c r="J3347">
        <v>2002942308</v>
      </c>
      <c r="K3347" t="s">
        <v>1609</v>
      </c>
      <c r="L3347">
        <v>115329972</v>
      </c>
      <c r="M3347" t="s">
        <v>1432</v>
      </c>
      <c r="N3347" s="13">
        <v>6903148078969</v>
      </c>
      <c r="O3347" s="13">
        <v>851771</v>
      </c>
      <c r="P3347">
        <v>80736557</v>
      </c>
      <c r="Q3347" t="s">
        <v>320</v>
      </c>
      <c r="R3347" t="s">
        <v>68</v>
      </c>
      <c r="S3347">
        <v>4</v>
      </c>
      <c r="T3347" t="s">
        <v>69</v>
      </c>
      <c r="U3347">
        <v>6</v>
      </c>
      <c r="V3347">
        <v>6</v>
      </c>
      <c r="W3347">
        <v>6</v>
      </c>
      <c r="Z3347">
        <v>64174217</v>
      </c>
      <c r="AA3347" t="s">
        <v>78</v>
      </c>
      <c r="AB3347">
        <v>80</v>
      </c>
      <c r="AC3347" s="14">
        <v>528.36</v>
      </c>
      <c r="AD3347" t="s">
        <v>71</v>
      </c>
      <c r="AF3347">
        <v>0</v>
      </c>
      <c r="AJ3347">
        <v>8.1599999999999999E-4</v>
      </c>
      <c r="AK3347">
        <v>4.8960000000000002E-3</v>
      </c>
      <c r="AL3347">
        <v>4.8960000000000002E-3</v>
      </c>
      <c r="AM3347">
        <v>4.8960000000000002E-3</v>
      </c>
      <c r="AN3347">
        <v>0</v>
      </c>
    </row>
    <row r="3348" spans="1:40">
      <c r="A3348" t="s">
        <v>60</v>
      </c>
      <c r="B3348" t="s">
        <v>61</v>
      </c>
      <c r="C3348" t="s">
        <v>62</v>
      </c>
      <c r="D3348" t="s">
        <v>63</v>
      </c>
      <c r="E3348" s="12">
        <v>45113</v>
      </c>
      <c r="F3348" s="12">
        <v>45113</v>
      </c>
      <c r="G3348" s="12">
        <v>45115</v>
      </c>
      <c r="H3348" t="s">
        <v>64</v>
      </c>
      <c r="I3348">
        <v>2002921577</v>
      </c>
      <c r="J3348">
        <v>2002942308</v>
      </c>
      <c r="K3348" t="s">
        <v>1609</v>
      </c>
      <c r="L3348">
        <v>115329972</v>
      </c>
      <c r="M3348" t="s">
        <v>1432</v>
      </c>
      <c r="N3348" s="13">
        <v>6903148141823</v>
      </c>
      <c r="O3348" s="13">
        <v>851781</v>
      </c>
      <c r="P3348">
        <v>82176017</v>
      </c>
      <c r="Q3348" t="s">
        <v>321</v>
      </c>
      <c r="R3348" t="s">
        <v>68</v>
      </c>
      <c r="S3348">
        <v>18</v>
      </c>
      <c r="T3348" t="s">
        <v>69</v>
      </c>
      <c r="U3348">
        <v>1</v>
      </c>
      <c r="V3348">
        <v>1</v>
      </c>
      <c r="W3348">
        <v>1</v>
      </c>
      <c r="X3348">
        <v>80747110</v>
      </c>
      <c r="Y3348">
        <v>1</v>
      </c>
      <c r="Z3348">
        <v>64174217</v>
      </c>
      <c r="AA3348" t="s">
        <v>78</v>
      </c>
      <c r="AB3348">
        <v>163.62</v>
      </c>
      <c r="AC3348" s="14">
        <v>180.1</v>
      </c>
      <c r="AD3348" t="s">
        <v>71</v>
      </c>
      <c r="AF3348">
        <v>0</v>
      </c>
      <c r="AJ3348">
        <v>4.75E-4</v>
      </c>
      <c r="AK3348">
        <v>4.75E-4</v>
      </c>
      <c r="AL3348">
        <v>4.75E-4</v>
      </c>
      <c r="AM3348">
        <v>4.75E-4</v>
      </c>
      <c r="AN3348">
        <v>0</v>
      </c>
    </row>
    <row r="3349" spans="1:40">
      <c r="A3349" t="s">
        <v>60</v>
      </c>
      <c r="B3349" t="s">
        <v>61</v>
      </c>
      <c r="C3349" t="s">
        <v>62</v>
      </c>
      <c r="D3349" t="s">
        <v>63</v>
      </c>
      <c r="E3349" s="12">
        <v>45113</v>
      </c>
      <c r="F3349" s="12">
        <v>45113</v>
      </c>
      <c r="G3349" s="12">
        <v>45115</v>
      </c>
      <c r="H3349" t="s">
        <v>64</v>
      </c>
      <c r="I3349">
        <v>2002921577</v>
      </c>
      <c r="J3349">
        <v>2002942308</v>
      </c>
      <c r="K3349" t="s">
        <v>1609</v>
      </c>
      <c r="L3349">
        <v>115329972</v>
      </c>
      <c r="M3349" t="s">
        <v>1432</v>
      </c>
      <c r="N3349" s="13">
        <v>6903148330722</v>
      </c>
      <c r="O3349" s="13">
        <v>100034335985</v>
      </c>
      <c r="P3349">
        <v>80712398</v>
      </c>
      <c r="Q3349" t="s">
        <v>326</v>
      </c>
      <c r="R3349" t="s">
        <v>68</v>
      </c>
      <c r="S3349">
        <v>4</v>
      </c>
      <c r="T3349" t="s">
        <v>69</v>
      </c>
      <c r="U3349">
        <v>4</v>
      </c>
      <c r="V3349">
        <v>4</v>
      </c>
      <c r="W3349">
        <v>4</v>
      </c>
      <c r="Z3349">
        <v>64174217</v>
      </c>
      <c r="AA3349" t="s">
        <v>78</v>
      </c>
      <c r="AB3349">
        <v>149.86000000000001</v>
      </c>
      <c r="AC3349" s="14">
        <v>659.84</v>
      </c>
      <c r="AD3349" t="s">
        <v>71</v>
      </c>
      <c r="AF3349">
        <v>0</v>
      </c>
      <c r="AJ3349">
        <v>1.137E-3</v>
      </c>
      <c r="AK3349">
        <v>4.548E-3</v>
      </c>
      <c r="AL3349">
        <v>4.548E-3</v>
      </c>
      <c r="AM3349">
        <v>4.548E-3</v>
      </c>
      <c r="AN3349">
        <v>0</v>
      </c>
    </row>
    <row r="3350" spans="1:40">
      <c r="A3350" t="s">
        <v>60</v>
      </c>
      <c r="B3350" t="s">
        <v>61</v>
      </c>
      <c r="C3350" t="s">
        <v>62</v>
      </c>
      <c r="D3350" t="s">
        <v>63</v>
      </c>
      <c r="E3350" s="12">
        <v>45113</v>
      </c>
      <c r="F3350" s="12">
        <v>45113</v>
      </c>
      <c r="G3350" s="12">
        <v>45115</v>
      </c>
      <c r="H3350" t="s">
        <v>64</v>
      </c>
      <c r="I3350">
        <v>2002921577</v>
      </c>
      <c r="J3350">
        <v>2002942308</v>
      </c>
      <c r="K3350" t="s">
        <v>1609</v>
      </c>
      <c r="L3350">
        <v>115329972</v>
      </c>
      <c r="M3350" t="s">
        <v>1432</v>
      </c>
      <c r="N3350" s="13">
        <v>6903148330715</v>
      </c>
      <c r="O3350" s="13">
        <v>100034335987</v>
      </c>
      <c r="P3350">
        <v>80712397</v>
      </c>
      <c r="Q3350" t="s">
        <v>759</v>
      </c>
      <c r="R3350" t="s">
        <v>68</v>
      </c>
      <c r="S3350">
        <v>4</v>
      </c>
      <c r="T3350" t="s">
        <v>69</v>
      </c>
      <c r="U3350">
        <v>3</v>
      </c>
      <c r="V3350">
        <v>3</v>
      </c>
      <c r="W3350">
        <v>3</v>
      </c>
      <c r="Z3350">
        <v>64174217</v>
      </c>
      <c r="AA3350" t="s">
        <v>78</v>
      </c>
      <c r="AB3350">
        <v>149.86000000000001</v>
      </c>
      <c r="AC3350" s="14">
        <v>494.88</v>
      </c>
      <c r="AD3350" t="s">
        <v>71</v>
      </c>
      <c r="AF3350">
        <v>0</v>
      </c>
      <c r="AJ3350">
        <v>1.137E-3</v>
      </c>
      <c r="AK3350">
        <v>3.411E-3</v>
      </c>
      <c r="AL3350">
        <v>3.411E-3</v>
      </c>
      <c r="AM3350">
        <v>3.411E-3</v>
      </c>
      <c r="AN3350">
        <v>0</v>
      </c>
    </row>
    <row r="3351" spans="1:40">
      <c r="A3351" t="s">
        <v>60</v>
      </c>
      <c r="B3351" t="s">
        <v>61</v>
      </c>
      <c r="C3351" t="s">
        <v>62</v>
      </c>
      <c r="D3351" t="s">
        <v>63</v>
      </c>
      <c r="E3351" s="12">
        <v>45113</v>
      </c>
      <c r="F3351" s="12">
        <v>45113</v>
      </c>
      <c r="G3351" s="12">
        <v>45115</v>
      </c>
      <c r="H3351" t="s">
        <v>64</v>
      </c>
      <c r="I3351">
        <v>2002921577</v>
      </c>
      <c r="J3351">
        <v>2002942308</v>
      </c>
      <c r="K3351" t="s">
        <v>1609</v>
      </c>
      <c r="L3351">
        <v>115329972</v>
      </c>
      <c r="M3351" t="s">
        <v>1432</v>
      </c>
      <c r="N3351" s="13">
        <v>6903148242780</v>
      </c>
      <c r="O3351" s="13">
        <v>100039735587</v>
      </c>
      <c r="P3351">
        <v>80747104</v>
      </c>
      <c r="Q3351" t="s">
        <v>349</v>
      </c>
      <c r="R3351" t="s">
        <v>68</v>
      </c>
      <c r="S3351">
        <v>18</v>
      </c>
      <c r="T3351" t="s">
        <v>69</v>
      </c>
      <c r="U3351">
        <v>2</v>
      </c>
      <c r="V3351">
        <v>2</v>
      </c>
      <c r="W3351">
        <v>2</v>
      </c>
      <c r="Z3351">
        <v>64174217</v>
      </c>
      <c r="AA3351" t="s">
        <v>78</v>
      </c>
      <c r="AB3351">
        <v>149.04</v>
      </c>
      <c r="AC3351" s="14">
        <v>328.12</v>
      </c>
      <c r="AD3351" t="s">
        <v>71</v>
      </c>
      <c r="AF3351">
        <v>0</v>
      </c>
      <c r="AJ3351">
        <v>4.35E-4</v>
      </c>
      <c r="AK3351">
        <v>8.7000000000000001E-4</v>
      </c>
      <c r="AL3351">
        <v>8.7000000000000001E-4</v>
      </c>
      <c r="AM3351">
        <v>8.7000000000000001E-4</v>
      </c>
      <c r="AN3351">
        <v>0</v>
      </c>
    </row>
    <row r="3352" spans="1:40">
      <c r="A3352" t="s">
        <v>60</v>
      </c>
      <c r="B3352" t="s">
        <v>61</v>
      </c>
      <c r="C3352" t="s">
        <v>62</v>
      </c>
      <c r="D3352" t="s">
        <v>63</v>
      </c>
      <c r="E3352" s="12">
        <v>45113</v>
      </c>
      <c r="F3352" s="12">
        <v>45113</v>
      </c>
      <c r="G3352" s="12">
        <v>45115</v>
      </c>
      <c r="H3352" t="s">
        <v>64</v>
      </c>
      <c r="I3352">
        <v>2002921577</v>
      </c>
      <c r="J3352">
        <v>2002942308</v>
      </c>
      <c r="K3352" t="s">
        <v>1609</v>
      </c>
      <c r="L3352">
        <v>115329972</v>
      </c>
      <c r="M3352" t="s">
        <v>1432</v>
      </c>
      <c r="N3352" s="13">
        <v>6903148337660</v>
      </c>
      <c r="O3352" s="13">
        <v>100039735595</v>
      </c>
      <c r="P3352">
        <v>80732447</v>
      </c>
      <c r="Q3352" t="s">
        <v>1214</v>
      </c>
      <c r="R3352" t="s">
        <v>68</v>
      </c>
      <c r="S3352">
        <v>1</v>
      </c>
      <c r="T3352" t="s">
        <v>69</v>
      </c>
      <c r="U3352">
        <v>205</v>
      </c>
      <c r="V3352">
        <v>205</v>
      </c>
      <c r="W3352">
        <v>205</v>
      </c>
      <c r="Z3352">
        <v>64174217</v>
      </c>
      <c r="AA3352" t="s">
        <v>78</v>
      </c>
      <c r="AB3352">
        <v>121.73</v>
      </c>
      <c r="AC3352" s="14">
        <v>27467.95</v>
      </c>
      <c r="AD3352" t="s">
        <v>71</v>
      </c>
      <c r="AF3352">
        <v>0</v>
      </c>
      <c r="AJ3352">
        <v>5.8799999999999998E-4</v>
      </c>
      <c r="AK3352">
        <v>0.12053999999999999</v>
      </c>
      <c r="AL3352">
        <v>0.12053999999999999</v>
      </c>
      <c r="AM3352">
        <v>0.12053999999999999</v>
      </c>
      <c r="AN3352">
        <v>0</v>
      </c>
    </row>
    <row r="3353" spans="1:40">
      <c r="A3353" t="s">
        <v>60</v>
      </c>
      <c r="B3353" t="s">
        <v>61</v>
      </c>
      <c r="C3353" t="s">
        <v>62</v>
      </c>
      <c r="D3353" t="s">
        <v>63</v>
      </c>
      <c r="E3353" s="12">
        <v>45113</v>
      </c>
      <c r="F3353" s="12">
        <v>45113</v>
      </c>
      <c r="G3353" s="12">
        <v>45115</v>
      </c>
      <c r="H3353" t="s">
        <v>64</v>
      </c>
      <c r="I3353">
        <v>2002921577</v>
      </c>
      <c r="J3353">
        <v>2002942308</v>
      </c>
      <c r="K3353" t="s">
        <v>1609</v>
      </c>
      <c r="L3353">
        <v>115329972</v>
      </c>
      <c r="M3353" t="s">
        <v>1432</v>
      </c>
      <c r="N3353" s="13">
        <v>6903148342831</v>
      </c>
      <c r="O3353" s="13">
        <v>100044243922</v>
      </c>
      <c r="P3353">
        <v>80749516</v>
      </c>
      <c r="Q3353" t="s">
        <v>824</v>
      </c>
      <c r="R3353" t="s">
        <v>68</v>
      </c>
      <c r="S3353">
        <v>6</v>
      </c>
      <c r="T3353" t="s">
        <v>69</v>
      </c>
      <c r="U3353">
        <v>4</v>
      </c>
      <c r="V3353">
        <v>4</v>
      </c>
      <c r="W3353">
        <v>4</v>
      </c>
      <c r="X3353">
        <v>80754580</v>
      </c>
      <c r="Z3353">
        <v>64174217</v>
      </c>
      <c r="AA3353" t="s">
        <v>78</v>
      </c>
      <c r="AB3353">
        <v>350.4</v>
      </c>
      <c r="AC3353" s="14">
        <v>1542.8</v>
      </c>
      <c r="AD3353" t="s">
        <v>71</v>
      </c>
      <c r="AF3353">
        <v>0</v>
      </c>
      <c r="AJ3353">
        <v>5.9100000000000005E-4</v>
      </c>
      <c r="AK3353">
        <v>2.3640000000000002E-3</v>
      </c>
      <c r="AL3353">
        <v>2.3640000000000002E-3</v>
      </c>
      <c r="AM3353">
        <v>2.3640000000000002E-3</v>
      </c>
      <c r="AN3353">
        <v>0</v>
      </c>
    </row>
    <row r="3354" spans="1:40">
      <c r="A3354" t="s">
        <v>60</v>
      </c>
      <c r="B3354" t="s">
        <v>61</v>
      </c>
      <c r="C3354" t="s">
        <v>62</v>
      </c>
      <c r="D3354" t="s">
        <v>63</v>
      </c>
      <c r="E3354" s="12">
        <v>45113</v>
      </c>
      <c r="F3354" s="12">
        <v>45113</v>
      </c>
      <c r="G3354" s="12">
        <v>45115</v>
      </c>
      <c r="H3354" t="s">
        <v>64</v>
      </c>
      <c r="I3354">
        <v>2002921577</v>
      </c>
      <c r="J3354">
        <v>2002921598</v>
      </c>
      <c r="K3354" t="s">
        <v>1610</v>
      </c>
      <c r="L3354">
        <v>115329976</v>
      </c>
      <c r="M3354" t="s">
        <v>1432</v>
      </c>
      <c r="N3354" s="13">
        <v>4902430586177</v>
      </c>
      <c r="O3354" s="13">
        <v>100003281426</v>
      </c>
      <c r="P3354">
        <v>80710509</v>
      </c>
      <c r="Q3354" t="s">
        <v>739</v>
      </c>
      <c r="R3354" t="s">
        <v>94</v>
      </c>
      <c r="S3354">
        <v>9</v>
      </c>
      <c r="T3354" t="s">
        <v>69</v>
      </c>
      <c r="U3354">
        <v>8</v>
      </c>
      <c r="V3354">
        <v>8</v>
      </c>
      <c r="W3354">
        <v>8</v>
      </c>
      <c r="Z3354">
        <v>64174236</v>
      </c>
      <c r="AA3354" t="s">
        <v>78</v>
      </c>
      <c r="AB3354">
        <v>576.26</v>
      </c>
      <c r="AC3354" s="14">
        <v>5074.4799999999996</v>
      </c>
      <c r="AD3354" t="s">
        <v>71</v>
      </c>
      <c r="AF3354">
        <v>0</v>
      </c>
      <c r="AJ3354">
        <v>1.8550000000000001E-3</v>
      </c>
      <c r="AK3354">
        <v>1.4840000000000001E-2</v>
      </c>
      <c r="AL3354">
        <v>1.4840000000000001E-2</v>
      </c>
      <c r="AM3354">
        <v>1.4840000000000001E-2</v>
      </c>
      <c r="AN3354">
        <v>0</v>
      </c>
    </row>
    <row r="3355" spans="1:40">
      <c r="A3355" t="s">
        <v>60</v>
      </c>
      <c r="B3355" t="s">
        <v>61</v>
      </c>
      <c r="C3355" t="s">
        <v>62</v>
      </c>
      <c r="D3355" t="s">
        <v>63</v>
      </c>
      <c r="E3355" s="12">
        <v>45113</v>
      </c>
      <c r="F3355" s="12">
        <v>45113</v>
      </c>
      <c r="G3355" s="12">
        <v>45115</v>
      </c>
      <c r="H3355" t="s">
        <v>64</v>
      </c>
      <c r="I3355">
        <v>2002921577</v>
      </c>
      <c r="J3355">
        <v>2002921598</v>
      </c>
      <c r="K3355" t="s">
        <v>1610</v>
      </c>
      <c r="L3355">
        <v>115329976</v>
      </c>
      <c r="M3355" t="s">
        <v>1432</v>
      </c>
      <c r="N3355" s="13">
        <v>4902430659567</v>
      </c>
      <c r="O3355" s="13">
        <v>100006494758</v>
      </c>
      <c r="P3355">
        <v>80710507</v>
      </c>
      <c r="Q3355" t="s">
        <v>740</v>
      </c>
      <c r="R3355" t="s">
        <v>94</v>
      </c>
      <c r="S3355">
        <v>9</v>
      </c>
      <c r="T3355" t="s">
        <v>69</v>
      </c>
      <c r="U3355">
        <v>1</v>
      </c>
      <c r="V3355">
        <v>1</v>
      </c>
      <c r="W3355">
        <v>1</v>
      </c>
      <c r="Z3355">
        <v>64174236</v>
      </c>
      <c r="AA3355" t="s">
        <v>78</v>
      </c>
      <c r="AB3355">
        <v>576.26</v>
      </c>
      <c r="AC3355" s="14">
        <v>634.30999999999995</v>
      </c>
      <c r="AD3355" t="s">
        <v>71</v>
      </c>
      <c r="AF3355">
        <v>0</v>
      </c>
      <c r="AJ3355">
        <v>1.8550000000000001E-3</v>
      </c>
      <c r="AK3355">
        <v>1.8550000000000001E-3</v>
      </c>
      <c r="AL3355">
        <v>1.8550000000000001E-3</v>
      </c>
      <c r="AM3355">
        <v>1.8550000000000001E-3</v>
      </c>
      <c r="AN3355">
        <v>0</v>
      </c>
    </row>
    <row r="3356" spans="1:40">
      <c r="A3356" t="s">
        <v>60</v>
      </c>
      <c r="B3356" t="s">
        <v>61</v>
      </c>
      <c r="C3356" t="s">
        <v>62</v>
      </c>
      <c r="D3356" t="s">
        <v>63</v>
      </c>
      <c r="E3356" s="12">
        <v>45113</v>
      </c>
      <c r="F3356" s="12">
        <v>45113</v>
      </c>
      <c r="G3356" s="12">
        <v>45115</v>
      </c>
      <c r="H3356" t="s">
        <v>64</v>
      </c>
      <c r="I3356">
        <v>2002921577</v>
      </c>
      <c r="J3356">
        <v>2002921598</v>
      </c>
      <c r="K3356" t="s">
        <v>1610</v>
      </c>
      <c r="L3356">
        <v>115329976</v>
      </c>
      <c r="M3356" t="s">
        <v>1432</v>
      </c>
      <c r="N3356" s="13">
        <v>4902430661898</v>
      </c>
      <c r="O3356" s="13">
        <v>100006494760</v>
      </c>
      <c r="P3356">
        <v>80710505</v>
      </c>
      <c r="Q3356" t="s">
        <v>741</v>
      </c>
      <c r="R3356" t="s">
        <v>94</v>
      </c>
      <c r="S3356">
        <v>9</v>
      </c>
      <c r="T3356" t="s">
        <v>69</v>
      </c>
      <c r="U3356">
        <v>3</v>
      </c>
      <c r="V3356">
        <v>3</v>
      </c>
      <c r="W3356">
        <v>3</v>
      </c>
      <c r="Z3356">
        <v>64174236</v>
      </c>
      <c r="AA3356" t="s">
        <v>78</v>
      </c>
      <c r="AB3356">
        <v>576.26</v>
      </c>
      <c r="AC3356" s="14">
        <v>1902.93</v>
      </c>
      <c r="AD3356" t="s">
        <v>71</v>
      </c>
      <c r="AF3356">
        <v>0</v>
      </c>
      <c r="AJ3356">
        <v>1.8550000000000001E-3</v>
      </c>
      <c r="AK3356">
        <v>5.5649999999999996E-3</v>
      </c>
      <c r="AL3356">
        <v>5.5649999999999996E-3</v>
      </c>
      <c r="AM3356">
        <v>5.5649999999999996E-3</v>
      </c>
      <c r="AN3356">
        <v>0</v>
      </c>
    </row>
    <row r="3357" spans="1:40">
      <c r="A3357" t="s">
        <v>60</v>
      </c>
      <c r="B3357" t="s">
        <v>61</v>
      </c>
      <c r="C3357" t="s">
        <v>62</v>
      </c>
      <c r="D3357" t="s">
        <v>63</v>
      </c>
      <c r="E3357" s="12">
        <v>45113</v>
      </c>
      <c r="F3357" s="12">
        <v>45113</v>
      </c>
      <c r="G3357" s="12">
        <v>45115</v>
      </c>
      <c r="H3357" t="s">
        <v>64</v>
      </c>
      <c r="I3357">
        <v>2002921577</v>
      </c>
      <c r="J3357">
        <v>2002921598</v>
      </c>
      <c r="K3357" t="s">
        <v>1610</v>
      </c>
      <c r="L3357">
        <v>115329976</v>
      </c>
      <c r="M3357" t="s">
        <v>1432</v>
      </c>
      <c r="N3357" s="13">
        <v>6903148294086</v>
      </c>
      <c r="O3357" s="13">
        <v>100008391246</v>
      </c>
      <c r="P3357">
        <v>80717161</v>
      </c>
      <c r="Q3357" t="s">
        <v>742</v>
      </c>
      <c r="R3357" t="s">
        <v>94</v>
      </c>
      <c r="S3357">
        <v>6</v>
      </c>
      <c r="T3357" t="s">
        <v>69</v>
      </c>
      <c r="U3357">
        <v>18</v>
      </c>
      <c r="V3357">
        <v>18</v>
      </c>
      <c r="W3357">
        <v>18</v>
      </c>
      <c r="Z3357">
        <v>64174236</v>
      </c>
      <c r="AA3357" t="s">
        <v>78</v>
      </c>
      <c r="AB3357">
        <v>653.67999999999995</v>
      </c>
      <c r="AC3357" s="14">
        <v>12951.54</v>
      </c>
      <c r="AD3357" t="s">
        <v>71</v>
      </c>
      <c r="AF3357">
        <v>0</v>
      </c>
      <c r="AJ3357">
        <v>2.1229999999999999E-3</v>
      </c>
      <c r="AK3357">
        <v>3.8213999999999998E-2</v>
      </c>
      <c r="AL3357">
        <v>3.8213999999999998E-2</v>
      </c>
      <c r="AM3357">
        <v>3.8213999999999998E-2</v>
      </c>
      <c r="AN3357">
        <v>0</v>
      </c>
    </row>
    <row r="3358" spans="1:40">
      <c r="A3358" t="s">
        <v>60</v>
      </c>
      <c r="B3358" t="s">
        <v>61</v>
      </c>
      <c r="C3358" t="s">
        <v>62</v>
      </c>
      <c r="D3358" t="s">
        <v>63</v>
      </c>
      <c r="E3358" s="12">
        <v>45113</v>
      </c>
      <c r="F3358" s="12">
        <v>45113</v>
      </c>
      <c r="G3358" s="12">
        <v>45115</v>
      </c>
      <c r="H3358" t="s">
        <v>64</v>
      </c>
      <c r="I3358">
        <v>2002921577</v>
      </c>
      <c r="J3358">
        <v>2002921598</v>
      </c>
      <c r="K3358" t="s">
        <v>1610</v>
      </c>
      <c r="L3358">
        <v>115329976</v>
      </c>
      <c r="M3358" t="s">
        <v>1432</v>
      </c>
      <c r="N3358" s="13">
        <v>6903148294079</v>
      </c>
      <c r="O3358" s="13">
        <v>100008391248</v>
      </c>
      <c r="P3358">
        <v>80717160</v>
      </c>
      <c r="Q3358" t="s">
        <v>743</v>
      </c>
      <c r="R3358" t="s">
        <v>94</v>
      </c>
      <c r="S3358">
        <v>6</v>
      </c>
      <c r="T3358" t="s">
        <v>69</v>
      </c>
      <c r="U3358">
        <v>7</v>
      </c>
      <c r="V3358">
        <v>7</v>
      </c>
      <c r="W3358">
        <v>7</v>
      </c>
      <c r="Z3358">
        <v>64174236</v>
      </c>
      <c r="AA3358" t="s">
        <v>78</v>
      </c>
      <c r="AB3358">
        <v>653.67999999999995</v>
      </c>
      <c r="AC3358" s="14">
        <v>5036.71</v>
      </c>
      <c r="AD3358" t="s">
        <v>71</v>
      </c>
      <c r="AF3358">
        <v>0</v>
      </c>
      <c r="AJ3358">
        <v>2.1229999999999999E-3</v>
      </c>
      <c r="AK3358">
        <v>1.4860999999999999E-2</v>
      </c>
      <c r="AL3358">
        <v>1.4860999999999999E-2</v>
      </c>
      <c r="AM3358">
        <v>1.4860999999999999E-2</v>
      </c>
      <c r="AN3358">
        <v>0</v>
      </c>
    </row>
    <row r="3359" spans="1:40">
      <c r="A3359" t="s">
        <v>60</v>
      </c>
      <c r="B3359" t="s">
        <v>61</v>
      </c>
      <c r="C3359" t="s">
        <v>62</v>
      </c>
      <c r="D3359" t="s">
        <v>63</v>
      </c>
      <c r="E3359" s="12">
        <v>45113</v>
      </c>
      <c r="F3359" s="12">
        <v>45113</v>
      </c>
      <c r="G3359" s="12">
        <v>45115</v>
      </c>
      <c r="H3359" t="s">
        <v>64</v>
      </c>
      <c r="I3359">
        <v>2002921577</v>
      </c>
      <c r="J3359">
        <v>2002921598</v>
      </c>
      <c r="K3359" t="s">
        <v>1610</v>
      </c>
      <c r="L3359">
        <v>115329976</v>
      </c>
      <c r="M3359" t="s">
        <v>1432</v>
      </c>
      <c r="N3359" s="13">
        <v>6903148338513</v>
      </c>
      <c r="O3359" s="13">
        <v>100043426488</v>
      </c>
      <c r="P3359">
        <v>80735654</v>
      </c>
      <c r="Q3359" t="s">
        <v>137</v>
      </c>
      <c r="R3359" t="s">
        <v>94</v>
      </c>
      <c r="S3359">
        <v>9</v>
      </c>
      <c r="T3359" t="s">
        <v>69</v>
      </c>
      <c r="U3359">
        <v>2</v>
      </c>
      <c r="V3359">
        <v>2</v>
      </c>
      <c r="W3359">
        <v>2</v>
      </c>
      <c r="Z3359">
        <v>64174236</v>
      </c>
      <c r="AA3359" t="s">
        <v>78</v>
      </c>
      <c r="AB3359">
        <v>576.26</v>
      </c>
      <c r="AC3359" s="14">
        <v>1268.6400000000001</v>
      </c>
      <c r="AD3359" t="s">
        <v>71</v>
      </c>
      <c r="AF3359">
        <v>0</v>
      </c>
      <c r="AJ3359">
        <v>1.8550000000000001E-3</v>
      </c>
      <c r="AK3359">
        <v>3.7100000000000002E-3</v>
      </c>
      <c r="AL3359">
        <v>3.7100000000000002E-3</v>
      </c>
      <c r="AM3359">
        <v>3.7100000000000002E-3</v>
      </c>
      <c r="AN3359">
        <v>0</v>
      </c>
    </row>
    <row r="3360" spans="1:40">
      <c r="A3360" t="s">
        <v>60</v>
      </c>
      <c r="B3360" t="s">
        <v>61</v>
      </c>
      <c r="C3360" t="s">
        <v>62</v>
      </c>
      <c r="D3360" t="s">
        <v>63</v>
      </c>
      <c r="E3360" s="12">
        <v>45113</v>
      </c>
      <c r="F3360" s="12">
        <v>45113</v>
      </c>
      <c r="G3360" s="12">
        <v>45115</v>
      </c>
      <c r="H3360" t="s">
        <v>64</v>
      </c>
      <c r="I3360">
        <v>2002921577</v>
      </c>
      <c r="J3360">
        <v>2002921598</v>
      </c>
      <c r="K3360" t="s">
        <v>1610</v>
      </c>
      <c r="L3360">
        <v>115329976</v>
      </c>
      <c r="M3360" t="s">
        <v>1432</v>
      </c>
      <c r="N3360" s="13">
        <v>6903148338506</v>
      </c>
      <c r="O3360" s="13">
        <v>100043426522</v>
      </c>
      <c r="P3360">
        <v>80735655</v>
      </c>
      <c r="Q3360" t="s">
        <v>745</v>
      </c>
      <c r="R3360" t="s">
        <v>94</v>
      </c>
      <c r="S3360">
        <v>12</v>
      </c>
      <c r="T3360" t="s">
        <v>69</v>
      </c>
      <c r="U3360">
        <v>13</v>
      </c>
      <c r="V3360">
        <v>13</v>
      </c>
      <c r="W3360">
        <v>13</v>
      </c>
      <c r="Z3360">
        <v>64174236</v>
      </c>
      <c r="AA3360" t="s">
        <v>78</v>
      </c>
      <c r="AB3360">
        <v>484.3</v>
      </c>
      <c r="AC3360" s="14">
        <v>6930.17</v>
      </c>
      <c r="AD3360" t="s">
        <v>71</v>
      </c>
      <c r="AF3360">
        <v>0</v>
      </c>
      <c r="AJ3360">
        <v>1.3060000000000001E-3</v>
      </c>
      <c r="AK3360">
        <v>1.6978E-2</v>
      </c>
      <c r="AL3360">
        <v>1.6978E-2</v>
      </c>
      <c r="AM3360">
        <v>1.6978E-2</v>
      </c>
      <c r="AN3360">
        <v>0</v>
      </c>
    </row>
    <row r="3361" spans="1:40">
      <c r="A3361" t="s">
        <v>60</v>
      </c>
      <c r="B3361" t="s">
        <v>61</v>
      </c>
      <c r="C3361" t="s">
        <v>62</v>
      </c>
      <c r="D3361" t="s">
        <v>63</v>
      </c>
      <c r="E3361" s="12">
        <v>45113</v>
      </c>
      <c r="F3361" s="12">
        <v>45113</v>
      </c>
      <c r="G3361" s="12">
        <v>45115</v>
      </c>
      <c r="H3361" t="s">
        <v>64</v>
      </c>
      <c r="I3361">
        <v>2002921577</v>
      </c>
      <c r="J3361">
        <v>2002921598</v>
      </c>
      <c r="K3361" t="s">
        <v>1610</v>
      </c>
      <c r="L3361">
        <v>115329976</v>
      </c>
      <c r="M3361" t="s">
        <v>1432</v>
      </c>
      <c r="N3361" s="13">
        <v>6903148338544</v>
      </c>
      <c r="O3361" s="13">
        <v>100043912936</v>
      </c>
      <c r="P3361">
        <v>80735658</v>
      </c>
      <c r="Q3361" t="s">
        <v>746</v>
      </c>
      <c r="R3361" t="s">
        <v>94</v>
      </c>
      <c r="S3361">
        <v>12</v>
      </c>
      <c r="T3361" t="s">
        <v>69</v>
      </c>
      <c r="U3361">
        <v>4</v>
      </c>
      <c r="V3361">
        <v>4</v>
      </c>
      <c r="W3361">
        <v>4</v>
      </c>
      <c r="Z3361">
        <v>64174236</v>
      </c>
      <c r="AA3361" t="s">
        <v>78</v>
      </c>
      <c r="AB3361">
        <v>592.95000000000005</v>
      </c>
      <c r="AC3361" s="14">
        <v>2610.7600000000002</v>
      </c>
      <c r="AD3361" t="s">
        <v>71</v>
      </c>
      <c r="AF3361">
        <v>0</v>
      </c>
      <c r="AJ3361">
        <v>3.3599999999999998E-4</v>
      </c>
      <c r="AK3361">
        <v>1.3439999999999999E-3</v>
      </c>
      <c r="AL3361">
        <v>1.3439999999999999E-3</v>
      </c>
      <c r="AM3361">
        <v>1.3439999999999999E-3</v>
      </c>
      <c r="AN3361">
        <v>0</v>
      </c>
    </row>
    <row r="3362" spans="1:40">
      <c r="A3362" t="s">
        <v>60</v>
      </c>
      <c r="B3362" t="s">
        <v>61</v>
      </c>
      <c r="C3362" t="s">
        <v>62</v>
      </c>
      <c r="D3362" t="s">
        <v>63</v>
      </c>
      <c r="E3362" s="12">
        <v>45113</v>
      </c>
      <c r="F3362" s="12">
        <v>45113</v>
      </c>
      <c r="G3362" s="12">
        <v>45115</v>
      </c>
      <c r="H3362" t="s">
        <v>64</v>
      </c>
      <c r="I3362">
        <v>2002921577</v>
      </c>
      <c r="J3362">
        <v>2002921598</v>
      </c>
      <c r="K3362" t="s">
        <v>1611</v>
      </c>
      <c r="L3362">
        <v>115329981</v>
      </c>
      <c r="M3362" t="s">
        <v>1432</v>
      </c>
      <c r="N3362" s="13">
        <v>6903148108314</v>
      </c>
      <c r="O3362" s="13">
        <v>206633</v>
      </c>
      <c r="P3362">
        <v>80741470</v>
      </c>
      <c r="Q3362" t="s">
        <v>748</v>
      </c>
      <c r="R3362" t="s">
        <v>94</v>
      </c>
      <c r="S3362">
        <v>12</v>
      </c>
      <c r="T3362" t="s">
        <v>69</v>
      </c>
      <c r="U3362">
        <v>3</v>
      </c>
      <c r="V3362">
        <v>3</v>
      </c>
      <c r="W3362">
        <v>3</v>
      </c>
      <c r="Z3362">
        <v>64174956</v>
      </c>
      <c r="AA3362" t="s">
        <v>78</v>
      </c>
      <c r="AB3362">
        <v>323.83999999999997</v>
      </c>
      <c r="AC3362" s="14">
        <v>1069.3800000000001</v>
      </c>
      <c r="AD3362" t="s">
        <v>71</v>
      </c>
      <c r="AF3362">
        <v>0</v>
      </c>
      <c r="AJ3362">
        <v>3.398E-3</v>
      </c>
      <c r="AK3362">
        <v>1.0194E-2</v>
      </c>
      <c r="AL3362">
        <v>1.0194E-2</v>
      </c>
      <c r="AM3362">
        <v>1.0194E-2</v>
      </c>
      <c r="AN3362">
        <v>0</v>
      </c>
    </row>
    <row r="3363" spans="1:40">
      <c r="A3363" t="s">
        <v>60</v>
      </c>
      <c r="B3363" t="s">
        <v>61</v>
      </c>
      <c r="C3363" t="s">
        <v>62</v>
      </c>
      <c r="D3363" t="s">
        <v>63</v>
      </c>
      <c r="E3363" s="12">
        <v>45113</v>
      </c>
      <c r="F3363" s="12">
        <v>45113</v>
      </c>
      <c r="G3363" s="12">
        <v>45115</v>
      </c>
      <c r="H3363" t="s">
        <v>64</v>
      </c>
      <c r="I3363">
        <v>2002921577</v>
      </c>
      <c r="J3363">
        <v>2002921598</v>
      </c>
      <c r="K3363" t="s">
        <v>1611</v>
      </c>
      <c r="L3363">
        <v>115329981</v>
      </c>
      <c r="M3363" t="s">
        <v>1432</v>
      </c>
      <c r="N3363" s="13">
        <v>6903148075982</v>
      </c>
      <c r="O3363" s="13">
        <v>845141</v>
      </c>
      <c r="P3363">
        <v>80700917</v>
      </c>
      <c r="Q3363" t="s">
        <v>1235</v>
      </c>
      <c r="R3363" t="s">
        <v>94</v>
      </c>
      <c r="S3363">
        <v>6</v>
      </c>
      <c r="T3363" t="s">
        <v>69</v>
      </c>
      <c r="U3363">
        <v>1</v>
      </c>
      <c r="V3363">
        <v>1</v>
      </c>
      <c r="W3363">
        <v>1</v>
      </c>
      <c r="X3363">
        <v>80747820</v>
      </c>
      <c r="Y3363">
        <v>1</v>
      </c>
      <c r="Z3363">
        <v>64174956</v>
      </c>
      <c r="AA3363" t="s">
        <v>78</v>
      </c>
      <c r="AB3363">
        <v>58.83</v>
      </c>
      <c r="AC3363" s="14">
        <v>64.760000000000005</v>
      </c>
      <c r="AD3363" t="s">
        <v>71</v>
      </c>
      <c r="AF3363">
        <v>0</v>
      </c>
      <c r="AJ3363">
        <v>9.3300000000000002E-4</v>
      </c>
      <c r="AK3363">
        <v>9.3300000000000002E-4</v>
      </c>
      <c r="AL3363">
        <v>9.3300000000000002E-4</v>
      </c>
      <c r="AM3363">
        <v>9.3300000000000002E-4</v>
      </c>
      <c r="AN3363">
        <v>0</v>
      </c>
    </row>
    <row r="3364" spans="1:40">
      <c r="A3364" t="s">
        <v>60</v>
      </c>
      <c r="B3364" t="s">
        <v>61</v>
      </c>
      <c r="C3364" t="s">
        <v>62</v>
      </c>
      <c r="D3364" t="s">
        <v>63</v>
      </c>
      <c r="E3364" s="12">
        <v>45113</v>
      </c>
      <c r="F3364" s="12">
        <v>45113</v>
      </c>
      <c r="G3364" s="12">
        <v>45115</v>
      </c>
      <c r="H3364" t="s">
        <v>64</v>
      </c>
      <c r="I3364">
        <v>2002921577</v>
      </c>
      <c r="J3364">
        <v>2002921598</v>
      </c>
      <c r="K3364" t="s">
        <v>1611</v>
      </c>
      <c r="L3364">
        <v>115329981</v>
      </c>
      <c r="M3364" t="s">
        <v>1432</v>
      </c>
      <c r="N3364" s="13">
        <v>6903148264492</v>
      </c>
      <c r="O3364" s="13">
        <v>6337178</v>
      </c>
      <c r="P3364">
        <v>80715461</v>
      </c>
      <c r="Q3364" t="s">
        <v>1491</v>
      </c>
      <c r="R3364" t="s">
        <v>94</v>
      </c>
      <c r="S3364">
        <v>12</v>
      </c>
      <c r="T3364" t="s">
        <v>69</v>
      </c>
      <c r="U3364">
        <v>1</v>
      </c>
      <c r="V3364">
        <v>1</v>
      </c>
      <c r="W3364">
        <v>0</v>
      </c>
      <c r="Z3364">
        <v>64174956</v>
      </c>
      <c r="AA3364" t="s">
        <v>78</v>
      </c>
      <c r="AB3364">
        <v>267.93</v>
      </c>
      <c r="AC3364" s="14">
        <v>0</v>
      </c>
      <c r="AD3364" t="s">
        <v>71</v>
      </c>
      <c r="AF3364">
        <v>1</v>
      </c>
      <c r="AG3364" t="s">
        <v>331</v>
      </c>
      <c r="AH3364" t="s">
        <v>332</v>
      </c>
      <c r="AI3364" t="s">
        <v>333</v>
      </c>
      <c r="AJ3364">
        <v>1.359E-3</v>
      </c>
      <c r="AK3364">
        <v>1.359E-3</v>
      </c>
      <c r="AL3364">
        <v>1.359E-3</v>
      </c>
      <c r="AM3364">
        <v>0</v>
      </c>
      <c r="AN3364">
        <v>1.359E-3</v>
      </c>
    </row>
    <row r="3365" spans="1:40">
      <c r="A3365" t="s">
        <v>60</v>
      </c>
      <c r="B3365" t="s">
        <v>61</v>
      </c>
      <c r="C3365" t="s">
        <v>62</v>
      </c>
      <c r="D3365" t="s">
        <v>63</v>
      </c>
      <c r="E3365" s="12">
        <v>45113</v>
      </c>
      <c r="F3365" s="12">
        <v>45113</v>
      </c>
      <c r="G3365" s="12">
        <v>45115</v>
      </c>
      <c r="H3365" t="s">
        <v>64</v>
      </c>
      <c r="I3365">
        <v>2002921577</v>
      </c>
      <c r="J3365">
        <v>2002921598</v>
      </c>
      <c r="K3365" t="s">
        <v>1611</v>
      </c>
      <c r="L3365">
        <v>115329981</v>
      </c>
      <c r="M3365" t="s">
        <v>1432</v>
      </c>
      <c r="N3365" s="13">
        <v>6903148333433</v>
      </c>
      <c r="O3365" s="13">
        <v>100032759573</v>
      </c>
      <c r="P3365">
        <v>80737957</v>
      </c>
      <c r="Q3365" t="s">
        <v>840</v>
      </c>
      <c r="R3365" t="s">
        <v>94</v>
      </c>
      <c r="S3365">
        <v>12</v>
      </c>
      <c r="T3365" t="s">
        <v>69</v>
      </c>
      <c r="U3365">
        <v>12</v>
      </c>
      <c r="V3365">
        <v>12</v>
      </c>
      <c r="W3365">
        <v>12</v>
      </c>
      <c r="Z3365">
        <v>64174956</v>
      </c>
      <c r="AA3365" t="s">
        <v>78</v>
      </c>
      <c r="AB3365">
        <v>423.82</v>
      </c>
      <c r="AC3365" s="14">
        <v>4937.04</v>
      </c>
      <c r="AD3365" t="s">
        <v>71</v>
      </c>
      <c r="AF3365">
        <v>0</v>
      </c>
      <c r="AJ3365">
        <v>2.4009999999999999E-3</v>
      </c>
      <c r="AK3365">
        <v>2.8812000000000001E-2</v>
      </c>
      <c r="AL3365">
        <v>2.8812000000000001E-2</v>
      </c>
      <c r="AM3365">
        <v>2.8812000000000001E-2</v>
      </c>
      <c r="AN3365">
        <v>0</v>
      </c>
    </row>
    <row r="3366" spans="1:40">
      <c r="A3366" t="s">
        <v>60</v>
      </c>
      <c r="B3366" t="s">
        <v>61</v>
      </c>
      <c r="C3366" t="s">
        <v>62</v>
      </c>
      <c r="D3366" t="s">
        <v>63</v>
      </c>
      <c r="E3366" s="12">
        <v>45113</v>
      </c>
      <c r="F3366" s="12">
        <v>45113</v>
      </c>
      <c r="G3366" s="12">
        <v>45115</v>
      </c>
      <c r="H3366" t="s">
        <v>64</v>
      </c>
      <c r="I3366">
        <v>2002921577</v>
      </c>
      <c r="J3366">
        <v>2002921598</v>
      </c>
      <c r="K3366" t="s">
        <v>1611</v>
      </c>
      <c r="L3366">
        <v>115329981</v>
      </c>
      <c r="M3366" t="s">
        <v>1432</v>
      </c>
      <c r="N3366" s="13">
        <v>6903148333426</v>
      </c>
      <c r="O3366" s="13">
        <v>100032759599</v>
      </c>
      <c r="P3366">
        <v>80718468</v>
      </c>
      <c r="Q3366" t="s">
        <v>841</v>
      </c>
      <c r="R3366" t="s">
        <v>94</v>
      </c>
      <c r="S3366">
        <v>12</v>
      </c>
      <c r="T3366" t="s">
        <v>69</v>
      </c>
      <c r="U3366">
        <v>1</v>
      </c>
      <c r="V3366">
        <v>1</v>
      </c>
      <c r="W3366">
        <v>1</v>
      </c>
      <c r="X3366">
        <v>80737956</v>
      </c>
      <c r="Z3366">
        <v>64174956</v>
      </c>
      <c r="AA3366" t="s">
        <v>78</v>
      </c>
      <c r="AB3366">
        <v>267.93</v>
      </c>
      <c r="AC3366" s="14">
        <v>260.08</v>
      </c>
      <c r="AD3366" t="s">
        <v>71</v>
      </c>
      <c r="AF3366">
        <v>0</v>
      </c>
      <c r="AJ3366">
        <v>1.359E-3</v>
      </c>
      <c r="AK3366">
        <v>1.359E-3</v>
      </c>
      <c r="AL3366">
        <v>1.359E-3</v>
      </c>
      <c r="AM3366">
        <v>1.359E-3</v>
      </c>
      <c r="AN3366">
        <v>0</v>
      </c>
    </row>
    <row r="3367" spans="1:40">
      <c r="A3367" t="s">
        <v>60</v>
      </c>
      <c r="B3367" t="s">
        <v>61</v>
      </c>
      <c r="C3367" t="s">
        <v>62</v>
      </c>
      <c r="D3367" t="s">
        <v>63</v>
      </c>
      <c r="E3367" s="12">
        <v>45113</v>
      </c>
      <c r="F3367" s="12">
        <v>45113</v>
      </c>
      <c r="G3367" s="12">
        <v>45115</v>
      </c>
      <c r="H3367" t="s">
        <v>64</v>
      </c>
      <c r="I3367">
        <v>2002921577</v>
      </c>
      <c r="J3367">
        <v>2002942308</v>
      </c>
      <c r="K3367" t="s">
        <v>1612</v>
      </c>
      <c r="L3367">
        <v>115329982</v>
      </c>
      <c r="M3367" t="s">
        <v>1432</v>
      </c>
      <c r="N3367" s="13">
        <v>6903148050675</v>
      </c>
      <c r="O3367" s="13">
        <v>276056</v>
      </c>
      <c r="P3367">
        <v>80738255</v>
      </c>
      <c r="Q3367" t="s">
        <v>328</v>
      </c>
      <c r="R3367" t="s">
        <v>68</v>
      </c>
      <c r="S3367">
        <v>6</v>
      </c>
      <c r="T3367" t="s">
        <v>69</v>
      </c>
      <c r="U3367">
        <v>3</v>
      </c>
      <c r="V3367">
        <v>3</v>
      </c>
      <c r="W3367">
        <v>3</v>
      </c>
      <c r="Z3367">
        <v>64174257</v>
      </c>
      <c r="AA3367" t="s">
        <v>78</v>
      </c>
      <c r="AB3367">
        <v>105.92</v>
      </c>
      <c r="AC3367" s="14">
        <v>349.77</v>
      </c>
      <c r="AD3367" t="s">
        <v>71</v>
      </c>
      <c r="AF3367">
        <v>0</v>
      </c>
      <c r="AJ3367">
        <v>7.9100000000000004E-4</v>
      </c>
      <c r="AK3367">
        <v>2.3730000000000001E-3</v>
      </c>
      <c r="AL3367">
        <v>2.3730000000000001E-3</v>
      </c>
      <c r="AM3367">
        <v>2.3730000000000001E-3</v>
      </c>
      <c r="AN3367">
        <v>0</v>
      </c>
    </row>
    <row r="3368" spans="1:40">
      <c r="A3368" t="s">
        <v>60</v>
      </c>
      <c r="B3368" t="s">
        <v>61</v>
      </c>
      <c r="C3368" t="s">
        <v>62</v>
      </c>
      <c r="D3368" t="s">
        <v>63</v>
      </c>
      <c r="E3368" s="12">
        <v>45113</v>
      </c>
      <c r="F3368" s="12">
        <v>45113</v>
      </c>
      <c r="G3368" s="12">
        <v>45115</v>
      </c>
      <c r="H3368" t="s">
        <v>64</v>
      </c>
      <c r="I3368">
        <v>2002921577</v>
      </c>
      <c r="J3368">
        <v>2002942308</v>
      </c>
      <c r="K3368" t="s">
        <v>1612</v>
      </c>
      <c r="L3368">
        <v>115329982</v>
      </c>
      <c r="M3368" t="s">
        <v>1432</v>
      </c>
      <c r="N3368" s="13">
        <v>6903148141236</v>
      </c>
      <c r="O3368" s="13">
        <v>767252</v>
      </c>
      <c r="P3368">
        <v>80725845</v>
      </c>
      <c r="Q3368" t="s">
        <v>889</v>
      </c>
      <c r="R3368" t="s">
        <v>68</v>
      </c>
      <c r="S3368">
        <v>4</v>
      </c>
      <c r="T3368" t="s">
        <v>69</v>
      </c>
      <c r="U3368">
        <v>3</v>
      </c>
      <c r="V3368">
        <v>2</v>
      </c>
      <c r="W3368">
        <v>2</v>
      </c>
      <c r="X3368">
        <v>80760451</v>
      </c>
      <c r="Z3368">
        <v>64174257</v>
      </c>
      <c r="AA3368" t="s">
        <v>78</v>
      </c>
      <c r="AB3368">
        <v>171.16</v>
      </c>
      <c r="AC3368" s="14">
        <v>376.8</v>
      </c>
      <c r="AD3368" t="s">
        <v>71</v>
      </c>
      <c r="AF3368">
        <v>1</v>
      </c>
      <c r="AG3368" t="s">
        <v>496</v>
      </c>
      <c r="AH3368" t="s">
        <v>497</v>
      </c>
      <c r="AI3368" t="s">
        <v>498</v>
      </c>
      <c r="AJ3368">
        <v>7.8399999999999997E-4</v>
      </c>
      <c r="AK3368">
        <v>2.3519999999999999E-3</v>
      </c>
      <c r="AL3368">
        <v>1.5679999999999999E-3</v>
      </c>
      <c r="AM3368">
        <v>1.5679999999999999E-3</v>
      </c>
      <c r="AN3368">
        <v>7.8399999999999997E-4</v>
      </c>
    </row>
    <row r="3369" spans="1:40">
      <c r="A3369" t="s">
        <v>60</v>
      </c>
      <c r="B3369" t="s">
        <v>61</v>
      </c>
      <c r="C3369" t="s">
        <v>62</v>
      </c>
      <c r="D3369" t="s">
        <v>63</v>
      </c>
      <c r="E3369" s="12">
        <v>45113</v>
      </c>
      <c r="F3369" s="12">
        <v>45113</v>
      </c>
      <c r="G3369" s="12">
        <v>45115</v>
      </c>
      <c r="H3369" t="s">
        <v>64</v>
      </c>
      <c r="I3369">
        <v>2002921577</v>
      </c>
      <c r="J3369">
        <v>2002942308</v>
      </c>
      <c r="K3369" t="s">
        <v>1612</v>
      </c>
      <c r="L3369">
        <v>115329982</v>
      </c>
      <c r="M3369" t="s">
        <v>1432</v>
      </c>
      <c r="N3369" s="13">
        <v>6903148141281</v>
      </c>
      <c r="O3369" s="13">
        <v>767255</v>
      </c>
      <c r="P3369">
        <v>80695737</v>
      </c>
      <c r="Q3369" t="s">
        <v>1140</v>
      </c>
      <c r="R3369" t="s">
        <v>68</v>
      </c>
      <c r="S3369">
        <v>4</v>
      </c>
      <c r="T3369" t="s">
        <v>69</v>
      </c>
      <c r="U3369">
        <v>4</v>
      </c>
      <c r="V3369">
        <v>4</v>
      </c>
      <c r="W3369">
        <v>4</v>
      </c>
      <c r="X3369">
        <v>80760452</v>
      </c>
      <c r="Z3369">
        <v>64174257</v>
      </c>
      <c r="AA3369" t="s">
        <v>78</v>
      </c>
      <c r="AB3369">
        <v>171.15</v>
      </c>
      <c r="AC3369" s="14">
        <v>753.56</v>
      </c>
      <c r="AD3369" t="s">
        <v>71</v>
      </c>
      <c r="AF3369">
        <v>0</v>
      </c>
      <c r="AJ3369">
        <v>7.8399999999999997E-4</v>
      </c>
      <c r="AK3369">
        <v>3.1359999999999999E-3</v>
      </c>
      <c r="AL3369">
        <v>3.1359999999999999E-3</v>
      </c>
      <c r="AM3369">
        <v>3.1359999999999999E-3</v>
      </c>
      <c r="AN3369">
        <v>0</v>
      </c>
    </row>
    <row r="3370" spans="1:40">
      <c r="A3370" t="s">
        <v>60</v>
      </c>
      <c r="B3370" t="s">
        <v>61</v>
      </c>
      <c r="C3370" t="s">
        <v>62</v>
      </c>
      <c r="D3370" t="s">
        <v>63</v>
      </c>
      <c r="E3370" s="12">
        <v>45113</v>
      </c>
      <c r="F3370" s="12">
        <v>45113</v>
      </c>
      <c r="G3370" s="12">
        <v>45115</v>
      </c>
      <c r="H3370" t="s">
        <v>64</v>
      </c>
      <c r="I3370">
        <v>2002921577</v>
      </c>
      <c r="J3370">
        <v>2002942308</v>
      </c>
      <c r="K3370" t="s">
        <v>1612</v>
      </c>
      <c r="L3370">
        <v>115329982</v>
      </c>
      <c r="M3370" t="s">
        <v>1432</v>
      </c>
      <c r="N3370" s="13">
        <v>6903148228869</v>
      </c>
      <c r="O3370" s="13">
        <v>1978094</v>
      </c>
      <c r="P3370">
        <v>82259569</v>
      </c>
      <c r="Q3370" t="s">
        <v>827</v>
      </c>
      <c r="R3370" t="s">
        <v>68</v>
      </c>
      <c r="S3370">
        <v>4</v>
      </c>
      <c r="T3370" t="s">
        <v>69</v>
      </c>
      <c r="U3370">
        <v>10</v>
      </c>
      <c r="V3370">
        <v>10</v>
      </c>
      <c r="W3370">
        <v>10</v>
      </c>
      <c r="Z3370">
        <v>64174257</v>
      </c>
      <c r="AA3370" t="s">
        <v>78</v>
      </c>
      <c r="AB3370">
        <v>121.83</v>
      </c>
      <c r="AC3370" s="14">
        <v>1341</v>
      </c>
      <c r="AD3370" t="s">
        <v>71</v>
      </c>
      <c r="AF3370">
        <v>0</v>
      </c>
      <c r="AJ3370">
        <v>9.5E-4</v>
      </c>
      <c r="AK3370">
        <v>9.4999999999999998E-3</v>
      </c>
      <c r="AL3370">
        <v>9.4999999999999998E-3</v>
      </c>
      <c r="AM3370">
        <v>9.4999999999999998E-3</v>
      </c>
      <c r="AN3370">
        <v>0</v>
      </c>
    </row>
    <row r="3371" spans="1:40">
      <c r="A3371" t="s">
        <v>60</v>
      </c>
      <c r="B3371" t="s">
        <v>61</v>
      </c>
      <c r="C3371" t="s">
        <v>62</v>
      </c>
      <c r="D3371" t="s">
        <v>63</v>
      </c>
      <c r="E3371" s="12">
        <v>45113</v>
      </c>
      <c r="F3371" s="12">
        <v>45113</v>
      </c>
      <c r="G3371" s="12">
        <v>45115</v>
      </c>
      <c r="H3371" t="s">
        <v>64</v>
      </c>
      <c r="I3371">
        <v>2002921577</v>
      </c>
      <c r="J3371">
        <v>2002942308</v>
      </c>
      <c r="K3371" t="s">
        <v>1612</v>
      </c>
      <c r="L3371">
        <v>115329982</v>
      </c>
      <c r="M3371" t="s">
        <v>1432</v>
      </c>
      <c r="N3371" s="13">
        <v>6903148295526</v>
      </c>
      <c r="O3371" s="13">
        <v>100008794204</v>
      </c>
      <c r="P3371">
        <v>80749346</v>
      </c>
      <c r="Q3371" t="s">
        <v>336</v>
      </c>
      <c r="R3371" t="s">
        <v>68</v>
      </c>
      <c r="S3371">
        <v>6</v>
      </c>
      <c r="T3371" t="s">
        <v>69</v>
      </c>
      <c r="U3371">
        <v>48</v>
      </c>
      <c r="V3371">
        <v>48</v>
      </c>
      <c r="W3371">
        <v>48</v>
      </c>
      <c r="Z3371">
        <v>64174257</v>
      </c>
      <c r="AA3371" t="s">
        <v>78</v>
      </c>
      <c r="AB3371">
        <v>127.68</v>
      </c>
      <c r="AC3371" s="14">
        <v>6745.92</v>
      </c>
      <c r="AD3371" t="s">
        <v>71</v>
      </c>
      <c r="AF3371">
        <v>0</v>
      </c>
      <c r="AJ3371">
        <v>3.86E-4</v>
      </c>
      <c r="AK3371">
        <v>1.8527999999999999E-2</v>
      </c>
      <c r="AL3371">
        <v>1.8527999999999999E-2</v>
      </c>
      <c r="AM3371">
        <v>1.8527999999999999E-2</v>
      </c>
      <c r="AN3371">
        <v>0</v>
      </c>
    </row>
    <row r="3372" spans="1:40">
      <c r="A3372" t="s">
        <v>60</v>
      </c>
      <c r="B3372" t="s">
        <v>61</v>
      </c>
      <c r="C3372" t="s">
        <v>62</v>
      </c>
      <c r="D3372" t="s">
        <v>63</v>
      </c>
      <c r="E3372" s="12">
        <v>45113</v>
      </c>
      <c r="F3372" s="12">
        <v>45113</v>
      </c>
      <c r="G3372" s="12">
        <v>45115</v>
      </c>
      <c r="H3372" t="s">
        <v>64</v>
      </c>
      <c r="I3372">
        <v>2002921577</v>
      </c>
      <c r="J3372">
        <v>2002942308</v>
      </c>
      <c r="K3372" t="s">
        <v>1612</v>
      </c>
      <c r="L3372">
        <v>115329982</v>
      </c>
      <c r="M3372" t="s">
        <v>1432</v>
      </c>
      <c r="N3372" s="13">
        <v>6903148153079</v>
      </c>
      <c r="O3372" s="13">
        <v>100011900419</v>
      </c>
      <c r="P3372">
        <v>80738252</v>
      </c>
      <c r="Q3372" t="s">
        <v>337</v>
      </c>
      <c r="R3372" t="s">
        <v>68</v>
      </c>
      <c r="S3372">
        <v>4</v>
      </c>
      <c r="T3372" t="s">
        <v>69</v>
      </c>
      <c r="U3372">
        <v>13</v>
      </c>
      <c r="V3372">
        <v>13</v>
      </c>
      <c r="W3372">
        <v>13</v>
      </c>
      <c r="Z3372">
        <v>64174257</v>
      </c>
      <c r="AA3372" t="s">
        <v>78</v>
      </c>
      <c r="AB3372">
        <v>113.15</v>
      </c>
      <c r="AC3372" s="14">
        <v>1619.15</v>
      </c>
      <c r="AD3372" t="s">
        <v>71</v>
      </c>
      <c r="AF3372">
        <v>0</v>
      </c>
      <c r="AJ3372">
        <v>8.6799999999999996E-4</v>
      </c>
      <c r="AK3372">
        <v>1.1284000000000001E-2</v>
      </c>
      <c r="AL3372">
        <v>1.1284000000000001E-2</v>
      </c>
      <c r="AM3372">
        <v>1.1284000000000001E-2</v>
      </c>
      <c r="AN3372">
        <v>0</v>
      </c>
    </row>
    <row r="3373" spans="1:40">
      <c r="A3373" t="s">
        <v>60</v>
      </c>
      <c r="B3373" t="s">
        <v>61</v>
      </c>
      <c r="C3373" t="s">
        <v>62</v>
      </c>
      <c r="D3373" t="s">
        <v>63</v>
      </c>
      <c r="E3373" s="12">
        <v>45113</v>
      </c>
      <c r="F3373" s="12">
        <v>45113</v>
      </c>
      <c r="G3373" s="12">
        <v>45115</v>
      </c>
      <c r="H3373" t="s">
        <v>64</v>
      </c>
      <c r="I3373">
        <v>2002921577</v>
      </c>
      <c r="J3373">
        <v>2002942308</v>
      </c>
      <c r="K3373" t="s">
        <v>1612</v>
      </c>
      <c r="L3373">
        <v>115329982</v>
      </c>
      <c r="M3373" t="s">
        <v>1432</v>
      </c>
      <c r="N3373" s="13">
        <v>6903148321645</v>
      </c>
      <c r="O3373" s="13">
        <v>100014214185</v>
      </c>
      <c r="P3373">
        <v>80736566</v>
      </c>
      <c r="Q3373" t="s">
        <v>339</v>
      </c>
      <c r="R3373" t="s">
        <v>68</v>
      </c>
      <c r="S3373">
        <v>2</v>
      </c>
      <c r="T3373" t="s">
        <v>69</v>
      </c>
      <c r="U3373">
        <v>77</v>
      </c>
      <c r="V3373">
        <v>77</v>
      </c>
      <c r="W3373">
        <v>77</v>
      </c>
      <c r="Z3373">
        <v>64174257</v>
      </c>
      <c r="AA3373" t="s">
        <v>78</v>
      </c>
      <c r="AB3373">
        <v>83.98</v>
      </c>
      <c r="AC3373" s="14">
        <v>7117.88</v>
      </c>
      <c r="AD3373" t="s">
        <v>71</v>
      </c>
      <c r="AF3373">
        <v>0</v>
      </c>
      <c r="AJ3373">
        <v>8.8000000000000003E-4</v>
      </c>
      <c r="AK3373">
        <v>6.7760000000000001E-2</v>
      </c>
      <c r="AL3373">
        <v>6.7760000000000001E-2</v>
      </c>
      <c r="AM3373">
        <v>6.7760000000000001E-2</v>
      </c>
      <c r="AN3373">
        <v>0</v>
      </c>
    </row>
    <row r="3374" spans="1:40">
      <c r="A3374" t="s">
        <v>60</v>
      </c>
      <c r="B3374" t="s">
        <v>61</v>
      </c>
      <c r="C3374" t="s">
        <v>62</v>
      </c>
      <c r="D3374" t="s">
        <v>63</v>
      </c>
      <c r="E3374" s="12">
        <v>45113</v>
      </c>
      <c r="F3374" s="12">
        <v>45113</v>
      </c>
      <c r="G3374" s="12">
        <v>45115</v>
      </c>
      <c r="H3374" t="s">
        <v>64</v>
      </c>
      <c r="I3374">
        <v>2002921577</v>
      </c>
      <c r="J3374">
        <v>2002942308</v>
      </c>
      <c r="K3374" t="s">
        <v>1612</v>
      </c>
      <c r="L3374">
        <v>115329982</v>
      </c>
      <c r="M3374" t="s">
        <v>1432</v>
      </c>
      <c r="N3374" s="13">
        <v>6903148316023</v>
      </c>
      <c r="O3374" s="13">
        <v>100020263852</v>
      </c>
      <c r="P3374">
        <v>80692673</v>
      </c>
      <c r="Q3374" t="s">
        <v>1281</v>
      </c>
      <c r="R3374" t="s">
        <v>68</v>
      </c>
      <c r="S3374">
        <v>1</v>
      </c>
      <c r="T3374" t="s">
        <v>69</v>
      </c>
      <c r="U3374">
        <v>75</v>
      </c>
      <c r="V3374">
        <v>75</v>
      </c>
      <c r="W3374">
        <v>75</v>
      </c>
      <c r="Z3374">
        <v>64174257</v>
      </c>
      <c r="AA3374" t="s">
        <v>78</v>
      </c>
      <c r="AB3374">
        <v>77</v>
      </c>
      <c r="AC3374" s="14">
        <v>6357</v>
      </c>
      <c r="AD3374" t="s">
        <v>71</v>
      </c>
      <c r="AF3374">
        <v>0</v>
      </c>
      <c r="AJ3374">
        <v>3.5199999999999999E-4</v>
      </c>
      <c r="AK3374">
        <v>2.64E-2</v>
      </c>
      <c r="AL3374">
        <v>2.64E-2</v>
      </c>
      <c r="AM3374">
        <v>2.64E-2</v>
      </c>
      <c r="AN3374">
        <v>0</v>
      </c>
    </row>
    <row r="3375" spans="1:40">
      <c r="A3375" t="s">
        <v>60</v>
      </c>
      <c r="B3375" t="s">
        <v>61</v>
      </c>
      <c r="C3375" t="s">
        <v>62</v>
      </c>
      <c r="D3375" t="s">
        <v>63</v>
      </c>
      <c r="E3375" s="12">
        <v>45113</v>
      </c>
      <c r="F3375" s="12">
        <v>45113</v>
      </c>
      <c r="G3375" s="12">
        <v>45115</v>
      </c>
      <c r="H3375" t="s">
        <v>64</v>
      </c>
      <c r="I3375">
        <v>2002921577</v>
      </c>
      <c r="J3375">
        <v>2002942308</v>
      </c>
      <c r="K3375" t="s">
        <v>1612</v>
      </c>
      <c r="L3375">
        <v>115329982</v>
      </c>
      <c r="M3375" t="s">
        <v>1432</v>
      </c>
      <c r="N3375" s="13">
        <v>6903148313916</v>
      </c>
      <c r="O3375" s="13">
        <v>100021235852</v>
      </c>
      <c r="P3375">
        <v>80716269</v>
      </c>
      <c r="Q3375" t="s">
        <v>322</v>
      </c>
      <c r="R3375" t="s">
        <v>68</v>
      </c>
      <c r="S3375">
        <v>6</v>
      </c>
      <c r="T3375" t="s">
        <v>69</v>
      </c>
      <c r="U3375">
        <v>6</v>
      </c>
      <c r="V3375">
        <v>6</v>
      </c>
      <c r="W3375">
        <v>6</v>
      </c>
      <c r="Z3375">
        <v>64174257</v>
      </c>
      <c r="AA3375" t="s">
        <v>78</v>
      </c>
      <c r="AB3375">
        <v>336.54</v>
      </c>
      <c r="AC3375" s="14">
        <v>2222.64</v>
      </c>
      <c r="AD3375" t="s">
        <v>71</v>
      </c>
      <c r="AF3375">
        <v>0</v>
      </c>
      <c r="AJ3375">
        <v>3.0599999999999998E-3</v>
      </c>
      <c r="AK3375">
        <v>1.8360000000000001E-2</v>
      </c>
      <c r="AL3375">
        <v>1.8360000000000001E-2</v>
      </c>
      <c r="AM3375">
        <v>1.8360000000000001E-2</v>
      </c>
      <c r="AN3375">
        <v>0</v>
      </c>
    </row>
    <row r="3376" spans="1:40">
      <c r="A3376" t="s">
        <v>60</v>
      </c>
      <c r="B3376" t="s">
        <v>61</v>
      </c>
      <c r="C3376" t="s">
        <v>62</v>
      </c>
      <c r="D3376" t="s">
        <v>63</v>
      </c>
      <c r="E3376" s="12">
        <v>45113</v>
      </c>
      <c r="F3376" s="12">
        <v>45113</v>
      </c>
      <c r="G3376" s="12">
        <v>45115</v>
      </c>
      <c r="H3376" t="s">
        <v>64</v>
      </c>
      <c r="I3376">
        <v>2002921577</v>
      </c>
      <c r="J3376">
        <v>2002942308</v>
      </c>
      <c r="K3376" t="s">
        <v>1612</v>
      </c>
      <c r="L3376">
        <v>115329982</v>
      </c>
      <c r="M3376" t="s">
        <v>1432</v>
      </c>
      <c r="N3376" s="13">
        <v>6903148344187</v>
      </c>
      <c r="O3376" s="13">
        <v>100055120553</v>
      </c>
      <c r="P3376">
        <v>80755387</v>
      </c>
      <c r="Q3376" t="s">
        <v>818</v>
      </c>
      <c r="R3376" t="s">
        <v>68</v>
      </c>
      <c r="S3376">
        <v>6</v>
      </c>
      <c r="T3376" t="s">
        <v>69</v>
      </c>
      <c r="U3376">
        <v>6</v>
      </c>
      <c r="V3376">
        <v>6</v>
      </c>
      <c r="W3376">
        <v>6</v>
      </c>
      <c r="X3376">
        <v>80757261</v>
      </c>
      <c r="Z3376">
        <v>64174257</v>
      </c>
      <c r="AA3376" t="s">
        <v>78</v>
      </c>
      <c r="AB3376">
        <v>350.4</v>
      </c>
      <c r="AC3376" s="14">
        <v>2314.1999999999998</v>
      </c>
      <c r="AD3376" t="s">
        <v>71</v>
      </c>
      <c r="AF3376">
        <v>0</v>
      </c>
      <c r="AJ3376">
        <v>5.9100000000000005E-4</v>
      </c>
      <c r="AK3376">
        <v>3.5460000000000001E-3</v>
      </c>
      <c r="AL3376">
        <v>3.5460000000000001E-3</v>
      </c>
      <c r="AM3376">
        <v>3.5460000000000001E-3</v>
      </c>
      <c r="AN3376">
        <v>0</v>
      </c>
    </row>
    <row r="3377" spans="1:40">
      <c r="A3377" t="s">
        <v>60</v>
      </c>
      <c r="B3377" t="s">
        <v>61</v>
      </c>
      <c r="C3377" t="s">
        <v>62</v>
      </c>
      <c r="D3377" t="s">
        <v>63</v>
      </c>
      <c r="E3377" s="12">
        <v>45113</v>
      </c>
      <c r="F3377" s="12">
        <v>45113</v>
      </c>
      <c r="G3377" s="12">
        <v>45115</v>
      </c>
      <c r="H3377" t="s">
        <v>64</v>
      </c>
      <c r="I3377">
        <v>2002921577</v>
      </c>
      <c r="J3377">
        <v>2002921598</v>
      </c>
      <c r="K3377" t="s">
        <v>1613</v>
      </c>
      <c r="L3377">
        <v>115329987</v>
      </c>
      <c r="M3377" t="s">
        <v>1432</v>
      </c>
      <c r="N3377" s="13">
        <v>6903148141281</v>
      </c>
      <c r="O3377" s="13">
        <v>767255</v>
      </c>
      <c r="P3377">
        <v>80695737</v>
      </c>
      <c r="Q3377" t="s">
        <v>1140</v>
      </c>
      <c r="R3377" t="s">
        <v>68</v>
      </c>
      <c r="S3377">
        <v>4</v>
      </c>
      <c r="T3377" t="s">
        <v>69</v>
      </c>
      <c r="U3377">
        <v>18</v>
      </c>
      <c r="V3377">
        <v>18</v>
      </c>
      <c r="W3377">
        <v>18</v>
      </c>
      <c r="X3377">
        <v>80760452</v>
      </c>
      <c r="Y3377">
        <v>17</v>
      </c>
      <c r="Z3377">
        <v>64174268</v>
      </c>
      <c r="AA3377" t="s">
        <v>78</v>
      </c>
      <c r="AB3377">
        <v>171.15</v>
      </c>
      <c r="AC3377" s="14">
        <v>3391.02</v>
      </c>
      <c r="AD3377" t="s">
        <v>71</v>
      </c>
      <c r="AF3377">
        <v>0</v>
      </c>
      <c r="AJ3377">
        <v>7.8399999999999997E-4</v>
      </c>
      <c r="AK3377">
        <v>1.4112E-2</v>
      </c>
      <c r="AL3377">
        <v>1.4112E-2</v>
      </c>
      <c r="AM3377">
        <v>1.4112E-2</v>
      </c>
      <c r="AN3377">
        <v>0</v>
      </c>
    </row>
    <row r="3378" spans="1:40">
      <c r="A3378" t="s">
        <v>60</v>
      </c>
      <c r="B3378" t="s">
        <v>61</v>
      </c>
      <c r="C3378" t="s">
        <v>62</v>
      </c>
      <c r="D3378" t="s">
        <v>63</v>
      </c>
      <c r="E3378" s="12">
        <v>45113</v>
      </c>
      <c r="F3378" s="12">
        <v>45113</v>
      </c>
      <c r="G3378" s="12">
        <v>45115</v>
      </c>
      <c r="H3378" t="s">
        <v>64</v>
      </c>
      <c r="I3378">
        <v>2002921577</v>
      </c>
      <c r="J3378">
        <v>2002921598</v>
      </c>
      <c r="K3378" t="s">
        <v>1613</v>
      </c>
      <c r="L3378">
        <v>115329987</v>
      </c>
      <c r="M3378" t="s">
        <v>1432</v>
      </c>
      <c r="N3378" s="13">
        <v>6903148079379</v>
      </c>
      <c r="O3378" s="13">
        <v>851678</v>
      </c>
      <c r="P3378">
        <v>80735064</v>
      </c>
      <c r="Q3378" t="s">
        <v>1141</v>
      </c>
      <c r="R3378" t="s">
        <v>68</v>
      </c>
      <c r="S3378">
        <v>16</v>
      </c>
      <c r="T3378" t="s">
        <v>69</v>
      </c>
      <c r="U3378">
        <v>4</v>
      </c>
      <c r="V3378">
        <v>4</v>
      </c>
      <c r="W3378">
        <v>4</v>
      </c>
      <c r="X3378">
        <v>80738259</v>
      </c>
      <c r="Y3378">
        <v>4</v>
      </c>
      <c r="Z3378">
        <v>64174268</v>
      </c>
      <c r="AA3378" t="s">
        <v>78</v>
      </c>
      <c r="AB3378">
        <v>51.46</v>
      </c>
      <c r="AC3378" s="14">
        <v>226.6</v>
      </c>
      <c r="AD3378" t="s">
        <v>71</v>
      </c>
      <c r="AF3378">
        <v>0</v>
      </c>
      <c r="AJ3378">
        <v>3.7399999999999998E-4</v>
      </c>
      <c r="AK3378">
        <v>1.4959999999999999E-3</v>
      </c>
      <c r="AL3378">
        <v>1.4959999999999999E-3</v>
      </c>
      <c r="AM3378">
        <v>1.4959999999999999E-3</v>
      </c>
      <c r="AN3378">
        <v>0</v>
      </c>
    </row>
    <row r="3379" spans="1:40">
      <c r="A3379" t="s">
        <v>60</v>
      </c>
      <c r="B3379" t="s">
        <v>61</v>
      </c>
      <c r="C3379" t="s">
        <v>62</v>
      </c>
      <c r="D3379" t="s">
        <v>63</v>
      </c>
      <c r="E3379" s="12">
        <v>45113</v>
      </c>
      <c r="F3379" s="12">
        <v>45113</v>
      </c>
      <c r="G3379" s="12">
        <v>45115</v>
      </c>
      <c r="H3379" t="s">
        <v>64</v>
      </c>
      <c r="I3379">
        <v>2002921577</v>
      </c>
      <c r="J3379">
        <v>2002921598</v>
      </c>
      <c r="K3379" t="s">
        <v>1613</v>
      </c>
      <c r="L3379">
        <v>115329987</v>
      </c>
      <c r="M3379" t="s">
        <v>1432</v>
      </c>
      <c r="N3379" s="13">
        <v>6903148070758</v>
      </c>
      <c r="O3379" s="13">
        <v>851743</v>
      </c>
      <c r="P3379">
        <v>80748859</v>
      </c>
      <c r="Q3379" t="s">
        <v>319</v>
      </c>
      <c r="R3379" t="s">
        <v>68</v>
      </c>
      <c r="S3379">
        <v>12</v>
      </c>
      <c r="T3379" t="s">
        <v>69</v>
      </c>
      <c r="U3379">
        <v>35</v>
      </c>
      <c r="V3379">
        <v>35</v>
      </c>
      <c r="W3379">
        <v>35</v>
      </c>
      <c r="Z3379">
        <v>64174268</v>
      </c>
      <c r="AA3379" t="s">
        <v>78</v>
      </c>
      <c r="AB3379">
        <v>114.6</v>
      </c>
      <c r="AC3379" s="14">
        <v>4414.8999999999996</v>
      </c>
      <c r="AD3379" t="s">
        <v>71</v>
      </c>
      <c r="AF3379">
        <v>0</v>
      </c>
      <c r="AJ3379">
        <v>3.0899999999999998E-4</v>
      </c>
      <c r="AK3379">
        <v>1.0815E-2</v>
      </c>
      <c r="AL3379">
        <v>1.0815E-2</v>
      </c>
      <c r="AM3379">
        <v>1.0815E-2</v>
      </c>
      <c r="AN3379">
        <v>0</v>
      </c>
    </row>
    <row r="3380" spans="1:40">
      <c r="A3380" t="s">
        <v>60</v>
      </c>
      <c r="B3380" t="s">
        <v>61</v>
      </c>
      <c r="C3380" t="s">
        <v>62</v>
      </c>
      <c r="D3380" t="s">
        <v>63</v>
      </c>
      <c r="E3380" s="12">
        <v>45113</v>
      </c>
      <c r="F3380" s="12">
        <v>45113</v>
      </c>
      <c r="G3380" s="12">
        <v>45115</v>
      </c>
      <c r="H3380" t="s">
        <v>64</v>
      </c>
      <c r="I3380">
        <v>2002921577</v>
      </c>
      <c r="J3380">
        <v>2002921598</v>
      </c>
      <c r="K3380" t="s">
        <v>1613</v>
      </c>
      <c r="L3380">
        <v>115329987</v>
      </c>
      <c r="M3380" t="s">
        <v>1432</v>
      </c>
      <c r="N3380" s="13">
        <v>6903148078891</v>
      </c>
      <c r="O3380" s="13">
        <v>851750</v>
      </c>
      <c r="P3380">
        <v>80736560</v>
      </c>
      <c r="Q3380" t="s">
        <v>73</v>
      </c>
      <c r="R3380" t="s">
        <v>68</v>
      </c>
      <c r="S3380">
        <v>12</v>
      </c>
      <c r="T3380" t="s">
        <v>69</v>
      </c>
      <c r="U3380">
        <v>4</v>
      </c>
      <c r="V3380">
        <v>4</v>
      </c>
      <c r="W3380">
        <v>4</v>
      </c>
      <c r="Z3380">
        <v>64174268</v>
      </c>
      <c r="AA3380" t="s">
        <v>78</v>
      </c>
      <c r="AB3380">
        <v>49.09</v>
      </c>
      <c r="AC3380" s="14">
        <v>216.16</v>
      </c>
      <c r="AD3380" t="s">
        <v>71</v>
      </c>
      <c r="AF3380">
        <v>0</v>
      </c>
      <c r="AJ3380">
        <v>4.8700000000000002E-4</v>
      </c>
      <c r="AK3380">
        <v>1.9480000000000001E-3</v>
      </c>
      <c r="AL3380">
        <v>1.9480000000000001E-3</v>
      </c>
      <c r="AM3380">
        <v>1.9480000000000001E-3</v>
      </c>
      <c r="AN3380">
        <v>0</v>
      </c>
    </row>
    <row r="3381" spans="1:40">
      <c r="A3381" t="s">
        <v>60</v>
      </c>
      <c r="B3381" t="s">
        <v>61</v>
      </c>
      <c r="C3381" t="s">
        <v>62</v>
      </c>
      <c r="D3381" t="s">
        <v>63</v>
      </c>
      <c r="E3381" s="12">
        <v>45113</v>
      </c>
      <c r="F3381" s="12">
        <v>45113</v>
      </c>
      <c r="G3381" s="12">
        <v>45115</v>
      </c>
      <c r="H3381" t="s">
        <v>64</v>
      </c>
      <c r="I3381">
        <v>2002921577</v>
      </c>
      <c r="J3381">
        <v>2002921598</v>
      </c>
      <c r="K3381" t="s">
        <v>1613</v>
      </c>
      <c r="L3381">
        <v>115329987</v>
      </c>
      <c r="M3381" t="s">
        <v>1432</v>
      </c>
      <c r="N3381" s="13">
        <v>6903148095805</v>
      </c>
      <c r="O3381" s="13">
        <v>851769</v>
      </c>
      <c r="P3381">
        <v>80736555</v>
      </c>
      <c r="Q3381" t="s">
        <v>817</v>
      </c>
      <c r="R3381" t="s">
        <v>68</v>
      </c>
      <c r="S3381">
        <v>6</v>
      </c>
      <c r="T3381" t="s">
        <v>69</v>
      </c>
      <c r="U3381">
        <v>39</v>
      </c>
      <c r="V3381">
        <v>39</v>
      </c>
      <c r="W3381">
        <v>39</v>
      </c>
      <c r="Z3381">
        <v>64174268</v>
      </c>
      <c r="AA3381" t="s">
        <v>78</v>
      </c>
      <c r="AB3381">
        <v>73.33</v>
      </c>
      <c r="AC3381" s="14">
        <v>3148.08</v>
      </c>
      <c r="AD3381" t="s">
        <v>71</v>
      </c>
      <c r="AF3381">
        <v>0</v>
      </c>
      <c r="AJ3381">
        <v>7.4399999999999998E-4</v>
      </c>
      <c r="AK3381">
        <v>2.9016E-2</v>
      </c>
      <c r="AL3381">
        <v>2.9016E-2</v>
      </c>
      <c r="AM3381">
        <v>2.9016E-2</v>
      </c>
      <c r="AN3381">
        <v>0</v>
      </c>
    </row>
    <row r="3382" spans="1:40">
      <c r="A3382" t="s">
        <v>60</v>
      </c>
      <c r="B3382" t="s">
        <v>61</v>
      </c>
      <c r="C3382" t="s">
        <v>62</v>
      </c>
      <c r="D3382" t="s">
        <v>63</v>
      </c>
      <c r="E3382" s="12">
        <v>45113</v>
      </c>
      <c r="F3382" s="12">
        <v>45113</v>
      </c>
      <c r="G3382" s="12">
        <v>45115</v>
      </c>
      <c r="H3382" t="s">
        <v>64</v>
      </c>
      <c r="I3382">
        <v>2002921577</v>
      </c>
      <c r="J3382">
        <v>2002921598</v>
      </c>
      <c r="K3382" t="s">
        <v>1613</v>
      </c>
      <c r="L3382">
        <v>115329987</v>
      </c>
      <c r="M3382" t="s">
        <v>1432</v>
      </c>
      <c r="N3382" s="13">
        <v>6903148228869</v>
      </c>
      <c r="O3382" s="13">
        <v>1978094</v>
      </c>
      <c r="P3382">
        <v>82259569</v>
      </c>
      <c r="Q3382" t="s">
        <v>827</v>
      </c>
      <c r="R3382" t="s">
        <v>68</v>
      </c>
      <c r="S3382">
        <v>4</v>
      </c>
      <c r="T3382" t="s">
        <v>69</v>
      </c>
      <c r="U3382">
        <v>1</v>
      </c>
      <c r="V3382">
        <v>1</v>
      </c>
      <c r="W3382">
        <v>1</v>
      </c>
      <c r="Z3382">
        <v>64174268</v>
      </c>
      <c r="AA3382" t="s">
        <v>78</v>
      </c>
      <c r="AB3382">
        <v>121.83</v>
      </c>
      <c r="AC3382" s="14">
        <v>134.1</v>
      </c>
      <c r="AD3382" t="s">
        <v>71</v>
      </c>
      <c r="AF3382">
        <v>0</v>
      </c>
      <c r="AJ3382">
        <v>9.5E-4</v>
      </c>
      <c r="AK3382">
        <v>9.5E-4</v>
      </c>
      <c r="AL3382">
        <v>9.5E-4</v>
      </c>
      <c r="AM3382">
        <v>9.5E-4</v>
      </c>
      <c r="AN3382">
        <v>0</v>
      </c>
    </row>
    <row r="3383" spans="1:40">
      <c r="A3383" t="s">
        <v>60</v>
      </c>
      <c r="B3383" t="s">
        <v>61</v>
      </c>
      <c r="C3383" t="s">
        <v>62</v>
      </c>
      <c r="D3383" t="s">
        <v>63</v>
      </c>
      <c r="E3383" s="12">
        <v>45113</v>
      </c>
      <c r="F3383" s="12">
        <v>45113</v>
      </c>
      <c r="G3383" s="12">
        <v>45115</v>
      </c>
      <c r="H3383" t="s">
        <v>64</v>
      </c>
      <c r="I3383">
        <v>2002921577</v>
      </c>
      <c r="J3383">
        <v>2002921598</v>
      </c>
      <c r="K3383" t="s">
        <v>1613</v>
      </c>
      <c r="L3383">
        <v>115329987</v>
      </c>
      <c r="M3383" t="s">
        <v>1432</v>
      </c>
      <c r="N3383" s="13">
        <v>6903148270127</v>
      </c>
      <c r="O3383" s="13">
        <v>2646498</v>
      </c>
      <c r="P3383">
        <v>80726352</v>
      </c>
      <c r="Q3383" t="s">
        <v>1074</v>
      </c>
      <c r="R3383" t="s">
        <v>68</v>
      </c>
      <c r="S3383">
        <v>1</v>
      </c>
      <c r="T3383" t="s">
        <v>69</v>
      </c>
      <c r="U3383">
        <v>100</v>
      </c>
      <c r="V3383">
        <v>100</v>
      </c>
      <c r="W3383">
        <v>100</v>
      </c>
      <c r="X3383">
        <v>80763629</v>
      </c>
      <c r="Y3383">
        <v>100</v>
      </c>
      <c r="Z3383">
        <v>64174268</v>
      </c>
      <c r="AA3383" t="s">
        <v>78</v>
      </c>
      <c r="AB3383">
        <v>147.19999999999999</v>
      </c>
      <c r="AC3383" s="14">
        <v>16203</v>
      </c>
      <c r="AD3383" t="s">
        <v>71</v>
      </c>
      <c r="AF3383">
        <v>0</v>
      </c>
      <c r="AJ3383">
        <v>7.8399999999999997E-4</v>
      </c>
      <c r="AK3383">
        <v>7.8399999999999997E-2</v>
      </c>
      <c r="AL3383">
        <v>7.8399999999999997E-2</v>
      </c>
      <c r="AM3383">
        <v>7.8399999999999997E-2</v>
      </c>
      <c r="AN3383">
        <v>0</v>
      </c>
    </row>
    <row r="3384" spans="1:40">
      <c r="A3384" t="s">
        <v>60</v>
      </c>
      <c r="B3384" t="s">
        <v>61</v>
      </c>
      <c r="C3384" t="s">
        <v>62</v>
      </c>
      <c r="D3384" t="s">
        <v>63</v>
      </c>
      <c r="E3384" s="12">
        <v>45113</v>
      </c>
      <c r="F3384" s="12">
        <v>45113</v>
      </c>
      <c r="G3384" s="12">
        <v>45115</v>
      </c>
      <c r="H3384" t="s">
        <v>64</v>
      </c>
      <c r="I3384">
        <v>2002921577</v>
      </c>
      <c r="J3384">
        <v>2002921598</v>
      </c>
      <c r="K3384" t="s">
        <v>1613</v>
      </c>
      <c r="L3384">
        <v>115329987</v>
      </c>
      <c r="M3384" t="s">
        <v>1432</v>
      </c>
      <c r="N3384" s="13">
        <v>6903148269121</v>
      </c>
      <c r="O3384" s="13">
        <v>6512276</v>
      </c>
      <c r="P3384">
        <v>80691634</v>
      </c>
      <c r="Q3384" t="s">
        <v>1275</v>
      </c>
      <c r="R3384" t="s">
        <v>68</v>
      </c>
      <c r="S3384">
        <v>12</v>
      </c>
      <c r="T3384" t="s">
        <v>69</v>
      </c>
      <c r="U3384">
        <v>5</v>
      </c>
      <c r="V3384">
        <v>5</v>
      </c>
      <c r="W3384">
        <v>5</v>
      </c>
      <c r="Z3384">
        <v>64174268</v>
      </c>
      <c r="AA3384" t="s">
        <v>78</v>
      </c>
      <c r="AB3384">
        <v>114.68</v>
      </c>
      <c r="AC3384" s="14">
        <v>631.15</v>
      </c>
      <c r="AD3384" t="s">
        <v>71</v>
      </c>
      <c r="AF3384">
        <v>0</v>
      </c>
      <c r="AJ3384">
        <v>5.4799999999999998E-4</v>
      </c>
      <c r="AK3384">
        <v>2.7399999999999998E-3</v>
      </c>
      <c r="AL3384">
        <v>2.7399999999999998E-3</v>
      </c>
      <c r="AM3384">
        <v>2.7399999999999998E-3</v>
      </c>
      <c r="AN3384">
        <v>0</v>
      </c>
    </row>
    <row r="3385" spans="1:40">
      <c r="A3385" t="s">
        <v>60</v>
      </c>
      <c r="B3385" t="s">
        <v>61</v>
      </c>
      <c r="C3385" t="s">
        <v>62</v>
      </c>
      <c r="D3385" t="s">
        <v>63</v>
      </c>
      <c r="E3385" s="12">
        <v>45113</v>
      </c>
      <c r="F3385" s="12">
        <v>45113</v>
      </c>
      <c r="G3385" s="12">
        <v>45115</v>
      </c>
      <c r="H3385" t="s">
        <v>64</v>
      </c>
      <c r="I3385">
        <v>2002921577</v>
      </c>
      <c r="J3385">
        <v>2002921598</v>
      </c>
      <c r="K3385" t="s">
        <v>1613</v>
      </c>
      <c r="L3385">
        <v>115329987</v>
      </c>
      <c r="M3385" t="s">
        <v>1432</v>
      </c>
      <c r="N3385" s="13">
        <v>6903148278413</v>
      </c>
      <c r="O3385" s="13">
        <v>100003175618</v>
      </c>
      <c r="P3385">
        <v>80682304</v>
      </c>
      <c r="Q3385" t="s">
        <v>362</v>
      </c>
      <c r="R3385" t="s">
        <v>68</v>
      </c>
      <c r="S3385">
        <v>12</v>
      </c>
      <c r="T3385" t="s">
        <v>69</v>
      </c>
      <c r="U3385">
        <v>4</v>
      </c>
      <c r="V3385">
        <v>4</v>
      </c>
      <c r="W3385">
        <v>4</v>
      </c>
      <c r="Z3385">
        <v>64174268</v>
      </c>
      <c r="AA3385" t="s">
        <v>78</v>
      </c>
      <c r="AB3385">
        <v>116.68</v>
      </c>
      <c r="AC3385" s="14">
        <v>513.76</v>
      </c>
      <c r="AD3385" t="s">
        <v>71</v>
      </c>
      <c r="AF3385">
        <v>0</v>
      </c>
      <c r="AJ3385">
        <v>5.4799999999999998E-4</v>
      </c>
      <c r="AK3385">
        <v>2.1919999999999999E-3</v>
      </c>
      <c r="AL3385">
        <v>2.1919999999999999E-3</v>
      </c>
      <c r="AM3385">
        <v>2.1919999999999999E-3</v>
      </c>
      <c r="AN3385">
        <v>0</v>
      </c>
    </row>
    <row r="3386" spans="1:40">
      <c r="A3386" t="s">
        <v>60</v>
      </c>
      <c r="B3386" t="s">
        <v>61</v>
      </c>
      <c r="C3386" t="s">
        <v>62</v>
      </c>
      <c r="D3386" t="s">
        <v>63</v>
      </c>
      <c r="E3386" s="12">
        <v>45113</v>
      </c>
      <c r="F3386" s="12">
        <v>45113</v>
      </c>
      <c r="G3386" s="12">
        <v>45115</v>
      </c>
      <c r="H3386" t="s">
        <v>64</v>
      </c>
      <c r="I3386">
        <v>2002921577</v>
      </c>
      <c r="J3386">
        <v>2002921598</v>
      </c>
      <c r="K3386" t="s">
        <v>1613</v>
      </c>
      <c r="L3386">
        <v>115329987</v>
      </c>
      <c r="M3386" t="s">
        <v>1432</v>
      </c>
      <c r="N3386" s="13">
        <v>6903148242797</v>
      </c>
      <c r="O3386" s="13">
        <v>100039735589</v>
      </c>
      <c r="P3386">
        <v>80747093</v>
      </c>
      <c r="Q3386" t="s">
        <v>1145</v>
      </c>
      <c r="R3386" t="s">
        <v>68</v>
      </c>
      <c r="S3386">
        <v>18</v>
      </c>
      <c r="T3386" t="s">
        <v>69</v>
      </c>
      <c r="U3386">
        <v>8</v>
      </c>
      <c r="V3386">
        <v>8</v>
      </c>
      <c r="W3386">
        <v>8</v>
      </c>
      <c r="Z3386">
        <v>64174268</v>
      </c>
      <c r="AA3386" t="s">
        <v>78</v>
      </c>
      <c r="AB3386">
        <v>149.04</v>
      </c>
      <c r="AC3386" s="14">
        <v>1312.4</v>
      </c>
      <c r="AD3386" t="s">
        <v>71</v>
      </c>
      <c r="AF3386">
        <v>0</v>
      </c>
      <c r="AJ3386">
        <v>4.35E-4</v>
      </c>
      <c r="AK3386">
        <v>3.48E-3</v>
      </c>
      <c r="AL3386">
        <v>3.48E-3</v>
      </c>
      <c r="AM3386">
        <v>3.48E-3</v>
      </c>
      <c r="AN3386">
        <v>0</v>
      </c>
    </row>
    <row r="3387" spans="1:40">
      <c r="A3387" t="s">
        <v>60</v>
      </c>
      <c r="B3387" t="s">
        <v>61</v>
      </c>
      <c r="C3387" t="s">
        <v>62</v>
      </c>
      <c r="D3387" t="s">
        <v>63</v>
      </c>
      <c r="E3387" s="12">
        <v>45113</v>
      </c>
      <c r="F3387" s="12">
        <v>45113</v>
      </c>
      <c r="G3387" s="12">
        <v>45115</v>
      </c>
      <c r="H3387" t="s">
        <v>64</v>
      </c>
      <c r="I3387">
        <v>2002921577</v>
      </c>
      <c r="J3387">
        <v>2002942308</v>
      </c>
      <c r="K3387" t="s">
        <v>92</v>
      </c>
      <c r="L3387">
        <v>115329988</v>
      </c>
      <c r="M3387" t="s">
        <v>1432</v>
      </c>
      <c r="N3387" s="13">
        <v>6903148075968</v>
      </c>
      <c r="O3387" s="13">
        <v>845143</v>
      </c>
      <c r="P3387">
        <v>80747821</v>
      </c>
      <c r="Q3387" t="s">
        <v>1309</v>
      </c>
      <c r="R3387" t="s">
        <v>94</v>
      </c>
      <c r="S3387">
        <v>6</v>
      </c>
      <c r="T3387" t="s">
        <v>69</v>
      </c>
      <c r="U3387">
        <v>1</v>
      </c>
      <c r="V3387">
        <v>1</v>
      </c>
      <c r="W3387">
        <v>1</v>
      </c>
      <c r="Z3387">
        <v>64174957</v>
      </c>
      <c r="AA3387" t="s">
        <v>78</v>
      </c>
      <c r="AB3387">
        <v>58.83</v>
      </c>
      <c r="AC3387" s="14">
        <v>64.760000000000005</v>
      </c>
      <c r="AD3387" t="s">
        <v>71</v>
      </c>
      <c r="AF3387">
        <v>0</v>
      </c>
      <c r="AJ3387">
        <v>8.4000000000000003E-4</v>
      </c>
      <c r="AK3387">
        <v>8.4000000000000003E-4</v>
      </c>
      <c r="AL3387">
        <v>8.4000000000000003E-4</v>
      </c>
      <c r="AM3387">
        <v>8.4000000000000003E-4</v>
      </c>
      <c r="AN3387">
        <v>0</v>
      </c>
    </row>
    <row r="3388" spans="1:40">
      <c r="A3388" t="s">
        <v>60</v>
      </c>
      <c r="B3388" t="s">
        <v>61</v>
      </c>
      <c r="C3388" t="s">
        <v>62</v>
      </c>
      <c r="D3388" t="s">
        <v>63</v>
      </c>
      <c r="E3388" s="12">
        <v>45113</v>
      </c>
      <c r="F3388" s="12">
        <v>45113</v>
      </c>
      <c r="G3388" s="12">
        <v>45115</v>
      </c>
      <c r="H3388" t="s">
        <v>64</v>
      </c>
      <c r="I3388">
        <v>2002921577</v>
      </c>
      <c r="J3388">
        <v>2002942308</v>
      </c>
      <c r="K3388" t="s">
        <v>92</v>
      </c>
      <c r="L3388">
        <v>115329988</v>
      </c>
      <c r="M3388" t="s">
        <v>1432</v>
      </c>
      <c r="N3388" s="13">
        <v>6903148030363</v>
      </c>
      <c r="O3388" s="13">
        <v>845197</v>
      </c>
      <c r="P3388">
        <v>80741457</v>
      </c>
      <c r="Q3388" t="s">
        <v>834</v>
      </c>
      <c r="R3388" t="s">
        <v>94</v>
      </c>
      <c r="S3388">
        <v>12</v>
      </c>
      <c r="T3388" t="s">
        <v>69</v>
      </c>
      <c r="U3388">
        <v>17</v>
      </c>
      <c r="V3388">
        <v>17</v>
      </c>
      <c r="W3388">
        <v>17</v>
      </c>
      <c r="Z3388">
        <v>64174957</v>
      </c>
      <c r="AA3388" t="s">
        <v>78</v>
      </c>
      <c r="AB3388">
        <v>184.94</v>
      </c>
      <c r="AC3388" s="14">
        <v>3460.69</v>
      </c>
      <c r="AD3388" t="s">
        <v>71</v>
      </c>
      <c r="AF3388">
        <v>0</v>
      </c>
      <c r="AJ3388">
        <v>1.6310000000000001E-3</v>
      </c>
      <c r="AK3388">
        <v>2.7727000000000002E-2</v>
      </c>
      <c r="AL3388">
        <v>2.7727000000000002E-2</v>
      </c>
      <c r="AM3388">
        <v>2.7727000000000002E-2</v>
      </c>
      <c r="AN3388">
        <v>0</v>
      </c>
    </row>
    <row r="3389" spans="1:40">
      <c r="A3389" t="s">
        <v>60</v>
      </c>
      <c r="B3389" t="s">
        <v>61</v>
      </c>
      <c r="C3389" t="s">
        <v>62</v>
      </c>
      <c r="D3389" t="s">
        <v>63</v>
      </c>
      <c r="E3389" s="12">
        <v>45113</v>
      </c>
      <c r="F3389" s="12">
        <v>45113</v>
      </c>
      <c r="G3389" s="12">
        <v>45115</v>
      </c>
      <c r="H3389" t="s">
        <v>64</v>
      </c>
      <c r="I3389">
        <v>2002921577</v>
      </c>
      <c r="J3389">
        <v>2002942308</v>
      </c>
      <c r="K3389" t="s">
        <v>92</v>
      </c>
      <c r="L3389">
        <v>115329988</v>
      </c>
      <c r="M3389" t="s">
        <v>1432</v>
      </c>
      <c r="N3389" s="13">
        <v>6903148126660</v>
      </c>
      <c r="O3389" s="13">
        <v>845204</v>
      </c>
      <c r="P3389">
        <v>80741478</v>
      </c>
      <c r="Q3389" t="s">
        <v>751</v>
      </c>
      <c r="R3389" t="s">
        <v>94</v>
      </c>
      <c r="S3389">
        <v>12</v>
      </c>
      <c r="T3389" t="s">
        <v>69</v>
      </c>
      <c r="U3389">
        <v>3</v>
      </c>
      <c r="V3389">
        <v>3</v>
      </c>
      <c r="W3389">
        <v>3</v>
      </c>
      <c r="Z3389">
        <v>64174957</v>
      </c>
      <c r="AA3389" t="s">
        <v>78</v>
      </c>
      <c r="AB3389">
        <v>184.94</v>
      </c>
      <c r="AC3389" s="14">
        <v>610.71</v>
      </c>
      <c r="AD3389" t="s">
        <v>71</v>
      </c>
      <c r="AF3389">
        <v>0</v>
      </c>
      <c r="AJ3389">
        <v>1.6310000000000001E-3</v>
      </c>
      <c r="AK3389">
        <v>4.8929999999999998E-3</v>
      </c>
      <c r="AL3389">
        <v>4.8929999999999998E-3</v>
      </c>
      <c r="AM3389">
        <v>4.8929999999999998E-3</v>
      </c>
      <c r="AN3389">
        <v>0</v>
      </c>
    </row>
    <row r="3390" spans="1:40">
      <c r="A3390" t="s">
        <v>60</v>
      </c>
      <c r="B3390" t="s">
        <v>61</v>
      </c>
      <c r="C3390" t="s">
        <v>62</v>
      </c>
      <c r="D3390" t="s">
        <v>63</v>
      </c>
      <c r="E3390" s="12">
        <v>45113</v>
      </c>
      <c r="F3390" s="12">
        <v>45113</v>
      </c>
      <c r="G3390" s="12">
        <v>45115</v>
      </c>
      <c r="H3390" t="s">
        <v>64</v>
      </c>
      <c r="I3390">
        <v>2002921577</v>
      </c>
      <c r="J3390">
        <v>2002942308</v>
      </c>
      <c r="K3390" t="s">
        <v>92</v>
      </c>
      <c r="L3390">
        <v>115329988</v>
      </c>
      <c r="M3390" t="s">
        <v>1432</v>
      </c>
      <c r="N3390" s="13">
        <v>6903148264492</v>
      </c>
      <c r="O3390" s="13">
        <v>6337178</v>
      </c>
      <c r="P3390">
        <v>80715461</v>
      </c>
      <c r="Q3390" t="s">
        <v>1491</v>
      </c>
      <c r="R3390" t="s">
        <v>94</v>
      </c>
      <c r="S3390">
        <v>12</v>
      </c>
      <c r="T3390" t="s">
        <v>69</v>
      </c>
      <c r="U3390">
        <v>1</v>
      </c>
      <c r="V3390">
        <v>1</v>
      </c>
      <c r="W3390">
        <v>0</v>
      </c>
      <c r="Z3390">
        <v>64174957</v>
      </c>
      <c r="AA3390" t="s">
        <v>78</v>
      </c>
      <c r="AB3390">
        <v>267.93</v>
      </c>
      <c r="AC3390" s="14">
        <v>0</v>
      </c>
      <c r="AD3390" t="s">
        <v>71</v>
      </c>
      <c r="AF3390">
        <v>1</v>
      </c>
      <c r="AG3390" t="s">
        <v>331</v>
      </c>
      <c r="AH3390" t="s">
        <v>332</v>
      </c>
      <c r="AI3390" t="s">
        <v>333</v>
      </c>
      <c r="AJ3390">
        <v>1.359E-3</v>
      </c>
      <c r="AK3390">
        <v>1.359E-3</v>
      </c>
      <c r="AL3390">
        <v>1.359E-3</v>
      </c>
      <c r="AM3390">
        <v>0</v>
      </c>
      <c r="AN3390">
        <v>1.359E-3</v>
      </c>
    </row>
    <row r="3391" spans="1:40">
      <c r="A3391" t="s">
        <v>60</v>
      </c>
      <c r="B3391" t="s">
        <v>61</v>
      </c>
      <c r="C3391" t="s">
        <v>62</v>
      </c>
      <c r="D3391" t="s">
        <v>63</v>
      </c>
      <c r="E3391" s="12">
        <v>45113</v>
      </c>
      <c r="F3391" s="12">
        <v>45113</v>
      </c>
      <c r="G3391" s="12">
        <v>45115</v>
      </c>
      <c r="H3391" t="s">
        <v>64</v>
      </c>
      <c r="I3391">
        <v>2002921577</v>
      </c>
      <c r="J3391">
        <v>2002942308</v>
      </c>
      <c r="K3391" t="s">
        <v>92</v>
      </c>
      <c r="L3391">
        <v>115329988</v>
      </c>
      <c r="M3391" t="s">
        <v>1432</v>
      </c>
      <c r="N3391" s="13">
        <v>6903148215968</v>
      </c>
      <c r="O3391" s="13">
        <v>100008617144</v>
      </c>
      <c r="P3391">
        <v>80736985</v>
      </c>
      <c r="Q3391" t="s">
        <v>753</v>
      </c>
      <c r="R3391" t="s">
        <v>94</v>
      </c>
      <c r="S3391">
        <v>6</v>
      </c>
      <c r="T3391" t="s">
        <v>69</v>
      </c>
      <c r="U3391">
        <v>4</v>
      </c>
      <c r="V3391">
        <v>4</v>
      </c>
      <c r="W3391">
        <v>4</v>
      </c>
      <c r="X3391">
        <v>80754095</v>
      </c>
      <c r="Z3391">
        <v>64174957</v>
      </c>
      <c r="AA3391" t="s">
        <v>78</v>
      </c>
      <c r="AB3391">
        <v>307.06</v>
      </c>
      <c r="AC3391" s="14">
        <v>1351.96</v>
      </c>
      <c r="AD3391" t="s">
        <v>71</v>
      </c>
      <c r="AF3391">
        <v>0</v>
      </c>
      <c r="AJ3391">
        <v>2.2650000000000001E-3</v>
      </c>
      <c r="AK3391">
        <v>9.0600000000000003E-3</v>
      </c>
      <c r="AL3391">
        <v>9.0600000000000003E-3</v>
      </c>
      <c r="AM3391">
        <v>9.0600000000000003E-3</v>
      </c>
      <c r="AN3391">
        <v>0</v>
      </c>
    </row>
    <row r="3392" spans="1:40">
      <c r="A3392" t="s">
        <v>60</v>
      </c>
      <c r="B3392" t="s">
        <v>61</v>
      </c>
      <c r="C3392" t="s">
        <v>62</v>
      </c>
      <c r="D3392" t="s">
        <v>63</v>
      </c>
      <c r="E3392" s="12">
        <v>45113</v>
      </c>
      <c r="F3392" s="12">
        <v>45113</v>
      </c>
      <c r="G3392" s="12">
        <v>45115</v>
      </c>
      <c r="H3392" t="s">
        <v>64</v>
      </c>
      <c r="I3392">
        <v>2002921577</v>
      </c>
      <c r="J3392">
        <v>2002942308</v>
      </c>
      <c r="K3392" t="s">
        <v>92</v>
      </c>
      <c r="L3392">
        <v>115329988</v>
      </c>
      <c r="M3392" t="s">
        <v>1432</v>
      </c>
      <c r="N3392" s="13">
        <v>6903148333433</v>
      </c>
      <c r="O3392" s="13">
        <v>100032759573</v>
      </c>
      <c r="P3392">
        <v>80737957</v>
      </c>
      <c r="Q3392" t="s">
        <v>840</v>
      </c>
      <c r="R3392" t="s">
        <v>94</v>
      </c>
      <c r="S3392">
        <v>12</v>
      </c>
      <c r="T3392" t="s">
        <v>69</v>
      </c>
      <c r="U3392">
        <v>81</v>
      </c>
      <c r="V3392">
        <v>81</v>
      </c>
      <c r="W3392">
        <v>81</v>
      </c>
      <c r="Z3392">
        <v>64174957</v>
      </c>
      <c r="AA3392" t="s">
        <v>78</v>
      </c>
      <c r="AB3392">
        <v>423.82</v>
      </c>
      <c r="AC3392" s="14">
        <v>33325.019999999997</v>
      </c>
      <c r="AD3392" t="s">
        <v>71</v>
      </c>
      <c r="AF3392">
        <v>0</v>
      </c>
      <c r="AJ3392">
        <v>2.4009999999999999E-3</v>
      </c>
      <c r="AK3392">
        <v>0.19448099999999999</v>
      </c>
      <c r="AL3392">
        <v>0.19448099999999999</v>
      </c>
      <c r="AM3392">
        <v>0.19448099999999999</v>
      </c>
      <c r="AN3392">
        <v>0</v>
      </c>
    </row>
    <row r="3393" spans="1:40">
      <c r="A3393" t="s">
        <v>60</v>
      </c>
      <c r="B3393" t="s">
        <v>61</v>
      </c>
      <c r="C3393" t="s">
        <v>62</v>
      </c>
      <c r="D3393" t="s">
        <v>63</v>
      </c>
      <c r="E3393" s="12">
        <v>45113</v>
      </c>
      <c r="F3393" s="12">
        <v>45113</v>
      </c>
      <c r="G3393" s="12">
        <v>45115</v>
      </c>
      <c r="H3393" t="s">
        <v>64</v>
      </c>
      <c r="I3393">
        <v>2002921577</v>
      </c>
      <c r="J3393">
        <v>2002942308</v>
      </c>
      <c r="K3393" t="s">
        <v>92</v>
      </c>
      <c r="L3393">
        <v>115329988</v>
      </c>
      <c r="M3393" t="s">
        <v>1432</v>
      </c>
      <c r="N3393" s="13">
        <v>6903148333426</v>
      </c>
      <c r="O3393" s="13">
        <v>100032759599</v>
      </c>
      <c r="P3393">
        <v>80718468</v>
      </c>
      <c r="Q3393" t="s">
        <v>841</v>
      </c>
      <c r="R3393" t="s">
        <v>94</v>
      </c>
      <c r="S3393">
        <v>12</v>
      </c>
      <c r="T3393" t="s">
        <v>69</v>
      </c>
      <c r="U3393">
        <v>5</v>
      </c>
      <c r="V3393">
        <v>5</v>
      </c>
      <c r="W3393">
        <v>5</v>
      </c>
      <c r="Z3393">
        <v>64174957</v>
      </c>
      <c r="AA3393" t="s">
        <v>78</v>
      </c>
      <c r="AB3393">
        <v>267.93</v>
      </c>
      <c r="AC3393" s="14">
        <v>1300.45</v>
      </c>
      <c r="AD3393" t="s">
        <v>71</v>
      </c>
      <c r="AF3393">
        <v>0</v>
      </c>
      <c r="AJ3393">
        <v>1.359E-3</v>
      </c>
      <c r="AK3393">
        <v>6.7949999999999998E-3</v>
      </c>
      <c r="AL3393">
        <v>6.7949999999999998E-3</v>
      </c>
      <c r="AM3393">
        <v>6.7949999999999998E-3</v>
      </c>
      <c r="AN3393">
        <v>0</v>
      </c>
    </row>
    <row r="3394" spans="1:40">
      <c r="A3394" t="s">
        <v>60</v>
      </c>
      <c r="B3394" t="s">
        <v>61</v>
      </c>
      <c r="C3394" t="s">
        <v>62</v>
      </c>
      <c r="D3394" t="s">
        <v>63</v>
      </c>
      <c r="E3394" s="12">
        <v>45113</v>
      </c>
      <c r="F3394" s="12">
        <v>45113</v>
      </c>
      <c r="G3394" s="12">
        <v>45115</v>
      </c>
      <c r="H3394" t="s">
        <v>64</v>
      </c>
      <c r="I3394">
        <v>2002921577</v>
      </c>
      <c r="J3394">
        <v>2002942308</v>
      </c>
      <c r="K3394" t="s">
        <v>92</v>
      </c>
      <c r="L3394">
        <v>115329988</v>
      </c>
      <c r="M3394" t="s">
        <v>1432</v>
      </c>
      <c r="N3394" s="13">
        <v>6903148306109</v>
      </c>
      <c r="O3394" s="13">
        <v>100039179526</v>
      </c>
      <c r="P3394">
        <v>80700012</v>
      </c>
      <c r="Q3394" t="s">
        <v>953</v>
      </c>
      <c r="R3394" t="s">
        <v>94</v>
      </c>
      <c r="S3394">
        <v>6</v>
      </c>
      <c r="T3394" t="s">
        <v>69</v>
      </c>
      <c r="U3394">
        <v>1</v>
      </c>
      <c r="V3394">
        <v>1</v>
      </c>
      <c r="W3394">
        <v>1</v>
      </c>
      <c r="Z3394">
        <v>64174957</v>
      </c>
      <c r="AA3394" t="s">
        <v>78</v>
      </c>
      <c r="AB3394">
        <v>368.7</v>
      </c>
      <c r="AC3394" s="14">
        <v>357.92</v>
      </c>
      <c r="AD3394" t="s">
        <v>71</v>
      </c>
      <c r="AF3394">
        <v>0</v>
      </c>
      <c r="AJ3394">
        <v>2.4369999999999999E-3</v>
      </c>
      <c r="AK3394">
        <v>2.4369999999999999E-3</v>
      </c>
      <c r="AL3394">
        <v>2.4369999999999999E-3</v>
      </c>
      <c r="AM3394">
        <v>2.4369999999999999E-3</v>
      </c>
      <c r="AN3394">
        <v>0</v>
      </c>
    </row>
    <row r="3395" spans="1:40">
      <c r="A3395" t="s">
        <v>60</v>
      </c>
      <c r="B3395" t="s">
        <v>61</v>
      </c>
      <c r="C3395" t="s">
        <v>62</v>
      </c>
      <c r="D3395" t="s">
        <v>63</v>
      </c>
      <c r="E3395" s="12">
        <v>45113</v>
      </c>
      <c r="F3395" s="12">
        <v>45113</v>
      </c>
      <c r="G3395" s="12">
        <v>45115</v>
      </c>
      <c r="H3395" t="s">
        <v>64</v>
      </c>
      <c r="I3395">
        <v>2002921577</v>
      </c>
      <c r="J3395">
        <v>2002942308</v>
      </c>
      <c r="K3395" t="s">
        <v>92</v>
      </c>
      <c r="L3395">
        <v>115329988</v>
      </c>
      <c r="M3395" t="s">
        <v>1432</v>
      </c>
      <c r="N3395" s="13">
        <v>6903148286258</v>
      </c>
      <c r="O3395" s="13">
        <v>100048859469</v>
      </c>
      <c r="P3395">
        <v>80721181</v>
      </c>
      <c r="Q3395" t="s">
        <v>1614</v>
      </c>
      <c r="R3395" t="s">
        <v>94</v>
      </c>
      <c r="S3395">
        <v>12</v>
      </c>
      <c r="T3395" t="s">
        <v>69</v>
      </c>
      <c r="U3395">
        <v>1</v>
      </c>
      <c r="V3395">
        <v>1</v>
      </c>
      <c r="W3395">
        <v>1</v>
      </c>
      <c r="Z3395">
        <v>64174957</v>
      </c>
      <c r="AA3395" t="s">
        <v>78</v>
      </c>
      <c r="AB3395">
        <v>499.12</v>
      </c>
      <c r="AC3395" s="14">
        <v>549.41</v>
      </c>
      <c r="AD3395" t="s">
        <v>71</v>
      </c>
      <c r="AF3395">
        <v>0</v>
      </c>
      <c r="AJ3395">
        <v>2.4919999999999999E-3</v>
      </c>
      <c r="AK3395">
        <v>2.4919999999999999E-3</v>
      </c>
      <c r="AL3395">
        <v>2.4919999999999999E-3</v>
      </c>
      <c r="AM3395">
        <v>2.4919999999999999E-3</v>
      </c>
      <c r="AN3395">
        <v>0</v>
      </c>
    </row>
    <row r="3396" spans="1:40">
      <c r="A3396" t="s">
        <v>60</v>
      </c>
      <c r="B3396" t="s">
        <v>61</v>
      </c>
      <c r="C3396" t="s">
        <v>62</v>
      </c>
      <c r="D3396" t="s">
        <v>63</v>
      </c>
      <c r="E3396" s="12">
        <v>45113</v>
      </c>
      <c r="F3396" s="12">
        <v>45113</v>
      </c>
      <c r="G3396" s="12">
        <v>45115</v>
      </c>
      <c r="H3396" t="s">
        <v>64</v>
      </c>
      <c r="I3396">
        <v>2002921577</v>
      </c>
      <c r="J3396">
        <v>2002942308</v>
      </c>
      <c r="K3396" t="s">
        <v>1615</v>
      </c>
      <c r="L3396">
        <v>115329992</v>
      </c>
      <c r="M3396" t="s">
        <v>1432</v>
      </c>
      <c r="N3396" s="13">
        <v>6903148309834</v>
      </c>
      <c r="O3396" s="13">
        <v>100009693197</v>
      </c>
      <c r="P3396">
        <v>80750104</v>
      </c>
      <c r="Q3396" t="s">
        <v>453</v>
      </c>
      <c r="R3396" t="s">
        <v>81</v>
      </c>
      <c r="S3396">
        <v>1</v>
      </c>
      <c r="T3396" t="s">
        <v>69</v>
      </c>
      <c r="U3396">
        <v>60</v>
      </c>
      <c r="V3396">
        <v>60</v>
      </c>
      <c r="W3396">
        <v>60</v>
      </c>
      <c r="Z3396">
        <v>64174290</v>
      </c>
      <c r="AA3396" t="s">
        <v>78</v>
      </c>
      <c r="AB3396">
        <v>188.3</v>
      </c>
      <c r="AC3396" s="14">
        <v>12436.2</v>
      </c>
      <c r="AD3396" t="s">
        <v>71</v>
      </c>
      <c r="AF3396">
        <v>0</v>
      </c>
      <c r="AJ3396">
        <v>6.2200000000000005E-4</v>
      </c>
      <c r="AK3396">
        <v>3.7319999999999999E-2</v>
      </c>
      <c r="AL3396">
        <v>3.7319999999999999E-2</v>
      </c>
      <c r="AM3396">
        <v>3.7319999999999999E-2</v>
      </c>
      <c r="AN3396">
        <v>0</v>
      </c>
    </row>
    <row r="3397" spans="1:40">
      <c r="A3397" t="s">
        <v>60</v>
      </c>
      <c r="B3397" t="s">
        <v>61</v>
      </c>
      <c r="C3397" t="s">
        <v>62</v>
      </c>
      <c r="D3397" t="s">
        <v>63</v>
      </c>
      <c r="E3397" s="12">
        <v>45113</v>
      </c>
      <c r="F3397" s="12">
        <v>45113</v>
      </c>
      <c r="G3397" s="12">
        <v>45115</v>
      </c>
      <c r="H3397" t="s">
        <v>64</v>
      </c>
      <c r="I3397">
        <v>2002921577</v>
      </c>
      <c r="J3397">
        <v>2002942308</v>
      </c>
      <c r="K3397" t="s">
        <v>1615</v>
      </c>
      <c r="L3397">
        <v>115329992</v>
      </c>
      <c r="M3397" t="s">
        <v>1432</v>
      </c>
      <c r="N3397" s="13">
        <v>6903148324370</v>
      </c>
      <c r="O3397" s="13">
        <v>100018601987</v>
      </c>
      <c r="P3397">
        <v>80684507</v>
      </c>
      <c r="Q3397" t="s">
        <v>500</v>
      </c>
      <c r="R3397" t="s">
        <v>81</v>
      </c>
      <c r="S3397">
        <v>4</v>
      </c>
      <c r="T3397" t="s">
        <v>69</v>
      </c>
      <c r="U3397">
        <v>10</v>
      </c>
      <c r="V3397">
        <v>10</v>
      </c>
      <c r="W3397">
        <v>10</v>
      </c>
      <c r="Z3397">
        <v>64174290</v>
      </c>
      <c r="AA3397" t="s">
        <v>78</v>
      </c>
      <c r="AB3397">
        <v>295.92</v>
      </c>
      <c r="AC3397" s="14">
        <v>2872.7</v>
      </c>
      <c r="AD3397" t="s">
        <v>71</v>
      </c>
      <c r="AF3397">
        <v>0</v>
      </c>
      <c r="AJ3397">
        <v>9.77E-4</v>
      </c>
      <c r="AK3397">
        <v>9.7699999999999992E-3</v>
      </c>
      <c r="AL3397">
        <v>9.7699999999999992E-3</v>
      </c>
      <c r="AM3397">
        <v>9.7699999999999992E-3</v>
      </c>
      <c r="AN3397">
        <v>0</v>
      </c>
    </row>
    <row r="3398" spans="1:40">
      <c r="A3398" t="s">
        <v>60</v>
      </c>
      <c r="B3398" t="s">
        <v>61</v>
      </c>
      <c r="C3398" t="s">
        <v>62</v>
      </c>
      <c r="D3398" t="s">
        <v>63</v>
      </c>
      <c r="E3398" s="12">
        <v>45113</v>
      </c>
      <c r="F3398" s="12">
        <v>45113</v>
      </c>
      <c r="G3398" s="12">
        <v>45115</v>
      </c>
      <c r="H3398" t="s">
        <v>64</v>
      </c>
      <c r="I3398">
        <v>2002921577</v>
      </c>
      <c r="J3398">
        <v>2002942308</v>
      </c>
      <c r="K3398" t="s">
        <v>1615</v>
      </c>
      <c r="L3398">
        <v>115329992</v>
      </c>
      <c r="M3398" t="s">
        <v>1432</v>
      </c>
      <c r="N3398" s="13">
        <v>6903148324394</v>
      </c>
      <c r="O3398" s="13">
        <v>100033337890</v>
      </c>
      <c r="P3398">
        <v>80696632</v>
      </c>
      <c r="Q3398" t="s">
        <v>1616</v>
      </c>
      <c r="R3398" t="s">
        <v>81</v>
      </c>
      <c r="S3398">
        <v>30</v>
      </c>
      <c r="T3398" t="s">
        <v>69</v>
      </c>
      <c r="U3398">
        <v>1</v>
      </c>
      <c r="V3398">
        <v>1</v>
      </c>
      <c r="W3398">
        <v>1</v>
      </c>
      <c r="Z3398">
        <v>64174290</v>
      </c>
      <c r="AA3398" t="s">
        <v>78</v>
      </c>
      <c r="AB3398">
        <v>233.7</v>
      </c>
      <c r="AC3398" s="14">
        <v>226.87</v>
      </c>
      <c r="AD3398" t="s">
        <v>71</v>
      </c>
      <c r="AF3398">
        <v>0</v>
      </c>
      <c r="AJ3398">
        <v>6.6600000000000003E-4</v>
      </c>
      <c r="AK3398">
        <v>6.6600000000000003E-4</v>
      </c>
      <c r="AL3398">
        <v>6.6600000000000003E-4</v>
      </c>
      <c r="AM3398">
        <v>6.6600000000000003E-4</v>
      </c>
      <c r="AN3398">
        <v>0</v>
      </c>
    </row>
    <row r="3399" spans="1:40">
      <c r="A3399" t="s">
        <v>60</v>
      </c>
      <c r="B3399" t="s">
        <v>61</v>
      </c>
      <c r="C3399" t="s">
        <v>62</v>
      </c>
      <c r="D3399" t="s">
        <v>63</v>
      </c>
      <c r="E3399" s="12">
        <v>45113</v>
      </c>
      <c r="F3399" s="12">
        <v>45113</v>
      </c>
      <c r="G3399" s="12">
        <v>45115</v>
      </c>
      <c r="H3399" t="s">
        <v>64</v>
      </c>
      <c r="I3399">
        <v>2002921577</v>
      </c>
      <c r="J3399">
        <v>2002942308</v>
      </c>
      <c r="K3399" t="s">
        <v>1617</v>
      </c>
      <c r="L3399">
        <v>115329996</v>
      </c>
      <c r="M3399" t="s">
        <v>1432</v>
      </c>
      <c r="N3399" s="13">
        <v>6903148327883</v>
      </c>
      <c r="O3399" s="13">
        <v>100021054917</v>
      </c>
      <c r="P3399">
        <v>80704528</v>
      </c>
      <c r="Q3399" t="s">
        <v>357</v>
      </c>
      <c r="R3399" t="s">
        <v>68</v>
      </c>
      <c r="S3399">
        <v>24</v>
      </c>
      <c r="T3399" t="s">
        <v>69</v>
      </c>
      <c r="U3399">
        <v>1</v>
      </c>
      <c r="V3399">
        <v>1</v>
      </c>
      <c r="W3399">
        <v>1</v>
      </c>
      <c r="X3399">
        <v>80740556</v>
      </c>
      <c r="Y3399">
        <v>1</v>
      </c>
      <c r="Z3399">
        <v>64174299</v>
      </c>
      <c r="AA3399" t="s">
        <v>78</v>
      </c>
      <c r="AB3399">
        <v>656.28</v>
      </c>
      <c r="AC3399" s="14">
        <v>722.39</v>
      </c>
      <c r="AD3399" t="s">
        <v>71</v>
      </c>
      <c r="AF3399">
        <v>0</v>
      </c>
      <c r="AJ3399">
        <v>1.5269999999999999E-3</v>
      </c>
      <c r="AK3399">
        <v>1.5269999999999999E-3</v>
      </c>
      <c r="AL3399">
        <v>1.5269999999999999E-3</v>
      </c>
      <c r="AM3399">
        <v>1.5269999999999999E-3</v>
      </c>
      <c r="AN3399">
        <v>0</v>
      </c>
    </row>
    <row r="3400" spans="1:40">
      <c r="A3400" t="s">
        <v>60</v>
      </c>
      <c r="B3400" t="s">
        <v>61</v>
      </c>
      <c r="C3400" t="s">
        <v>62</v>
      </c>
      <c r="D3400" t="s">
        <v>63</v>
      </c>
      <c r="E3400" s="12">
        <v>45113</v>
      </c>
      <c r="F3400" s="12">
        <v>45113</v>
      </c>
      <c r="G3400" s="12">
        <v>45115</v>
      </c>
      <c r="H3400" t="s">
        <v>64</v>
      </c>
      <c r="I3400">
        <v>2002921577</v>
      </c>
      <c r="J3400">
        <v>2002942308</v>
      </c>
      <c r="K3400" t="s">
        <v>1617</v>
      </c>
      <c r="L3400">
        <v>115329996</v>
      </c>
      <c r="M3400" t="s">
        <v>1432</v>
      </c>
      <c r="N3400" s="13">
        <v>6903148337776</v>
      </c>
      <c r="O3400" s="13">
        <v>100039735599</v>
      </c>
      <c r="P3400">
        <v>80740557</v>
      </c>
      <c r="Q3400" t="s">
        <v>355</v>
      </c>
      <c r="R3400" t="s">
        <v>68</v>
      </c>
      <c r="S3400">
        <v>24</v>
      </c>
      <c r="T3400" t="s">
        <v>69</v>
      </c>
      <c r="U3400">
        <v>8</v>
      </c>
      <c r="V3400">
        <v>8</v>
      </c>
      <c r="W3400">
        <v>8</v>
      </c>
      <c r="X3400">
        <v>80742602</v>
      </c>
      <c r="Y3400">
        <v>8</v>
      </c>
      <c r="Z3400">
        <v>64174299</v>
      </c>
      <c r="AA3400" t="s">
        <v>78</v>
      </c>
      <c r="AB3400">
        <v>656.28</v>
      </c>
      <c r="AC3400" s="14">
        <v>5779.12</v>
      </c>
      <c r="AD3400" t="s">
        <v>71</v>
      </c>
      <c r="AF3400">
        <v>0</v>
      </c>
      <c r="AJ3400">
        <v>1.3090000000000001E-3</v>
      </c>
      <c r="AK3400">
        <v>1.0472E-2</v>
      </c>
      <c r="AL3400">
        <v>1.0472E-2</v>
      </c>
      <c r="AM3400">
        <v>1.0472E-2</v>
      </c>
      <c r="AN3400">
        <v>0</v>
      </c>
    </row>
    <row r="3401" spans="1:40">
      <c r="A3401" t="s">
        <v>60</v>
      </c>
      <c r="B3401" t="s">
        <v>61</v>
      </c>
      <c r="C3401" t="s">
        <v>62</v>
      </c>
      <c r="D3401" t="s">
        <v>63</v>
      </c>
      <c r="E3401" s="12">
        <v>45113</v>
      </c>
      <c r="F3401" s="12">
        <v>45113</v>
      </c>
      <c r="G3401" s="12">
        <v>45115</v>
      </c>
      <c r="H3401" t="s">
        <v>64</v>
      </c>
      <c r="I3401">
        <v>2002921577</v>
      </c>
      <c r="J3401">
        <v>2002921598</v>
      </c>
      <c r="K3401" t="s">
        <v>1618</v>
      </c>
      <c r="L3401">
        <v>115329997</v>
      </c>
      <c r="M3401" t="s">
        <v>1432</v>
      </c>
      <c r="N3401" s="13">
        <v>6903148078969</v>
      </c>
      <c r="O3401" s="13">
        <v>851771</v>
      </c>
      <c r="P3401">
        <v>80736557</v>
      </c>
      <c r="Q3401" t="s">
        <v>320</v>
      </c>
      <c r="R3401" t="s">
        <v>68</v>
      </c>
      <c r="S3401">
        <v>4</v>
      </c>
      <c r="T3401" t="s">
        <v>69</v>
      </c>
      <c r="U3401">
        <v>8</v>
      </c>
      <c r="V3401">
        <v>8</v>
      </c>
      <c r="W3401">
        <v>8</v>
      </c>
      <c r="Z3401">
        <v>64174276</v>
      </c>
      <c r="AA3401" t="s">
        <v>78</v>
      </c>
      <c r="AB3401">
        <v>80</v>
      </c>
      <c r="AC3401" s="14">
        <v>704.48</v>
      </c>
      <c r="AD3401" t="s">
        <v>71</v>
      </c>
      <c r="AF3401">
        <v>0</v>
      </c>
      <c r="AJ3401">
        <v>8.1599999999999999E-4</v>
      </c>
      <c r="AK3401">
        <v>6.5279999999999999E-3</v>
      </c>
      <c r="AL3401">
        <v>6.5279999999999999E-3</v>
      </c>
      <c r="AM3401">
        <v>6.5279999999999999E-3</v>
      </c>
      <c r="AN3401">
        <v>0</v>
      </c>
    </row>
    <row r="3402" spans="1:40">
      <c r="A3402" t="s">
        <v>60</v>
      </c>
      <c r="B3402" t="s">
        <v>61</v>
      </c>
      <c r="C3402" t="s">
        <v>62</v>
      </c>
      <c r="D3402" t="s">
        <v>63</v>
      </c>
      <c r="E3402" s="12">
        <v>45113</v>
      </c>
      <c r="F3402" s="12">
        <v>45113</v>
      </c>
      <c r="G3402" s="12">
        <v>45115</v>
      </c>
      <c r="H3402" t="s">
        <v>64</v>
      </c>
      <c r="I3402">
        <v>2002921577</v>
      </c>
      <c r="J3402">
        <v>2002921598</v>
      </c>
      <c r="K3402" t="s">
        <v>1618</v>
      </c>
      <c r="L3402">
        <v>115329997</v>
      </c>
      <c r="M3402" t="s">
        <v>1432</v>
      </c>
      <c r="N3402" s="13">
        <v>6903148141915</v>
      </c>
      <c r="O3402" s="13">
        <v>851785</v>
      </c>
      <c r="P3402">
        <v>80695757</v>
      </c>
      <c r="Q3402" t="s">
        <v>342</v>
      </c>
      <c r="R3402" t="s">
        <v>68</v>
      </c>
      <c r="S3402">
        <v>4</v>
      </c>
      <c r="T3402" t="s">
        <v>69</v>
      </c>
      <c r="U3402">
        <v>9</v>
      </c>
      <c r="V3402">
        <v>9</v>
      </c>
      <c r="W3402">
        <v>9</v>
      </c>
      <c r="Z3402">
        <v>64174276</v>
      </c>
      <c r="AA3402" t="s">
        <v>78</v>
      </c>
      <c r="AB3402">
        <v>120.67</v>
      </c>
      <c r="AC3402" s="14">
        <v>1195.47</v>
      </c>
      <c r="AD3402" t="s">
        <v>71</v>
      </c>
      <c r="AF3402">
        <v>0</v>
      </c>
      <c r="AJ3402">
        <v>1.0660000000000001E-3</v>
      </c>
      <c r="AK3402">
        <v>9.5940000000000001E-3</v>
      </c>
      <c r="AL3402">
        <v>9.5940000000000001E-3</v>
      </c>
      <c r="AM3402">
        <v>9.5940000000000001E-3</v>
      </c>
      <c r="AN3402">
        <v>0</v>
      </c>
    </row>
    <row r="3403" spans="1:40">
      <c r="A3403" t="s">
        <v>60</v>
      </c>
      <c r="B3403" t="s">
        <v>61</v>
      </c>
      <c r="C3403" t="s">
        <v>62</v>
      </c>
      <c r="D3403" t="s">
        <v>63</v>
      </c>
      <c r="E3403" s="12">
        <v>45113</v>
      </c>
      <c r="F3403" s="12">
        <v>45113</v>
      </c>
      <c r="G3403" s="12">
        <v>45115</v>
      </c>
      <c r="H3403" t="s">
        <v>64</v>
      </c>
      <c r="I3403">
        <v>2002921577</v>
      </c>
      <c r="J3403">
        <v>2002921598</v>
      </c>
      <c r="K3403" t="s">
        <v>1618</v>
      </c>
      <c r="L3403">
        <v>115329997</v>
      </c>
      <c r="M3403" t="s">
        <v>1432</v>
      </c>
      <c r="N3403" s="13">
        <v>6903148283615</v>
      </c>
      <c r="O3403" s="13">
        <v>100003175624</v>
      </c>
      <c r="P3403">
        <v>80682294</v>
      </c>
      <c r="Q3403" t="s">
        <v>828</v>
      </c>
      <c r="R3403" t="s">
        <v>68</v>
      </c>
      <c r="S3403">
        <v>1</v>
      </c>
      <c r="T3403" t="s">
        <v>69</v>
      </c>
      <c r="U3403">
        <v>168</v>
      </c>
      <c r="V3403">
        <v>168</v>
      </c>
      <c r="W3403">
        <v>168</v>
      </c>
      <c r="Z3403">
        <v>64174276</v>
      </c>
      <c r="AA3403" t="s">
        <v>78</v>
      </c>
      <c r="AB3403">
        <v>84.43</v>
      </c>
      <c r="AC3403" s="14">
        <v>15613.92</v>
      </c>
      <c r="AD3403" t="s">
        <v>71</v>
      </c>
      <c r="AF3403">
        <v>0</v>
      </c>
      <c r="AJ3403">
        <v>3.7199999999999999E-4</v>
      </c>
      <c r="AK3403">
        <v>6.2496000000000003E-2</v>
      </c>
      <c r="AL3403">
        <v>6.2496000000000003E-2</v>
      </c>
      <c r="AM3403">
        <v>6.2496000000000003E-2</v>
      </c>
      <c r="AN3403">
        <v>0</v>
      </c>
    </row>
    <row r="3404" spans="1:40">
      <c r="A3404" t="s">
        <v>60</v>
      </c>
      <c r="B3404" t="s">
        <v>61</v>
      </c>
      <c r="C3404" t="s">
        <v>62</v>
      </c>
      <c r="D3404" t="s">
        <v>63</v>
      </c>
      <c r="E3404" s="12">
        <v>45113</v>
      </c>
      <c r="F3404" s="12">
        <v>45113</v>
      </c>
      <c r="G3404" s="12">
        <v>45115</v>
      </c>
      <c r="H3404" t="s">
        <v>64</v>
      </c>
      <c r="I3404">
        <v>2002921577</v>
      </c>
      <c r="J3404">
        <v>2002921598</v>
      </c>
      <c r="K3404" t="s">
        <v>1618</v>
      </c>
      <c r="L3404">
        <v>115329997</v>
      </c>
      <c r="M3404" t="s">
        <v>1432</v>
      </c>
      <c r="N3404" s="13">
        <v>6903148267004</v>
      </c>
      <c r="O3404" s="13">
        <v>100004890110</v>
      </c>
      <c r="P3404">
        <v>80695752</v>
      </c>
      <c r="Q3404" t="s">
        <v>829</v>
      </c>
      <c r="R3404" t="s">
        <v>68</v>
      </c>
      <c r="S3404">
        <v>2</v>
      </c>
      <c r="T3404" t="s">
        <v>69</v>
      </c>
      <c r="U3404">
        <v>18</v>
      </c>
      <c r="V3404">
        <v>18</v>
      </c>
      <c r="W3404">
        <v>18</v>
      </c>
      <c r="Z3404">
        <v>64174276</v>
      </c>
      <c r="AA3404" t="s">
        <v>78</v>
      </c>
      <c r="AB3404">
        <v>76.81</v>
      </c>
      <c r="AC3404" s="14">
        <v>1521.9</v>
      </c>
      <c r="AD3404" t="s">
        <v>71</v>
      </c>
      <c r="AF3404">
        <v>0</v>
      </c>
      <c r="AJ3404">
        <v>8.1700000000000002E-4</v>
      </c>
      <c r="AK3404">
        <v>1.4706E-2</v>
      </c>
      <c r="AL3404">
        <v>1.4706E-2</v>
      </c>
      <c r="AM3404">
        <v>1.4706E-2</v>
      </c>
      <c r="AN3404">
        <v>0</v>
      </c>
    </row>
    <row r="3405" spans="1:40">
      <c r="A3405" t="s">
        <v>60</v>
      </c>
      <c r="B3405" t="s">
        <v>61</v>
      </c>
      <c r="C3405" t="s">
        <v>62</v>
      </c>
      <c r="D3405" t="s">
        <v>63</v>
      </c>
      <c r="E3405" s="12">
        <v>45113</v>
      </c>
      <c r="F3405" s="12">
        <v>45113</v>
      </c>
      <c r="G3405" s="12">
        <v>45115</v>
      </c>
      <c r="H3405" t="s">
        <v>64</v>
      </c>
      <c r="I3405">
        <v>2002921577</v>
      </c>
      <c r="J3405">
        <v>2002921598</v>
      </c>
      <c r="K3405" t="s">
        <v>1618</v>
      </c>
      <c r="L3405">
        <v>115329997</v>
      </c>
      <c r="M3405" t="s">
        <v>1432</v>
      </c>
      <c r="N3405" s="13">
        <v>6903148302644</v>
      </c>
      <c r="O3405" s="13">
        <v>100006804445</v>
      </c>
      <c r="P3405">
        <v>80749345</v>
      </c>
      <c r="Q3405" t="s">
        <v>830</v>
      </c>
      <c r="R3405" t="s">
        <v>68</v>
      </c>
      <c r="S3405">
        <v>12</v>
      </c>
      <c r="T3405" t="s">
        <v>69</v>
      </c>
      <c r="U3405">
        <v>5</v>
      </c>
      <c r="V3405">
        <v>5</v>
      </c>
      <c r="W3405">
        <v>5</v>
      </c>
      <c r="Z3405">
        <v>64174276</v>
      </c>
      <c r="AA3405" t="s">
        <v>78</v>
      </c>
      <c r="AB3405">
        <v>154.44</v>
      </c>
      <c r="AC3405" s="14">
        <v>850</v>
      </c>
      <c r="AD3405" t="s">
        <v>71</v>
      </c>
      <c r="AF3405">
        <v>0</v>
      </c>
      <c r="AJ3405">
        <v>4.64E-4</v>
      </c>
      <c r="AK3405">
        <v>2.32E-3</v>
      </c>
      <c r="AL3405">
        <v>2.32E-3</v>
      </c>
      <c r="AM3405">
        <v>2.32E-3</v>
      </c>
      <c r="AN3405">
        <v>0</v>
      </c>
    </row>
    <row r="3406" spans="1:40">
      <c r="A3406" t="s">
        <v>60</v>
      </c>
      <c r="B3406" t="s">
        <v>61</v>
      </c>
      <c r="C3406" t="s">
        <v>62</v>
      </c>
      <c r="D3406" t="s">
        <v>63</v>
      </c>
      <c r="E3406" s="12">
        <v>45113</v>
      </c>
      <c r="F3406" s="12">
        <v>45113</v>
      </c>
      <c r="G3406" s="12">
        <v>45115</v>
      </c>
      <c r="H3406" t="s">
        <v>64</v>
      </c>
      <c r="I3406">
        <v>2002921577</v>
      </c>
      <c r="J3406">
        <v>2002921598</v>
      </c>
      <c r="K3406" t="s">
        <v>1618</v>
      </c>
      <c r="L3406">
        <v>115329997</v>
      </c>
      <c r="M3406" t="s">
        <v>1432</v>
      </c>
      <c r="N3406" s="13">
        <v>6903148251478</v>
      </c>
      <c r="O3406" s="13">
        <v>100008766300</v>
      </c>
      <c r="P3406">
        <v>80747112</v>
      </c>
      <c r="Q3406" t="s">
        <v>335</v>
      </c>
      <c r="R3406" t="s">
        <v>68</v>
      </c>
      <c r="S3406">
        <v>24</v>
      </c>
      <c r="T3406" t="s">
        <v>69</v>
      </c>
      <c r="U3406">
        <v>3</v>
      </c>
      <c r="V3406">
        <v>3</v>
      </c>
      <c r="W3406">
        <v>3</v>
      </c>
      <c r="Z3406">
        <v>64174276</v>
      </c>
      <c r="AA3406" t="s">
        <v>78</v>
      </c>
      <c r="AB3406">
        <v>178.56</v>
      </c>
      <c r="AC3406" s="14">
        <v>589.65</v>
      </c>
      <c r="AD3406" t="s">
        <v>71</v>
      </c>
      <c r="AF3406">
        <v>0</v>
      </c>
      <c r="AJ3406">
        <v>5.0100000000000003E-4</v>
      </c>
      <c r="AK3406">
        <v>1.503E-3</v>
      </c>
      <c r="AL3406">
        <v>1.503E-3</v>
      </c>
      <c r="AM3406">
        <v>1.503E-3</v>
      </c>
      <c r="AN3406">
        <v>0</v>
      </c>
    </row>
    <row r="3407" spans="1:40">
      <c r="A3407" t="s">
        <v>60</v>
      </c>
      <c r="B3407" t="s">
        <v>61</v>
      </c>
      <c r="C3407" t="s">
        <v>62</v>
      </c>
      <c r="D3407" t="s">
        <v>63</v>
      </c>
      <c r="E3407" s="12">
        <v>45113</v>
      </c>
      <c r="F3407" s="12">
        <v>45113</v>
      </c>
      <c r="G3407" s="12">
        <v>45115</v>
      </c>
      <c r="H3407" t="s">
        <v>64</v>
      </c>
      <c r="I3407">
        <v>2002921577</v>
      </c>
      <c r="J3407">
        <v>2002921598</v>
      </c>
      <c r="K3407" t="s">
        <v>1618</v>
      </c>
      <c r="L3407">
        <v>115329997</v>
      </c>
      <c r="M3407" t="s">
        <v>1432</v>
      </c>
      <c r="N3407" s="13">
        <v>6903148295526</v>
      </c>
      <c r="O3407" s="13">
        <v>100008794204</v>
      </c>
      <c r="P3407">
        <v>80749346</v>
      </c>
      <c r="Q3407" t="s">
        <v>336</v>
      </c>
      <c r="R3407" t="s">
        <v>68</v>
      </c>
      <c r="S3407">
        <v>6</v>
      </c>
      <c r="T3407" t="s">
        <v>69</v>
      </c>
      <c r="U3407">
        <v>56</v>
      </c>
      <c r="V3407">
        <v>56</v>
      </c>
      <c r="W3407">
        <v>56</v>
      </c>
      <c r="Z3407">
        <v>64174276</v>
      </c>
      <c r="AA3407" t="s">
        <v>78</v>
      </c>
      <c r="AB3407">
        <v>127.68</v>
      </c>
      <c r="AC3407" s="14">
        <v>7870.24</v>
      </c>
      <c r="AD3407" t="s">
        <v>71</v>
      </c>
      <c r="AF3407">
        <v>0</v>
      </c>
      <c r="AJ3407">
        <v>3.86E-4</v>
      </c>
      <c r="AK3407">
        <v>2.1616E-2</v>
      </c>
      <c r="AL3407">
        <v>2.1616E-2</v>
      </c>
      <c r="AM3407">
        <v>2.1616E-2</v>
      </c>
      <c r="AN3407">
        <v>0</v>
      </c>
    </row>
    <row r="3408" spans="1:40">
      <c r="A3408" t="s">
        <v>60</v>
      </c>
      <c r="B3408" t="s">
        <v>61</v>
      </c>
      <c r="C3408" t="s">
        <v>62</v>
      </c>
      <c r="D3408" t="s">
        <v>63</v>
      </c>
      <c r="E3408" s="12">
        <v>45113</v>
      </c>
      <c r="F3408" s="12">
        <v>45113</v>
      </c>
      <c r="G3408" s="12">
        <v>45115</v>
      </c>
      <c r="H3408" t="s">
        <v>64</v>
      </c>
      <c r="I3408">
        <v>2002921577</v>
      </c>
      <c r="J3408">
        <v>2002921598</v>
      </c>
      <c r="K3408" t="s">
        <v>1618</v>
      </c>
      <c r="L3408">
        <v>115329997</v>
      </c>
      <c r="M3408" t="s">
        <v>1432</v>
      </c>
      <c r="N3408" s="13">
        <v>6903148153079</v>
      </c>
      <c r="O3408" s="13">
        <v>100011900419</v>
      </c>
      <c r="P3408">
        <v>80738252</v>
      </c>
      <c r="Q3408" t="s">
        <v>337</v>
      </c>
      <c r="R3408" t="s">
        <v>68</v>
      </c>
      <c r="S3408">
        <v>4</v>
      </c>
      <c r="T3408" t="s">
        <v>69</v>
      </c>
      <c r="U3408">
        <v>1</v>
      </c>
      <c r="V3408">
        <v>1</v>
      </c>
      <c r="W3408">
        <v>1</v>
      </c>
      <c r="Z3408">
        <v>64174276</v>
      </c>
      <c r="AA3408" t="s">
        <v>78</v>
      </c>
      <c r="AB3408">
        <v>113.15</v>
      </c>
      <c r="AC3408" s="14">
        <v>124.54</v>
      </c>
      <c r="AD3408" t="s">
        <v>71</v>
      </c>
      <c r="AF3408">
        <v>0</v>
      </c>
      <c r="AJ3408">
        <v>8.6799999999999996E-4</v>
      </c>
      <c r="AK3408">
        <v>8.6799999999999996E-4</v>
      </c>
      <c r="AL3408">
        <v>8.6799999999999996E-4</v>
      </c>
      <c r="AM3408">
        <v>8.6799999999999996E-4</v>
      </c>
      <c r="AN3408">
        <v>0</v>
      </c>
    </row>
    <row r="3409" spans="1:40">
      <c r="A3409" t="s">
        <v>60</v>
      </c>
      <c r="B3409" t="s">
        <v>61</v>
      </c>
      <c r="C3409" t="s">
        <v>62</v>
      </c>
      <c r="D3409" t="s">
        <v>63</v>
      </c>
      <c r="E3409" s="12">
        <v>45113</v>
      </c>
      <c r="F3409" s="12">
        <v>45113</v>
      </c>
      <c r="G3409" s="12">
        <v>45115</v>
      </c>
      <c r="H3409" t="s">
        <v>64</v>
      </c>
      <c r="I3409">
        <v>2002921577</v>
      </c>
      <c r="J3409">
        <v>2002921598</v>
      </c>
      <c r="K3409" t="s">
        <v>1618</v>
      </c>
      <c r="L3409">
        <v>115329997</v>
      </c>
      <c r="M3409" t="s">
        <v>1432</v>
      </c>
      <c r="N3409" s="13">
        <v>16903148303419</v>
      </c>
      <c r="O3409" s="13">
        <v>100012924464</v>
      </c>
      <c r="P3409">
        <v>80740277</v>
      </c>
      <c r="Q3409" t="s">
        <v>338</v>
      </c>
      <c r="R3409" t="s">
        <v>68</v>
      </c>
      <c r="S3409">
        <v>1</v>
      </c>
      <c r="T3409" t="s">
        <v>69</v>
      </c>
      <c r="U3409">
        <v>10</v>
      </c>
      <c r="V3409">
        <v>10</v>
      </c>
      <c r="W3409">
        <v>10</v>
      </c>
      <c r="Z3409">
        <v>64174276</v>
      </c>
      <c r="AA3409" t="s">
        <v>78</v>
      </c>
      <c r="AB3409">
        <v>81.819999999999993</v>
      </c>
      <c r="AC3409" s="14">
        <v>900.6</v>
      </c>
      <c r="AD3409" t="s">
        <v>71</v>
      </c>
      <c r="AF3409">
        <v>0</v>
      </c>
      <c r="AJ3409">
        <v>8.12E-4</v>
      </c>
      <c r="AK3409">
        <v>8.1200000000000005E-3</v>
      </c>
      <c r="AL3409">
        <v>8.1200000000000005E-3</v>
      </c>
      <c r="AM3409">
        <v>8.1200000000000005E-3</v>
      </c>
      <c r="AN3409">
        <v>0</v>
      </c>
    </row>
    <row r="3410" spans="1:40">
      <c r="A3410" t="s">
        <v>60</v>
      </c>
      <c r="B3410" t="s">
        <v>61</v>
      </c>
      <c r="C3410" t="s">
        <v>62</v>
      </c>
      <c r="D3410" t="s">
        <v>63</v>
      </c>
      <c r="E3410" s="12">
        <v>45113</v>
      </c>
      <c r="F3410" s="12">
        <v>45113</v>
      </c>
      <c r="G3410" s="12">
        <v>45115</v>
      </c>
      <c r="H3410" t="s">
        <v>64</v>
      </c>
      <c r="I3410">
        <v>2002921577</v>
      </c>
      <c r="J3410">
        <v>2002921598</v>
      </c>
      <c r="K3410" t="s">
        <v>1618</v>
      </c>
      <c r="L3410">
        <v>115329997</v>
      </c>
      <c r="M3410" t="s">
        <v>1432</v>
      </c>
      <c r="N3410" s="13">
        <v>6903148313916</v>
      </c>
      <c r="O3410" s="13">
        <v>100021235852</v>
      </c>
      <c r="P3410">
        <v>80716269</v>
      </c>
      <c r="Q3410" t="s">
        <v>322</v>
      </c>
      <c r="R3410" t="s">
        <v>68</v>
      </c>
      <c r="S3410">
        <v>6</v>
      </c>
      <c r="T3410" t="s">
        <v>69</v>
      </c>
      <c r="U3410">
        <v>3</v>
      </c>
      <c r="V3410">
        <v>3</v>
      </c>
      <c r="W3410">
        <v>3</v>
      </c>
      <c r="Z3410">
        <v>64174276</v>
      </c>
      <c r="AA3410" t="s">
        <v>78</v>
      </c>
      <c r="AB3410">
        <v>336.54</v>
      </c>
      <c r="AC3410" s="14">
        <v>1111.32</v>
      </c>
      <c r="AD3410" t="s">
        <v>71</v>
      </c>
      <c r="AF3410">
        <v>0</v>
      </c>
      <c r="AJ3410">
        <v>3.0599999999999998E-3</v>
      </c>
      <c r="AK3410">
        <v>9.1800000000000007E-3</v>
      </c>
      <c r="AL3410">
        <v>9.1800000000000007E-3</v>
      </c>
      <c r="AM3410">
        <v>9.1800000000000007E-3</v>
      </c>
      <c r="AN3410">
        <v>0</v>
      </c>
    </row>
    <row r="3411" spans="1:40">
      <c r="A3411" t="s">
        <v>60</v>
      </c>
      <c r="B3411" t="s">
        <v>61</v>
      </c>
      <c r="C3411" t="s">
        <v>62</v>
      </c>
      <c r="D3411" t="s">
        <v>63</v>
      </c>
      <c r="E3411" s="12">
        <v>45113</v>
      </c>
      <c r="F3411" s="12">
        <v>45113</v>
      </c>
      <c r="G3411" s="12">
        <v>45115</v>
      </c>
      <c r="H3411" t="s">
        <v>64</v>
      </c>
      <c r="I3411">
        <v>2002921577</v>
      </c>
      <c r="J3411">
        <v>2003239267</v>
      </c>
      <c r="K3411" t="s">
        <v>1619</v>
      </c>
      <c r="L3411">
        <v>115329999</v>
      </c>
      <c r="M3411" t="s">
        <v>1432</v>
      </c>
      <c r="N3411" s="13">
        <v>6903148294079</v>
      </c>
      <c r="O3411" s="13">
        <v>100008391248</v>
      </c>
      <c r="P3411">
        <v>80717160</v>
      </c>
      <c r="Q3411" t="s">
        <v>743</v>
      </c>
      <c r="R3411" t="s">
        <v>94</v>
      </c>
      <c r="S3411">
        <v>6</v>
      </c>
      <c r="T3411" t="s">
        <v>69</v>
      </c>
      <c r="U3411">
        <v>50</v>
      </c>
      <c r="V3411">
        <v>50</v>
      </c>
      <c r="W3411">
        <v>48</v>
      </c>
      <c r="Z3411">
        <v>64174959</v>
      </c>
      <c r="AA3411" t="s">
        <v>78</v>
      </c>
      <c r="AB3411">
        <v>653.67999999999995</v>
      </c>
      <c r="AC3411" s="14">
        <v>34537.440000000002</v>
      </c>
      <c r="AD3411" t="s">
        <v>71</v>
      </c>
      <c r="AF3411">
        <v>2</v>
      </c>
      <c r="AG3411" t="s">
        <v>331</v>
      </c>
      <c r="AH3411" t="s">
        <v>332</v>
      </c>
      <c r="AI3411" t="s">
        <v>333</v>
      </c>
      <c r="AJ3411">
        <v>2.1229999999999999E-3</v>
      </c>
      <c r="AK3411">
        <v>0.10614999999999999</v>
      </c>
      <c r="AL3411">
        <v>0.10614999999999999</v>
      </c>
      <c r="AM3411">
        <v>0.10190399999999999</v>
      </c>
      <c r="AN3411">
        <v>4.2459999999999998E-3</v>
      </c>
    </row>
    <row r="3412" spans="1:40">
      <c r="A3412" t="s">
        <v>60</v>
      </c>
      <c r="B3412" t="s">
        <v>61</v>
      </c>
      <c r="C3412" t="s">
        <v>62</v>
      </c>
      <c r="D3412" t="s">
        <v>63</v>
      </c>
      <c r="E3412" s="12">
        <v>45113</v>
      </c>
      <c r="F3412" s="12">
        <v>45113</v>
      </c>
      <c r="G3412" s="12">
        <v>45115</v>
      </c>
      <c r="H3412" t="s">
        <v>64</v>
      </c>
      <c r="I3412">
        <v>2002921577</v>
      </c>
      <c r="J3412">
        <v>2003239267</v>
      </c>
      <c r="K3412" t="s">
        <v>1619</v>
      </c>
      <c r="L3412">
        <v>115329999</v>
      </c>
      <c r="M3412" t="s">
        <v>1432</v>
      </c>
      <c r="N3412" s="13">
        <v>6903148338544</v>
      </c>
      <c r="O3412" s="13">
        <v>100043912936</v>
      </c>
      <c r="P3412">
        <v>80735658</v>
      </c>
      <c r="Q3412" t="s">
        <v>746</v>
      </c>
      <c r="R3412" t="s">
        <v>94</v>
      </c>
      <c r="S3412">
        <v>12</v>
      </c>
      <c r="T3412" t="s">
        <v>69</v>
      </c>
      <c r="U3412">
        <v>142</v>
      </c>
      <c r="V3412">
        <v>142</v>
      </c>
      <c r="W3412">
        <v>142</v>
      </c>
      <c r="Z3412">
        <v>64174959</v>
      </c>
      <c r="AA3412" t="s">
        <v>78</v>
      </c>
      <c r="AB3412">
        <v>592.95000000000005</v>
      </c>
      <c r="AC3412" s="14">
        <v>92680.56</v>
      </c>
      <c r="AD3412" t="s">
        <v>71</v>
      </c>
      <c r="AF3412">
        <v>0</v>
      </c>
      <c r="AJ3412">
        <v>3.3599999999999998E-4</v>
      </c>
      <c r="AK3412">
        <v>4.7711999999999997E-2</v>
      </c>
      <c r="AL3412">
        <v>4.7711999999999997E-2</v>
      </c>
      <c r="AM3412">
        <v>4.7711999999999997E-2</v>
      </c>
      <c r="AN3412">
        <v>0</v>
      </c>
    </row>
    <row r="3413" spans="1:40">
      <c r="A3413" t="s">
        <v>60</v>
      </c>
      <c r="B3413" t="s">
        <v>61</v>
      </c>
      <c r="C3413" t="s">
        <v>62</v>
      </c>
      <c r="D3413" t="s">
        <v>63</v>
      </c>
      <c r="E3413" s="12">
        <v>45113</v>
      </c>
      <c r="F3413" s="12">
        <v>45113</v>
      </c>
      <c r="G3413" s="12">
        <v>45115</v>
      </c>
      <c r="H3413" t="s">
        <v>64</v>
      </c>
      <c r="I3413">
        <v>2002921577</v>
      </c>
      <c r="J3413">
        <v>2002921674</v>
      </c>
      <c r="K3413" t="s">
        <v>1620</v>
      </c>
      <c r="L3413">
        <v>115330004</v>
      </c>
      <c r="M3413" t="s">
        <v>1432</v>
      </c>
      <c r="N3413" s="13">
        <v>6903148141823</v>
      </c>
      <c r="O3413" s="13">
        <v>851781</v>
      </c>
      <c r="P3413">
        <v>82176017</v>
      </c>
      <c r="Q3413" t="s">
        <v>321</v>
      </c>
      <c r="R3413" t="s">
        <v>68</v>
      </c>
      <c r="S3413">
        <v>18</v>
      </c>
      <c r="T3413" t="s">
        <v>69</v>
      </c>
      <c r="U3413">
        <v>13</v>
      </c>
      <c r="V3413">
        <v>13</v>
      </c>
      <c r="W3413">
        <v>13</v>
      </c>
      <c r="X3413">
        <v>80747110</v>
      </c>
      <c r="Y3413">
        <v>13</v>
      </c>
      <c r="Z3413">
        <v>64174307</v>
      </c>
      <c r="AA3413" t="s">
        <v>214</v>
      </c>
      <c r="AB3413">
        <v>163.62</v>
      </c>
      <c r="AC3413" s="14">
        <v>2341.3000000000002</v>
      </c>
      <c r="AD3413" t="s">
        <v>71</v>
      </c>
      <c r="AF3413">
        <v>0</v>
      </c>
      <c r="AJ3413">
        <v>4.75E-4</v>
      </c>
      <c r="AK3413">
        <v>6.1749999999999999E-3</v>
      </c>
      <c r="AL3413">
        <v>6.1749999999999999E-3</v>
      </c>
      <c r="AM3413">
        <v>6.1749999999999999E-3</v>
      </c>
      <c r="AN3413">
        <v>0</v>
      </c>
    </row>
    <row r="3414" spans="1:40">
      <c r="A3414" t="s">
        <v>60</v>
      </c>
      <c r="B3414" t="s">
        <v>61</v>
      </c>
      <c r="C3414" t="s">
        <v>62</v>
      </c>
      <c r="D3414" t="s">
        <v>63</v>
      </c>
      <c r="E3414" s="12">
        <v>45113</v>
      </c>
      <c r="F3414" s="12">
        <v>45113</v>
      </c>
      <c r="G3414" s="12">
        <v>45115</v>
      </c>
      <c r="H3414" t="s">
        <v>64</v>
      </c>
      <c r="I3414">
        <v>2002921577</v>
      </c>
      <c r="J3414">
        <v>2002921674</v>
      </c>
      <c r="K3414" t="s">
        <v>1620</v>
      </c>
      <c r="L3414">
        <v>115330004</v>
      </c>
      <c r="M3414" t="s">
        <v>1432</v>
      </c>
      <c r="N3414" s="13">
        <v>6903148141922</v>
      </c>
      <c r="O3414" s="13">
        <v>851782</v>
      </c>
      <c r="P3414">
        <v>80695754</v>
      </c>
      <c r="Q3414" t="s">
        <v>341</v>
      </c>
      <c r="R3414" t="s">
        <v>68</v>
      </c>
      <c r="S3414">
        <v>12</v>
      </c>
      <c r="T3414" t="s">
        <v>69</v>
      </c>
      <c r="U3414">
        <v>31</v>
      </c>
      <c r="V3414">
        <v>31</v>
      </c>
      <c r="W3414">
        <v>31</v>
      </c>
      <c r="Z3414">
        <v>64174307</v>
      </c>
      <c r="AA3414" t="s">
        <v>214</v>
      </c>
      <c r="AB3414">
        <v>62.53</v>
      </c>
      <c r="AC3414" s="14">
        <v>2133.73</v>
      </c>
      <c r="AD3414" t="s">
        <v>71</v>
      </c>
      <c r="AF3414">
        <v>0</v>
      </c>
      <c r="AJ3414">
        <v>5.4000000000000001E-4</v>
      </c>
      <c r="AK3414">
        <v>1.6740000000000001E-2</v>
      </c>
      <c r="AL3414">
        <v>1.6740000000000001E-2</v>
      </c>
      <c r="AM3414">
        <v>1.6740000000000001E-2</v>
      </c>
      <c r="AN3414">
        <v>0</v>
      </c>
    </row>
    <row r="3415" spans="1:40">
      <c r="A3415" t="s">
        <v>60</v>
      </c>
      <c r="B3415" t="s">
        <v>61</v>
      </c>
      <c r="C3415" t="s">
        <v>62</v>
      </c>
      <c r="D3415" t="s">
        <v>63</v>
      </c>
      <c r="E3415" s="12">
        <v>45113</v>
      </c>
      <c r="F3415" s="12">
        <v>45113</v>
      </c>
      <c r="G3415" s="12">
        <v>45115</v>
      </c>
      <c r="H3415" t="s">
        <v>64</v>
      </c>
      <c r="I3415">
        <v>2002921577</v>
      </c>
      <c r="J3415">
        <v>2002921674</v>
      </c>
      <c r="K3415" t="s">
        <v>1620</v>
      </c>
      <c r="L3415">
        <v>115330004</v>
      </c>
      <c r="M3415" t="s">
        <v>1432</v>
      </c>
      <c r="N3415" s="13">
        <v>6903148141915</v>
      </c>
      <c r="O3415" s="13">
        <v>851785</v>
      </c>
      <c r="P3415">
        <v>80695757</v>
      </c>
      <c r="Q3415" t="s">
        <v>342</v>
      </c>
      <c r="R3415" t="s">
        <v>68</v>
      </c>
      <c r="S3415">
        <v>4</v>
      </c>
      <c r="T3415" t="s">
        <v>69</v>
      </c>
      <c r="U3415">
        <v>2</v>
      </c>
      <c r="V3415">
        <v>2</v>
      </c>
      <c r="W3415">
        <v>2</v>
      </c>
      <c r="Z3415">
        <v>64174307</v>
      </c>
      <c r="AA3415" t="s">
        <v>214</v>
      </c>
      <c r="AB3415">
        <v>120.67</v>
      </c>
      <c r="AC3415" s="14">
        <v>265.66000000000003</v>
      </c>
      <c r="AD3415" t="s">
        <v>71</v>
      </c>
      <c r="AF3415">
        <v>0</v>
      </c>
      <c r="AJ3415">
        <v>1.0660000000000001E-3</v>
      </c>
      <c r="AK3415">
        <v>2.1320000000000002E-3</v>
      </c>
      <c r="AL3415">
        <v>2.1320000000000002E-3</v>
      </c>
      <c r="AM3415">
        <v>2.1320000000000002E-3</v>
      </c>
      <c r="AN3415">
        <v>0</v>
      </c>
    </row>
    <row r="3416" spans="1:40">
      <c r="A3416" t="s">
        <v>60</v>
      </c>
      <c r="B3416" t="s">
        <v>61</v>
      </c>
      <c r="C3416" t="s">
        <v>62</v>
      </c>
      <c r="D3416" t="s">
        <v>63</v>
      </c>
      <c r="E3416" s="12">
        <v>45113</v>
      </c>
      <c r="F3416" s="12">
        <v>45113</v>
      </c>
      <c r="G3416" s="12">
        <v>45115</v>
      </c>
      <c r="H3416" t="s">
        <v>64</v>
      </c>
      <c r="I3416">
        <v>2002921577</v>
      </c>
      <c r="J3416">
        <v>2002921674</v>
      </c>
      <c r="K3416" t="s">
        <v>1620</v>
      </c>
      <c r="L3416">
        <v>115330004</v>
      </c>
      <c r="M3416" t="s">
        <v>1432</v>
      </c>
      <c r="N3416" s="13">
        <v>6903148318980</v>
      </c>
      <c r="O3416" s="13">
        <v>100006450501</v>
      </c>
      <c r="P3416">
        <v>80716521</v>
      </c>
      <c r="Q3416" t="s">
        <v>814</v>
      </c>
      <c r="R3416" t="s">
        <v>68</v>
      </c>
      <c r="S3416">
        <v>6</v>
      </c>
      <c r="T3416" t="s">
        <v>69</v>
      </c>
      <c r="U3416">
        <v>4</v>
      </c>
      <c r="V3416">
        <v>4</v>
      </c>
      <c r="W3416">
        <v>4</v>
      </c>
      <c r="X3416">
        <v>80754565</v>
      </c>
      <c r="Z3416">
        <v>64174307</v>
      </c>
      <c r="AA3416" t="s">
        <v>214</v>
      </c>
      <c r="AB3416">
        <v>175.22</v>
      </c>
      <c r="AC3416" s="14">
        <v>771.48</v>
      </c>
      <c r="AD3416" t="s">
        <v>71</v>
      </c>
      <c r="AF3416">
        <v>0</v>
      </c>
      <c r="AJ3416">
        <v>2.63E-4</v>
      </c>
      <c r="AK3416">
        <v>1.052E-3</v>
      </c>
      <c r="AL3416">
        <v>1.052E-3</v>
      </c>
      <c r="AM3416">
        <v>1.052E-3</v>
      </c>
      <c r="AN3416">
        <v>0</v>
      </c>
    </row>
    <row r="3417" spans="1:40">
      <c r="A3417" t="s">
        <v>60</v>
      </c>
      <c r="B3417" t="s">
        <v>61</v>
      </c>
      <c r="C3417" t="s">
        <v>62</v>
      </c>
      <c r="D3417" t="s">
        <v>63</v>
      </c>
      <c r="E3417" s="12">
        <v>45113</v>
      </c>
      <c r="F3417" s="12">
        <v>45113</v>
      </c>
      <c r="G3417" s="12">
        <v>45115</v>
      </c>
      <c r="H3417" t="s">
        <v>64</v>
      </c>
      <c r="I3417">
        <v>2002921577</v>
      </c>
      <c r="J3417">
        <v>2002921674</v>
      </c>
      <c r="K3417" t="s">
        <v>1620</v>
      </c>
      <c r="L3417">
        <v>115330004</v>
      </c>
      <c r="M3417" t="s">
        <v>1432</v>
      </c>
      <c r="N3417" s="13">
        <v>6903148334966</v>
      </c>
      <c r="O3417" s="13">
        <v>100037501391</v>
      </c>
      <c r="P3417">
        <v>80722256</v>
      </c>
      <c r="Q3417" t="s">
        <v>1621</v>
      </c>
      <c r="R3417" t="s">
        <v>68</v>
      </c>
      <c r="S3417">
        <v>3</v>
      </c>
      <c r="T3417" t="s">
        <v>69</v>
      </c>
      <c r="U3417">
        <v>130</v>
      </c>
      <c r="V3417">
        <v>130</v>
      </c>
      <c r="W3417">
        <v>130</v>
      </c>
      <c r="Z3417">
        <v>64174307</v>
      </c>
      <c r="AA3417" t="s">
        <v>214</v>
      </c>
      <c r="AB3417">
        <v>199.75</v>
      </c>
      <c r="AC3417" s="14">
        <v>28583.1</v>
      </c>
      <c r="AD3417" t="s">
        <v>71</v>
      </c>
      <c r="AF3417">
        <v>0</v>
      </c>
      <c r="AJ3417">
        <v>1.9189999999999999E-3</v>
      </c>
      <c r="AK3417">
        <v>0.24947</v>
      </c>
      <c r="AL3417">
        <v>0.24947</v>
      </c>
      <c r="AM3417">
        <v>0.24947</v>
      </c>
      <c r="AN3417">
        <v>0</v>
      </c>
    </row>
    <row r="3418" spans="1:40">
      <c r="A3418" t="s">
        <v>60</v>
      </c>
      <c r="B3418" t="s">
        <v>61</v>
      </c>
      <c r="C3418" t="s">
        <v>62</v>
      </c>
      <c r="D3418" t="s">
        <v>63</v>
      </c>
      <c r="E3418" s="12">
        <v>45113</v>
      </c>
      <c r="F3418" s="12">
        <v>45113</v>
      </c>
      <c r="G3418" s="12">
        <v>45115</v>
      </c>
      <c r="H3418" t="s">
        <v>64</v>
      </c>
      <c r="I3418">
        <v>2002921577</v>
      </c>
      <c r="J3418">
        <v>2002921674</v>
      </c>
      <c r="K3418" t="s">
        <v>1620</v>
      </c>
      <c r="L3418">
        <v>115330004</v>
      </c>
      <c r="M3418" t="s">
        <v>1432</v>
      </c>
      <c r="N3418" s="13">
        <v>6903148271773</v>
      </c>
      <c r="O3418" s="13">
        <v>100039735567</v>
      </c>
      <c r="P3418">
        <v>80747116</v>
      </c>
      <c r="Q3418" t="s">
        <v>348</v>
      </c>
      <c r="R3418" t="s">
        <v>68</v>
      </c>
      <c r="S3418">
        <v>30</v>
      </c>
      <c r="T3418" t="s">
        <v>69</v>
      </c>
      <c r="U3418">
        <v>9</v>
      </c>
      <c r="V3418">
        <v>9</v>
      </c>
      <c r="W3418">
        <v>9</v>
      </c>
      <c r="Z3418">
        <v>64174307</v>
      </c>
      <c r="AA3418" t="s">
        <v>214</v>
      </c>
      <c r="AB3418">
        <v>193.2</v>
      </c>
      <c r="AC3418" s="14">
        <v>1913.94</v>
      </c>
      <c r="AD3418" t="s">
        <v>71</v>
      </c>
      <c r="AF3418">
        <v>0</v>
      </c>
      <c r="AJ3418">
        <v>3.86E-4</v>
      </c>
      <c r="AK3418">
        <v>3.4740000000000001E-3</v>
      </c>
      <c r="AL3418">
        <v>3.4740000000000001E-3</v>
      </c>
      <c r="AM3418">
        <v>3.4740000000000001E-3</v>
      </c>
      <c r="AN3418">
        <v>0</v>
      </c>
    </row>
    <row r="3419" spans="1:40">
      <c r="A3419" t="s">
        <v>60</v>
      </c>
      <c r="B3419" t="s">
        <v>61</v>
      </c>
      <c r="C3419" t="s">
        <v>62</v>
      </c>
      <c r="D3419" t="s">
        <v>63</v>
      </c>
      <c r="E3419" s="12">
        <v>45113</v>
      </c>
      <c r="F3419" s="12">
        <v>45113</v>
      </c>
      <c r="G3419" s="12">
        <v>45115</v>
      </c>
      <c r="H3419" t="s">
        <v>64</v>
      </c>
      <c r="I3419">
        <v>2002921577</v>
      </c>
      <c r="J3419">
        <v>2002921674</v>
      </c>
      <c r="K3419" t="s">
        <v>1620</v>
      </c>
      <c r="L3419">
        <v>115330004</v>
      </c>
      <c r="M3419" t="s">
        <v>1432</v>
      </c>
      <c r="N3419" s="13">
        <v>6903148242780</v>
      </c>
      <c r="O3419" s="13">
        <v>100039735587</v>
      </c>
      <c r="P3419">
        <v>80747104</v>
      </c>
      <c r="Q3419" t="s">
        <v>349</v>
      </c>
      <c r="R3419" t="s">
        <v>68</v>
      </c>
      <c r="S3419">
        <v>18</v>
      </c>
      <c r="T3419" t="s">
        <v>69</v>
      </c>
      <c r="U3419">
        <v>42</v>
      </c>
      <c r="V3419">
        <v>42</v>
      </c>
      <c r="W3419">
        <v>42</v>
      </c>
      <c r="Z3419">
        <v>64174307</v>
      </c>
      <c r="AA3419" t="s">
        <v>214</v>
      </c>
      <c r="AB3419">
        <v>149.04</v>
      </c>
      <c r="AC3419" s="14">
        <v>6890.1</v>
      </c>
      <c r="AD3419" t="s">
        <v>71</v>
      </c>
      <c r="AF3419">
        <v>0</v>
      </c>
      <c r="AJ3419">
        <v>4.35E-4</v>
      </c>
      <c r="AK3419">
        <v>1.8270000000000002E-2</v>
      </c>
      <c r="AL3419">
        <v>1.8270000000000002E-2</v>
      </c>
      <c r="AM3419">
        <v>1.8270000000000002E-2</v>
      </c>
      <c r="AN3419">
        <v>0</v>
      </c>
    </row>
    <row r="3420" spans="1:40">
      <c r="A3420" t="s">
        <v>60</v>
      </c>
      <c r="B3420" t="s">
        <v>61</v>
      </c>
      <c r="C3420" t="s">
        <v>62</v>
      </c>
      <c r="D3420" t="s">
        <v>63</v>
      </c>
      <c r="E3420" s="12">
        <v>45113</v>
      </c>
      <c r="F3420" s="12">
        <v>45113</v>
      </c>
      <c r="G3420" s="12">
        <v>45115</v>
      </c>
      <c r="H3420" t="s">
        <v>64</v>
      </c>
      <c r="I3420">
        <v>2002921577</v>
      </c>
      <c r="J3420">
        <v>2002921674</v>
      </c>
      <c r="K3420" t="s">
        <v>1620</v>
      </c>
      <c r="L3420">
        <v>115330004</v>
      </c>
      <c r="M3420" t="s">
        <v>1432</v>
      </c>
      <c r="N3420" s="13">
        <v>6903148242797</v>
      </c>
      <c r="O3420" s="13">
        <v>100039735589</v>
      </c>
      <c r="P3420">
        <v>80747093</v>
      </c>
      <c r="Q3420" t="s">
        <v>1145</v>
      </c>
      <c r="R3420" t="s">
        <v>68</v>
      </c>
      <c r="S3420">
        <v>18</v>
      </c>
      <c r="T3420" t="s">
        <v>69</v>
      </c>
      <c r="U3420">
        <v>8</v>
      </c>
      <c r="V3420">
        <v>8</v>
      </c>
      <c r="W3420">
        <v>8</v>
      </c>
      <c r="Z3420">
        <v>64174307</v>
      </c>
      <c r="AA3420" t="s">
        <v>214</v>
      </c>
      <c r="AB3420">
        <v>149.04</v>
      </c>
      <c r="AC3420" s="14">
        <v>1312.4</v>
      </c>
      <c r="AD3420" t="s">
        <v>71</v>
      </c>
      <c r="AF3420">
        <v>0</v>
      </c>
      <c r="AJ3420">
        <v>4.35E-4</v>
      </c>
      <c r="AK3420">
        <v>3.48E-3</v>
      </c>
      <c r="AL3420">
        <v>3.48E-3</v>
      </c>
      <c r="AM3420">
        <v>3.48E-3</v>
      </c>
      <c r="AN3420">
        <v>0</v>
      </c>
    </row>
    <row r="3421" spans="1:40">
      <c r="A3421" t="s">
        <v>60</v>
      </c>
      <c r="B3421" t="s">
        <v>61</v>
      </c>
      <c r="C3421" t="s">
        <v>62</v>
      </c>
      <c r="D3421" t="s">
        <v>63</v>
      </c>
      <c r="E3421" s="12">
        <v>45113</v>
      </c>
      <c r="F3421" s="12">
        <v>45113</v>
      </c>
      <c r="G3421" s="12">
        <v>45115</v>
      </c>
      <c r="H3421" t="s">
        <v>64</v>
      </c>
      <c r="I3421">
        <v>2002921577</v>
      </c>
      <c r="J3421">
        <v>2002942308</v>
      </c>
      <c r="K3421" t="s">
        <v>96</v>
      </c>
      <c r="L3421">
        <v>115330005</v>
      </c>
      <c r="M3421" t="s">
        <v>1432</v>
      </c>
      <c r="N3421" s="13">
        <v>6903148079966</v>
      </c>
      <c r="O3421" s="13">
        <v>206773</v>
      </c>
      <c r="P3421">
        <v>80691400</v>
      </c>
      <c r="Q3421" t="s">
        <v>411</v>
      </c>
      <c r="R3421" t="s">
        <v>94</v>
      </c>
      <c r="S3421">
        <v>6</v>
      </c>
      <c r="T3421" t="s">
        <v>69</v>
      </c>
      <c r="U3421">
        <v>1</v>
      </c>
      <c r="V3421">
        <v>1</v>
      </c>
      <c r="W3421">
        <v>0</v>
      </c>
      <c r="Z3421">
        <v>64174964</v>
      </c>
      <c r="AA3421" t="s">
        <v>78</v>
      </c>
      <c r="AB3421">
        <v>239.14</v>
      </c>
      <c r="AC3421" s="14">
        <v>0</v>
      </c>
      <c r="AD3421" t="s">
        <v>71</v>
      </c>
      <c r="AF3421">
        <v>1</v>
      </c>
      <c r="AG3421" t="s">
        <v>331</v>
      </c>
      <c r="AH3421" t="s">
        <v>332</v>
      </c>
      <c r="AI3421" t="s">
        <v>333</v>
      </c>
      <c r="AJ3421">
        <v>9.3300000000000002E-4</v>
      </c>
      <c r="AK3421">
        <v>9.3300000000000002E-4</v>
      </c>
      <c r="AL3421">
        <v>9.3300000000000002E-4</v>
      </c>
      <c r="AM3421">
        <v>0</v>
      </c>
      <c r="AN3421">
        <v>9.3300000000000002E-4</v>
      </c>
    </row>
    <row r="3422" spans="1:40">
      <c r="A3422" t="s">
        <v>60</v>
      </c>
      <c r="B3422" t="s">
        <v>61</v>
      </c>
      <c r="C3422" t="s">
        <v>62</v>
      </c>
      <c r="D3422" t="s">
        <v>63</v>
      </c>
      <c r="E3422" s="12">
        <v>45113</v>
      </c>
      <c r="F3422" s="12">
        <v>45113</v>
      </c>
      <c r="G3422" s="12">
        <v>45115</v>
      </c>
      <c r="H3422" t="s">
        <v>64</v>
      </c>
      <c r="I3422">
        <v>2002921577</v>
      </c>
      <c r="J3422">
        <v>2002942308</v>
      </c>
      <c r="K3422" t="s">
        <v>96</v>
      </c>
      <c r="L3422">
        <v>115330005</v>
      </c>
      <c r="M3422" t="s">
        <v>1432</v>
      </c>
      <c r="N3422" s="13">
        <v>6903148101278</v>
      </c>
      <c r="O3422" s="13">
        <v>206793</v>
      </c>
      <c r="P3422">
        <v>80691378</v>
      </c>
      <c r="Q3422" t="s">
        <v>140</v>
      </c>
      <c r="R3422" t="s">
        <v>94</v>
      </c>
      <c r="S3422">
        <v>12</v>
      </c>
      <c r="T3422" t="s">
        <v>69</v>
      </c>
      <c r="U3422">
        <v>1</v>
      </c>
      <c r="V3422">
        <v>1</v>
      </c>
      <c r="W3422">
        <v>1</v>
      </c>
      <c r="Z3422">
        <v>64174964</v>
      </c>
      <c r="AA3422" t="s">
        <v>78</v>
      </c>
      <c r="AB3422">
        <v>201.18</v>
      </c>
      <c r="AC3422" s="14">
        <v>221.46</v>
      </c>
      <c r="AD3422" t="s">
        <v>71</v>
      </c>
      <c r="AF3422">
        <v>0</v>
      </c>
      <c r="AJ3422">
        <v>6.9999999999999999E-4</v>
      </c>
      <c r="AK3422">
        <v>6.9999999999999999E-4</v>
      </c>
      <c r="AL3422">
        <v>6.9999999999999999E-4</v>
      </c>
      <c r="AM3422">
        <v>6.9999999999999999E-4</v>
      </c>
      <c r="AN3422">
        <v>0</v>
      </c>
    </row>
    <row r="3423" spans="1:40">
      <c r="A3423" t="s">
        <v>60</v>
      </c>
      <c r="B3423" t="s">
        <v>61</v>
      </c>
      <c r="C3423" t="s">
        <v>62</v>
      </c>
      <c r="D3423" t="s">
        <v>63</v>
      </c>
      <c r="E3423" s="12">
        <v>45113</v>
      </c>
      <c r="F3423" s="12">
        <v>45113</v>
      </c>
      <c r="G3423" s="12">
        <v>45115</v>
      </c>
      <c r="H3423" t="s">
        <v>64</v>
      </c>
      <c r="I3423">
        <v>2002921577</v>
      </c>
      <c r="J3423">
        <v>2002942308</v>
      </c>
      <c r="K3423" t="s">
        <v>96</v>
      </c>
      <c r="L3423">
        <v>115330005</v>
      </c>
      <c r="M3423" t="s">
        <v>1432</v>
      </c>
      <c r="N3423" s="13">
        <v>6903148080078</v>
      </c>
      <c r="O3423" s="13">
        <v>206803</v>
      </c>
      <c r="P3423">
        <v>80708707</v>
      </c>
      <c r="Q3423" t="s">
        <v>772</v>
      </c>
      <c r="R3423" t="s">
        <v>94</v>
      </c>
      <c r="S3423">
        <v>12</v>
      </c>
      <c r="T3423" t="s">
        <v>69</v>
      </c>
      <c r="U3423">
        <v>21</v>
      </c>
      <c r="V3423">
        <v>21</v>
      </c>
      <c r="W3423">
        <v>21</v>
      </c>
      <c r="Z3423">
        <v>64174964</v>
      </c>
      <c r="AA3423" t="s">
        <v>78</v>
      </c>
      <c r="AB3423">
        <v>509.39</v>
      </c>
      <c r="AC3423" s="14">
        <v>11774.91</v>
      </c>
      <c r="AD3423" t="s">
        <v>71</v>
      </c>
      <c r="AF3423">
        <v>0</v>
      </c>
      <c r="AJ3423">
        <v>1.812E-3</v>
      </c>
      <c r="AK3423">
        <v>3.8052000000000002E-2</v>
      </c>
      <c r="AL3423">
        <v>3.8052000000000002E-2</v>
      </c>
      <c r="AM3423">
        <v>3.8052000000000002E-2</v>
      </c>
      <c r="AN3423">
        <v>0</v>
      </c>
    </row>
    <row r="3424" spans="1:40">
      <c r="A3424" t="s">
        <v>60</v>
      </c>
      <c r="B3424" t="s">
        <v>61</v>
      </c>
      <c r="C3424" t="s">
        <v>62</v>
      </c>
      <c r="D3424" t="s">
        <v>63</v>
      </c>
      <c r="E3424" s="12">
        <v>45113</v>
      </c>
      <c r="F3424" s="12">
        <v>45113</v>
      </c>
      <c r="G3424" s="12">
        <v>45115</v>
      </c>
      <c r="H3424" t="s">
        <v>64</v>
      </c>
      <c r="I3424">
        <v>2002921577</v>
      </c>
      <c r="J3424">
        <v>2002942308</v>
      </c>
      <c r="K3424" t="s">
        <v>96</v>
      </c>
      <c r="L3424">
        <v>115330005</v>
      </c>
      <c r="M3424" t="s">
        <v>1432</v>
      </c>
      <c r="N3424" s="13">
        <v>6903148101261</v>
      </c>
      <c r="O3424" s="13">
        <v>206825</v>
      </c>
      <c r="P3424">
        <v>80691379</v>
      </c>
      <c r="Q3424" t="s">
        <v>412</v>
      </c>
      <c r="R3424" t="s">
        <v>94</v>
      </c>
      <c r="S3424">
        <v>12</v>
      </c>
      <c r="T3424" t="s">
        <v>69</v>
      </c>
      <c r="U3424">
        <v>5</v>
      </c>
      <c r="V3424">
        <v>5</v>
      </c>
      <c r="W3424">
        <v>5</v>
      </c>
      <c r="Z3424">
        <v>64174964</v>
      </c>
      <c r="AA3424" t="s">
        <v>78</v>
      </c>
      <c r="AB3424">
        <v>409.76</v>
      </c>
      <c r="AC3424" s="14">
        <v>2255.1999999999998</v>
      </c>
      <c r="AD3424" t="s">
        <v>71</v>
      </c>
      <c r="AF3424">
        <v>0</v>
      </c>
      <c r="AJ3424">
        <v>6.9999999999999999E-4</v>
      </c>
      <c r="AK3424">
        <v>3.5000000000000001E-3</v>
      </c>
      <c r="AL3424">
        <v>3.5000000000000001E-3</v>
      </c>
      <c r="AM3424">
        <v>3.5000000000000001E-3</v>
      </c>
      <c r="AN3424">
        <v>0</v>
      </c>
    </row>
    <row r="3425" spans="1:40">
      <c r="A3425" t="s">
        <v>60</v>
      </c>
      <c r="B3425" t="s">
        <v>61</v>
      </c>
      <c r="C3425" t="s">
        <v>62</v>
      </c>
      <c r="D3425" t="s">
        <v>63</v>
      </c>
      <c r="E3425" s="12">
        <v>45113</v>
      </c>
      <c r="F3425" s="12">
        <v>45113</v>
      </c>
      <c r="G3425" s="12">
        <v>45115</v>
      </c>
      <c r="H3425" t="s">
        <v>64</v>
      </c>
      <c r="I3425">
        <v>2002921577</v>
      </c>
      <c r="J3425">
        <v>2002942308</v>
      </c>
      <c r="K3425" t="s">
        <v>96</v>
      </c>
      <c r="L3425">
        <v>115330005</v>
      </c>
      <c r="M3425" t="s">
        <v>1432</v>
      </c>
      <c r="N3425" s="13">
        <v>6903148218259</v>
      </c>
      <c r="O3425" s="13">
        <v>1265447</v>
      </c>
      <c r="P3425">
        <v>80694649</v>
      </c>
      <c r="Q3425" t="s">
        <v>413</v>
      </c>
      <c r="R3425" t="s">
        <v>94</v>
      </c>
      <c r="S3425">
        <v>6</v>
      </c>
      <c r="T3425" t="s">
        <v>69</v>
      </c>
      <c r="U3425">
        <v>1</v>
      </c>
      <c r="V3425">
        <v>1</v>
      </c>
      <c r="W3425">
        <v>0</v>
      </c>
      <c r="Z3425">
        <v>64174964</v>
      </c>
      <c r="AA3425" t="s">
        <v>78</v>
      </c>
      <c r="AB3425">
        <v>401.29</v>
      </c>
      <c r="AC3425" s="14">
        <v>0</v>
      </c>
      <c r="AD3425" t="s">
        <v>71</v>
      </c>
      <c r="AF3425">
        <v>1</v>
      </c>
      <c r="AG3425" t="s">
        <v>331</v>
      </c>
      <c r="AH3425" t="s">
        <v>332</v>
      </c>
      <c r="AI3425" t="s">
        <v>333</v>
      </c>
      <c r="AJ3425">
        <v>1.75E-3</v>
      </c>
      <c r="AK3425">
        <v>1.75E-3</v>
      </c>
      <c r="AL3425">
        <v>1.75E-3</v>
      </c>
      <c r="AM3425">
        <v>0</v>
      </c>
      <c r="AN3425">
        <v>1.75E-3</v>
      </c>
    </row>
    <row r="3426" spans="1:40">
      <c r="A3426" t="s">
        <v>60</v>
      </c>
      <c r="B3426" t="s">
        <v>61</v>
      </c>
      <c r="C3426" t="s">
        <v>62</v>
      </c>
      <c r="D3426" t="s">
        <v>63</v>
      </c>
      <c r="E3426" s="12">
        <v>45113</v>
      </c>
      <c r="F3426" s="12">
        <v>45113</v>
      </c>
      <c r="G3426" s="12">
        <v>45115</v>
      </c>
      <c r="H3426" t="s">
        <v>64</v>
      </c>
      <c r="I3426">
        <v>2002921577</v>
      </c>
      <c r="J3426">
        <v>2002942308</v>
      </c>
      <c r="K3426" t="s">
        <v>96</v>
      </c>
      <c r="L3426">
        <v>115330005</v>
      </c>
      <c r="M3426" t="s">
        <v>1432</v>
      </c>
      <c r="N3426" s="13">
        <v>6903148218228</v>
      </c>
      <c r="O3426" s="13">
        <v>1265451</v>
      </c>
      <c r="P3426">
        <v>80694650</v>
      </c>
      <c r="Q3426" t="s">
        <v>414</v>
      </c>
      <c r="R3426" t="s">
        <v>94</v>
      </c>
      <c r="S3426">
        <v>12</v>
      </c>
      <c r="T3426" t="s">
        <v>69</v>
      </c>
      <c r="U3426">
        <v>1</v>
      </c>
      <c r="V3426">
        <v>1</v>
      </c>
      <c r="W3426">
        <v>0</v>
      </c>
      <c r="Z3426">
        <v>64174964</v>
      </c>
      <c r="AA3426" t="s">
        <v>78</v>
      </c>
      <c r="AB3426">
        <v>854.73</v>
      </c>
      <c r="AC3426" s="14">
        <v>0</v>
      </c>
      <c r="AD3426" t="s">
        <v>71</v>
      </c>
      <c r="AF3426">
        <v>1</v>
      </c>
      <c r="AG3426" t="s">
        <v>331</v>
      </c>
      <c r="AH3426" t="s">
        <v>332</v>
      </c>
      <c r="AI3426" t="s">
        <v>333</v>
      </c>
      <c r="AJ3426">
        <v>3.5000000000000001E-3</v>
      </c>
      <c r="AK3426">
        <v>3.5000000000000001E-3</v>
      </c>
      <c r="AL3426">
        <v>3.5000000000000001E-3</v>
      </c>
      <c r="AM3426">
        <v>0</v>
      </c>
      <c r="AN3426">
        <v>3.5000000000000001E-3</v>
      </c>
    </row>
    <row r="3427" spans="1:40">
      <c r="A3427" t="s">
        <v>60</v>
      </c>
      <c r="B3427" t="s">
        <v>61</v>
      </c>
      <c r="C3427" t="s">
        <v>62</v>
      </c>
      <c r="D3427" t="s">
        <v>63</v>
      </c>
      <c r="E3427" s="12">
        <v>45113</v>
      </c>
      <c r="F3427" s="12">
        <v>45113</v>
      </c>
      <c r="G3427" s="12">
        <v>45115</v>
      </c>
      <c r="H3427" t="s">
        <v>64</v>
      </c>
      <c r="I3427">
        <v>2002921577</v>
      </c>
      <c r="J3427">
        <v>2002942308</v>
      </c>
      <c r="K3427" t="s">
        <v>96</v>
      </c>
      <c r="L3427">
        <v>115330005</v>
      </c>
      <c r="M3427" t="s">
        <v>1432</v>
      </c>
      <c r="N3427" s="13">
        <v>6903148259108</v>
      </c>
      <c r="O3427" s="13">
        <v>5150251</v>
      </c>
      <c r="P3427">
        <v>80739137</v>
      </c>
      <c r="Q3427" t="s">
        <v>143</v>
      </c>
      <c r="R3427" t="s">
        <v>94</v>
      </c>
      <c r="S3427">
        <v>12</v>
      </c>
      <c r="T3427" t="s">
        <v>69</v>
      </c>
      <c r="U3427">
        <v>6</v>
      </c>
      <c r="V3427">
        <v>6</v>
      </c>
      <c r="W3427">
        <v>6</v>
      </c>
      <c r="X3427">
        <v>80768733</v>
      </c>
      <c r="Z3427">
        <v>64174964</v>
      </c>
      <c r="AA3427" t="s">
        <v>78</v>
      </c>
      <c r="AB3427">
        <v>702.79</v>
      </c>
      <c r="AC3427" s="14">
        <v>4093.44</v>
      </c>
      <c r="AD3427" t="s">
        <v>71</v>
      </c>
      <c r="AF3427">
        <v>0</v>
      </c>
      <c r="AJ3427">
        <v>2.333E-3</v>
      </c>
      <c r="AK3427">
        <v>1.3998E-2</v>
      </c>
      <c r="AL3427">
        <v>1.3998E-2</v>
      </c>
      <c r="AM3427">
        <v>1.3998E-2</v>
      </c>
      <c r="AN3427">
        <v>0</v>
      </c>
    </row>
    <row r="3428" spans="1:40">
      <c r="A3428" t="s">
        <v>60</v>
      </c>
      <c r="B3428" t="s">
        <v>61</v>
      </c>
      <c r="C3428" t="s">
        <v>62</v>
      </c>
      <c r="D3428" t="s">
        <v>63</v>
      </c>
      <c r="E3428" s="12">
        <v>45113</v>
      </c>
      <c r="F3428" s="12">
        <v>45113</v>
      </c>
      <c r="G3428" s="12">
        <v>45115</v>
      </c>
      <c r="H3428" t="s">
        <v>64</v>
      </c>
      <c r="I3428">
        <v>2002921577</v>
      </c>
      <c r="J3428">
        <v>2002942308</v>
      </c>
      <c r="K3428" t="s">
        <v>96</v>
      </c>
      <c r="L3428">
        <v>115330005</v>
      </c>
      <c r="M3428" t="s">
        <v>1432</v>
      </c>
      <c r="N3428" s="13">
        <v>6903148274248</v>
      </c>
      <c r="O3428" s="13">
        <v>100000040962</v>
      </c>
      <c r="P3428">
        <v>80718081</v>
      </c>
      <c r="Q3428" t="s">
        <v>415</v>
      </c>
      <c r="R3428" t="s">
        <v>94</v>
      </c>
      <c r="S3428">
        <v>12</v>
      </c>
      <c r="T3428" t="s">
        <v>69</v>
      </c>
      <c r="U3428">
        <v>2</v>
      </c>
      <c r="V3428">
        <v>2</v>
      </c>
      <c r="W3428">
        <v>2</v>
      </c>
      <c r="Z3428">
        <v>64174964</v>
      </c>
      <c r="AA3428" t="s">
        <v>78</v>
      </c>
      <c r="AB3428">
        <v>702.79</v>
      </c>
      <c r="AC3428" s="14">
        <v>1364.46</v>
      </c>
      <c r="AD3428" t="s">
        <v>71</v>
      </c>
      <c r="AF3428">
        <v>0</v>
      </c>
      <c r="AJ3428">
        <v>2.333E-3</v>
      </c>
      <c r="AK3428">
        <v>4.666E-3</v>
      </c>
      <c r="AL3428">
        <v>4.666E-3</v>
      </c>
      <c r="AM3428">
        <v>4.666E-3</v>
      </c>
      <c r="AN3428">
        <v>0</v>
      </c>
    </row>
    <row r="3429" spans="1:40">
      <c r="A3429" t="s">
        <v>60</v>
      </c>
      <c r="B3429" t="s">
        <v>61</v>
      </c>
      <c r="C3429" t="s">
        <v>62</v>
      </c>
      <c r="D3429" t="s">
        <v>63</v>
      </c>
      <c r="E3429" s="12">
        <v>45113</v>
      </c>
      <c r="F3429" s="12">
        <v>45113</v>
      </c>
      <c r="G3429" s="12">
        <v>45115</v>
      </c>
      <c r="H3429" t="s">
        <v>64</v>
      </c>
      <c r="I3429">
        <v>2002921577</v>
      </c>
      <c r="J3429">
        <v>2002942308</v>
      </c>
      <c r="K3429" t="s">
        <v>96</v>
      </c>
      <c r="L3429">
        <v>115330005</v>
      </c>
      <c r="M3429" t="s">
        <v>1432</v>
      </c>
      <c r="N3429" s="13">
        <v>6903148302675</v>
      </c>
      <c r="O3429" s="13">
        <v>100009549283</v>
      </c>
      <c r="P3429">
        <v>82315678</v>
      </c>
      <c r="Q3429" t="s">
        <v>1419</v>
      </c>
      <c r="R3429" t="s">
        <v>94</v>
      </c>
      <c r="S3429">
        <v>12</v>
      </c>
      <c r="T3429" t="s">
        <v>69</v>
      </c>
      <c r="U3429">
        <v>1</v>
      </c>
      <c r="V3429">
        <v>1</v>
      </c>
      <c r="W3429">
        <v>0</v>
      </c>
      <c r="X3429">
        <v>80718758</v>
      </c>
      <c r="Z3429">
        <v>64174964</v>
      </c>
      <c r="AA3429" t="s">
        <v>78</v>
      </c>
      <c r="AB3429">
        <v>1076.81</v>
      </c>
      <c r="AC3429" s="14">
        <v>0</v>
      </c>
      <c r="AD3429" t="s">
        <v>71</v>
      </c>
      <c r="AF3429">
        <v>1</v>
      </c>
      <c r="AG3429" t="s">
        <v>331</v>
      </c>
      <c r="AH3429" t="s">
        <v>332</v>
      </c>
      <c r="AI3429" t="s">
        <v>333</v>
      </c>
      <c r="AJ3429">
        <v>1.446E-3</v>
      </c>
      <c r="AK3429">
        <v>1.446E-3</v>
      </c>
      <c r="AL3429">
        <v>1.446E-3</v>
      </c>
      <c r="AM3429">
        <v>0</v>
      </c>
      <c r="AN3429">
        <v>1.446E-3</v>
      </c>
    </row>
    <row r="3430" spans="1:40">
      <c r="A3430" t="s">
        <v>60</v>
      </c>
      <c r="B3430" t="s">
        <v>61</v>
      </c>
      <c r="C3430" t="s">
        <v>62</v>
      </c>
      <c r="D3430" t="s">
        <v>63</v>
      </c>
      <c r="E3430" s="12">
        <v>45113</v>
      </c>
      <c r="F3430" s="12">
        <v>45113</v>
      </c>
      <c r="G3430" s="12">
        <v>45115</v>
      </c>
      <c r="H3430" t="s">
        <v>64</v>
      </c>
      <c r="I3430">
        <v>2002921577</v>
      </c>
      <c r="J3430">
        <v>2002942308</v>
      </c>
      <c r="K3430" t="s">
        <v>96</v>
      </c>
      <c r="L3430">
        <v>115330005</v>
      </c>
      <c r="M3430" t="s">
        <v>1432</v>
      </c>
      <c r="N3430" s="13">
        <v>6903148318690</v>
      </c>
      <c r="O3430" s="13">
        <v>100013827953</v>
      </c>
      <c r="P3430">
        <v>80750976</v>
      </c>
      <c r="Q3430" t="s">
        <v>779</v>
      </c>
      <c r="R3430" t="s">
        <v>94</v>
      </c>
      <c r="S3430">
        <v>12</v>
      </c>
      <c r="T3430" t="s">
        <v>69</v>
      </c>
      <c r="U3430">
        <v>1</v>
      </c>
      <c r="V3430">
        <v>1</v>
      </c>
      <c r="W3430">
        <v>1</v>
      </c>
      <c r="Z3430">
        <v>64174964</v>
      </c>
      <c r="AA3430" t="s">
        <v>78</v>
      </c>
      <c r="AB3430">
        <v>1028.5</v>
      </c>
      <c r="AC3430" s="14">
        <v>1132.0999999999999</v>
      </c>
      <c r="AD3430" t="s">
        <v>71</v>
      </c>
      <c r="AF3430">
        <v>0</v>
      </c>
      <c r="AJ3430">
        <v>5.04E-4</v>
      </c>
      <c r="AK3430">
        <v>5.04E-4</v>
      </c>
      <c r="AL3430">
        <v>5.04E-4</v>
      </c>
      <c r="AM3430">
        <v>5.04E-4</v>
      </c>
      <c r="AN3430">
        <v>0</v>
      </c>
    </row>
    <row r="3431" spans="1:40">
      <c r="A3431" t="s">
        <v>60</v>
      </c>
      <c r="B3431" t="s">
        <v>61</v>
      </c>
      <c r="C3431" t="s">
        <v>62</v>
      </c>
      <c r="D3431" t="s">
        <v>63</v>
      </c>
      <c r="E3431" s="12">
        <v>45113</v>
      </c>
      <c r="F3431" s="12">
        <v>45113</v>
      </c>
      <c r="G3431" s="12">
        <v>45115</v>
      </c>
      <c r="H3431" t="s">
        <v>64</v>
      </c>
      <c r="I3431">
        <v>2002921577</v>
      </c>
      <c r="J3431">
        <v>2002942308</v>
      </c>
      <c r="K3431" t="s">
        <v>96</v>
      </c>
      <c r="L3431">
        <v>115330005</v>
      </c>
      <c r="M3431" t="s">
        <v>1432</v>
      </c>
      <c r="N3431" s="13">
        <v>6903148320754</v>
      </c>
      <c r="O3431" s="13">
        <v>100030417142</v>
      </c>
      <c r="P3431">
        <v>80708709</v>
      </c>
      <c r="Q3431" t="s">
        <v>417</v>
      </c>
      <c r="R3431" t="s">
        <v>94</v>
      </c>
      <c r="S3431">
        <v>12</v>
      </c>
      <c r="T3431" t="s">
        <v>69</v>
      </c>
      <c r="U3431">
        <v>1</v>
      </c>
      <c r="V3431">
        <v>1</v>
      </c>
      <c r="W3431">
        <v>0</v>
      </c>
      <c r="Z3431">
        <v>64174964</v>
      </c>
      <c r="AA3431" t="s">
        <v>78</v>
      </c>
      <c r="AB3431">
        <v>614.03</v>
      </c>
      <c r="AC3431" s="14">
        <v>0</v>
      </c>
      <c r="AD3431" t="s">
        <v>71</v>
      </c>
      <c r="AF3431">
        <v>1</v>
      </c>
      <c r="AG3431" t="s">
        <v>331</v>
      </c>
      <c r="AH3431" t="s">
        <v>332</v>
      </c>
      <c r="AI3431" t="s">
        <v>333</v>
      </c>
      <c r="AJ3431">
        <v>2.0839999999999999E-3</v>
      </c>
      <c r="AK3431">
        <v>2.0839999999999999E-3</v>
      </c>
      <c r="AL3431">
        <v>2.0839999999999999E-3</v>
      </c>
      <c r="AM3431">
        <v>0</v>
      </c>
      <c r="AN3431">
        <v>2.0839999999999999E-3</v>
      </c>
    </row>
    <row r="3432" spans="1:40">
      <c r="A3432" t="s">
        <v>60</v>
      </c>
      <c r="B3432" t="s">
        <v>61</v>
      </c>
      <c r="C3432" t="s">
        <v>62</v>
      </c>
      <c r="D3432" t="s">
        <v>63</v>
      </c>
      <c r="E3432" s="12">
        <v>45113</v>
      </c>
      <c r="F3432" s="12">
        <v>45113</v>
      </c>
      <c r="G3432" s="12">
        <v>45115</v>
      </c>
      <c r="H3432" t="s">
        <v>64</v>
      </c>
      <c r="I3432">
        <v>2002921577</v>
      </c>
      <c r="J3432">
        <v>2002942308</v>
      </c>
      <c r="K3432" t="s">
        <v>96</v>
      </c>
      <c r="L3432">
        <v>115330005</v>
      </c>
      <c r="M3432" t="s">
        <v>1432</v>
      </c>
      <c r="N3432" s="13">
        <v>6903148336342</v>
      </c>
      <c r="O3432" s="13">
        <v>100032759571</v>
      </c>
      <c r="P3432">
        <v>80727388</v>
      </c>
      <c r="Q3432" t="s">
        <v>418</v>
      </c>
      <c r="R3432" t="s">
        <v>94</v>
      </c>
      <c r="S3432">
        <v>6</v>
      </c>
      <c r="T3432" t="s">
        <v>69</v>
      </c>
      <c r="U3432">
        <v>11</v>
      </c>
      <c r="V3432">
        <v>11</v>
      </c>
      <c r="W3432">
        <v>11</v>
      </c>
      <c r="X3432">
        <v>80763300</v>
      </c>
      <c r="Z3432">
        <v>64174964</v>
      </c>
      <c r="AA3432" t="s">
        <v>78</v>
      </c>
      <c r="AB3432">
        <v>540.26</v>
      </c>
      <c r="AC3432" s="14">
        <v>6541.48</v>
      </c>
      <c r="AD3432" t="s">
        <v>71</v>
      </c>
      <c r="AF3432">
        <v>0</v>
      </c>
      <c r="AJ3432">
        <v>2.2650000000000001E-3</v>
      </c>
      <c r="AK3432">
        <v>2.4915E-2</v>
      </c>
      <c r="AL3432">
        <v>2.4915E-2</v>
      </c>
      <c r="AM3432">
        <v>2.4915E-2</v>
      </c>
      <c r="AN3432">
        <v>0</v>
      </c>
    </row>
    <row r="3433" spans="1:40">
      <c r="A3433" t="s">
        <v>60</v>
      </c>
      <c r="B3433" t="s">
        <v>61</v>
      </c>
      <c r="C3433" t="s">
        <v>62</v>
      </c>
      <c r="D3433" t="s">
        <v>63</v>
      </c>
      <c r="E3433" s="12">
        <v>45113</v>
      </c>
      <c r="F3433" s="12">
        <v>45113</v>
      </c>
      <c r="G3433" s="12">
        <v>45115</v>
      </c>
      <c r="H3433" t="s">
        <v>64</v>
      </c>
      <c r="I3433">
        <v>2002921577</v>
      </c>
      <c r="J3433">
        <v>2002942308</v>
      </c>
      <c r="K3433" t="s">
        <v>96</v>
      </c>
      <c r="L3433">
        <v>115330005</v>
      </c>
      <c r="M3433" t="s">
        <v>1432</v>
      </c>
      <c r="N3433" s="13">
        <v>6903148337219</v>
      </c>
      <c r="O3433" s="13">
        <v>100042822775</v>
      </c>
      <c r="P3433">
        <v>80738857</v>
      </c>
      <c r="Q3433" t="s">
        <v>784</v>
      </c>
      <c r="R3433" t="s">
        <v>94</v>
      </c>
      <c r="S3433">
        <v>12</v>
      </c>
      <c r="T3433" t="s">
        <v>69</v>
      </c>
      <c r="U3433">
        <v>75</v>
      </c>
      <c r="V3433">
        <v>75</v>
      </c>
      <c r="W3433">
        <v>75</v>
      </c>
      <c r="Z3433">
        <v>64174964</v>
      </c>
      <c r="AA3433" t="s">
        <v>78</v>
      </c>
      <c r="AB3433">
        <v>465.89</v>
      </c>
      <c r="AC3433" s="14">
        <v>33919.5</v>
      </c>
      <c r="AD3433" t="s">
        <v>71</v>
      </c>
      <c r="AF3433">
        <v>0</v>
      </c>
      <c r="AJ3433">
        <v>1.446E-3</v>
      </c>
      <c r="AK3433">
        <v>0.10845</v>
      </c>
      <c r="AL3433">
        <v>0.10845</v>
      </c>
      <c r="AM3433">
        <v>0.10845</v>
      </c>
      <c r="AN3433">
        <v>0</v>
      </c>
    </row>
    <row r="3434" spans="1:40">
      <c r="A3434" t="s">
        <v>60</v>
      </c>
      <c r="B3434" t="s">
        <v>61</v>
      </c>
      <c r="C3434" t="s">
        <v>62</v>
      </c>
      <c r="D3434" t="s">
        <v>63</v>
      </c>
      <c r="E3434" s="12">
        <v>45113</v>
      </c>
      <c r="F3434" s="12">
        <v>45113</v>
      </c>
      <c r="G3434" s="12">
        <v>45115</v>
      </c>
      <c r="H3434" t="s">
        <v>64</v>
      </c>
      <c r="I3434">
        <v>2002921577</v>
      </c>
      <c r="J3434">
        <v>2002942308</v>
      </c>
      <c r="K3434" t="s">
        <v>96</v>
      </c>
      <c r="L3434">
        <v>115330005</v>
      </c>
      <c r="M3434" t="s">
        <v>1432</v>
      </c>
      <c r="N3434" s="13">
        <v>6903148263655</v>
      </c>
      <c r="O3434" s="13">
        <v>100048814632</v>
      </c>
      <c r="P3434">
        <v>80748849</v>
      </c>
      <c r="Q3434" t="s">
        <v>930</v>
      </c>
      <c r="R3434" t="s">
        <v>94</v>
      </c>
      <c r="S3434">
        <v>12</v>
      </c>
      <c r="T3434" t="s">
        <v>69</v>
      </c>
      <c r="U3434">
        <v>1</v>
      </c>
      <c r="V3434">
        <v>1</v>
      </c>
      <c r="W3434">
        <v>1</v>
      </c>
      <c r="Z3434">
        <v>64174964</v>
      </c>
      <c r="AA3434" t="s">
        <v>78</v>
      </c>
      <c r="AB3434">
        <v>584.78</v>
      </c>
      <c r="AC3434" s="14">
        <v>643.69000000000005</v>
      </c>
      <c r="AD3434" t="s">
        <v>71</v>
      </c>
      <c r="AF3434">
        <v>0</v>
      </c>
      <c r="AJ3434">
        <v>2.7460000000000002E-3</v>
      </c>
      <c r="AK3434">
        <v>2.7460000000000002E-3</v>
      </c>
      <c r="AL3434">
        <v>2.7460000000000002E-3</v>
      </c>
      <c r="AM3434">
        <v>2.7460000000000002E-3</v>
      </c>
      <c r="AN3434">
        <v>0</v>
      </c>
    </row>
    <row r="3435" spans="1:40">
      <c r="A3435" t="s">
        <v>60</v>
      </c>
      <c r="B3435" t="s">
        <v>61</v>
      </c>
      <c r="C3435" t="s">
        <v>62</v>
      </c>
      <c r="D3435" t="s">
        <v>63</v>
      </c>
      <c r="E3435" s="12">
        <v>45113</v>
      </c>
      <c r="F3435" s="12">
        <v>45113</v>
      </c>
      <c r="G3435" s="12">
        <v>45115</v>
      </c>
      <c r="H3435" t="s">
        <v>64</v>
      </c>
      <c r="I3435">
        <v>2002921577</v>
      </c>
      <c r="J3435">
        <v>2002942308</v>
      </c>
      <c r="K3435" t="s">
        <v>96</v>
      </c>
      <c r="L3435">
        <v>115330005</v>
      </c>
      <c r="M3435" t="s">
        <v>1432</v>
      </c>
      <c r="N3435" s="13">
        <v>6903148271469</v>
      </c>
      <c r="O3435" s="13">
        <v>100052765685</v>
      </c>
      <c r="P3435">
        <v>80739141</v>
      </c>
      <c r="Q3435" t="s">
        <v>787</v>
      </c>
      <c r="R3435" t="s">
        <v>94</v>
      </c>
      <c r="S3435">
        <v>12</v>
      </c>
      <c r="T3435" t="s">
        <v>69</v>
      </c>
      <c r="U3435">
        <v>1</v>
      </c>
      <c r="V3435">
        <v>1</v>
      </c>
      <c r="W3435">
        <v>1</v>
      </c>
      <c r="Z3435">
        <v>64174964</v>
      </c>
      <c r="AA3435" t="s">
        <v>78</v>
      </c>
      <c r="AB3435">
        <v>307.95999999999998</v>
      </c>
      <c r="AC3435" s="14">
        <v>298.95</v>
      </c>
      <c r="AD3435" t="s">
        <v>71</v>
      </c>
      <c r="AF3435">
        <v>0</v>
      </c>
      <c r="AJ3435">
        <v>9.7999999999999997E-4</v>
      </c>
      <c r="AK3435">
        <v>9.7999999999999997E-4</v>
      </c>
      <c r="AL3435">
        <v>9.7999999999999997E-4</v>
      </c>
      <c r="AM3435">
        <v>9.7999999999999997E-4</v>
      </c>
      <c r="AN3435">
        <v>0</v>
      </c>
    </row>
    <row r="3436" spans="1:40">
      <c r="A3436" t="s">
        <v>60</v>
      </c>
      <c r="B3436" t="s">
        <v>61</v>
      </c>
      <c r="C3436" t="s">
        <v>62</v>
      </c>
      <c r="D3436" t="s">
        <v>63</v>
      </c>
      <c r="E3436" s="12">
        <v>45113</v>
      </c>
      <c r="F3436" s="12">
        <v>45113</v>
      </c>
      <c r="G3436" s="12">
        <v>45115</v>
      </c>
      <c r="H3436" t="s">
        <v>64</v>
      </c>
      <c r="I3436">
        <v>2002921577</v>
      </c>
      <c r="J3436">
        <v>2002921598</v>
      </c>
      <c r="K3436" t="s">
        <v>1622</v>
      </c>
      <c r="L3436">
        <v>115330007</v>
      </c>
      <c r="M3436" t="s">
        <v>1432</v>
      </c>
      <c r="N3436" s="13">
        <v>4902430606684</v>
      </c>
      <c r="O3436" s="13">
        <v>2274763</v>
      </c>
      <c r="P3436">
        <v>82316792</v>
      </c>
      <c r="Q3436" t="s">
        <v>309</v>
      </c>
      <c r="R3436" t="s">
        <v>77</v>
      </c>
      <c r="S3436">
        <v>6</v>
      </c>
      <c r="T3436" t="s">
        <v>69</v>
      </c>
      <c r="U3436">
        <v>2</v>
      </c>
      <c r="V3436">
        <v>2</v>
      </c>
      <c r="W3436">
        <v>2</v>
      </c>
      <c r="Z3436">
        <v>64174312</v>
      </c>
      <c r="AA3436" t="s">
        <v>78</v>
      </c>
      <c r="AB3436">
        <v>144.27000000000001</v>
      </c>
      <c r="AC3436" s="14">
        <v>280.10000000000002</v>
      </c>
      <c r="AD3436" t="s">
        <v>71</v>
      </c>
      <c r="AF3436">
        <v>0</v>
      </c>
      <c r="AJ3436">
        <v>3.7500000000000001E-4</v>
      </c>
      <c r="AK3436">
        <v>7.5000000000000002E-4</v>
      </c>
      <c r="AL3436">
        <v>7.5000000000000002E-4</v>
      </c>
      <c r="AM3436">
        <v>7.5000000000000002E-4</v>
      </c>
      <c r="AN3436">
        <v>0</v>
      </c>
    </row>
    <row r="3437" spans="1:40">
      <c r="A3437" t="s">
        <v>60</v>
      </c>
      <c r="B3437" t="s">
        <v>61</v>
      </c>
      <c r="C3437" t="s">
        <v>62</v>
      </c>
      <c r="D3437" t="s">
        <v>63</v>
      </c>
      <c r="E3437" s="12">
        <v>45113</v>
      </c>
      <c r="F3437" s="12">
        <v>45113</v>
      </c>
      <c r="G3437" s="12">
        <v>45115</v>
      </c>
      <c r="H3437" t="s">
        <v>64</v>
      </c>
      <c r="I3437">
        <v>2002921577</v>
      </c>
      <c r="J3437">
        <v>2002921598</v>
      </c>
      <c r="K3437" t="s">
        <v>1622</v>
      </c>
      <c r="L3437">
        <v>115330007</v>
      </c>
      <c r="M3437" t="s">
        <v>1432</v>
      </c>
      <c r="N3437" s="13">
        <v>6903148246429</v>
      </c>
      <c r="O3437" s="13">
        <v>5262896</v>
      </c>
      <c r="P3437">
        <v>80686219</v>
      </c>
      <c r="Q3437" t="s">
        <v>312</v>
      </c>
      <c r="R3437" t="s">
        <v>77</v>
      </c>
      <c r="S3437">
        <v>36</v>
      </c>
      <c r="T3437" t="s">
        <v>69</v>
      </c>
      <c r="U3437">
        <v>3</v>
      </c>
      <c r="V3437">
        <v>3</v>
      </c>
      <c r="W3437">
        <v>3</v>
      </c>
      <c r="Z3437">
        <v>64174312</v>
      </c>
      <c r="AA3437" t="s">
        <v>78</v>
      </c>
      <c r="AB3437">
        <v>570.70000000000005</v>
      </c>
      <c r="AC3437" s="14">
        <v>1884.57</v>
      </c>
      <c r="AD3437" t="s">
        <v>71</v>
      </c>
      <c r="AF3437">
        <v>0</v>
      </c>
      <c r="AJ3437">
        <v>2E-3</v>
      </c>
      <c r="AK3437">
        <v>6.0000000000000001E-3</v>
      </c>
      <c r="AL3437">
        <v>6.0000000000000001E-3</v>
      </c>
      <c r="AM3437">
        <v>6.0000000000000001E-3</v>
      </c>
      <c r="AN3437">
        <v>0</v>
      </c>
    </row>
    <row r="3438" spans="1:40">
      <c r="A3438" t="s">
        <v>60</v>
      </c>
      <c r="B3438" t="s">
        <v>61</v>
      </c>
      <c r="C3438" t="s">
        <v>62</v>
      </c>
      <c r="D3438" t="s">
        <v>63</v>
      </c>
      <c r="E3438" s="12">
        <v>45113</v>
      </c>
      <c r="F3438" s="12">
        <v>45113</v>
      </c>
      <c r="G3438" s="12">
        <v>45115</v>
      </c>
      <c r="H3438" t="s">
        <v>64</v>
      </c>
      <c r="I3438">
        <v>2002921577</v>
      </c>
      <c r="J3438">
        <v>2002921598</v>
      </c>
      <c r="K3438" t="s">
        <v>1622</v>
      </c>
      <c r="L3438">
        <v>115330007</v>
      </c>
      <c r="M3438" t="s">
        <v>1432</v>
      </c>
      <c r="N3438" s="13">
        <v>6903148325872</v>
      </c>
      <c r="O3438" s="13">
        <v>100016501347</v>
      </c>
      <c r="P3438">
        <v>80700601</v>
      </c>
      <c r="Q3438" t="s">
        <v>315</v>
      </c>
      <c r="R3438" t="s">
        <v>77</v>
      </c>
      <c r="S3438">
        <v>12</v>
      </c>
      <c r="T3438" t="s">
        <v>69</v>
      </c>
      <c r="U3438">
        <v>2</v>
      </c>
      <c r="V3438">
        <v>2</v>
      </c>
      <c r="W3438">
        <v>2</v>
      </c>
      <c r="Z3438">
        <v>64174312</v>
      </c>
      <c r="AA3438" t="s">
        <v>78</v>
      </c>
      <c r="AB3438">
        <v>660.3</v>
      </c>
      <c r="AC3438" s="14">
        <v>1282</v>
      </c>
      <c r="AD3438" t="s">
        <v>71</v>
      </c>
      <c r="AF3438">
        <v>0</v>
      </c>
      <c r="AJ3438">
        <v>2.6679999999999998E-3</v>
      </c>
      <c r="AK3438">
        <v>5.3359999999999996E-3</v>
      </c>
      <c r="AL3438">
        <v>5.3359999999999996E-3</v>
      </c>
      <c r="AM3438">
        <v>5.3359999999999996E-3</v>
      </c>
      <c r="AN3438">
        <v>0</v>
      </c>
    </row>
    <row r="3439" spans="1:40">
      <c r="A3439" t="s">
        <v>60</v>
      </c>
      <c r="B3439" t="s">
        <v>61</v>
      </c>
      <c r="C3439" t="s">
        <v>62</v>
      </c>
      <c r="D3439" t="s">
        <v>63</v>
      </c>
      <c r="E3439" s="12">
        <v>45113</v>
      </c>
      <c r="F3439" s="12">
        <v>45113</v>
      </c>
      <c r="G3439" s="12">
        <v>45115</v>
      </c>
      <c r="H3439" t="s">
        <v>64</v>
      </c>
      <c r="I3439">
        <v>2002921577</v>
      </c>
      <c r="J3439">
        <v>2002921598</v>
      </c>
      <c r="K3439" t="s">
        <v>1622</v>
      </c>
      <c r="L3439">
        <v>115330007</v>
      </c>
      <c r="M3439" t="s">
        <v>1432</v>
      </c>
      <c r="N3439" s="13">
        <v>6903148155455</v>
      </c>
      <c r="O3439" s="13">
        <v>100033796204</v>
      </c>
      <c r="P3439">
        <v>82223109</v>
      </c>
      <c r="Q3439" t="s">
        <v>1623</v>
      </c>
      <c r="R3439" t="s">
        <v>77</v>
      </c>
      <c r="S3439">
        <v>24</v>
      </c>
      <c r="T3439" t="s">
        <v>69</v>
      </c>
      <c r="U3439">
        <v>3</v>
      </c>
      <c r="V3439">
        <v>3</v>
      </c>
      <c r="W3439">
        <v>3</v>
      </c>
      <c r="Z3439">
        <v>64174312</v>
      </c>
      <c r="AA3439" t="s">
        <v>78</v>
      </c>
      <c r="AB3439">
        <v>258.83999999999997</v>
      </c>
      <c r="AC3439" s="14">
        <v>854.73</v>
      </c>
      <c r="AD3439" t="s">
        <v>71</v>
      </c>
      <c r="AF3439">
        <v>0</v>
      </c>
      <c r="AJ3439">
        <v>2E-3</v>
      </c>
      <c r="AK3439">
        <v>6.0000000000000001E-3</v>
      </c>
      <c r="AL3439">
        <v>6.0000000000000001E-3</v>
      </c>
      <c r="AM3439">
        <v>6.0000000000000001E-3</v>
      </c>
      <c r="AN3439">
        <v>0</v>
      </c>
    </row>
    <row r="3440" spans="1:40">
      <c r="A3440" t="s">
        <v>60</v>
      </c>
      <c r="B3440" t="s">
        <v>61</v>
      </c>
      <c r="C3440" t="s">
        <v>62</v>
      </c>
      <c r="D3440" t="s">
        <v>63</v>
      </c>
      <c r="E3440" s="12">
        <v>45113</v>
      </c>
      <c r="F3440" s="12">
        <v>45113</v>
      </c>
      <c r="G3440" s="12">
        <v>45115</v>
      </c>
      <c r="H3440" t="s">
        <v>64</v>
      </c>
      <c r="I3440">
        <v>2002921577</v>
      </c>
      <c r="J3440">
        <v>2002942308</v>
      </c>
      <c r="K3440" t="s">
        <v>99</v>
      </c>
      <c r="L3440">
        <v>115330010</v>
      </c>
      <c r="M3440" t="s">
        <v>1432</v>
      </c>
      <c r="N3440" s="13">
        <v>6903148018194</v>
      </c>
      <c r="O3440" s="13">
        <v>844715</v>
      </c>
      <c r="P3440">
        <v>82256027</v>
      </c>
      <c r="Q3440" t="s">
        <v>1624</v>
      </c>
      <c r="R3440" t="s">
        <v>77</v>
      </c>
      <c r="S3440">
        <v>54</v>
      </c>
      <c r="T3440" t="s">
        <v>69</v>
      </c>
      <c r="U3440">
        <v>23</v>
      </c>
      <c r="V3440">
        <v>23</v>
      </c>
      <c r="W3440">
        <v>23</v>
      </c>
      <c r="Z3440">
        <v>64174336</v>
      </c>
      <c r="AA3440" t="s">
        <v>78</v>
      </c>
      <c r="AB3440">
        <v>151.61000000000001</v>
      </c>
      <c r="AC3440" s="14">
        <v>3838.24</v>
      </c>
      <c r="AD3440" t="s">
        <v>71</v>
      </c>
      <c r="AF3440">
        <v>0</v>
      </c>
      <c r="AJ3440">
        <v>1.5989999999999999E-3</v>
      </c>
      <c r="AK3440">
        <v>3.6776999999999997E-2</v>
      </c>
      <c r="AL3440">
        <v>3.6776999999999997E-2</v>
      </c>
      <c r="AM3440">
        <v>3.6776999999999997E-2</v>
      </c>
      <c r="AN3440">
        <v>0</v>
      </c>
    </row>
    <row r="3441" spans="1:40">
      <c r="A3441" t="s">
        <v>60</v>
      </c>
      <c r="B3441" t="s">
        <v>61</v>
      </c>
      <c r="C3441" t="s">
        <v>62</v>
      </c>
      <c r="D3441" t="s">
        <v>63</v>
      </c>
      <c r="E3441" s="12">
        <v>45113</v>
      </c>
      <c r="F3441" s="12">
        <v>45113</v>
      </c>
      <c r="G3441" s="12">
        <v>45115</v>
      </c>
      <c r="H3441" t="s">
        <v>64</v>
      </c>
      <c r="I3441">
        <v>2002921577</v>
      </c>
      <c r="J3441">
        <v>2002942308</v>
      </c>
      <c r="K3441" t="s">
        <v>99</v>
      </c>
      <c r="L3441">
        <v>115330010</v>
      </c>
      <c r="M3441" t="s">
        <v>1432</v>
      </c>
      <c r="N3441" s="13">
        <v>6903148183793</v>
      </c>
      <c r="O3441" s="13">
        <v>941692</v>
      </c>
      <c r="P3441">
        <v>80695892</v>
      </c>
      <c r="Q3441" t="s">
        <v>301</v>
      </c>
      <c r="R3441" t="s">
        <v>77</v>
      </c>
      <c r="S3441">
        <v>24</v>
      </c>
      <c r="T3441" t="s">
        <v>69</v>
      </c>
      <c r="U3441">
        <v>3</v>
      </c>
      <c r="V3441">
        <v>3</v>
      </c>
      <c r="W3441">
        <v>3</v>
      </c>
      <c r="Z3441">
        <v>64174336</v>
      </c>
      <c r="AA3441" t="s">
        <v>78</v>
      </c>
      <c r="AB3441">
        <v>345.71</v>
      </c>
      <c r="AC3441" s="14">
        <v>1141.6199999999999</v>
      </c>
      <c r="AD3441" t="s">
        <v>71</v>
      </c>
      <c r="AF3441">
        <v>0</v>
      </c>
      <c r="AJ3441">
        <v>1.853E-3</v>
      </c>
      <c r="AK3441">
        <v>5.5589999999999997E-3</v>
      </c>
      <c r="AL3441">
        <v>5.5589999999999997E-3</v>
      </c>
      <c r="AM3441">
        <v>5.5589999999999997E-3</v>
      </c>
      <c r="AN3441">
        <v>0</v>
      </c>
    </row>
    <row r="3442" spans="1:40">
      <c r="A3442" t="s">
        <v>60</v>
      </c>
      <c r="B3442" t="s">
        <v>61</v>
      </c>
      <c r="C3442" t="s">
        <v>62</v>
      </c>
      <c r="D3442" t="s">
        <v>63</v>
      </c>
      <c r="E3442" s="12">
        <v>45113</v>
      </c>
      <c r="F3442" s="12">
        <v>45113</v>
      </c>
      <c r="G3442" s="12">
        <v>45115</v>
      </c>
      <c r="H3442" t="s">
        <v>64</v>
      </c>
      <c r="I3442">
        <v>2002921577</v>
      </c>
      <c r="J3442">
        <v>2002942308</v>
      </c>
      <c r="K3442" t="s">
        <v>99</v>
      </c>
      <c r="L3442">
        <v>115330010</v>
      </c>
      <c r="M3442" t="s">
        <v>1432</v>
      </c>
      <c r="N3442" s="13">
        <v>6903148334058</v>
      </c>
      <c r="O3442" s="13">
        <v>4068536</v>
      </c>
      <c r="P3442">
        <v>80720526</v>
      </c>
      <c r="Q3442" t="s">
        <v>304</v>
      </c>
      <c r="R3442" t="s">
        <v>77</v>
      </c>
      <c r="S3442">
        <v>24</v>
      </c>
      <c r="T3442" t="s">
        <v>69</v>
      </c>
      <c r="U3442">
        <v>1</v>
      </c>
      <c r="V3442">
        <v>1</v>
      </c>
      <c r="W3442">
        <v>1</v>
      </c>
      <c r="Z3442">
        <v>64174336</v>
      </c>
      <c r="AA3442" t="s">
        <v>78</v>
      </c>
      <c r="AB3442">
        <v>508.46</v>
      </c>
      <c r="AC3442" s="14">
        <v>559.69000000000005</v>
      </c>
      <c r="AD3442" t="s">
        <v>71</v>
      </c>
      <c r="AF3442">
        <v>0</v>
      </c>
      <c r="AJ3442">
        <v>6.8499999999999995E-4</v>
      </c>
      <c r="AK3442">
        <v>6.8499999999999995E-4</v>
      </c>
      <c r="AL3442">
        <v>6.8499999999999995E-4</v>
      </c>
      <c r="AM3442">
        <v>6.8499999999999995E-4</v>
      </c>
      <c r="AN3442">
        <v>0</v>
      </c>
    </row>
    <row r="3443" spans="1:40">
      <c r="A3443" t="s">
        <v>60</v>
      </c>
      <c r="B3443" t="s">
        <v>61</v>
      </c>
      <c r="C3443" t="s">
        <v>62</v>
      </c>
      <c r="D3443" t="s">
        <v>63</v>
      </c>
      <c r="E3443" s="12">
        <v>45113</v>
      </c>
      <c r="F3443" s="12">
        <v>45113</v>
      </c>
      <c r="G3443" s="12">
        <v>45115</v>
      </c>
      <c r="H3443" t="s">
        <v>64</v>
      </c>
      <c r="I3443">
        <v>2002921577</v>
      </c>
      <c r="J3443">
        <v>2002942308</v>
      </c>
      <c r="K3443" t="s">
        <v>99</v>
      </c>
      <c r="L3443">
        <v>115330010</v>
      </c>
      <c r="M3443" t="s">
        <v>1432</v>
      </c>
      <c r="N3443" s="13">
        <v>6903148318386</v>
      </c>
      <c r="O3443" s="13">
        <v>100013222875</v>
      </c>
      <c r="P3443">
        <v>80707741</v>
      </c>
      <c r="Q3443" t="s">
        <v>990</v>
      </c>
      <c r="R3443" t="s">
        <v>77</v>
      </c>
      <c r="S3443">
        <v>24</v>
      </c>
      <c r="T3443" t="s">
        <v>69</v>
      </c>
      <c r="U3443">
        <v>2</v>
      </c>
      <c r="V3443">
        <v>2</v>
      </c>
      <c r="W3443">
        <v>2</v>
      </c>
      <c r="X3443">
        <v>80755388</v>
      </c>
      <c r="Z3443">
        <v>64174336</v>
      </c>
      <c r="AA3443" t="s">
        <v>78</v>
      </c>
      <c r="AB3443">
        <v>396.64</v>
      </c>
      <c r="AC3443" s="14">
        <v>873.2</v>
      </c>
      <c r="AD3443" t="s">
        <v>71</v>
      </c>
      <c r="AF3443">
        <v>0</v>
      </c>
      <c r="AJ3443">
        <v>9.2599999999999996E-4</v>
      </c>
      <c r="AK3443">
        <v>1.8519999999999999E-3</v>
      </c>
      <c r="AL3443">
        <v>1.8519999999999999E-3</v>
      </c>
      <c r="AM3443">
        <v>1.8519999999999999E-3</v>
      </c>
      <c r="AN3443">
        <v>0</v>
      </c>
    </row>
    <row r="3444" spans="1:40">
      <c r="A3444" t="s">
        <v>60</v>
      </c>
      <c r="B3444" t="s">
        <v>61</v>
      </c>
      <c r="C3444" t="s">
        <v>62</v>
      </c>
      <c r="D3444" t="s">
        <v>63</v>
      </c>
      <c r="E3444" s="12">
        <v>45113</v>
      </c>
      <c r="F3444" s="12">
        <v>45113</v>
      </c>
      <c r="G3444" s="12">
        <v>45115</v>
      </c>
      <c r="H3444" t="s">
        <v>64</v>
      </c>
      <c r="I3444">
        <v>2002921577</v>
      </c>
      <c r="J3444">
        <v>2002942308</v>
      </c>
      <c r="K3444" t="s">
        <v>99</v>
      </c>
      <c r="L3444">
        <v>115330010</v>
      </c>
      <c r="M3444" t="s">
        <v>1432</v>
      </c>
      <c r="N3444" s="13">
        <v>6903148318928</v>
      </c>
      <c r="O3444" s="13">
        <v>100018575711</v>
      </c>
      <c r="P3444">
        <v>80687503</v>
      </c>
      <c r="Q3444" t="s">
        <v>306</v>
      </c>
      <c r="R3444" t="s">
        <v>77</v>
      </c>
      <c r="S3444">
        <v>24</v>
      </c>
      <c r="T3444" t="s">
        <v>69</v>
      </c>
      <c r="U3444">
        <v>2</v>
      </c>
      <c r="V3444">
        <v>2</v>
      </c>
      <c r="W3444">
        <v>2</v>
      </c>
      <c r="Z3444">
        <v>64174336</v>
      </c>
      <c r="AA3444" t="s">
        <v>78</v>
      </c>
      <c r="AB3444">
        <v>508.46</v>
      </c>
      <c r="AC3444" s="14">
        <v>1119.3599999999999</v>
      </c>
      <c r="AD3444" t="s">
        <v>71</v>
      </c>
      <c r="AF3444">
        <v>0</v>
      </c>
      <c r="AJ3444">
        <v>6.8499999999999995E-4</v>
      </c>
      <c r="AK3444">
        <v>1.3699999999999999E-3</v>
      </c>
      <c r="AL3444">
        <v>1.3699999999999999E-3</v>
      </c>
      <c r="AM3444">
        <v>1.3699999999999999E-3</v>
      </c>
      <c r="AN3444">
        <v>0</v>
      </c>
    </row>
    <row r="3445" spans="1:40">
      <c r="A3445" t="s">
        <v>60</v>
      </c>
      <c r="B3445" t="s">
        <v>61</v>
      </c>
      <c r="C3445" t="s">
        <v>62</v>
      </c>
      <c r="D3445" t="s">
        <v>63</v>
      </c>
      <c r="E3445" s="12">
        <v>45113</v>
      </c>
      <c r="F3445" s="12">
        <v>45113</v>
      </c>
      <c r="G3445" s="12">
        <v>45115</v>
      </c>
      <c r="H3445" t="s">
        <v>64</v>
      </c>
      <c r="I3445">
        <v>2002921577</v>
      </c>
      <c r="J3445">
        <v>2002942308</v>
      </c>
      <c r="K3445" t="s">
        <v>99</v>
      </c>
      <c r="L3445">
        <v>115330010</v>
      </c>
      <c r="M3445" t="s">
        <v>1432</v>
      </c>
      <c r="N3445" s="13">
        <v>6903148329092</v>
      </c>
      <c r="O3445" s="13">
        <v>100022179993</v>
      </c>
      <c r="P3445">
        <v>80707742</v>
      </c>
      <c r="Q3445" t="s">
        <v>1625</v>
      </c>
      <c r="R3445" t="s">
        <v>77</v>
      </c>
      <c r="S3445">
        <v>24</v>
      </c>
      <c r="T3445" t="s">
        <v>69</v>
      </c>
      <c r="U3445">
        <v>20</v>
      </c>
      <c r="V3445">
        <v>20</v>
      </c>
      <c r="W3445">
        <v>20</v>
      </c>
      <c r="X3445">
        <v>80753461</v>
      </c>
      <c r="Z3445">
        <v>64174336</v>
      </c>
      <c r="AA3445" t="s">
        <v>78</v>
      </c>
      <c r="AB3445">
        <v>297.48</v>
      </c>
      <c r="AC3445" s="14">
        <v>6549</v>
      </c>
      <c r="AD3445" t="s">
        <v>71</v>
      </c>
      <c r="AF3445">
        <v>0</v>
      </c>
      <c r="AJ3445">
        <v>6.9499999999999998E-4</v>
      </c>
      <c r="AK3445">
        <v>1.3899999999999999E-2</v>
      </c>
      <c r="AL3445">
        <v>1.3899999999999999E-2</v>
      </c>
      <c r="AM3445">
        <v>1.3899999999999999E-2</v>
      </c>
      <c r="AN3445">
        <v>0</v>
      </c>
    </row>
    <row r="3446" spans="1:40">
      <c r="A3446" t="s">
        <v>60</v>
      </c>
      <c r="B3446" t="s">
        <v>61</v>
      </c>
      <c r="C3446" t="s">
        <v>62</v>
      </c>
      <c r="D3446" t="s">
        <v>63</v>
      </c>
      <c r="E3446" s="12">
        <v>45113</v>
      </c>
      <c r="F3446" s="12">
        <v>45113</v>
      </c>
      <c r="G3446" s="12">
        <v>45115</v>
      </c>
      <c r="H3446" t="s">
        <v>64</v>
      </c>
      <c r="I3446">
        <v>2002921577</v>
      </c>
      <c r="J3446">
        <v>2002942308</v>
      </c>
      <c r="K3446" t="s">
        <v>99</v>
      </c>
      <c r="L3446">
        <v>115330010</v>
      </c>
      <c r="M3446" t="s">
        <v>1432</v>
      </c>
      <c r="N3446" s="13">
        <v>6903148310656</v>
      </c>
      <c r="O3446" s="13">
        <v>100026782820</v>
      </c>
      <c r="P3446">
        <v>80713463</v>
      </c>
      <c r="Q3446" t="s">
        <v>768</v>
      </c>
      <c r="R3446" t="s">
        <v>77</v>
      </c>
      <c r="S3446">
        <v>16</v>
      </c>
      <c r="T3446" t="s">
        <v>69</v>
      </c>
      <c r="U3446">
        <v>19</v>
      </c>
      <c r="V3446">
        <v>19</v>
      </c>
      <c r="W3446">
        <v>19</v>
      </c>
      <c r="X3446">
        <v>80760275</v>
      </c>
      <c r="Z3446">
        <v>64174336</v>
      </c>
      <c r="AA3446" t="s">
        <v>78</v>
      </c>
      <c r="AB3446">
        <v>737.82</v>
      </c>
      <c r="AC3446" s="14">
        <v>15430.85</v>
      </c>
      <c r="AD3446" t="s">
        <v>71</v>
      </c>
      <c r="AF3446">
        <v>0</v>
      </c>
      <c r="AJ3446">
        <v>1.853E-3</v>
      </c>
      <c r="AK3446">
        <v>3.5207000000000002E-2</v>
      </c>
      <c r="AL3446">
        <v>3.5207000000000002E-2</v>
      </c>
      <c r="AM3446">
        <v>3.5207000000000002E-2</v>
      </c>
      <c r="AN3446">
        <v>0</v>
      </c>
    </row>
    <row r="3447" spans="1:40">
      <c r="A3447" t="s">
        <v>60</v>
      </c>
      <c r="B3447" t="s">
        <v>61</v>
      </c>
      <c r="C3447" t="s">
        <v>62</v>
      </c>
      <c r="D3447" t="s">
        <v>63</v>
      </c>
      <c r="E3447" s="12">
        <v>45113</v>
      </c>
      <c r="F3447" s="12">
        <v>45113</v>
      </c>
      <c r="G3447" s="12">
        <v>45115</v>
      </c>
      <c r="H3447" t="s">
        <v>64</v>
      </c>
      <c r="I3447">
        <v>2002921577</v>
      </c>
      <c r="J3447">
        <v>2002942308</v>
      </c>
      <c r="K3447" t="s">
        <v>99</v>
      </c>
      <c r="L3447">
        <v>115330010</v>
      </c>
      <c r="M3447" t="s">
        <v>1432</v>
      </c>
      <c r="N3447" s="13">
        <v>6903148327029</v>
      </c>
      <c r="O3447" s="13">
        <v>100031564120</v>
      </c>
      <c r="P3447">
        <v>80702100</v>
      </c>
      <c r="Q3447" t="s">
        <v>572</v>
      </c>
      <c r="R3447" t="s">
        <v>77</v>
      </c>
      <c r="S3447">
        <v>8</v>
      </c>
      <c r="T3447" t="s">
        <v>69</v>
      </c>
      <c r="U3447">
        <v>35</v>
      </c>
      <c r="V3447">
        <v>35</v>
      </c>
      <c r="W3447">
        <v>35</v>
      </c>
      <c r="Z3447">
        <v>64174336</v>
      </c>
      <c r="AA3447" t="s">
        <v>78</v>
      </c>
      <c r="AB3447">
        <v>269.38</v>
      </c>
      <c r="AC3447" s="14">
        <v>10378.200000000001</v>
      </c>
      <c r="AD3447" t="s">
        <v>71</v>
      </c>
      <c r="AF3447">
        <v>0</v>
      </c>
      <c r="AJ3447">
        <v>1.4469999999999999E-3</v>
      </c>
      <c r="AK3447">
        <v>5.0645000000000003E-2</v>
      </c>
      <c r="AL3447">
        <v>5.0645000000000003E-2</v>
      </c>
      <c r="AM3447">
        <v>5.0645000000000003E-2</v>
      </c>
      <c r="AN3447">
        <v>0</v>
      </c>
    </row>
    <row r="3448" spans="1:40">
      <c r="A3448" t="s">
        <v>60</v>
      </c>
      <c r="B3448" t="s">
        <v>61</v>
      </c>
      <c r="C3448" t="s">
        <v>62</v>
      </c>
      <c r="D3448" t="s">
        <v>63</v>
      </c>
      <c r="E3448" s="12">
        <v>45113</v>
      </c>
      <c r="F3448" s="12">
        <v>45113</v>
      </c>
      <c r="G3448" s="12">
        <v>45115</v>
      </c>
      <c r="H3448" t="s">
        <v>64</v>
      </c>
      <c r="I3448">
        <v>2002921577</v>
      </c>
      <c r="J3448">
        <v>2002942308</v>
      </c>
      <c r="K3448" t="s">
        <v>99</v>
      </c>
      <c r="L3448">
        <v>115330010</v>
      </c>
      <c r="M3448" t="s">
        <v>1432</v>
      </c>
      <c r="N3448" s="13">
        <v>6903148332924</v>
      </c>
      <c r="O3448" s="13">
        <v>100044199839</v>
      </c>
      <c r="P3448">
        <v>80724544</v>
      </c>
      <c r="Q3448" t="s">
        <v>1447</v>
      </c>
      <c r="R3448" t="s">
        <v>77</v>
      </c>
      <c r="S3448">
        <v>8</v>
      </c>
      <c r="T3448" t="s">
        <v>69</v>
      </c>
      <c r="U3448">
        <v>18</v>
      </c>
      <c r="V3448">
        <v>18</v>
      </c>
      <c r="W3448">
        <v>18</v>
      </c>
      <c r="Z3448">
        <v>64174336</v>
      </c>
      <c r="AA3448" t="s">
        <v>78</v>
      </c>
      <c r="AB3448">
        <v>219.78</v>
      </c>
      <c r="AC3448" s="14">
        <v>4354.5600000000004</v>
      </c>
      <c r="AD3448" t="s">
        <v>71</v>
      </c>
      <c r="AF3448">
        <v>0</v>
      </c>
      <c r="AJ3448">
        <v>9.990000000000001E-4</v>
      </c>
      <c r="AK3448">
        <v>1.7982000000000001E-2</v>
      </c>
      <c r="AL3448">
        <v>1.7982000000000001E-2</v>
      </c>
      <c r="AM3448">
        <v>1.7982000000000001E-2</v>
      </c>
      <c r="AN3448">
        <v>0</v>
      </c>
    </row>
    <row r="3449" spans="1:40">
      <c r="A3449" t="s">
        <v>60</v>
      </c>
      <c r="B3449" t="s">
        <v>61</v>
      </c>
      <c r="C3449" t="s">
        <v>62</v>
      </c>
      <c r="D3449" t="s">
        <v>63</v>
      </c>
      <c r="E3449" s="12">
        <v>45113</v>
      </c>
      <c r="F3449" s="12">
        <v>45113</v>
      </c>
      <c r="G3449" s="12">
        <v>45115</v>
      </c>
      <c r="H3449" t="s">
        <v>64</v>
      </c>
      <c r="I3449">
        <v>2002921577</v>
      </c>
      <c r="J3449">
        <v>2002942308</v>
      </c>
      <c r="K3449" t="s">
        <v>99</v>
      </c>
      <c r="L3449">
        <v>115330010</v>
      </c>
      <c r="M3449" t="s">
        <v>1432</v>
      </c>
      <c r="N3449" s="13">
        <v>6903148338018</v>
      </c>
      <c r="O3449" s="13">
        <v>100049374656</v>
      </c>
      <c r="P3449">
        <v>80734069</v>
      </c>
      <c r="Q3449" t="s">
        <v>933</v>
      </c>
      <c r="R3449" t="s">
        <v>77</v>
      </c>
      <c r="S3449">
        <v>24</v>
      </c>
      <c r="T3449" t="s">
        <v>69</v>
      </c>
      <c r="U3449">
        <v>2</v>
      </c>
      <c r="V3449">
        <v>2</v>
      </c>
      <c r="W3449">
        <v>2</v>
      </c>
      <c r="Z3449">
        <v>64174336</v>
      </c>
      <c r="AA3449" t="s">
        <v>78</v>
      </c>
      <c r="AB3449">
        <v>436.28</v>
      </c>
      <c r="AC3449" s="14">
        <v>847.04</v>
      </c>
      <c r="AD3449" t="s">
        <v>71</v>
      </c>
      <c r="AF3449">
        <v>0</v>
      </c>
      <c r="AJ3449">
        <v>4.73E-4</v>
      </c>
      <c r="AK3449">
        <v>9.4600000000000001E-4</v>
      </c>
      <c r="AL3449">
        <v>9.4600000000000001E-4</v>
      </c>
      <c r="AM3449">
        <v>9.4600000000000001E-4</v>
      </c>
      <c r="AN3449">
        <v>0</v>
      </c>
    </row>
    <row r="3450" spans="1:40">
      <c r="A3450" t="s">
        <v>60</v>
      </c>
      <c r="B3450" t="s">
        <v>61</v>
      </c>
      <c r="C3450" t="s">
        <v>62</v>
      </c>
      <c r="D3450" t="s">
        <v>63</v>
      </c>
      <c r="E3450" s="12">
        <v>45113</v>
      </c>
      <c r="F3450" s="12">
        <v>45113</v>
      </c>
      <c r="G3450" s="12">
        <v>45115</v>
      </c>
      <c r="H3450" t="s">
        <v>64</v>
      </c>
      <c r="I3450">
        <v>2002921577</v>
      </c>
      <c r="J3450">
        <v>2002921598</v>
      </c>
      <c r="K3450" t="s">
        <v>1626</v>
      </c>
      <c r="L3450">
        <v>115330013</v>
      </c>
      <c r="M3450" t="s">
        <v>1432</v>
      </c>
      <c r="N3450" s="13">
        <v>6903148018194</v>
      </c>
      <c r="O3450" s="13">
        <v>844715</v>
      </c>
      <c r="P3450">
        <v>82256027</v>
      </c>
      <c r="Q3450" t="s">
        <v>1624</v>
      </c>
      <c r="R3450" t="s">
        <v>77</v>
      </c>
      <c r="S3450">
        <v>54</v>
      </c>
      <c r="T3450" t="s">
        <v>69</v>
      </c>
      <c r="U3450">
        <v>10</v>
      </c>
      <c r="V3450">
        <v>10</v>
      </c>
      <c r="W3450">
        <v>10</v>
      </c>
      <c r="Z3450">
        <v>64174967</v>
      </c>
      <c r="AA3450" t="s">
        <v>78</v>
      </c>
      <c r="AB3450">
        <v>151.61000000000001</v>
      </c>
      <c r="AC3450" s="14">
        <v>1668.8</v>
      </c>
      <c r="AD3450" t="s">
        <v>71</v>
      </c>
      <c r="AF3450">
        <v>0</v>
      </c>
      <c r="AJ3450">
        <v>1.5989999999999999E-3</v>
      </c>
      <c r="AK3450">
        <v>1.5990000000000001E-2</v>
      </c>
      <c r="AL3450">
        <v>1.5990000000000001E-2</v>
      </c>
      <c r="AM3450">
        <v>1.5990000000000001E-2</v>
      </c>
      <c r="AN3450">
        <v>0</v>
      </c>
    </row>
    <row r="3451" spans="1:40">
      <c r="A3451" t="s">
        <v>60</v>
      </c>
      <c r="B3451" t="s">
        <v>61</v>
      </c>
      <c r="C3451" t="s">
        <v>62</v>
      </c>
      <c r="D3451" t="s">
        <v>63</v>
      </c>
      <c r="E3451" s="12">
        <v>45113</v>
      </c>
      <c r="F3451" s="12">
        <v>45113</v>
      </c>
      <c r="G3451" s="12">
        <v>45115</v>
      </c>
      <c r="H3451" t="s">
        <v>64</v>
      </c>
      <c r="I3451">
        <v>2002921577</v>
      </c>
      <c r="J3451">
        <v>2002921598</v>
      </c>
      <c r="K3451" t="s">
        <v>1626</v>
      </c>
      <c r="L3451">
        <v>115330013</v>
      </c>
      <c r="M3451" t="s">
        <v>1432</v>
      </c>
      <c r="N3451" s="13">
        <v>6903148028278</v>
      </c>
      <c r="O3451" s="13">
        <v>844719</v>
      </c>
      <c r="P3451">
        <v>82286892</v>
      </c>
      <c r="Q3451" t="s">
        <v>1403</v>
      </c>
      <c r="R3451" t="s">
        <v>77</v>
      </c>
      <c r="S3451">
        <v>54</v>
      </c>
      <c r="T3451" t="s">
        <v>69</v>
      </c>
      <c r="U3451">
        <v>15</v>
      </c>
      <c r="V3451">
        <v>15</v>
      </c>
      <c r="W3451">
        <v>15</v>
      </c>
      <c r="Z3451">
        <v>64174967</v>
      </c>
      <c r="AA3451" t="s">
        <v>78</v>
      </c>
      <c r="AB3451">
        <v>138.81</v>
      </c>
      <c r="AC3451" s="14">
        <v>2291.85</v>
      </c>
      <c r="AD3451" t="s">
        <v>71</v>
      </c>
      <c r="AF3451">
        <v>0</v>
      </c>
      <c r="AJ3451">
        <v>1.5989999999999999E-3</v>
      </c>
      <c r="AK3451">
        <v>2.3984999999999999E-2</v>
      </c>
      <c r="AL3451">
        <v>2.3984999999999999E-2</v>
      </c>
      <c r="AM3451">
        <v>2.3984999999999999E-2</v>
      </c>
      <c r="AN3451">
        <v>0</v>
      </c>
    </row>
    <row r="3452" spans="1:40">
      <c r="A3452" t="s">
        <v>60</v>
      </c>
      <c r="B3452" t="s">
        <v>61</v>
      </c>
      <c r="C3452" t="s">
        <v>62</v>
      </c>
      <c r="D3452" t="s">
        <v>63</v>
      </c>
      <c r="E3452" s="12">
        <v>45113</v>
      </c>
      <c r="F3452" s="12">
        <v>45113</v>
      </c>
      <c r="G3452" s="12">
        <v>45115</v>
      </c>
      <c r="H3452" t="s">
        <v>64</v>
      </c>
      <c r="I3452">
        <v>2002921577</v>
      </c>
      <c r="J3452">
        <v>2002921598</v>
      </c>
      <c r="K3452" t="s">
        <v>1626</v>
      </c>
      <c r="L3452">
        <v>115330013</v>
      </c>
      <c r="M3452" t="s">
        <v>1432</v>
      </c>
      <c r="N3452" s="13">
        <v>6903148183793</v>
      </c>
      <c r="O3452" s="13">
        <v>941692</v>
      </c>
      <c r="P3452">
        <v>80695892</v>
      </c>
      <c r="Q3452" t="s">
        <v>301</v>
      </c>
      <c r="R3452" t="s">
        <v>77</v>
      </c>
      <c r="S3452">
        <v>24</v>
      </c>
      <c r="T3452" t="s">
        <v>69</v>
      </c>
      <c r="U3452">
        <v>3</v>
      </c>
      <c r="V3452">
        <v>3</v>
      </c>
      <c r="W3452">
        <v>3</v>
      </c>
      <c r="Z3452">
        <v>64174967</v>
      </c>
      <c r="AA3452" t="s">
        <v>78</v>
      </c>
      <c r="AB3452">
        <v>345.71</v>
      </c>
      <c r="AC3452" s="14">
        <v>1141.6199999999999</v>
      </c>
      <c r="AD3452" t="s">
        <v>71</v>
      </c>
      <c r="AF3452">
        <v>0</v>
      </c>
      <c r="AJ3452">
        <v>1.853E-3</v>
      </c>
      <c r="AK3452">
        <v>5.5589999999999997E-3</v>
      </c>
      <c r="AL3452">
        <v>5.5589999999999997E-3</v>
      </c>
      <c r="AM3452">
        <v>5.5589999999999997E-3</v>
      </c>
      <c r="AN3452">
        <v>0</v>
      </c>
    </row>
    <row r="3453" spans="1:40">
      <c r="A3453" t="s">
        <v>60</v>
      </c>
      <c r="B3453" t="s">
        <v>61</v>
      </c>
      <c r="C3453" t="s">
        <v>62</v>
      </c>
      <c r="D3453" t="s">
        <v>63</v>
      </c>
      <c r="E3453" s="12">
        <v>45113</v>
      </c>
      <c r="F3453" s="12">
        <v>45113</v>
      </c>
      <c r="G3453" s="12">
        <v>45115</v>
      </c>
      <c r="H3453" t="s">
        <v>64</v>
      </c>
      <c r="I3453">
        <v>2002921577</v>
      </c>
      <c r="J3453">
        <v>2002921598</v>
      </c>
      <c r="K3453" t="s">
        <v>1626</v>
      </c>
      <c r="L3453">
        <v>115330013</v>
      </c>
      <c r="M3453" t="s">
        <v>1432</v>
      </c>
      <c r="N3453" s="13">
        <v>6903148334041</v>
      </c>
      <c r="O3453" s="13">
        <v>2189592</v>
      </c>
      <c r="P3453">
        <v>80720525</v>
      </c>
      <c r="Q3453" t="s">
        <v>302</v>
      </c>
      <c r="R3453" t="s">
        <v>77</v>
      </c>
      <c r="S3453">
        <v>24</v>
      </c>
      <c r="T3453" t="s">
        <v>69</v>
      </c>
      <c r="U3453">
        <v>4</v>
      </c>
      <c r="V3453">
        <v>4</v>
      </c>
      <c r="W3453">
        <v>4</v>
      </c>
      <c r="Z3453">
        <v>64174967</v>
      </c>
      <c r="AA3453" t="s">
        <v>78</v>
      </c>
      <c r="AB3453">
        <v>508.46</v>
      </c>
      <c r="AC3453" s="14">
        <v>2238.7199999999998</v>
      </c>
      <c r="AD3453" t="s">
        <v>71</v>
      </c>
      <c r="AF3453">
        <v>0</v>
      </c>
      <c r="AJ3453">
        <v>6.8499999999999995E-4</v>
      </c>
      <c r="AK3453">
        <v>2.7399999999999998E-3</v>
      </c>
      <c r="AL3453">
        <v>2.7399999999999998E-3</v>
      </c>
      <c r="AM3453">
        <v>2.7399999999999998E-3</v>
      </c>
      <c r="AN3453">
        <v>0</v>
      </c>
    </row>
    <row r="3454" spans="1:40">
      <c r="A3454" t="s">
        <v>60</v>
      </c>
      <c r="B3454" t="s">
        <v>61</v>
      </c>
      <c r="C3454" t="s">
        <v>62</v>
      </c>
      <c r="D3454" t="s">
        <v>63</v>
      </c>
      <c r="E3454" s="12">
        <v>45113</v>
      </c>
      <c r="F3454" s="12">
        <v>45113</v>
      </c>
      <c r="G3454" s="12">
        <v>45115</v>
      </c>
      <c r="H3454" t="s">
        <v>64</v>
      </c>
      <c r="I3454">
        <v>2002921577</v>
      </c>
      <c r="J3454">
        <v>2002921598</v>
      </c>
      <c r="K3454" t="s">
        <v>1626</v>
      </c>
      <c r="L3454">
        <v>115330013</v>
      </c>
      <c r="M3454" t="s">
        <v>1432</v>
      </c>
      <c r="N3454" s="13">
        <v>6903148240281</v>
      </c>
      <c r="O3454" s="13">
        <v>2274761</v>
      </c>
      <c r="P3454">
        <v>82301698</v>
      </c>
      <c r="Q3454" t="s">
        <v>1101</v>
      </c>
      <c r="R3454" t="s">
        <v>77</v>
      </c>
      <c r="S3454">
        <v>18</v>
      </c>
      <c r="T3454" t="s">
        <v>69</v>
      </c>
      <c r="U3454">
        <v>1</v>
      </c>
      <c r="V3454">
        <v>1</v>
      </c>
      <c r="W3454">
        <v>1</v>
      </c>
      <c r="Z3454">
        <v>64174967</v>
      </c>
      <c r="AA3454" t="s">
        <v>78</v>
      </c>
      <c r="AB3454">
        <v>527.20000000000005</v>
      </c>
      <c r="AC3454" s="14">
        <v>580.30999999999995</v>
      </c>
      <c r="AD3454" t="s">
        <v>71</v>
      </c>
      <c r="AF3454">
        <v>0</v>
      </c>
      <c r="AJ3454">
        <v>1.23E-3</v>
      </c>
      <c r="AK3454">
        <v>1.23E-3</v>
      </c>
      <c r="AL3454">
        <v>1.23E-3</v>
      </c>
      <c r="AM3454">
        <v>1.23E-3</v>
      </c>
      <c r="AN3454">
        <v>0</v>
      </c>
    </row>
    <row r="3455" spans="1:40">
      <c r="A3455" t="s">
        <v>60</v>
      </c>
      <c r="B3455" t="s">
        <v>61</v>
      </c>
      <c r="C3455" t="s">
        <v>62</v>
      </c>
      <c r="D3455" t="s">
        <v>63</v>
      </c>
      <c r="E3455" s="12">
        <v>45113</v>
      </c>
      <c r="F3455" s="12">
        <v>45113</v>
      </c>
      <c r="G3455" s="12">
        <v>45115</v>
      </c>
      <c r="H3455" t="s">
        <v>64</v>
      </c>
      <c r="I3455">
        <v>2002921577</v>
      </c>
      <c r="J3455">
        <v>2002921598</v>
      </c>
      <c r="K3455" t="s">
        <v>1626</v>
      </c>
      <c r="L3455">
        <v>115330013</v>
      </c>
      <c r="M3455" t="s">
        <v>1432</v>
      </c>
      <c r="N3455" s="13">
        <v>6903148334058</v>
      </c>
      <c r="O3455" s="13">
        <v>4068536</v>
      </c>
      <c r="P3455">
        <v>80720526</v>
      </c>
      <c r="Q3455" t="s">
        <v>304</v>
      </c>
      <c r="R3455" t="s">
        <v>77</v>
      </c>
      <c r="S3455">
        <v>24</v>
      </c>
      <c r="T3455" t="s">
        <v>69</v>
      </c>
      <c r="U3455">
        <v>3</v>
      </c>
      <c r="V3455">
        <v>3</v>
      </c>
      <c r="W3455">
        <v>3</v>
      </c>
      <c r="Z3455">
        <v>64174967</v>
      </c>
      <c r="AA3455" t="s">
        <v>78</v>
      </c>
      <c r="AB3455">
        <v>508.46</v>
      </c>
      <c r="AC3455" s="14">
        <v>1679.07</v>
      </c>
      <c r="AD3455" t="s">
        <v>71</v>
      </c>
      <c r="AF3455">
        <v>0</v>
      </c>
      <c r="AJ3455">
        <v>6.8499999999999995E-4</v>
      </c>
      <c r="AK3455">
        <v>2.055E-3</v>
      </c>
      <c r="AL3455">
        <v>2.055E-3</v>
      </c>
      <c r="AM3455">
        <v>2.055E-3</v>
      </c>
      <c r="AN3455">
        <v>0</v>
      </c>
    </row>
    <row r="3456" spans="1:40">
      <c r="A3456" t="s">
        <v>60</v>
      </c>
      <c r="B3456" t="s">
        <v>61</v>
      </c>
      <c r="C3456" t="s">
        <v>62</v>
      </c>
      <c r="D3456" t="s">
        <v>63</v>
      </c>
      <c r="E3456" s="12">
        <v>45113</v>
      </c>
      <c r="F3456" s="12">
        <v>45113</v>
      </c>
      <c r="G3456" s="12">
        <v>45115</v>
      </c>
      <c r="H3456" t="s">
        <v>64</v>
      </c>
      <c r="I3456">
        <v>2002921577</v>
      </c>
      <c r="J3456">
        <v>2002921598</v>
      </c>
      <c r="K3456" t="s">
        <v>1626</v>
      </c>
      <c r="L3456">
        <v>115330013</v>
      </c>
      <c r="M3456" t="s">
        <v>1432</v>
      </c>
      <c r="N3456" s="13">
        <v>6903148307021</v>
      </c>
      <c r="O3456" s="13">
        <v>100015408390</v>
      </c>
      <c r="P3456">
        <v>82321652</v>
      </c>
      <c r="Q3456" t="s">
        <v>1137</v>
      </c>
      <c r="R3456" t="s">
        <v>77</v>
      </c>
      <c r="S3456">
        <v>18</v>
      </c>
      <c r="T3456" t="s">
        <v>69</v>
      </c>
      <c r="U3456">
        <v>3</v>
      </c>
      <c r="V3456">
        <v>3</v>
      </c>
      <c r="W3456">
        <v>3</v>
      </c>
      <c r="Z3456">
        <v>64174967</v>
      </c>
      <c r="AA3456" t="s">
        <v>78</v>
      </c>
      <c r="AB3456">
        <v>361.57</v>
      </c>
      <c r="AC3456" s="14">
        <v>1194</v>
      </c>
      <c r="AD3456" t="s">
        <v>71</v>
      </c>
      <c r="AF3456">
        <v>0</v>
      </c>
      <c r="AJ3456">
        <v>7.3800000000000005E-4</v>
      </c>
      <c r="AK3456">
        <v>2.2139999999999998E-3</v>
      </c>
      <c r="AL3456">
        <v>2.2139999999999998E-3</v>
      </c>
      <c r="AM3456">
        <v>2.2139999999999998E-3</v>
      </c>
      <c r="AN3456">
        <v>0</v>
      </c>
    </row>
    <row r="3457" spans="1:40">
      <c r="A3457" t="s">
        <v>60</v>
      </c>
      <c r="B3457" t="s">
        <v>61</v>
      </c>
      <c r="C3457" t="s">
        <v>62</v>
      </c>
      <c r="D3457" t="s">
        <v>63</v>
      </c>
      <c r="E3457" s="12">
        <v>45113</v>
      </c>
      <c r="F3457" s="12">
        <v>45113</v>
      </c>
      <c r="G3457" s="12">
        <v>45115</v>
      </c>
      <c r="H3457" t="s">
        <v>64</v>
      </c>
      <c r="I3457">
        <v>2002921577</v>
      </c>
      <c r="J3457">
        <v>2002921598</v>
      </c>
      <c r="K3457" t="s">
        <v>1626</v>
      </c>
      <c r="L3457">
        <v>115330013</v>
      </c>
      <c r="M3457" t="s">
        <v>1432</v>
      </c>
      <c r="N3457" s="13">
        <v>6903148034156</v>
      </c>
      <c r="O3457" s="13">
        <v>100017445392</v>
      </c>
      <c r="P3457">
        <v>82286893</v>
      </c>
      <c r="Q3457" t="s">
        <v>1627</v>
      </c>
      <c r="R3457" t="s">
        <v>77</v>
      </c>
      <c r="S3457">
        <v>36</v>
      </c>
      <c r="T3457" t="s">
        <v>69</v>
      </c>
      <c r="U3457">
        <v>21</v>
      </c>
      <c r="V3457">
        <v>21</v>
      </c>
      <c r="W3457">
        <v>21</v>
      </c>
      <c r="Z3457">
        <v>64174967</v>
      </c>
      <c r="AA3457" t="s">
        <v>78</v>
      </c>
      <c r="AB3457">
        <v>131.61000000000001</v>
      </c>
      <c r="AC3457" s="14">
        <v>3042.27</v>
      </c>
      <c r="AD3457" t="s">
        <v>71</v>
      </c>
      <c r="AF3457">
        <v>0</v>
      </c>
      <c r="AJ3457">
        <v>1.658E-3</v>
      </c>
      <c r="AK3457">
        <v>3.4818000000000002E-2</v>
      </c>
      <c r="AL3457">
        <v>3.4818000000000002E-2</v>
      </c>
      <c r="AM3457">
        <v>3.4818000000000002E-2</v>
      </c>
      <c r="AN3457">
        <v>0</v>
      </c>
    </row>
    <row r="3458" spans="1:40">
      <c r="A3458" t="s">
        <v>60</v>
      </c>
      <c r="B3458" t="s">
        <v>61</v>
      </c>
      <c r="C3458" t="s">
        <v>62</v>
      </c>
      <c r="D3458" t="s">
        <v>63</v>
      </c>
      <c r="E3458" s="12">
        <v>45113</v>
      </c>
      <c r="F3458" s="12">
        <v>45113</v>
      </c>
      <c r="G3458" s="12">
        <v>45115</v>
      </c>
      <c r="H3458" t="s">
        <v>64</v>
      </c>
      <c r="I3458">
        <v>2002921577</v>
      </c>
      <c r="J3458">
        <v>2002921598</v>
      </c>
      <c r="K3458" t="s">
        <v>1626</v>
      </c>
      <c r="L3458">
        <v>115330013</v>
      </c>
      <c r="M3458" t="s">
        <v>1432</v>
      </c>
      <c r="N3458" s="13">
        <v>6903148331545</v>
      </c>
      <c r="O3458" s="13">
        <v>100027996315</v>
      </c>
      <c r="P3458">
        <v>80714223</v>
      </c>
      <c r="Q3458" t="s">
        <v>1107</v>
      </c>
      <c r="R3458" t="s">
        <v>77</v>
      </c>
      <c r="S3458">
        <v>24</v>
      </c>
      <c r="T3458" t="s">
        <v>69</v>
      </c>
      <c r="U3458">
        <v>2</v>
      </c>
      <c r="V3458">
        <v>2</v>
      </c>
      <c r="W3458">
        <v>0</v>
      </c>
      <c r="Z3458">
        <v>64174967</v>
      </c>
      <c r="AA3458" t="s">
        <v>78</v>
      </c>
      <c r="AB3458">
        <v>787.5</v>
      </c>
      <c r="AC3458" s="14">
        <v>0</v>
      </c>
      <c r="AD3458" t="s">
        <v>71</v>
      </c>
      <c r="AF3458">
        <v>2</v>
      </c>
      <c r="AG3458" t="s">
        <v>331</v>
      </c>
      <c r="AH3458" t="s">
        <v>332</v>
      </c>
      <c r="AI3458" t="s">
        <v>333</v>
      </c>
      <c r="AJ3458">
        <v>7.2099999999999996E-4</v>
      </c>
      <c r="AK3458">
        <v>1.4419999999999999E-3</v>
      </c>
      <c r="AL3458">
        <v>1.4419999999999999E-3</v>
      </c>
      <c r="AM3458">
        <v>0</v>
      </c>
      <c r="AN3458">
        <v>1.4419999999999999E-3</v>
      </c>
    </row>
    <row r="3459" spans="1:40">
      <c r="A3459" t="s">
        <v>60</v>
      </c>
      <c r="B3459" t="s">
        <v>61</v>
      </c>
      <c r="C3459" t="s">
        <v>62</v>
      </c>
      <c r="D3459" t="s">
        <v>63</v>
      </c>
      <c r="E3459" s="12">
        <v>45113</v>
      </c>
      <c r="F3459" s="12">
        <v>45113</v>
      </c>
      <c r="G3459" s="12">
        <v>45115</v>
      </c>
      <c r="H3459" t="s">
        <v>64</v>
      </c>
      <c r="I3459">
        <v>2002921577</v>
      </c>
      <c r="J3459">
        <v>2002921598</v>
      </c>
      <c r="K3459" t="s">
        <v>1626</v>
      </c>
      <c r="L3459">
        <v>115330013</v>
      </c>
      <c r="M3459" t="s">
        <v>1432</v>
      </c>
      <c r="N3459" s="13">
        <v>6903148338018</v>
      </c>
      <c r="O3459" s="13">
        <v>100049374656</v>
      </c>
      <c r="P3459">
        <v>80734069</v>
      </c>
      <c r="Q3459" t="s">
        <v>933</v>
      </c>
      <c r="R3459" t="s">
        <v>77</v>
      </c>
      <c r="S3459">
        <v>24</v>
      </c>
      <c r="T3459" t="s">
        <v>69</v>
      </c>
      <c r="U3459">
        <v>2</v>
      </c>
      <c r="V3459">
        <v>2</v>
      </c>
      <c r="W3459">
        <v>2</v>
      </c>
      <c r="Z3459">
        <v>64174967</v>
      </c>
      <c r="AA3459" t="s">
        <v>78</v>
      </c>
      <c r="AB3459">
        <v>436.28</v>
      </c>
      <c r="AC3459" s="14">
        <v>847.04</v>
      </c>
      <c r="AD3459" t="s">
        <v>71</v>
      </c>
      <c r="AF3459">
        <v>0</v>
      </c>
      <c r="AJ3459">
        <v>4.73E-4</v>
      </c>
      <c r="AK3459">
        <v>9.4600000000000001E-4</v>
      </c>
      <c r="AL3459">
        <v>9.4600000000000001E-4</v>
      </c>
      <c r="AM3459">
        <v>9.4600000000000001E-4</v>
      </c>
      <c r="AN3459">
        <v>0</v>
      </c>
    </row>
    <row r="3460" spans="1:40">
      <c r="A3460" t="s">
        <v>60</v>
      </c>
      <c r="B3460" t="s">
        <v>61</v>
      </c>
      <c r="C3460" t="s">
        <v>62</v>
      </c>
      <c r="D3460" t="s">
        <v>63</v>
      </c>
      <c r="E3460" s="12">
        <v>45113</v>
      </c>
      <c r="F3460" s="12">
        <v>45113</v>
      </c>
      <c r="G3460" s="12">
        <v>45115</v>
      </c>
      <c r="H3460" t="s">
        <v>64</v>
      </c>
      <c r="I3460">
        <v>2002921577</v>
      </c>
      <c r="J3460">
        <v>2002921598</v>
      </c>
      <c r="K3460" t="s">
        <v>1626</v>
      </c>
      <c r="L3460">
        <v>115330013</v>
      </c>
      <c r="M3460" t="s">
        <v>1432</v>
      </c>
      <c r="N3460" s="13">
        <v>6903148343241</v>
      </c>
      <c r="O3460" s="13">
        <v>100059487463</v>
      </c>
      <c r="P3460">
        <v>80752018</v>
      </c>
      <c r="Q3460" t="s">
        <v>307</v>
      </c>
      <c r="R3460" t="s">
        <v>77</v>
      </c>
      <c r="S3460">
        <v>12</v>
      </c>
      <c r="T3460" t="s">
        <v>69</v>
      </c>
      <c r="U3460">
        <v>4</v>
      </c>
      <c r="V3460">
        <v>4</v>
      </c>
      <c r="W3460">
        <v>4</v>
      </c>
      <c r="X3460">
        <v>80760277</v>
      </c>
      <c r="Z3460">
        <v>64174967</v>
      </c>
      <c r="AA3460" t="s">
        <v>78</v>
      </c>
      <c r="AB3460">
        <v>396.64</v>
      </c>
      <c r="AC3460" s="14">
        <v>1746.4</v>
      </c>
      <c r="AD3460" t="s">
        <v>71</v>
      </c>
      <c r="AF3460">
        <v>0</v>
      </c>
      <c r="AJ3460">
        <v>9.2699999999999998E-4</v>
      </c>
      <c r="AK3460">
        <v>3.7079999999999999E-3</v>
      </c>
      <c r="AL3460">
        <v>3.7079999999999999E-3</v>
      </c>
      <c r="AM3460">
        <v>3.7079999999999999E-3</v>
      </c>
      <c r="AN3460">
        <v>0</v>
      </c>
    </row>
    <row r="3461" spans="1:40">
      <c r="A3461" t="s">
        <v>60</v>
      </c>
      <c r="B3461" t="s">
        <v>61</v>
      </c>
      <c r="C3461" t="s">
        <v>62</v>
      </c>
      <c r="D3461" t="s">
        <v>63</v>
      </c>
      <c r="E3461" s="12">
        <v>45113</v>
      </c>
      <c r="F3461" s="12">
        <v>45113</v>
      </c>
      <c r="G3461" s="12">
        <v>45115</v>
      </c>
      <c r="H3461" t="s">
        <v>64</v>
      </c>
      <c r="I3461">
        <v>2002921577</v>
      </c>
      <c r="J3461">
        <v>2002921598</v>
      </c>
      <c r="K3461" t="s">
        <v>1628</v>
      </c>
      <c r="L3461">
        <v>115330015</v>
      </c>
      <c r="M3461" t="s">
        <v>1432</v>
      </c>
      <c r="N3461" s="13">
        <v>4902430747288</v>
      </c>
      <c r="O3461" s="13">
        <v>4508087</v>
      </c>
      <c r="P3461">
        <v>80697340</v>
      </c>
      <c r="Q3461" t="s">
        <v>167</v>
      </c>
      <c r="R3461" t="s">
        <v>81</v>
      </c>
      <c r="S3461">
        <v>3</v>
      </c>
      <c r="T3461" t="s">
        <v>69</v>
      </c>
      <c r="U3461">
        <v>26</v>
      </c>
      <c r="V3461">
        <v>26</v>
      </c>
      <c r="W3461">
        <v>0</v>
      </c>
      <c r="X3461">
        <v>80751598</v>
      </c>
      <c r="Z3461">
        <v>64174969</v>
      </c>
      <c r="AA3461" t="s">
        <v>78</v>
      </c>
      <c r="AB3461">
        <v>328.5</v>
      </c>
      <c r="AC3461" s="14">
        <v>0</v>
      </c>
      <c r="AD3461" t="s">
        <v>71</v>
      </c>
      <c r="AF3461">
        <v>26</v>
      </c>
      <c r="AG3461" t="s">
        <v>331</v>
      </c>
      <c r="AH3461" t="s">
        <v>332</v>
      </c>
      <c r="AI3461" t="s">
        <v>333</v>
      </c>
      <c r="AJ3461">
        <v>5.3300000000000005E-4</v>
      </c>
      <c r="AK3461">
        <v>1.3858000000000001E-2</v>
      </c>
      <c r="AL3461">
        <v>1.3858000000000001E-2</v>
      </c>
      <c r="AM3461">
        <v>0</v>
      </c>
      <c r="AN3461">
        <v>1.3858000000000001E-2</v>
      </c>
    </row>
    <row r="3462" spans="1:40">
      <c r="A3462" t="s">
        <v>60</v>
      </c>
      <c r="B3462" t="s">
        <v>61</v>
      </c>
      <c r="C3462" t="s">
        <v>62</v>
      </c>
      <c r="D3462" t="s">
        <v>63</v>
      </c>
      <c r="E3462" s="12">
        <v>45113</v>
      </c>
      <c r="F3462" s="12">
        <v>45113</v>
      </c>
      <c r="G3462" s="12">
        <v>45115</v>
      </c>
      <c r="H3462" t="s">
        <v>64</v>
      </c>
      <c r="I3462">
        <v>2002921577</v>
      </c>
      <c r="J3462">
        <v>2002921598</v>
      </c>
      <c r="K3462" t="s">
        <v>1628</v>
      </c>
      <c r="L3462">
        <v>115330015</v>
      </c>
      <c r="M3462" t="s">
        <v>1432</v>
      </c>
      <c r="N3462" s="13">
        <v>6903148308462</v>
      </c>
      <c r="O3462" s="13">
        <v>100010390175</v>
      </c>
      <c r="P3462">
        <v>80746227</v>
      </c>
      <c r="Q3462" t="s">
        <v>193</v>
      </c>
      <c r="R3462" t="s">
        <v>81</v>
      </c>
      <c r="S3462">
        <v>4</v>
      </c>
      <c r="T3462" t="s">
        <v>69</v>
      </c>
      <c r="U3462">
        <v>1</v>
      </c>
      <c r="V3462">
        <v>1</v>
      </c>
      <c r="W3462">
        <v>1</v>
      </c>
      <c r="Z3462">
        <v>64174969</v>
      </c>
      <c r="AA3462" t="s">
        <v>78</v>
      </c>
      <c r="AB3462">
        <v>461</v>
      </c>
      <c r="AC3462" s="14">
        <v>447.51</v>
      </c>
      <c r="AD3462" t="s">
        <v>71</v>
      </c>
      <c r="AF3462">
        <v>0</v>
      </c>
      <c r="AJ3462">
        <v>9.3300000000000002E-4</v>
      </c>
      <c r="AK3462">
        <v>9.3300000000000002E-4</v>
      </c>
      <c r="AL3462">
        <v>9.3300000000000002E-4</v>
      </c>
      <c r="AM3462">
        <v>9.3300000000000002E-4</v>
      </c>
      <c r="AN3462">
        <v>0</v>
      </c>
    </row>
    <row r="3463" spans="1:40">
      <c r="A3463" t="s">
        <v>60</v>
      </c>
      <c r="B3463" t="s">
        <v>61</v>
      </c>
      <c r="C3463" t="s">
        <v>62</v>
      </c>
      <c r="D3463" t="s">
        <v>63</v>
      </c>
      <c r="E3463" s="12">
        <v>45113</v>
      </c>
      <c r="F3463" s="12">
        <v>45113</v>
      </c>
      <c r="G3463" s="12">
        <v>45115</v>
      </c>
      <c r="H3463" t="s">
        <v>64</v>
      </c>
      <c r="I3463">
        <v>2002921577</v>
      </c>
      <c r="J3463">
        <v>2002921598</v>
      </c>
      <c r="K3463" t="s">
        <v>1628</v>
      </c>
      <c r="L3463">
        <v>115330015</v>
      </c>
      <c r="M3463" t="s">
        <v>1432</v>
      </c>
      <c r="N3463" s="13">
        <v>6903148334225</v>
      </c>
      <c r="O3463" s="13">
        <v>100033007521</v>
      </c>
      <c r="P3463">
        <v>80720907</v>
      </c>
      <c r="Q3463" t="s">
        <v>196</v>
      </c>
      <c r="R3463" t="s">
        <v>81</v>
      </c>
      <c r="S3463">
        <v>1</v>
      </c>
      <c r="T3463" t="s">
        <v>69</v>
      </c>
      <c r="U3463">
        <v>200</v>
      </c>
      <c r="V3463">
        <v>200</v>
      </c>
      <c r="W3463">
        <v>200</v>
      </c>
      <c r="Z3463">
        <v>64174969</v>
      </c>
      <c r="AA3463" t="s">
        <v>78</v>
      </c>
      <c r="AB3463">
        <v>166.9</v>
      </c>
      <c r="AC3463" s="14">
        <v>36742</v>
      </c>
      <c r="AD3463" t="s">
        <v>71</v>
      </c>
      <c r="AF3463">
        <v>0</v>
      </c>
      <c r="AJ3463">
        <v>3.3300000000000002E-4</v>
      </c>
      <c r="AK3463">
        <v>6.6600000000000006E-2</v>
      </c>
      <c r="AL3463">
        <v>6.6600000000000006E-2</v>
      </c>
      <c r="AM3463">
        <v>6.6600000000000006E-2</v>
      </c>
      <c r="AN3463">
        <v>0</v>
      </c>
    </row>
    <row r="3464" spans="1:40">
      <c r="A3464" t="s">
        <v>60</v>
      </c>
      <c r="B3464" t="s">
        <v>61</v>
      </c>
      <c r="C3464" t="s">
        <v>62</v>
      </c>
      <c r="D3464" t="s">
        <v>63</v>
      </c>
      <c r="E3464" s="12">
        <v>45113</v>
      </c>
      <c r="F3464" s="12">
        <v>45113</v>
      </c>
      <c r="G3464" s="12">
        <v>45115</v>
      </c>
      <c r="H3464" t="s">
        <v>64</v>
      </c>
      <c r="I3464">
        <v>2002921577</v>
      </c>
      <c r="J3464">
        <v>2002921598</v>
      </c>
      <c r="K3464" t="s">
        <v>1629</v>
      </c>
      <c r="L3464">
        <v>115330018</v>
      </c>
      <c r="M3464" t="s">
        <v>1432</v>
      </c>
      <c r="N3464" s="13">
        <v>6903148283684</v>
      </c>
      <c r="O3464" s="13">
        <v>100026779846</v>
      </c>
      <c r="P3464">
        <v>80682899</v>
      </c>
      <c r="Q3464" t="s">
        <v>182</v>
      </c>
      <c r="R3464" t="s">
        <v>81</v>
      </c>
      <c r="S3464">
        <v>4</v>
      </c>
      <c r="T3464" t="s">
        <v>69</v>
      </c>
      <c r="U3464">
        <v>116</v>
      </c>
      <c r="V3464">
        <v>116</v>
      </c>
      <c r="W3464">
        <v>116</v>
      </c>
      <c r="Z3464">
        <v>64174352</v>
      </c>
      <c r="AA3464" t="s">
        <v>78</v>
      </c>
      <c r="AB3464">
        <v>309.35000000000002</v>
      </c>
      <c r="AC3464" s="14">
        <v>39499.160000000003</v>
      </c>
      <c r="AD3464" t="s">
        <v>71</v>
      </c>
      <c r="AF3464">
        <v>0</v>
      </c>
      <c r="AJ3464">
        <v>1.0219999999999999E-3</v>
      </c>
      <c r="AK3464">
        <v>0.118552</v>
      </c>
      <c r="AL3464">
        <v>0.118552</v>
      </c>
      <c r="AM3464">
        <v>0.118552</v>
      </c>
      <c r="AN3464">
        <v>0</v>
      </c>
    </row>
    <row r="3465" spans="1:40">
      <c r="A3465" t="s">
        <v>60</v>
      </c>
      <c r="B3465" t="s">
        <v>61</v>
      </c>
      <c r="C3465" t="s">
        <v>62</v>
      </c>
      <c r="D3465" t="s">
        <v>63</v>
      </c>
      <c r="E3465" s="12">
        <v>45113</v>
      </c>
      <c r="F3465" s="12">
        <v>45113</v>
      </c>
      <c r="G3465" s="12">
        <v>45115</v>
      </c>
      <c r="H3465" t="s">
        <v>64</v>
      </c>
      <c r="I3465">
        <v>2002921577</v>
      </c>
      <c r="J3465">
        <v>2002921598</v>
      </c>
      <c r="K3465" t="s">
        <v>1629</v>
      </c>
      <c r="L3465">
        <v>115330018</v>
      </c>
      <c r="M3465" t="s">
        <v>1432</v>
      </c>
      <c r="N3465" s="13">
        <v>6903148334256</v>
      </c>
      <c r="O3465" s="13">
        <v>100033007517</v>
      </c>
      <c r="P3465">
        <v>80721024</v>
      </c>
      <c r="Q3465" t="s">
        <v>486</v>
      </c>
      <c r="R3465" t="s">
        <v>81</v>
      </c>
      <c r="S3465">
        <v>1</v>
      </c>
      <c r="T3465" t="s">
        <v>69</v>
      </c>
      <c r="U3465">
        <v>150</v>
      </c>
      <c r="V3465">
        <v>150</v>
      </c>
      <c r="W3465">
        <v>150</v>
      </c>
      <c r="Z3465">
        <v>64174352</v>
      </c>
      <c r="AA3465" t="s">
        <v>78</v>
      </c>
      <c r="AB3465">
        <v>166.9</v>
      </c>
      <c r="AC3465" s="14">
        <v>27556.5</v>
      </c>
      <c r="AD3465" t="s">
        <v>71</v>
      </c>
      <c r="AF3465">
        <v>0</v>
      </c>
      <c r="AJ3465">
        <v>4.0000000000000002E-4</v>
      </c>
      <c r="AK3465">
        <v>0.06</v>
      </c>
      <c r="AL3465">
        <v>0.06</v>
      </c>
      <c r="AM3465">
        <v>0.06</v>
      </c>
      <c r="AN3465">
        <v>0</v>
      </c>
    </row>
    <row r="3466" spans="1:40">
      <c r="A3466" t="s">
        <v>60</v>
      </c>
      <c r="B3466" t="s">
        <v>61</v>
      </c>
      <c r="C3466" t="s">
        <v>62</v>
      </c>
      <c r="D3466" t="s">
        <v>63</v>
      </c>
      <c r="E3466" s="12">
        <v>45113</v>
      </c>
      <c r="F3466" s="12">
        <v>45113</v>
      </c>
      <c r="G3466" s="12">
        <v>45115</v>
      </c>
      <c r="H3466" t="s">
        <v>64</v>
      </c>
      <c r="I3466">
        <v>2002921577</v>
      </c>
      <c r="J3466">
        <v>2002921598</v>
      </c>
      <c r="K3466" t="s">
        <v>1629</v>
      </c>
      <c r="L3466">
        <v>115330018</v>
      </c>
      <c r="M3466" t="s">
        <v>1432</v>
      </c>
      <c r="N3466" s="13">
        <v>6903148316771</v>
      </c>
      <c r="O3466" s="13">
        <v>100033040814</v>
      </c>
      <c r="P3466">
        <v>80684510</v>
      </c>
      <c r="Q3466" t="s">
        <v>1346</v>
      </c>
      <c r="R3466" t="s">
        <v>81</v>
      </c>
      <c r="S3466">
        <v>4</v>
      </c>
      <c r="T3466" t="s">
        <v>69</v>
      </c>
      <c r="U3466">
        <v>67</v>
      </c>
      <c r="V3466">
        <v>67</v>
      </c>
      <c r="W3466">
        <v>67</v>
      </c>
      <c r="Z3466">
        <v>64174352</v>
      </c>
      <c r="AA3466" t="s">
        <v>78</v>
      </c>
      <c r="AB3466">
        <v>295.92</v>
      </c>
      <c r="AC3466" s="14">
        <v>19246.419999999998</v>
      </c>
      <c r="AD3466" t="s">
        <v>71</v>
      </c>
      <c r="AF3466">
        <v>0</v>
      </c>
      <c r="AJ3466">
        <v>5.7700000000000004E-4</v>
      </c>
      <c r="AK3466">
        <v>3.8658999999999999E-2</v>
      </c>
      <c r="AL3466">
        <v>3.8658999999999999E-2</v>
      </c>
      <c r="AM3466">
        <v>3.8658999999999999E-2</v>
      </c>
      <c r="AN3466">
        <v>0</v>
      </c>
    </row>
    <row r="3467" spans="1:40">
      <c r="A3467" t="s">
        <v>60</v>
      </c>
      <c r="B3467" t="s">
        <v>61</v>
      </c>
      <c r="C3467" t="s">
        <v>62</v>
      </c>
      <c r="D3467" t="s">
        <v>63</v>
      </c>
      <c r="E3467" s="12">
        <v>45113</v>
      </c>
      <c r="F3467" s="12">
        <v>45113</v>
      </c>
      <c r="G3467" s="12">
        <v>45115</v>
      </c>
      <c r="H3467" t="s">
        <v>64</v>
      </c>
      <c r="I3467">
        <v>2002921577</v>
      </c>
      <c r="J3467">
        <v>2002921598</v>
      </c>
      <c r="K3467" t="s">
        <v>1630</v>
      </c>
      <c r="L3467">
        <v>115330028</v>
      </c>
      <c r="M3467" t="s">
        <v>1432</v>
      </c>
      <c r="N3467" s="13">
        <v>6903148093603</v>
      </c>
      <c r="O3467" s="13">
        <v>206673</v>
      </c>
      <c r="P3467">
        <v>80741541</v>
      </c>
      <c r="Q3467" t="s">
        <v>789</v>
      </c>
      <c r="R3467" t="s">
        <v>94</v>
      </c>
      <c r="S3467">
        <v>12</v>
      </c>
      <c r="T3467" t="s">
        <v>69</v>
      </c>
      <c r="U3467">
        <v>8</v>
      </c>
      <c r="V3467">
        <v>8</v>
      </c>
      <c r="W3467">
        <v>8</v>
      </c>
      <c r="Z3467">
        <v>64174384</v>
      </c>
      <c r="AA3467" t="s">
        <v>78</v>
      </c>
      <c r="AB3467">
        <v>596.5</v>
      </c>
      <c r="AC3467" s="14">
        <v>5252.72</v>
      </c>
      <c r="AD3467" t="s">
        <v>71</v>
      </c>
      <c r="AF3467">
        <v>0</v>
      </c>
      <c r="AJ3467">
        <v>3.398E-3</v>
      </c>
      <c r="AK3467">
        <v>2.7184E-2</v>
      </c>
      <c r="AL3467">
        <v>2.7184E-2</v>
      </c>
      <c r="AM3467">
        <v>2.7184E-2</v>
      </c>
      <c r="AN3467">
        <v>0</v>
      </c>
    </row>
    <row r="3468" spans="1:40">
      <c r="A3468" t="s">
        <v>60</v>
      </c>
      <c r="B3468" t="s">
        <v>61</v>
      </c>
      <c r="C3468" t="s">
        <v>62</v>
      </c>
      <c r="D3468" t="s">
        <v>63</v>
      </c>
      <c r="E3468" s="12">
        <v>45113</v>
      </c>
      <c r="F3468" s="12">
        <v>45113</v>
      </c>
      <c r="G3468" s="12">
        <v>45115</v>
      </c>
      <c r="H3468" t="s">
        <v>64</v>
      </c>
      <c r="I3468">
        <v>2002921577</v>
      </c>
      <c r="J3468">
        <v>2002921598</v>
      </c>
      <c r="K3468" t="s">
        <v>1630</v>
      </c>
      <c r="L3468">
        <v>115330028</v>
      </c>
      <c r="M3468" t="s">
        <v>1432</v>
      </c>
      <c r="N3468" s="13">
        <v>6903148171851</v>
      </c>
      <c r="O3468" s="13">
        <v>822987</v>
      </c>
      <c r="P3468">
        <v>80721758</v>
      </c>
      <c r="Q3468" t="s">
        <v>1097</v>
      </c>
      <c r="R3468" t="s">
        <v>94</v>
      </c>
      <c r="S3468">
        <v>8</v>
      </c>
      <c r="T3468" t="s">
        <v>69</v>
      </c>
      <c r="U3468">
        <v>1</v>
      </c>
      <c r="V3468">
        <v>1</v>
      </c>
      <c r="W3468">
        <v>1</v>
      </c>
      <c r="Z3468">
        <v>64174384</v>
      </c>
      <c r="AA3468" t="s">
        <v>78</v>
      </c>
      <c r="AB3468">
        <v>216.88</v>
      </c>
      <c r="AC3468" s="14">
        <v>238.74</v>
      </c>
      <c r="AD3468" t="s">
        <v>71</v>
      </c>
      <c r="AF3468">
        <v>0</v>
      </c>
      <c r="AJ3468">
        <v>1.2440000000000001E-3</v>
      </c>
      <c r="AK3468">
        <v>1.2440000000000001E-3</v>
      </c>
      <c r="AL3468">
        <v>1.2440000000000001E-3</v>
      </c>
      <c r="AM3468">
        <v>1.2440000000000001E-3</v>
      </c>
      <c r="AN3468">
        <v>0</v>
      </c>
    </row>
    <row r="3469" spans="1:40">
      <c r="A3469" t="s">
        <v>60</v>
      </c>
      <c r="B3469" t="s">
        <v>61</v>
      </c>
      <c r="C3469" t="s">
        <v>62</v>
      </c>
      <c r="D3469" t="s">
        <v>63</v>
      </c>
      <c r="E3469" s="12">
        <v>45113</v>
      </c>
      <c r="F3469" s="12">
        <v>45113</v>
      </c>
      <c r="G3469" s="12">
        <v>45115</v>
      </c>
      <c r="H3469" t="s">
        <v>64</v>
      </c>
      <c r="I3469">
        <v>2002921577</v>
      </c>
      <c r="J3469">
        <v>2002921598</v>
      </c>
      <c r="K3469" t="s">
        <v>1630</v>
      </c>
      <c r="L3469">
        <v>115330028</v>
      </c>
      <c r="M3469" t="s">
        <v>1432</v>
      </c>
      <c r="N3469" s="13">
        <v>4902430732932</v>
      </c>
      <c r="O3469" s="13">
        <v>5569237</v>
      </c>
      <c r="P3469">
        <v>80745946</v>
      </c>
      <c r="Q3469" t="s">
        <v>127</v>
      </c>
      <c r="R3469" t="s">
        <v>94</v>
      </c>
      <c r="S3469">
        <v>12</v>
      </c>
      <c r="T3469" t="s">
        <v>69</v>
      </c>
      <c r="U3469">
        <v>24</v>
      </c>
      <c r="V3469">
        <v>24</v>
      </c>
      <c r="W3469">
        <v>24</v>
      </c>
      <c r="Z3469">
        <v>64174384</v>
      </c>
      <c r="AA3469" t="s">
        <v>78</v>
      </c>
      <c r="AB3469">
        <v>408.53</v>
      </c>
      <c r="AC3469" s="14">
        <v>9517.92</v>
      </c>
      <c r="AD3469" t="s">
        <v>71</v>
      </c>
      <c r="AF3469">
        <v>0</v>
      </c>
      <c r="AJ3469">
        <v>8.4000000000000003E-4</v>
      </c>
      <c r="AK3469">
        <v>2.0160000000000001E-2</v>
      </c>
      <c r="AL3469">
        <v>2.0160000000000001E-2</v>
      </c>
      <c r="AM3469">
        <v>2.0160000000000001E-2</v>
      </c>
      <c r="AN3469">
        <v>0</v>
      </c>
    </row>
    <row r="3470" spans="1:40">
      <c r="A3470" t="s">
        <v>60</v>
      </c>
      <c r="B3470" t="s">
        <v>61</v>
      </c>
      <c r="C3470" t="s">
        <v>62</v>
      </c>
      <c r="D3470" t="s">
        <v>63</v>
      </c>
      <c r="E3470" s="12">
        <v>45113</v>
      </c>
      <c r="F3470" s="12">
        <v>45113</v>
      </c>
      <c r="G3470" s="12">
        <v>45115</v>
      </c>
      <c r="H3470" t="s">
        <v>64</v>
      </c>
      <c r="I3470">
        <v>2002921577</v>
      </c>
      <c r="J3470">
        <v>2002921598</v>
      </c>
      <c r="K3470" t="s">
        <v>1630</v>
      </c>
      <c r="L3470">
        <v>115330028</v>
      </c>
      <c r="M3470" t="s">
        <v>1432</v>
      </c>
      <c r="N3470" s="13">
        <v>4902430732949</v>
      </c>
      <c r="O3470" s="13">
        <v>5733750</v>
      </c>
      <c r="P3470">
        <v>80745945</v>
      </c>
      <c r="Q3470" t="s">
        <v>130</v>
      </c>
      <c r="R3470" t="s">
        <v>94</v>
      </c>
      <c r="S3470">
        <v>12</v>
      </c>
      <c r="T3470" t="s">
        <v>69</v>
      </c>
      <c r="U3470">
        <v>1</v>
      </c>
      <c r="V3470">
        <v>1</v>
      </c>
      <c r="W3470">
        <v>1</v>
      </c>
      <c r="Z3470">
        <v>64174384</v>
      </c>
      <c r="AA3470" t="s">
        <v>78</v>
      </c>
      <c r="AB3470">
        <v>408.53</v>
      </c>
      <c r="AC3470" s="14">
        <v>396.58</v>
      </c>
      <c r="AD3470" t="s">
        <v>71</v>
      </c>
      <c r="AF3470">
        <v>0</v>
      </c>
      <c r="AJ3470">
        <v>8.4000000000000003E-4</v>
      </c>
      <c r="AK3470">
        <v>8.4000000000000003E-4</v>
      </c>
      <c r="AL3470">
        <v>8.4000000000000003E-4</v>
      </c>
      <c r="AM3470">
        <v>8.4000000000000003E-4</v>
      </c>
      <c r="AN3470">
        <v>0</v>
      </c>
    </row>
    <row r="3471" spans="1:40">
      <c r="A3471" t="s">
        <v>60</v>
      </c>
      <c r="B3471" t="s">
        <v>61</v>
      </c>
      <c r="C3471" t="s">
        <v>62</v>
      </c>
      <c r="D3471" t="s">
        <v>63</v>
      </c>
      <c r="E3471" s="12">
        <v>45113</v>
      </c>
      <c r="F3471" s="12">
        <v>45113</v>
      </c>
      <c r="G3471" s="12">
        <v>45115</v>
      </c>
      <c r="H3471" t="s">
        <v>64</v>
      </c>
      <c r="I3471">
        <v>2002921577</v>
      </c>
      <c r="J3471">
        <v>2002921598</v>
      </c>
      <c r="K3471" t="s">
        <v>1630</v>
      </c>
      <c r="L3471">
        <v>115330028</v>
      </c>
      <c r="M3471" t="s">
        <v>1432</v>
      </c>
      <c r="N3471" s="13">
        <v>6903148264829</v>
      </c>
      <c r="O3471" s="13">
        <v>5849029</v>
      </c>
      <c r="P3471">
        <v>80742026</v>
      </c>
      <c r="Q3471" t="s">
        <v>795</v>
      </c>
      <c r="R3471" t="s">
        <v>94</v>
      </c>
      <c r="S3471">
        <v>12</v>
      </c>
      <c r="T3471" t="s">
        <v>69</v>
      </c>
      <c r="U3471">
        <v>4</v>
      </c>
      <c r="V3471">
        <v>4</v>
      </c>
      <c r="W3471">
        <v>4</v>
      </c>
      <c r="Z3471">
        <v>64174384</v>
      </c>
      <c r="AA3471" t="s">
        <v>78</v>
      </c>
      <c r="AB3471">
        <v>542.01</v>
      </c>
      <c r="AC3471" s="14">
        <v>2386.44</v>
      </c>
      <c r="AD3471" t="s">
        <v>71</v>
      </c>
      <c r="AF3471">
        <v>0</v>
      </c>
      <c r="AJ3471">
        <v>2.4009999999999999E-3</v>
      </c>
      <c r="AK3471">
        <v>9.6039999999999997E-3</v>
      </c>
      <c r="AL3471">
        <v>9.6039999999999997E-3</v>
      </c>
      <c r="AM3471">
        <v>9.6039999999999997E-3</v>
      </c>
      <c r="AN3471">
        <v>0</v>
      </c>
    </row>
    <row r="3472" spans="1:40">
      <c r="A3472" t="s">
        <v>60</v>
      </c>
      <c r="B3472" t="s">
        <v>61</v>
      </c>
      <c r="C3472" t="s">
        <v>62</v>
      </c>
      <c r="D3472" t="s">
        <v>63</v>
      </c>
      <c r="E3472" s="12">
        <v>45113</v>
      </c>
      <c r="F3472" s="12">
        <v>45113</v>
      </c>
      <c r="G3472" s="12">
        <v>45115</v>
      </c>
      <c r="H3472" t="s">
        <v>64</v>
      </c>
      <c r="I3472">
        <v>2002921577</v>
      </c>
      <c r="J3472">
        <v>2002921598</v>
      </c>
      <c r="K3472" t="s">
        <v>1630</v>
      </c>
      <c r="L3472">
        <v>115330028</v>
      </c>
      <c r="M3472" t="s">
        <v>1432</v>
      </c>
      <c r="N3472" s="13">
        <v>6903148273005</v>
      </c>
      <c r="O3472" s="13">
        <v>7554179</v>
      </c>
      <c r="P3472">
        <v>80752307</v>
      </c>
      <c r="Q3472" t="s">
        <v>796</v>
      </c>
      <c r="R3472" t="s">
        <v>94</v>
      </c>
      <c r="S3472">
        <v>6</v>
      </c>
      <c r="T3472" t="s">
        <v>69</v>
      </c>
      <c r="U3472">
        <v>2</v>
      </c>
      <c r="V3472">
        <v>2</v>
      </c>
      <c r="W3472">
        <v>2</v>
      </c>
      <c r="Z3472">
        <v>64174384</v>
      </c>
      <c r="AA3472" t="s">
        <v>78</v>
      </c>
      <c r="AB3472">
        <v>551.52</v>
      </c>
      <c r="AC3472" s="14">
        <v>1070.78</v>
      </c>
      <c r="AD3472" t="s">
        <v>71</v>
      </c>
      <c r="AF3472">
        <v>0</v>
      </c>
      <c r="AJ3472">
        <v>1.2600000000000001E-3</v>
      </c>
      <c r="AK3472">
        <v>2.5200000000000001E-3</v>
      </c>
      <c r="AL3472">
        <v>2.5200000000000001E-3</v>
      </c>
      <c r="AM3472">
        <v>2.5200000000000001E-3</v>
      </c>
      <c r="AN3472">
        <v>0</v>
      </c>
    </row>
    <row r="3473" spans="1:40">
      <c r="A3473" t="s">
        <v>60</v>
      </c>
      <c r="B3473" t="s">
        <v>61</v>
      </c>
      <c r="C3473" t="s">
        <v>62</v>
      </c>
      <c r="D3473" t="s">
        <v>63</v>
      </c>
      <c r="E3473" s="12">
        <v>45113</v>
      </c>
      <c r="F3473" s="12">
        <v>45113</v>
      </c>
      <c r="G3473" s="12">
        <v>45115</v>
      </c>
      <c r="H3473" t="s">
        <v>64</v>
      </c>
      <c r="I3473">
        <v>2002921577</v>
      </c>
      <c r="J3473">
        <v>2002921598</v>
      </c>
      <c r="K3473" t="s">
        <v>1630</v>
      </c>
      <c r="L3473">
        <v>115330028</v>
      </c>
      <c r="M3473" t="s">
        <v>1432</v>
      </c>
      <c r="N3473" s="13">
        <v>6903148193495</v>
      </c>
      <c r="O3473" s="13">
        <v>100006606021</v>
      </c>
      <c r="P3473">
        <v>80725125</v>
      </c>
      <c r="Q3473" t="s">
        <v>800</v>
      </c>
      <c r="R3473" t="s">
        <v>94</v>
      </c>
      <c r="S3473">
        <v>12</v>
      </c>
      <c r="T3473" t="s">
        <v>69</v>
      </c>
      <c r="U3473">
        <v>5</v>
      </c>
      <c r="V3473">
        <v>5</v>
      </c>
      <c r="W3473">
        <v>5</v>
      </c>
      <c r="Z3473">
        <v>64174384</v>
      </c>
      <c r="AA3473" t="s">
        <v>78</v>
      </c>
      <c r="AB3473">
        <v>385.78</v>
      </c>
      <c r="AC3473" s="14">
        <v>2123.1999999999998</v>
      </c>
      <c r="AD3473" t="s">
        <v>71</v>
      </c>
      <c r="AF3473">
        <v>0</v>
      </c>
      <c r="AJ3473">
        <v>2.333E-3</v>
      </c>
      <c r="AK3473">
        <v>1.1665E-2</v>
      </c>
      <c r="AL3473">
        <v>1.1665E-2</v>
      </c>
      <c r="AM3473">
        <v>1.1665E-2</v>
      </c>
      <c r="AN3473">
        <v>0</v>
      </c>
    </row>
    <row r="3474" spans="1:40">
      <c r="A3474" t="s">
        <v>60</v>
      </c>
      <c r="B3474" t="s">
        <v>61</v>
      </c>
      <c r="C3474" t="s">
        <v>62</v>
      </c>
      <c r="D3474" t="s">
        <v>63</v>
      </c>
      <c r="E3474" s="12">
        <v>45113</v>
      </c>
      <c r="F3474" s="12">
        <v>45113</v>
      </c>
      <c r="G3474" s="12">
        <v>45115</v>
      </c>
      <c r="H3474" t="s">
        <v>64</v>
      </c>
      <c r="I3474">
        <v>2002921577</v>
      </c>
      <c r="J3474">
        <v>2002921598</v>
      </c>
      <c r="K3474" t="s">
        <v>1630</v>
      </c>
      <c r="L3474">
        <v>115330028</v>
      </c>
      <c r="M3474" t="s">
        <v>1432</v>
      </c>
      <c r="N3474" s="13">
        <v>6903148275023</v>
      </c>
      <c r="O3474" s="13">
        <v>100008210304</v>
      </c>
      <c r="P3474">
        <v>82325518</v>
      </c>
      <c r="Q3474" t="s">
        <v>400</v>
      </c>
      <c r="R3474" t="s">
        <v>94</v>
      </c>
      <c r="S3474">
        <v>6</v>
      </c>
      <c r="T3474" t="s">
        <v>69</v>
      </c>
      <c r="U3474">
        <v>19</v>
      </c>
      <c r="V3474">
        <v>19</v>
      </c>
      <c r="W3474">
        <v>19</v>
      </c>
      <c r="X3474">
        <v>80751772</v>
      </c>
      <c r="Y3474">
        <v>19</v>
      </c>
      <c r="Z3474">
        <v>64174384</v>
      </c>
      <c r="AA3474" t="s">
        <v>78</v>
      </c>
      <c r="AB3474">
        <v>364.59</v>
      </c>
      <c r="AC3474" s="14">
        <v>7625.08</v>
      </c>
      <c r="AD3474" t="s">
        <v>71</v>
      </c>
      <c r="AF3474">
        <v>0</v>
      </c>
      <c r="AJ3474">
        <v>2.2650000000000001E-3</v>
      </c>
      <c r="AK3474">
        <v>4.3034999999999997E-2</v>
      </c>
      <c r="AL3474">
        <v>4.3034999999999997E-2</v>
      </c>
      <c r="AM3474">
        <v>4.3034999999999997E-2</v>
      </c>
      <c r="AN3474">
        <v>0</v>
      </c>
    </row>
    <row r="3475" spans="1:40">
      <c r="A3475" t="s">
        <v>60</v>
      </c>
      <c r="B3475" t="s">
        <v>61</v>
      </c>
      <c r="C3475" t="s">
        <v>62</v>
      </c>
      <c r="D3475" t="s">
        <v>63</v>
      </c>
      <c r="E3475" s="12">
        <v>45113</v>
      </c>
      <c r="F3475" s="12">
        <v>45113</v>
      </c>
      <c r="G3475" s="12">
        <v>45115</v>
      </c>
      <c r="H3475" t="s">
        <v>64</v>
      </c>
      <c r="I3475">
        <v>2002921577</v>
      </c>
      <c r="J3475">
        <v>2002921598</v>
      </c>
      <c r="K3475" t="s">
        <v>1630</v>
      </c>
      <c r="L3475">
        <v>115330028</v>
      </c>
      <c r="M3475" t="s">
        <v>1432</v>
      </c>
      <c r="N3475" s="13">
        <v>6903148264010</v>
      </c>
      <c r="O3475" s="13">
        <v>100012011978</v>
      </c>
      <c r="P3475">
        <v>80751780</v>
      </c>
      <c r="Q3475" t="s">
        <v>105</v>
      </c>
      <c r="R3475" t="s">
        <v>94</v>
      </c>
      <c r="S3475">
        <v>12</v>
      </c>
      <c r="T3475" t="s">
        <v>69</v>
      </c>
      <c r="U3475">
        <v>25</v>
      </c>
      <c r="V3475">
        <v>25</v>
      </c>
      <c r="W3475">
        <v>25</v>
      </c>
      <c r="Z3475">
        <v>64174384</v>
      </c>
      <c r="AA3475" t="s">
        <v>78</v>
      </c>
      <c r="AB3475">
        <v>423.76</v>
      </c>
      <c r="AC3475" s="14">
        <v>11661.25</v>
      </c>
      <c r="AD3475" t="s">
        <v>71</v>
      </c>
      <c r="AF3475">
        <v>0</v>
      </c>
      <c r="AJ3475">
        <v>2.398E-3</v>
      </c>
      <c r="AK3475">
        <v>5.9950000000000003E-2</v>
      </c>
      <c r="AL3475">
        <v>5.9950000000000003E-2</v>
      </c>
      <c r="AM3475">
        <v>5.9950000000000003E-2</v>
      </c>
      <c r="AN3475">
        <v>0</v>
      </c>
    </row>
    <row r="3476" spans="1:40">
      <c r="A3476" t="s">
        <v>60</v>
      </c>
      <c r="B3476" t="s">
        <v>61</v>
      </c>
      <c r="C3476" t="s">
        <v>62</v>
      </c>
      <c r="D3476" t="s">
        <v>63</v>
      </c>
      <c r="E3476" s="12">
        <v>45113</v>
      </c>
      <c r="F3476" s="12">
        <v>45113</v>
      </c>
      <c r="G3476" s="12">
        <v>45115</v>
      </c>
      <c r="H3476" t="s">
        <v>64</v>
      </c>
      <c r="I3476">
        <v>2002921577</v>
      </c>
      <c r="J3476">
        <v>2002921598</v>
      </c>
      <c r="K3476" t="s">
        <v>1630</v>
      </c>
      <c r="L3476">
        <v>115330028</v>
      </c>
      <c r="M3476" t="s">
        <v>1432</v>
      </c>
      <c r="N3476" s="13">
        <v>6903148329528</v>
      </c>
      <c r="O3476" s="13">
        <v>100019330891</v>
      </c>
      <c r="P3476">
        <v>80740614</v>
      </c>
      <c r="Q3476" t="s">
        <v>803</v>
      </c>
      <c r="R3476" t="s">
        <v>94</v>
      </c>
      <c r="S3476">
        <v>6</v>
      </c>
      <c r="T3476" t="s">
        <v>69</v>
      </c>
      <c r="U3476">
        <v>142</v>
      </c>
      <c r="V3476">
        <v>142</v>
      </c>
      <c r="W3476">
        <v>142</v>
      </c>
      <c r="Z3476">
        <v>64174384</v>
      </c>
      <c r="AA3476" t="s">
        <v>78</v>
      </c>
      <c r="AB3476">
        <v>537.47</v>
      </c>
      <c r="AC3476" s="14">
        <v>74088.5</v>
      </c>
      <c r="AD3476" t="s">
        <v>71</v>
      </c>
      <c r="AF3476">
        <v>0</v>
      </c>
      <c r="AJ3476">
        <v>1.482E-3</v>
      </c>
      <c r="AK3476">
        <v>0.21044399999999999</v>
      </c>
      <c r="AL3476">
        <v>0.21044399999999999</v>
      </c>
      <c r="AM3476">
        <v>0.21044399999999999</v>
      </c>
      <c r="AN3476">
        <v>0</v>
      </c>
    </row>
    <row r="3477" spans="1:40">
      <c r="A3477" t="s">
        <v>60</v>
      </c>
      <c r="B3477" t="s">
        <v>61</v>
      </c>
      <c r="C3477" t="s">
        <v>62</v>
      </c>
      <c r="D3477" t="s">
        <v>63</v>
      </c>
      <c r="E3477" s="12">
        <v>45113</v>
      </c>
      <c r="F3477" s="12">
        <v>45113</v>
      </c>
      <c r="G3477" s="12">
        <v>45115</v>
      </c>
      <c r="H3477" t="s">
        <v>64</v>
      </c>
      <c r="I3477">
        <v>2002921577</v>
      </c>
      <c r="J3477">
        <v>2002921598</v>
      </c>
      <c r="K3477" t="s">
        <v>1630</v>
      </c>
      <c r="L3477">
        <v>115330028</v>
      </c>
      <c r="M3477" t="s">
        <v>1432</v>
      </c>
      <c r="N3477" s="13">
        <v>6903148320891</v>
      </c>
      <c r="O3477" s="13">
        <v>100024910094</v>
      </c>
      <c r="P3477">
        <v>80691668</v>
      </c>
      <c r="Q3477" t="s">
        <v>804</v>
      </c>
      <c r="R3477" t="s">
        <v>94</v>
      </c>
      <c r="S3477">
        <v>6</v>
      </c>
      <c r="T3477" t="s">
        <v>69</v>
      </c>
      <c r="U3477">
        <v>10</v>
      </c>
      <c r="V3477">
        <v>10</v>
      </c>
      <c r="W3477">
        <v>10</v>
      </c>
      <c r="Z3477">
        <v>64174384</v>
      </c>
      <c r="AA3477" t="s">
        <v>78</v>
      </c>
      <c r="AB3477">
        <v>379.35</v>
      </c>
      <c r="AC3477" s="14">
        <v>4175.7</v>
      </c>
      <c r="AD3477" t="s">
        <v>71</v>
      </c>
      <c r="AF3477">
        <v>0</v>
      </c>
      <c r="AJ3477">
        <v>2.5469999999999998E-3</v>
      </c>
      <c r="AK3477">
        <v>2.547E-2</v>
      </c>
      <c r="AL3477">
        <v>2.547E-2</v>
      </c>
      <c r="AM3477">
        <v>2.547E-2</v>
      </c>
      <c r="AN3477">
        <v>0</v>
      </c>
    </row>
    <row r="3478" spans="1:40">
      <c r="A3478" t="s">
        <v>60</v>
      </c>
      <c r="B3478" t="s">
        <v>61</v>
      </c>
      <c r="C3478" t="s">
        <v>62</v>
      </c>
      <c r="D3478" t="s">
        <v>63</v>
      </c>
      <c r="E3478" s="12">
        <v>45113</v>
      </c>
      <c r="F3478" s="12">
        <v>45113</v>
      </c>
      <c r="G3478" s="12">
        <v>45115</v>
      </c>
      <c r="H3478" t="s">
        <v>64</v>
      </c>
      <c r="I3478">
        <v>2002921577</v>
      </c>
      <c r="J3478">
        <v>2002921598</v>
      </c>
      <c r="K3478" t="s">
        <v>1630</v>
      </c>
      <c r="L3478">
        <v>115330028</v>
      </c>
      <c r="M3478" t="s">
        <v>1432</v>
      </c>
      <c r="N3478" s="13">
        <v>6903148338179</v>
      </c>
      <c r="O3478" s="13">
        <v>100042822781</v>
      </c>
      <c r="P3478">
        <v>80734970</v>
      </c>
      <c r="Q3478" t="s">
        <v>806</v>
      </c>
      <c r="R3478" t="s">
        <v>94</v>
      </c>
      <c r="S3478">
        <v>6</v>
      </c>
      <c r="T3478" t="s">
        <v>69</v>
      </c>
      <c r="U3478">
        <v>1</v>
      </c>
      <c r="V3478">
        <v>1</v>
      </c>
      <c r="W3478">
        <v>1</v>
      </c>
      <c r="Z3478">
        <v>64174384</v>
      </c>
      <c r="AA3478" t="s">
        <v>78</v>
      </c>
      <c r="AB3478">
        <v>551.73</v>
      </c>
      <c r="AC3478" s="14">
        <v>607.30999999999995</v>
      </c>
      <c r="AD3478" t="s">
        <v>71</v>
      </c>
      <c r="AF3478">
        <v>0</v>
      </c>
      <c r="AJ3478">
        <v>3.4320000000000002E-3</v>
      </c>
      <c r="AK3478">
        <v>3.4320000000000002E-3</v>
      </c>
      <c r="AL3478">
        <v>3.4320000000000002E-3</v>
      </c>
      <c r="AM3478">
        <v>3.4320000000000002E-3</v>
      </c>
      <c r="AN3478">
        <v>0</v>
      </c>
    </row>
    <row r="3479" spans="1:40">
      <c r="A3479" t="s">
        <v>60</v>
      </c>
      <c r="B3479" t="s">
        <v>61</v>
      </c>
      <c r="C3479" t="s">
        <v>62</v>
      </c>
      <c r="D3479" t="s">
        <v>63</v>
      </c>
      <c r="E3479" s="12">
        <v>45113</v>
      </c>
      <c r="F3479" s="12">
        <v>45113</v>
      </c>
      <c r="G3479" s="12">
        <v>45115</v>
      </c>
      <c r="H3479" t="s">
        <v>64</v>
      </c>
      <c r="I3479">
        <v>2002921577</v>
      </c>
      <c r="J3479">
        <v>2002921598</v>
      </c>
      <c r="K3479" t="s">
        <v>1630</v>
      </c>
      <c r="L3479">
        <v>115330028</v>
      </c>
      <c r="M3479" t="s">
        <v>1432</v>
      </c>
      <c r="N3479" s="13">
        <v>6903148339893</v>
      </c>
      <c r="O3479" s="13">
        <v>100043426434</v>
      </c>
      <c r="P3479">
        <v>80738426</v>
      </c>
      <c r="Q3479" t="s">
        <v>404</v>
      </c>
      <c r="R3479" t="s">
        <v>94</v>
      </c>
      <c r="S3479">
        <v>12</v>
      </c>
      <c r="T3479" t="s">
        <v>69</v>
      </c>
      <c r="U3479">
        <v>33</v>
      </c>
      <c r="V3479">
        <v>33</v>
      </c>
      <c r="W3479">
        <v>33</v>
      </c>
      <c r="Z3479">
        <v>64174384</v>
      </c>
      <c r="AA3479" t="s">
        <v>78</v>
      </c>
      <c r="AB3479">
        <v>922.57</v>
      </c>
      <c r="AC3479" s="14">
        <v>33511.83</v>
      </c>
      <c r="AD3479" t="s">
        <v>71</v>
      </c>
      <c r="AF3479">
        <v>0</v>
      </c>
      <c r="AJ3479">
        <v>1.0399999999999999E-4</v>
      </c>
      <c r="AK3479">
        <v>3.4320000000000002E-3</v>
      </c>
      <c r="AL3479">
        <v>3.4320000000000002E-3</v>
      </c>
      <c r="AM3479">
        <v>3.4320000000000002E-3</v>
      </c>
      <c r="AN3479">
        <v>0</v>
      </c>
    </row>
    <row r="3480" spans="1:40">
      <c r="A3480" t="s">
        <v>60</v>
      </c>
      <c r="B3480" t="s">
        <v>61</v>
      </c>
      <c r="C3480" t="s">
        <v>62</v>
      </c>
      <c r="D3480" t="s">
        <v>63</v>
      </c>
      <c r="E3480" s="12">
        <v>45113</v>
      </c>
      <c r="F3480" s="12">
        <v>45113</v>
      </c>
      <c r="G3480" s="12">
        <v>45115</v>
      </c>
      <c r="H3480" t="s">
        <v>64</v>
      </c>
      <c r="I3480">
        <v>2002921577</v>
      </c>
      <c r="J3480">
        <v>2002921598</v>
      </c>
      <c r="K3480" t="s">
        <v>1630</v>
      </c>
      <c r="L3480">
        <v>115330028</v>
      </c>
      <c r="M3480" t="s">
        <v>1432</v>
      </c>
      <c r="N3480" s="13">
        <v>6903148342091</v>
      </c>
      <c r="O3480" s="13">
        <v>100047449752</v>
      </c>
      <c r="P3480">
        <v>80745953</v>
      </c>
      <c r="Q3480" t="s">
        <v>1292</v>
      </c>
      <c r="R3480" t="s">
        <v>94</v>
      </c>
      <c r="S3480">
        <v>12</v>
      </c>
      <c r="T3480" t="s">
        <v>69</v>
      </c>
      <c r="U3480">
        <v>1</v>
      </c>
      <c r="V3480">
        <v>1</v>
      </c>
      <c r="W3480">
        <v>1</v>
      </c>
      <c r="Z3480">
        <v>64174384</v>
      </c>
      <c r="AA3480" t="s">
        <v>78</v>
      </c>
      <c r="AB3480">
        <v>448.14</v>
      </c>
      <c r="AC3480" s="14">
        <v>435.03</v>
      </c>
      <c r="AD3480" t="s">
        <v>71</v>
      </c>
      <c r="AF3480">
        <v>0</v>
      </c>
      <c r="AJ3480">
        <v>1.4E-3</v>
      </c>
      <c r="AK3480">
        <v>1.4E-3</v>
      </c>
      <c r="AL3480">
        <v>1.4E-3</v>
      </c>
      <c r="AM3480">
        <v>1.4E-3</v>
      </c>
      <c r="AN3480">
        <v>0</v>
      </c>
    </row>
    <row r="3481" spans="1:40">
      <c r="A3481" t="s">
        <v>60</v>
      </c>
      <c r="B3481" t="s">
        <v>61</v>
      </c>
      <c r="C3481" t="s">
        <v>62</v>
      </c>
      <c r="D3481" t="s">
        <v>63</v>
      </c>
      <c r="E3481" s="12">
        <v>45113</v>
      </c>
      <c r="F3481" s="12">
        <v>45113</v>
      </c>
      <c r="G3481" s="12">
        <v>45115</v>
      </c>
      <c r="H3481" t="s">
        <v>64</v>
      </c>
      <c r="I3481">
        <v>2002921577</v>
      </c>
      <c r="J3481">
        <v>2002921598</v>
      </c>
      <c r="K3481" t="s">
        <v>1630</v>
      </c>
      <c r="L3481">
        <v>115330028</v>
      </c>
      <c r="M3481" t="s">
        <v>1432</v>
      </c>
      <c r="N3481" s="13">
        <v>6903148343289</v>
      </c>
      <c r="O3481" s="13">
        <v>100047449754</v>
      </c>
      <c r="P3481">
        <v>80752308</v>
      </c>
      <c r="Q3481" t="s">
        <v>1487</v>
      </c>
      <c r="R3481" t="s">
        <v>94</v>
      </c>
      <c r="S3481">
        <v>6</v>
      </c>
      <c r="T3481" t="s">
        <v>69</v>
      </c>
      <c r="U3481">
        <v>1</v>
      </c>
      <c r="V3481">
        <v>1</v>
      </c>
      <c r="W3481">
        <v>1</v>
      </c>
      <c r="Z3481">
        <v>64174384</v>
      </c>
      <c r="AA3481" t="s">
        <v>78</v>
      </c>
      <c r="AB3481">
        <v>403.33</v>
      </c>
      <c r="AC3481" s="14">
        <v>391.53</v>
      </c>
      <c r="AD3481" t="s">
        <v>71</v>
      </c>
      <c r="AF3481">
        <v>0</v>
      </c>
      <c r="AJ3481">
        <v>1.4E-3</v>
      </c>
      <c r="AK3481">
        <v>1.4E-3</v>
      </c>
      <c r="AL3481">
        <v>1.4E-3</v>
      </c>
      <c r="AM3481">
        <v>1.4E-3</v>
      </c>
      <c r="AN3481">
        <v>0</v>
      </c>
    </row>
    <row r="3482" spans="1:40">
      <c r="A3482" t="s">
        <v>60</v>
      </c>
      <c r="B3482" t="s">
        <v>61</v>
      </c>
      <c r="C3482" t="s">
        <v>62</v>
      </c>
      <c r="D3482" t="s">
        <v>63</v>
      </c>
      <c r="E3482" s="12">
        <v>45113</v>
      </c>
      <c r="F3482" s="12">
        <v>45113</v>
      </c>
      <c r="G3482" s="12">
        <v>45115</v>
      </c>
      <c r="H3482" t="s">
        <v>64</v>
      </c>
      <c r="I3482">
        <v>2002921577</v>
      </c>
      <c r="J3482">
        <v>2002921598</v>
      </c>
      <c r="K3482" t="s">
        <v>1630</v>
      </c>
      <c r="L3482">
        <v>115330028</v>
      </c>
      <c r="M3482" t="s">
        <v>1432</v>
      </c>
      <c r="N3482" s="13">
        <v>6903148337011</v>
      </c>
      <c r="O3482" s="13">
        <v>100048883077</v>
      </c>
      <c r="P3482">
        <v>80745948</v>
      </c>
      <c r="Q3482" t="s">
        <v>405</v>
      </c>
      <c r="R3482" t="s">
        <v>94</v>
      </c>
      <c r="S3482">
        <v>24</v>
      </c>
      <c r="T3482" t="s">
        <v>69</v>
      </c>
      <c r="U3482">
        <v>17</v>
      </c>
      <c r="V3482">
        <v>17</v>
      </c>
      <c r="W3482">
        <v>17</v>
      </c>
      <c r="Z3482">
        <v>64174384</v>
      </c>
      <c r="AA3482" t="s">
        <v>78</v>
      </c>
      <c r="AB3482">
        <v>168.83</v>
      </c>
      <c r="AC3482" s="14">
        <v>2786.13</v>
      </c>
      <c r="AD3482" t="s">
        <v>71</v>
      </c>
      <c r="AF3482">
        <v>0</v>
      </c>
      <c r="AJ3482">
        <v>3.7300000000000001E-4</v>
      </c>
      <c r="AK3482">
        <v>6.3410000000000003E-3</v>
      </c>
      <c r="AL3482">
        <v>6.3410000000000003E-3</v>
      </c>
      <c r="AM3482">
        <v>6.3410000000000003E-3</v>
      </c>
      <c r="AN3482">
        <v>0</v>
      </c>
    </row>
    <row r="3483" spans="1:40">
      <c r="A3483" t="s">
        <v>60</v>
      </c>
      <c r="B3483" t="s">
        <v>61</v>
      </c>
      <c r="C3483" t="s">
        <v>62</v>
      </c>
      <c r="D3483" t="s">
        <v>63</v>
      </c>
      <c r="E3483" s="12">
        <v>45113</v>
      </c>
      <c r="F3483" s="12">
        <v>45113</v>
      </c>
      <c r="G3483" s="12">
        <v>45115</v>
      </c>
      <c r="H3483" t="s">
        <v>64</v>
      </c>
      <c r="I3483">
        <v>2002921577</v>
      </c>
      <c r="J3483">
        <v>2002921598</v>
      </c>
      <c r="K3483" t="s">
        <v>1630</v>
      </c>
      <c r="L3483">
        <v>115330028</v>
      </c>
      <c r="M3483" t="s">
        <v>1432</v>
      </c>
      <c r="N3483" s="13">
        <v>6903148346174</v>
      </c>
      <c r="O3483" s="13">
        <v>100051743062</v>
      </c>
      <c r="P3483">
        <v>80764880</v>
      </c>
      <c r="Q3483" t="s">
        <v>808</v>
      </c>
      <c r="R3483" t="s">
        <v>94</v>
      </c>
      <c r="S3483">
        <v>6</v>
      </c>
      <c r="T3483" t="s">
        <v>69</v>
      </c>
      <c r="U3483">
        <v>1</v>
      </c>
      <c r="V3483">
        <v>1</v>
      </c>
      <c r="W3483">
        <v>1</v>
      </c>
      <c r="Z3483">
        <v>64174384</v>
      </c>
      <c r="AA3483" t="s">
        <v>78</v>
      </c>
      <c r="AB3483">
        <v>423.72</v>
      </c>
      <c r="AC3483" s="14">
        <v>466.4</v>
      </c>
      <c r="AD3483" t="s">
        <v>71</v>
      </c>
      <c r="AF3483">
        <v>0</v>
      </c>
      <c r="AJ3483">
        <v>2.398E-3</v>
      </c>
      <c r="AK3483">
        <v>2.398E-3</v>
      </c>
      <c r="AL3483">
        <v>2.398E-3</v>
      </c>
      <c r="AM3483">
        <v>2.398E-3</v>
      </c>
      <c r="AN3483">
        <v>0</v>
      </c>
    </row>
    <row r="3484" spans="1:40">
      <c r="A3484" t="s">
        <v>60</v>
      </c>
      <c r="B3484" t="s">
        <v>61</v>
      </c>
      <c r="C3484" t="s">
        <v>62</v>
      </c>
      <c r="D3484" t="s">
        <v>63</v>
      </c>
      <c r="E3484" s="12">
        <v>45113</v>
      </c>
      <c r="F3484" s="12">
        <v>45113</v>
      </c>
      <c r="G3484" s="12">
        <v>45115</v>
      </c>
      <c r="H3484" t="s">
        <v>64</v>
      </c>
      <c r="I3484">
        <v>2002921577</v>
      </c>
      <c r="J3484">
        <v>2002942308</v>
      </c>
      <c r="K3484" t="s">
        <v>100</v>
      </c>
      <c r="L3484">
        <v>115330029</v>
      </c>
      <c r="M3484" t="s">
        <v>1432</v>
      </c>
      <c r="N3484" s="13">
        <v>6903148099568</v>
      </c>
      <c r="O3484" s="13">
        <v>206886</v>
      </c>
      <c r="P3484">
        <v>80686714</v>
      </c>
      <c r="Q3484" t="s">
        <v>1085</v>
      </c>
      <c r="R3484" t="s">
        <v>90</v>
      </c>
      <c r="S3484">
        <v>12</v>
      </c>
      <c r="T3484" t="s">
        <v>69</v>
      </c>
      <c r="U3484">
        <v>6</v>
      </c>
      <c r="V3484">
        <v>6</v>
      </c>
      <c r="W3484">
        <v>6</v>
      </c>
      <c r="X3484">
        <v>80730528</v>
      </c>
      <c r="Y3484">
        <v>6</v>
      </c>
      <c r="Z3484">
        <v>64174970</v>
      </c>
      <c r="AA3484" t="s">
        <v>78</v>
      </c>
      <c r="AB3484">
        <v>355.54</v>
      </c>
      <c r="AC3484" s="14">
        <v>2348.16</v>
      </c>
      <c r="AD3484" t="s">
        <v>71</v>
      </c>
      <c r="AF3484">
        <v>0</v>
      </c>
      <c r="AJ3484">
        <v>1.5820000000000001E-3</v>
      </c>
      <c r="AK3484">
        <v>9.4920000000000004E-3</v>
      </c>
      <c r="AL3484">
        <v>9.4920000000000004E-3</v>
      </c>
      <c r="AM3484">
        <v>9.4920000000000004E-3</v>
      </c>
      <c r="AN3484">
        <v>0</v>
      </c>
    </row>
    <row r="3485" spans="1:40">
      <c r="A3485" t="s">
        <v>60</v>
      </c>
      <c r="B3485" t="s">
        <v>61</v>
      </c>
      <c r="C3485" t="s">
        <v>62</v>
      </c>
      <c r="D3485" t="s">
        <v>63</v>
      </c>
      <c r="E3485" s="12">
        <v>45113</v>
      </c>
      <c r="F3485" s="12">
        <v>45113</v>
      </c>
      <c r="G3485" s="12">
        <v>45115</v>
      </c>
      <c r="H3485" t="s">
        <v>64</v>
      </c>
      <c r="I3485">
        <v>2002921577</v>
      </c>
      <c r="J3485">
        <v>2002942308</v>
      </c>
      <c r="K3485" t="s">
        <v>100</v>
      </c>
      <c r="L3485">
        <v>115330029</v>
      </c>
      <c r="M3485" t="s">
        <v>1432</v>
      </c>
      <c r="N3485" s="13">
        <v>6903148099483</v>
      </c>
      <c r="O3485" s="13">
        <v>206889</v>
      </c>
      <c r="P3485">
        <v>80730505</v>
      </c>
      <c r="Q3485" t="s">
        <v>1205</v>
      </c>
      <c r="R3485" t="s">
        <v>90</v>
      </c>
      <c r="S3485">
        <v>12</v>
      </c>
      <c r="T3485" t="s">
        <v>69</v>
      </c>
      <c r="U3485">
        <v>8</v>
      </c>
      <c r="V3485">
        <v>8</v>
      </c>
      <c r="W3485">
        <v>8</v>
      </c>
      <c r="X3485">
        <v>80747553</v>
      </c>
      <c r="Y3485">
        <v>8</v>
      </c>
      <c r="Z3485">
        <v>64174970</v>
      </c>
      <c r="AA3485" t="s">
        <v>78</v>
      </c>
      <c r="AB3485">
        <v>355.54</v>
      </c>
      <c r="AC3485" s="14">
        <v>3130.88</v>
      </c>
      <c r="AD3485" t="s">
        <v>71</v>
      </c>
      <c r="AF3485">
        <v>0</v>
      </c>
      <c r="AJ3485">
        <v>1.5820000000000001E-3</v>
      </c>
      <c r="AK3485">
        <v>1.2656000000000001E-2</v>
      </c>
      <c r="AL3485">
        <v>1.2656000000000001E-2</v>
      </c>
      <c r="AM3485">
        <v>1.2656000000000001E-2</v>
      </c>
      <c r="AN3485">
        <v>0</v>
      </c>
    </row>
    <row r="3486" spans="1:40">
      <c r="A3486" t="s">
        <v>60</v>
      </c>
      <c r="B3486" t="s">
        <v>61</v>
      </c>
      <c r="C3486" t="s">
        <v>62</v>
      </c>
      <c r="D3486" t="s">
        <v>63</v>
      </c>
      <c r="E3486" s="12">
        <v>45113</v>
      </c>
      <c r="F3486" s="12">
        <v>45113</v>
      </c>
      <c r="G3486" s="12">
        <v>45115</v>
      </c>
      <c r="H3486" t="s">
        <v>64</v>
      </c>
      <c r="I3486">
        <v>2002921577</v>
      </c>
      <c r="J3486">
        <v>2002942308</v>
      </c>
      <c r="K3486" t="s">
        <v>100</v>
      </c>
      <c r="L3486">
        <v>115330029</v>
      </c>
      <c r="M3486" t="s">
        <v>1432</v>
      </c>
      <c r="N3486" s="13">
        <v>6903148082133</v>
      </c>
      <c r="O3486" s="13">
        <v>206891</v>
      </c>
      <c r="P3486">
        <v>80730540</v>
      </c>
      <c r="Q3486" t="s">
        <v>954</v>
      </c>
      <c r="R3486" t="s">
        <v>90</v>
      </c>
      <c r="S3486">
        <v>6</v>
      </c>
      <c r="T3486" t="s">
        <v>69</v>
      </c>
      <c r="U3486">
        <v>7</v>
      </c>
      <c r="V3486">
        <v>7</v>
      </c>
      <c r="W3486">
        <v>7</v>
      </c>
      <c r="X3486">
        <v>80747555</v>
      </c>
      <c r="Y3486">
        <v>7</v>
      </c>
      <c r="Z3486">
        <v>64174970</v>
      </c>
      <c r="AA3486" t="s">
        <v>78</v>
      </c>
      <c r="AB3486">
        <v>211.38</v>
      </c>
      <c r="AC3486" s="14">
        <v>1628.76</v>
      </c>
      <c r="AD3486" t="s">
        <v>71</v>
      </c>
      <c r="AF3486">
        <v>0</v>
      </c>
      <c r="AJ3486">
        <v>1.098E-3</v>
      </c>
      <c r="AK3486">
        <v>7.6860000000000001E-3</v>
      </c>
      <c r="AL3486">
        <v>7.6860000000000001E-3</v>
      </c>
      <c r="AM3486">
        <v>7.6860000000000001E-3</v>
      </c>
      <c r="AN3486">
        <v>0</v>
      </c>
    </row>
    <row r="3487" spans="1:40">
      <c r="A3487" t="s">
        <v>60</v>
      </c>
      <c r="B3487" t="s">
        <v>61</v>
      </c>
      <c r="C3487" t="s">
        <v>62</v>
      </c>
      <c r="D3487" t="s">
        <v>63</v>
      </c>
      <c r="E3487" s="12">
        <v>45113</v>
      </c>
      <c r="F3487" s="12">
        <v>45113</v>
      </c>
      <c r="G3487" s="12">
        <v>45115</v>
      </c>
      <c r="H3487" t="s">
        <v>64</v>
      </c>
      <c r="I3487">
        <v>2002921577</v>
      </c>
      <c r="J3487">
        <v>2002942308</v>
      </c>
      <c r="K3487" t="s">
        <v>100</v>
      </c>
      <c r="L3487">
        <v>115330029</v>
      </c>
      <c r="M3487" t="s">
        <v>1432</v>
      </c>
      <c r="N3487" s="13">
        <v>6903148047880</v>
      </c>
      <c r="O3487" s="13">
        <v>206906</v>
      </c>
      <c r="P3487">
        <v>80686701</v>
      </c>
      <c r="Q3487" t="s">
        <v>581</v>
      </c>
      <c r="R3487" t="s">
        <v>90</v>
      </c>
      <c r="S3487">
        <v>6</v>
      </c>
      <c r="T3487" t="s">
        <v>69</v>
      </c>
      <c r="U3487">
        <v>17</v>
      </c>
      <c r="V3487">
        <v>17</v>
      </c>
      <c r="W3487">
        <v>17</v>
      </c>
      <c r="X3487">
        <v>80730531</v>
      </c>
      <c r="Z3487">
        <v>64174970</v>
      </c>
      <c r="AA3487" t="s">
        <v>78</v>
      </c>
      <c r="AB3487">
        <v>211.38</v>
      </c>
      <c r="AC3487" s="14">
        <v>3955.39</v>
      </c>
      <c r="AD3487" t="s">
        <v>71</v>
      </c>
      <c r="AF3487">
        <v>0</v>
      </c>
      <c r="AJ3487">
        <v>1.098E-3</v>
      </c>
      <c r="AK3487">
        <v>1.8665999999999999E-2</v>
      </c>
      <c r="AL3487">
        <v>1.8665999999999999E-2</v>
      </c>
      <c r="AM3487">
        <v>1.8665999999999999E-2</v>
      </c>
      <c r="AN3487">
        <v>0</v>
      </c>
    </row>
    <row r="3488" spans="1:40">
      <c r="A3488" t="s">
        <v>60</v>
      </c>
      <c r="B3488" t="s">
        <v>61</v>
      </c>
      <c r="C3488" t="s">
        <v>62</v>
      </c>
      <c r="D3488" t="s">
        <v>63</v>
      </c>
      <c r="E3488" s="12">
        <v>45113</v>
      </c>
      <c r="F3488" s="12">
        <v>45113</v>
      </c>
      <c r="G3488" s="12">
        <v>45115</v>
      </c>
      <c r="H3488" t="s">
        <v>64</v>
      </c>
      <c r="I3488">
        <v>2002921577</v>
      </c>
      <c r="J3488">
        <v>2002942308</v>
      </c>
      <c r="K3488" t="s">
        <v>100</v>
      </c>
      <c r="L3488">
        <v>115330029</v>
      </c>
      <c r="M3488" t="s">
        <v>1432</v>
      </c>
      <c r="N3488" s="13">
        <v>6903148082102</v>
      </c>
      <c r="O3488" s="13">
        <v>845216</v>
      </c>
      <c r="P3488">
        <v>80730543</v>
      </c>
      <c r="Q3488" t="s">
        <v>643</v>
      </c>
      <c r="R3488" t="s">
        <v>90</v>
      </c>
      <c r="S3488">
        <v>24</v>
      </c>
      <c r="T3488" t="s">
        <v>69</v>
      </c>
      <c r="U3488">
        <v>3</v>
      </c>
      <c r="V3488">
        <v>3</v>
      </c>
      <c r="W3488">
        <v>3</v>
      </c>
      <c r="X3488">
        <v>80747550</v>
      </c>
      <c r="Z3488">
        <v>64174970</v>
      </c>
      <c r="AA3488" t="s">
        <v>78</v>
      </c>
      <c r="AB3488">
        <v>230.89</v>
      </c>
      <c r="AC3488" s="14">
        <v>762.42</v>
      </c>
      <c r="AD3488" t="s">
        <v>71</v>
      </c>
      <c r="AF3488">
        <v>0</v>
      </c>
      <c r="AJ3488">
        <v>8.7900000000000001E-4</v>
      </c>
      <c r="AK3488">
        <v>2.637E-3</v>
      </c>
      <c r="AL3488">
        <v>2.637E-3</v>
      </c>
      <c r="AM3488">
        <v>2.637E-3</v>
      </c>
      <c r="AN3488">
        <v>0</v>
      </c>
    </row>
    <row r="3489" spans="1:40">
      <c r="A3489" t="s">
        <v>60</v>
      </c>
      <c r="B3489" t="s">
        <v>61</v>
      </c>
      <c r="C3489" t="s">
        <v>62</v>
      </c>
      <c r="D3489" t="s">
        <v>63</v>
      </c>
      <c r="E3489" s="12">
        <v>45113</v>
      </c>
      <c r="F3489" s="12">
        <v>45113</v>
      </c>
      <c r="G3489" s="12">
        <v>45115</v>
      </c>
      <c r="H3489" t="s">
        <v>64</v>
      </c>
      <c r="I3489">
        <v>2002921577</v>
      </c>
      <c r="J3489">
        <v>2002942308</v>
      </c>
      <c r="K3489" t="s">
        <v>100</v>
      </c>
      <c r="L3489">
        <v>115330029</v>
      </c>
      <c r="M3489" t="s">
        <v>1432</v>
      </c>
      <c r="N3489" s="13">
        <v>6903148047859</v>
      </c>
      <c r="O3489" s="13">
        <v>845250</v>
      </c>
      <c r="P3489">
        <v>80686741</v>
      </c>
      <c r="Q3489" t="s">
        <v>256</v>
      </c>
      <c r="R3489" t="s">
        <v>90</v>
      </c>
      <c r="S3489">
        <v>12</v>
      </c>
      <c r="T3489" t="s">
        <v>69</v>
      </c>
      <c r="U3489">
        <v>4</v>
      </c>
      <c r="V3489">
        <v>4</v>
      </c>
      <c r="W3489">
        <v>4</v>
      </c>
      <c r="X3489">
        <v>80730499</v>
      </c>
      <c r="Y3489">
        <v>4</v>
      </c>
      <c r="Z3489">
        <v>64174970</v>
      </c>
      <c r="AA3489" t="s">
        <v>78</v>
      </c>
      <c r="AB3489">
        <v>202.91</v>
      </c>
      <c r="AC3489" s="14">
        <v>893.4</v>
      </c>
      <c r="AD3489" t="s">
        <v>71</v>
      </c>
      <c r="AF3489">
        <v>0</v>
      </c>
      <c r="AJ3489">
        <v>8.7900000000000001E-4</v>
      </c>
      <c r="AK3489">
        <v>3.516E-3</v>
      </c>
      <c r="AL3489">
        <v>3.516E-3</v>
      </c>
      <c r="AM3489">
        <v>3.516E-3</v>
      </c>
      <c r="AN3489">
        <v>0</v>
      </c>
    </row>
    <row r="3490" spans="1:40">
      <c r="A3490" t="s">
        <v>60</v>
      </c>
      <c r="B3490" t="s">
        <v>61</v>
      </c>
      <c r="C3490" t="s">
        <v>62</v>
      </c>
      <c r="D3490" t="s">
        <v>63</v>
      </c>
      <c r="E3490" s="12">
        <v>45113</v>
      </c>
      <c r="F3490" s="12">
        <v>45113</v>
      </c>
      <c r="G3490" s="12">
        <v>45115</v>
      </c>
      <c r="H3490" t="s">
        <v>64</v>
      </c>
      <c r="I3490">
        <v>2002921577</v>
      </c>
      <c r="J3490">
        <v>2002942308</v>
      </c>
      <c r="K3490" t="s">
        <v>100</v>
      </c>
      <c r="L3490">
        <v>115330029</v>
      </c>
      <c r="M3490" t="s">
        <v>1432</v>
      </c>
      <c r="N3490" s="13">
        <v>6903148207086</v>
      </c>
      <c r="O3490" s="13">
        <v>1066900</v>
      </c>
      <c r="P3490">
        <v>80730513</v>
      </c>
      <c r="Q3490" t="s">
        <v>762</v>
      </c>
      <c r="R3490" t="s">
        <v>90</v>
      </c>
      <c r="S3490">
        <v>12</v>
      </c>
      <c r="T3490" t="s">
        <v>69</v>
      </c>
      <c r="U3490">
        <v>8</v>
      </c>
      <c r="V3490">
        <v>8</v>
      </c>
      <c r="W3490">
        <v>8</v>
      </c>
      <c r="Z3490">
        <v>64174970</v>
      </c>
      <c r="AA3490" t="s">
        <v>78</v>
      </c>
      <c r="AB3490">
        <v>355.54</v>
      </c>
      <c r="AC3490" s="14">
        <v>3130.88</v>
      </c>
      <c r="AD3490" t="s">
        <v>71</v>
      </c>
      <c r="AF3490">
        <v>0</v>
      </c>
      <c r="AJ3490">
        <v>1.5820000000000001E-3</v>
      </c>
      <c r="AK3490">
        <v>1.2656000000000001E-2</v>
      </c>
      <c r="AL3490">
        <v>1.2656000000000001E-2</v>
      </c>
      <c r="AM3490">
        <v>1.2656000000000001E-2</v>
      </c>
      <c r="AN3490">
        <v>0</v>
      </c>
    </row>
    <row r="3491" spans="1:40">
      <c r="A3491" t="s">
        <v>60</v>
      </c>
      <c r="B3491" t="s">
        <v>61</v>
      </c>
      <c r="C3491" t="s">
        <v>62</v>
      </c>
      <c r="D3491" t="s">
        <v>63</v>
      </c>
      <c r="E3491" s="12">
        <v>45113</v>
      </c>
      <c r="F3491" s="12">
        <v>45113</v>
      </c>
      <c r="G3491" s="12">
        <v>45115</v>
      </c>
      <c r="H3491" t="s">
        <v>64</v>
      </c>
      <c r="I3491">
        <v>2002921577</v>
      </c>
      <c r="J3491">
        <v>2002942308</v>
      </c>
      <c r="K3491" t="s">
        <v>100</v>
      </c>
      <c r="L3491">
        <v>115330029</v>
      </c>
      <c r="M3491" t="s">
        <v>1432</v>
      </c>
      <c r="N3491" s="13">
        <v>6903148207130</v>
      </c>
      <c r="O3491" s="13">
        <v>1066903</v>
      </c>
      <c r="P3491">
        <v>80686710</v>
      </c>
      <c r="Q3491" t="s">
        <v>955</v>
      </c>
      <c r="R3491" t="s">
        <v>90</v>
      </c>
      <c r="S3491">
        <v>6</v>
      </c>
      <c r="T3491" t="s">
        <v>69</v>
      </c>
      <c r="U3491">
        <v>8</v>
      </c>
      <c r="V3491">
        <v>8</v>
      </c>
      <c r="W3491">
        <v>8</v>
      </c>
      <c r="X3491">
        <v>80730519</v>
      </c>
      <c r="Y3491">
        <v>8</v>
      </c>
      <c r="Z3491">
        <v>64174970</v>
      </c>
      <c r="AA3491" t="s">
        <v>78</v>
      </c>
      <c r="AB3491">
        <v>211.38</v>
      </c>
      <c r="AC3491" s="14">
        <v>1861.36</v>
      </c>
      <c r="AD3491" t="s">
        <v>71</v>
      </c>
      <c r="AF3491">
        <v>0</v>
      </c>
      <c r="AJ3491">
        <v>1.098E-3</v>
      </c>
      <c r="AK3491">
        <v>8.7840000000000001E-3</v>
      </c>
      <c r="AL3491">
        <v>8.7840000000000001E-3</v>
      </c>
      <c r="AM3491">
        <v>8.7840000000000001E-3</v>
      </c>
      <c r="AN3491">
        <v>0</v>
      </c>
    </row>
    <row r="3492" spans="1:40">
      <c r="A3492" t="s">
        <v>60</v>
      </c>
      <c r="B3492" t="s">
        <v>61</v>
      </c>
      <c r="C3492" t="s">
        <v>62</v>
      </c>
      <c r="D3492" t="s">
        <v>63</v>
      </c>
      <c r="E3492" s="12">
        <v>45113</v>
      </c>
      <c r="F3492" s="12">
        <v>45113</v>
      </c>
      <c r="G3492" s="12">
        <v>45115</v>
      </c>
      <c r="H3492" t="s">
        <v>64</v>
      </c>
      <c r="I3492">
        <v>2002921577</v>
      </c>
      <c r="J3492">
        <v>2002942308</v>
      </c>
      <c r="K3492" t="s">
        <v>100</v>
      </c>
      <c r="L3492">
        <v>115330029</v>
      </c>
      <c r="M3492" t="s">
        <v>1432</v>
      </c>
      <c r="N3492" s="13">
        <v>6903148240724</v>
      </c>
      <c r="O3492" s="13">
        <v>2373723</v>
      </c>
      <c r="P3492">
        <v>80686745</v>
      </c>
      <c r="Q3492" t="s">
        <v>585</v>
      </c>
      <c r="R3492" t="s">
        <v>90</v>
      </c>
      <c r="S3492">
        <v>12</v>
      </c>
      <c r="T3492" t="s">
        <v>69</v>
      </c>
      <c r="U3492">
        <v>5</v>
      </c>
      <c r="V3492">
        <v>5</v>
      </c>
      <c r="W3492">
        <v>5</v>
      </c>
      <c r="X3492">
        <v>80745864</v>
      </c>
      <c r="Y3492">
        <v>5</v>
      </c>
      <c r="Z3492">
        <v>64174970</v>
      </c>
      <c r="AA3492" t="s">
        <v>78</v>
      </c>
      <c r="AB3492">
        <v>355.54</v>
      </c>
      <c r="AC3492" s="14">
        <v>1956.8</v>
      </c>
      <c r="AD3492" t="s">
        <v>71</v>
      </c>
      <c r="AF3492">
        <v>0</v>
      </c>
      <c r="AJ3492">
        <v>1.5820000000000001E-3</v>
      </c>
      <c r="AK3492">
        <v>7.9100000000000004E-3</v>
      </c>
      <c r="AL3492">
        <v>7.9100000000000004E-3</v>
      </c>
      <c r="AM3492">
        <v>7.9100000000000004E-3</v>
      </c>
      <c r="AN3492">
        <v>0</v>
      </c>
    </row>
    <row r="3493" spans="1:40">
      <c r="A3493" t="s">
        <v>60</v>
      </c>
      <c r="B3493" t="s">
        <v>61</v>
      </c>
      <c r="C3493" t="s">
        <v>62</v>
      </c>
      <c r="D3493" t="s">
        <v>63</v>
      </c>
      <c r="E3493" s="12">
        <v>45113</v>
      </c>
      <c r="F3493" s="12">
        <v>45113</v>
      </c>
      <c r="G3493" s="12">
        <v>45115</v>
      </c>
      <c r="H3493" t="s">
        <v>64</v>
      </c>
      <c r="I3493">
        <v>2002921577</v>
      </c>
      <c r="J3493">
        <v>2002942308</v>
      </c>
      <c r="K3493" t="s">
        <v>100</v>
      </c>
      <c r="L3493">
        <v>115330029</v>
      </c>
      <c r="M3493" t="s">
        <v>1432</v>
      </c>
      <c r="N3493" s="13">
        <v>6903148273807</v>
      </c>
      <c r="O3493" s="13">
        <v>8754642</v>
      </c>
      <c r="P3493">
        <v>80720214</v>
      </c>
      <c r="Q3493" t="s">
        <v>587</v>
      </c>
      <c r="R3493" t="s">
        <v>90</v>
      </c>
      <c r="S3493">
        <v>6</v>
      </c>
      <c r="T3493" t="s">
        <v>69</v>
      </c>
      <c r="U3493">
        <v>23</v>
      </c>
      <c r="V3493">
        <v>23</v>
      </c>
      <c r="W3493">
        <v>23</v>
      </c>
      <c r="Z3493">
        <v>64174970</v>
      </c>
      <c r="AA3493" t="s">
        <v>78</v>
      </c>
      <c r="AB3493">
        <v>368.81</v>
      </c>
      <c r="AC3493" s="14">
        <v>8234.4599999999991</v>
      </c>
      <c r="AD3493" t="s">
        <v>71</v>
      </c>
      <c r="AF3493">
        <v>0</v>
      </c>
      <c r="AJ3493">
        <v>1.0989999999999999E-3</v>
      </c>
      <c r="AK3493">
        <v>2.5277000000000001E-2</v>
      </c>
      <c r="AL3493">
        <v>2.5277000000000001E-2</v>
      </c>
      <c r="AM3493">
        <v>2.5277000000000001E-2</v>
      </c>
      <c r="AN3493">
        <v>0</v>
      </c>
    </row>
    <row r="3494" spans="1:40">
      <c r="A3494" t="s">
        <v>60</v>
      </c>
      <c r="B3494" t="s">
        <v>61</v>
      </c>
      <c r="C3494" t="s">
        <v>62</v>
      </c>
      <c r="D3494" t="s">
        <v>63</v>
      </c>
      <c r="E3494" s="12">
        <v>45113</v>
      </c>
      <c r="F3494" s="12">
        <v>45113</v>
      </c>
      <c r="G3494" s="12">
        <v>45115</v>
      </c>
      <c r="H3494" t="s">
        <v>64</v>
      </c>
      <c r="I3494">
        <v>2002921577</v>
      </c>
      <c r="J3494">
        <v>2002942308</v>
      </c>
      <c r="K3494" t="s">
        <v>100</v>
      </c>
      <c r="L3494">
        <v>115330029</v>
      </c>
      <c r="M3494" t="s">
        <v>1432</v>
      </c>
      <c r="N3494" s="13">
        <v>6903148273920</v>
      </c>
      <c r="O3494" s="13">
        <v>8754666</v>
      </c>
      <c r="P3494">
        <v>80718535</v>
      </c>
      <c r="Q3494" t="s">
        <v>588</v>
      </c>
      <c r="R3494" t="s">
        <v>90</v>
      </c>
      <c r="S3494">
        <v>12</v>
      </c>
      <c r="T3494" t="s">
        <v>69</v>
      </c>
      <c r="U3494">
        <v>12</v>
      </c>
      <c r="V3494">
        <v>12</v>
      </c>
      <c r="W3494">
        <v>0</v>
      </c>
      <c r="Z3494">
        <v>64174970</v>
      </c>
      <c r="AA3494" t="s">
        <v>78</v>
      </c>
      <c r="AB3494">
        <v>398.72</v>
      </c>
      <c r="AC3494" s="14">
        <v>0</v>
      </c>
      <c r="AD3494" t="s">
        <v>71</v>
      </c>
      <c r="AF3494">
        <v>12</v>
      </c>
      <c r="AG3494" t="s">
        <v>331</v>
      </c>
      <c r="AH3494" t="s">
        <v>332</v>
      </c>
      <c r="AI3494" t="s">
        <v>333</v>
      </c>
      <c r="AJ3494">
        <v>1.098E-3</v>
      </c>
      <c r="AK3494">
        <v>1.3176E-2</v>
      </c>
      <c r="AL3494">
        <v>1.3176E-2</v>
      </c>
      <c r="AM3494">
        <v>0</v>
      </c>
      <c r="AN3494">
        <v>1.3176E-2</v>
      </c>
    </row>
    <row r="3495" spans="1:40">
      <c r="A3495" t="s">
        <v>60</v>
      </c>
      <c r="B3495" t="s">
        <v>61</v>
      </c>
      <c r="C3495" t="s">
        <v>62</v>
      </c>
      <c r="D3495" t="s">
        <v>63</v>
      </c>
      <c r="E3495" s="12">
        <v>45113</v>
      </c>
      <c r="F3495" s="12">
        <v>45113</v>
      </c>
      <c r="G3495" s="12">
        <v>45115</v>
      </c>
      <c r="H3495" t="s">
        <v>64</v>
      </c>
      <c r="I3495">
        <v>2002921577</v>
      </c>
      <c r="J3495">
        <v>2002942308</v>
      </c>
      <c r="K3495" t="s">
        <v>100</v>
      </c>
      <c r="L3495">
        <v>115330029</v>
      </c>
      <c r="M3495" t="s">
        <v>1432</v>
      </c>
      <c r="N3495" s="13">
        <v>6903148289648</v>
      </c>
      <c r="O3495" s="13">
        <v>100004662617</v>
      </c>
      <c r="P3495">
        <v>80686724</v>
      </c>
      <c r="Q3495" t="s">
        <v>589</v>
      </c>
      <c r="R3495" t="s">
        <v>90</v>
      </c>
      <c r="S3495">
        <v>12</v>
      </c>
      <c r="T3495" t="s">
        <v>69</v>
      </c>
      <c r="U3495">
        <v>2</v>
      </c>
      <c r="V3495">
        <v>2</v>
      </c>
      <c r="W3495">
        <v>2</v>
      </c>
      <c r="X3495">
        <v>80730510</v>
      </c>
      <c r="Y3495">
        <v>2</v>
      </c>
      <c r="Z3495">
        <v>64174970</v>
      </c>
      <c r="AA3495" t="s">
        <v>78</v>
      </c>
      <c r="AB3495">
        <v>355.54</v>
      </c>
      <c r="AC3495" s="14">
        <v>782.72</v>
      </c>
      <c r="AD3495" t="s">
        <v>71</v>
      </c>
      <c r="AF3495">
        <v>0</v>
      </c>
      <c r="AJ3495">
        <v>1.5820000000000001E-3</v>
      </c>
      <c r="AK3495">
        <v>3.1640000000000001E-3</v>
      </c>
      <c r="AL3495">
        <v>3.1640000000000001E-3</v>
      </c>
      <c r="AM3495">
        <v>3.1640000000000001E-3</v>
      </c>
      <c r="AN3495">
        <v>0</v>
      </c>
    </row>
    <row r="3496" spans="1:40">
      <c r="A3496" t="s">
        <v>60</v>
      </c>
      <c r="B3496" t="s">
        <v>61</v>
      </c>
      <c r="C3496" t="s">
        <v>62</v>
      </c>
      <c r="D3496" t="s">
        <v>63</v>
      </c>
      <c r="E3496" s="12">
        <v>45113</v>
      </c>
      <c r="F3496" s="12">
        <v>45113</v>
      </c>
      <c r="G3496" s="12">
        <v>45115</v>
      </c>
      <c r="H3496" t="s">
        <v>64</v>
      </c>
      <c r="I3496">
        <v>2002921577</v>
      </c>
      <c r="J3496">
        <v>2002942308</v>
      </c>
      <c r="K3496" t="s">
        <v>100</v>
      </c>
      <c r="L3496">
        <v>115330029</v>
      </c>
      <c r="M3496" t="s">
        <v>1432</v>
      </c>
      <c r="N3496" s="13">
        <v>6903148282687</v>
      </c>
      <c r="O3496" s="13">
        <v>100005270444</v>
      </c>
      <c r="P3496">
        <v>82293547</v>
      </c>
      <c r="Q3496" t="s">
        <v>590</v>
      </c>
      <c r="R3496" t="s">
        <v>90</v>
      </c>
      <c r="S3496">
        <v>12</v>
      </c>
      <c r="T3496" t="s">
        <v>69</v>
      </c>
      <c r="U3496">
        <v>3</v>
      </c>
      <c r="V3496">
        <v>3</v>
      </c>
      <c r="W3496">
        <v>3</v>
      </c>
      <c r="X3496">
        <v>80739134</v>
      </c>
      <c r="Y3496">
        <v>3</v>
      </c>
      <c r="Z3496">
        <v>64174970</v>
      </c>
      <c r="AA3496" t="s">
        <v>78</v>
      </c>
      <c r="AB3496">
        <v>397.89</v>
      </c>
      <c r="AC3496" s="14">
        <v>1313.91</v>
      </c>
      <c r="AD3496" t="s">
        <v>71</v>
      </c>
      <c r="AF3496">
        <v>0</v>
      </c>
      <c r="AJ3496">
        <v>1.2080000000000001E-3</v>
      </c>
      <c r="AK3496">
        <v>3.6240000000000001E-3</v>
      </c>
      <c r="AL3496">
        <v>3.6240000000000001E-3</v>
      </c>
      <c r="AM3496">
        <v>3.6240000000000001E-3</v>
      </c>
      <c r="AN3496">
        <v>0</v>
      </c>
    </row>
    <row r="3497" spans="1:40">
      <c r="A3497" t="s">
        <v>60</v>
      </c>
      <c r="B3497" t="s">
        <v>61</v>
      </c>
      <c r="C3497" t="s">
        <v>62</v>
      </c>
      <c r="D3497" t="s">
        <v>63</v>
      </c>
      <c r="E3497" s="12">
        <v>45113</v>
      </c>
      <c r="F3497" s="12">
        <v>45113</v>
      </c>
      <c r="G3497" s="12">
        <v>45115</v>
      </c>
      <c r="H3497" t="s">
        <v>64</v>
      </c>
      <c r="I3497">
        <v>2002921577</v>
      </c>
      <c r="J3497">
        <v>2002942308</v>
      </c>
      <c r="K3497" t="s">
        <v>100</v>
      </c>
      <c r="L3497">
        <v>115330029</v>
      </c>
      <c r="M3497" t="s">
        <v>1432</v>
      </c>
      <c r="N3497" s="13">
        <v>6903148282700</v>
      </c>
      <c r="O3497" s="13">
        <v>100005270462</v>
      </c>
      <c r="P3497">
        <v>82293549</v>
      </c>
      <c r="Q3497" t="s">
        <v>653</v>
      </c>
      <c r="R3497" t="s">
        <v>90</v>
      </c>
      <c r="S3497">
        <v>12</v>
      </c>
      <c r="T3497" t="s">
        <v>69</v>
      </c>
      <c r="U3497">
        <v>1</v>
      </c>
      <c r="V3497">
        <v>1</v>
      </c>
      <c r="W3497">
        <v>0</v>
      </c>
      <c r="Z3497">
        <v>64174970</v>
      </c>
      <c r="AA3497" t="s">
        <v>78</v>
      </c>
      <c r="AB3497">
        <v>397.89</v>
      </c>
      <c r="AC3497" s="14">
        <v>0</v>
      </c>
      <c r="AD3497" t="s">
        <v>71</v>
      </c>
      <c r="AF3497">
        <v>1</v>
      </c>
      <c r="AG3497" t="s">
        <v>331</v>
      </c>
      <c r="AH3497" t="s">
        <v>332</v>
      </c>
      <c r="AI3497" t="s">
        <v>333</v>
      </c>
      <c r="AJ3497">
        <v>1.2080000000000001E-3</v>
      </c>
      <c r="AK3497">
        <v>1.2080000000000001E-3</v>
      </c>
      <c r="AL3497">
        <v>1.2080000000000001E-3</v>
      </c>
      <c r="AM3497">
        <v>0</v>
      </c>
      <c r="AN3497">
        <v>1.2080000000000001E-3</v>
      </c>
    </row>
    <row r="3498" spans="1:40">
      <c r="A3498" t="s">
        <v>60</v>
      </c>
      <c r="B3498" t="s">
        <v>61</v>
      </c>
      <c r="C3498" t="s">
        <v>62</v>
      </c>
      <c r="D3498" t="s">
        <v>63</v>
      </c>
      <c r="E3498" s="12">
        <v>45113</v>
      </c>
      <c r="F3498" s="12">
        <v>45113</v>
      </c>
      <c r="G3498" s="12">
        <v>45115</v>
      </c>
      <c r="H3498" t="s">
        <v>64</v>
      </c>
      <c r="I3498">
        <v>2002921577</v>
      </c>
      <c r="J3498">
        <v>2002942308</v>
      </c>
      <c r="K3498" t="s">
        <v>100</v>
      </c>
      <c r="L3498">
        <v>115330029</v>
      </c>
      <c r="M3498" t="s">
        <v>1432</v>
      </c>
      <c r="N3498" s="13">
        <v>6903148285725</v>
      </c>
      <c r="O3498" s="13">
        <v>100005415734</v>
      </c>
      <c r="P3498">
        <v>82296509</v>
      </c>
      <c r="Q3498" t="s">
        <v>1226</v>
      </c>
      <c r="R3498" t="s">
        <v>90</v>
      </c>
      <c r="S3498">
        <v>6</v>
      </c>
      <c r="T3498" t="s">
        <v>69</v>
      </c>
      <c r="U3498">
        <v>3</v>
      </c>
      <c r="V3498">
        <v>3</v>
      </c>
      <c r="W3498">
        <v>3</v>
      </c>
      <c r="X3498">
        <v>80742633</v>
      </c>
      <c r="Z3498">
        <v>64174970</v>
      </c>
      <c r="AA3498" t="s">
        <v>78</v>
      </c>
      <c r="AB3498">
        <v>377.55</v>
      </c>
      <c r="AC3498" s="14">
        <v>1246.74</v>
      </c>
      <c r="AD3498" t="s">
        <v>71</v>
      </c>
      <c r="AF3498">
        <v>0</v>
      </c>
      <c r="AJ3498">
        <v>1.2080000000000001E-3</v>
      </c>
      <c r="AK3498">
        <v>3.6240000000000001E-3</v>
      </c>
      <c r="AL3498">
        <v>3.6240000000000001E-3</v>
      </c>
      <c r="AM3498">
        <v>3.6240000000000001E-3</v>
      </c>
      <c r="AN3498">
        <v>0</v>
      </c>
    </row>
    <row r="3499" spans="1:40">
      <c r="A3499" t="s">
        <v>60</v>
      </c>
      <c r="B3499" t="s">
        <v>61</v>
      </c>
      <c r="C3499" t="s">
        <v>62</v>
      </c>
      <c r="D3499" t="s">
        <v>63</v>
      </c>
      <c r="E3499" s="12">
        <v>45113</v>
      </c>
      <c r="F3499" s="12">
        <v>45113</v>
      </c>
      <c r="G3499" s="12">
        <v>45115</v>
      </c>
      <c r="H3499" t="s">
        <v>64</v>
      </c>
      <c r="I3499">
        <v>2002921577</v>
      </c>
      <c r="J3499">
        <v>2002942308</v>
      </c>
      <c r="K3499" t="s">
        <v>100</v>
      </c>
      <c r="L3499">
        <v>115330029</v>
      </c>
      <c r="M3499" t="s">
        <v>1432</v>
      </c>
      <c r="N3499" s="13">
        <v>6903148300695</v>
      </c>
      <c r="O3499" s="13">
        <v>100007961027</v>
      </c>
      <c r="P3499">
        <v>80685110</v>
      </c>
      <c r="Q3499" t="s">
        <v>591</v>
      </c>
      <c r="R3499" t="s">
        <v>90</v>
      </c>
      <c r="S3499">
        <v>12</v>
      </c>
      <c r="T3499" t="s">
        <v>69</v>
      </c>
      <c r="U3499">
        <v>30</v>
      </c>
      <c r="V3499">
        <v>30</v>
      </c>
      <c r="W3499">
        <v>30</v>
      </c>
      <c r="X3499">
        <v>80752131</v>
      </c>
      <c r="Y3499">
        <v>30</v>
      </c>
      <c r="Z3499">
        <v>64174970</v>
      </c>
      <c r="AA3499" t="s">
        <v>78</v>
      </c>
      <c r="AB3499">
        <v>500.6</v>
      </c>
      <c r="AC3499" s="14">
        <v>16530.900000000001</v>
      </c>
      <c r="AD3499" t="s">
        <v>71</v>
      </c>
      <c r="AF3499">
        <v>0</v>
      </c>
      <c r="AJ3499">
        <v>1.2340000000000001E-3</v>
      </c>
      <c r="AK3499">
        <v>3.7019999999999997E-2</v>
      </c>
      <c r="AL3499">
        <v>3.7019999999999997E-2</v>
      </c>
      <c r="AM3499">
        <v>3.7019999999999997E-2</v>
      </c>
      <c r="AN3499">
        <v>0</v>
      </c>
    </row>
    <row r="3500" spans="1:40">
      <c r="A3500" t="s">
        <v>60</v>
      </c>
      <c r="B3500" t="s">
        <v>61</v>
      </c>
      <c r="C3500" t="s">
        <v>62</v>
      </c>
      <c r="D3500" t="s">
        <v>63</v>
      </c>
      <c r="E3500" s="12">
        <v>45113</v>
      </c>
      <c r="F3500" s="12">
        <v>45113</v>
      </c>
      <c r="G3500" s="12">
        <v>45115</v>
      </c>
      <c r="H3500" t="s">
        <v>64</v>
      </c>
      <c r="I3500">
        <v>2002921577</v>
      </c>
      <c r="J3500">
        <v>2002942308</v>
      </c>
      <c r="K3500" t="s">
        <v>100</v>
      </c>
      <c r="L3500">
        <v>115330029</v>
      </c>
      <c r="M3500" t="s">
        <v>1432</v>
      </c>
      <c r="N3500" s="13">
        <v>6903148320389</v>
      </c>
      <c r="O3500" s="13">
        <v>100013779939</v>
      </c>
      <c r="P3500">
        <v>80737216</v>
      </c>
      <c r="Q3500" t="s">
        <v>594</v>
      </c>
      <c r="R3500" t="s">
        <v>90</v>
      </c>
      <c r="S3500">
        <v>12</v>
      </c>
      <c r="T3500" t="s">
        <v>69</v>
      </c>
      <c r="U3500">
        <v>3</v>
      </c>
      <c r="V3500">
        <v>3</v>
      </c>
      <c r="W3500">
        <v>3</v>
      </c>
      <c r="Z3500">
        <v>64174970</v>
      </c>
      <c r="AA3500" t="s">
        <v>78</v>
      </c>
      <c r="AB3500">
        <v>336.43</v>
      </c>
      <c r="AC3500" s="14">
        <v>1110.96</v>
      </c>
      <c r="AD3500" t="s">
        <v>71</v>
      </c>
      <c r="AF3500">
        <v>0</v>
      </c>
      <c r="AJ3500">
        <v>1.668E-3</v>
      </c>
      <c r="AK3500">
        <v>5.0039999999999998E-3</v>
      </c>
      <c r="AL3500">
        <v>5.0039999999999998E-3</v>
      </c>
      <c r="AM3500">
        <v>5.0039999999999998E-3</v>
      </c>
      <c r="AN3500">
        <v>0</v>
      </c>
    </row>
    <row r="3501" spans="1:40">
      <c r="A3501" t="s">
        <v>60</v>
      </c>
      <c r="B3501" t="s">
        <v>61</v>
      </c>
      <c r="C3501" t="s">
        <v>62</v>
      </c>
      <c r="D3501" t="s">
        <v>63</v>
      </c>
      <c r="E3501" s="12">
        <v>45113</v>
      </c>
      <c r="F3501" s="12">
        <v>45113</v>
      </c>
      <c r="G3501" s="12">
        <v>45115</v>
      </c>
      <c r="H3501" t="s">
        <v>64</v>
      </c>
      <c r="I3501">
        <v>2002921577</v>
      </c>
      <c r="J3501">
        <v>2002942308</v>
      </c>
      <c r="K3501" t="s">
        <v>100</v>
      </c>
      <c r="L3501">
        <v>115330029</v>
      </c>
      <c r="M3501" t="s">
        <v>1432</v>
      </c>
      <c r="N3501" s="13">
        <v>6903148303450</v>
      </c>
      <c r="O3501" s="13">
        <v>100016464118</v>
      </c>
      <c r="P3501">
        <v>82316586</v>
      </c>
      <c r="Q3501" t="s">
        <v>654</v>
      </c>
      <c r="R3501" t="s">
        <v>90</v>
      </c>
      <c r="S3501">
        <v>12</v>
      </c>
      <c r="T3501" t="s">
        <v>69</v>
      </c>
      <c r="U3501">
        <v>2</v>
      </c>
      <c r="V3501">
        <v>2</v>
      </c>
      <c r="W3501">
        <v>2</v>
      </c>
      <c r="Z3501">
        <v>64174970</v>
      </c>
      <c r="AA3501" t="s">
        <v>78</v>
      </c>
      <c r="AB3501">
        <v>458</v>
      </c>
      <c r="AC3501" s="14">
        <v>889.22</v>
      </c>
      <c r="AD3501" t="s">
        <v>71</v>
      </c>
      <c r="AF3501">
        <v>0</v>
      </c>
      <c r="AJ3501">
        <v>9.1399999999999999E-4</v>
      </c>
      <c r="AK3501">
        <v>1.828E-3</v>
      </c>
      <c r="AL3501">
        <v>1.828E-3</v>
      </c>
      <c r="AM3501">
        <v>1.828E-3</v>
      </c>
      <c r="AN3501">
        <v>0</v>
      </c>
    </row>
    <row r="3502" spans="1:40">
      <c r="A3502" t="s">
        <v>60</v>
      </c>
      <c r="B3502" t="s">
        <v>61</v>
      </c>
      <c r="C3502" t="s">
        <v>62</v>
      </c>
      <c r="D3502" t="s">
        <v>63</v>
      </c>
      <c r="E3502" s="12">
        <v>45113</v>
      </c>
      <c r="F3502" s="12">
        <v>45113</v>
      </c>
      <c r="G3502" s="12">
        <v>45115</v>
      </c>
      <c r="H3502" t="s">
        <v>64</v>
      </c>
      <c r="I3502">
        <v>2002921577</v>
      </c>
      <c r="J3502">
        <v>2002942308</v>
      </c>
      <c r="K3502" t="s">
        <v>100</v>
      </c>
      <c r="L3502">
        <v>115330029</v>
      </c>
      <c r="M3502" t="s">
        <v>1432</v>
      </c>
      <c r="N3502" s="13">
        <v>6903148324271</v>
      </c>
      <c r="O3502" s="13">
        <v>100019043139</v>
      </c>
      <c r="P3502">
        <v>80696554</v>
      </c>
      <c r="Q3502" t="s">
        <v>597</v>
      </c>
      <c r="R3502" t="s">
        <v>90</v>
      </c>
      <c r="S3502">
        <v>12</v>
      </c>
      <c r="T3502" t="s">
        <v>69</v>
      </c>
      <c r="U3502">
        <v>27</v>
      </c>
      <c r="V3502">
        <v>27</v>
      </c>
      <c r="W3502">
        <v>27</v>
      </c>
      <c r="X3502">
        <v>80745857</v>
      </c>
      <c r="Z3502">
        <v>64174970</v>
      </c>
      <c r="AA3502" t="s">
        <v>78</v>
      </c>
      <c r="AB3502">
        <v>355.54</v>
      </c>
      <c r="AC3502" s="14">
        <v>10566.72</v>
      </c>
      <c r="AD3502" t="s">
        <v>71</v>
      </c>
      <c r="AF3502">
        <v>0</v>
      </c>
      <c r="AJ3502">
        <v>1.5820000000000001E-3</v>
      </c>
      <c r="AK3502">
        <v>4.2714000000000002E-2</v>
      </c>
      <c r="AL3502">
        <v>4.2714000000000002E-2</v>
      </c>
      <c r="AM3502">
        <v>4.2714000000000002E-2</v>
      </c>
      <c r="AN3502">
        <v>0</v>
      </c>
    </row>
    <row r="3503" spans="1:40">
      <c r="A3503" t="s">
        <v>60</v>
      </c>
      <c r="B3503" t="s">
        <v>61</v>
      </c>
      <c r="C3503" t="s">
        <v>62</v>
      </c>
      <c r="D3503" t="s">
        <v>63</v>
      </c>
      <c r="E3503" s="12">
        <v>45113</v>
      </c>
      <c r="F3503" s="12">
        <v>45113</v>
      </c>
      <c r="G3503" s="12">
        <v>45115</v>
      </c>
      <c r="H3503" t="s">
        <v>64</v>
      </c>
      <c r="I3503">
        <v>2002921577</v>
      </c>
      <c r="J3503">
        <v>2002942308</v>
      </c>
      <c r="K3503" t="s">
        <v>100</v>
      </c>
      <c r="L3503">
        <v>115330029</v>
      </c>
      <c r="M3503" t="s">
        <v>1432</v>
      </c>
      <c r="N3503" s="13">
        <v>6903148326220</v>
      </c>
      <c r="O3503" s="13">
        <v>100019043165</v>
      </c>
      <c r="P3503">
        <v>80733191</v>
      </c>
      <c r="Q3503" t="s">
        <v>598</v>
      </c>
      <c r="R3503" t="s">
        <v>90</v>
      </c>
      <c r="S3503">
        <v>6</v>
      </c>
      <c r="T3503" t="s">
        <v>69</v>
      </c>
      <c r="U3503">
        <v>1</v>
      </c>
      <c r="V3503">
        <v>1</v>
      </c>
      <c r="W3503">
        <v>1</v>
      </c>
      <c r="Z3503">
        <v>64174970</v>
      </c>
      <c r="AA3503" t="s">
        <v>78</v>
      </c>
      <c r="AB3503">
        <v>277.81</v>
      </c>
      <c r="AC3503" s="14">
        <v>305.8</v>
      </c>
      <c r="AD3503" t="s">
        <v>71</v>
      </c>
      <c r="AF3503">
        <v>0</v>
      </c>
      <c r="AJ3503">
        <v>1.4940000000000001E-3</v>
      </c>
      <c r="AK3503">
        <v>1.4940000000000001E-3</v>
      </c>
      <c r="AL3503">
        <v>1.4940000000000001E-3</v>
      </c>
      <c r="AM3503">
        <v>1.4940000000000001E-3</v>
      </c>
      <c r="AN3503">
        <v>0</v>
      </c>
    </row>
    <row r="3504" spans="1:40">
      <c r="A3504" t="s">
        <v>60</v>
      </c>
      <c r="B3504" t="s">
        <v>61</v>
      </c>
      <c r="C3504" t="s">
        <v>62</v>
      </c>
      <c r="D3504" t="s">
        <v>63</v>
      </c>
      <c r="E3504" s="12">
        <v>45113</v>
      </c>
      <c r="F3504" s="12">
        <v>45113</v>
      </c>
      <c r="G3504" s="12">
        <v>45115</v>
      </c>
      <c r="H3504" t="s">
        <v>64</v>
      </c>
      <c r="I3504">
        <v>2002921577</v>
      </c>
      <c r="J3504">
        <v>2002942308</v>
      </c>
      <c r="K3504" t="s">
        <v>100</v>
      </c>
      <c r="L3504">
        <v>115330029</v>
      </c>
      <c r="M3504" t="s">
        <v>1432</v>
      </c>
      <c r="N3504" s="13">
        <v>6903148320396</v>
      </c>
      <c r="O3504" s="13">
        <v>100025807798</v>
      </c>
      <c r="P3504">
        <v>80736041</v>
      </c>
      <c r="Q3504" t="s">
        <v>600</v>
      </c>
      <c r="R3504" t="s">
        <v>90</v>
      </c>
      <c r="S3504">
        <v>12</v>
      </c>
      <c r="T3504" t="s">
        <v>69</v>
      </c>
      <c r="U3504">
        <v>5</v>
      </c>
      <c r="V3504">
        <v>5</v>
      </c>
      <c r="W3504">
        <v>5</v>
      </c>
      <c r="Z3504">
        <v>64174970</v>
      </c>
      <c r="AA3504" t="s">
        <v>78</v>
      </c>
      <c r="AB3504">
        <v>336.43</v>
      </c>
      <c r="AC3504" s="14">
        <v>1851.6</v>
      </c>
      <c r="AD3504" t="s">
        <v>71</v>
      </c>
      <c r="AF3504">
        <v>0</v>
      </c>
      <c r="AJ3504">
        <v>1.668E-3</v>
      </c>
      <c r="AK3504">
        <v>8.3400000000000002E-3</v>
      </c>
      <c r="AL3504">
        <v>8.3400000000000002E-3</v>
      </c>
      <c r="AM3504">
        <v>8.3400000000000002E-3</v>
      </c>
      <c r="AN3504">
        <v>0</v>
      </c>
    </row>
    <row r="3505" spans="1:40">
      <c r="A3505" t="s">
        <v>60</v>
      </c>
      <c r="B3505" t="s">
        <v>61</v>
      </c>
      <c r="C3505" t="s">
        <v>62</v>
      </c>
      <c r="D3505" t="s">
        <v>63</v>
      </c>
      <c r="E3505" s="12">
        <v>45113</v>
      </c>
      <c r="F3505" s="12">
        <v>45113</v>
      </c>
      <c r="G3505" s="12">
        <v>45115</v>
      </c>
      <c r="H3505" t="s">
        <v>64</v>
      </c>
      <c r="I3505">
        <v>2002921577</v>
      </c>
      <c r="J3505">
        <v>2002942308</v>
      </c>
      <c r="K3505" t="s">
        <v>100</v>
      </c>
      <c r="L3505">
        <v>115330029</v>
      </c>
      <c r="M3505" t="s">
        <v>1432</v>
      </c>
      <c r="N3505" s="13">
        <v>6903148325551</v>
      </c>
      <c r="O3505" s="13">
        <v>100032091175</v>
      </c>
      <c r="P3505">
        <v>80752128</v>
      </c>
      <c r="Q3505" t="s">
        <v>703</v>
      </c>
      <c r="R3505" t="s">
        <v>90</v>
      </c>
      <c r="S3505">
        <v>12</v>
      </c>
      <c r="T3505" t="s">
        <v>69</v>
      </c>
      <c r="U3505">
        <v>9</v>
      </c>
      <c r="V3505">
        <v>9</v>
      </c>
      <c r="W3505">
        <v>9</v>
      </c>
      <c r="Z3505">
        <v>64174970</v>
      </c>
      <c r="AA3505" t="s">
        <v>78</v>
      </c>
      <c r="AB3505">
        <v>500.6</v>
      </c>
      <c r="AC3505" s="14">
        <v>4959.2700000000004</v>
      </c>
      <c r="AD3505" t="s">
        <v>71</v>
      </c>
      <c r="AF3505">
        <v>0</v>
      </c>
      <c r="AJ3505">
        <v>1.186E-3</v>
      </c>
      <c r="AK3505">
        <v>1.0673999999999999E-2</v>
      </c>
      <c r="AL3505">
        <v>1.0673999999999999E-2</v>
      </c>
      <c r="AM3505">
        <v>1.0673999999999999E-2</v>
      </c>
      <c r="AN3505">
        <v>0</v>
      </c>
    </row>
    <row r="3506" spans="1:40">
      <c r="A3506" t="s">
        <v>60</v>
      </c>
      <c r="B3506" t="s">
        <v>61</v>
      </c>
      <c r="C3506" t="s">
        <v>62</v>
      </c>
      <c r="D3506" t="s">
        <v>63</v>
      </c>
      <c r="E3506" s="12">
        <v>45113</v>
      </c>
      <c r="F3506" s="12">
        <v>45113</v>
      </c>
      <c r="G3506" s="12">
        <v>45115</v>
      </c>
      <c r="H3506" t="s">
        <v>64</v>
      </c>
      <c r="I3506">
        <v>2002921577</v>
      </c>
      <c r="J3506">
        <v>2002942308</v>
      </c>
      <c r="K3506" t="s">
        <v>100</v>
      </c>
      <c r="L3506">
        <v>115330029</v>
      </c>
      <c r="M3506" t="s">
        <v>1432</v>
      </c>
      <c r="N3506" s="13">
        <v>6903148325681</v>
      </c>
      <c r="O3506" s="13">
        <v>100032091185</v>
      </c>
      <c r="P3506">
        <v>80700302</v>
      </c>
      <c r="Q3506" t="s">
        <v>602</v>
      </c>
      <c r="R3506" t="s">
        <v>90</v>
      </c>
      <c r="S3506">
        <v>12</v>
      </c>
      <c r="T3506" t="s">
        <v>69</v>
      </c>
      <c r="U3506">
        <v>2</v>
      </c>
      <c r="V3506">
        <v>2</v>
      </c>
      <c r="W3506">
        <v>2</v>
      </c>
      <c r="X3506">
        <v>80732811</v>
      </c>
      <c r="Y3506">
        <v>2</v>
      </c>
      <c r="Z3506">
        <v>64174970</v>
      </c>
      <c r="AA3506" t="s">
        <v>78</v>
      </c>
      <c r="AB3506">
        <v>500.6</v>
      </c>
      <c r="AC3506" s="14">
        <v>1102.06</v>
      </c>
      <c r="AD3506" t="s">
        <v>71</v>
      </c>
      <c r="AF3506">
        <v>0</v>
      </c>
      <c r="AJ3506">
        <v>1.142E-3</v>
      </c>
      <c r="AK3506">
        <v>2.284E-3</v>
      </c>
      <c r="AL3506">
        <v>2.284E-3</v>
      </c>
      <c r="AM3506">
        <v>2.284E-3</v>
      </c>
      <c r="AN3506">
        <v>0</v>
      </c>
    </row>
    <row r="3507" spans="1:40">
      <c r="A3507" t="s">
        <v>60</v>
      </c>
      <c r="B3507" t="s">
        <v>61</v>
      </c>
      <c r="C3507" t="s">
        <v>62</v>
      </c>
      <c r="D3507" t="s">
        <v>63</v>
      </c>
      <c r="E3507" s="12">
        <v>45113</v>
      </c>
      <c r="F3507" s="12">
        <v>45113</v>
      </c>
      <c r="G3507" s="12">
        <v>45115</v>
      </c>
      <c r="H3507" t="s">
        <v>64</v>
      </c>
      <c r="I3507">
        <v>2002921577</v>
      </c>
      <c r="J3507">
        <v>2002942308</v>
      </c>
      <c r="K3507" t="s">
        <v>100</v>
      </c>
      <c r="L3507">
        <v>115330029</v>
      </c>
      <c r="M3507" t="s">
        <v>1432</v>
      </c>
      <c r="N3507" s="13">
        <v>6903148326312</v>
      </c>
      <c r="O3507" s="13">
        <v>100033699808</v>
      </c>
      <c r="P3507">
        <v>80709920</v>
      </c>
      <c r="Q3507" t="s">
        <v>646</v>
      </c>
      <c r="R3507" t="s">
        <v>90</v>
      </c>
      <c r="S3507">
        <v>3</v>
      </c>
      <c r="T3507" t="s">
        <v>69</v>
      </c>
      <c r="U3507">
        <v>1</v>
      </c>
      <c r="V3507">
        <v>1</v>
      </c>
      <c r="W3507">
        <v>1</v>
      </c>
      <c r="X3507">
        <v>80733194</v>
      </c>
      <c r="Y3507">
        <v>1</v>
      </c>
      <c r="Z3507">
        <v>64174970</v>
      </c>
      <c r="AA3507" t="s">
        <v>78</v>
      </c>
      <c r="AB3507">
        <v>174.16</v>
      </c>
      <c r="AC3507" s="14">
        <v>191.69</v>
      </c>
      <c r="AD3507" t="s">
        <v>71</v>
      </c>
      <c r="AF3507">
        <v>0</v>
      </c>
      <c r="AJ3507">
        <v>9.3400000000000004E-4</v>
      </c>
      <c r="AK3507">
        <v>9.3400000000000004E-4</v>
      </c>
      <c r="AL3507">
        <v>9.3400000000000004E-4</v>
      </c>
      <c r="AM3507">
        <v>9.3400000000000004E-4</v>
      </c>
      <c r="AN3507">
        <v>0</v>
      </c>
    </row>
    <row r="3508" spans="1:40">
      <c r="A3508" t="s">
        <v>60</v>
      </c>
      <c r="B3508" t="s">
        <v>61</v>
      </c>
      <c r="C3508" t="s">
        <v>62</v>
      </c>
      <c r="D3508" t="s">
        <v>63</v>
      </c>
      <c r="E3508" s="12">
        <v>45113</v>
      </c>
      <c r="F3508" s="12">
        <v>45113</v>
      </c>
      <c r="G3508" s="12">
        <v>45115</v>
      </c>
      <c r="H3508" t="s">
        <v>64</v>
      </c>
      <c r="I3508">
        <v>2002921577</v>
      </c>
      <c r="J3508">
        <v>2002942308</v>
      </c>
      <c r="K3508" t="s">
        <v>100</v>
      </c>
      <c r="L3508">
        <v>115330029</v>
      </c>
      <c r="M3508" t="s">
        <v>1432</v>
      </c>
      <c r="N3508" s="13">
        <v>6903148340325</v>
      </c>
      <c r="O3508" s="13">
        <v>100053539367</v>
      </c>
      <c r="P3508">
        <v>80739190</v>
      </c>
      <c r="Q3508" t="s">
        <v>1091</v>
      </c>
      <c r="R3508" t="s">
        <v>90</v>
      </c>
      <c r="S3508">
        <v>12</v>
      </c>
      <c r="T3508" t="s">
        <v>69</v>
      </c>
      <c r="U3508">
        <v>2</v>
      </c>
      <c r="V3508">
        <v>2</v>
      </c>
      <c r="W3508">
        <v>2</v>
      </c>
      <c r="Z3508">
        <v>64174970</v>
      </c>
      <c r="AA3508" t="s">
        <v>78</v>
      </c>
      <c r="AB3508">
        <v>492</v>
      </c>
      <c r="AC3508" s="14">
        <v>1083.1400000000001</v>
      </c>
      <c r="AD3508" t="s">
        <v>71</v>
      </c>
      <c r="AF3508">
        <v>0</v>
      </c>
      <c r="AJ3508">
        <v>9.0300000000000005E-4</v>
      </c>
      <c r="AK3508">
        <v>1.8060000000000001E-3</v>
      </c>
      <c r="AL3508">
        <v>1.8060000000000001E-3</v>
      </c>
      <c r="AM3508">
        <v>1.8060000000000001E-3</v>
      </c>
      <c r="AN3508">
        <v>0</v>
      </c>
    </row>
    <row r="3509" spans="1:40">
      <c r="A3509" t="s">
        <v>60</v>
      </c>
      <c r="B3509" t="s">
        <v>61</v>
      </c>
      <c r="C3509" t="s">
        <v>62</v>
      </c>
      <c r="D3509" t="s">
        <v>63</v>
      </c>
      <c r="E3509" s="12">
        <v>45113</v>
      </c>
      <c r="F3509" s="12">
        <v>45113</v>
      </c>
      <c r="G3509" s="12">
        <v>45116</v>
      </c>
      <c r="H3509" t="s">
        <v>64</v>
      </c>
      <c r="I3509">
        <v>2002921577</v>
      </c>
      <c r="J3509">
        <v>2003241433</v>
      </c>
      <c r="K3509" t="s">
        <v>65</v>
      </c>
      <c r="L3509">
        <v>115330034</v>
      </c>
      <c r="M3509" t="s">
        <v>1432</v>
      </c>
      <c r="N3509" s="13">
        <v>6903148117002</v>
      </c>
      <c r="O3509" s="13">
        <v>276067</v>
      </c>
      <c r="P3509">
        <v>80695758</v>
      </c>
      <c r="Q3509" t="s">
        <v>1073</v>
      </c>
      <c r="R3509" t="s">
        <v>68</v>
      </c>
      <c r="S3509">
        <v>4</v>
      </c>
      <c r="T3509" t="s">
        <v>69</v>
      </c>
      <c r="U3509">
        <v>10</v>
      </c>
      <c r="V3509">
        <v>10</v>
      </c>
      <c r="W3509">
        <v>0</v>
      </c>
      <c r="Z3509">
        <v>64174971</v>
      </c>
      <c r="AA3509" t="s">
        <v>70</v>
      </c>
      <c r="AB3509">
        <v>119.6</v>
      </c>
      <c r="AC3509" s="14">
        <v>0</v>
      </c>
      <c r="AD3509" t="s">
        <v>71</v>
      </c>
      <c r="AF3509">
        <v>10</v>
      </c>
      <c r="AG3509" t="s">
        <v>331</v>
      </c>
      <c r="AH3509" t="s">
        <v>332</v>
      </c>
      <c r="AI3509" t="s">
        <v>333</v>
      </c>
      <c r="AJ3509">
        <v>1.07E-3</v>
      </c>
      <c r="AK3509">
        <v>1.0699999999999999E-2</v>
      </c>
      <c r="AL3509">
        <v>1.0699999999999999E-2</v>
      </c>
      <c r="AM3509">
        <v>0</v>
      </c>
      <c r="AN3509">
        <v>1.0699999999999999E-2</v>
      </c>
    </row>
    <row r="3510" spans="1:40">
      <c r="A3510" t="s">
        <v>60</v>
      </c>
      <c r="B3510" t="s">
        <v>61</v>
      </c>
      <c r="C3510" t="s">
        <v>62</v>
      </c>
      <c r="D3510" t="s">
        <v>63</v>
      </c>
      <c r="E3510" s="12">
        <v>45113</v>
      </c>
      <c r="F3510" s="12">
        <v>45113</v>
      </c>
      <c r="G3510" s="12">
        <v>45116</v>
      </c>
      <c r="H3510" t="s">
        <v>64</v>
      </c>
      <c r="I3510">
        <v>2002921577</v>
      </c>
      <c r="J3510">
        <v>2003241433</v>
      </c>
      <c r="K3510" t="s">
        <v>65</v>
      </c>
      <c r="L3510">
        <v>115330034</v>
      </c>
      <c r="M3510" t="s">
        <v>1432</v>
      </c>
      <c r="N3510" s="13">
        <v>6903148070857</v>
      </c>
      <c r="O3510" s="13">
        <v>851739</v>
      </c>
      <c r="P3510">
        <v>82176009</v>
      </c>
      <c r="Q3510" t="s">
        <v>994</v>
      </c>
      <c r="R3510" t="s">
        <v>68</v>
      </c>
      <c r="S3510">
        <v>18</v>
      </c>
      <c r="T3510" t="s">
        <v>69</v>
      </c>
      <c r="U3510">
        <v>1</v>
      </c>
      <c r="V3510">
        <v>1</v>
      </c>
      <c r="W3510">
        <v>1</v>
      </c>
      <c r="X3510">
        <v>80747107</v>
      </c>
      <c r="Z3510">
        <v>64174971</v>
      </c>
      <c r="AA3510" t="s">
        <v>70</v>
      </c>
      <c r="AB3510">
        <v>168.3</v>
      </c>
      <c r="AC3510" s="14">
        <v>185.26</v>
      </c>
      <c r="AD3510" t="s">
        <v>71</v>
      </c>
      <c r="AF3510">
        <v>0</v>
      </c>
      <c r="AJ3510">
        <v>4.75E-4</v>
      </c>
      <c r="AK3510">
        <v>4.75E-4</v>
      </c>
      <c r="AL3510">
        <v>4.75E-4</v>
      </c>
      <c r="AM3510">
        <v>4.75E-4</v>
      </c>
      <c r="AN3510">
        <v>0</v>
      </c>
    </row>
    <row r="3511" spans="1:40">
      <c r="A3511" t="s">
        <v>60</v>
      </c>
      <c r="B3511" t="s">
        <v>61</v>
      </c>
      <c r="C3511" t="s">
        <v>62</v>
      </c>
      <c r="D3511" t="s">
        <v>63</v>
      </c>
      <c r="E3511" s="12">
        <v>45113</v>
      </c>
      <c r="F3511" s="12">
        <v>45113</v>
      </c>
      <c r="G3511" s="12">
        <v>45116</v>
      </c>
      <c r="H3511" t="s">
        <v>64</v>
      </c>
      <c r="I3511">
        <v>2002921577</v>
      </c>
      <c r="J3511">
        <v>2003241433</v>
      </c>
      <c r="K3511" t="s">
        <v>65</v>
      </c>
      <c r="L3511">
        <v>115330034</v>
      </c>
      <c r="M3511" t="s">
        <v>1432</v>
      </c>
      <c r="N3511" s="13">
        <v>6903148251461</v>
      </c>
      <c r="O3511" s="13">
        <v>851741</v>
      </c>
      <c r="P3511">
        <v>82257278</v>
      </c>
      <c r="Q3511" t="s">
        <v>819</v>
      </c>
      <c r="R3511" t="s">
        <v>68</v>
      </c>
      <c r="S3511">
        <v>24</v>
      </c>
      <c r="T3511" t="s">
        <v>69</v>
      </c>
      <c r="U3511">
        <v>1</v>
      </c>
      <c r="V3511">
        <v>1</v>
      </c>
      <c r="W3511">
        <v>1</v>
      </c>
      <c r="X3511">
        <v>80747114</v>
      </c>
      <c r="Y3511">
        <v>1</v>
      </c>
      <c r="Z3511">
        <v>64174971</v>
      </c>
      <c r="AA3511" t="s">
        <v>70</v>
      </c>
      <c r="AB3511">
        <v>178.56</v>
      </c>
      <c r="AC3511" s="14">
        <v>196.54</v>
      </c>
      <c r="AD3511" t="s">
        <v>71</v>
      </c>
      <c r="AF3511">
        <v>0</v>
      </c>
      <c r="AJ3511">
        <v>5.3799999999999996E-4</v>
      </c>
      <c r="AK3511">
        <v>5.3799999999999996E-4</v>
      </c>
      <c r="AL3511">
        <v>5.3799999999999996E-4</v>
      </c>
      <c r="AM3511">
        <v>5.3799999999999996E-4</v>
      </c>
      <c r="AN3511">
        <v>0</v>
      </c>
    </row>
    <row r="3512" spans="1:40">
      <c r="A3512" t="s">
        <v>60</v>
      </c>
      <c r="B3512" t="s">
        <v>61</v>
      </c>
      <c r="C3512" t="s">
        <v>62</v>
      </c>
      <c r="D3512" t="s">
        <v>63</v>
      </c>
      <c r="E3512" s="12">
        <v>45113</v>
      </c>
      <c r="F3512" s="12">
        <v>45113</v>
      </c>
      <c r="G3512" s="12">
        <v>45116</v>
      </c>
      <c r="H3512" t="s">
        <v>64</v>
      </c>
      <c r="I3512">
        <v>2002921577</v>
      </c>
      <c r="J3512">
        <v>2003241433</v>
      </c>
      <c r="K3512" t="s">
        <v>65</v>
      </c>
      <c r="L3512">
        <v>115330034</v>
      </c>
      <c r="M3512" t="s">
        <v>1432</v>
      </c>
      <c r="N3512" s="13">
        <v>6903148269121</v>
      </c>
      <c r="O3512" s="13">
        <v>6512276</v>
      </c>
      <c r="P3512">
        <v>80691634</v>
      </c>
      <c r="Q3512" t="s">
        <v>1275</v>
      </c>
      <c r="R3512" t="s">
        <v>68</v>
      </c>
      <c r="S3512">
        <v>12</v>
      </c>
      <c r="T3512" t="s">
        <v>69</v>
      </c>
      <c r="U3512">
        <v>2</v>
      </c>
      <c r="V3512">
        <v>2</v>
      </c>
      <c r="W3512">
        <v>2</v>
      </c>
      <c r="Z3512">
        <v>64174971</v>
      </c>
      <c r="AA3512" t="s">
        <v>70</v>
      </c>
      <c r="AB3512">
        <v>114.68</v>
      </c>
      <c r="AC3512" s="14">
        <v>252.46</v>
      </c>
      <c r="AD3512" t="s">
        <v>71</v>
      </c>
      <c r="AF3512">
        <v>0</v>
      </c>
      <c r="AJ3512">
        <v>5.4799999999999998E-4</v>
      </c>
      <c r="AK3512">
        <v>1.096E-3</v>
      </c>
      <c r="AL3512">
        <v>1.096E-3</v>
      </c>
      <c r="AM3512">
        <v>1.096E-3</v>
      </c>
      <c r="AN3512">
        <v>0</v>
      </c>
    </row>
    <row r="3513" spans="1:40">
      <c r="A3513" t="s">
        <v>60</v>
      </c>
      <c r="B3513" t="s">
        <v>61</v>
      </c>
      <c r="C3513" t="s">
        <v>62</v>
      </c>
      <c r="D3513" t="s">
        <v>63</v>
      </c>
      <c r="E3513" s="12">
        <v>45113</v>
      </c>
      <c r="F3513" s="12">
        <v>45113</v>
      </c>
      <c r="G3513" s="12">
        <v>45116</v>
      </c>
      <c r="H3513" t="s">
        <v>64</v>
      </c>
      <c r="I3513">
        <v>2002921577</v>
      </c>
      <c r="J3513">
        <v>2003241433</v>
      </c>
      <c r="K3513" t="s">
        <v>65</v>
      </c>
      <c r="L3513">
        <v>115330034</v>
      </c>
      <c r="M3513" t="s">
        <v>1432</v>
      </c>
      <c r="N3513" s="13">
        <v>16903148303419</v>
      </c>
      <c r="O3513" s="13">
        <v>100012924464</v>
      </c>
      <c r="P3513">
        <v>80740277</v>
      </c>
      <c r="Q3513" t="s">
        <v>338</v>
      </c>
      <c r="R3513" t="s">
        <v>68</v>
      </c>
      <c r="S3513">
        <v>1</v>
      </c>
      <c r="T3513" t="s">
        <v>69</v>
      </c>
      <c r="U3513">
        <v>18</v>
      </c>
      <c r="V3513">
        <v>18</v>
      </c>
      <c r="W3513">
        <v>18</v>
      </c>
      <c r="Z3513">
        <v>64174971</v>
      </c>
      <c r="AA3513" t="s">
        <v>70</v>
      </c>
      <c r="AB3513">
        <v>81.819999999999993</v>
      </c>
      <c r="AC3513" s="14">
        <v>1621.08</v>
      </c>
      <c r="AD3513" t="s">
        <v>71</v>
      </c>
      <c r="AF3513">
        <v>0</v>
      </c>
      <c r="AJ3513">
        <v>8.12E-4</v>
      </c>
      <c r="AK3513">
        <v>1.4616000000000001E-2</v>
      </c>
      <c r="AL3513">
        <v>1.4616000000000001E-2</v>
      </c>
      <c r="AM3513">
        <v>1.4616000000000001E-2</v>
      </c>
      <c r="AN3513">
        <v>0</v>
      </c>
    </row>
    <row r="3514" spans="1:40">
      <c r="A3514" t="s">
        <v>60</v>
      </c>
      <c r="B3514" t="s">
        <v>61</v>
      </c>
      <c r="C3514" t="s">
        <v>62</v>
      </c>
      <c r="D3514" t="s">
        <v>63</v>
      </c>
      <c r="E3514" s="12">
        <v>45113</v>
      </c>
      <c r="F3514" s="12">
        <v>45113</v>
      </c>
      <c r="G3514" s="12">
        <v>45116</v>
      </c>
      <c r="H3514" t="s">
        <v>64</v>
      </c>
      <c r="I3514">
        <v>2002921577</v>
      </c>
      <c r="J3514">
        <v>2003241433</v>
      </c>
      <c r="K3514" t="s">
        <v>65</v>
      </c>
      <c r="L3514">
        <v>115330034</v>
      </c>
      <c r="M3514" t="s">
        <v>1432</v>
      </c>
      <c r="N3514" s="13">
        <v>6903148321645</v>
      </c>
      <c r="O3514" s="13">
        <v>100014214185</v>
      </c>
      <c r="P3514">
        <v>80736566</v>
      </c>
      <c r="Q3514" t="s">
        <v>339</v>
      </c>
      <c r="R3514" t="s">
        <v>68</v>
      </c>
      <c r="S3514">
        <v>2</v>
      </c>
      <c r="T3514" t="s">
        <v>69</v>
      </c>
      <c r="U3514">
        <v>50</v>
      </c>
      <c r="V3514">
        <v>50</v>
      </c>
      <c r="W3514">
        <v>50</v>
      </c>
      <c r="Z3514">
        <v>64174971</v>
      </c>
      <c r="AA3514" t="s">
        <v>70</v>
      </c>
      <c r="AB3514">
        <v>83.98</v>
      </c>
      <c r="AC3514" s="14">
        <v>4622</v>
      </c>
      <c r="AD3514" t="s">
        <v>71</v>
      </c>
      <c r="AF3514">
        <v>0</v>
      </c>
      <c r="AJ3514">
        <v>8.8000000000000003E-4</v>
      </c>
      <c r="AK3514">
        <v>4.3999999999999997E-2</v>
      </c>
      <c r="AL3514">
        <v>4.3999999999999997E-2</v>
      </c>
      <c r="AM3514">
        <v>4.3999999999999997E-2</v>
      </c>
      <c r="AN3514">
        <v>0</v>
      </c>
    </row>
    <row r="3515" spans="1:40">
      <c r="A3515" t="s">
        <v>60</v>
      </c>
      <c r="B3515" t="s">
        <v>61</v>
      </c>
      <c r="C3515" t="s">
        <v>62</v>
      </c>
      <c r="D3515" t="s">
        <v>63</v>
      </c>
      <c r="E3515" s="12">
        <v>45113</v>
      </c>
      <c r="F3515" s="12">
        <v>45113</v>
      </c>
      <c r="G3515" s="12">
        <v>45116</v>
      </c>
      <c r="H3515" t="s">
        <v>64</v>
      </c>
      <c r="I3515">
        <v>2002921577</v>
      </c>
      <c r="J3515">
        <v>2003241433</v>
      </c>
      <c r="K3515" t="s">
        <v>65</v>
      </c>
      <c r="L3515">
        <v>115330034</v>
      </c>
      <c r="M3515" t="s">
        <v>1432</v>
      </c>
      <c r="N3515" s="13">
        <v>6903148313916</v>
      </c>
      <c r="O3515" s="13">
        <v>100021235852</v>
      </c>
      <c r="P3515">
        <v>80716269</v>
      </c>
      <c r="Q3515" t="s">
        <v>322</v>
      </c>
      <c r="R3515" t="s">
        <v>68</v>
      </c>
      <c r="S3515">
        <v>6</v>
      </c>
      <c r="T3515" t="s">
        <v>69</v>
      </c>
      <c r="U3515">
        <v>2</v>
      </c>
      <c r="V3515">
        <v>2</v>
      </c>
      <c r="W3515">
        <v>2</v>
      </c>
      <c r="Z3515">
        <v>64174971</v>
      </c>
      <c r="AA3515" t="s">
        <v>70</v>
      </c>
      <c r="AB3515">
        <v>336.54</v>
      </c>
      <c r="AC3515" s="14">
        <v>740.88</v>
      </c>
      <c r="AD3515" t="s">
        <v>71</v>
      </c>
      <c r="AF3515">
        <v>0</v>
      </c>
      <c r="AJ3515">
        <v>3.0599999999999998E-3</v>
      </c>
      <c r="AK3515">
        <v>6.1199999999999996E-3</v>
      </c>
      <c r="AL3515">
        <v>6.1199999999999996E-3</v>
      </c>
      <c r="AM3515">
        <v>6.1199999999999996E-3</v>
      </c>
      <c r="AN3515">
        <v>0</v>
      </c>
    </row>
    <row r="3516" spans="1:40">
      <c r="A3516" t="s">
        <v>60</v>
      </c>
      <c r="B3516" t="s">
        <v>61</v>
      </c>
      <c r="C3516" t="s">
        <v>62</v>
      </c>
      <c r="D3516" t="s">
        <v>63</v>
      </c>
      <c r="E3516" s="12">
        <v>45113</v>
      </c>
      <c r="F3516" s="12">
        <v>45113</v>
      </c>
      <c r="G3516" s="12">
        <v>45116</v>
      </c>
      <c r="H3516" t="s">
        <v>64</v>
      </c>
      <c r="I3516">
        <v>2002921577</v>
      </c>
      <c r="J3516">
        <v>2003241433</v>
      </c>
      <c r="K3516" t="s">
        <v>65</v>
      </c>
      <c r="L3516">
        <v>115330034</v>
      </c>
      <c r="M3516" t="s">
        <v>1432</v>
      </c>
      <c r="N3516" s="13">
        <v>6903148330722</v>
      </c>
      <c r="O3516" s="13">
        <v>100034335985</v>
      </c>
      <c r="P3516">
        <v>80712398</v>
      </c>
      <c r="Q3516" t="s">
        <v>326</v>
      </c>
      <c r="R3516" t="s">
        <v>68</v>
      </c>
      <c r="S3516">
        <v>4</v>
      </c>
      <c r="T3516" t="s">
        <v>69</v>
      </c>
      <c r="U3516">
        <v>2</v>
      </c>
      <c r="V3516">
        <v>2</v>
      </c>
      <c r="W3516">
        <v>2</v>
      </c>
      <c r="Z3516">
        <v>64174971</v>
      </c>
      <c r="AA3516" t="s">
        <v>70</v>
      </c>
      <c r="AB3516">
        <v>149.86000000000001</v>
      </c>
      <c r="AC3516" s="14">
        <v>329.94</v>
      </c>
      <c r="AD3516" t="s">
        <v>71</v>
      </c>
      <c r="AF3516">
        <v>0</v>
      </c>
      <c r="AJ3516">
        <v>1.137E-3</v>
      </c>
      <c r="AK3516">
        <v>2.274E-3</v>
      </c>
      <c r="AL3516">
        <v>2.274E-3</v>
      </c>
      <c r="AM3516">
        <v>2.274E-3</v>
      </c>
      <c r="AN3516">
        <v>0</v>
      </c>
    </row>
    <row r="3517" spans="1:40">
      <c r="A3517" t="s">
        <v>60</v>
      </c>
      <c r="B3517" t="s">
        <v>61</v>
      </c>
      <c r="C3517" t="s">
        <v>62</v>
      </c>
      <c r="D3517" t="s">
        <v>63</v>
      </c>
      <c r="E3517" s="12">
        <v>45113</v>
      </c>
      <c r="F3517" s="12">
        <v>45113</v>
      </c>
      <c r="G3517" s="12">
        <v>45116</v>
      </c>
      <c r="H3517" t="s">
        <v>64</v>
      </c>
      <c r="I3517">
        <v>2002921577</v>
      </c>
      <c r="J3517">
        <v>2003241433</v>
      </c>
      <c r="K3517" t="s">
        <v>65</v>
      </c>
      <c r="L3517">
        <v>115330034</v>
      </c>
      <c r="M3517" t="s">
        <v>1432</v>
      </c>
      <c r="N3517" s="13">
        <v>6903148330715</v>
      </c>
      <c r="O3517" s="13">
        <v>100034335987</v>
      </c>
      <c r="P3517">
        <v>80712397</v>
      </c>
      <c r="Q3517" t="s">
        <v>759</v>
      </c>
      <c r="R3517" t="s">
        <v>68</v>
      </c>
      <c r="S3517">
        <v>4</v>
      </c>
      <c r="T3517" t="s">
        <v>69</v>
      </c>
      <c r="U3517">
        <v>4</v>
      </c>
      <c r="V3517">
        <v>4</v>
      </c>
      <c r="W3517">
        <v>4</v>
      </c>
      <c r="Z3517">
        <v>64174971</v>
      </c>
      <c r="AA3517" t="s">
        <v>70</v>
      </c>
      <c r="AB3517">
        <v>149.86000000000001</v>
      </c>
      <c r="AC3517" s="14">
        <v>659.84</v>
      </c>
      <c r="AD3517" t="s">
        <v>71</v>
      </c>
      <c r="AF3517">
        <v>0</v>
      </c>
      <c r="AJ3517">
        <v>1.137E-3</v>
      </c>
      <c r="AK3517">
        <v>4.548E-3</v>
      </c>
      <c r="AL3517">
        <v>4.548E-3</v>
      </c>
      <c r="AM3517">
        <v>4.548E-3</v>
      </c>
      <c r="AN3517">
        <v>0</v>
      </c>
    </row>
    <row r="3518" spans="1:40">
      <c r="A3518" t="s">
        <v>60</v>
      </c>
      <c r="B3518" t="s">
        <v>61</v>
      </c>
      <c r="C3518" t="s">
        <v>62</v>
      </c>
      <c r="D3518" t="s">
        <v>63</v>
      </c>
      <c r="E3518" s="12">
        <v>45113</v>
      </c>
      <c r="F3518" s="12">
        <v>45113</v>
      </c>
      <c r="G3518" s="12">
        <v>45115</v>
      </c>
      <c r="H3518" t="s">
        <v>64</v>
      </c>
      <c r="I3518">
        <v>2002921577</v>
      </c>
      <c r="J3518">
        <v>2002942308</v>
      </c>
      <c r="K3518" t="s">
        <v>1631</v>
      </c>
      <c r="L3518">
        <v>115330041</v>
      </c>
      <c r="M3518" t="s">
        <v>1432</v>
      </c>
      <c r="N3518" s="13">
        <v>6903148342794</v>
      </c>
      <c r="O3518" s="13">
        <v>6234313</v>
      </c>
      <c r="P3518">
        <v>80749488</v>
      </c>
      <c r="Q3518" t="s">
        <v>737</v>
      </c>
      <c r="R3518" t="s">
        <v>94</v>
      </c>
      <c r="S3518">
        <v>6</v>
      </c>
      <c r="T3518" t="s">
        <v>69</v>
      </c>
      <c r="U3518">
        <v>2</v>
      </c>
      <c r="V3518">
        <v>2</v>
      </c>
      <c r="W3518">
        <v>2</v>
      </c>
      <c r="Z3518">
        <v>64174400</v>
      </c>
      <c r="AA3518" t="s">
        <v>78</v>
      </c>
      <c r="AB3518">
        <v>291.11</v>
      </c>
      <c r="AC3518" s="14">
        <v>640.88</v>
      </c>
      <c r="AD3518" t="s">
        <v>71</v>
      </c>
      <c r="AF3518">
        <v>0</v>
      </c>
      <c r="AJ3518">
        <v>6.9999999999999999E-4</v>
      </c>
      <c r="AK3518">
        <v>1.4E-3</v>
      </c>
      <c r="AL3518">
        <v>1.4E-3</v>
      </c>
      <c r="AM3518">
        <v>1.4E-3</v>
      </c>
      <c r="AN3518">
        <v>0</v>
      </c>
    </row>
    <row r="3519" spans="1:40">
      <c r="A3519" t="s">
        <v>60</v>
      </c>
      <c r="B3519" t="s">
        <v>61</v>
      </c>
      <c r="C3519" t="s">
        <v>62</v>
      </c>
      <c r="D3519" t="s">
        <v>63</v>
      </c>
      <c r="E3519" s="12">
        <v>45113</v>
      </c>
      <c r="F3519" s="12">
        <v>45113</v>
      </c>
      <c r="G3519" s="12">
        <v>45115</v>
      </c>
      <c r="H3519" t="s">
        <v>64</v>
      </c>
      <c r="I3519">
        <v>2002921577</v>
      </c>
      <c r="J3519">
        <v>2002942308</v>
      </c>
      <c r="K3519" t="s">
        <v>1631</v>
      </c>
      <c r="L3519">
        <v>115330041</v>
      </c>
      <c r="M3519" t="s">
        <v>1432</v>
      </c>
      <c r="N3519" s="13">
        <v>4902430586122</v>
      </c>
      <c r="O3519" s="13">
        <v>100002232933</v>
      </c>
      <c r="P3519">
        <v>80710498</v>
      </c>
      <c r="Q3519" t="s">
        <v>738</v>
      </c>
      <c r="R3519" t="s">
        <v>94</v>
      </c>
      <c r="S3519">
        <v>9</v>
      </c>
      <c r="T3519" t="s">
        <v>69</v>
      </c>
      <c r="U3519">
        <v>3</v>
      </c>
      <c r="V3519">
        <v>3</v>
      </c>
      <c r="W3519">
        <v>3</v>
      </c>
      <c r="Z3519">
        <v>64174400</v>
      </c>
      <c r="AA3519" t="s">
        <v>78</v>
      </c>
      <c r="AB3519">
        <v>576.26</v>
      </c>
      <c r="AC3519" s="14">
        <v>1902.93</v>
      </c>
      <c r="AD3519" t="s">
        <v>71</v>
      </c>
      <c r="AF3519">
        <v>0</v>
      </c>
      <c r="AJ3519">
        <v>1.8550000000000001E-3</v>
      </c>
      <c r="AK3519">
        <v>5.5649999999999996E-3</v>
      </c>
      <c r="AL3519">
        <v>5.5649999999999996E-3</v>
      </c>
      <c r="AM3519">
        <v>5.5649999999999996E-3</v>
      </c>
      <c r="AN3519">
        <v>0</v>
      </c>
    </row>
    <row r="3520" spans="1:40">
      <c r="A3520" t="s">
        <v>60</v>
      </c>
      <c r="B3520" t="s">
        <v>61</v>
      </c>
      <c r="C3520" t="s">
        <v>62</v>
      </c>
      <c r="D3520" t="s">
        <v>63</v>
      </c>
      <c r="E3520" s="12">
        <v>45113</v>
      </c>
      <c r="F3520" s="12">
        <v>45113</v>
      </c>
      <c r="G3520" s="12">
        <v>45115</v>
      </c>
      <c r="H3520" t="s">
        <v>64</v>
      </c>
      <c r="I3520">
        <v>2002921577</v>
      </c>
      <c r="J3520">
        <v>2002942308</v>
      </c>
      <c r="K3520" t="s">
        <v>1631</v>
      </c>
      <c r="L3520">
        <v>115330041</v>
      </c>
      <c r="M3520" t="s">
        <v>1432</v>
      </c>
      <c r="N3520" s="13">
        <v>4902430587983</v>
      </c>
      <c r="O3520" s="13">
        <v>100003281402</v>
      </c>
      <c r="P3520">
        <v>80710502</v>
      </c>
      <c r="Q3520" t="s">
        <v>136</v>
      </c>
      <c r="R3520" t="s">
        <v>94</v>
      </c>
      <c r="S3520">
        <v>9</v>
      </c>
      <c r="T3520" t="s">
        <v>69</v>
      </c>
      <c r="U3520">
        <v>1</v>
      </c>
      <c r="V3520">
        <v>1</v>
      </c>
      <c r="W3520">
        <v>1</v>
      </c>
      <c r="Z3520">
        <v>64174400</v>
      </c>
      <c r="AA3520" t="s">
        <v>78</v>
      </c>
      <c r="AB3520">
        <v>576.26</v>
      </c>
      <c r="AC3520" s="14">
        <v>634.30999999999995</v>
      </c>
      <c r="AD3520" t="s">
        <v>71</v>
      </c>
      <c r="AF3520">
        <v>0</v>
      </c>
      <c r="AJ3520">
        <v>1.8550000000000001E-3</v>
      </c>
      <c r="AK3520">
        <v>1.8550000000000001E-3</v>
      </c>
      <c r="AL3520">
        <v>1.8550000000000001E-3</v>
      </c>
      <c r="AM3520">
        <v>1.8550000000000001E-3</v>
      </c>
      <c r="AN3520">
        <v>0</v>
      </c>
    </row>
    <row r="3521" spans="1:40">
      <c r="A3521" t="s">
        <v>60</v>
      </c>
      <c r="B3521" t="s">
        <v>61</v>
      </c>
      <c r="C3521" t="s">
        <v>62</v>
      </c>
      <c r="D3521" t="s">
        <v>63</v>
      </c>
      <c r="E3521" s="12">
        <v>45113</v>
      </c>
      <c r="F3521" s="12">
        <v>45113</v>
      </c>
      <c r="G3521" s="12">
        <v>45115</v>
      </c>
      <c r="H3521" t="s">
        <v>64</v>
      </c>
      <c r="I3521">
        <v>2002921577</v>
      </c>
      <c r="J3521">
        <v>2002942308</v>
      </c>
      <c r="K3521" t="s">
        <v>1631</v>
      </c>
      <c r="L3521">
        <v>115330041</v>
      </c>
      <c r="M3521" t="s">
        <v>1432</v>
      </c>
      <c r="N3521" s="13">
        <v>6903148291016</v>
      </c>
      <c r="O3521" s="13">
        <v>100006450525</v>
      </c>
      <c r="P3521">
        <v>80750102</v>
      </c>
      <c r="Q3521" t="s">
        <v>1113</v>
      </c>
      <c r="R3521" t="s">
        <v>94</v>
      </c>
      <c r="S3521">
        <v>6</v>
      </c>
      <c r="T3521" t="s">
        <v>69</v>
      </c>
      <c r="U3521">
        <v>1</v>
      </c>
      <c r="V3521">
        <v>1</v>
      </c>
      <c r="W3521">
        <v>1</v>
      </c>
      <c r="Z3521">
        <v>64174400</v>
      </c>
      <c r="AA3521" t="s">
        <v>78</v>
      </c>
      <c r="AB3521">
        <v>291.11</v>
      </c>
      <c r="AC3521" s="14">
        <v>320.45</v>
      </c>
      <c r="AD3521" t="s">
        <v>71</v>
      </c>
      <c r="AF3521">
        <v>0</v>
      </c>
      <c r="AJ3521">
        <v>4.66E-4</v>
      </c>
      <c r="AK3521">
        <v>4.66E-4</v>
      </c>
      <c r="AL3521">
        <v>4.66E-4</v>
      </c>
      <c r="AM3521">
        <v>4.66E-4</v>
      </c>
      <c r="AN3521">
        <v>0</v>
      </c>
    </row>
    <row r="3522" spans="1:40">
      <c r="A3522" t="s">
        <v>60</v>
      </c>
      <c r="B3522" t="s">
        <v>61</v>
      </c>
      <c r="C3522" t="s">
        <v>62</v>
      </c>
      <c r="D3522" t="s">
        <v>63</v>
      </c>
      <c r="E3522" s="12">
        <v>45113</v>
      </c>
      <c r="F3522" s="12">
        <v>45113</v>
      </c>
      <c r="G3522" s="12">
        <v>45115</v>
      </c>
      <c r="H3522" t="s">
        <v>64</v>
      </c>
      <c r="I3522">
        <v>2002921577</v>
      </c>
      <c r="J3522">
        <v>2002942308</v>
      </c>
      <c r="K3522" t="s">
        <v>1631</v>
      </c>
      <c r="L3522">
        <v>115330041</v>
      </c>
      <c r="M3522" t="s">
        <v>1432</v>
      </c>
      <c r="N3522" s="13">
        <v>6903148294086</v>
      </c>
      <c r="O3522" s="13">
        <v>100008391246</v>
      </c>
      <c r="P3522">
        <v>80717161</v>
      </c>
      <c r="Q3522" t="s">
        <v>742</v>
      </c>
      <c r="R3522" t="s">
        <v>94</v>
      </c>
      <c r="S3522">
        <v>6</v>
      </c>
      <c r="T3522" t="s">
        <v>69</v>
      </c>
      <c r="U3522">
        <v>11</v>
      </c>
      <c r="V3522">
        <v>11</v>
      </c>
      <c r="W3522">
        <v>11</v>
      </c>
      <c r="Z3522">
        <v>64174400</v>
      </c>
      <c r="AA3522" t="s">
        <v>78</v>
      </c>
      <c r="AB3522">
        <v>653.67999999999995</v>
      </c>
      <c r="AC3522" s="14">
        <v>7914.83</v>
      </c>
      <c r="AD3522" t="s">
        <v>71</v>
      </c>
      <c r="AF3522">
        <v>0</v>
      </c>
      <c r="AJ3522">
        <v>2.1229999999999999E-3</v>
      </c>
      <c r="AK3522">
        <v>2.3352999999999999E-2</v>
      </c>
      <c r="AL3522">
        <v>2.3352999999999999E-2</v>
      </c>
      <c r="AM3522">
        <v>2.3352999999999999E-2</v>
      </c>
      <c r="AN3522">
        <v>0</v>
      </c>
    </row>
    <row r="3523" spans="1:40">
      <c r="A3523" t="s">
        <v>60</v>
      </c>
      <c r="B3523" t="s">
        <v>61</v>
      </c>
      <c r="C3523" t="s">
        <v>62</v>
      </c>
      <c r="D3523" t="s">
        <v>63</v>
      </c>
      <c r="E3523" s="12">
        <v>45113</v>
      </c>
      <c r="F3523" s="12">
        <v>45113</v>
      </c>
      <c r="G3523" s="12">
        <v>45115</v>
      </c>
      <c r="H3523" t="s">
        <v>64</v>
      </c>
      <c r="I3523">
        <v>2002921577</v>
      </c>
      <c r="J3523">
        <v>2002942308</v>
      </c>
      <c r="K3523" t="s">
        <v>1631</v>
      </c>
      <c r="L3523">
        <v>115330041</v>
      </c>
      <c r="M3523" t="s">
        <v>1432</v>
      </c>
      <c r="N3523" s="13">
        <v>6903148338513</v>
      </c>
      <c r="O3523" s="13">
        <v>100043426488</v>
      </c>
      <c r="P3523">
        <v>80735654</v>
      </c>
      <c r="Q3523" t="s">
        <v>137</v>
      </c>
      <c r="R3523" t="s">
        <v>94</v>
      </c>
      <c r="S3523">
        <v>9</v>
      </c>
      <c r="T3523" t="s">
        <v>69</v>
      </c>
      <c r="U3523">
        <v>2</v>
      </c>
      <c r="V3523">
        <v>2</v>
      </c>
      <c r="W3523">
        <v>2</v>
      </c>
      <c r="Z3523">
        <v>64174400</v>
      </c>
      <c r="AA3523" t="s">
        <v>78</v>
      </c>
      <c r="AB3523">
        <v>576.26</v>
      </c>
      <c r="AC3523" s="14">
        <v>1268.6400000000001</v>
      </c>
      <c r="AD3523" t="s">
        <v>71</v>
      </c>
      <c r="AF3523">
        <v>0</v>
      </c>
      <c r="AJ3523">
        <v>1.8550000000000001E-3</v>
      </c>
      <c r="AK3523">
        <v>3.7100000000000002E-3</v>
      </c>
      <c r="AL3523">
        <v>3.7100000000000002E-3</v>
      </c>
      <c r="AM3523">
        <v>3.7100000000000002E-3</v>
      </c>
      <c r="AN3523">
        <v>0</v>
      </c>
    </row>
    <row r="3524" spans="1:40">
      <c r="A3524" t="s">
        <v>60</v>
      </c>
      <c r="B3524" t="s">
        <v>61</v>
      </c>
      <c r="C3524" t="s">
        <v>62</v>
      </c>
      <c r="D3524" t="s">
        <v>63</v>
      </c>
      <c r="E3524" s="12">
        <v>45113</v>
      </c>
      <c r="F3524" s="12">
        <v>45113</v>
      </c>
      <c r="G3524" s="12">
        <v>45115</v>
      </c>
      <c r="H3524" t="s">
        <v>64</v>
      </c>
      <c r="I3524">
        <v>2002921577</v>
      </c>
      <c r="J3524">
        <v>2002942308</v>
      </c>
      <c r="K3524" t="s">
        <v>1631</v>
      </c>
      <c r="L3524">
        <v>115330041</v>
      </c>
      <c r="M3524" t="s">
        <v>1432</v>
      </c>
      <c r="N3524" s="13">
        <v>6903148338506</v>
      </c>
      <c r="O3524" s="13">
        <v>100043426522</v>
      </c>
      <c r="P3524">
        <v>80735655</v>
      </c>
      <c r="Q3524" t="s">
        <v>745</v>
      </c>
      <c r="R3524" t="s">
        <v>94</v>
      </c>
      <c r="S3524">
        <v>12</v>
      </c>
      <c r="T3524" t="s">
        <v>69</v>
      </c>
      <c r="U3524">
        <v>17</v>
      </c>
      <c r="V3524">
        <v>17</v>
      </c>
      <c r="W3524">
        <v>17</v>
      </c>
      <c r="Z3524">
        <v>64174400</v>
      </c>
      <c r="AA3524" t="s">
        <v>78</v>
      </c>
      <c r="AB3524">
        <v>484.3</v>
      </c>
      <c r="AC3524" s="14">
        <v>9062.5300000000007</v>
      </c>
      <c r="AD3524" t="s">
        <v>71</v>
      </c>
      <c r="AF3524">
        <v>0</v>
      </c>
      <c r="AJ3524">
        <v>1.3060000000000001E-3</v>
      </c>
      <c r="AK3524">
        <v>2.2202E-2</v>
      </c>
      <c r="AL3524">
        <v>2.2202E-2</v>
      </c>
      <c r="AM3524">
        <v>2.2202E-2</v>
      </c>
      <c r="AN3524">
        <v>0</v>
      </c>
    </row>
    <row r="3525" spans="1:40">
      <c r="A3525" t="s">
        <v>60</v>
      </c>
      <c r="B3525" t="s">
        <v>61</v>
      </c>
      <c r="C3525" t="s">
        <v>62</v>
      </c>
      <c r="D3525" t="s">
        <v>63</v>
      </c>
      <c r="E3525" s="12">
        <v>45113</v>
      </c>
      <c r="F3525" s="12">
        <v>45113</v>
      </c>
      <c r="G3525" s="12">
        <v>45115</v>
      </c>
      <c r="H3525" t="s">
        <v>64</v>
      </c>
      <c r="I3525">
        <v>2002921577</v>
      </c>
      <c r="J3525">
        <v>2002942308</v>
      </c>
      <c r="K3525" t="s">
        <v>1631</v>
      </c>
      <c r="L3525">
        <v>115330041</v>
      </c>
      <c r="M3525" t="s">
        <v>1432</v>
      </c>
      <c r="N3525" s="13">
        <v>6903148338544</v>
      </c>
      <c r="O3525" s="13">
        <v>100043912936</v>
      </c>
      <c r="P3525">
        <v>80735658</v>
      </c>
      <c r="Q3525" t="s">
        <v>746</v>
      </c>
      <c r="R3525" t="s">
        <v>94</v>
      </c>
      <c r="S3525">
        <v>12</v>
      </c>
      <c r="T3525" t="s">
        <v>69</v>
      </c>
      <c r="U3525">
        <v>1</v>
      </c>
      <c r="V3525">
        <v>1</v>
      </c>
      <c r="W3525">
        <v>1</v>
      </c>
      <c r="Z3525">
        <v>64174400</v>
      </c>
      <c r="AA3525" t="s">
        <v>78</v>
      </c>
      <c r="AB3525">
        <v>592.95000000000005</v>
      </c>
      <c r="AC3525" s="14">
        <v>652.69000000000005</v>
      </c>
      <c r="AD3525" t="s">
        <v>71</v>
      </c>
      <c r="AF3525">
        <v>0</v>
      </c>
      <c r="AJ3525">
        <v>3.3599999999999998E-4</v>
      </c>
      <c r="AK3525">
        <v>3.3599999999999998E-4</v>
      </c>
      <c r="AL3525">
        <v>3.3599999999999998E-4</v>
      </c>
      <c r="AM3525">
        <v>3.3599999999999998E-4</v>
      </c>
      <c r="AN3525">
        <v>0</v>
      </c>
    </row>
    <row r="3526" spans="1:40">
      <c r="A3526" t="s">
        <v>60</v>
      </c>
      <c r="B3526" t="s">
        <v>61</v>
      </c>
      <c r="C3526" t="s">
        <v>62</v>
      </c>
      <c r="D3526" t="s">
        <v>63</v>
      </c>
      <c r="E3526" s="12">
        <v>45113</v>
      </c>
      <c r="F3526" s="12">
        <v>45113</v>
      </c>
      <c r="G3526" s="12">
        <v>45116</v>
      </c>
      <c r="H3526" t="s">
        <v>64</v>
      </c>
      <c r="I3526">
        <v>2002921577</v>
      </c>
      <c r="J3526">
        <v>2003241433</v>
      </c>
      <c r="K3526" t="s">
        <v>72</v>
      </c>
      <c r="L3526">
        <v>115330046</v>
      </c>
      <c r="M3526" t="s">
        <v>1432</v>
      </c>
      <c r="N3526" s="13">
        <v>6903148141823</v>
      </c>
      <c r="O3526" s="13">
        <v>851781</v>
      </c>
      <c r="P3526">
        <v>82176017</v>
      </c>
      <c r="Q3526" t="s">
        <v>321</v>
      </c>
      <c r="R3526" t="s">
        <v>68</v>
      </c>
      <c r="S3526">
        <v>18</v>
      </c>
      <c r="T3526" t="s">
        <v>69</v>
      </c>
      <c r="U3526">
        <v>1</v>
      </c>
      <c r="V3526">
        <v>1</v>
      </c>
      <c r="W3526">
        <v>1</v>
      </c>
      <c r="X3526">
        <v>80747110</v>
      </c>
      <c r="Y3526">
        <v>1</v>
      </c>
      <c r="Z3526">
        <v>64174415</v>
      </c>
      <c r="AA3526" t="s">
        <v>70</v>
      </c>
      <c r="AB3526">
        <v>163.62</v>
      </c>
      <c r="AC3526" s="14">
        <v>180.1</v>
      </c>
      <c r="AD3526" t="s">
        <v>71</v>
      </c>
      <c r="AF3526">
        <v>0</v>
      </c>
      <c r="AJ3526">
        <v>4.75E-4</v>
      </c>
      <c r="AK3526">
        <v>4.75E-4</v>
      </c>
      <c r="AL3526">
        <v>4.75E-4</v>
      </c>
      <c r="AM3526">
        <v>4.75E-4</v>
      </c>
      <c r="AN3526">
        <v>0</v>
      </c>
    </row>
    <row r="3527" spans="1:40">
      <c r="A3527" t="s">
        <v>60</v>
      </c>
      <c r="B3527" t="s">
        <v>61</v>
      </c>
      <c r="C3527" t="s">
        <v>62</v>
      </c>
      <c r="D3527" t="s">
        <v>63</v>
      </c>
      <c r="E3527" s="12">
        <v>45113</v>
      </c>
      <c r="F3527" s="12">
        <v>45113</v>
      </c>
      <c r="G3527" s="12">
        <v>45116</v>
      </c>
      <c r="H3527" t="s">
        <v>64</v>
      </c>
      <c r="I3527">
        <v>2002921577</v>
      </c>
      <c r="J3527">
        <v>2003241433</v>
      </c>
      <c r="K3527" t="s">
        <v>72</v>
      </c>
      <c r="L3527">
        <v>115330046</v>
      </c>
      <c r="M3527" t="s">
        <v>1432</v>
      </c>
      <c r="N3527" s="13">
        <v>6903148228890</v>
      </c>
      <c r="O3527" s="13">
        <v>1978117</v>
      </c>
      <c r="P3527">
        <v>80691629</v>
      </c>
      <c r="Q3527" t="s">
        <v>334</v>
      </c>
      <c r="R3527" t="s">
        <v>68</v>
      </c>
      <c r="S3527">
        <v>4</v>
      </c>
      <c r="T3527" t="s">
        <v>69</v>
      </c>
      <c r="U3527">
        <v>10</v>
      </c>
      <c r="V3527">
        <v>10</v>
      </c>
      <c r="W3527">
        <v>10</v>
      </c>
      <c r="Z3527">
        <v>64174415</v>
      </c>
      <c r="AA3527" t="s">
        <v>70</v>
      </c>
      <c r="AB3527">
        <v>196.25</v>
      </c>
      <c r="AC3527" s="14">
        <v>2160.1999999999998</v>
      </c>
      <c r="AD3527" t="s">
        <v>71</v>
      </c>
      <c r="AF3527">
        <v>0</v>
      </c>
      <c r="AJ3527">
        <v>7.8399999999999997E-4</v>
      </c>
      <c r="AK3527">
        <v>7.8399999999999997E-3</v>
      </c>
      <c r="AL3527">
        <v>7.8399999999999997E-3</v>
      </c>
      <c r="AM3527">
        <v>7.8399999999999997E-3</v>
      </c>
      <c r="AN3527">
        <v>0</v>
      </c>
    </row>
    <row r="3528" spans="1:40">
      <c r="A3528" t="s">
        <v>60</v>
      </c>
      <c r="B3528" t="s">
        <v>61</v>
      </c>
      <c r="C3528" t="s">
        <v>62</v>
      </c>
      <c r="D3528" t="s">
        <v>63</v>
      </c>
      <c r="E3528" s="12">
        <v>45113</v>
      </c>
      <c r="F3528" s="12">
        <v>45113</v>
      </c>
      <c r="G3528" s="12">
        <v>45116</v>
      </c>
      <c r="H3528" t="s">
        <v>64</v>
      </c>
      <c r="I3528">
        <v>2002921577</v>
      </c>
      <c r="J3528">
        <v>2003241433</v>
      </c>
      <c r="K3528" t="s">
        <v>72</v>
      </c>
      <c r="L3528">
        <v>115330046</v>
      </c>
      <c r="M3528" t="s">
        <v>1432</v>
      </c>
      <c r="N3528" s="13">
        <v>6903148270127</v>
      </c>
      <c r="O3528" s="13">
        <v>2646498</v>
      </c>
      <c r="P3528">
        <v>80726352</v>
      </c>
      <c r="Q3528" t="s">
        <v>1074</v>
      </c>
      <c r="R3528" t="s">
        <v>68</v>
      </c>
      <c r="S3528">
        <v>1</v>
      </c>
      <c r="T3528" t="s">
        <v>69</v>
      </c>
      <c r="U3528">
        <v>39</v>
      </c>
      <c r="V3528">
        <v>39</v>
      </c>
      <c r="W3528">
        <v>39</v>
      </c>
      <c r="X3528">
        <v>80763629</v>
      </c>
      <c r="Z3528">
        <v>64174415</v>
      </c>
      <c r="AA3528" t="s">
        <v>70</v>
      </c>
      <c r="AB3528">
        <v>147.19999999999999</v>
      </c>
      <c r="AC3528" s="14">
        <v>6319.17</v>
      </c>
      <c r="AD3528" t="s">
        <v>71</v>
      </c>
      <c r="AF3528">
        <v>0</v>
      </c>
      <c r="AJ3528">
        <v>7.8399999999999997E-4</v>
      </c>
      <c r="AK3528">
        <v>3.0575999999999999E-2</v>
      </c>
      <c r="AL3528">
        <v>3.0575999999999999E-2</v>
      </c>
      <c r="AM3528">
        <v>3.0575999999999999E-2</v>
      </c>
      <c r="AN3528">
        <v>0</v>
      </c>
    </row>
    <row r="3529" spans="1:40">
      <c r="A3529" t="s">
        <v>60</v>
      </c>
      <c r="B3529" t="s">
        <v>61</v>
      </c>
      <c r="C3529" t="s">
        <v>62</v>
      </c>
      <c r="D3529" t="s">
        <v>63</v>
      </c>
      <c r="E3529" s="12">
        <v>45113</v>
      </c>
      <c r="F3529" s="12">
        <v>45113</v>
      </c>
      <c r="G3529" s="12">
        <v>45116</v>
      </c>
      <c r="H3529" t="s">
        <v>64</v>
      </c>
      <c r="I3529">
        <v>2002921577</v>
      </c>
      <c r="J3529">
        <v>2003241433</v>
      </c>
      <c r="K3529" t="s">
        <v>72</v>
      </c>
      <c r="L3529">
        <v>115330046</v>
      </c>
      <c r="M3529" t="s">
        <v>1432</v>
      </c>
      <c r="N3529" s="13">
        <v>6903148302644</v>
      </c>
      <c r="O3529" s="13">
        <v>100006804445</v>
      </c>
      <c r="P3529">
        <v>80749345</v>
      </c>
      <c r="Q3529" t="s">
        <v>830</v>
      </c>
      <c r="R3529" t="s">
        <v>68</v>
      </c>
      <c r="S3529">
        <v>12</v>
      </c>
      <c r="T3529" t="s">
        <v>69</v>
      </c>
      <c r="U3529">
        <v>2</v>
      </c>
      <c r="V3529">
        <v>2</v>
      </c>
      <c r="W3529">
        <v>2</v>
      </c>
      <c r="Z3529">
        <v>64174415</v>
      </c>
      <c r="AA3529" t="s">
        <v>70</v>
      </c>
      <c r="AB3529">
        <v>154.44</v>
      </c>
      <c r="AC3529" s="14">
        <v>339.98</v>
      </c>
      <c r="AD3529" t="s">
        <v>71</v>
      </c>
      <c r="AF3529">
        <v>0</v>
      </c>
      <c r="AJ3529">
        <v>4.64E-4</v>
      </c>
      <c r="AK3529">
        <v>9.2800000000000001E-4</v>
      </c>
      <c r="AL3529">
        <v>9.2800000000000001E-4</v>
      </c>
      <c r="AM3529">
        <v>9.2800000000000001E-4</v>
      </c>
      <c r="AN3529">
        <v>0</v>
      </c>
    </row>
    <row r="3530" spans="1:40">
      <c r="A3530" t="s">
        <v>60</v>
      </c>
      <c r="B3530" t="s">
        <v>61</v>
      </c>
      <c r="C3530" t="s">
        <v>62</v>
      </c>
      <c r="D3530" t="s">
        <v>63</v>
      </c>
      <c r="E3530" s="12">
        <v>45113</v>
      </c>
      <c r="F3530" s="12">
        <v>45113</v>
      </c>
      <c r="G3530" s="12">
        <v>45116</v>
      </c>
      <c r="H3530" t="s">
        <v>64</v>
      </c>
      <c r="I3530">
        <v>2002921577</v>
      </c>
      <c r="J3530">
        <v>2003241433</v>
      </c>
      <c r="K3530" t="s">
        <v>72</v>
      </c>
      <c r="L3530">
        <v>115330046</v>
      </c>
      <c r="M3530" t="s">
        <v>1432</v>
      </c>
      <c r="N3530" s="13">
        <v>6903148295526</v>
      </c>
      <c r="O3530" s="13">
        <v>100008794204</v>
      </c>
      <c r="P3530">
        <v>80749346</v>
      </c>
      <c r="Q3530" t="s">
        <v>336</v>
      </c>
      <c r="R3530" t="s">
        <v>68</v>
      </c>
      <c r="S3530">
        <v>6</v>
      </c>
      <c r="T3530" t="s">
        <v>69</v>
      </c>
      <c r="U3530">
        <v>4</v>
      </c>
      <c r="V3530">
        <v>4</v>
      </c>
      <c r="W3530">
        <v>4</v>
      </c>
      <c r="Z3530">
        <v>64174415</v>
      </c>
      <c r="AA3530" t="s">
        <v>70</v>
      </c>
      <c r="AB3530">
        <v>127.68</v>
      </c>
      <c r="AC3530" s="14">
        <v>562.16</v>
      </c>
      <c r="AD3530" t="s">
        <v>71</v>
      </c>
      <c r="AF3530">
        <v>0</v>
      </c>
      <c r="AJ3530">
        <v>3.86E-4</v>
      </c>
      <c r="AK3530">
        <v>1.544E-3</v>
      </c>
      <c r="AL3530">
        <v>1.544E-3</v>
      </c>
      <c r="AM3530">
        <v>1.544E-3</v>
      </c>
      <c r="AN3530">
        <v>0</v>
      </c>
    </row>
    <row r="3531" spans="1:40">
      <c r="A3531" t="s">
        <v>60</v>
      </c>
      <c r="B3531" t="s">
        <v>61</v>
      </c>
      <c r="C3531" t="s">
        <v>62</v>
      </c>
      <c r="D3531" t="s">
        <v>63</v>
      </c>
      <c r="E3531" s="12">
        <v>45113</v>
      </c>
      <c r="F3531" s="12">
        <v>45113</v>
      </c>
      <c r="G3531" s="12">
        <v>45116</v>
      </c>
      <c r="H3531" t="s">
        <v>64</v>
      </c>
      <c r="I3531">
        <v>2002921577</v>
      </c>
      <c r="J3531">
        <v>2003241433</v>
      </c>
      <c r="K3531" t="s">
        <v>72</v>
      </c>
      <c r="L3531">
        <v>115330046</v>
      </c>
      <c r="M3531" t="s">
        <v>1432</v>
      </c>
      <c r="N3531" s="13">
        <v>6903148336076</v>
      </c>
      <c r="O3531" s="13">
        <v>100034336003</v>
      </c>
      <c r="P3531">
        <v>80726275</v>
      </c>
      <c r="Q3531" t="s">
        <v>1632</v>
      </c>
      <c r="R3531" t="s">
        <v>68</v>
      </c>
      <c r="S3531">
        <v>1</v>
      </c>
      <c r="T3531" t="s">
        <v>69</v>
      </c>
      <c r="U3531">
        <v>100</v>
      </c>
      <c r="V3531">
        <v>100</v>
      </c>
      <c r="W3531">
        <v>100</v>
      </c>
      <c r="X3531">
        <v>80763622</v>
      </c>
      <c r="Z3531">
        <v>64174415</v>
      </c>
      <c r="AA3531" t="s">
        <v>70</v>
      </c>
      <c r="AB3531">
        <v>83.43</v>
      </c>
      <c r="AC3531" s="14">
        <v>9183</v>
      </c>
      <c r="AD3531" t="s">
        <v>71</v>
      </c>
      <c r="AF3531">
        <v>0</v>
      </c>
      <c r="AJ3531">
        <v>4.1800000000000002E-4</v>
      </c>
      <c r="AK3531">
        <v>4.1799999999999997E-2</v>
      </c>
      <c r="AL3531">
        <v>4.1799999999999997E-2</v>
      </c>
      <c r="AM3531">
        <v>4.1799999999999997E-2</v>
      </c>
      <c r="AN3531">
        <v>0</v>
      </c>
    </row>
    <row r="3532" spans="1:40">
      <c r="A3532" t="s">
        <v>60</v>
      </c>
      <c r="B3532" t="s">
        <v>61</v>
      </c>
      <c r="C3532" t="s">
        <v>62</v>
      </c>
      <c r="D3532" t="s">
        <v>63</v>
      </c>
      <c r="E3532" s="12">
        <v>45113</v>
      </c>
      <c r="F3532" s="12">
        <v>45113</v>
      </c>
      <c r="G3532" s="12">
        <v>45116</v>
      </c>
      <c r="H3532" t="s">
        <v>64</v>
      </c>
      <c r="I3532">
        <v>2002921577</v>
      </c>
      <c r="J3532">
        <v>2003241433</v>
      </c>
      <c r="K3532" t="s">
        <v>72</v>
      </c>
      <c r="L3532">
        <v>115330046</v>
      </c>
      <c r="M3532" t="s">
        <v>1432</v>
      </c>
      <c r="N3532" s="13">
        <v>6903148271773</v>
      </c>
      <c r="O3532" s="13">
        <v>100039735567</v>
      </c>
      <c r="P3532">
        <v>80747116</v>
      </c>
      <c r="Q3532" t="s">
        <v>348</v>
      </c>
      <c r="R3532" t="s">
        <v>68</v>
      </c>
      <c r="S3532">
        <v>30</v>
      </c>
      <c r="T3532" t="s">
        <v>69</v>
      </c>
      <c r="U3532">
        <v>1</v>
      </c>
      <c r="V3532">
        <v>1</v>
      </c>
      <c r="W3532">
        <v>1</v>
      </c>
      <c r="Z3532">
        <v>64174415</v>
      </c>
      <c r="AA3532" t="s">
        <v>70</v>
      </c>
      <c r="AB3532">
        <v>193.2</v>
      </c>
      <c r="AC3532" s="14">
        <v>212.67</v>
      </c>
      <c r="AD3532" t="s">
        <v>71</v>
      </c>
      <c r="AF3532">
        <v>0</v>
      </c>
      <c r="AJ3532">
        <v>3.86E-4</v>
      </c>
      <c r="AK3532">
        <v>3.86E-4</v>
      </c>
      <c r="AL3532">
        <v>3.86E-4</v>
      </c>
      <c r="AM3532">
        <v>3.86E-4</v>
      </c>
      <c r="AN3532">
        <v>0</v>
      </c>
    </row>
    <row r="3533" spans="1:40">
      <c r="A3533" t="s">
        <v>60</v>
      </c>
      <c r="B3533" t="s">
        <v>61</v>
      </c>
      <c r="C3533" t="s">
        <v>62</v>
      </c>
      <c r="D3533" t="s">
        <v>63</v>
      </c>
      <c r="E3533" s="12">
        <v>45113</v>
      </c>
      <c r="F3533" s="12">
        <v>45113</v>
      </c>
      <c r="G3533" s="12">
        <v>45116</v>
      </c>
      <c r="H3533" t="s">
        <v>64</v>
      </c>
      <c r="I3533">
        <v>2002921577</v>
      </c>
      <c r="J3533">
        <v>2003241433</v>
      </c>
      <c r="K3533" t="s">
        <v>72</v>
      </c>
      <c r="L3533">
        <v>115330046</v>
      </c>
      <c r="M3533" t="s">
        <v>1432</v>
      </c>
      <c r="N3533" s="13">
        <v>6903148342831</v>
      </c>
      <c r="O3533" s="13">
        <v>100044243922</v>
      </c>
      <c r="P3533">
        <v>80749516</v>
      </c>
      <c r="Q3533" t="s">
        <v>824</v>
      </c>
      <c r="R3533" t="s">
        <v>68</v>
      </c>
      <c r="S3533">
        <v>6</v>
      </c>
      <c r="T3533" t="s">
        <v>69</v>
      </c>
      <c r="U3533">
        <v>1</v>
      </c>
      <c r="V3533">
        <v>1</v>
      </c>
      <c r="W3533">
        <v>1</v>
      </c>
      <c r="X3533">
        <v>80754580</v>
      </c>
      <c r="Z3533">
        <v>64174415</v>
      </c>
      <c r="AA3533" t="s">
        <v>70</v>
      </c>
      <c r="AB3533">
        <v>350.4</v>
      </c>
      <c r="AC3533" s="14">
        <v>385.69</v>
      </c>
      <c r="AD3533" t="s">
        <v>71</v>
      </c>
      <c r="AF3533">
        <v>0</v>
      </c>
      <c r="AJ3533">
        <v>5.9100000000000005E-4</v>
      </c>
      <c r="AK3533">
        <v>5.9100000000000005E-4</v>
      </c>
      <c r="AL3533">
        <v>5.9100000000000005E-4</v>
      </c>
      <c r="AM3533">
        <v>5.9100000000000005E-4</v>
      </c>
      <c r="AN3533">
        <v>0</v>
      </c>
    </row>
    <row r="3534" spans="1:40">
      <c r="A3534" t="s">
        <v>60</v>
      </c>
      <c r="B3534" t="s">
        <v>61</v>
      </c>
      <c r="C3534" t="s">
        <v>62</v>
      </c>
      <c r="D3534" t="s">
        <v>63</v>
      </c>
      <c r="E3534" s="12">
        <v>45113</v>
      </c>
      <c r="F3534" s="12">
        <v>45113</v>
      </c>
      <c r="G3534" s="12">
        <v>45115</v>
      </c>
      <c r="H3534" t="s">
        <v>64</v>
      </c>
      <c r="I3534">
        <v>2002921577</v>
      </c>
      <c r="J3534">
        <v>2002942308</v>
      </c>
      <c r="K3534" t="s">
        <v>103</v>
      </c>
      <c r="L3534">
        <v>115330049</v>
      </c>
      <c r="M3534" t="s">
        <v>1432</v>
      </c>
      <c r="N3534" s="13">
        <v>4902430694933</v>
      </c>
      <c r="O3534" s="13">
        <v>4376687</v>
      </c>
      <c r="P3534">
        <v>80745944</v>
      </c>
      <c r="Q3534" t="s">
        <v>794</v>
      </c>
      <c r="R3534" t="s">
        <v>94</v>
      </c>
      <c r="S3534">
        <v>12</v>
      </c>
      <c r="T3534" t="s">
        <v>69</v>
      </c>
      <c r="U3534">
        <v>2</v>
      </c>
      <c r="V3534">
        <v>2</v>
      </c>
      <c r="W3534">
        <v>2</v>
      </c>
      <c r="Z3534">
        <v>64174972</v>
      </c>
      <c r="AA3534" t="s">
        <v>78</v>
      </c>
      <c r="AB3534">
        <v>408.53</v>
      </c>
      <c r="AC3534" s="14">
        <v>793.16</v>
      </c>
      <c r="AD3534" t="s">
        <v>71</v>
      </c>
      <c r="AF3534">
        <v>0</v>
      </c>
      <c r="AJ3534">
        <v>8.4000000000000003E-4</v>
      </c>
      <c r="AK3534">
        <v>1.6800000000000001E-3</v>
      </c>
      <c r="AL3534">
        <v>1.6800000000000001E-3</v>
      </c>
      <c r="AM3534">
        <v>1.6800000000000001E-3</v>
      </c>
      <c r="AN3534">
        <v>0</v>
      </c>
    </row>
    <row r="3535" spans="1:40">
      <c r="A3535" t="s">
        <v>60</v>
      </c>
      <c r="B3535" t="s">
        <v>61</v>
      </c>
      <c r="C3535" t="s">
        <v>62</v>
      </c>
      <c r="D3535" t="s">
        <v>63</v>
      </c>
      <c r="E3535" s="12">
        <v>45113</v>
      </c>
      <c r="F3535" s="12">
        <v>45113</v>
      </c>
      <c r="G3535" s="12">
        <v>45115</v>
      </c>
      <c r="H3535" t="s">
        <v>64</v>
      </c>
      <c r="I3535">
        <v>2002921577</v>
      </c>
      <c r="J3535">
        <v>2002942308</v>
      </c>
      <c r="K3535" t="s">
        <v>103</v>
      </c>
      <c r="L3535">
        <v>115330049</v>
      </c>
      <c r="M3535" t="s">
        <v>1432</v>
      </c>
      <c r="N3535" s="13">
        <v>4902430732932</v>
      </c>
      <c r="O3535" s="13">
        <v>5569237</v>
      </c>
      <c r="P3535">
        <v>80745946</v>
      </c>
      <c r="Q3535" t="s">
        <v>127</v>
      </c>
      <c r="R3535" t="s">
        <v>94</v>
      </c>
      <c r="S3535">
        <v>12</v>
      </c>
      <c r="T3535" t="s">
        <v>69</v>
      </c>
      <c r="U3535">
        <v>3</v>
      </c>
      <c r="V3535">
        <v>3</v>
      </c>
      <c r="W3535">
        <v>3</v>
      </c>
      <c r="Z3535">
        <v>64174972</v>
      </c>
      <c r="AA3535" t="s">
        <v>78</v>
      </c>
      <c r="AB3535">
        <v>408.53</v>
      </c>
      <c r="AC3535" s="14">
        <v>1189.74</v>
      </c>
      <c r="AD3535" t="s">
        <v>71</v>
      </c>
      <c r="AF3535">
        <v>0</v>
      </c>
      <c r="AJ3535">
        <v>8.4000000000000003E-4</v>
      </c>
      <c r="AK3535">
        <v>2.5200000000000001E-3</v>
      </c>
      <c r="AL3535">
        <v>2.5200000000000001E-3</v>
      </c>
      <c r="AM3535">
        <v>2.5200000000000001E-3</v>
      </c>
      <c r="AN3535">
        <v>0</v>
      </c>
    </row>
    <row r="3536" spans="1:40">
      <c r="A3536" t="s">
        <v>60</v>
      </c>
      <c r="B3536" t="s">
        <v>61</v>
      </c>
      <c r="C3536" t="s">
        <v>62</v>
      </c>
      <c r="D3536" t="s">
        <v>63</v>
      </c>
      <c r="E3536" s="12">
        <v>45113</v>
      </c>
      <c r="F3536" s="12">
        <v>45113</v>
      </c>
      <c r="G3536" s="12">
        <v>45115</v>
      </c>
      <c r="H3536" t="s">
        <v>64</v>
      </c>
      <c r="I3536">
        <v>2002921577</v>
      </c>
      <c r="J3536">
        <v>2002942308</v>
      </c>
      <c r="K3536" t="s">
        <v>103</v>
      </c>
      <c r="L3536">
        <v>115330049</v>
      </c>
      <c r="M3536" t="s">
        <v>1432</v>
      </c>
      <c r="N3536" s="13">
        <v>6903148264805</v>
      </c>
      <c r="O3536" s="13">
        <v>5921246</v>
      </c>
      <c r="P3536">
        <v>82325565</v>
      </c>
      <c r="Q3536" t="s">
        <v>397</v>
      </c>
      <c r="R3536" t="s">
        <v>94</v>
      </c>
      <c r="S3536">
        <v>12</v>
      </c>
      <c r="T3536" t="s">
        <v>69</v>
      </c>
      <c r="U3536">
        <v>4</v>
      </c>
      <c r="V3536">
        <v>4</v>
      </c>
      <c r="W3536">
        <v>0</v>
      </c>
      <c r="X3536">
        <v>80742025</v>
      </c>
      <c r="Z3536">
        <v>64174972</v>
      </c>
      <c r="AA3536" t="s">
        <v>78</v>
      </c>
      <c r="AB3536">
        <v>327.67</v>
      </c>
      <c r="AC3536" s="14">
        <v>0</v>
      </c>
      <c r="AD3536" t="s">
        <v>71</v>
      </c>
      <c r="AF3536">
        <v>4</v>
      </c>
      <c r="AG3536" t="s">
        <v>331</v>
      </c>
      <c r="AH3536" t="s">
        <v>332</v>
      </c>
      <c r="AI3536" t="s">
        <v>333</v>
      </c>
      <c r="AJ3536">
        <v>1.359E-3</v>
      </c>
      <c r="AK3536">
        <v>5.4359999999999999E-3</v>
      </c>
      <c r="AL3536">
        <v>5.4359999999999999E-3</v>
      </c>
      <c r="AM3536">
        <v>0</v>
      </c>
      <c r="AN3536">
        <v>5.4359999999999999E-3</v>
      </c>
    </row>
    <row r="3537" spans="1:40">
      <c r="A3537" t="s">
        <v>60</v>
      </c>
      <c r="B3537" t="s">
        <v>61</v>
      </c>
      <c r="C3537" t="s">
        <v>62</v>
      </c>
      <c r="D3537" t="s">
        <v>63</v>
      </c>
      <c r="E3537" s="12">
        <v>45113</v>
      </c>
      <c r="F3537" s="12">
        <v>45113</v>
      </c>
      <c r="G3537" s="12">
        <v>45115</v>
      </c>
      <c r="H3537" t="s">
        <v>64</v>
      </c>
      <c r="I3537">
        <v>2002921577</v>
      </c>
      <c r="J3537">
        <v>2002942308</v>
      </c>
      <c r="K3537" t="s">
        <v>103</v>
      </c>
      <c r="L3537">
        <v>115330049</v>
      </c>
      <c r="M3537" t="s">
        <v>1432</v>
      </c>
      <c r="N3537" s="13">
        <v>6903148264812</v>
      </c>
      <c r="O3537" s="13">
        <v>5921252</v>
      </c>
      <c r="P3537">
        <v>80742024</v>
      </c>
      <c r="Q3537" t="s">
        <v>398</v>
      </c>
      <c r="R3537" t="s">
        <v>94</v>
      </c>
      <c r="S3537">
        <v>12</v>
      </c>
      <c r="T3537" t="s">
        <v>69</v>
      </c>
      <c r="U3537">
        <v>3</v>
      </c>
      <c r="V3537">
        <v>3</v>
      </c>
      <c r="W3537">
        <v>3</v>
      </c>
      <c r="Z3537">
        <v>64174972</v>
      </c>
      <c r="AA3537" t="s">
        <v>78</v>
      </c>
      <c r="AB3537">
        <v>327.67</v>
      </c>
      <c r="AC3537" s="14">
        <v>1082.04</v>
      </c>
      <c r="AD3537" t="s">
        <v>71</v>
      </c>
      <c r="AF3537">
        <v>0</v>
      </c>
      <c r="AJ3537">
        <v>1.4E-3</v>
      </c>
      <c r="AK3537">
        <v>4.1999999999999997E-3</v>
      </c>
      <c r="AL3537">
        <v>4.1999999999999997E-3</v>
      </c>
      <c r="AM3537">
        <v>4.1999999999999997E-3</v>
      </c>
      <c r="AN3537">
        <v>0</v>
      </c>
    </row>
    <row r="3538" spans="1:40">
      <c r="A3538" t="s">
        <v>60</v>
      </c>
      <c r="B3538" t="s">
        <v>61</v>
      </c>
      <c r="C3538" t="s">
        <v>62</v>
      </c>
      <c r="D3538" t="s">
        <v>63</v>
      </c>
      <c r="E3538" s="12">
        <v>45113</v>
      </c>
      <c r="F3538" s="12">
        <v>45113</v>
      </c>
      <c r="G3538" s="12">
        <v>45115</v>
      </c>
      <c r="H3538" t="s">
        <v>64</v>
      </c>
      <c r="I3538">
        <v>2002921577</v>
      </c>
      <c r="J3538">
        <v>2002942308</v>
      </c>
      <c r="K3538" t="s">
        <v>103</v>
      </c>
      <c r="L3538">
        <v>115330049</v>
      </c>
      <c r="M3538" t="s">
        <v>1432</v>
      </c>
      <c r="N3538" s="13">
        <v>6903148193150</v>
      </c>
      <c r="O3538" s="13">
        <v>100006606023</v>
      </c>
      <c r="P3538">
        <v>80725127</v>
      </c>
      <c r="Q3538" t="s">
        <v>801</v>
      </c>
      <c r="R3538" t="s">
        <v>94</v>
      </c>
      <c r="S3538">
        <v>12</v>
      </c>
      <c r="T3538" t="s">
        <v>69</v>
      </c>
      <c r="U3538">
        <v>1</v>
      </c>
      <c r="V3538">
        <v>1</v>
      </c>
      <c r="W3538">
        <v>1</v>
      </c>
      <c r="Z3538">
        <v>64174972</v>
      </c>
      <c r="AA3538" t="s">
        <v>78</v>
      </c>
      <c r="AB3538">
        <v>385.78</v>
      </c>
      <c r="AC3538" s="14">
        <v>424.65</v>
      </c>
      <c r="AD3538" t="s">
        <v>71</v>
      </c>
      <c r="AF3538">
        <v>0</v>
      </c>
      <c r="AJ3538">
        <v>2.333E-3</v>
      </c>
      <c r="AK3538">
        <v>2.333E-3</v>
      </c>
      <c r="AL3538">
        <v>2.333E-3</v>
      </c>
      <c r="AM3538">
        <v>2.333E-3</v>
      </c>
      <c r="AN3538">
        <v>0</v>
      </c>
    </row>
    <row r="3539" spans="1:40">
      <c r="A3539" t="s">
        <v>60</v>
      </c>
      <c r="B3539" t="s">
        <v>61</v>
      </c>
      <c r="C3539" t="s">
        <v>62</v>
      </c>
      <c r="D3539" t="s">
        <v>63</v>
      </c>
      <c r="E3539" s="12">
        <v>45113</v>
      </c>
      <c r="F3539" s="12">
        <v>45113</v>
      </c>
      <c r="G3539" s="12">
        <v>45115</v>
      </c>
      <c r="H3539" t="s">
        <v>64</v>
      </c>
      <c r="I3539">
        <v>2002921577</v>
      </c>
      <c r="J3539">
        <v>2002942308</v>
      </c>
      <c r="K3539" t="s">
        <v>103</v>
      </c>
      <c r="L3539">
        <v>115330049</v>
      </c>
      <c r="M3539" t="s">
        <v>1432</v>
      </c>
      <c r="N3539" s="13">
        <v>6903148287057</v>
      </c>
      <c r="O3539" s="13">
        <v>100010606614</v>
      </c>
      <c r="P3539">
        <v>80713980</v>
      </c>
      <c r="Q3539" t="s">
        <v>401</v>
      </c>
      <c r="R3539" t="s">
        <v>94</v>
      </c>
      <c r="S3539">
        <v>12</v>
      </c>
      <c r="T3539" t="s">
        <v>69</v>
      </c>
      <c r="U3539">
        <v>3</v>
      </c>
      <c r="V3539">
        <v>3</v>
      </c>
      <c r="W3539">
        <v>3</v>
      </c>
      <c r="Z3539">
        <v>64174972</v>
      </c>
      <c r="AA3539" t="s">
        <v>78</v>
      </c>
      <c r="AB3539">
        <v>788.5</v>
      </c>
      <c r="AC3539" s="14">
        <v>2296.3200000000002</v>
      </c>
      <c r="AD3539" t="s">
        <v>71</v>
      </c>
      <c r="AF3539">
        <v>0</v>
      </c>
      <c r="AJ3539">
        <v>2.4729999999999999E-3</v>
      </c>
      <c r="AK3539">
        <v>7.4190000000000002E-3</v>
      </c>
      <c r="AL3539">
        <v>7.4190000000000002E-3</v>
      </c>
      <c r="AM3539">
        <v>7.4190000000000002E-3</v>
      </c>
      <c r="AN3539">
        <v>0</v>
      </c>
    </row>
    <row r="3540" spans="1:40">
      <c r="A3540" t="s">
        <v>60</v>
      </c>
      <c r="B3540" t="s">
        <v>61</v>
      </c>
      <c r="C3540" t="s">
        <v>62</v>
      </c>
      <c r="D3540" t="s">
        <v>63</v>
      </c>
      <c r="E3540" s="12">
        <v>45113</v>
      </c>
      <c r="F3540" s="12">
        <v>45113</v>
      </c>
      <c r="G3540" s="12">
        <v>45115</v>
      </c>
      <c r="H3540" t="s">
        <v>64</v>
      </c>
      <c r="I3540">
        <v>2002921577</v>
      </c>
      <c r="J3540">
        <v>2002942308</v>
      </c>
      <c r="K3540" t="s">
        <v>103</v>
      </c>
      <c r="L3540">
        <v>115330049</v>
      </c>
      <c r="M3540" t="s">
        <v>1432</v>
      </c>
      <c r="N3540" s="13">
        <v>6903148329528</v>
      </c>
      <c r="O3540" s="13">
        <v>100019330891</v>
      </c>
      <c r="P3540">
        <v>80740614</v>
      </c>
      <c r="Q3540" t="s">
        <v>803</v>
      </c>
      <c r="R3540" t="s">
        <v>94</v>
      </c>
      <c r="S3540">
        <v>6</v>
      </c>
      <c r="T3540" t="s">
        <v>69</v>
      </c>
      <c r="U3540">
        <v>122</v>
      </c>
      <c r="V3540">
        <v>122</v>
      </c>
      <c r="W3540">
        <v>122</v>
      </c>
      <c r="Z3540">
        <v>64174972</v>
      </c>
      <c r="AA3540" t="s">
        <v>78</v>
      </c>
      <c r="AB3540">
        <v>537.47</v>
      </c>
      <c r="AC3540" s="14">
        <v>63653.5</v>
      </c>
      <c r="AD3540" t="s">
        <v>71</v>
      </c>
      <c r="AF3540">
        <v>0</v>
      </c>
      <c r="AJ3540">
        <v>1.482E-3</v>
      </c>
      <c r="AK3540">
        <v>0.18080399999999999</v>
      </c>
      <c r="AL3540">
        <v>0.18080399999999999</v>
      </c>
      <c r="AM3540">
        <v>0.18080399999999999</v>
      </c>
      <c r="AN3540">
        <v>0</v>
      </c>
    </row>
    <row r="3541" spans="1:40">
      <c r="A3541" t="s">
        <v>60</v>
      </c>
      <c r="B3541" t="s">
        <v>61</v>
      </c>
      <c r="C3541" t="s">
        <v>62</v>
      </c>
      <c r="D3541" t="s">
        <v>63</v>
      </c>
      <c r="E3541" s="12">
        <v>45113</v>
      </c>
      <c r="F3541" s="12">
        <v>45113</v>
      </c>
      <c r="G3541" s="12">
        <v>45115</v>
      </c>
      <c r="H3541" t="s">
        <v>64</v>
      </c>
      <c r="I3541">
        <v>2002921577</v>
      </c>
      <c r="J3541">
        <v>2002942308</v>
      </c>
      <c r="K3541" t="s">
        <v>103</v>
      </c>
      <c r="L3541">
        <v>115330049</v>
      </c>
      <c r="M3541" t="s">
        <v>1432</v>
      </c>
      <c r="N3541" s="13">
        <v>6903148338179</v>
      </c>
      <c r="O3541" s="13">
        <v>100042822781</v>
      </c>
      <c r="P3541">
        <v>80734970</v>
      </c>
      <c r="Q3541" t="s">
        <v>806</v>
      </c>
      <c r="R3541" t="s">
        <v>94</v>
      </c>
      <c r="S3541">
        <v>6</v>
      </c>
      <c r="T3541" t="s">
        <v>69</v>
      </c>
      <c r="U3541">
        <v>2</v>
      </c>
      <c r="V3541">
        <v>2</v>
      </c>
      <c r="W3541">
        <v>2</v>
      </c>
      <c r="Z3541">
        <v>64174972</v>
      </c>
      <c r="AA3541" t="s">
        <v>78</v>
      </c>
      <c r="AB3541">
        <v>551.73</v>
      </c>
      <c r="AC3541" s="14">
        <v>1214.6400000000001</v>
      </c>
      <c r="AD3541" t="s">
        <v>71</v>
      </c>
      <c r="AF3541">
        <v>0</v>
      </c>
      <c r="AJ3541">
        <v>3.4320000000000002E-3</v>
      </c>
      <c r="AK3541">
        <v>6.8640000000000003E-3</v>
      </c>
      <c r="AL3541">
        <v>6.8640000000000003E-3</v>
      </c>
      <c r="AM3541">
        <v>6.8640000000000003E-3</v>
      </c>
      <c r="AN3541">
        <v>0</v>
      </c>
    </row>
    <row r="3542" spans="1:40">
      <c r="A3542" t="s">
        <v>60</v>
      </c>
      <c r="B3542" t="s">
        <v>61</v>
      </c>
      <c r="C3542" t="s">
        <v>62</v>
      </c>
      <c r="D3542" t="s">
        <v>63</v>
      </c>
      <c r="E3542" s="12">
        <v>45113</v>
      </c>
      <c r="F3542" s="12">
        <v>45113</v>
      </c>
      <c r="G3542" s="12">
        <v>45115</v>
      </c>
      <c r="H3542" t="s">
        <v>64</v>
      </c>
      <c r="I3542">
        <v>2002921577</v>
      </c>
      <c r="J3542">
        <v>2002942308</v>
      </c>
      <c r="K3542" t="s">
        <v>103</v>
      </c>
      <c r="L3542">
        <v>115330049</v>
      </c>
      <c r="M3542" t="s">
        <v>1432</v>
      </c>
      <c r="N3542" s="13">
        <v>6903148339893</v>
      </c>
      <c r="O3542" s="13">
        <v>100043426434</v>
      </c>
      <c r="P3542">
        <v>80738426</v>
      </c>
      <c r="Q3542" t="s">
        <v>404</v>
      </c>
      <c r="R3542" t="s">
        <v>94</v>
      </c>
      <c r="S3542">
        <v>12</v>
      </c>
      <c r="T3542" t="s">
        <v>69</v>
      </c>
      <c r="U3542">
        <v>25</v>
      </c>
      <c r="V3542">
        <v>25</v>
      </c>
      <c r="W3542">
        <v>25</v>
      </c>
      <c r="Z3542">
        <v>64174972</v>
      </c>
      <c r="AA3542" t="s">
        <v>78</v>
      </c>
      <c r="AB3542">
        <v>922.57</v>
      </c>
      <c r="AC3542" s="14">
        <v>25387.75</v>
      </c>
      <c r="AD3542" t="s">
        <v>71</v>
      </c>
      <c r="AF3542">
        <v>0</v>
      </c>
      <c r="AJ3542">
        <v>1.0399999999999999E-4</v>
      </c>
      <c r="AK3542">
        <v>2.5999999999999999E-3</v>
      </c>
      <c r="AL3542">
        <v>2.5999999999999999E-3</v>
      </c>
      <c r="AM3542">
        <v>2.5999999999999999E-3</v>
      </c>
      <c r="AN3542">
        <v>0</v>
      </c>
    </row>
    <row r="3543" spans="1:40">
      <c r="A3543" t="s">
        <v>60</v>
      </c>
      <c r="B3543" t="s">
        <v>61</v>
      </c>
      <c r="C3543" t="s">
        <v>62</v>
      </c>
      <c r="D3543" t="s">
        <v>63</v>
      </c>
      <c r="E3543" s="12">
        <v>45113</v>
      </c>
      <c r="F3543" s="12">
        <v>45113</v>
      </c>
      <c r="G3543" s="12">
        <v>45115</v>
      </c>
      <c r="H3543" t="s">
        <v>64</v>
      </c>
      <c r="I3543">
        <v>2002921577</v>
      </c>
      <c r="J3543">
        <v>2003239267</v>
      </c>
      <c r="K3543" t="s">
        <v>1633</v>
      </c>
      <c r="L3543">
        <v>115330060</v>
      </c>
      <c r="M3543" t="s">
        <v>1432</v>
      </c>
      <c r="N3543" s="13">
        <v>6903148294086</v>
      </c>
      <c r="O3543" s="13">
        <v>100008391246</v>
      </c>
      <c r="P3543">
        <v>80717161</v>
      </c>
      <c r="Q3543" t="s">
        <v>742</v>
      </c>
      <c r="R3543" t="s">
        <v>94</v>
      </c>
      <c r="S3543">
        <v>6</v>
      </c>
      <c r="T3543" t="s">
        <v>69</v>
      </c>
      <c r="U3543">
        <v>25</v>
      </c>
      <c r="V3543">
        <v>25</v>
      </c>
      <c r="W3543">
        <v>25</v>
      </c>
      <c r="Z3543">
        <v>64174428</v>
      </c>
      <c r="AA3543" t="s">
        <v>78</v>
      </c>
      <c r="AB3543">
        <v>653.67999999999995</v>
      </c>
      <c r="AC3543" s="14">
        <v>17988.25</v>
      </c>
      <c r="AD3543" t="s">
        <v>71</v>
      </c>
      <c r="AF3543">
        <v>0</v>
      </c>
      <c r="AJ3543">
        <v>2.1229999999999999E-3</v>
      </c>
      <c r="AK3543">
        <v>5.3074999999999997E-2</v>
      </c>
      <c r="AL3543">
        <v>5.3074999999999997E-2</v>
      </c>
      <c r="AM3543">
        <v>5.3074999999999997E-2</v>
      </c>
      <c r="AN3543">
        <v>0</v>
      </c>
    </row>
    <row r="3544" spans="1:40">
      <c r="A3544" t="s">
        <v>60</v>
      </c>
      <c r="B3544" t="s">
        <v>61</v>
      </c>
      <c r="C3544" t="s">
        <v>62</v>
      </c>
      <c r="D3544" t="s">
        <v>63</v>
      </c>
      <c r="E3544" s="12">
        <v>45113</v>
      </c>
      <c r="F3544" s="12">
        <v>45113</v>
      </c>
      <c r="G3544" s="12">
        <v>45115</v>
      </c>
      <c r="H3544" t="s">
        <v>64</v>
      </c>
      <c r="I3544">
        <v>2002921577</v>
      </c>
      <c r="J3544">
        <v>2003239267</v>
      </c>
      <c r="K3544" t="s">
        <v>1633</v>
      </c>
      <c r="L3544">
        <v>115330060</v>
      </c>
      <c r="M3544" t="s">
        <v>1432</v>
      </c>
      <c r="N3544" s="13">
        <v>6903148338506</v>
      </c>
      <c r="O3544" s="13">
        <v>100043426522</v>
      </c>
      <c r="P3544">
        <v>80735655</v>
      </c>
      <c r="Q3544" t="s">
        <v>745</v>
      </c>
      <c r="R3544" t="s">
        <v>94</v>
      </c>
      <c r="S3544">
        <v>12</v>
      </c>
      <c r="T3544" t="s">
        <v>69</v>
      </c>
      <c r="U3544">
        <v>375</v>
      </c>
      <c r="V3544">
        <v>375</v>
      </c>
      <c r="W3544">
        <v>375</v>
      </c>
      <c r="Z3544">
        <v>64174428</v>
      </c>
      <c r="AA3544" t="s">
        <v>78</v>
      </c>
      <c r="AB3544">
        <v>484.3</v>
      </c>
      <c r="AC3544" s="14">
        <v>199908.75</v>
      </c>
      <c r="AD3544" t="s">
        <v>71</v>
      </c>
      <c r="AF3544">
        <v>0</v>
      </c>
      <c r="AJ3544">
        <v>1.3060000000000001E-3</v>
      </c>
      <c r="AK3544">
        <v>0.48975000000000002</v>
      </c>
      <c r="AL3544">
        <v>0.48975000000000002</v>
      </c>
      <c r="AM3544">
        <v>0.48975000000000002</v>
      </c>
      <c r="AN3544">
        <v>0</v>
      </c>
    </row>
    <row r="3545" spans="1:40">
      <c r="A3545" t="s">
        <v>60</v>
      </c>
      <c r="B3545" t="s">
        <v>61</v>
      </c>
      <c r="C3545" t="s">
        <v>62</v>
      </c>
      <c r="D3545" t="s">
        <v>63</v>
      </c>
      <c r="E3545" s="12">
        <v>45113</v>
      </c>
      <c r="F3545" s="12">
        <v>45113</v>
      </c>
      <c r="G3545" s="12">
        <v>45115</v>
      </c>
      <c r="H3545" t="s">
        <v>64</v>
      </c>
      <c r="I3545">
        <v>2002921577</v>
      </c>
      <c r="J3545">
        <v>2003239267</v>
      </c>
      <c r="K3545" t="s">
        <v>1633</v>
      </c>
      <c r="L3545">
        <v>115330060</v>
      </c>
      <c r="M3545" t="s">
        <v>1432</v>
      </c>
      <c r="N3545" s="13">
        <v>6903148291030</v>
      </c>
      <c r="O3545" s="13">
        <v>100050333825</v>
      </c>
      <c r="P3545">
        <v>80734503</v>
      </c>
      <c r="Q3545" t="s">
        <v>1634</v>
      </c>
      <c r="R3545" t="s">
        <v>94</v>
      </c>
      <c r="S3545">
        <v>6</v>
      </c>
      <c r="T3545" t="s">
        <v>69</v>
      </c>
      <c r="U3545">
        <v>28</v>
      </c>
      <c r="V3545">
        <v>28</v>
      </c>
      <c r="W3545">
        <v>28</v>
      </c>
      <c r="Z3545">
        <v>64174428</v>
      </c>
      <c r="AA3545" t="s">
        <v>78</v>
      </c>
      <c r="AB3545">
        <v>291.11</v>
      </c>
      <c r="AC3545" s="14">
        <v>8972.32</v>
      </c>
      <c r="AD3545" t="s">
        <v>71</v>
      </c>
      <c r="AF3545">
        <v>0</v>
      </c>
      <c r="AJ3545">
        <v>4.66E-4</v>
      </c>
      <c r="AK3545">
        <v>1.3048000000000001E-2</v>
      </c>
      <c r="AL3545">
        <v>1.3048000000000001E-2</v>
      </c>
      <c r="AM3545">
        <v>1.3048000000000001E-2</v>
      </c>
      <c r="AN3545">
        <v>0</v>
      </c>
    </row>
    <row r="3546" spans="1:40">
      <c r="A3546" t="s">
        <v>60</v>
      </c>
      <c r="B3546" t="s">
        <v>61</v>
      </c>
      <c r="C3546" t="s">
        <v>62</v>
      </c>
      <c r="D3546" t="s">
        <v>63</v>
      </c>
      <c r="E3546" s="12">
        <v>45113</v>
      </c>
      <c r="F3546" s="12">
        <v>45113</v>
      </c>
      <c r="G3546" s="12">
        <v>45115</v>
      </c>
      <c r="H3546" t="s">
        <v>64</v>
      </c>
      <c r="I3546">
        <v>2002921577</v>
      </c>
      <c r="J3546">
        <v>2002921674</v>
      </c>
      <c r="K3546" t="s">
        <v>1635</v>
      </c>
      <c r="L3546">
        <v>115330061</v>
      </c>
      <c r="M3546" t="s">
        <v>1432</v>
      </c>
      <c r="N3546" s="13">
        <v>6903148327883</v>
      </c>
      <c r="O3546" s="13">
        <v>100021054917</v>
      </c>
      <c r="P3546">
        <v>80704528</v>
      </c>
      <c r="Q3546" t="s">
        <v>357</v>
      </c>
      <c r="R3546" t="s">
        <v>68</v>
      </c>
      <c r="S3546">
        <v>24</v>
      </c>
      <c r="T3546" t="s">
        <v>69</v>
      </c>
      <c r="U3546">
        <v>12</v>
      </c>
      <c r="V3546">
        <v>12</v>
      </c>
      <c r="W3546">
        <v>12</v>
      </c>
      <c r="X3546">
        <v>80740556</v>
      </c>
      <c r="Y3546">
        <v>12</v>
      </c>
      <c r="Z3546">
        <v>64174437</v>
      </c>
      <c r="AA3546" t="s">
        <v>214</v>
      </c>
      <c r="AB3546">
        <v>656.28</v>
      </c>
      <c r="AC3546" s="14">
        <v>8668.68</v>
      </c>
      <c r="AD3546" t="s">
        <v>71</v>
      </c>
      <c r="AF3546">
        <v>0</v>
      </c>
      <c r="AJ3546">
        <v>1.5269999999999999E-3</v>
      </c>
      <c r="AK3546">
        <v>1.8324E-2</v>
      </c>
      <c r="AL3546">
        <v>1.8324E-2</v>
      </c>
      <c r="AM3546">
        <v>1.8324E-2</v>
      </c>
      <c r="AN3546">
        <v>0</v>
      </c>
    </row>
    <row r="3547" spans="1:40">
      <c r="A3547" t="s">
        <v>60</v>
      </c>
      <c r="B3547" t="s">
        <v>61</v>
      </c>
      <c r="C3547" t="s">
        <v>62</v>
      </c>
      <c r="D3547" t="s">
        <v>63</v>
      </c>
      <c r="E3547" s="12">
        <v>45113</v>
      </c>
      <c r="F3547" s="12">
        <v>45113</v>
      </c>
      <c r="G3547" s="12">
        <v>45115</v>
      </c>
      <c r="H3547" t="s">
        <v>64</v>
      </c>
      <c r="I3547">
        <v>2002921577</v>
      </c>
      <c r="J3547">
        <v>2002921674</v>
      </c>
      <c r="K3547" t="s">
        <v>1635</v>
      </c>
      <c r="L3547">
        <v>115330061</v>
      </c>
      <c r="M3547" t="s">
        <v>1432</v>
      </c>
      <c r="N3547" s="13">
        <v>4987176027535</v>
      </c>
      <c r="O3547" s="13">
        <v>100021235846</v>
      </c>
      <c r="P3547">
        <v>82329679</v>
      </c>
      <c r="Q3547" t="s">
        <v>1636</v>
      </c>
      <c r="R3547" t="s">
        <v>68</v>
      </c>
      <c r="S3547">
        <v>12</v>
      </c>
      <c r="T3547" t="s">
        <v>69</v>
      </c>
      <c r="U3547">
        <v>1</v>
      </c>
      <c r="V3547">
        <v>1</v>
      </c>
      <c r="W3547">
        <v>1</v>
      </c>
      <c r="Z3547">
        <v>64174437</v>
      </c>
      <c r="AA3547" t="s">
        <v>214</v>
      </c>
      <c r="AB3547">
        <v>317.52</v>
      </c>
      <c r="AC3547" s="14">
        <v>349.5</v>
      </c>
      <c r="AD3547" t="s">
        <v>71</v>
      </c>
      <c r="AF3547">
        <v>0</v>
      </c>
      <c r="AJ3547">
        <v>4.1199999999999999E-4</v>
      </c>
      <c r="AK3547">
        <v>4.1199999999999999E-4</v>
      </c>
      <c r="AL3547">
        <v>4.1199999999999999E-4</v>
      </c>
      <c r="AM3547">
        <v>4.1199999999999999E-4</v>
      </c>
      <c r="AN3547">
        <v>0</v>
      </c>
    </row>
    <row r="3548" spans="1:40">
      <c r="A3548" t="s">
        <v>60</v>
      </c>
      <c r="B3548" t="s">
        <v>61</v>
      </c>
      <c r="C3548" t="s">
        <v>62</v>
      </c>
      <c r="D3548" t="s">
        <v>63</v>
      </c>
      <c r="E3548" s="12">
        <v>45113</v>
      </c>
      <c r="F3548" s="12">
        <v>45113</v>
      </c>
      <c r="G3548" s="12">
        <v>45115</v>
      </c>
      <c r="H3548" t="s">
        <v>64</v>
      </c>
      <c r="I3548">
        <v>2002921577</v>
      </c>
      <c r="J3548">
        <v>2002921673</v>
      </c>
      <c r="K3548" t="s">
        <v>1637</v>
      </c>
      <c r="L3548">
        <v>115330077</v>
      </c>
      <c r="M3548" t="s">
        <v>1432</v>
      </c>
      <c r="N3548" s="13">
        <v>6903148110799</v>
      </c>
      <c r="O3548" s="13">
        <v>216090</v>
      </c>
      <c r="P3548">
        <v>82252968</v>
      </c>
      <c r="Q3548" t="s">
        <v>941</v>
      </c>
      <c r="R3548" t="s">
        <v>677</v>
      </c>
      <c r="S3548">
        <v>24</v>
      </c>
      <c r="T3548" t="s">
        <v>69</v>
      </c>
      <c r="U3548">
        <v>5</v>
      </c>
      <c r="V3548">
        <v>5</v>
      </c>
      <c r="W3548">
        <v>5</v>
      </c>
      <c r="Z3548">
        <v>64174455</v>
      </c>
      <c r="AA3548" t="s">
        <v>78</v>
      </c>
      <c r="AB3548">
        <v>1501.9</v>
      </c>
      <c r="AC3548" s="14">
        <v>8286.75</v>
      </c>
      <c r="AD3548" t="s">
        <v>71</v>
      </c>
      <c r="AF3548">
        <v>0</v>
      </c>
      <c r="AJ3548">
        <v>4.0540000000000003E-3</v>
      </c>
      <c r="AK3548">
        <v>2.027E-2</v>
      </c>
      <c r="AL3548">
        <v>2.027E-2</v>
      </c>
      <c r="AM3548">
        <v>2.027E-2</v>
      </c>
      <c r="AN3548">
        <v>0</v>
      </c>
    </row>
    <row r="3549" spans="1:40">
      <c r="A3549" t="s">
        <v>60</v>
      </c>
      <c r="B3549" t="s">
        <v>61</v>
      </c>
      <c r="C3549" t="s">
        <v>62</v>
      </c>
      <c r="D3549" t="s">
        <v>63</v>
      </c>
      <c r="E3549" s="12">
        <v>45113</v>
      </c>
      <c r="F3549" s="12">
        <v>45113</v>
      </c>
      <c r="G3549" s="12">
        <v>45115</v>
      </c>
      <c r="H3549" t="s">
        <v>64</v>
      </c>
      <c r="I3549">
        <v>2002921577</v>
      </c>
      <c r="J3549">
        <v>2002921673</v>
      </c>
      <c r="K3549" t="s">
        <v>1637</v>
      </c>
      <c r="L3549">
        <v>115330077</v>
      </c>
      <c r="M3549" t="s">
        <v>1432</v>
      </c>
      <c r="N3549" s="13">
        <v>6903148111000</v>
      </c>
      <c r="O3549" s="13">
        <v>216096</v>
      </c>
      <c r="P3549">
        <v>82252969</v>
      </c>
      <c r="Q3549" t="s">
        <v>942</v>
      </c>
      <c r="R3549" t="s">
        <v>677</v>
      </c>
      <c r="S3549">
        <v>24</v>
      </c>
      <c r="T3549" t="s">
        <v>69</v>
      </c>
      <c r="U3549">
        <v>3</v>
      </c>
      <c r="V3549">
        <v>3</v>
      </c>
      <c r="W3549">
        <v>3</v>
      </c>
      <c r="Z3549">
        <v>64174455</v>
      </c>
      <c r="AA3549" t="s">
        <v>78</v>
      </c>
      <c r="AB3549">
        <v>1446.63</v>
      </c>
      <c r="AC3549" s="14">
        <v>4789.08</v>
      </c>
      <c r="AD3549" t="s">
        <v>71</v>
      </c>
      <c r="AF3549">
        <v>0</v>
      </c>
      <c r="AJ3549">
        <v>4.0540000000000003E-3</v>
      </c>
      <c r="AK3549">
        <v>1.2161999999999999E-2</v>
      </c>
      <c r="AL3549">
        <v>1.2161999999999999E-2</v>
      </c>
      <c r="AM3549">
        <v>1.2161999999999999E-2</v>
      </c>
      <c r="AN3549">
        <v>0</v>
      </c>
    </row>
    <row r="3550" spans="1:40">
      <c r="A3550" t="s">
        <v>60</v>
      </c>
      <c r="B3550" t="s">
        <v>61</v>
      </c>
      <c r="C3550" t="s">
        <v>62</v>
      </c>
      <c r="D3550" t="s">
        <v>63</v>
      </c>
      <c r="E3550" s="12">
        <v>45113</v>
      </c>
      <c r="F3550" s="12">
        <v>45113</v>
      </c>
      <c r="G3550" s="12">
        <v>45115</v>
      </c>
      <c r="H3550" t="s">
        <v>64</v>
      </c>
      <c r="I3550">
        <v>2002921577</v>
      </c>
      <c r="J3550">
        <v>2002921673</v>
      </c>
      <c r="K3550" t="s">
        <v>1637</v>
      </c>
      <c r="L3550">
        <v>115330077</v>
      </c>
      <c r="M3550" t="s">
        <v>1432</v>
      </c>
      <c r="N3550" s="13">
        <v>6903148110966</v>
      </c>
      <c r="O3550" s="13">
        <v>216126</v>
      </c>
      <c r="P3550">
        <v>80723836</v>
      </c>
      <c r="Q3550" t="s">
        <v>676</v>
      </c>
      <c r="R3550" t="s">
        <v>677</v>
      </c>
      <c r="S3550">
        <v>24</v>
      </c>
      <c r="T3550" t="s">
        <v>69</v>
      </c>
      <c r="U3550">
        <v>5</v>
      </c>
      <c r="V3550">
        <v>5</v>
      </c>
      <c r="W3550">
        <v>5</v>
      </c>
      <c r="Z3550">
        <v>64174455</v>
      </c>
      <c r="AA3550" t="s">
        <v>78</v>
      </c>
      <c r="AB3550">
        <v>1501.9</v>
      </c>
      <c r="AC3550" s="14">
        <v>8286.75</v>
      </c>
      <c r="AD3550" t="s">
        <v>71</v>
      </c>
      <c r="AF3550">
        <v>0</v>
      </c>
      <c r="AJ3550">
        <v>4.0540000000000003E-3</v>
      </c>
      <c r="AK3550">
        <v>2.027E-2</v>
      </c>
      <c r="AL3550">
        <v>2.027E-2</v>
      </c>
      <c r="AM3550">
        <v>2.027E-2</v>
      </c>
      <c r="AN3550">
        <v>0</v>
      </c>
    </row>
    <row r="3551" spans="1:40">
      <c r="A3551" t="s">
        <v>60</v>
      </c>
      <c r="B3551" t="s">
        <v>61</v>
      </c>
      <c r="C3551" t="s">
        <v>62</v>
      </c>
      <c r="D3551" t="s">
        <v>63</v>
      </c>
      <c r="E3551" s="12">
        <v>45113</v>
      </c>
      <c r="F3551" s="12">
        <v>45113</v>
      </c>
      <c r="G3551" s="12">
        <v>45115</v>
      </c>
      <c r="H3551" t="s">
        <v>64</v>
      </c>
      <c r="I3551">
        <v>2002921577</v>
      </c>
      <c r="J3551">
        <v>2002921673</v>
      </c>
      <c r="K3551" t="s">
        <v>1637</v>
      </c>
      <c r="L3551">
        <v>115330077</v>
      </c>
      <c r="M3551" t="s">
        <v>1432</v>
      </c>
      <c r="N3551" s="13">
        <v>6903148151921</v>
      </c>
      <c r="O3551" s="13">
        <v>819172</v>
      </c>
      <c r="P3551">
        <v>80708941</v>
      </c>
      <c r="Q3551" t="s">
        <v>943</v>
      </c>
      <c r="R3551" t="s">
        <v>677</v>
      </c>
      <c r="S3551">
        <v>24</v>
      </c>
      <c r="T3551" t="s">
        <v>69</v>
      </c>
      <c r="U3551">
        <v>5</v>
      </c>
      <c r="V3551">
        <v>5</v>
      </c>
      <c r="W3551">
        <v>5</v>
      </c>
      <c r="Z3551">
        <v>64174455</v>
      </c>
      <c r="AA3551" t="s">
        <v>78</v>
      </c>
      <c r="AB3551">
        <v>4854.6099999999997</v>
      </c>
      <c r="AC3551" s="14">
        <v>26785.4</v>
      </c>
      <c r="AD3551" t="s">
        <v>71</v>
      </c>
      <c r="AF3551">
        <v>0</v>
      </c>
      <c r="AJ3551">
        <v>8.0000000000000002E-3</v>
      </c>
      <c r="AK3551">
        <v>0.04</v>
      </c>
      <c r="AL3551">
        <v>0.04</v>
      </c>
      <c r="AM3551">
        <v>0.04</v>
      </c>
      <c r="AN3551">
        <v>0</v>
      </c>
    </row>
    <row r="3552" spans="1:40">
      <c r="A3552" t="s">
        <v>60</v>
      </c>
      <c r="B3552" t="s">
        <v>61</v>
      </c>
      <c r="C3552" t="s">
        <v>62</v>
      </c>
      <c r="D3552" t="s">
        <v>63</v>
      </c>
      <c r="E3552" s="12">
        <v>45113</v>
      </c>
      <c r="F3552" s="12">
        <v>45113</v>
      </c>
      <c r="G3552" s="12">
        <v>45115</v>
      </c>
      <c r="H3552" t="s">
        <v>64</v>
      </c>
      <c r="I3552">
        <v>2002921577</v>
      </c>
      <c r="J3552">
        <v>2002921673</v>
      </c>
      <c r="K3552" t="s">
        <v>1637</v>
      </c>
      <c r="L3552">
        <v>115330077</v>
      </c>
      <c r="M3552" t="s">
        <v>1432</v>
      </c>
      <c r="N3552" s="13">
        <v>6903148239223</v>
      </c>
      <c r="O3552" s="13">
        <v>2656833</v>
      </c>
      <c r="P3552">
        <v>80704501</v>
      </c>
      <c r="Q3552" t="s">
        <v>678</v>
      </c>
      <c r="R3552" t="s">
        <v>677</v>
      </c>
      <c r="S3552">
        <v>24</v>
      </c>
      <c r="T3552" t="s">
        <v>69</v>
      </c>
      <c r="U3552">
        <v>13</v>
      </c>
      <c r="V3552">
        <v>13</v>
      </c>
      <c r="W3552">
        <v>13</v>
      </c>
      <c r="Z3552">
        <v>64174455</v>
      </c>
      <c r="AA3552" t="s">
        <v>78</v>
      </c>
      <c r="AB3552">
        <v>4713.74</v>
      </c>
      <c r="AC3552" s="14">
        <v>67621.19</v>
      </c>
      <c r="AD3552" t="s">
        <v>71</v>
      </c>
      <c r="AF3552">
        <v>0</v>
      </c>
      <c r="AJ3552">
        <v>4.7999999999999996E-3</v>
      </c>
      <c r="AK3552">
        <v>6.2399999999999997E-2</v>
      </c>
      <c r="AL3552">
        <v>6.2399999999999997E-2</v>
      </c>
      <c r="AM3552">
        <v>6.2399999999999997E-2</v>
      </c>
      <c r="AN3552">
        <v>0</v>
      </c>
    </row>
    <row r="3553" spans="1:40">
      <c r="A3553" t="s">
        <v>60</v>
      </c>
      <c r="B3553" t="s">
        <v>61</v>
      </c>
      <c r="C3553" t="s">
        <v>62</v>
      </c>
      <c r="D3553" t="s">
        <v>63</v>
      </c>
      <c r="E3553" s="12">
        <v>45113</v>
      </c>
      <c r="F3553" s="12">
        <v>45113</v>
      </c>
      <c r="G3553" s="12">
        <v>45115</v>
      </c>
      <c r="H3553" t="s">
        <v>64</v>
      </c>
      <c r="I3553">
        <v>2002921577</v>
      </c>
      <c r="J3553">
        <v>2002921673</v>
      </c>
      <c r="K3553" t="s">
        <v>1637</v>
      </c>
      <c r="L3553">
        <v>115330077</v>
      </c>
      <c r="M3553" t="s">
        <v>1432</v>
      </c>
      <c r="N3553" s="13">
        <v>6903148260661</v>
      </c>
      <c r="O3553" s="13">
        <v>6375779</v>
      </c>
      <c r="P3553">
        <v>80720563</v>
      </c>
      <c r="Q3553" t="s">
        <v>680</v>
      </c>
      <c r="R3553" t="s">
        <v>677</v>
      </c>
      <c r="S3553">
        <v>24</v>
      </c>
      <c r="T3553" t="s">
        <v>69</v>
      </c>
      <c r="U3553">
        <v>1</v>
      </c>
      <c r="V3553">
        <v>1</v>
      </c>
      <c r="W3553">
        <v>1</v>
      </c>
      <c r="Z3553">
        <v>64174455</v>
      </c>
      <c r="AA3553" t="s">
        <v>78</v>
      </c>
      <c r="AB3553">
        <v>4854.6099999999997</v>
      </c>
      <c r="AC3553" s="14">
        <v>5357.08</v>
      </c>
      <c r="AD3553" t="s">
        <v>71</v>
      </c>
      <c r="AF3553">
        <v>0</v>
      </c>
      <c r="AJ3553">
        <v>8.0000000000000002E-3</v>
      </c>
      <c r="AK3553">
        <v>8.0000000000000002E-3</v>
      </c>
      <c r="AL3553">
        <v>8.0000000000000002E-3</v>
      </c>
      <c r="AM3553">
        <v>8.0000000000000002E-3</v>
      </c>
      <c r="AN3553">
        <v>0</v>
      </c>
    </row>
    <row r="3554" spans="1:40">
      <c r="A3554" t="s">
        <v>60</v>
      </c>
      <c r="B3554" t="s">
        <v>61</v>
      </c>
      <c r="C3554" t="s">
        <v>62</v>
      </c>
      <c r="D3554" t="s">
        <v>63</v>
      </c>
      <c r="E3554" s="12">
        <v>45113</v>
      </c>
      <c r="F3554" s="12">
        <v>45113</v>
      </c>
      <c r="G3554" s="12">
        <v>45115</v>
      </c>
      <c r="H3554" t="s">
        <v>64</v>
      </c>
      <c r="I3554">
        <v>2002921577</v>
      </c>
      <c r="J3554">
        <v>2002921673</v>
      </c>
      <c r="K3554" t="s">
        <v>1637</v>
      </c>
      <c r="L3554">
        <v>115330077</v>
      </c>
      <c r="M3554" t="s">
        <v>1432</v>
      </c>
      <c r="N3554" s="13">
        <v>6903148274712</v>
      </c>
      <c r="O3554" s="13">
        <v>100001835998</v>
      </c>
      <c r="P3554">
        <v>82284878</v>
      </c>
      <c r="Q3554" t="s">
        <v>682</v>
      </c>
      <c r="R3554" t="s">
        <v>677</v>
      </c>
      <c r="S3554">
        <v>12</v>
      </c>
      <c r="T3554" t="s">
        <v>69</v>
      </c>
      <c r="U3554">
        <v>10</v>
      </c>
      <c r="V3554">
        <v>10</v>
      </c>
      <c r="W3554">
        <v>10</v>
      </c>
      <c r="Z3554">
        <v>64174455</v>
      </c>
      <c r="AA3554" t="s">
        <v>78</v>
      </c>
      <c r="AB3554">
        <v>821.41</v>
      </c>
      <c r="AC3554" s="14">
        <v>9064.2999999999993</v>
      </c>
      <c r="AD3554" t="s">
        <v>71</v>
      </c>
      <c r="AF3554">
        <v>0</v>
      </c>
      <c r="AJ3554">
        <v>4.2849999999999997E-3</v>
      </c>
      <c r="AK3554">
        <v>4.2849999999999999E-2</v>
      </c>
      <c r="AL3554">
        <v>4.2849999999999999E-2</v>
      </c>
      <c r="AM3554">
        <v>4.2849999999999999E-2</v>
      </c>
      <c r="AN3554">
        <v>0</v>
      </c>
    </row>
    <row r="3555" spans="1:40">
      <c r="A3555" t="s">
        <v>60</v>
      </c>
      <c r="B3555" t="s">
        <v>61</v>
      </c>
      <c r="C3555" t="s">
        <v>62</v>
      </c>
      <c r="D3555" t="s">
        <v>63</v>
      </c>
      <c r="E3555" s="12">
        <v>45113</v>
      </c>
      <c r="F3555" s="12">
        <v>45113</v>
      </c>
      <c r="G3555" s="12">
        <v>45115</v>
      </c>
      <c r="H3555" t="s">
        <v>64</v>
      </c>
      <c r="I3555">
        <v>2002921577</v>
      </c>
      <c r="J3555">
        <v>2002921673</v>
      </c>
      <c r="K3555" t="s">
        <v>1637</v>
      </c>
      <c r="L3555">
        <v>115330077</v>
      </c>
      <c r="M3555" t="s">
        <v>1432</v>
      </c>
      <c r="N3555" s="13">
        <v>4902430814492</v>
      </c>
      <c r="O3555" s="13">
        <v>100004379380</v>
      </c>
      <c r="P3555">
        <v>82311618</v>
      </c>
      <c r="Q3555" t="s">
        <v>683</v>
      </c>
      <c r="R3555" t="s">
        <v>677</v>
      </c>
      <c r="S3555">
        <v>12</v>
      </c>
      <c r="T3555" t="s">
        <v>69</v>
      </c>
      <c r="U3555">
        <v>5</v>
      </c>
      <c r="V3555">
        <v>5</v>
      </c>
      <c r="W3555">
        <v>5</v>
      </c>
      <c r="Z3555">
        <v>64174455</v>
      </c>
      <c r="AA3555" t="s">
        <v>78</v>
      </c>
      <c r="AB3555">
        <v>2180.94</v>
      </c>
      <c r="AC3555" s="14">
        <v>12033.4</v>
      </c>
      <c r="AD3555" t="s">
        <v>71</v>
      </c>
      <c r="AF3555">
        <v>0</v>
      </c>
      <c r="AJ3555">
        <v>2.3999999999999998E-3</v>
      </c>
      <c r="AK3555">
        <v>1.2E-2</v>
      </c>
      <c r="AL3555">
        <v>1.2E-2</v>
      </c>
      <c r="AM3555">
        <v>1.2E-2</v>
      </c>
      <c r="AN3555">
        <v>0</v>
      </c>
    </row>
    <row r="3556" spans="1:40">
      <c r="A3556" t="s">
        <v>60</v>
      </c>
      <c r="B3556" t="s">
        <v>61</v>
      </c>
      <c r="C3556" t="s">
        <v>62</v>
      </c>
      <c r="D3556" t="s">
        <v>63</v>
      </c>
      <c r="E3556" s="12">
        <v>45113</v>
      </c>
      <c r="F3556" s="12">
        <v>45113</v>
      </c>
      <c r="G3556" s="12">
        <v>45115</v>
      </c>
      <c r="H3556" t="s">
        <v>64</v>
      </c>
      <c r="I3556">
        <v>2002921577</v>
      </c>
      <c r="J3556">
        <v>2002921673</v>
      </c>
      <c r="K3556" t="s">
        <v>1637</v>
      </c>
      <c r="L3556">
        <v>115330077</v>
      </c>
      <c r="M3556" t="s">
        <v>1432</v>
      </c>
      <c r="N3556" s="13">
        <v>4902430748148</v>
      </c>
      <c r="O3556" s="13">
        <v>100007904984</v>
      </c>
      <c r="P3556">
        <v>80706302</v>
      </c>
      <c r="Q3556" t="s">
        <v>684</v>
      </c>
      <c r="R3556" t="s">
        <v>677</v>
      </c>
      <c r="S3556">
        <v>12</v>
      </c>
      <c r="T3556" t="s">
        <v>69</v>
      </c>
      <c r="U3556">
        <v>2</v>
      </c>
      <c r="V3556">
        <v>2</v>
      </c>
      <c r="W3556">
        <v>2</v>
      </c>
      <c r="Z3556">
        <v>64174455</v>
      </c>
      <c r="AA3556" t="s">
        <v>78</v>
      </c>
      <c r="AB3556">
        <v>1504.09</v>
      </c>
      <c r="AC3556" s="14">
        <v>3319.54</v>
      </c>
      <c r="AD3556" t="s">
        <v>71</v>
      </c>
      <c r="AF3556">
        <v>0</v>
      </c>
      <c r="AJ3556">
        <v>6.7599999999999995E-4</v>
      </c>
      <c r="AK3556">
        <v>1.3519999999999999E-3</v>
      </c>
      <c r="AL3556">
        <v>1.3519999999999999E-3</v>
      </c>
      <c r="AM3556">
        <v>1.3519999999999999E-3</v>
      </c>
      <c r="AN3556">
        <v>0</v>
      </c>
    </row>
    <row r="3557" spans="1:40">
      <c r="A3557" t="s">
        <v>60</v>
      </c>
      <c r="B3557" t="s">
        <v>61</v>
      </c>
      <c r="C3557" t="s">
        <v>62</v>
      </c>
      <c r="D3557" t="s">
        <v>63</v>
      </c>
      <c r="E3557" s="12">
        <v>45113</v>
      </c>
      <c r="F3557" s="12">
        <v>45113</v>
      </c>
      <c r="G3557" s="12">
        <v>45115</v>
      </c>
      <c r="H3557" t="s">
        <v>64</v>
      </c>
      <c r="I3557">
        <v>2002921577</v>
      </c>
      <c r="J3557">
        <v>2002921673</v>
      </c>
      <c r="K3557" t="s">
        <v>1637</v>
      </c>
      <c r="L3557">
        <v>115330077</v>
      </c>
      <c r="M3557" t="s">
        <v>1432</v>
      </c>
      <c r="N3557" s="13">
        <v>6903148302767</v>
      </c>
      <c r="O3557" s="13">
        <v>100008833525</v>
      </c>
      <c r="P3557">
        <v>82315844</v>
      </c>
      <c r="Q3557" t="s">
        <v>946</v>
      </c>
      <c r="R3557" t="s">
        <v>677</v>
      </c>
      <c r="S3557">
        <v>12</v>
      </c>
      <c r="T3557" t="s">
        <v>69</v>
      </c>
      <c r="U3557">
        <v>2</v>
      </c>
      <c r="V3557">
        <v>2</v>
      </c>
      <c r="W3557">
        <v>2</v>
      </c>
      <c r="X3557">
        <v>80710637</v>
      </c>
      <c r="Z3557">
        <v>64174455</v>
      </c>
      <c r="AA3557" t="s">
        <v>78</v>
      </c>
      <c r="AB3557">
        <v>2958.28</v>
      </c>
      <c r="AC3557" s="14">
        <v>6528.96</v>
      </c>
      <c r="AD3557" t="s">
        <v>71</v>
      </c>
      <c r="AF3557">
        <v>0</v>
      </c>
      <c r="AJ3557">
        <v>4.0000000000000001E-3</v>
      </c>
      <c r="AK3557">
        <v>8.0000000000000002E-3</v>
      </c>
      <c r="AL3557">
        <v>8.0000000000000002E-3</v>
      </c>
      <c r="AM3557">
        <v>8.0000000000000002E-3</v>
      </c>
      <c r="AN3557">
        <v>0</v>
      </c>
    </row>
    <row r="3558" spans="1:40">
      <c r="A3558" t="s">
        <v>60</v>
      </c>
      <c r="B3558" t="s">
        <v>61</v>
      </c>
      <c r="C3558" t="s">
        <v>62</v>
      </c>
      <c r="D3558" t="s">
        <v>63</v>
      </c>
      <c r="E3558" s="12">
        <v>45113</v>
      </c>
      <c r="F3558" s="12">
        <v>45113</v>
      </c>
      <c r="G3558" s="12">
        <v>45115</v>
      </c>
      <c r="H3558" t="s">
        <v>64</v>
      </c>
      <c r="I3558">
        <v>2002921577</v>
      </c>
      <c r="J3558">
        <v>2002921673</v>
      </c>
      <c r="K3558" t="s">
        <v>1637</v>
      </c>
      <c r="L3558">
        <v>115330077</v>
      </c>
      <c r="M3558" t="s">
        <v>1432</v>
      </c>
      <c r="N3558" s="13">
        <v>4902430122351</v>
      </c>
      <c r="O3558" s="13">
        <v>100013992700</v>
      </c>
      <c r="P3558">
        <v>82311619</v>
      </c>
      <c r="Q3558" t="s">
        <v>685</v>
      </c>
      <c r="R3558" t="s">
        <v>677</v>
      </c>
      <c r="S3558">
        <v>12</v>
      </c>
      <c r="T3558" t="s">
        <v>69</v>
      </c>
      <c r="U3558">
        <v>6</v>
      </c>
      <c r="V3558">
        <v>6</v>
      </c>
      <c r="W3558">
        <v>6</v>
      </c>
      <c r="Z3558">
        <v>64174455</v>
      </c>
      <c r="AA3558" t="s">
        <v>78</v>
      </c>
      <c r="AB3558">
        <v>2958.28</v>
      </c>
      <c r="AC3558" s="14">
        <v>19586.88</v>
      </c>
      <c r="AD3558" t="s">
        <v>71</v>
      </c>
      <c r="AF3558">
        <v>0</v>
      </c>
      <c r="AJ3558">
        <v>4.0000000000000001E-3</v>
      </c>
      <c r="AK3558">
        <v>2.4E-2</v>
      </c>
      <c r="AL3558">
        <v>2.4E-2</v>
      </c>
      <c r="AM3558">
        <v>2.4E-2</v>
      </c>
      <c r="AN3558">
        <v>0</v>
      </c>
    </row>
    <row r="3559" spans="1:40">
      <c r="A3559" t="s">
        <v>60</v>
      </c>
      <c r="B3559" t="s">
        <v>61</v>
      </c>
      <c r="C3559" t="s">
        <v>62</v>
      </c>
      <c r="D3559" t="s">
        <v>63</v>
      </c>
      <c r="E3559" s="12">
        <v>45113</v>
      </c>
      <c r="F3559" s="12">
        <v>45113</v>
      </c>
      <c r="G3559" s="12">
        <v>45115</v>
      </c>
      <c r="H3559" t="s">
        <v>64</v>
      </c>
      <c r="I3559">
        <v>2002921577</v>
      </c>
      <c r="J3559">
        <v>2002921673</v>
      </c>
      <c r="K3559" t="s">
        <v>1637</v>
      </c>
      <c r="L3559">
        <v>115330077</v>
      </c>
      <c r="M3559" t="s">
        <v>1432</v>
      </c>
      <c r="N3559" s="13">
        <v>6903148318072</v>
      </c>
      <c r="O3559" s="13">
        <v>100017256407</v>
      </c>
      <c r="P3559">
        <v>80686359</v>
      </c>
      <c r="Q3559" t="s">
        <v>686</v>
      </c>
      <c r="R3559" t="s">
        <v>677</v>
      </c>
      <c r="S3559">
        <v>12</v>
      </c>
      <c r="T3559" t="s">
        <v>69</v>
      </c>
      <c r="U3559">
        <v>6</v>
      </c>
      <c r="V3559">
        <v>6</v>
      </c>
      <c r="W3559">
        <v>6</v>
      </c>
      <c r="Z3559">
        <v>64174455</v>
      </c>
      <c r="AA3559" t="s">
        <v>78</v>
      </c>
      <c r="AB3559">
        <v>1820.48</v>
      </c>
      <c r="AC3559" s="14">
        <v>12053.46</v>
      </c>
      <c r="AD3559" t="s">
        <v>71</v>
      </c>
      <c r="AF3559">
        <v>0</v>
      </c>
      <c r="AJ3559">
        <v>8.4500000000000005E-4</v>
      </c>
      <c r="AK3559">
        <v>5.0699999999999999E-3</v>
      </c>
      <c r="AL3559">
        <v>5.0699999999999999E-3</v>
      </c>
      <c r="AM3559">
        <v>5.0699999999999999E-3</v>
      </c>
      <c r="AN3559">
        <v>0</v>
      </c>
    </row>
    <row r="3560" spans="1:40">
      <c r="A3560" t="s">
        <v>60</v>
      </c>
      <c r="B3560" t="s">
        <v>61</v>
      </c>
      <c r="C3560" t="s">
        <v>62</v>
      </c>
      <c r="D3560" t="s">
        <v>63</v>
      </c>
      <c r="E3560" s="12">
        <v>45113</v>
      </c>
      <c r="F3560" s="12">
        <v>45113</v>
      </c>
      <c r="G3560" s="12">
        <v>45115</v>
      </c>
      <c r="H3560" t="s">
        <v>64</v>
      </c>
      <c r="I3560">
        <v>2002921577</v>
      </c>
      <c r="J3560">
        <v>2002921673</v>
      </c>
      <c r="K3560" t="s">
        <v>1637</v>
      </c>
      <c r="L3560">
        <v>115330077</v>
      </c>
      <c r="M3560" t="s">
        <v>1432</v>
      </c>
      <c r="N3560" s="13">
        <v>6903148327982</v>
      </c>
      <c r="O3560" s="13">
        <v>100017639917</v>
      </c>
      <c r="P3560">
        <v>80704920</v>
      </c>
      <c r="Q3560" t="s">
        <v>687</v>
      </c>
      <c r="R3560" t="s">
        <v>677</v>
      </c>
      <c r="S3560">
        <v>6</v>
      </c>
      <c r="T3560" t="s">
        <v>69</v>
      </c>
      <c r="U3560">
        <v>10</v>
      </c>
      <c r="V3560">
        <v>10</v>
      </c>
      <c r="W3560">
        <v>10</v>
      </c>
      <c r="X3560">
        <v>80747544</v>
      </c>
      <c r="Y3560">
        <v>10</v>
      </c>
      <c r="Z3560">
        <v>64174455</v>
      </c>
      <c r="AA3560" t="s">
        <v>78</v>
      </c>
      <c r="AB3560">
        <v>2255.2800000000002</v>
      </c>
      <c r="AC3560" s="14">
        <v>24887.1</v>
      </c>
      <c r="AD3560" t="s">
        <v>71</v>
      </c>
      <c r="AF3560">
        <v>0</v>
      </c>
      <c r="AJ3560">
        <v>3.2139999999999998E-3</v>
      </c>
      <c r="AK3560">
        <v>3.2140000000000002E-2</v>
      </c>
      <c r="AL3560">
        <v>3.2140000000000002E-2</v>
      </c>
      <c r="AM3560">
        <v>3.2140000000000002E-2</v>
      </c>
      <c r="AN3560">
        <v>0</v>
      </c>
    </row>
    <row r="3561" spans="1:40">
      <c r="A3561" t="s">
        <v>60</v>
      </c>
      <c r="B3561" t="s">
        <v>61</v>
      </c>
      <c r="C3561" t="s">
        <v>62</v>
      </c>
      <c r="D3561" t="s">
        <v>63</v>
      </c>
      <c r="E3561" s="12">
        <v>45113</v>
      </c>
      <c r="F3561" s="12">
        <v>45113</v>
      </c>
      <c r="G3561" s="12">
        <v>45115</v>
      </c>
      <c r="H3561" t="s">
        <v>64</v>
      </c>
      <c r="I3561">
        <v>2002921577</v>
      </c>
      <c r="J3561">
        <v>2002921673</v>
      </c>
      <c r="K3561" t="s">
        <v>1637</v>
      </c>
      <c r="L3561">
        <v>115330077</v>
      </c>
      <c r="M3561" t="s">
        <v>1432</v>
      </c>
      <c r="N3561" s="13">
        <v>6903148296745</v>
      </c>
      <c r="O3561" s="13">
        <v>100019197326</v>
      </c>
      <c r="P3561">
        <v>80704504</v>
      </c>
      <c r="Q3561" t="s">
        <v>688</v>
      </c>
      <c r="R3561" t="s">
        <v>677</v>
      </c>
      <c r="S3561">
        <v>12</v>
      </c>
      <c r="T3561" t="s">
        <v>69</v>
      </c>
      <c r="U3561">
        <v>12</v>
      </c>
      <c r="V3561">
        <v>12</v>
      </c>
      <c r="W3561">
        <v>12</v>
      </c>
      <c r="Z3561">
        <v>64174455</v>
      </c>
      <c r="AA3561" t="s">
        <v>78</v>
      </c>
      <c r="AB3561">
        <v>4469.93</v>
      </c>
      <c r="AC3561" s="14">
        <v>59191.08</v>
      </c>
      <c r="AD3561" t="s">
        <v>71</v>
      </c>
      <c r="AF3561">
        <v>0</v>
      </c>
      <c r="AJ3561">
        <v>6.0000000000000001E-3</v>
      </c>
      <c r="AK3561">
        <v>7.1999999999999995E-2</v>
      </c>
      <c r="AL3561">
        <v>7.1999999999999995E-2</v>
      </c>
      <c r="AM3561">
        <v>7.1999999999999995E-2</v>
      </c>
      <c r="AN3561">
        <v>0</v>
      </c>
    </row>
    <row r="3562" spans="1:40">
      <c r="A3562" t="s">
        <v>60</v>
      </c>
      <c r="B3562" t="s">
        <v>61</v>
      </c>
      <c r="C3562" t="s">
        <v>62</v>
      </c>
      <c r="D3562" t="s">
        <v>63</v>
      </c>
      <c r="E3562" s="12">
        <v>45113</v>
      </c>
      <c r="F3562" s="12">
        <v>45113</v>
      </c>
      <c r="G3562" s="12">
        <v>45115</v>
      </c>
      <c r="H3562" t="s">
        <v>64</v>
      </c>
      <c r="I3562">
        <v>2002921577</v>
      </c>
      <c r="J3562">
        <v>2002921673</v>
      </c>
      <c r="K3562" t="s">
        <v>1637</v>
      </c>
      <c r="L3562">
        <v>115330077</v>
      </c>
      <c r="M3562" t="s">
        <v>1432</v>
      </c>
      <c r="N3562" s="13">
        <v>6903148338452</v>
      </c>
      <c r="O3562" s="13">
        <v>100021965937</v>
      </c>
      <c r="P3562">
        <v>80735435</v>
      </c>
      <c r="Q3562" t="s">
        <v>689</v>
      </c>
      <c r="R3562" t="s">
        <v>677</v>
      </c>
      <c r="S3562">
        <v>6</v>
      </c>
      <c r="T3562" t="s">
        <v>69</v>
      </c>
      <c r="U3562">
        <v>1</v>
      </c>
      <c r="V3562">
        <v>1</v>
      </c>
      <c r="W3562">
        <v>1</v>
      </c>
      <c r="Z3562">
        <v>64174455</v>
      </c>
      <c r="AA3562" t="s">
        <v>78</v>
      </c>
      <c r="AB3562">
        <v>3659.92</v>
      </c>
      <c r="AC3562" s="14">
        <v>4038.73</v>
      </c>
      <c r="AD3562" t="s">
        <v>71</v>
      </c>
      <c r="AF3562">
        <v>0</v>
      </c>
      <c r="AJ3562">
        <v>5.7749999999999998E-3</v>
      </c>
      <c r="AK3562">
        <v>5.7749999999999998E-3</v>
      </c>
      <c r="AL3562">
        <v>5.7749999999999998E-3</v>
      </c>
      <c r="AM3562">
        <v>5.7749999999999998E-3</v>
      </c>
      <c r="AN3562">
        <v>0</v>
      </c>
    </row>
    <row r="3563" spans="1:40">
      <c r="A3563" t="s">
        <v>60</v>
      </c>
      <c r="B3563" t="s">
        <v>61</v>
      </c>
      <c r="C3563" t="s">
        <v>62</v>
      </c>
      <c r="D3563" t="s">
        <v>63</v>
      </c>
      <c r="E3563" s="12">
        <v>45113</v>
      </c>
      <c r="F3563" s="12">
        <v>45113</v>
      </c>
      <c r="G3563" s="12">
        <v>45115</v>
      </c>
      <c r="H3563" t="s">
        <v>64</v>
      </c>
      <c r="I3563">
        <v>2002921577</v>
      </c>
      <c r="J3563">
        <v>2002921673</v>
      </c>
      <c r="K3563" t="s">
        <v>1637</v>
      </c>
      <c r="L3563">
        <v>115330077</v>
      </c>
      <c r="M3563" t="s">
        <v>1432</v>
      </c>
      <c r="N3563" s="13">
        <v>6903148326435</v>
      </c>
      <c r="O3563" s="13">
        <v>100028584313</v>
      </c>
      <c r="P3563">
        <v>80701635</v>
      </c>
      <c r="Q3563" t="s">
        <v>947</v>
      </c>
      <c r="R3563" t="s">
        <v>677</v>
      </c>
      <c r="S3563">
        <v>12</v>
      </c>
      <c r="T3563" t="s">
        <v>69</v>
      </c>
      <c r="U3563">
        <v>6</v>
      </c>
      <c r="V3563">
        <v>6</v>
      </c>
      <c r="W3563">
        <v>6</v>
      </c>
      <c r="Z3563">
        <v>64174455</v>
      </c>
      <c r="AA3563" t="s">
        <v>78</v>
      </c>
      <c r="AB3563">
        <v>3008.19</v>
      </c>
      <c r="AC3563" s="14">
        <v>19917.3</v>
      </c>
      <c r="AD3563" t="s">
        <v>71</v>
      </c>
      <c r="AF3563">
        <v>0</v>
      </c>
      <c r="AJ3563">
        <v>6.0000000000000001E-3</v>
      </c>
      <c r="AK3563">
        <v>3.5999999999999997E-2</v>
      </c>
      <c r="AL3563">
        <v>3.5999999999999997E-2</v>
      </c>
      <c r="AM3563">
        <v>3.5999999999999997E-2</v>
      </c>
      <c r="AN3563">
        <v>0</v>
      </c>
    </row>
    <row r="3564" spans="1:40">
      <c r="A3564" t="s">
        <v>60</v>
      </c>
      <c r="B3564" t="s">
        <v>61</v>
      </c>
      <c r="C3564" t="s">
        <v>62</v>
      </c>
      <c r="D3564" t="s">
        <v>63</v>
      </c>
      <c r="E3564" s="12">
        <v>45113</v>
      </c>
      <c r="F3564" s="12">
        <v>45113</v>
      </c>
      <c r="G3564" s="12">
        <v>45115</v>
      </c>
      <c r="H3564" t="s">
        <v>64</v>
      </c>
      <c r="I3564">
        <v>2002921577</v>
      </c>
      <c r="J3564">
        <v>2002921673</v>
      </c>
      <c r="K3564" t="s">
        <v>1637</v>
      </c>
      <c r="L3564">
        <v>115330077</v>
      </c>
      <c r="M3564" t="s">
        <v>1432</v>
      </c>
      <c r="N3564" s="13">
        <v>6903148318089</v>
      </c>
      <c r="O3564" s="13">
        <v>100031028320</v>
      </c>
      <c r="P3564">
        <v>80686363</v>
      </c>
      <c r="Q3564" t="s">
        <v>690</v>
      </c>
      <c r="R3564" t="s">
        <v>677</v>
      </c>
      <c r="S3564">
        <v>12</v>
      </c>
      <c r="T3564" t="s">
        <v>69</v>
      </c>
      <c r="U3564">
        <v>3</v>
      </c>
      <c r="V3564">
        <v>3</v>
      </c>
      <c r="W3564">
        <v>3</v>
      </c>
      <c r="Z3564">
        <v>64174455</v>
      </c>
      <c r="AA3564" t="s">
        <v>78</v>
      </c>
      <c r="AB3564">
        <v>2730.72</v>
      </c>
      <c r="AC3564" s="14">
        <v>9040.08</v>
      </c>
      <c r="AD3564" t="s">
        <v>71</v>
      </c>
      <c r="AF3564">
        <v>0</v>
      </c>
      <c r="AJ3564">
        <v>1.4090000000000001E-3</v>
      </c>
      <c r="AK3564">
        <v>4.2269999999999999E-3</v>
      </c>
      <c r="AL3564">
        <v>4.2269999999999999E-3</v>
      </c>
      <c r="AM3564">
        <v>4.2269999999999999E-3</v>
      </c>
      <c r="AN3564">
        <v>0</v>
      </c>
    </row>
    <row r="3565" spans="1:40">
      <c r="A3565" t="s">
        <v>60</v>
      </c>
      <c r="B3565" t="s">
        <v>61</v>
      </c>
      <c r="C3565" t="s">
        <v>62</v>
      </c>
      <c r="D3565" t="s">
        <v>63</v>
      </c>
      <c r="E3565" s="12">
        <v>45113</v>
      </c>
      <c r="F3565" s="12">
        <v>45113</v>
      </c>
      <c r="G3565" s="12">
        <v>45115</v>
      </c>
      <c r="H3565" t="s">
        <v>64</v>
      </c>
      <c r="I3565">
        <v>2002921577</v>
      </c>
      <c r="J3565">
        <v>2002921673</v>
      </c>
      <c r="K3565" t="s">
        <v>1637</v>
      </c>
      <c r="L3565">
        <v>115330077</v>
      </c>
      <c r="M3565" t="s">
        <v>1432</v>
      </c>
      <c r="N3565" s="13">
        <v>6903148324240</v>
      </c>
      <c r="O3565" s="13">
        <v>100031028724</v>
      </c>
      <c r="P3565">
        <v>80715569</v>
      </c>
      <c r="Q3565" t="s">
        <v>691</v>
      </c>
      <c r="R3565" t="s">
        <v>677</v>
      </c>
      <c r="S3565">
        <v>12</v>
      </c>
      <c r="T3565" t="s">
        <v>69</v>
      </c>
      <c r="U3565">
        <v>9</v>
      </c>
      <c r="V3565">
        <v>9</v>
      </c>
      <c r="W3565">
        <v>9</v>
      </c>
      <c r="Z3565">
        <v>64174455</v>
      </c>
      <c r="AA3565" t="s">
        <v>78</v>
      </c>
      <c r="AB3565">
        <v>1503.52</v>
      </c>
      <c r="AC3565" s="14">
        <v>14932.26</v>
      </c>
      <c r="AD3565" t="s">
        <v>71</v>
      </c>
      <c r="AF3565">
        <v>0</v>
      </c>
      <c r="AJ3565">
        <v>2.1419999999999998E-3</v>
      </c>
      <c r="AK3565">
        <v>1.9278E-2</v>
      </c>
      <c r="AL3565">
        <v>1.9278E-2</v>
      </c>
      <c r="AM3565">
        <v>1.9278E-2</v>
      </c>
      <c r="AN3565">
        <v>0</v>
      </c>
    </row>
    <row r="3566" spans="1:40">
      <c r="A3566" t="s">
        <v>60</v>
      </c>
      <c r="B3566" t="s">
        <v>61</v>
      </c>
      <c r="C3566" t="s">
        <v>62</v>
      </c>
      <c r="D3566" t="s">
        <v>63</v>
      </c>
      <c r="E3566" s="12">
        <v>45113</v>
      </c>
      <c r="F3566" s="12">
        <v>45113</v>
      </c>
      <c r="G3566" s="12">
        <v>45115</v>
      </c>
      <c r="H3566" t="s">
        <v>64</v>
      </c>
      <c r="I3566">
        <v>2002921577</v>
      </c>
      <c r="J3566">
        <v>2002921673</v>
      </c>
      <c r="K3566" t="s">
        <v>1637</v>
      </c>
      <c r="L3566">
        <v>115330077</v>
      </c>
      <c r="M3566" t="s">
        <v>1432</v>
      </c>
      <c r="N3566" s="13">
        <v>6903148324073</v>
      </c>
      <c r="O3566" s="13">
        <v>100034095996</v>
      </c>
      <c r="P3566">
        <v>80689521</v>
      </c>
      <c r="Q3566" t="s">
        <v>692</v>
      </c>
      <c r="R3566" t="s">
        <v>677</v>
      </c>
      <c r="S3566">
        <v>12</v>
      </c>
      <c r="T3566" t="s">
        <v>69</v>
      </c>
      <c r="U3566">
        <v>17</v>
      </c>
      <c r="V3566">
        <v>17</v>
      </c>
      <c r="W3566">
        <v>17</v>
      </c>
      <c r="X3566">
        <v>80751052</v>
      </c>
      <c r="Z3566">
        <v>64174455</v>
      </c>
      <c r="AA3566" t="s">
        <v>78</v>
      </c>
      <c r="AB3566">
        <v>3185.84</v>
      </c>
      <c r="AC3566" s="14">
        <v>59765.03</v>
      </c>
      <c r="AD3566" t="s">
        <v>71</v>
      </c>
      <c r="AF3566">
        <v>0</v>
      </c>
      <c r="AJ3566">
        <v>3.2000000000000002E-3</v>
      </c>
      <c r="AK3566">
        <v>5.4399999999999997E-2</v>
      </c>
      <c r="AL3566">
        <v>5.4399999999999997E-2</v>
      </c>
      <c r="AM3566">
        <v>5.4399999999999997E-2</v>
      </c>
      <c r="AN3566">
        <v>0</v>
      </c>
    </row>
    <row r="3567" spans="1:40">
      <c r="A3567" t="s">
        <v>60</v>
      </c>
      <c r="B3567" t="s">
        <v>61</v>
      </c>
      <c r="C3567" t="s">
        <v>62</v>
      </c>
      <c r="D3567" t="s">
        <v>63</v>
      </c>
      <c r="E3567" s="12">
        <v>45113</v>
      </c>
      <c r="F3567" s="12">
        <v>45113</v>
      </c>
      <c r="G3567" s="12">
        <v>45115</v>
      </c>
      <c r="H3567" t="s">
        <v>64</v>
      </c>
      <c r="I3567">
        <v>2002921577</v>
      </c>
      <c r="J3567">
        <v>2002921673</v>
      </c>
      <c r="K3567" t="s">
        <v>1637</v>
      </c>
      <c r="L3567">
        <v>115330077</v>
      </c>
      <c r="M3567" t="s">
        <v>1432</v>
      </c>
      <c r="N3567" s="13">
        <v>6903148324059</v>
      </c>
      <c r="O3567" s="13">
        <v>100034095998</v>
      </c>
      <c r="P3567">
        <v>80751054</v>
      </c>
      <c r="Q3567" t="s">
        <v>693</v>
      </c>
      <c r="R3567" t="s">
        <v>677</v>
      </c>
      <c r="S3567">
        <v>12</v>
      </c>
      <c r="T3567" t="s">
        <v>69</v>
      </c>
      <c r="U3567">
        <v>15</v>
      </c>
      <c r="V3567">
        <v>15</v>
      </c>
      <c r="W3567">
        <v>15</v>
      </c>
      <c r="Z3567">
        <v>64174455</v>
      </c>
      <c r="AA3567" t="s">
        <v>78</v>
      </c>
      <c r="AB3567">
        <v>4930.47</v>
      </c>
      <c r="AC3567" s="14">
        <v>81611.850000000006</v>
      </c>
      <c r="AD3567" t="s">
        <v>71</v>
      </c>
      <c r="AF3567">
        <v>0</v>
      </c>
      <c r="AJ3567">
        <v>6.4000000000000003E-3</v>
      </c>
      <c r="AK3567">
        <v>9.6000000000000002E-2</v>
      </c>
      <c r="AL3567">
        <v>9.6000000000000002E-2</v>
      </c>
      <c r="AM3567">
        <v>9.6000000000000002E-2</v>
      </c>
      <c r="AN3567">
        <v>0</v>
      </c>
    </row>
    <row r="3568" spans="1:40">
      <c r="A3568" t="s">
        <v>60</v>
      </c>
      <c r="B3568" t="s">
        <v>61</v>
      </c>
      <c r="C3568" t="s">
        <v>62</v>
      </c>
      <c r="D3568" t="s">
        <v>63</v>
      </c>
      <c r="E3568" s="12">
        <v>45113</v>
      </c>
      <c r="F3568" s="12">
        <v>45113</v>
      </c>
      <c r="G3568" s="12">
        <v>45115</v>
      </c>
      <c r="H3568" t="s">
        <v>64</v>
      </c>
      <c r="I3568">
        <v>2002921577</v>
      </c>
      <c r="J3568">
        <v>2002921673</v>
      </c>
      <c r="K3568" t="s">
        <v>1637</v>
      </c>
      <c r="L3568">
        <v>115330077</v>
      </c>
      <c r="M3568" t="s">
        <v>1432</v>
      </c>
      <c r="N3568" s="13">
        <v>6903148324066</v>
      </c>
      <c r="O3568" s="13">
        <v>100034096014</v>
      </c>
      <c r="P3568">
        <v>80689520</v>
      </c>
      <c r="Q3568" t="s">
        <v>948</v>
      </c>
      <c r="R3568" t="s">
        <v>677</v>
      </c>
      <c r="S3568">
        <v>12</v>
      </c>
      <c r="T3568" t="s">
        <v>69</v>
      </c>
      <c r="U3568">
        <v>4</v>
      </c>
      <c r="V3568">
        <v>4</v>
      </c>
      <c r="W3568">
        <v>4</v>
      </c>
      <c r="X3568">
        <v>80751053</v>
      </c>
      <c r="Z3568">
        <v>64174455</v>
      </c>
      <c r="AA3568" t="s">
        <v>78</v>
      </c>
      <c r="AB3568">
        <v>4126.42</v>
      </c>
      <c r="AC3568" s="14">
        <v>18214.080000000002</v>
      </c>
      <c r="AD3568" t="s">
        <v>71</v>
      </c>
      <c r="AF3568">
        <v>0</v>
      </c>
      <c r="AJ3568">
        <v>4.7999999999999996E-3</v>
      </c>
      <c r="AK3568">
        <v>1.9199999999999998E-2</v>
      </c>
      <c r="AL3568">
        <v>1.9199999999999998E-2</v>
      </c>
      <c r="AM3568">
        <v>1.9199999999999998E-2</v>
      </c>
      <c r="AN3568">
        <v>0</v>
      </c>
    </row>
    <row r="3569" spans="1:42">
      <c r="A3569" t="s">
        <v>60</v>
      </c>
      <c r="B3569" t="s">
        <v>61</v>
      </c>
      <c r="C3569" t="s">
        <v>62</v>
      </c>
      <c r="D3569" t="s">
        <v>63</v>
      </c>
      <c r="E3569" s="12">
        <v>45113</v>
      </c>
      <c r="F3569" s="12">
        <v>45113</v>
      </c>
      <c r="G3569" s="12">
        <v>45115</v>
      </c>
      <c r="H3569" t="s">
        <v>64</v>
      </c>
      <c r="I3569">
        <v>2002921577</v>
      </c>
      <c r="J3569">
        <v>2002921673</v>
      </c>
      <c r="K3569" t="s">
        <v>1637</v>
      </c>
      <c r="L3569">
        <v>115330077</v>
      </c>
      <c r="M3569" t="s">
        <v>1432</v>
      </c>
      <c r="N3569" s="13">
        <v>6903148333693</v>
      </c>
      <c r="O3569" s="13">
        <v>100042797791</v>
      </c>
      <c r="P3569">
        <v>80719910</v>
      </c>
      <c r="Q3569" t="s">
        <v>695</v>
      </c>
      <c r="R3569" t="s">
        <v>677</v>
      </c>
      <c r="S3569">
        <v>12</v>
      </c>
      <c r="T3569" t="s">
        <v>69</v>
      </c>
      <c r="U3569">
        <v>2</v>
      </c>
      <c r="V3569">
        <v>2</v>
      </c>
      <c r="W3569">
        <v>2</v>
      </c>
      <c r="Z3569">
        <v>64174455</v>
      </c>
      <c r="AA3569" t="s">
        <v>78</v>
      </c>
      <c r="AB3569">
        <v>1503.54</v>
      </c>
      <c r="AC3569" s="14">
        <v>3318.32</v>
      </c>
      <c r="AD3569" t="s">
        <v>71</v>
      </c>
      <c r="AF3569">
        <v>0</v>
      </c>
      <c r="AJ3569">
        <v>2.1419999999999998E-3</v>
      </c>
      <c r="AK3569">
        <v>4.2839999999999996E-3</v>
      </c>
      <c r="AL3569">
        <v>4.2839999999999996E-3</v>
      </c>
      <c r="AM3569">
        <v>4.2839999999999996E-3</v>
      </c>
      <c r="AN3569">
        <v>0</v>
      </c>
    </row>
    <row r="3570" spans="1:42">
      <c r="A3570" t="s">
        <v>60</v>
      </c>
      <c r="B3570" t="s">
        <v>61</v>
      </c>
      <c r="C3570" t="s">
        <v>62</v>
      </c>
      <c r="D3570" t="s">
        <v>63</v>
      </c>
      <c r="E3570" s="12">
        <v>45113</v>
      </c>
      <c r="F3570" s="12">
        <v>45113</v>
      </c>
      <c r="G3570" s="12">
        <v>45115</v>
      </c>
      <c r="H3570" t="s">
        <v>64</v>
      </c>
      <c r="I3570">
        <v>2002921577</v>
      </c>
      <c r="J3570">
        <v>2002921673</v>
      </c>
      <c r="K3570" t="s">
        <v>1637</v>
      </c>
      <c r="L3570">
        <v>115330077</v>
      </c>
      <c r="M3570" t="s">
        <v>1432</v>
      </c>
      <c r="N3570" s="13">
        <v>6903148340486</v>
      </c>
      <c r="O3570" s="13">
        <v>100048136736</v>
      </c>
      <c r="P3570">
        <v>80740037</v>
      </c>
      <c r="Q3570" t="s">
        <v>949</v>
      </c>
      <c r="R3570" t="s">
        <v>677</v>
      </c>
      <c r="S3570">
        <v>12</v>
      </c>
      <c r="T3570" t="s">
        <v>69</v>
      </c>
      <c r="U3570">
        <v>1</v>
      </c>
      <c r="V3570">
        <v>1</v>
      </c>
      <c r="W3570">
        <v>1</v>
      </c>
      <c r="Z3570">
        <v>64174455</v>
      </c>
      <c r="AA3570" t="s">
        <v>78</v>
      </c>
      <c r="AB3570">
        <v>2336.6799999999998</v>
      </c>
      <c r="AC3570" s="14">
        <v>2578.54</v>
      </c>
      <c r="AD3570" t="s">
        <v>71</v>
      </c>
      <c r="AF3570">
        <v>0</v>
      </c>
      <c r="AJ3570">
        <v>2.3999999999999998E-3</v>
      </c>
      <c r="AK3570">
        <v>2.3999999999999998E-3</v>
      </c>
      <c r="AL3570">
        <v>2.3999999999999998E-3</v>
      </c>
      <c r="AM3570">
        <v>2.3999999999999998E-3</v>
      </c>
      <c r="AN3570">
        <v>0</v>
      </c>
    </row>
    <row r="3571" spans="1:42">
      <c r="A3571" t="s">
        <v>60</v>
      </c>
      <c r="B3571" t="s">
        <v>61</v>
      </c>
      <c r="C3571" t="s">
        <v>62</v>
      </c>
      <c r="D3571" t="s">
        <v>63</v>
      </c>
      <c r="E3571" s="12">
        <v>45113</v>
      </c>
      <c r="F3571" s="12">
        <v>45113</v>
      </c>
      <c r="G3571" s="12">
        <v>45115</v>
      </c>
      <c r="H3571" t="s">
        <v>64</v>
      </c>
      <c r="I3571">
        <v>2002921577</v>
      </c>
      <c r="J3571">
        <v>2002921673</v>
      </c>
      <c r="K3571" t="s">
        <v>1637</v>
      </c>
      <c r="L3571">
        <v>115330077</v>
      </c>
      <c r="M3571" t="s">
        <v>1432</v>
      </c>
      <c r="N3571" s="13">
        <v>6903148325605</v>
      </c>
      <c r="O3571" s="13">
        <v>100058273667</v>
      </c>
      <c r="P3571">
        <v>80715574</v>
      </c>
      <c r="Q3571" t="s">
        <v>696</v>
      </c>
      <c r="R3571" t="s">
        <v>677</v>
      </c>
      <c r="S3571">
        <v>6</v>
      </c>
      <c r="T3571" t="s">
        <v>69</v>
      </c>
      <c r="U3571">
        <v>4</v>
      </c>
      <c r="V3571">
        <v>4</v>
      </c>
      <c r="W3571">
        <v>4</v>
      </c>
      <c r="Z3571">
        <v>64174455</v>
      </c>
      <c r="AA3571" t="s">
        <v>78</v>
      </c>
      <c r="AB3571">
        <v>2072.42</v>
      </c>
      <c r="AC3571" s="14">
        <v>9147.7199999999993</v>
      </c>
      <c r="AD3571" t="s">
        <v>71</v>
      </c>
      <c r="AF3571">
        <v>0</v>
      </c>
      <c r="AJ3571">
        <v>4.2849999999999997E-3</v>
      </c>
      <c r="AK3571">
        <v>1.7139999999999999E-2</v>
      </c>
      <c r="AL3571">
        <v>1.7139999999999999E-2</v>
      </c>
      <c r="AM3571">
        <v>1.7139999999999999E-2</v>
      </c>
      <c r="AN3571">
        <v>0</v>
      </c>
    </row>
    <row r="3572" spans="1:42">
      <c r="A3572" t="s">
        <v>60</v>
      </c>
      <c r="B3572" t="s">
        <v>61</v>
      </c>
      <c r="C3572" t="s">
        <v>62</v>
      </c>
      <c r="D3572" t="s">
        <v>63</v>
      </c>
      <c r="E3572" s="12">
        <v>45113</v>
      </c>
      <c r="F3572" s="12">
        <v>45113</v>
      </c>
      <c r="G3572" s="12">
        <v>45115</v>
      </c>
      <c r="H3572" t="s">
        <v>64</v>
      </c>
      <c r="I3572">
        <v>2002921577</v>
      </c>
      <c r="J3572">
        <v>2002921674</v>
      </c>
      <c r="K3572" t="s">
        <v>1638</v>
      </c>
      <c r="L3572">
        <v>115330080</v>
      </c>
      <c r="M3572" t="s">
        <v>1432</v>
      </c>
      <c r="N3572" s="13">
        <v>6903148327852</v>
      </c>
      <c r="O3572" s="13">
        <v>100021054877</v>
      </c>
      <c r="P3572">
        <v>80704525</v>
      </c>
      <c r="Q3572" t="s">
        <v>707</v>
      </c>
      <c r="R3572" t="s">
        <v>68</v>
      </c>
      <c r="S3572">
        <v>24</v>
      </c>
      <c r="T3572" t="s">
        <v>69</v>
      </c>
      <c r="U3572">
        <v>12</v>
      </c>
      <c r="V3572">
        <v>12</v>
      </c>
      <c r="W3572">
        <v>12</v>
      </c>
      <c r="X3572">
        <v>80742600</v>
      </c>
      <c r="Y3572">
        <v>12</v>
      </c>
      <c r="Z3572">
        <v>64174464</v>
      </c>
      <c r="AA3572" t="s">
        <v>214</v>
      </c>
      <c r="AB3572">
        <v>656.28</v>
      </c>
      <c r="AC3572" s="14">
        <v>8668.68</v>
      </c>
      <c r="AD3572" t="s">
        <v>71</v>
      </c>
      <c r="AF3572">
        <v>0</v>
      </c>
      <c r="AJ3572">
        <v>1.3090000000000001E-3</v>
      </c>
      <c r="AK3572">
        <v>1.5708E-2</v>
      </c>
      <c r="AL3572">
        <v>1.5708E-2</v>
      </c>
      <c r="AM3572">
        <v>1.5708E-2</v>
      </c>
      <c r="AN3572">
        <v>0</v>
      </c>
    </row>
    <row r="3573" spans="1:42">
      <c r="A3573" t="s">
        <v>60</v>
      </c>
      <c r="B3573" t="s">
        <v>61</v>
      </c>
      <c r="C3573" t="s">
        <v>62</v>
      </c>
      <c r="D3573" t="s">
        <v>63</v>
      </c>
      <c r="E3573" s="12">
        <v>45113</v>
      </c>
      <c r="F3573" s="12">
        <v>45113</v>
      </c>
      <c r="G3573" s="12">
        <v>45115</v>
      </c>
      <c r="H3573" t="s">
        <v>64</v>
      </c>
      <c r="I3573">
        <v>2002921577</v>
      </c>
      <c r="J3573">
        <v>2002921674</v>
      </c>
      <c r="K3573" t="s">
        <v>1638</v>
      </c>
      <c r="L3573">
        <v>115330080</v>
      </c>
      <c r="M3573" t="s">
        <v>1432</v>
      </c>
      <c r="N3573" s="13">
        <v>6903148327883</v>
      </c>
      <c r="O3573" s="13">
        <v>100021054917</v>
      </c>
      <c r="P3573">
        <v>80704528</v>
      </c>
      <c r="Q3573" t="s">
        <v>357</v>
      </c>
      <c r="R3573" t="s">
        <v>68</v>
      </c>
      <c r="S3573">
        <v>24</v>
      </c>
      <c r="T3573" t="s">
        <v>69</v>
      </c>
      <c r="U3573">
        <v>12</v>
      </c>
      <c r="V3573">
        <v>12</v>
      </c>
      <c r="W3573">
        <v>12</v>
      </c>
      <c r="X3573">
        <v>80740556</v>
      </c>
      <c r="Y3573">
        <v>12</v>
      </c>
      <c r="Z3573">
        <v>64174464</v>
      </c>
      <c r="AA3573" t="s">
        <v>214</v>
      </c>
      <c r="AB3573">
        <v>656.28</v>
      </c>
      <c r="AC3573" s="14">
        <v>8668.68</v>
      </c>
      <c r="AD3573" t="s">
        <v>71</v>
      </c>
      <c r="AF3573">
        <v>0</v>
      </c>
      <c r="AJ3573">
        <v>1.5269999999999999E-3</v>
      </c>
      <c r="AK3573">
        <v>1.8324E-2</v>
      </c>
      <c r="AL3573">
        <v>1.8324E-2</v>
      </c>
      <c r="AM3573">
        <v>1.8324E-2</v>
      </c>
      <c r="AN3573">
        <v>0</v>
      </c>
    </row>
    <row r="3574" spans="1:42">
      <c r="A3574" t="s">
        <v>60</v>
      </c>
      <c r="B3574" t="s">
        <v>61</v>
      </c>
      <c r="C3574" t="s">
        <v>62</v>
      </c>
      <c r="D3574" t="s">
        <v>63</v>
      </c>
      <c r="E3574" s="12">
        <v>45113</v>
      </c>
      <c r="F3574" s="12">
        <v>45113</v>
      </c>
      <c r="G3574" s="12">
        <v>45115</v>
      </c>
      <c r="H3574" t="s">
        <v>64</v>
      </c>
      <c r="I3574">
        <v>2002921577</v>
      </c>
      <c r="J3574">
        <v>2002921674</v>
      </c>
      <c r="K3574" t="s">
        <v>1638</v>
      </c>
      <c r="L3574">
        <v>115330080</v>
      </c>
      <c r="M3574" t="s">
        <v>1432</v>
      </c>
      <c r="N3574" s="13">
        <v>6903148337776</v>
      </c>
      <c r="O3574" s="13">
        <v>100039735599</v>
      </c>
      <c r="P3574">
        <v>80740557</v>
      </c>
      <c r="Q3574" t="s">
        <v>355</v>
      </c>
      <c r="R3574" t="s">
        <v>68</v>
      </c>
      <c r="S3574">
        <v>24</v>
      </c>
      <c r="T3574" t="s">
        <v>69</v>
      </c>
      <c r="U3574">
        <v>12</v>
      </c>
      <c r="V3574">
        <v>12</v>
      </c>
      <c r="W3574">
        <v>12</v>
      </c>
      <c r="X3574">
        <v>80742602</v>
      </c>
      <c r="Y3574">
        <v>12</v>
      </c>
      <c r="Z3574">
        <v>64174464</v>
      </c>
      <c r="AA3574" t="s">
        <v>214</v>
      </c>
      <c r="AB3574">
        <v>656.28</v>
      </c>
      <c r="AC3574" s="14">
        <v>8668.68</v>
      </c>
      <c r="AD3574" t="s">
        <v>71</v>
      </c>
      <c r="AF3574">
        <v>0</v>
      </c>
      <c r="AJ3574">
        <v>1.3090000000000001E-3</v>
      </c>
      <c r="AK3574">
        <v>1.5708E-2</v>
      </c>
      <c r="AL3574">
        <v>1.5708E-2</v>
      </c>
      <c r="AM3574">
        <v>1.5708E-2</v>
      </c>
      <c r="AN3574">
        <v>0</v>
      </c>
    </row>
    <row r="3575" spans="1:42">
      <c r="A3575" t="s">
        <v>60</v>
      </c>
      <c r="B3575" t="s">
        <v>61</v>
      </c>
      <c r="C3575" t="s">
        <v>62</v>
      </c>
      <c r="D3575" t="s">
        <v>63</v>
      </c>
      <c r="E3575" s="12">
        <v>45113</v>
      </c>
      <c r="F3575" s="12">
        <v>45113</v>
      </c>
      <c r="G3575" s="12">
        <v>45115</v>
      </c>
      <c r="H3575" t="s">
        <v>64</v>
      </c>
      <c r="I3575">
        <v>2002921577</v>
      </c>
      <c r="J3575">
        <v>2002921595</v>
      </c>
      <c r="K3575" t="s">
        <v>1639</v>
      </c>
      <c r="L3575">
        <v>115330084</v>
      </c>
      <c r="M3575" t="s">
        <v>1432</v>
      </c>
      <c r="N3575" s="13">
        <v>6903148082133</v>
      </c>
      <c r="O3575" s="13">
        <v>206891</v>
      </c>
      <c r="P3575">
        <v>80730540</v>
      </c>
      <c r="Q3575" t="s">
        <v>954</v>
      </c>
      <c r="R3575" t="s">
        <v>90</v>
      </c>
      <c r="S3575">
        <v>6</v>
      </c>
      <c r="T3575" t="s">
        <v>69</v>
      </c>
      <c r="U3575">
        <v>255</v>
      </c>
      <c r="V3575">
        <v>255</v>
      </c>
      <c r="W3575">
        <v>255</v>
      </c>
      <c r="X3575">
        <v>80747555</v>
      </c>
      <c r="Y3575">
        <v>255</v>
      </c>
      <c r="Z3575">
        <v>64174973</v>
      </c>
      <c r="AA3575" t="s">
        <v>78</v>
      </c>
      <c r="AB3575">
        <v>211.38</v>
      </c>
      <c r="AC3575" s="14">
        <v>59330.85</v>
      </c>
      <c r="AD3575" t="s">
        <v>71</v>
      </c>
      <c r="AF3575">
        <v>0</v>
      </c>
      <c r="AJ3575">
        <v>1.098E-3</v>
      </c>
      <c r="AK3575">
        <v>0.27999000000000002</v>
      </c>
      <c r="AL3575">
        <v>0.27999000000000002</v>
      </c>
      <c r="AM3575">
        <v>0.27999000000000002</v>
      </c>
      <c r="AN3575">
        <v>0</v>
      </c>
    </row>
    <row r="3576" spans="1:42">
      <c r="A3576" t="s">
        <v>60</v>
      </c>
      <c r="B3576" t="s">
        <v>61</v>
      </c>
      <c r="C3576" t="s">
        <v>62</v>
      </c>
      <c r="D3576" t="s">
        <v>63</v>
      </c>
      <c r="E3576" s="12">
        <v>45113</v>
      </c>
      <c r="F3576" s="12">
        <v>45113</v>
      </c>
      <c r="G3576" s="12">
        <v>45115</v>
      </c>
      <c r="H3576" t="s">
        <v>64</v>
      </c>
      <c r="I3576">
        <v>2002921577</v>
      </c>
      <c r="J3576">
        <v>2002921595</v>
      </c>
      <c r="K3576" t="s">
        <v>1639</v>
      </c>
      <c r="L3576">
        <v>115330084</v>
      </c>
      <c r="M3576" t="s">
        <v>1432</v>
      </c>
      <c r="N3576" s="13">
        <v>6903148047880</v>
      </c>
      <c r="O3576" s="13">
        <v>206906</v>
      </c>
      <c r="P3576">
        <v>80686701</v>
      </c>
      <c r="Q3576" t="s">
        <v>581</v>
      </c>
      <c r="R3576" t="s">
        <v>90</v>
      </c>
      <c r="S3576">
        <v>6</v>
      </c>
      <c r="T3576" t="s">
        <v>69</v>
      </c>
      <c r="U3576">
        <v>94</v>
      </c>
      <c r="V3576">
        <v>94</v>
      </c>
      <c r="W3576">
        <v>94</v>
      </c>
      <c r="X3576">
        <v>80730531</v>
      </c>
      <c r="Y3576">
        <v>94</v>
      </c>
      <c r="Z3576">
        <v>64174973</v>
      </c>
      <c r="AA3576" t="s">
        <v>78</v>
      </c>
      <c r="AB3576">
        <v>211.38</v>
      </c>
      <c r="AC3576" s="14">
        <v>21870.98</v>
      </c>
      <c r="AD3576" t="s">
        <v>71</v>
      </c>
      <c r="AF3576">
        <v>0</v>
      </c>
      <c r="AJ3576">
        <v>1.098E-3</v>
      </c>
      <c r="AK3576">
        <v>0.103212</v>
      </c>
      <c r="AL3576">
        <v>0.103212</v>
      </c>
      <c r="AM3576">
        <v>0.103212</v>
      </c>
      <c r="AN3576">
        <v>0</v>
      </c>
    </row>
    <row r="3577" spans="1:42">
      <c r="A3577" t="s">
        <v>60</v>
      </c>
      <c r="B3577" t="s">
        <v>61</v>
      </c>
      <c r="C3577" t="s">
        <v>62</v>
      </c>
      <c r="D3577" t="s">
        <v>63</v>
      </c>
      <c r="E3577" s="12">
        <v>45113</v>
      </c>
      <c r="F3577" s="12">
        <v>45113</v>
      </c>
      <c r="G3577" s="12">
        <v>45115</v>
      </c>
      <c r="H3577" t="s">
        <v>64</v>
      </c>
      <c r="I3577">
        <v>2002921577</v>
      </c>
      <c r="J3577">
        <v>2002921595</v>
      </c>
      <c r="K3577" t="s">
        <v>1639</v>
      </c>
      <c r="L3577">
        <v>115330084</v>
      </c>
      <c r="M3577" t="s">
        <v>1432</v>
      </c>
      <c r="N3577" s="13">
        <v>6903148330234</v>
      </c>
      <c r="O3577" s="13">
        <v>100028419181</v>
      </c>
      <c r="P3577">
        <v>80710136</v>
      </c>
      <c r="Q3577" t="s">
        <v>702</v>
      </c>
      <c r="R3577" t="s">
        <v>90</v>
      </c>
      <c r="S3577">
        <v>240</v>
      </c>
      <c r="T3577" t="s">
        <v>69</v>
      </c>
      <c r="U3577">
        <v>6</v>
      </c>
      <c r="V3577">
        <v>6</v>
      </c>
      <c r="W3577">
        <v>0</v>
      </c>
      <c r="Z3577">
        <v>64174973</v>
      </c>
      <c r="AA3577" t="s">
        <v>78</v>
      </c>
      <c r="AB3577">
        <v>0</v>
      </c>
      <c r="AC3577" s="14">
        <v>0</v>
      </c>
      <c r="AD3577" t="s">
        <v>71</v>
      </c>
      <c r="AF3577">
        <v>6</v>
      </c>
      <c r="AG3577" t="s">
        <v>331</v>
      </c>
      <c r="AH3577" t="s">
        <v>332</v>
      </c>
      <c r="AI3577" t="s">
        <v>333</v>
      </c>
      <c r="AJ3577">
        <v>1.127E-3</v>
      </c>
      <c r="AK3577">
        <v>6.7619999999999998E-3</v>
      </c>
      <c r="AL3577">
        <v>6.7619999999999998E-3</v>
      </c>
      <c r="AM3577">
        <v>0</v>
      </c>
      <c r="AN3577">
        <v>6.7619999999999998E-3</v>
      </c>
      <c r="AP3577" t="s">
        <v>607</v>
      </c>
    </row>
    <row r="3578" spans="1:42">
      <c r="A3578" t="s">
        <v>60</v>
      </c>
      <c r="B3578" t="s">
        <v>61</v>
      </c>
      <c r="C3578" t="s">
        <v>62</v>
      </c>
      <c r="D3578" t="s">
        <v>63</v>
      </c>
      <c r="E3578" s="12">
        <v>45113</v>
      </c>
      <c r="F3578" s="12">
        <v>45113</v>
      </c>
      <c r="G3578" s="12">
        <v>45115</v>
      </c>
      <c r="H3578" t="s">
        <v>64</v>
      </c>
      <c r="I3578">
        <v>2002921577</v>
      </c>
      <c r="J3578">
        <v>2002921598</v>
      </c>
      <c r="K3578" t="s">
        <v>1640</v>
      </c>
      <c r="L3578">
        <v>115330096</v>
      </c>
      <c r="M3578" t="s">
        <v>1432</v>
      </c>
      <c r="N3578" s="13">
        <v>6903148079966</v>
      </c>
      <c r="O3578" s="13">
        <v>206773</v>
      </c>
      <c r="P3578">
        <v>80691400</v>
      </c>
      <c r="Q3578" t="s">
        <v>411</v>
      </c>
      <c r="R3578" t="s">
        <v>94</v>
      </c>
      <c r="S3578">
        <v>6</v>
      </c>
      <c r="T3578" t="s">
        <v>69</v>
      </c>
      <c r="U3578">
        <v>1</v>
      </c>
      <c r="V3578">
        <v>1</v>
      </c>
      <c r="W3578">
        <v>0</v>
      </c>
      <c r="Z3578">
        <v>64174975</v>
      </c>
      <c r="AA3578" t="s">
        <v>78</v>
      </c>
      <c r="AB3578">
        <v>239.14</v>
      </c>
      <c r="AC3578" s="14">
        <v>0</v>
      </c>
      <c r="AD3578" t="s">
        <v>71</v>
      </c>
      <c r="AF3578">
        <v>1</v>
      </c>
      <c r="AG3578" t="s">
        <v>331</v>
      </c>
      <c r="AH3578" t="s">
        <v>332</v>
      </c>
      <c r="AI3578" t="s">
        <v>333</v>
      </c>
      <c r="AJ3578">
        <v>9.3300000000000002E-4</v>
      </c>
      <c r="AK3578">
        <v>9.3300000000000002E-4</v>
      </c>
      <c r="AL3578">
        <v>9.3300000000000002E-4</v>
      </c>
      <c r="AM3578">
        <v>0</v>
      </c>
      <c r="AN3578">
        <v>9.3300000000000002E-4</v>
      </c>
    </row>
    <row r="3579" spans="1:42">
      <c r="A3579" t="s">
        <v>60</v>
      </c>
      <c r="B3579" t="s">
        <v>61</v>
      </c>
      <c r="C3579" t="s">
        <v>62</v>
      </c>
      <c r="D3579" t="s">
        <v>63</v>
      </c>
      <c r="E3579" s="12">
        <v>45113</v>
      </c>
      <c r="F3579" s="12">
        <v>45113</v>
      </c>
      <c r="G3579" s="12">
        <v>45115</v>
      </c>
      <c r="H3579" t="s">
        <v>64</v>
      </c>
      <c r="I3579">
        <v>2002921577</v>
      </c>
      <c r="J3579">
        <v>2002921598</v>
      </c>
      <c r="K3579" t="s">
        <v>1640</v>
      </c>
      <c r="L3579">
        <v>115330096</v>
      </c>
      <c r="M3579" t="s">
        <v>1432</v>
      </c>
      <c r="N3579" s="13">
        <v>6903148080016</v>
      </c>
      <c r="O3579" s="13">
        <v>206783</v>
      </c>
      <c r="P3579">
        <v>80691388</v>
      </c>
      <c r="Q3579" t="s">
        <v>97</v>
      </c>
      <c r="R3579" t="s">
        <v>94</v>
      </c>
      <c r="S3579">
        <v>12</v>
      </c>
      <c r="T3579" t="s">
        <v>69</v>
      </c>
      <c r="U3579">
        <v>10</v>
      </c>
      <c r="V3579">
        <v>10</v>
      </c>
      <c r="W3579">
        <v>10</v>
      </c>
      <c r="Z3579">
        <v>64174975</v>
      </c>
      <c r="AA3579" t="s">
        <v>78</v>
      </c>
      <c r="AB3579">
        <v>509.39</v>
      </c>
      <c r="AC3579" s="14">
        <v>5607.1</v>
      </c>
      <c r="AD3579" t="s">
        <v>71</v>
      </c>
      <c r="AF3579">
        <v>0</v>
      </c>
      <c r="AJ3579">
        <v>1.812E-3</v>
      </c>
      <c r="AK3579">
        <v>1.8120000000000001E-2</v>
      </c>
      <c r="AL3579">
        <v>1.8120000000000001E-2</v>
      </c>
      <c r="AM3579">
        <v>1.8120000000000001E-2</v>
      </c>
      <c r="AN3579">
        <v>0</v>
      </c>
    </row>
    <row r="3580" spans="1:42">
      <c r="A3580" t="s">
        <v>60</v>
      </c>
      <c r="B3580" t="s">
        <v>61</v>
      </c>
      <c r="C3580" t="s">
        <v>62</v>
      </c>
      <c r="D3580" t="s">
        <v>63</v>
      </c>
      <c r="E3580" s="12">
        <v>45113</v>
      </c>
      <c r="F3580" s="12">
        <v>45113</v>
      </c>
      <c r="G3580" s="12">
        <v>45115</v>
      </c>
      <c r="H3580" t="s">
        <v>64</v>
      </c>
      <c r="I3580">
        <v>2002921577</v>
      </c>
      <c r="J3580">
        <v>2002921598</v>
      </c>
      <c r="K3580" t="s">
        <v>1640</v>
      </c>
      <c r="L3580">
        <v>115330096</v>
      </c>
      <c r="M3580" t="s">
        <v>1432</v>
      </c>
      <c r="N3580" s="13">
        <v>6903148080023</v>
      </c>
      <c r="O3580" s="13">
        <v>206786</v>
      </c>
      <c r="P3580">
        <v>80691421</v>
      </c>
      <c r="Q3580" t="s">
        <v>139</v>
      </c>
      <c r="R3580" t="s">
        <v>94</v>
      </c>
      <c r="S3580">
        <v>12</v>
      </c>
      <c r="T3580" t="s">
        <v>69</v>
      </c>
      <c r="U3580">
        <v>2</v>
      </c>
      <c r="V3580">
        <v>2</v>
      </c>
      <c r="W3580">
        <v>2</v>
      </c>
      <c r="Z3580">
        <v>64174975</v>
      </c>
      <c r="AA3580" t="s">
        <v>78</v>
      </c>
      <c r="AB3580">
        <v>854.73</v>
      </c>
      <c r="AC3580" s="14">
        <v>1881.68</v>
      </c>
      <c r="AD3580" t="s">
        <v>71</v>
      </c>
      <c r="AF3580">
        <v>0</v>
      </c>
      <c r="AJ3580">
        <v>3.398E-3</v>
      </c>
      <c r="AK3580">
        <v>6.796E-3</v>
      </c>
      <c r="AL3580">
        <v>6.796E-3</v>
      </c>
      <c r="AM3580">
        <v>6.796E-3</v>
      </c>
      <c r="AN3580">
        <v>0</v>
      </c>
    </row>
    <row r="3581" spans="1:42">
      <c r="A3581" t="s">
        <v>60</v>
      </c>
      <c r="B3581" t="s">
        <v>61</v>
      </c>
      <c r="C3581" t="s">
        <v>62</v>
      </c>
      <c r="D3581" t="s">
        <v>63</v>
      </c>
      <c r="E3581" s="12">
        <v>45113</v>
      </c>
      <c r="F3581" s="12">
        <v>45113</v>
      </c>
      <c r="G3581" s="12">
        <v>45115</v>
      </c>
      <c r="H3581" t="s">
        <v>64</v>
      </c>
      <c r="I3581">
        <v>2002921577</v>
      </c>
      <c r="J3581">
        <v>2002921598</v>
      </c>
      <c r="K3581" t="s">
        <v>1640</v>
      </c>
      <c r="L3581">
        <v>115330096</v>
      </c>
      <c r="M3581" t="s">
        <v>1432</v>
      </c>
      <c r="N3581" s="13">
        <v>6903148079980</v>
      </c>
      <c r="O3581" s="13">
        <v>206792</v>
      </c>
      <c r="P3581">
        <v>80691427</v>
      </c>
      <c r="Q3581" t="s">
        <v>1022</v>
      </c>
      <c r="R3581" t="s">
        <v>94</v>
      </c>
      <c r="S3581">
        <v>6</v>
      </c>
      <c r="T3581" t="s">
        <v>69</v>
      </c>
      <c r="U3581">
        <v>1</v>
      </c>
      <c r="V3581">
        <v>1</v>
      </c>
      <c r="W3581">
        <v>1</v>
      </c>
      <c r="Z3581">
        <v>64174975</v>
      </c>
      <c r="AA3581" t="s">
        <v>78</v>
      </c>
      <c r="AB3581">
        <v>401.29</v>
      </c>
      <c r="AC3581" s="14">
        <v>441.72</v>
      </c>
      <c r="AD3581" t="s">
        <v>71</v>
      </c>
      <c r="AF3581">
        <v>0</v>
      </c>
      <c r="AJ3581">
        <v>1.75E-3</v>
      </c>
      <c r="AK3581">
        <v>1.75E-3</v>
      </c>
      <c r="AL3581">
        <v>1.75E-3</v>
      </c>
      <c r="AM3581">
        <v>1.75E-3</v>
      </c>
      <c r="AN3581">
        <v>0</v>
      </c>
    </row>
    <row r="3582" spans="1:42">
      <c r="A3582" t="s">
        <v>60</v>
      </c>
      <c r="B3582" t="s">
        <v>61</v>
      </c>
      <c r="C3582" t="s">
        <v>62</v>
      </c>
      <c r="D3582" t="s">
        <v>63</v>
      </c>
      <c r="E3582" s="12">
        <v>45113</v>
      </c>
      <c r="F3582" s="12">
        <v>45113</v>
      </c>
      <c r="G3582" s="12">
        <v>45115</v>
      </c>
      <c r="H3582" t="s">
        <v>64</v>
      </c>
      <c r="I3582">
        <v>2002921577</v>
      </c>
      <c r="J3582">
        <v>2002921598</v>
      </c>
      <c r="K3582" t="s">
        <v>1640</v>
      </c>
      <c r="L3582">
        <v>115330096</v>
      </c>
      <c r="M3582" t="s">
        <v>1432</v>
      </c>
      <c r="N3582" s="13">
        <v>6903148080054</v>
      </c>
      <c r="O3582" s="13">
        <v>206799</v>
      </c>
      <c r="P3582">
        <v>80738610</v>
      </c>
      <c r="Q3582" t="s">
        <v>133</v>
      </c>
      <c r="R3582" t="s">
        <v>94</v>
      </c>
      <c r="S3582">
        <v>12</v>
      </c>
      <c r="T3582" t="s">
        <v>69</v>
      </c>
      <c r="U3582">
        <v>2</v>
      </c>
      <c r="V3582">
        <v>2</v>
      </c>
      <c r="W3582">
        <v>2</v>
      </c>
      <c r="Z3582">
        <v>64174975</v>
      </c>
      <c r="AA3582" t="s">
        <v>78</v>
      </c>
      <c r="AB3582">
        <v>854.73</v>
      </c>
      <c r="AC3582" s="14">
        <v>1881.68</v>
      </c>
      <c r="AD3582" t="s">
        <v>71</v>
      </c>
      <c r="AF3582">
        <v>0</v>
      </c>
      <c r="AJ3582">
        <v>3.398E-3</v>
      </c>
      <c r="AK3582">
        <v>6.796E-3</v>
      </c>
      <c r="AL3582">
        <v>6.796E-3</v>
      </c>
      <c r="AM3582">
        <v>6.796E-3</v>
      </c>
      <c r="AN3582">
        <v>0</v>
      </c>
    </row>
    <row r="3583" spans="1:42">
      <c r="A3583" t="s">
        <v>60</v>
      </c>
      <c r="B3583" t="s">
        <v>61</v>
      </c>
      <c r="C3583" t="s">
        <v>62</v>
      </c>
      <c r="D3583" t="s">
        <v>63</v>
      </c>
      <c r="E3583" s="12">
        <v>45113</v>
      </c>
      <c r="F3583" s="12">
        <v>45113</v>
      </c>
      <c r="G3583" s="12">
        <v>45115</v>
      </c>
      <c r="H3583" t="s">
        <v>64</v>
      </c>
      <c r="I3583">
        <v>2002921577</v>
      </c>
      <c r="J3583">
        <v>2002921598</v>
      </c>
      <c r="K3583" t="s">
        <v>1640</v>
      </c>
      <c r="L3583">
        <v>115330096</v>
      </c>
      <c r="M3583" t="s">
        <v>1432</v>
      </c>
      <c r="N3583" s="13">
        <v>6903148080078</v>
      </c>
      <c r="O3583" s="13">
        <v>206803</v>
      </c>
      <c r="P3583">
        <v>80708707</v>
      </c>
      <c r="Q3583" t="s">
        <v>772</v>
      </c>
      <c r="R3583" t="s">
        <v>94</v>
      </c>
      <c r="S3583">
        <v>12</v>
      </c>
      <c r="T3583" t="s">
        <v>69</v>
      </c>
      <c r="U3583">
        <v>78</v>
      </c>
      <c r="V3583">
        <v>78</v>
      </c>
      <c r="W3583">
        <v>78</v>
      </c>
      <c r="Z3583">
        <v>64174975</v>
      </c>
      <c r="AA3583" t="s">
        <v>78</v>
      </c>
      <c r="AB3583">
        <v>509.39</v>
      </c>
      <c r="AC3583" s="14">
        <v>43734.6</v>
      </c>
      <c r="AD3583" t="s">
        <v>71</v>
      </c>
      <c r="AF3583">
        <v>0</v>
      </c>
      <c r="AJ3583">
        <v>1.812E-3</v>
      </c>
      <c r="AK3583">
        <v>0.14133599999999999</v>
      </c>
      <c r="AL3583">
        <v>0.14133599999999999</v>
      </c>
      <c r="AM3583">
        <v>0.14133599999999999</v>
      </c>
      <c r="AN3583">
        <v>0</v>
      </c>
    </row>
    <row r="3584" spans="1:42">
      <c r="A3584" t="s">
        <v>60</v>
      </c>
      <c r="B3584" t="s">
        <v>61</v>
      </c>
      <c r="C3584" t="s">
        <v>62</v>
      </c>
      <c r="D3584" t="s">
        <v>63</v>
      </c>
      <c r="E3584" s="12">
        <v>45113</v>
      </c>
      <c r="F3584" s="12">
        <v>45113</v>
      </c>
      <c r="G3584" s="12">
        <v>45115</v>
      </c>
      <c r="H3584" t="s">
        <v>64</v>
      </c>
      <c r="I3584">
        <v>2002921577</v>
      </c>
      <c r="J3584">
        <v>2002921598</v>
      </c>
      <c r="K3584" t="s">
        <v>1640</v>
      </c>
      <c r="L3584">
        <v>115330096</v>
      </c>
      <c r="M3584" t="s">
        <v>1432</v>
      </c>
      <c r="N3584" s="13">
        <v>6903148080146</v>
      </c>
      <c r="O3584" s="13">
        <v>206814</v>
      </c>
      <c r="P3584">
        <v>80738396</v>
      </c>
      <c r="Q3584" t="s">
        <v>141</v>
      </c>
      <c r="R3584" t="s">
        <v>94</v>
      </c>
      <c r="S3584">
        <v>12</v>
      </c>
      <c r="T3584" t="s">
        <v>69</v>
      </c>
      <c r="U3584">
        <v>1</v>
      </c>
      <c r="V3584">
        <v>1</v>
      </c>
      <c r="W3584">
        <v>1</v>
      </c>
      <c r="Z3584">
        <v>64174975</v>
      </c>
      <c r="AA3584" t="s">
        <v>78</v>
      </c>
      <c r="AB3584">
        <v>854.73</v>
      </c>
      <c r="AC3584" s="14">
        <v>940.84</v>
      </c>
      <c r="AD3584" t="s">
        <v>71</v>
      </c>
      <c r="AF3584">
        <v>0</v>
      </c>
      <c r="AJ3584">
        <v>3.398E-3</v>
      </c>
      <c r="AK3584">
        <v>3.398E-3</v>
      </c>
      <c r="AL3584">
        <v>3.398E-3</v>
      </c>
      <c r="AM3584">
        <v>3.398E-3</v>
      </c>
      <c r="AN3584">
        <v>0</v>
      </c>
    </row>
    <row r="3585" spans="1:42">
      <c r="A3585" t="s">
        <v>60</v>
      </c>
      <c r="B3585" t="s">
        <v>61</v>
      </c>
      <c r="C3585" t="s">
        <v>62</v>
      </c>
      <c r="D3585" t="s">
        <v>63</v>
      </c>
      <c r="E3585" s="12">
        <v>45113</v>
      </c>
      <c r="F3585" s="12">
        <v>45113</v>
      </c>
      <c r="G3585" s="12">
        <v>45115</v>
      </c>
      <c r="H3585" t="s">
        <v>64</v>
      </c>
      <c r="I3585">
        <v>2002921577</v>
      </c>
      <c r="J3585">
        <v>2002921598</v>
      </c>
      <c r="K3585" t="s">
        <v>1640</v>
      </c>
      <c r="L3585">
        <v>115330096</v>
      </c>
      <c r="M3585" t="s">
        <v>1432</v>
      </c>
      <c r="N3585" s="13">
        <v>6903148101261</v>
      </c>
      <c r="O3585" s="13">
        <v>206825</v>
      </c>
      <c r="P3585">
        <v>80691379</v>
      </c>
      <c r="Q3585" t="s">
        <v>412</v>
      </c>
      <c r="R3585" t="s">
        <v>94</v>
      </c>
      <c r="S3585">
        <v>12</v>
      </c>
      <c r="T3585" t="s">
        <v>69</v>
      </c>
      <c r="U3585">
        <v>1</v>
      </c>
      <c r="V3585">
        <v>1</v>
      </c>
      <c r="W3585">
        <v>1</v>
      </c>
      <c r="Z3585">
        <v>64174975</v>
      </c>
      <c r="AA3585" t="s">
        <v>78</v>
      </c>
      <c r="AB3585">
        <v>409.76</v>
      </c>
      <c r="AC3585" s="14">
        <v>451.05</v>
      </c>
      <c r="AD3585" t="s">
        <v>71</v>
      </c>
      <c r="AF3585">
        <v>0</v>
      </c>
      <c r="AJ3585">
        <v>6.9999999999999999E-4</v>
      </c>
      <c r="AK3585">
        <v>6.9999999999999999E-4</v>
      </c>
      <c r="AL3585">
        <v>6.9999999999999999E-4</v>
      </c>
      <c r="AM3585">
        <v>6.9999999999999999E-4</v>
      </c>
      <c r="AN3585">
        <v>0</v>
      </c>
    </row>
    <row r="3586" spans="1:42">
      <c r="A3586" t="s">
        <v>60</v>
      </c>
      <c r="B3586" t="s">
        <v>61</v>
      </c>
      <c r="C3586" t="s">
        <v>62</v>
      </c>
      <c r="D3586" t="s">
        <v>63</v>
      </c>
      <c r="E3586" s="12">
        <v>45113</v>
      </c>
      <c r="F3586" s="12">
        <v>45113</v>
      </c>
      <c r="G3586" s="12">
        <v>45115</v>
      </c>
      <c r="H3586" t="s">
        <v>64</v>
      </c>
      <c r="I3586">
        <v>2002921577</v>
      </c>
      <c r="J3586">
        <v>2002921598</v>
      </c>
      <c r="K3586" t="s">
        <v>1640</v>
      </c>
      <c r="L3586">
        <v>115330096</v>
      </c>
      <c r="M3586" t="s">
        <v>1432</v>
      </c>
      <c r="N3586" s="13">
        <v>6903148080030</v>
      </c>
      <c r="O3586" s="13">
        <v>627937</v>
      </c>
      <c r="P3586">
        <v>80738608</v>
      </c>
      <c r="Q3586" t="s">
        <v>1493</v>
      </c>
      <c r="R3586" t="s">
        <v>94</v>
      </c>
      <c r="S3586">
        <v>24</v>
      </c>
      <c r="T3586" t="s">
        <v>69</v>
      </c>
      <c r="U3586">
        <v>1</v>
      </c>
      <c r="V3586">
        <v>1</v>
      </c>
      <c r="W3586">
        <v>1</v>
      </c>
      <c r="Z3586">
        <v>64174975</v>
      </c>
      <c r="AA3586" t="s">
        <v>78</v>
      </c>
      <c r="AB3586">
        <v>575.01</v>
      </c>
      <c r="AC3586" s="14">
        <v>632.91999999999996</v>
      </c>
      <c r="AD3586" t="s">
        <v>71</v>
      </c>
      <c r="AF3586">
        <v>0</v>
      </c>
      <c r="AJ3586">
        <v>1.812E-3</v>
      </c>
      <c r="AK3586">
        <v>1.812E-3</v>
      </c>
      <c r="AL3586">
        <v>1.812E-3</v>
      </c>
      <c r="AM3586">
        <v>1.812E-3</v>
      </c>
      <c r="AN3586">
        <v>0</v>
      </c>
    </row>
    <row r="3587" spans="1:42">
      <c r="A3587" t="s">
        <v>60</v>
      </c>
      <c r="B3587" t="s">
        <v>61</v>
      </c>
      <c r="C3587" t="s">
        <v>62</v>
      </c>
      <c r="D3587" t="s">
        <v>63</v>
      </c>
      <c r="E3587" s="12">
        <v>45113</v>
      </c>
      <c r="F3587" s="12">
        <v>45113</v>
      </c>
      <c r="G3587" s="12">
        <v>45115</v>
      </c>
      <c r="H3587" t="s">
        <v>64</v>
      </c>
      <c r="I3587">
        <v>2002921577</v>
      </c>
      <c r="J3587">
        <v>2002921598</v>
      </c>
      <c r="K3587" t="s">
        <v>1640</v>
      </c>
      <c r="L3587">
        <v>115330096</v>
      </c>
      <c r="M3587" t="s">
        <v>1432</v>
      </c>
      <c r="N3587" s="13">
        <v>6903148180440</v>
      </c>
      <c r="O3587" s="13">
        <v>851446</v>
      </c>
      <c r="P3587">
        <v>80691428</v>
      </c>
      <c r="Q3587" t="s">
        <v>774</v>
      </c>
      <c r="R3587" t="s">
        <v>94</v>
      </c>
      <c r="S3587">
        <v>6</v>
      </c>
      <c r="T3587" t="s">
        <v>69</v>
      </c>
      <c r="U3587">
        <v>2</v>
      </c>
      <c r="V3587">
        <v>2</v>
      </c>
      <c r="W3587">
        <v>2</v>
      </c>
      <c r="Z3587">
        <v>64174975</v>
      </c>
      <c r="AA3587" t="s">
        <v>78</v>
      </c>
      <c r="AB3587">
        <v>401.29</v>
      </c>
      <c r="AC3587" s="14">
        <v>883.46</v>
      </c>
      <c r="AD3587" t="s">
        <v>71</v>
      </c>
      <c r="AF3587">
        <v>0</v>
      </c>
      <c r="AJ3587">
        <v>1.75E-3</v>
      </c>
      <c r="AK3587">
        <v>3.5000000000000001E-3</v>
      </c>
      <c r="AL3587">
        <v>3.5000000000000001E-3</v>
      </c>
      <c r="AM3587">
        <v>3.5000000000000001E-3</v>
      </c>
      <c r="AN3587">
        <v>0</v>
      </c>
    </row>
    <row r="3588" spans="1:42">
      <c r="A3588" t="s">
        <v>60</v>
      </c>
      <c r="B3588" t="s">
        <v>61</v>
      </c>
      <c r="C3588" t="s">
        <v>62</v>
      </c>
      <c r="D3588" t="s">
        <v>63</v>
      </c>
      <c r="E3588" s="12">
        <v>45113</v>
      </c>
      <c r="F3588" s="12">
        <v>45113</v>
      </c>
      <c r="G3588" s="12">
        <v>45115</v>
      </c>
      <c r="H3588" t="s">
        <v>64</v>
      </c>
      <c r="I3588">
        <v>2002921577</v>
      </c>
      <c r="J3588">
        <v>2002921598</v>
      </c>
      <c r="K3588" t="s">
        <v>1640</v>
      </c>
      <c r="L3588">
        <v>115330096</v>
      </c>
      <c r="M3588" t="s">
        <v>1432</v>
      </c>
      <c r="N3588" s="13">
        <v>6903148218259</v>
      </c>
      <c r="O3588" s="13">
        <v>1265447</v>
      </c>
      <c r="P3588">
        <v>80694649</v>
      </c>
      <c r="Q3588" t="s">
        <v>413</v>
      </c>
      <c r="R3588" t="s">
        <v>94</v>
      </c>
      <c r="S3588">
        <v>6</v>
      </c>
      <c r="T3588" t="s">
        <v>69</v>
      </c>
      <c r="U3588">
        <v>1</v>
      </c>
      <c r="V3588">
        <v>1</v>
      </c>
      <c r="W3588">
        <v>0</v>
      </c>
      <c r="Z3588">
        <v>64174975</v>
      </c>
      <c r="AA3588" t="s">
        <v>78</v>
      </c>
      <c r="AB3588">
        <v>401.29</v>
      </c>
      <c r="AC3588" s="14">
        <v>0</v>
      </c>
      <c r="AD3588" t="s">
        <v>71</v>
      </c>
      <c r="AF3588">
        <v>1</v>
      </c>
      <c r="AG3588" t="s">
        <v>331</v>
      </c>
      <c r="AH3588" t="s">
        <v>332</v>
      </c>
      <c r="AI3588" t="s">
        <v>333</v>
      </c>
      <c r="AJ3588">
        <v>1.75E-3</v>
      </c>
      <c r="AK3588">
        <v>1.75E-3</v>
      </c>
      <c r="AL3588">
        <v>1.75E-3</v>
      </c>
      <c r="AM3588">
        <v>0</v>
      </c>
      <c r="AN3588">
        <v>1.75E-3</v>
      </c>
    </row>
    <row r="3589" spans="1:42">
      <c r="A3589" t="s">
        <v>60</v>
      </c>
      <c r="B3589" t="s">
        <v>61</v>
      </c>
      <c r="C3589" t="s">
        <v>62</v>
      </c>
      <c r="D3589" t="s">
        <v>63</v>
      </c>
      <c r="E3589" s="12">
        <v>45113</v>
      </c>
      <c r="F3589" s="12">
        <v>45113</v>
      </c>
      <c r="G3589" s="12">
        <v>45115</v>
      </c>
      <c r="H3589" t="s">
        <v>64</v>
      </c>
      <c r="I3589">
        <v>2002921577</v>
      </c>
      <c r="J3589">
        <v>2002921598</v>
      </c>
      <c r="K3589" t="s">
        <v>1640</v>
      </c>
      <c r="L3589">
        <v>115330096</v>
      </c>
      <c r="M3589" t="s">
        <v>1432</v>
      </c>
      <c r="N3589" s="13">
        <v>6903148274248</v>
      </c>
      <c r="O3589" s="13">
        <v>100000040962</v>
      </c>
      <c r="P3589">
        <v>80718081</v>
      </c>
      <c r="Q3589" t="s">
        <v>415</v>
      </c>
      <c r="R3589" t="s">
        <v>94</v>
      </c>
      <c r="S3589">
        <v>12</v>
      </c>
      <c r="T3589" t="s">
        <v>69</v>
      </c>
      <c r="U3589">
        <v>1</v>
      </c>
      <c r="V3589">
        <v>1</v>
      </c>
      <c r="W3589">
        <v>1</v>
      </c>
      <c r="Z3589">
        <v>64174975</v>
      </c>
      <c r="AA3589" t="s">
        <v>78</v>
      </c>
      <c r="AB3589">
        <v>702.79</v>
      </c>
      <c r="AC3589" s="14">
        <v>682.24</v>
      </c>
      <c r="AD3589" t="s">
        <v>71</v>
      </c>
      <c r="AF3589">
        <v>0</v>
      </c>
      <c r="AJ3589">
        <v>2.333E-3</v>
      </c>
      <c r="AK3589">
        <v>2.333E-3</v>
      </c>
      <c r="AL3589">
        <v>2.333E-3</v>
      </c>
      <c r="AM3589">
        <v>2.333E-3</v>
      </c>
      <c r="AN3589">
        <v>0</v>
      </c>
    </row>
    <row r="3590" spans="1:42">
      <c r="A3590" t="s">
        <v>60</v>
      </c>
      <c r="B3590" t="s">
        <v>61</v>
      </c>
      <c r="C3590" t="s">
        <v>62</v>
      </c>
      <c r="D3590" t="s">
        <v>63</v>
      </c>
      <c r="E3590" s="12">
        <v>45113</v>
      </c>
      <c r="F3590" s="12">
        <v>45113</v>
      </c>
      <c r="G3590" s="12">
        <v>45115</v>
      </c>
      <c r="H3590" t="s">
        <v>64</v>
      </c>
      <c r="I3590">
        <v>2002921577</v>
      </c>
      <c r="J3590">
        <v>2002921598</v>
      </c>
      <c r="K3590" t="s">
        <v>1640</v>
      </c>
      <c r="L3590">
        <v>115330096</v>
      </c>
      <c r="M3590" t="s">
        <v>1432</v>
      </c>
      <c r="N3590" s="13">
        <v>6903148302675</v>
      </c>
      <c r="O3590" s="13">
        <v>100009549283</v>
      </c>
      <c r="P3590">
        <v>82315678</v>
      </c>
      <c r="Q3590" t="s">
        <v>1419</v>
      </c>
      <c r="R3590" t="s">
        <v>94</v>
      </c>
      <c r="S3590">
        <v>12</v>
      </c>
      <c r="T3590" t="s">
        <v>69</v>
      </c>
      <c r="U3590">
        <v>1</v>
      </c>
      <c r="V3590">
        <v>1</v>
      </c>
      <c r="W3590">
        <v>0</v>
      </c>
      <c r="X3590">
        <v>80718758</v>
      </c>
      <c r="Z3590">
        <v>64174975</v>
      </c>
      <c r="AA3590" t="s">
        <v>78</v>
      </c>
      <c r="AB3590">
        <v>1076.81</v>
      </c>
      <c r="AC3590" s="14">
        <v>0</v>
      </c>
      <c r="AD3590" t="s">
        <v>71</v>
      </c>
      <c r="AF3590">
        <v>1</v>
      </c>
      <c r="AG3590" t="s">
        <v>331</v>
      </c>
      <c r="AH3590" t="s">
        <v>332</v>
      </c>
      <c r="AI3590" t="s">
        <v>333</v>
      </c>
      <c r="AJ3590">
        <v>1.446E-3</v>
      </c>
      <c r="AK3590">
        <v>1.446E-3</v>
      </c>
      <c r="AL3590">
        <v>1.446E-3</v>
      </c>
      <c r="AM3590">
        <v>0</v>
      </c>
      <c r="AN3590">
        <v>1.446E-3</v>
      </c>
    </row>
    <row r="3591" spans="1:42">
      <c r="A3591" t="s">
        <v>60</v>
      </c>
      <c r="B3591" t="s">
        <v>61</v>
      </c>
      <c r="C3591" t="s">
        <v>62</v>
      </c>
      <c r="D3591" t="s">
        <v>63</v>
      </c>
      <c r="E3591" s="12">
        <v>45113</v>
      </c>
      <c r="F3591" s="12">
        <v>45113</v>
      </c>
      <c r="G3591" s="12">
        <v>45115</v>
      </c>
      <c r="H3591" t="s">
        <v>64</v>
      </c>
      <c r="I3591">
        <v>2002921577</v>
      </c>
      <c r="J3591">
        <v>2002921598</v>
      </c>
      <c r="K3591" t="s">
        <v>1640</v>
      </c>
      <c r="L3591">
        <v>115330096</v>
      </c>
      <c r="M3591" t="s">
        <v>1432</v>
      </c>
      <c r="N3591" s="13">
        <v>6903148263280</v>
      </c>
      <c r="O3591" s="13">
        <v>100012011970</v>
      </c>
      <c r="P3591">
        <v>80708763</v>
      </c>
      <c r="Q3591" t="s">
        <v>1641</v>
      </c>
      <c r="R3591" t="s">
        <v>94</v>
      </c>
      <c r="S3591">
        <v>12</v>
      </c>
      <c r="T3591" t="s">
        <v>69</v>
      </c>
      <c r="U3591">
        <v>1</v>
      </c>
      <c r="V3591">
        <v>1</v>
      </c>
      <c r="W3591">
        <v>1</v>
      </c>
      <c r="Z3591">
        <v>64174975</v>
      </c>
      <c r="AA3591" t="s">
        <v>78</v>
      </c>
      <c r="AB3591">
        <v>636.86</v>
      </c>
      <c r="AC3591" s="14">
        <v>701.02</v>
      </c>
      <c r="AD3591" t="s">
        <v>71</v>
      </c>
      <c r="AF3591">
        <v>0</v>
      </c>
      <c r="AJ3591">
        <v>2.2650000000000001E-3</v>
      </c>
      <c r="AK3591">
        <v>2.2650000000000001E-3</v>
      </c>
      <c r="AL3591">
        <v>2.2650000000000001E-3</v>
      </c>
      <c r="AM3591">
        <v>2.2650000000000001E-3</v>
      </c>
      <c r="AN3591">
        <v>0</v>
      </c>
    </row>
    <row r="3592" spans="1:42">
      <c r="A3592" t="s">
        <v>60</v>
      </c>
      <c r="B3592" t="s">
        <v>61</v>
      </c>
      <c r="C3592" t="s">
        <v>62</v>
      </c>
      <c r="D3592" t="s">
        <v>63</v>
      </c>
      <c r="E3592" s="12">
        <v>45113</v>
      </c>
      <c r="F3592" s="12">
        <v>45113</v>
      </c>
      <c r="G3592" s="12">
        <v>45115</v>
      </c>
      <c r="H3592" t="s">
        <v>64</v>
      </c>
      <c r="I3592">
        <v>2002921577</v>
      </c>
      <c r="J3592">
        <v>2002921598</v>
      </c>
      <c r="K3592" t="s">
        <v>1640</v>
      </c>
      <c r="L3592">
        <v>115330096</v>
      </c>
      <c r="M3592" t="s">
        <v>1432</v>
      </c>
      <c r="N3592" s="13">
        <v>6903148320754</v>
      </c>
      <c r="O3592" s="13">
        <v>100030417142</v>
      </c>
      <c r="P3592">
        <v>80708709</v>
      </c>
      <c r="Q3592" t="s">
        <v>417</v>
      </c>
      <c r="R3592" t="s">
        <v>94</v>
      </c>
      <c r="S3592">
        <v>12</v>
      </c>
      <c r="T3592" t="s">
        <v>69</v>
      </c>
      <c r="U3592">
        <v>1</v>
      </c>
      <c r="V3592">
        <v>1</v>
      </c>
      <c r="W3592">
        <v>0</v>
      </c>
      <c r="Z3592">
        <v>64174975</v>
      </c>
      <c r="AA3592" t="s">
        <v>78</v>
      </c>
      <c r="AB3592">
        <v>614.03</v>
      </c>
      <c r="AC3592" s="14">
        <v>0</v>
      </c>
      <c r="AD3592" t="s">
        <v>71</v>
      </c>
      <c r="AF3592">
        <v>1</v>
      </c>
      <c r="AG3592" t="s">
        <v>331</v>
      </c>
      <c r="AH3592" t="s">
        <v>332</v>
      </c>
      <c r="AI3592" t="s">
        <v>333</v>
      </c>
      <c r="AJ3592">
        <v>2.0839999999999999E-3</v>
      </c>
      <c r="AK3592">
        <v>2.0839999999999999E-3</v>
      </c>
      <c r="AL3592">
        <v>2.0839999999999999E-3</v>
      </c>
      <c r="AM3592">
        <v>0</v>
      </c>
      <c r="AN3592">
        <v>2.0839999999999999E-3</v>
      </c>
    </row>
    <row r="3593" spans="1:42">
      <c r="A3593" t="s">
        <v>60</v>
      </c>
      <c r="B3593" t="s">
        <v>61</v>
      </c>
      <c r="C3593" t="s">
        <v>62</v>
      </c>
      <c r="D3593" t="s">
        <v>63</v>
      </c>
      <c r="E3593" s="12">
        <v>45113</v>
      </c>
      <c r="F3593" s="12">
        <v>45113</v>
      </c>
      <c r="G3593" s="12">
        <v>45115</v>
      </c>
      <c r="H3593" t="s">
        <v>64</v>
      </c>
      <c r="I3593">
        <v>2002921577</v>
      </c>
      <c r="J3593">
        <v>2002921598</v>
      </c>
      <c r="K3593" t="s">
        <v>1640</v>
      </c>
      <c r="L3593">
        <v>115330096</v>
      </c>
      <c r="M3593" t="s">
        <v>1432</v>
      </c>
      <c r="N3593" s="13">
        <v>6903148336342</v>
      </c>
      <c r="O3593" s="13">
        <v>100032759571</v>
      </c>
      <c r="P3593">
        <v>80727388</v>
      </c>
      <c r="Q3593" t="s">
        <v>418</v>
      </c>
      <c r="R3593" t="s">
        <v>94</v>
      </c>
      <c r="S3593">
        <v>6</v>
      </c>
      <c r="T3593" t="s">
        <v>69</v>
      </c>
      <c r="U3593">
        <v>1</v>
      </c>
      <c r="V3593">
        <v>1</v>
      </c>
      <c r="W3593">
        <v>1</v>
      </c>
      <c r="X3593">
        <v>80763300</v>
      </c>
      <c r="Z3593">
        <v>64174975</v>
      </c>
      <c r="AA3593" t="s">
        <v>78</v>
      </c>
      <c r="AB3593">
        <v>540.26</v>
      </c>
      <c r="AC3593" s="14">
        <v>594.69000000000005</v>
      </c>
      <c r="AD3593" t="s">
        <v>71</v>
      </c>
      <c r="AF3593">
        <v>0</v>
      </c>
      <c r="AJ3593">
        <v>2.2650000000000001E-3</v>
      </c>
      <c r="AK3593">
        <v>2.2650000000000001E-3</v>
      </c>
      <c r="AL3593">
        <v>2.2650000000000001E-3</v>
      </c>
      <c r="AM3593">
        <v>2.2650000000000001E-3</v>
      </c>
      <c r="AN3593">
        <v>0</v>
      </c>
    </row>
    <row r="3594" spans="1:42">
      <c r="A3594" t="s">
        <v>60</v>
      </c>
      <c r="B3594" t="s">
        <v>61</v>
      </c>
      <c r="C3594" t="s">
        <v>62</v>
      </c>
      <c r="D3594" t="s">
        <v>63</v>
      </c>
      <c r="E3594" s="12">
        <v>45113</v>
      </c>
      <c r="F3594" s="12">
        <v>45113</v>
      </c>
      <c r="G3594" s="12">
        <v>45115</v>
      </c>
      <c r="H3594" t="s">
        <v>64</v>
      </c>
      <c r="I3594">
        <v>2002921577</v>
      </c>
      <c r="J3594">
        <v>2002921598</v>
      </c>
      <c r="K3594" t="s">
        <v>1640</v>
      </c>
      <c r="L3594">
        <v>115330096</v>
      </c>
      <c r="M3594" t="s">
        <v>1432</v>
      </c>
      <c r="N3594" s="13">
        <v>6903148329641</v>
      </c>
      <c r="O3594" s="13">
        <v>100042797809</v>
      </c>
      <c r="P3594">
        <v>80710730</v>
      </c>
      <c r="Q3594" t="s">
        <v>782</v>
      </c>
      <c r="R3594" t="s">
        <v>94</v>
      </c>
      <c r="S3594">
        <v>24</v>
      </c>
      <c r="T3594" t="s">
        <v>69</v>
      </c>
      <c r="U3594">
        <v>46</v>
      </c>
      <c r="V3594">
        <v>46</v>
      </c>
      <c r="W3594">
        <v>46</v>
      </c>
      <c r="Z3594">
        <v>64174975</v>
      </c>
      <c r="AA3594" t="s">
        <v>78</v>
      </c>
      <c r="AB3594">
        <v>0</v>
      </c>
      <c r="AC3594" s="14">
        <v>0</v>
      </c>
      <c r="AD3594" t="s">
        <v>71</v>
      </c>
      <c r="AF3594">
        <v>0</v>
      </c>
      <c r="AJ3594">
        <v>1.812E-3</v>
      </c>
      <c r="AK3594">
        <v>8.3351999999999996E-2</v>
      </c>
      <c r="AL3594">
        <v>8.3351999999999996E-2</v>
      </c>
      <c r="AM3594">
        <v>8.3351999999999996E-2</v>
      </c>
      <c r="AN3594">
        <v>0</v>
      </c>
      <c r="AP3594" t="s">
        <v>607</v>
      </c>
    </row>
    <row r="3595" spans="1:42">
      <c r="A3595" t="s">
        <v>60</v>
      </c>
      <c r="B3595" t="s">
        <v>61</v>
      </c>
      <c r="C3595" t="s">
        <v>62</v>
      </c>
      <c r="D3595" t="s">
        <v>63</v>
      </c>
      <c r="E3595" s="12">
        <v>45113</v>
      </c>
      <c r="F3595" s="12">
        <v>45113</v>
      </c>
      <c r="G3595" s="12">
        <v>45115</v>
      </c>
      <c r="H3595" t="s">
        <v>64</v>
      </c>
      <c r="I3595">
        <v>2002921577</v>
      </c>
      <c r="J3595">
        <v>2002921598</v>
      </c>
      <c r="K3595" t="s">
        <v>1640</v>
      </c>
      <c r="L3595">
        <v>115330096</v>
      </c>
      <c r="M3595" t="s">
        <v>1432</v>
      </c>
      <c r="N3595" s="13">
        <v>6903148337219</v>
      </c>
      <c r="O3595" s="13">
        <v>100042822775</v>
      </c>
      <c r="P3595">
        <v>80738857</v>
      </c>
      <c r="Q3595" t="s">
        <v>784</v>
      </c>
      <c r="R3595" t="s">
        <v>94</v>
      </c>
      <c r="S3595">
        <v>12</v>
      </c>
      <c r="T3595" t="s">
        <v>69</v>
      </c>
      <c r="U3595">
        <v>79</v>
      </c>
      <c r="V3595">
        <v>79</v>
      </c>
      <c r="W3595">
        <v>79</v>
      </c>
      <c r="Z3595">
        <v>64174975</v>
      </c>
      <c r="AA3595" t="s">
        <v>78</v>
      </c>
      <c r="AB3595">
        <v>465.89</v>
      </c>
      <c r="AC3595" s="14">
        <v>35728.54</v>
      </c>
      <c r="AD3595" t="s">
        <v>71</v>
      </c>
      <c r="AF3595">
        <v>0</v>
      </c>
      <c r="AJ3595">
        <v>1.446E-3</v>
      </c>
      <c r="AK3595">
        <v>0.114234</v>
      </c>
      <c r="AL3595">
        <v>0.114234</v>
      </c>
      <c r="AM3595">
        <v>0.114234</v>
      </c>
      <c r="AN3595">
        <v>0</v>
      </c>
    </row>
    <row r="3596" spans="1:42">
      <c r="A3596" t="s">
        <v>60</v>
      </c>
      <c r="B3596" t="s">
        <v>61</v>
      </c>
      <c r="C3596" t="s">
        <v>62</v>
      </c>
      <c r="D3596" t="s">
        <v>63</v>
      </c>
      <c r="E3596" s="12">
        <v>45113</v>
      </c>
      <c r="F3596" s="12">
        <v>45113</v>
      </c>
      <c r="G3596" s="12">
        <v>45115</v>
      </c>
      <c r="H3596" t="s">
        <v>64</v>
      </c>
      <c r="I3596">
        <v>2002921577</v>
      </c>
      <c r="J3596">
        <v>2002921598</v>
      </c>
      <c r="K3596" t="s">
        <v>1640</v>
      </c>
      <c r="L3596">
        <v>115330096</v>
      </c>
      <c r="M3596" t="s">
        <v>1432</v>
      </c>
      <c r="N3596" s="13">
        <v>6903148303580</v>
      </c>
      <c r="O3596" s="13">
        <v>100043411440</v>
      </c>
      <c r="P3596">
        <v>80706144</v>
      </c>
      <c r="Q3596" t="s">
        <v>419</v>
      </c>
      <c r="R3596" t="s">
        <v>94</v>
      </c>
      <c r="S3596">
        <v>4</v>
      </c>
      <c r="T3596" t="s">
        <v>69</v>
      </c>
      <c r="U3596">
        <v>1</v>
      </c>
      <c r="V3596">
        <v>1</v>
      </c>
      <c r="W3596">
        <v>1</v>
      </c>
      <c r="Z3596">
        <v>64174975</v>
      </c>
      <c r="AA3596" t="s">
        <v>78</v>
      </c>
      <c r="AB3596">
        <v>417.45</v>
      </c>
      <c r="AC3596" s="14">
        <v>459.5</v>
      </c>
      <c r="AD3596" t="s">
        <v>71</v>
      </c>
      <c r="AF3596">
        <v>0</v>
      </c>
      <c r="AJ3596">
        <v>1.6770000000000001E-3</v>
      </c>
      <c r="AK3596">
        <v>1.6770000000000001E-3</v>
      </c>
      <c r="AL3596">
        <v>1.6770000000000001E-3</v>
      </c>
      <c r="AM3596">
        <v>1.6770000000000001E-3</v>
      </c>
      <c r="AN3596">
        <v>0</v>
      </c>
    </row>
    <row r="3597" spans="1:42">
      <c r="A3597" t="s">
        <v>60</v>
      </c>
      <c r="B3597" t="s">
        <v>61</v>
      </c>
      <c r="C3597" t="s">
        <v>62</v>
      </c>
      <c r="D3597" t="s">
        <v>63</v>
      </c>
      <c r="E3597" s="12">
        <v>45113</v>
      </c>
      <c r="F3597" s="12">
        <v>45113</v>
      </c>
      <c r="G3597" s="12">
        <v>45115</v>
      </c>
      <c r="H3597" t="s">
        <v>64</v>
      </c>
      <c r="I3597">
        <v>2002921577</v>
      </c>
      <c r="J3597">
        <v>2002921598</v>
      </c>
      <c r="K3597" t="s">
        <v>1640</v>
      </c>
      <c r="L3597">
        <v>115330096</v>
      </c>
      <c r="M3597" t="s">
        <v>1432</v>
      </c>
      <c r="N3597" s="13">
        <v>6903148263662</v>
      </c>
      <c r="O3597" s="13">
        <v>100050133994</v>
      </c>
      <c r="P3597">
        <v>80701113</v>
      </c>
      <c r="Q3597" t="s">
        <v>1023</v>
      </c>
      <c r="R3597" t="s">
        <v>94</v>
      </c>
      <c r="S3597">
        <v>12</v>
      </c>
      <c r="T3597" t="s">
        <v>69</v>
      </c>
      <c r="U3597">
        <v>1</v>
      </c>
      <c r="V3597">
        <v>1</v>
      </c>
      <c r="W3597">
        <v>1</v>
      </c>
      <c r="Z3597">
        <v>64174975</v>
      </c>
      <c r="AA3597" t="s">
        <v>78</v>
      </c>
      <c r="AB3597">
        <v>584.78</v>
      </c>
      <c r="AC3597" s="14">
        <v>643.69000000000005</v>
      </c>
      <c r="AD3597" t="s">
        <v>71</v>
      </c>
      <c r="AF3597">
        <v>0</v>
      </c>
      <c r="AJ3597">
        <v>2.7460000000000002E-3</v>
      </c>
      <c r="AK3597">
        <v>2.7460000000000002E-3</v>
      </c>
      <c r="AL3597">
        <v>2.7460000000000002E-3</v>
      </c>
      <c r="AM3597">
        <v>2.7460000000000002E-3</v>
      </c>
      <c r="AN3597">
        <v>0</v>
      </c>
    </row>
    <row r="3598" spans="1:42">
      <c r="A3598" t="s">
        <v>60</v>
      </c>
      <c r="B3598" t="s">
        <v>61</v>
      </c>
      <c r="C3598" t="s">
        <v>62</v>
      </c>
      <c r="D3598" t="s">
        <v>63</v>
      </c>
      <c r="E3598" s="12">
        <v>45113</v>
      </c>
      <c r="F3598" s="12">
        <v>45113</v>
      </c>
      <c r="G3598" s="12">
        <v>45115</v>
      </c>
      <c r="H3598" t="s">
        <v>64</v>
      </c>
      <c r="I3598">
        <v>2002921577</v>
      </c>
      <c r="J3598">
        <v>2002921598</v>
      </c>
      <c r="K3598" t="s">
        <v>1640</v>
      </c>
      <c r="L3598">
        <v>115330096</v>
      </c>
      <c r="M3598" t="s">
        <v>1432</v>
      </c>
      <c r="N3598" s="13">
        <v>6903148340011</v>
      </c>
      <c r="O3598" s="13">
        <v>100050133998</v>
      </c>
      <c r="P3598">
        <v>80738859</v>
      </c>
      <c r="Q3598" t="s">
        <v>421</v>
      </c>
      <c r="R3598" t="s">
        <v>94</v>
      </c>
      <c r="S3598">
        <v>12</v>
      </c>
      <c r="T3598" t="s">
        <v>69</v>
      </c>
      <c r="U3598">
        <v>1</v>
      </c>
      <c r="V3598">
        <v>1</v>
      </c>
      <c r="W3598">
        <v>1</v>
      </c>
      <c r="Z3598">
        <v>64174975</v>
      </c>
      <c r="AA3598" t="s">
        <v>78</v>
      </c>
      <c r="AB3598">
        <v>465.89</v>
      </c>
      <c r="AC3598" s="14">
        <v>512.83000000000004</v>
      </c>
      <c r="AD3598" t="s">
        <v>71</v>
      </c>
      <c r="AF3598">
        <v>0</v>
      </c>
      <c r="AJ3598">
        <v>1.4040000000000001E-3</v>
      </c>
      <c r="AK3598">
        <v>1.4040000000000001E-3</v>
      </c>
      <c r="AL3598">
        <v>1.4040000000000001E-3</v>
      </c>
      <c r="AM3598">
        <v>1.4040000000000001E-3</v>
      </c>
      <c r="AN3598">
        <v>0</v>
      </c>
    </row>
    <row r="3599" spans="1:42">
      <c r="A3599" t="s">
        <v>60</v>
      </c>
      <c r="B3599" t="s">
        <v>61</v>
      </c>
      <c r="C3599" t="s">
        <v>62</v>
      </c>
      <c r="D3599" t="s">
        <v>63</v>
      </c>
      <c r="E3599" s="12">
        <v>45113</v>
      </c>
      <c r="F3599" s="12">
        <v>45113</v>
      </c>
      <c r="G3599" s="12">
        <v>45115</v>
      </c>
      <c r="H3599" t="s">
        <v>64</v>
      </c>
      <c r="I3599">
        <v>2002921577</v>
      </c>
      <c r="J3599">
        <v>2002921598</v>
      </c>
      <c r="K3599" t="s">
        <v>1640</v>
      </c>
      <c r="L3599">
        <v>115330096</v>
      </c>
      <c r="M3599" t="s">
        <v>1432</v>
      </c>
      <c r="N3599" s="13">
        <v>6903148343432</v>
      </c>
      <c r="O3599" s="13">
        <v>100051743028</v>
      </c>
      <c r="P3599">
        <v>80752930</v>
      </c>
      <c r="Q3599" t="s">
        <v>422</v>
      </c>
      <c r="R3599" t="s">
        <v>94</v>
      </c>
      <c r="S3599">
        <v>6</v>
      </c>
      <c r="T3599" t="s">
        <v>69</v>
      </c>
      <c r="U3599">
        <v>1</v>
      </c>
      <c r="V3599">
        <v>1</v>
      </c>
      <c r="W3599">
        <v>1</v>
      </c>
      <c r="Z3599">
        <v>64174975</v>
      </c>
      <c r="AA3599" t="s">
        <v>78</v>
      </c>
      <c r="AB3599">
        <v>556.97</v>
      </c>
      <c r="AC3599" s="14">
        <v>613.08000000000004</v>
      </c>
      <c r="AD3599" t="s">
        <v>71</v>
      </c>
      <c r="AF3599">
        <v>0</v>
      </c>
      <c r="AJ3599">
        <v>2.2650000000000001E-3</v>
      </c>
      <c r="AK3599">
        <v>2.2650000000000001E-3</v>
      </c>
      <c r="AL3599">
        <v>2.2650000000000001E-3</v>
      </c>
      <c r="AM3599">
        <v>2.2650000000000001E-3</v>
      </c>
      <c r="AN3599">
        <v>0</v>
      </c>
    </row>
    <row r="3600" spans="1:42">
      <c r="A3600" t="s">
        <v>60</v>
      </c>
      <c r="B3600" t="s">
        <v>61</v>
      </c>
      <c r="C3600" t="s">
        <v>62</v>
      </c>
      <c r="D3600" t="s">
        <v>63</v>
      </c>
      <c r="E3600" s="12">
        <v>45113</v>
      </c>
      <c r="F3600" s="12">
        <v>45113</v>
      </c>
      <c r="G3600" s="12">
        <v>45115</v>
      </c>
      <c r="H3600" t="s">
        <v>64</v>
      </c>
      <c r="I3600">
        <v>2002921577</v>
      </c>
      <c r="J3600">
        <v>2002921598</v>
      </c>
      <c r="K3600" t="s">
        <v>1640</v>
      </c>
      <c r="L3600">
        <v>115330096</v>
      </c>
      <c r="M3600" t="s">
        <v>1432</v>
      </c>
      <c r="N3600" s="13">
        <v>6903148271469</v>
      </c>
      <c r="O3600" s="13">
        <v>100052765685</v>
      </c>
      <c r="P3600">
        <v>80739141</v>
      </c>
      <c r="Q3600" t="s">
        <v>787</v>
      </c>
      <c r="R3600" t="s">
        <v>94</v>
      </c>
      <c r="S3600">
        <v>12</v>
      </c>
      <c r="T3600" t="s">
        <v>69</v>
      </c>
      <c r="U3600">
        <v>1</v>
      </c>
      <c r="V3600">
        <v>1</v>
      </c>
      <c r="W3600">
        <v>1</v>
      </c>
      <c r="Z3600">
        <v>64174975</v>
      </c>
      <c r="AA3600" t="s">
        <v>78</v>
      </c>
      <c r="AB3600">
        <v>307.95999999999998</v>
      </c>
      <c r="AC3600" s="14">
        <v>298.95</v>
      </c>
      <c r="AD3600" t="s">
        <v>71</v>
      </c>
      <c r="AF3600">
        <v>0</v>
      </c>
      <c r="AJ3600">
        <v>9.7999999999999997E-4</v>
      </c>
      <c r="AK3600">
        <v>9.7999999999999997E-4</v>
      </c>
      <c r="AL3600">
        <v>9.7999999999999997E-4</v>
      </c>
      <c r="AM3600">
        <v>9.7999999999999997E-4</v>
      </c>
      <c r="AN3600">
        <v>0</v>
      </c>
    </row>
    <row r="3601" spans="1:42">
      <c r="A3601" t="s">
        <v>60</v>
      </c>
      <c r="B3601" t="s">
        <v>61</v>
      </c>
      <c r="C3601" t="s">
        <v>62</v>
      </c>
      <c r="D3601" t="s">
        <v>63</v>
      </c>
      <c r="E3601" s="12">
        <v>45113</v>
      </c>
      <c r="F3601" s="12">
        <v>45113</v>
      </c>
      <c r="G3601" s="12">
        <v>45115</v>
      </c>
      <c r="H3601" t="s">
        <v>64</v>
      </c>
      <c r="I3601">
        <v>2002921577</v>
      </c>
      <c r="J3601">
        <v>2002921598</v>
      </c>
      <c r="K3601" t="s">
        <v>1642</v>
      </c>
      <c r="L3601">
        <v>115330101</v>
      </c>
      <c r="M3601" t="s">
        <v>1432</v>
      </c>
      <c r="N3601" s="13">
        <v>6903148283745</v>
      </c>
      <c r="O3601" s="13">
        <v>100006768630</v>
      </c>
      <c r="P3601">
        <v>80683081</v>
      </c>
      <c r="Q3601" t="s">
        <v>460</v>
      </c>
      <c r="R3601" t="s">
        <v>81</v>
      </c>
      <c r="S3601">
        <v>4</v>
      </c>
      <c r="T3601" t="s">
        <v>69</v>
      </c>
      <c r="U3601">
        <v>98</v>
      </c>
      <c r="V3601">
        <v>98</v>
      </c>
      <c r="W3601">
        <v>98</v>
      </c>
      <c r="Z3601">
        <v>64174469</v>
      </c>
      <c r="AA3601" t="s">
        <v>78</v>
      </c>
      <c r="AB3601">
        <v>278.63</v>
      </c>
      <c r="AC3601" s="14">
        <v>30056.6</v>
      </c>
      <c r="AD3601" t="s">
        <v>71</v>
      </c>
      <c r="AF3601">
        <v>0</v>
      </c>
      <c r="AJ3601">
        <v>1.111E-3</v>
      </c>
      <c r="AK3601">
        <v>0.108878</v>
      </c>
      <c r="AL3601">
        <v>0.108878</v>
      </c>
      <c r="AM3601">
        <v>0.108878</v>
      </c>
      <c r="AN3601">
        <v>0</v>
      </c>
    </row>
    <row r="3602" spans="1:42">
      <c r="A3602" t="s">
        <v>60</v>
      </c>
      <c r="B3602" t="s">
        <v>61</v>
      </c>
      <c r="C3602" t="s">
        <v>62</v>
      </c>
      <c r="D3602" t="s">
        <v>63</v>
      </c>
      <c r="E3602" s="12">
        <v>45113</v>
      </c>
      <c r="F3602" s="12">
        <v>45113</v>
      </c>
      <c r="G3602" s="12">
        <v>45115</v>
      </c>
      <c r="H3602" t="s">
        <v>64</v>
      </c>
      <c r="I3602">
        <v>2002921577</v>
      </c>
      <c r="J3602">
        <v>2002921598</v>
      </c>
      <c r="K3602" t="s">
        <v>1642</v>
      </c>
      <c r="L3602">
        <v>115330101</v>
      </c>
      <c r="M3602" t="s">
        <v>1432</v>
      </c>
      <c r="N3602" s="13">
        <v>6903148316764</v>
      </c>
      <c r="O3602" s="13">
        <v>100033040816</v>
      </c>
      <c r="P3602">
        <v>80684509</v>
      </c>
      <c r="Q3602" t="s">
        <v>455</v>
      </c>
      <c r="R3602" t="s">
        <v>81</v>
      </c>
      <c r="S3602">
        <v>4</v>
      </c>
      <c r="T3602" t="s">
        <v>69</v>
      </c>
      <c r="U3602">
        <v>60</v>
      </c>
      <c r="V3602">
        <v>60</v>
      </c>
      <c r="W3602">
        <v>60</v>
      </c>
      <c r="Z3602">
        <v>64174469</v>
      </c>
      <c r="AA3602" t="s">
        <v>78</v>
      </c>
      <c r="AB3602">
        <v>295.92</v>
      </c>
      <c r="AC3602" s="14">
        <v>17235.599999999999</v>
      </c>
      <c r="AD3602" t="s">
        <v>71</v>
      </c>
      <c r="AF3602">
        <v>0</v>
      </c>
      <c r="AJ3602">
        <v>7.1100000000000004E-4</v>
      </c>
      <c r="AK3602">
        <v>4.2659999999999997E-2</v>
      </c>
      <c r="AL3602">
        <v>4.2659999999999997E-2</v>
      </c>
      <c r="AM3602">
        <v>4.2659999999999997E-2</v>
      </c>
      <c r="AN3602">
        <v>0</v>
      </c>
    </row>
    <row r="3603" spans="1:42">
      <c r="A3603" t="s">
        <v>60</v>
      </c>
      <c r="B3603" t="s">
        <v>61</v>
      </c>
      <c r="C3603" t="s">
        <v>62</v>
      </c>
      <c r="D3603" t="s">
        <v>63</v>
      </c>
      <c r="E3603" s="12">
        <v>45113</v>
      </c>
      <c r="F3603" s="12">
        <v>45113</v>
      </c>
      <c r="G3603" s="12">
        <v>45115</v>
      </c>
      <c r="H3603" t="s">
        <v>64</v>
      </c>
      <c r="I3603">
        <v>2002921577</v>
      </c>
      <c r="J3603">
        <v>2002921598</v>
      </c>
      <c r="K3603" t="s">
        <v>1642</v>
      </c>
      <c r="L3603">
        <v>115330101</v>
      </c>
      <c r="M3603" t="s">
        <v>1432</v>
      </c>
      <c r="N3603" s="13">
        <v>6903148344682</v>
      </c>
      <c r="O3603" s="13">
        <v>100050889880</v>
      </c>
      <c r="P3603">
        <v>80758656</v>
      </c>
      <c r="Q3603" t="s">
        <v>491</v>
      </c>
      <c r="R3603" t="s">
        <v>81</v>
      </c>
      <c r="S3603">
        <v>3</v>
      </c>
      <c r="T3603" t="s">
        <v>69</v>
      </c>
      <c r="U3603">
        <v>10</v>
      </c>
      <c r="V3603">
        <v>10</v>
      </c>
      <c r="W3603">
        <v>10</v>
      </c>
      <c r="Z3603">
        <v>64174469</v>
      </c>
      <c r="AA3603" t="s">
        <v>78</v>
      </c>
      <c r="AB3603">
        <v>228.6</v>
      </c>
      <c r="AC3603" s="14">
        <v>2516.3000000000002</v>
      </c>
      <c r="AD3603" t="s">
        <v>71</v>
      </c>
      <c r="AF3603">
        <v>0</v>
      </c>
      <c r="AJ3603">
        <v>3.5E-4</v>
      </c>
      <c r="AK3603">
        <v>3.5000000000000001E-3</v>
      </c>
      <c r="AL3603">
        <v>3.5000000000000001E-3</v>
      </c>
      <c r="AM3603">
        <v>3.5000000000000001E-3</v>
      </c>
      <c r="AN3603">
        <v>0</v>
      </c>
    </row>
    <row r="3604" spans="1:42">
      <c r="A3604" t="s">
        <v>60</v>
      </c>
      <c r="B3604" t="s">
        <v>61</v>
      </c>
      <c r="C3604" t="s">
        <v>62</v>
      </c>
      <c r="D3604" t="s">
        <v>63</v>
      </c>
      <c r="E3604" s="12">
        <v>45113</v>
      </c>
      <c r="F3604" s="12">
        <v>45113</v>
      </c>
      <c r="G3604" s="12">
        <v>45115</v>
      </c>
      <c r="H3604" t="s">
        <v>64</v>
      </c>
      <c r="I3604">
        <v>2002921577</v>
      </c>
      <c r="J3604">
        <v>2002921674</v>
      </c>
      <c r="K3604" t="s">
        <v>1643</v>
      </c>
      <c r="L3604">
        <v>115330106</v>
      </c>
      <c r="M3604" t="s">
        <v>1432</v>
      </c>
      <c r="N3604" s="13">
        <v>6903148228869</v>
      </c>
      <c r="O3604" s="13">
        <v>1978094</v>
      </c>
      <c r="P3604">
        <v>82259569</v>
      </c>
      <c r="Q3604" t="s">
        <v>827</v>
      </c>
      <c r="R3604" t="s">
        <v>68</v>
      </c>
      <c r="S3604">
        <v>4</v>
      </c>
      <c r="T3604" t="s">
        <v>69</v>
      </c>
      <c r="U3604">
        <v>10</v>
      </c>
      <c r="V3604">
        <v>10</v>
      </c>
      <c r="W3604">
        <v>10</v>
      </c>
      <c r="Z3604">
        <v>64174472</v>
      </c>
      <c r="AA3604" t="s">
        <v>214</v>
      </c>
      <c r="AB3604">
        <v>121.83</v>
      </c>
      <c r="AC3604" s="14">
        <v>1341</v>
      </c>
      <c r="AD3604" t="s">
        <v>71</v>
      </c>
      <c r="AF3604">
        <v>0</v>
      </c>
      <c r="AJ3604">
        <v>9.5E-4</v>
      </c>
      <c r="AK3604">
        <v>9.4999999999999998E-3</v>
      </c>
      <c r="AL3604">
        <v>9.4999999999999998E-3</v>
      </c>
      <c r="AM3604">
        <v>9.4999999999999998E-3</v>
      </c>
      <c r="AN3604">
        <v>0</v>
      </c>
    </row>
    <row r="3605" spans="1:42">
      <c r="A3605" t="s">
        <v>60</v>
      </c>
      <c r="B3605" t="s">
        <v>61</v>
      </c>
      <c r="C3605" t="s">
        <v>62</v>
      </c>
      <c r="D3605" t="s">
        <v>63</v>
      </c>
      <c r="E3605" s="12">
        <v>45113</v>
      </c>
      <c r="F3605" s="12">
        <v>45113</v>
      </c>
      <c r="G3605" s="12">
        <v>45115</v>
      </c>
      <c r="H3605" t="s">
        <v>64</v>
      </c>
      <c r="I3605">
        <v>2002921577</v>
      </c>
      <c r="J3605">
        <v>2002921674</v>
      </c>
      <c r="K3605" t="s">
        <v>1643</v>
      </c>
      <c r="L3605">
        <v>115330106</v>
      </c>
      <c r="M3605" t="s">
        <v>1432</v>
      </c>
      <c r="N3605" s="13">
        <v>6903148304693</v>
      </c>
      <c r="O3605" s="13">
        <v>100007064951</v>
      </c>
      <c r="P3605">
        <v>80695102</v>
      </c>
      <c r="Q3605" t="s">
        <v>831</v>
      </c>
      <c r="R3605" t="s">
        <v>68</v>
      </c>
      <c r="S3605">
        <v>4</v>
      </c>
      <c r="T3605" t="s">
        <v>69</v>
      </c>
      <c r="U3605">
        <v>70</v>
      </c>
      <c r="V3605">
        <v>70</v>
      </c>
      <c r="W3605">
        <v>70</v>
      </c>
      <c r="Z3605">
        <v>64174472</v>
      </c>
      <c r="AA3605" t="s">
        <v>214</v>
      </c>
      <c r="AB3605">
        <v>227.36</v>
      </c>
      <c r="AC3605" s="14">
        <v>17518.2</v>
      </c>
      <c r="AD3605" t="s">
        <v>71</v>
      </c>
      <c r="AF3605">
        <v>0</v>
      </c>
      <c r="AJ3605">
        <v>3.6000000000000002E-4</v>
      </c>
      <c r="AK3605">
        <v>2.52E-2</v>
      </c>
      <c r="AL3605">
        <v>2.52E-2</v>
      </c>
      <c r="AM3605">
        <v>2.52E-2</v>
      </c>
      <c r="AN3605">
        <v>0</v>
      </c>
    </row>
    <row r="3606" spans="1:42">
      <c r="A3606" t="s">
        <v>60</v>
      </c>
      <c r="B3606" t="s">
        <v>61</v>
      </c>
      <c r="C3606" t="s">
        <v>62</v>
      </c>
      <c r="D3606" t="s">
        <v>63</v>
      </c>
      <c r="E3606" s="12">
        <v>45113</v>
      </c>
      <c r="F3606" s="12">
        <v>45113</v>
      </c>
      <c r="G3606" s="12">
        <v>45115</v>
      </c>
      <c r="H3606" t="s">
        <v>64</v>
      </c>
      <c r="I3606">
        <v>2002921577</v>
      </c>
      <c r="J3606">
        <v>2002921674</v>
      </c>
      <c r="K3606" t="s">
        <v>1643</v>
      </c>
      <c r="L3606">
        <v>115330106</v>
      </c>
      <c r="M3606" t="s">
        <v>1432</v>
      </c>
      <c r="N3606" s="13">
        <v>6903148291009</v>
      </c>
      <c r="O3606" s="13">
        <v>100007258798</v>
      </c>
      <c r="P3606">
        <v>80738248</v>
      </c>
      <c r="Q3606" t="s">
        <v>363</v>
      </c>
      <c r="R3606" t="s">
        <v>68</v>
      </c>
      <c r="S3606">
        <v>2</v>
      </c>
      <c r="T3606" t="s">
        <v>69</v>
      </c>
      <c r="U3606">
        <v>113</v>
      </c>
      <c r="V3606">
        <v>113</v>
      </c>
      <c r="W3606">
        <v>113</v>
      </c>
      <c r="Z3606">
        <v>64174472</v>
      </c>
      <c r="AA3606" t="s">
        <v>214</v>
      </c>
      <c r="AB3606">
        <v>91.19</v>
      </c>
      <c r="AC3606" s="14">
        <v>11342.94</v>
      </c>
      <c r="AD3606" t="s">
        <v>71</v>
      </c>
      <c r="AF3606">
        <v>0</v>
      </c>
      <c r="AJ3606">
        <v>7.6599999999999997E-4</v>
      </c>
      <c r="AK3606">
        <v>8.6557999999999996E-2</v>
      </c>
      <c r="AL3606">
        <v>8.6557999999999996E-2</v>
      </c>
      <c r="AM3606">
        <v>8.6557999999999996E-2</v>
      </c>
      <c r="AN3606">
        <v>0</v>
      </c>
    </row>
    <row r="3607" spans="1:42">
      <c r="A3607" t="s">
        <v>60</v>
      </c>
      <c r="B3607" t="s">
        <v>61</v>
      </c>
      <c r="C3607" t="s">
        <v>62</v>
      </c>
      <c r="D3607" t="s">
        <v>63</v>
      </c>
      <c r="E3607" s="12">
        <v>45113</v>
      </c>
      <c r="F3607" s="12">
        <v>45113</v>
      </c>
      <c r="G3607" s="12">
        <v>45115</v>
      </c>
      <c r="H3607" t="s">
        <v>64</v>
      </c>
      <c r="I3607">
        <v>2002921577</v>
      </c>
      <c r="J3607">
        <v>2002921674</v>
      </c>
      <c r="K3607" t="s">
        <v>1643</v>
      </c>
      <c r="L3607">
        <v>115330106</v>
      </c>
      <c r="M3607" t="s">
        <v>1432</v>
      </c>
      <c r="N3607" s="13">
        <v>6903148293041</v>
      </c>
      <c r="O3607" s="13">
        <v>100007308538</v>
      </c>
      <c r="P3607">
        <v>80703233</v>
      </c>
      <c r="Q3607" t="s">
        <v>1201</v>
      </c>
      <c r="R3607" t="s">
        <v>68</v>
      </c>
      <c r="S3607">
        <v>1</v>
      </c>
      <c r="T3607" t="s">
        <v>69</v>
      </c>
      <c r="U3607">
        <v>149</v>
      </c>
      <c r="V3607">
        <v>149</v>
      </c>
      <c r="W3607">
        <v>149</v>
      </c>
      <c r="Z3607">
        <v>64174472</v>
      </c>
      <c r="AA3607" t="s">
        <v>214</v>
      </c>
      <c r="AB3607">
        <v>72.8</v>
      </c>
      <c r="AC3607" s="14">
        <v>10529.83</v>
      </c>
      <c r="AD3607" t="s">
        <v>71</v>
      </c>
      <c r="AF3607">
        <v>0</v>
      </c>
      <c r="AJ3607">
        <v>5.6999999999999998E-4</v>
      </c>
      <c r="AK3607">
        <v>8.4930000000000005E-2</v>
      </c>
      <c r="AL3607">
        <v>8.4930000000000005E-2</v>
      </c>
      <c r="AM3607">
        <v>8.4930000000000005E-2</v>
      </c>
      <c r="AN3607">
        <v>0</v>
      </c>
    </row>
    <row r="3608" spans="1:42">
      <c r="A3608" t="s">
        <v>60</v>
      </c>
      <c r="B3608" t="s">
        <v>61</v>
      </c>
      <c r="C3608" t="s">
        <v>62</v>
      </c>
      <c r="D3608" t="s">
        <v>63</v>
      </c>
      <c r="E3608" s="12">
        <v>45113</v>
      </c>
      <c r="F3608" s="12">
        <v>45113</v>
      </c>
      <c r="G3608" s="12">
        <v>45115</v>
      </c>
      <c r="H3608" t="s">
        <v>64</v>
      </c>
      <c r="I3608">
        <v>2002921577</v>
      </c>
      <c r="J3608">
        <v>2002921674</v>
      </c>
      <c r="K3608" t="s">
        <v>1643</v>
      </c>
      <c r="L3608">
        <v>115330106</v>
      </c>
      <c r="M3608" t="s">
        <v>1432</v>
      </c>
      <c r="N3608" s="13">
        <v>6903148304686</v>
      </c>
      <c r="O3608" s="13">
        <v>100007815437</v>
      </c>
      <c r="P3608">
        <v>80695100</v>
      </c>
      <c r="Q3608" t="s">
        <v>1644</v>
      </c>
      <c r="R3608" t="s">
        <v>68</v>
      </c>
      <c r="S3608">
        <v>12</v>
      </c>
      <c r="T3608" t="s">
        <v>69</v>
      </c>
      <c r="U3608">
        <v>15</v>
      </c>
      <c r="V3608">
        <v>15</v>
      </c>
      <c r="W3608">
        <v>15</v>
      </c>
      <c r="Z3608">
        <v>64174472</v>
      </c>
      <c r="AA3608" t="s">
        <v>214</v>
      </c>
      <c r="AB3608">
        <v>150.12</v>
      </c>
      <c r="AC3608" s="14">
        <v>2478.6</v>
      </c>
      <c r="AD3608" t="s">
        <v>71</v>
      </c>
      <c r="AF3608">
        <v>0</v>
      </c>
      <c r="AJ3608">
        <v>1.84E-4</v>
      </c>
      <c r="AK3608">
        <v>2.7599999999999999E-3</v>
      </c>
      <c r="AL3608">
        <v>2.7599999999999999E-3</v>
      </c>
      <c r="AM3608">
        <v>2.7599999999999999E-3</v>
      </c>
      <c r="AN3608">
        <v>0</v>
      </c>
    </row>
    <row r="3609" spans="1:42">
      <c r="A3609" t="s">
        <v>60</v>
      </c>
      <c r="B3609" t="s">
        <v>61</v>
      </c>
      <c r="C3609" t="s">
        <v>62</v>
      </c>
      <c r="D3609" t="s">
        <v>63</v>
      </c>
      <c r="E3609" s="12">
        <v>45113</v>
      </c>
      <c r="F3609" s="12">
        <v>45113</v>
      </c>
      <c r="G3609" s="12">
        <v>45115</v>
      </c>
      <c r="H3609" t="s">
        <v>64</v>
      </c>
      <c r="I3609">
        <v>2002921577</v>
      </c>
      <c r="J3609">
        <v>2002921674</v>
      </c>
      <c r="K3609" t="s">
        <v>1643</v>
      </c>
      <c r="L3609">
        <v>115330106</v>
      </c>
      <c r="M3609" t="s">
        <v>1432</v>
      </c>
      <c r="N3609" s="13">
        <v>6903148153079</v>
      </c>
      <c r="O3609" s="13">
        <v>100011900419</v>
      </c>
      <c r="P3609">
        <v>80738252</v>
      </c>
      <c r="Q3609" t="s">
        <v>337</v>
      </c>
      <c r="R3609" t="s">
        <v>68</v>
      </c>
      <c r="S3609">
        <v>4</v>
      </c>
      <c r="T3609" t="s">
        <v>69</v>
      </c>
      <c r="U3609">
        <v>9</v>
      </c>
      <c r="V3609">
        <v>9</v>
      </c>
      <c r="W3609">
        <v>9</v>
      </c>
      <c r="Z3609">
        <v>64174472</v>
      </c>
      <c r="AA3609" t="s">
        <v>214</v>
      </c>
      <c r="AB3609">
        <v>113.15</v>
      </c>
      <c r="AC3609" s="14">
        <v>1120.95</v>
      </c>
      <c r="AD3609" t="s">
        <v>71</v>
      </c>
      <c r="AF3609">
        <v>0</v>
      </c>
      <c r="AJ3609">
        <v>8.6799999999999996E-4</v>
      </c>
      <c r="AK3609">
        <v>7.8120000000000004E-3</v>
      </c>
      <c r="AL3609">
        <v>7.8120000000000004E-3</v>
      </c>
      <c r="AM3609">
        <v>7.8120000000000004E-3</v>
      </c>
      <c r="AN3609">
        <v>0</v>
      </c>
    </row>
    <row r="3610" spans="1:42">
      <c r="A3610" t="s">
        <v>60</v>
      </c>
      <c r="B3610" t="s">
        <v>61</v>
      </c>
      <c r="C3610" t="s">
        <v>62</v>
      </c>
      <c r="D3610" t="s">
        <v>63</v>
      </c>
      <c r="E3610" s="12">
        <v>45113</v>
      </c>
      <c r="F3610" s="12">
        <v>45113</v>
      </c>
      <c r="G3610" s="12">
        <v>45115</v>
      </c>
      <c r="H3610" t="s">
        <v>64</v>
      </c>
      <c r="I3610">
        <v>2002921577</v>
      </c>
      <c r="J3610">
        <v>2002921674</v>
      </c>
      <c r="K3610" t="s">
        <v>1643</v>
      </c>
      <c r="L3610">
        <v>115330106</v>
      </c>
      <c r="M3610" t="s">
        <v>1432</v>
      </c>
      <c r="N3610" s="13">
        <v>6903148262955</v>
      </c>
      <c r="O3610" s="13">
        <v>100044243858</v>
      </c>
      <c r="P3610">
        <v>80716526</v>
      </c>
      <c r="Q3610" t="s">
        <v>350</v>
      </c>
      <c r="R3610" t="s">
        <v>68</v>
      </c>
      <c r="S3610">
        <v>6</v>
      </c>
      <c r="T3610" t="s">
        <v>69</v>
      </c>
      <c r="U3610">
        <v>6</v>
      </c>
      <c r="V3610">
        <v>6</v>
      </c>
      <c r="W3610">
        <v>6</v>
      </c>
      <c r="X3610">
        <v>80754578</v>
      </c>
      <c r="Z3610">
        <v>64174472</v>
      </c>
      <c r="AA3610" t="s">
        <v>214</v>
      </c>
      <c r="AB3610">
        <v>350.4</v>
      </c>
      <c r="AC3610" s="14">
        <v>2314.1999999999998</v>
      </c>
      <c r="AD3610" t="s">
        <v>71</v>
      </c>
      <c r="AF3610">
        <v>0</v>
      </c>
      <c r="AJ3610">
        <v>5.9100000000000005E-4</v>
      </c>
      <c r="AK3610">
        <v>3.5460000000000001E-3</v>
      </c>
      <c r="AL3610">
        <v>3.5460000000000001E-3</v>
      </c>
      <c r="AM3610">
        <v>3.5460000000000001E-3</v>
      </c>
      <c r="AN3610">
        <v>0</v>
      </c>
    </row>
    <row r="3611" spans="1:42">
      <c r="A3611" t="s">
        <v>60</v>
      </c>
      <c r="B3611" t="s">
        <v>61</v>
      </c>
      <c r="C3611" t="s">
        <v>62</v>
      </c>
      <c r="D3611" t="s">
        <v>63</v>
      </c>
      <c r="E3611" s="12">
        <v>45113</v>
      </c>
      <c r="F3611" s="12">
        <v>45113</v>
      </c>
      <c r="G3611" s="12">
        <v>45115</v>
      </c>
      <c r="H3611" t="s">
        <v>64</v>
      </c>
      <c r="I3611">
        <v>2002921577</v>
      </c>
      <c r="J3611">
        <v>2002921674</v>
      </c>
      <c r="K3611" t="s">
        <v>1643</v>
      </c>
      <c r="L3611">
        <v>115330106</v>
      </c>
      <c r="M3611" t="s">
        <v>1432</v>
      </c>
      <c r="N3611" s="13">
        <v>6903148342831</v>
      </c>
      <c r="O3611" s="13">
        <v>100044243922</v>
      </c>
      <c r="P3611">
        <v>80749516</v>
      </c>
      <c r="Q3611" t="s">
        <v>824</v>
      </c>
      <c r="R3611" t="s">
        <v>68</v>
      </c>
      <c r="S3611">
        <v>6</v>
      </c>
      <c r="T3611" t="s">
        <v>69</v>
      </c>
      <c r="U3611">
        <v>6</v>
      </c>
      <c r="V3611">
        <v>6</v>
      </c>
      <c r="W3611">
        <v>6</v>
      </c>
      <c r="X3611">
        <v>80754580</v>
      </c>
      <c r="Z3611">
        <v>64174472</v>
      </c>
      <c r="AA3611" t="s">
        <v>214</v>
      </c>
      <c r="AB3611">
        <v>350.4</v>
      </c>
      <c r="AC3611" s="14">
        <v>2314.1999999999998</v>
      </c>
      <c r="AD3611" t="s">
        <v>71</v>
      </c>
      <c r="AF3611">
        <v>0</v>
      </c>
      <c r="AJ3611">
        <v>5.9100000000000005E-4</v>
      </c>
      <c r="AK3611">
        <v>3.5460000000000001E-3</v>
      </c>
      <c r="AL3611">
        <v>3.5460000000000001E-3</v>
      </c>
      <c r="AM3611">
        <v>3.5460000000000001E-3</v>
      </c>
      <c r="AN3611">
        <v>0</v>
      </c>
    </row>
    <row r="3612" spans="1:42">
      <c r="A3612" t="s">
        <v>60</v>
      </c>
      <c r="B3612" t="s">
        <v>61</v>
      </c>
      <c r="C3612" t="s">
        <v>62</v>
      </c>
      <c r="D3612" t="s">
        <v>63</v>
      </c>
      <c r="E3612" s="12">
        <v>45113</v>
      </c>
      <c r="F3612" s="12">
        <v>45113</v>
      </c>
      <c r="G3612" s="12">
        <v>45115</v>
      </c>
      <c r="H3612" t="s">
        <v>64</v>
      </c>
      <c r="I3612">
        <v>2002921577</v>
      </c>
      <c r="J3612">
        <v>2002921674</v>
      </c>
      <c r="K3612" t="s">
        <v>1643</v>
      </c>
      <c r="L3612">
        <v>115330106</v>
      </c>
      <c r="M3612" t="s">
        <v>1432</v>
      </c>
      <c r="N3612" s="13">
        <v>6903148263082</v>
      </c>
      <c r="O3612" s="13">
        <v>100053319577</v>
      </c>
      <c r="P3612">
        <v>80716527</v>
      </c>
      <c r="Q3612" t="s">
        <v>825</v>
      </c>
      <c r="R3612" t="s">
        <v>68</v>
      </c>
      <c r="S3612">
        <v>6</v>
      </c>
      <c r="T3612" t="s">
        <v>69</v>
      </c>
      <c r="U3612">
        <v>52</v>
      </c>
      <c r="V3612">
        <v>52</v>
      </c>
      <c r="W3612">
        <v>52</v>
      </c>
      <c r="X3612">
        <v>80754582</v>
      </c>
      <c r="Z3612">
        <v>64174472</v>
      </c>
      <c r="AA3612" t="s">
        <v>214</v>
      </c>
      <c r="AB3612">
        <v>350.4</v>
      </c>
      <c r="AC3612" s="14">
        <v>20056.400000000001</v>
      </c>
      <c r="AD3612" t="s">
        <v>71</v>
      </c>
      <c r="AF3612">
        <v>0</v>
      </c>
      <c r="AJ3612">
        <v>5.9100000000000005E-4</v>
      </c>
      <c r="AK3612">
        <v>3.0731999999999999E-2</v>
      </c>
      <c r="AL3612">
        <v>3.0731999999999999E-2</v>
      </c>
      <c r="AM3612">
        <v>3.0731999999999999E-2</v>
      </c>
      <c r="AN3612">
        <v>0</v>
      </c>
    </row>
    <row r="3613" spans="1:42">
      <c r="A3613" t="s">
        <v>60</v>
      </c>
      <c r="B3613" t="s">
        <v>61</v>
      </c>
      <c r="C3613" t="s">
        <v>62</v>
      </c>
      <c r="D3613" t="s">
        <v>63</v>
      </c>
      <c r="E3613" s="12">
        <v>45113</v>
      </c>
      <c r="F3613" s="12">
        <v>45113</v>
      </c>
      <c r="G3613" s="12">
        <v>45115</v>
      </c>
      <c r="H3613" t="s">
        <v>64</v>
      </c>
      <c r="I3613">
        <v>2002921577</v>
      </c>
      <c r="J3613">
        <v>2002921674</v>
      </c>
      <c r="K3613" t="s">
        <v>1643</v>
      </c>
      <c r="L3613">
        <v>115330106</v>
      </c>
      <c r="M3613" t="s">
        <v>1432</v>
      </c>
      <c r="N3613" s="13">
        <v>6903148344187</v>
      </c>
      <c r="O3613" s="13">
        <v>100055120553</v>
      </c>
      <c r="P3613">
        <v>80755387</v>
      </c>
      <c r="Q3613" t="s">
        <v>818</v>
      </c>
      <c r="R3613" t="s">
        <v>68</v>
      </c>
      <c r="S3613">
        <v>6</v>
      </c>
      <c r="T3613" t="s">
        <v>69</v>
      </c>
      <c r="U3613">
        <v>4</v>
      </c>
      <c r="V3613">
        <v>4</v>
      </c>
      <c r="W3613">
        <v>4</v>
      </c>
      <c r="X3613">
        <v>80757261</v>
      </c>
      <c r="Z3613">
        <v>64174472</v>
      </c>
      <c r="AA3613" t="s">
        <v>214</v>
      </c>
      <c r="AB3613">
        <v>350.4</v>
      </c>
      <c r="AC3613" s="14">
        <v>1542.8</v>
      </c>
      <c r="AD3613" t="s">
        <v>71</v>
      </c>
      <c r="AF3613">
        <v>0</v>
      </c>
      <c r="AJ3613">
        <v>5.9100000000000005E-4</v>
      </c>
      <c r="AK3613">
        <v>2.3640000000000002E-3</v>
      </c>
      <c r="AL3613">
        <v>2.3640000000000002E-3</v>
      </c>
      <c r="AM3613">
        <v>2.3640000000000002E-3</v>
      </c>
      <c r="AN3613">
        <v>0</v>
      </c>
    </row>
    <row r="3614" spans="1:42">
      <c r="A3614" t="s">
        <v>60</v>
      </c>
      <c r="B3614" t="s">
        <v>61</v>
      </c>
      <c r="C3614" t="s">
        <v>62</v>
      </c>
      <c r="D3614" t="s">
        <v>63</v>
      </c>
      <c r="E3614" s="12">
        <v>45113</v>
      </c>
      <c r="F3614" s="12">
        <v>45113</v>
      </c>
      <c r="G3614" s="12">
        <v>45115</v>
      </c>
      <c r="H3614" t="s">
        <v>64</v>
      </c>
      <c r="I3614">
        <v>2002921577</v>
      </c>
      <c r="J3614">
        <v>2003239267</v>
      </c>
      <c r="K3614" t="s">
        <v>1645</v>
      </c>
      <c r="L3614">
        <v>115330108</v>
      </c>
      <c r="M3614" t="s">
        <v>1432</v>
      </c>
      <c r="N3614" s="13">
        <v>6903148080078</v>
      </c>
      <c r="O3614" s="13">
        <v>206803</v>
      </c>
      <c r="P3614">
        <v>80708707</v>
      </c>
      <c r="Q3614" t="s">
        <v>772</v>
      </c>
      <c r="R3614" t="s">
        <v>94</v>
      </c>
      <c r="S3614">
        <v>12</v>
      </c>
      <c r="T3614" t="s">
        <v>69</v>
      </c>
      <c r="U3614">
        <v>99</v>
      </c>
      <c r="V3614">
        <v>99</v>
      </c>
      <c r="W3614">
        <v>99</v>
      </c>
      <c r="Z3614">
        <v>64174475</v>
      </c>
      <c r="AA3614" t="s">
        <v>78</v>
      </c>
      <c r="AB3614">
        <v>509.39</v>
      </c>
      <c r="AC3614" s="14">
        <v>55510.29</v>
      </c>
      <c r="AD3614" t="s">
        <v>71</v>
      </c>
      <c r="AF3614">
        <v>0</v>
      </c>
      <c r="AJ3614">
        <v>1.812E-3</v>
      </c>
      <c r="AK3614">
        <v>0.17938799999999999</v>
      </c>
      <c r="AL3614">
        <v>0.17938799999999999</v>
      </c>
      <c r="AM3614">
        <v>0.17938799999999999</v>
      </c>
      <c r="AN3614">
        <v>0</v>
      </c>
    </row>
    <row r="3615" spans="1:42">
      <c r="A3615" t="s">
        <v>60</v>
      </c>
      <c r="B3615" t="s">
        <v>61</v>
      </c>
      <c r="C3615" t="s">
        <v>62</v>
      </c>
      <c r="D3615" t="s">
        <v>63</v>
      </c>
      <c r="E3615" s="12">
        <v>45113</v>
      </c>
      <c r="F3615" s="12">
        <v>45113</v>
      </c>
      <c r="G3615" s="12">
        <v>45115</v>
      </c>
      <c r="H3615" t="s">
        <v>64</v>
      </c>
      <c r="I3615">
        <v>2002921577</v>
      </c>
      <c r="J3615">
        <v>2003239267</v>
      </c>
      <c r="K3615" t="s">
        <v>1645</v>
      </c>
      <c r="L3615">
        <v>115330108</v>
      </c>
      <c r="M3615" t="s">
        <v>1432</v>
      </c>
      <c r="N3615" s="13">
        <v>6903148336786</v>
      </c>
      <c r="O3615" s="13">
        <v>100032759577</v>
      </c>
      <c r="P3615">
        <v>80729428</v>
      </c>
      <c r="Q3615" t="s">
        <v>844</v>
      </c>
      <c r="R3615" t="s">
        <v>94</v>
      </c>
      <c r="S3615">
        <v>6</v>
      </c>
      <c r="T3615" t="s">
        <v>69</v>
      </c>
      <c r="U3615">
        <v>248</v>
      </c>
      <c r="V3615">
        <v>248</v>
      </c>
      <c r="W3615">
        <v>248</v>
      </c>
      <c r="Z3615">
        <v>64174475</v>
      </c>
      <c r="AA3615" t="s">
        <v>78</v>
      </c>
      <c r="AB3615">
        <v>626.58000000000004</v>
      </c>
      <c r="AC3615" s="14">
        <v>171045.6</v>
      </c>
      <c r="AD3615" t="s">
        <v>71</v>
      </c>
      <c r="AF3615">
        <v>0</v>
      </c>
      <c r="AJ3615">
        <v>2.7179999999999999E-3</v>
      </c>
      <c r="AK3615">
        <v>0.674064</v>
      </c>
      <c r="AL3615">
        <v>0.674064</v>
      </c>
      <c r="AM3615">
        <v>0.674064</v>
      </c>
      <c r="AN3615">
        <v>0</v>
      </c>
    </row>
    <row r="3616" spans="1:42">
      <c r="A3616" t="s">
        <v>60</v>
      </c>
      <c r="B3616" t="s">
        <v>61</v>
      </c>
      <c r="C3616" t="s">
        <v>62</v>
      </c>
      <c r="D3616" t="s">
        <v>63</v>
      </c>
      <c r="E3616" s="12">
        <v>45113</v>
      </c>
      <c r="F3616" s="12">
        <v>45113</v>
      </c>
      <c r="G3616" s="12">
        <v>45115</v>
      </c>
      <c r="H3616" t="s">
        <v>64</v>
      </c>
      <c r="I3616">
        <v>2002921577</v>
      </c>
      <c r="J3616">
        <v>2003239267</v>
      </c>
      <c r="K3616" t="s">
        <v>1645</v>
      </c>
      <c r="L3616">
        <v>115330108</v>
      </c>
      <c r="M3616" t="s">
        <v>1432</v>
      </c>
      <c r="N3616" s="13">
        <v>6903148329641</v>
      </c>
      <c r="O3616" s="13">
        <v>100042797809</v>
      </c>
      <c r="P3616">
        <v>80710730</v>
      </c>
      <c r="Q3616" t="s">
        <v>782</v>
      </c>
      <c r="R3616" t="s">
        <v>94</v>
      </c>
      <c r="S3616">
        <v>24</v>
      </c>
      <c r="T3616" t="s">
        <v>69</v>
      </c>
      <c r="U3616">
        <v>83</v>
      </c>
      <c r="V3616">
        <v>83</v>
      </c>
      <c r="W3616">
        <v>83</v>
      </c>
      <c r="Z3616">
        <v>64174475</v>
      </c>
      <c r="AA3616" t="s">
        <v>78</v>
      </c>
      <c r="AB3616">
        <v>0</v>
      </c>
      <c r="AC3616" s="14">
        <v>0</v>
      </c>
      <c r="AD3616" t="s">
        <v>71</v>
      </c>
      <c r="AF3616">
        <v>0</v>
      </c>
      <c r="AJ3616">
        <v>1.812E-3</v>
      </c>
      <c r="AK3616">
        <v>0.150396</v>
      </c>
      <c r="AL3616">
        <v>0.150396</v>
      </c>
      <c r="AM3616">
        <v>0.150396</v>
      </c>
      <c r="AN3616">
        <v>0</v>
      </c>
      <c r="AP3616" t="s">
        <v>607</v>
      </c>
    </row>
    <row r="3617" spans="1:40">
      <c r="A3617" t="s">
        <v>60</v>
      </c>
      <c r="B3617" t="s">
        <v>61</v>
      </c>
      <c r="C3617" t="s">
        <v>62</v>
      </c>
      <c r="D3617" t="s">
        <v>63</v>
      </c>
      <c r="E3617" s="12">
        <v>45113</v>
      </c>
      <c r="F3617" s="12">
        <v>45113</v>
      </c>
      <c r="G3617" s="12">
        <v>45115</v>
      </c>
      <c r="H3617" t="s">
        <v>64</v>
      </c>
      <c r="I3617">
        <v>2002921577</v>
      </c>
      <c r="J3617">
        <v>2002921674</v>
      </c>
      <c r="K3617" t="s">
        <v>1646</v>
      </c>
      <c r="L3617">
        <v>115330111</v>
      </c>
      <c r="M3617" t="s">
        <v>1432</v>
      </c>
      <c r="N3617" s="13">
        <v>6903148228890</v>
      </c>
      <c r="O3617" s="13">
        <v>1978117</v>
      </c>
      <c r="P3617">
        <v>80691629</v>
      </c>
      <c r="Q3617" t="s">
        <v>334</v>
      </c>
      <c r="R3617" t="s">
        <v>68</v>
      </c>
      <c r="S3617">
        <v>4</v>
      </c>
      <c r="T3617" t="s">
        <v>69</v>
      </c>
      <c r="U3617">
        <v>9</v>
      </c>
      <c r="V3617">
        <v>9</v>
      </c>
      <c r="W3617">
        <v>9</v>
      </c>
      <c r="Z3617">
        <v>64174479</v>
      </c>
      <c r="AA3617" t="s">
        <v>214</v>
      </c>
      <c r="AB3617">
        <v>196.25</v>
      </c>
      <c r="AC3617" s="14">
        <v>1944.18</v>
      </c>
      <c r="AD3617" t="s">
        <v>71</v>
      </c>
      <c r="AF3617">
        <v>0</v>
      </c>
      <c r="AJ3617">
        <v>7.8399999999999997E-4</v>
      </c>
      <c r="AK3617">
        <v>7.0559999999999998E-3</v>
      </c>
      <c r="AL3617">
        <v>7.0559999999999998E-3</v>
      </c>
      <c r="AM3617">
        <v>7.0559999999999998E-3</v>
      </c>
      <c r="AN3617">
        <v>0</v>
      </c>
    </row>
    <row r="3618" spans="1:40">
      <c r="A3618" t="s">
        <v>60</v>
      </c>
      <c r="B3618" t="s">
        <v>61</v>
      </c>
      <c r="C3618" t="s">
        <v>62</v>
      </c>
      <c r="D3618" t="s">
        <v>63</v>
      </c>
      <c r="E3618" s="12">
        <v>45113</v>
      </c>
      <c r="F3618" s="12">
        <v>45113</v>
      </c>
      <c r="G3618" s="12">
        <v>45115</v>
      </c>
      <c r="H3618" t="s">
        <v>64</v>
      </c>
      <c r="I3618">
        <v>2002921577</v>
      </c>
      <c r="J3618">
        <v>2002921674</v>
      </c>
      <c r="K3618" t="s">
        <v>1646</v>
      </c>
      <c r="L3618">
        <v>115330111</v>
      </c>
      <c r="M3618" t="s">
        <v>1432</v>
      </c>
      <c r="N3618" s="13">
        <v>6903148302651</v>
      </c>
      <c r="O3618" s="13">
        <v>100012407160</v>
      </c>
      <c r="P3618">
        <v>80748662</v>
      </c>
      <c r="Q3618" t="s">
        <v>995</v>
      </c>
      <c r="R3618" t="s">
        <v>68</v>
      </c>
      <c r="S3618">
        <v>6</v>
      </c>
      <c r="T3618" t="s">
        <v>69</v>
      </c>
      <c r="U3618">
        <v>153</v>
      </c>
      <c r="V3618">
        <v>153</v>
      </c>
      <c r="W3618">
        <v>153</v>
      </c>
      <c r="Z3618">
        <v>64174479</v>
      </c>
      <c r="AA3618" t="s">
        <v>214</v>
      </c>
      <c r="AB3618">
        <v>159.72</v>
      </c>
      <c r="AC3618" s="14">
        <v>26898.93</v>
      </c>
      <c r="AD3618" t="s">
        <v>71</v>
      </c>
      <c r="AF3618">
        <v>0</v>
      </c>
      <c r="AJ3618">
        <v>4.35E-4</v>
      </c>
      <c r="AK3618">
        <v>6.6555000000000003E-2</v>
      </c>
      <c r="AL3618">
        <v>6.6555000000000003E-2</v>
      </c>
      <c r="AM3618">
        <v>6.6555000000000003E-2</v>
      </c>
      <c r="AN3618">
        <v>0</v>
      </c>
    </row>
    <row r="3619" spans="1:40">
      <c r="A3619" t="s">
        <v>60</v>
      </c>
      <c r="B3619" t="s">
        <v>61</v>
      </c>
      <c r="C3619" t="s">
        <v>62</v>
      </c>
      <c r="D3619" t="s">
        <v>63</v>
      </c>
      <c r="E3619" s="12">
        <v>45113</v>
      </c>
      <c r="F3619" s="12">
        <v>45113</v>
      </c>
      <c r="G3619" s="12">
        <v>45115</v>
      </c>
      <c r="H3619" t="s">
        <v>64</v>
      </c>
      <c r="I3619">
        <v>2002921577</v>
      </c>
      <c r="J3619">
        <v>2002921674</v>
      </c>
      <c r="K3619" t="s">
        <v>1646</v>
      </c>
      <c r="L3619">
        <v>115330111</v>
      </c>
      <c r="M3619" t="s">
        <v>1432</v>
      </c>
      <c r="N3619" s="13">
        <v>16903148303419</v>
      </c>
      <c r="O3619" s="13">
        <v>100012924464</v>
      </c>
      <c r="P3619">
        <v>80740277</v>
      </c>
      <c r="Q3619" t="s">
        <v>338</v>
      </c>
      <c r="R3619" t="s">
        <v>68</v>
      </c>
      <c r="S3619">
        <v>1</v>
      </c>
      <c r="T3619" t="s">
        <v>69</v>
      </c>
      <c r="U3619">
        <v>54</v>
      </c>
      <c r="V3619">
        <v>54</v>
      </c>
      <c r="W3619">
        <v>54</v>
      </c>
      <c r="Z3619">
        <v>64174479</v>
      </c>
      <c r="AA3619" t="s">
        <v>214</v>
      </c>
      <c r="AB3619">
        <v>81.819999999999993</v>
      </c>
      <c r="AC3619" s="14">
        <v>4863.24</v>
      </c>
      <c r="AD3619" t="s">
        <v>71</v>
      </c>
      <c r="AF3619">
        <v>0</v>
      </c>
      <c r="AJ3619">
        <v>8.12E-4</v>
      </c>
      <c r="AK3619">
        <v>4.3847999999999998E-2</v>
      </c>
      <c r="AL3619">
        <v>4.3847999999999998E-2</v>
      </c>
      <c r="AM3619">
        <v>4.3847999999999998E-2</v>
      </c>
      <c r="AN3619">
        <v>0</v>
      </c>
    </row>
    <row r="3620" spans="1:40">
      <c r="A3620" t="s">
        <v>60</v>
      </c>
      <c r="B3620" t="s">
        <v>61</v>
      </c>
      <c r="C3620" t="s">
        <v>62</v>
      </c>
      <c r="D3620" t="s">
        <v>63</v>
      </c>
      <c r="E3620" s="12">
        <v>45113</v>
      </c>
      <c r="F3620" s="12">
        <v>45113</v>
      </c>
      <c r="G3620" s="12">
        <v>45115</v>
      </c>
      <c r="H3620" t="s">
        <v>64</v>
      </c>
      <c r="I3620">
        <v>2002921577</v>
      </c>
      <c r="J3620">
        <v>2002921674</v>
      </c>
      <c r="K3620" t="s">
        <v>1647</v>
      </c>
      <c r="L3620">
        <v>115330121</v>
      </c>
      <c r="M3620" t="s">
        <v>1432</v>
      </c>
      <c r="N3620" s="13">
        <v>6903148050675</v>
      </c>
      <c r="O3620" s="13">
        <v>276056</v>
      </c>
      <c r="P3620">
        <v>80738255</v>
      </c>
      <c r="Q3620" t="s">
        <v>328</v>
      </c>
      <c r="R3620" t="s">
        <v>68</v>
      </c>
      <c r="S3620">
        <v>6</v>
      </c>
      <c r="T3620" t="s">
        <v>69</v>
      </c>
      <c r="U3620">
        <v>6</v>
      </c>
      <c r="V3620">
        <v>6</v>
      </c>
      <c r="W3620">
        <v>6</v>
      </c>
      <c r="Z3620">
        <v>64175379</v>
      </c>
      <c r="AA3620" t="s">
        <v>214</v>
      </c>
      <c r="AB3620">
        <v>105.92</v>
      </c>
      <c r="AC3620" s="14">
        <v>699.54</v>
      </c>
      <c r="AD3620" t="s">
        <v>71</v>
      </c>
      <c r="AF3620">
        <v>0</v>
      </c>
      <c r="AJ3620">
        <v>7.9100000000000004E-4</v>
      </c>
      <c r="AK3620">
        <v>4.7460000000000002E-3</v>
      </c>
      <c r="AL3620">
        <v>4.7460000000000002E-3</v>
      </c>
      <c r="AM3620">
        <v>4.7460000000000002E-3</v>
      </c>
      <c r="AN3620">
        <v>0</v>
      </c>
    </row>
    <row r="3621" spans="1:40">
      <c r="A3621" t="s">
        <v>60</v>
      </c>
      <c r="B3621" t="s">
        <v>61</v>
      </c>
      <c r="C3621" t="s">
        <v>62</v>
      </c>
      <c r="D3621" t="s">
        <v>63</v>
      </c>
      <c r="E3621" s="12">
        <v>45113</v>
      </c>
      <c r="F3621" s="12">
        <v>45113</v>
      </c>
      <c r="G3621" s="12">
        <v>45115</v>
      </c>
      <c r="H3621" t="s">
        <v>64</v>
      </c>
      <c r="I3621">
        <v>2002921577</v>
      </c>
      <c r="J3621">
        <v>2002921674</v>
      </c>
      <c r="K3621" t="s">
        <v>1647</v>
      </c>
      <c r="L3621">
        <v>115330121</v>
      </c>
      <c r="M3621" t="s">
        <v>1432</v>
      </c>
      <c r="N3621" s="13">
        <v>6903148083109</v>
      </c>
      <c r="O3621" s="13">
        <v>276061</v>
      </c>
      <c r="P3621">
        <v>80735068</v>
      </c>
      <c r="Q3621" t="s">
        <v>329</v>
      </c>
      <c r="R3621" t="s">
        <v>68</v>
      </c>
      <c r="S3621">
        <v>4</v>
      </c>
      <c r="T3621" t="s">
        <v>69</v>
      </c>
      <c r="U3621">
        <v>33</v>
      </c>
      <c r="V3621">
        <v>33</v>
      </c>
      <c r="W3621">
        <v>33</v>
      </c>
      <c r="X3621">
        <v>80738253</v>
      </c>
      <c r="Y3621">
        <v>33</v>
      </c>
      <c r="Z3621">
        <v>64175379</v>
      </c>
      <c r="AA3621" t="s">
        <v>214</v>
      </c>
      <c r="AB3621">
        <v>109.06</v>
      </c>
      <c r="AC3621" s="14">
        <v>3961.65</v>
      </c>
      <c r="AD3621" t="s">
        <v>71</v>
      </c>
      <c r="AF3621">
        <v>0</v>
      </c>
      <c r="AJ3621">
        <v>8.6799999999999996E-4</v>
      </c>
      <c r="AK3621">
        <v>2.8643999999999999E-2</v>
      </c>
      <c r="AL3621">
        <v>2.8643999999999999E-2</v>
      </c>
      <c r="AM3621">
        <v>2.8643999999999999E-2</v>
      </c>
      <c r="AN3621">
        <v>0</v>
      </c>
    </row>
    <row r="3622" spans="1:40">
      <c r="A3622" t="s">
        <v>60</v>
      </c>
      <c r="B3622" t="s">
        <v>61</v>
      </c>
      <c r="C3622" t="s">
        <v>62</v>
      </c>
      <c r="D3622" t="s">
        <v>63</v>
      </c>
      <c r="E3622" s="12">
        <v>45113</v>
      </c>
      <c r="F3622" s="12">
        <v>45113</v>
      </c>
      <c r="G3622" s="12">
        <v>45115</v>
      </c>
      <c r="H3622" t="s">
        <v>64</v>
      </c>
      <c r="I3622">
        <v>2002921577</v>
      </c>
      <c r="J3622">
        <v>2002921674</v>
      </c>
      <c r="K3622" t="s">
        <v>1647</v>
      </c>
      <c r="L3622">
        <v>115330121</v>
      </c>
      <c r="M3622" t="s">
        <v>1432</v>
      </c>
      <c r="N3622" s="13">
        <v>6903148078914</v>
      </c>
      <c r="O3622" s="13">
        <v>276062</v>
      </c>
      <c r="P3622">
        <v>80736558</v>
      </c>
      <c r="Q3622" t="s">
        <v>67</v>
      </c>
      <c r="R3622" t="s">
        <v>68</v>
      </c>
      <c r="S3622">
        <v>4</v>
      </c>
      <c r="T3622" t="s">
        <v>69</v>
      </c>
      <c r="U3622">
        <v>25</v>
      </c>
      <c r="V3622">
        <v>25</v>
      </c>
      <c r="W3622">
        <v>25</v>
      </c>
      <c r="Z3622">
        <v>64175379</v>
      </c>
      <c r="AA3622" t="s">
        <v>214</v>
      </c>
      <c r="AB3622">
        <v>80</v>
      </c>
      <c r="AC3622" s="14">
        <v>2201.5</v>
      </c>
      <c r="AD3622" t="s">
        <v>71</v>
      </c>
      <c r="AF3622">
        <v>0</v>
      </c>
      <c r="AJ3622">
        <v>8.1599999999999999E-4</v>
      </c>
      <c r="AK3622">
        <v>2.0400000000000001E-2</v>
      </c>
      <c r="AL3622">
        <v>2.0400000000000001E-2</v>
      </c>
      <c r="AM3622">
        <v>2.0400000000000001E-2</v>
      </c>
      <c r="AN3622">
        <v>0</v>
      </c>
    </row>
    <row r="3623" spans="1:40">
      <c r="A3623" t="s">
        <v>60</v>
      </c>
      <c r="B3623" t="s">
        <v>61</v>
      </c>
      <c r="C3623" t="s">
        <v>62</v>
      </c>
      <c r="D3623" t="s">
        <v>63</v>
      </c>
      <c r="E3623" s="12">
        <v>45113</v>
      </c>
      <c r="F3623" s="12">
        <v>45113</v>
      </c>
      <c r="G3623" s="12">
        <v>45115</v>
      </c>
      <c r="H3623" t="s">
        <v>64</v>
      </c>
      <c r="I3623">
        <v>2002921577</v>
      </c>
      <c r="J3623">
        <v>2002921674</v>
      </c>
      <c r="K3623" t="s">
        <v>1647</v>
      </c>
      <c r="L3623">
        <v>115330121</v>
      </c>
      <c r="M3623" t="s">
        <v>1432</v>
      </c>
      <c r="N3623" s="13">
        <v>6903148141281</v>
      </c>
      <c r="O3623" s="13">
        <v>767255</v>
      </c>
      <c r="P3623">
        <v>80695737</v>
      </c>
      <c r="Q3623" t="s">
        <v>1140</v>
      </c>
      <c r="R3623" t="s">
        <v>68</v>
      </c>
      <c r="S3623">
        <v>4</v>
      </c>
      <c r="T3623" t="s">
        <v>69</v>
      </c>
      <c r="U3623">
        <v>20</v>
      </c>
      <c r="V3623">
        <v>15</v>
      </c>
      <c r="W3623">
        <v>15</v>
      </c>
      <c r="X3623">
        <v>80760452</v>
      </c>
      <c r="Y3623">
        <v>15</v>
      </c>
      <c r="Z3623">
        <v>64175379</v>
      </c>
      <c r="AA3623" t="s">
        <v>214</v>
      </c>
      <c r="AB3623">
        <v>171.15</v>
      </c>
      <c r="AC3623" s="14">
        <v>2825.85</v>
      </c>
      <c r="AD3623" t="s">
        <v>71</v>
      </c>
      <c r="AF3623">
        <v>5</v>
      </c>
      <c r="AG3623" t="s">
        <v>496</v>
      </c>
      <c r="AH3623" t="s">
        <v>497</v>
      </c>
      <c r="AI3623" t="s">
        <v>498</v>
      </c>
      <c r="AJ3623">
        <v>7.8399999999999997E-4</v>
      </c>
      <c r="AK3623">
        <v>1.5679999999999999E-2</v>
      </c>
      <c r="AL3623">
        <v>1.176E-2</v>
      </c>
      <c r="AM3623">
        <v>1.176E-2</v>
      </c>
      <c r="AN3623">
        <v>3.9199999999999999E-3</v>
      </c>
    </row>
    <row r="3624" spans="1:40">
      <c r="A3624" t="s">
        <v>60</v>
      </c>
      <c r="B3624" t="s">
        <v>61</v>
      </c>
      <c r="C3624" t="s">
        <v>62</v>
      </c>
      <c r="D3624" t="s">
        <v>63</v>
      </c>
      <c r="E3624" s="12">
        <v>45113</v>
      </c>
      <c r="F3624" s="12">
        <v>45113</v>
      </c>
      <c r="G3624" s="12">
        <v>45115</v>
      </c>
      <c r="H3624" t="s">
        <v>64</v>
      </c>
      <c r="I3624">
        <v>2002921577</v>
      </c>
      <c r="J3624">
        <v>2002921674</v>
      </c>
      <c r="K3624" t="s">
        <v>1647</v>
      </c>
      <c r="L3624">
        <v>115330121</v>
      </c>
      <c r="M3624" t="s">
        <v>1432</v>
      </c>
      <c r="N3624" s="13">
        <v>6903148269121</v>
      </c>
      <c r="O3624" s="13">
        <v>6512276</v>
      </c>
      <c r="P3624">
        <v>80691634</v>
      </c>
      <c r="Q3624" t="s">
        <v>1275</v>
      </c>
      <c r="R3624" t="s">
        <v>68</v>
      </c>
      <c r="S3624">
        <v>12</v>
      </c>
      <c r="T3624" t="s">
        <v>69</v>
      </c>
      <c r="U3624">
        <v>9</v>
      </c>
      <c r="V3624">
        <v>9</v>
      </c>
      <c r="W3624">
        <v>9</v>
      </c>
      <c r="Z3624">
        <v>64175379</v>
      </c>
      <c r="AA3624" t="s">
        <v>214</v>
      </c>
      <c r="AB3624">
        <v>114.68</v>
      </c>
      <c r="AC3624" s="14">
        <v>1136.07</v>
      </c>
      <c r="AD3624" t="s">
        <v>71</v>
      </c>
      <c r="AF3624">
        <v>0</v>
      </c>
      <c r="AJ3624">
        <v>5.4799999999999998E-4</v>
      </c>
      <c r="AK3624">
        <v>4.9319999999999998E-3</v>
      </c>
      <c r="AL3624">
        <v>4.9319999999999998E-3</v>
      </c>
      <c r="AM3624">
        <v>4.9319999999999998E-3</v>
      </c>
      <c r="AN3624">
        <v>0</v>
      </c>
    </row>
    <row r="3625" spans="1:40">
      <c r="A3625" t="s">
        <v>60</v>
      </c>
      <c r="B3625" t="s">
        <v>61</v>
      </c>
      <c r="C3625" t="s">
        <v>62</v>
      </c>
      <c r="D3625" t="s">
        <v>63</v>
      </c>
      <c r="E3625" s="12">
        <v>45113</v>
      </c>
      <c r="F3625" s="12">
        <v>45113</v>
      </c>
      <c r="G3625" s="12">
        <v>45115</v>
      </c>
      <c r="H3625" t="s">
        <v>64</v>
      </c>
      <c r="I3625">
        <v>2002921577</v>
      </c>
      <c r="J3625">
        <v>2002921674</v>
      </c>
      <c r="K3625" t="s">
        <v>1647</v>
      </c>
      <c r="L3625">
        <v>115330121</v>
      </c>
      <c r="M3625" t="s">
        <v>1432</v>
      </c>
      <c r="N3625" s="13">
        <v>6903148321645</v>
      </c>
      <c r="O3625" s="13">
        <v>100014214185</v>
      </c>
      <c r="P3625">
        <v>80736566</v>
      </c>
      <c r="Q3625" t="s">
        <v>339</v>
      </c>
      <c r="R3625" t="s">
        <v>68</v>
      </c>
      <c r="S3625">
        <v>2</v>
      </c>
      <c r="T3625" t="s">
        <v>69</v>
      </c>
      <c r="U3625">
        <v>70</v>
      </c>
      <c r="V3625">
        <v>70</v>
      </c>
      <c r="W3625">
        <v>70</v>
      </c>
      <c r="Z3625">
        <v>64175379</v>
      </c>
      <c r="AA3625" t="s">
        <v>214</v>
      </c>
      <c r="AB3625">
        <v>83.98</v>
      </c>
      <c r="AC3625" s="14">
        <v>6470.8</v>
      </c>
      <c r="AD3625" t="s">
        <v>71</v>
      </c>
      <c r="AF3625">
        <v>0</v>
      </c>
      <c r="AJ3625">
        <v>8.8000000000000003E-4</v>
      </c>
      <c r="AK3625">
        <v>6.1600000000000002E-2</v>
      </c>
      <c r="AL3625">
        <v>6.1600000000000002E-2</v>
      </c>
      <c r="AM3625">
        <v>6.1600000000000002E-2</v>
      </c>
      <c r="AN3625">
        <v>0</v>
      </c>
    </row>
    <row r="3626" spans="1:40">
      <c r="A3626" t="s">
        <v>60</v>
      </c>
      <c r="B3626" t="s">
        <v>61</v>
      </c>
      <c r="C3626" t="s">
        <v>62</v>
      </c>
      <c r="D3626" t="s">
        <v>63</v>
      </c>
      <c r="E3626" s="12">
        <v>45113</v>
      </c>
      <c r="F3626" s="12">
        <v>45113</v>
      </c>
      <c r="G3626" s="12">
        <v>45115</v>
      </c>
      <c r="H3626" t="s">
        <v>64</v>
      </c>
      <c r="I3626">
        <v>2002921577</v>
      </c>
      <c r="J3626">
        <v>2002921674</v>
      </c>
      <c r="K3626" t="s">
        <v>1647</v>
      </c>
      <c r="L3626">
        <v>115330121</v>
      </c>
      <c r="M3626" t="s">
        <v>1432</v>
      </c>
      <c r="N3626" s="13">
        <v>6903148313916</v>
      </c>
      <c r="O3626" s="13">
        <v>100021235852</v>
      </c>
      <c r="P3626">
        <v>80716269</v>
      </c>
      <c r="Q3626" t="s">
        <v>322</v>
      </c>
      <c r="R3626" t="s">
        <v>68</v>
      </c>
      <c r="S3626">
        <v>6</v>
      </c>
      <c r="T3626" t="s">
        <v>69</v>
      </c>
      <c r="U3626">
        <v>9</v>
      </c>
      <c r="V3626">
        <v>9</v>
      </c>
      <c r="W3626">
        <v>9</v>
      </c>
      <c r="Z3626">
        <v>64175379</v>
      </c>
      <c r="AA3626" t="s">
        <v>214</v>
      </c>
      <c r="AB3626">
        <v>336.54</v>
      </c>
      <c r="AC3626" s="14">
        <v>3333.96</v>
      </c>
      <c r="AD3626" t="s">
        <v>71</v>
      </c>
      <c r="AF3626">
        <v>0</v>
      </c>
      <c r="AJ3626">
        <v>3.0599999999999998E-3</v>
      </c>
      <c r="AK3626">
        <v>2.7539999999999999E-2</v>
      </c>
      <c r="AL3626">
        <v>2.7539999999999999E-2</v>
      </c>
      <c r="AM3626">
        <v>2.7539999999999999E-2</v>
      </c>
      <c r="AN3626">
        <v>0</v>
      </c>
    </row>
    <row r="3627" spans="1:40">
      <c r="A3627" t="s">
        <v>60</v>
      </c>
      <c r="B3627" t="s">
        <v>61</v>
      </c>
      <c r="C3627" t="s">
        <v>62</v>
      </c>
      <c r="D3627" t="s">
        <v>63</v>
      </c>
      <c r="E3627" s="12">
        <v>45113</v>
      </c>
      <c r="F3627" s="12">
        <v>45113</v>
      </c>
      <c r="G3627" s="12">
        <v>45115</v>
      </c>
      <c r="H3627" t="s">
        <v>64</v>
      </c>
      <c r="I3627">
        <v>2002921577</v>
      </c>
      <c r="J3627">
        <v>2002921674</v>
      </c>
      <c r="K3627" t="s">
        <v>1647</v>
      </c>
      <c r="L3627">
        <v>115330121</v>
      </c>
      <c r="M3627" t="s">
        <v>1432</v>
      </c>
      <c r="N3627" s="13">
        <v>6903148313893</v>
      </c>
      <c r="O3627" s="13">
        <v>100021235882</v>
      </c>
      <c r="P3627">
        <v>80716268</v>
      </c>
      <c r="Q3627" t="s">
        <v>323</v>
      </c>
      <c r="R3627" t="s">
        <v>68</v>
      </c>
      <c r="S3627">
        <v>6</v>
      </c>
      <c r="T3627" t="s">
        <v>69</v>
      </c>
      <c r="U3627">
        <v>11</v>
      </c>
      <c r="V3627">
        <v>11</v>
      </c>
      <c r="W3627">
        <v>11</v>
      </c>
      <c r="Z3627">
        <v>64175379</v>
      </c>
      <c r="AA3627" t="s">
        <v>214</v>
      </c>
      <c r="AB3627">
        <v>336.54</v>
      </c>
      <c r="AC3627" s="14">
        <v>4074.84</v>
      </c>
      <c r="AD3627" t="s">
        <v>71</v>
      </c>
      <c r="AF3627">
        <v>0</v>
      </c>
      <c r="AJ3627">
        <v>3.0599999999999998E-3</v>
      </c>
      <c r="AK3627">
        <v>3.3660000000000002E-2</v>
      </c>
      <c r="AL3627">
        <v>3.3660000000000002E-2</v>
      </c>
      <c r="AM3627">
        <v>3.3660000000000002E-2</v>
      </c>
      <c r="AN3627">
        <v>0</v>
      </c>
    </row>
    <row r="3628" spans="1:40">
      <c r="A3628" t="s">
        <v>60</v>
      </c>
      <c r="B3628" t="s">
        <v>61</v>
      </c>
      <c r="C3628" t="s">
        <v>62</v>
      </c>
      <c r="D3628" t="s">
        <v>63</v>
      </c>
      <c r="E3628" s="12">
        <v>45113</v>
      </c>
      <c r="F3628" s="12">
        <v>45113</v>
      </c>
      <c r="G3628" s="12">
        <v>45115</v>
      </c>
      <c r="H3628" t="s">
        <v>64</v>
      </c>
      <c r="I3628">
        <v>2002921577</v>
      </c>
      <c r="J3628">
        <v>2002921598</v>
      </c>
      <c r="K3628" t="s">
        <v>1648</v>
      </c>
      <c r="L3628">
        <v>115330134</v>
      </c>
      <c r="M3628" t="s">
        <v>1432</v>
      </c>
      <c r="N3628" s="13">
        <v>6903148099520</v>
      </c>
      <c r="O3628" s="13">
        <v>206895</v>
      </c>
      <c r="P3628">
        <v>80730501</v>
      </c>
      <c r="Q3628" t="s">
        <v>91</v>
      </c>
      <c r="R3628" t="s">
        <v>90</v>
      </c>
      <c r="S3628">
        <v>12</v>
      </c>
      <c r="T3628" t="s">
        <v>69</v>
      </c>
      <c r="U3628">
        <v>2</v>
      </c>
      <c r="V3628">
        <v>2</v>
      </c>
      <c r="W3628">
        <v>2</v>
      </c>
      <c r="X3628">
        <v>80760839</v>
      </c>
      <c r="Z3628">
        <v>64174976</v>
      </c>
      <c r="AA3628" t="s">
        <v>78</v>
      </c>
      <c r="AB3628">
        <v>355.54</v>
      </c>
      <c r="AC3628" s="14">
        <v>782.72</v>
      </c>
      <c r="AD3628" t="s">
        <v>71</v>
      </c>
      <c r="AF3628">
        <v>0</v>
      </c>
      <c r="AJ3628">
        <v>1.5820000000000001E-3</v>
      </c>
      <c r="AK3628">
        <v>3.1640000000000001E-3</v>
      </c>
      <c r="AL3628">
        <v>3.1640000000000001E-3</v>
      </c>
      <c r="AM3628">
        <v>3.1640000000000001E-3</v>
      </c>
      <c r="AN3628">
        <v>0</v>
      </c>
    </row>
    <row r="3629" spans="1:40">
      <c r="A3629" t="s">
        <v>60</v>
      </c>
      <c r="B3629" t="s">
        <v>61</v>
      </c>
      <c r="C3629" t="s">
        <v>62</v>
      </c>
      <c r="D3629" t="s">
        <v>63</v>
      </c>
      <c r="E3629" s="12">
        <v>45113</v>
      </c>
      <c r="F3629" s="12">
        <v>45113</v>
      </c>
      <c r="G3629" s="12">
        <v>45115</v>
      </c>
      <c r="H3629" t="s">
        <v>64</v>
      </c>
      <c r="I3629">
        <v>2002921577</v>
      </c>
      <c r="J3629">
        <v>2002921598</v>
      </c>
      <c r="K3629" t="s">
        <v>1648</v>
      </c>
      <c r="L3629">
        <v>115330134</v>
      </c>
      <c r="M3629" t="s">
        <v>1432</v>
      </c>
      <c r="N3629" s="13">
        <v>6903148047835</v>
      </c>
      <c r="O3629" s="13">
        <v>206896</v>
      </c>
      <c r="P3629">
        <v>80686700</v>
      </c>
      <c r="Q3629" t="s">
        <v>580</v>
      </c>
      <c r="R3629" t="s">
        <v>90</v>
      </c>
      <c r="S3629">
        <v>6</v>
      </c>
      <c r="T3629" t="s">
        <v>69</v>
      </c>
      <c r="U3629">
        <v>121</v>
      </c>
      <c r="V3629">
        <v>121</v>
      </c>
      <c r="W3629">
        <v>121</v>
      </c>
      <c r="X3629">
        <v>80730534</v>
      </c>
      <c r="Y3629">
        <v>121</v>
      </c>
      <c r="Z3629">
        <v>64174976</v>
      </c>
      <c r="AA3629" t="s">
        <v>78</v>
      </c>
      <c r="AB3629">
        <v>211.38</v>
      </c>
      <c r="AC3629" s="14">
        <v>28153.07</v>
      </c>
      <c r="AD3629" t="s">
        <v>71</v>
      </c>
      <c r="AF3629">
        <v>0</v>
      </c>
      <c r="AJ3629">
        <v>1.098E-3</v>
      </c>
      <c r="AK3629">
        <v>0.132858</v>
      </c>
      <c r="AL3629">
        <v>0.132858</v>
      </c>
      <c r="AM3629">
        <v>0.132858</v>
      </c>
      <c r="AN3629">
        <v>0</v>
      </c>
    </row>
    <row r="3630" spans="1:40">
      <c r="A3630" t="s">
        <v>60</v>
      </c>
      <c r="B3630" t="s">
        <v>61</v>
      </c>
      <c r="C3630" t="s">
        <v>62</v>
      </c>
      <c r="D3630" t="s">
        <v>63</v>
      </c>
      <c r="E3630" s="12">
        <v>45113</v>
      </c>
      <c r="F3630" s="12">
        <v>45113</v>
      </c>
      <c r="G3630" s="12">
        <v>45115</v>
      </c>
      <c r="H3630" t="s">
        <v>64</v>
      </c>
      <c r="I3630">
        <v>2002921577</v>
      </c>
      <c r="J3630">
        <v>2002921598</v>
      </c>
      <c r="K3630" t="s">
        <v>1648</v>
      </c>
      <c r="L3630">
        <v>115330134</v>
      </c>
      <c r="M3630" t="s">
        <v>1432</v>
      </c>
      <c r="N3630" s="13">
        <v>6903148047804</v>
      </c>
      <c r="O3630" s="13">
        <v>845220</v>
      </c>
      <c r="P3630">
        <v>80730502</v>
      </c>
      <c r="Q3630" t="s">
        <v>583</v>
      </c>
      <c r="R3630" t="s">
        <v>90</v>
      </c>
      <c r="S3630">
        <v>24</v>
      </c>
      <c r="T3630" t="s">
        <v>69</v>
      </c>
      <c r="U3630">
        <v>1</v>
      </c>
      <c r="V3630">
        <v>1</v>
      </c>
      <c r="W3630">
        <v>1</v>
      </c>
      <c r="X3630">
        <v>80760838</v>
      </c>
      <c r="Z3630">
        <v>64174976</v>
      </c>
      <c r="AA3630" t="s">
        <v>78</v>
      </c>
      <c r="AB3630">
        <v>230.89</v>
      </c>
      <c r="AC3630" s="14">
        <v>254.14</v>
      </c>
      <c r="AD3630" t="s">
        <v>71</v>
      </c>
      <c r="AF3630">
        <v>0</v>
      </c>
      <c r="AJ3630">
        <v>8.7900000000000001E-4</v>
      </c>
      <c r="AK3630">
        <v>8.7900000000000001E-4</v>
      </c>
      <c r="AL3630">
        <v>8.7900000000000001E-4</v>
      </c>
      <c r="AM3630">
        <v>8.7900000000000001E-4</v>
      </c>
      <c r="AN3630">
        <v>0</v>
      </c>
    </row>
    <row r="3631" spans="1:40">
      <c r="A3631" t="s">
        <v>60</v>
      </c>
      <c r="B3631" t="s">
        <v>61</v>
      </c>
      <c r="C3631" t="s">
        <v>62</v>
      </c>
      <c r="D3631" t="s">
        <v>63</v>
      </c>
      <c r="E3631" s="12">
        <v>45113</v>
      </c>
      <c r="F3631" s="12">
        <v>45113</v>
      </c>
      <c r="G3631" s="12">
        <v>45115</v>
      </c>
      <c r="H3631" t="s">
        <v>64</v>
      </c>
      <c r="I3631">
        <v>2002921577</v>
      </c>
      <c r="J3631">
        <v>2002921598</v>
      </c>
      <c r="K3631" t="s">
        <v>1648</v>
      </c>
      <c r="L3631">
        <v>115330134</v>
      </c>
      <c r="M3631" t="s">
        <v>1432</v>
      </c>
      <c r="N3631" s="13">
        <v>6903148207130</v>
      </c>
      <c r="O3631" s="13">
        <v>1066903</v>
      </c>
      <c r="P3631">
        <v>80686710</v>
      </c>
      <c r="Q3631" t="s">
        <v>955</v>
      </c>
      <c r="R3631" t="s">
        <v>90</v>
      </c>
      <c r="S3631">
        <v>6</v>
      </c>
      <c r="T3631" t="s">
        <v>69</v>
      </c>
      <c r="U3631">
        <v>9</v>
      </c>
      <c r="V3631">
        <v>9</v>
      </c>
      <c r="W3631">
        <v>9</v>
      </c>
      <c r="X3631">
        <v>80730519</v>
      </c>
      <c r="Y3631">
        <v>9</v>
      </c>
      <c r="Z3631">
        <v>64174976</v>
      </c>
      <c r="AA3631" t="s">
        <v>78</v>
      </c>
      <c r="AB3631">
        <v>211.38</v>
      </c>
      <c r="AC3631" s="14">
        <v>2094.0300000000002</v>
      </c>
      <c r="AD3631" t="s">
        <v>71</v>
      </c>
      <c r="AF3631">
        <v>0</v>
      </c>
      <c r="AJ3631">
        <v>1.098E-3</v>
      </c>
      <c r="AK3631">
        <v>9.8820000000000002E-3</v>
      </c>
      <c r="AL3631">
        <v>9.8820000000000002E-3</v>
      </c>
      <c r="AM3631">
        <v>9.8820000000000002E-3</v>
      </c>
      <c r="AN3631">
        <v>0</v>
      </c>
    </row>
    <row r="3632" spans="1:40">
      <c r="A3632" t="s">
        <v>60</v>
      </c>
      <c r="B3632" t="s">
        <v>61</v>
      </c>
      <c r="C3632" t="s">
        <v>62</v>
      </c>
      <c r="D3632" t="s">
        <v>63</v>
      </c>
      <c r="E3632" s="12">
        <v>45113</v>
      </c>
      <c r="F3632" s="12">
        <v>45113</v>
      </c>
      <c r="G3632" s="12">
        <v>45115</v>
      </c>
      <c r="H3632" t="s">
        <v>64</v>
      </c>
      <c r="I3632">
        <v>2002921577</v>
      </c>
      <c r="J3632">
        <v>2002921598</v>
      </c>
      <c r="K3632" t="s">
        <v>1648</v>
      </c>
      <c r="L3632">
        <v>115330134</v>
      </c>
      <c r="M3632" t="s">
        <v>1432</v>
      </c>
      <c r="N3632" s="13">
        <v>6903148207123</v>
      </c>
      <c r="O3632" s="13">
        <v>1066908</v>
      </c>
      <c r="P3632">
        <v>80686711</v>
      </c>
      <c r="Q3632" t="s">
        <v>101</v>
      </c>
      <c r="R3632" t="s">
        <v>90</v>
      </c>
      <c r="S3632">
        <v>12</v>
      </c>
      <c r="T3632" t="s">
        <v>69</v>
      </c>
      <c r="U3632">
        <v>4</v>
      </c>
      <c r="V3632">
        <v>4</v>
      </c>
      <c r="W3632">
        <v>4</v>
      </c>
      <c r="X3632">
        <v>80730520</v>
      </c>
      <c r="Y3632">
        <v>4</v>
      </c>
      <c r="Z3632">
        <v>64174976</v>
      </c>
      <c r="AA3632" t="s">
        <v>78</v>
      </c>
      <c r="AB3632">
        <v>355.54</v>
      </c>
      <c r="AC3632" s="14">
        <v>1565.44</v>
      </c>
      <c r="AD3632" t="s">
        <v>71</v>
      </c>
      <c r="AF3632">
        <v>0</v>
      </c>
      <c r="AJ3632">
        <v>1.5820000000000001E-3</v>
      </c>
      <c r="AK3632">
        <v>6.3280000000000003E-3</v>
      </c>
      <c r="AL3632">
        <v>6.3280000000000003E-3</v>
      </c>
      <c r="AM3632">
        <v>6.3280000000000003E-3</v>
      </c>
      <c r="AN3632">
        <v>0</v>
      </c>
    </row>
    <row r="3633" spans="1:42">
      <c r="A3633" t="s">
        <v>60</v>
      </c>
      <c r="B3633" t="s">
        <v>61</v>
      </c>
      <c r="C3633" t="s">
        <v>62</v>
      </c>
      <c r="D3633" t="s">
        <v>63</v>
      </c>
      <c r="E3633" s="12">
        <v>45113</v>
      </c>
      <c r="F3633" s="12">
        <v>45113</v>
      </c>
      <c r="G3633" s="12">
        <v>45115</v>
      </c>
      <c r="H3633" t="s">
        <v>64</v>
      </c>
      <c r="I3633">
        <v>2002921577</v>
      </c>
      <c r="J3633">
        <v>2002921598</v>
      </c>
      <c r="K3633" t="s">
        <v>1648</v>
      </c>
      <c r="L3633">
        <v>115330134</v>
      </c>
      <c r="M3633" t="s">
        <v>1432</v>
      </c>
      <c r="N3633" s="13">
        <v>6903148240724</v>
      </c>
      <c r="O3633" s="13">
        <v>2373723</v>
      </c>
      <c r="P3633">
        <v>80686745</v>
      </c>
      <c r="Q3633" t="s">
        <v>585</v>
      </c>
      <c r="R3633" t="s">
        <v>90</v>
      </c>
      <c r="S3633">
        <v>12</v>
      </c>
      <c r="T3633" t="s">
        <v>69</v>
      </c>
      <c r="U3633">
        <v>4</v>
      </c>
      <c r="V3633">
        <v>4</v>
      </c>
      <c r="W3633">
        <v>4</v>
      </c>
      <c r="X3633">
        <v>80745864</v>
      </c>
      <c r="Y3633">
        <v>4</v>
      </c>
      <c r="Z3633">
        <v>64174976</v>
      </c>
      <c r="AA3633" t="s">
        <v>78</v>
      </c>
      <c r="AB3633">
        <v>355.54</v>
      </c>
      <c r="AC3633" s="14">
        <v>1565.44</v>
      </c>
      <c r="AD3633" t="s">
        <v>71</v>
      </c>
      <c r="AF3633">
        <v>0</v>
      </c>
      <c r="AJ3633">
        <v>1.5820000000000001E-3</v>
      </c>
      <c r="AK3633">
        <v>6.3280000000000003E-3</v>
      </c>
      <c r="AL3633">
        <v>6.3280000000000003E-3</v>
      </c>
      <c r="AM3633">
        <v>6.3280000000000003E-3</v>
      </c>
      <c r="AN3633">
        <v>0</v>
      </c>
    </row>
    <row r="3634" spans="1:42">
      <c r="A3634" t="s">
        <v>60</v>
      </c>
      <c r="B3634" t="s">
        <v>61</v>
      </c>
      <c r="C3634" t="s">
        <v>62</v>
      </c>
      <c r="D3634" t="s">
        <v>63</v>
      </c>
      <c r="E3634" s="12">
        <v>45113</v>
      </c>
      <c r="F3634" s="12">
        <v>45113</v>
      </c>
      <c r="G3634" s="12">
        <v>45115</v>
      </c>
      <c r="H3634" t="s">
        <v>64</v>
      </c>
      <c r="I3634">
        <v>2002921577</v>
      </c>
      <c r="J3634">
        <v>2002921598</v>
      </c>
      <c r="K3634" t="s">
        <v>1648</v>
      </c>
      <c r="L3634">
        <v>115330134</v>
      </c>
      <c r="M3634" t="s">
        <v>1432</v>
      </c>
      <c r="N3634" s="13">
        <v>6903148271285</v>
      </c>
      <c r="O3634" s="13">
        <v>8127177</v>
      </c>
      <c r="P3634">
        <v>80686720</v>
      </c>
      <c r="Q3634" t="s">
        <v>699</v>
      </c>
      <c r="R3634" t="s">
        <v>90</v>
      </c>
      <c r="S3634">
        <v>6</v>
      </c>
      <c r="T3634" t="s">
        <v>69</v>
      </c>
      <c r="U3634">
        <v>23</v>
      </c>
      <c r="V3634">
        <v>23</v>
      </c>
      <c r="W3634">
        <v>23</v>
      </c>
      <c r="X3634">
        <v>80730525</v>
      </c>
      <c r="Y3634">
        <v>23</v>
      </c>
      <c r="Z3634">
        <v>64174976</v>
      </c>
      <c r="AA3634" t="s">
        <v>78</v>
      </c>
      <c r="AB3634">
        <v>211.38</v>
      </c>
      <c r="AC3634" s="14">
        <v>5351.41</v>
      </c>
      <c r="AD3634" t="s">
        <v>71</v>
      </c>
      <c r="AF3634">
        <v>0</v>
      </c>
      <c r="AJ3634">
        <v>1.098E-3</v>
      </c>
      <c r="AK3634">
        <v>2.5253999999999999E-2</v>
      </c>
      <c r="AL3634">
        <v>2.5253999999999999E-2</v>
      </c>
      <c r="AM3634">
        <v>2.5253999999999999E-2</v>
      </c>
      <c r="AN3634">
        <v>0</v>
      </c>
    </row>
    <row r="3635" spans="1:42">
      <c r="A3635" t="s">
        <v>60</v>
      </c>
      <c r="B3635" t="s">
        <v>61</v>
      </c>
      <c r="C3635" t="s">
        <v>62</v>
      </c>
      <c r="D3635" t="s">
        <v>63</v>
      </c>
      <c r="E3635" s="12">
        <v>45113</v>
      </c>
      <c r="F3635" s="12">
        <v>45113</v>
      </c>
      <c r="G3635" s="12">
        <v>45115</v>
      </c>
      <c r="H3635" t="s">
        <v>64</v>
      </c>
      <c r="I3635">
        <v>2002921577</v>
      </c>
      <c r="J3635">
        <v>2002921598</v>
      </c>
      <c r="K3635" t="s">
        <v>1648</v>
      </c>
      <c r="L3635">
        <v>115330134</v>
      </c>
      <c r="M3635" t="s">
        <v>1432</v>
      </c>
      <c r="N3635" s="13">
        <v>6903148273920</v>
      </c>
      <c r="O3635" s="13">
        <v>8754666</v>
      </c>
      <c r="P3635">
        <v>80718535</v>
      </c>
      <c r="Q3635" t="s">
        <v>588</v>
      </c>
      <c r="R3635" t="s">
        <v>90</v>
      </c>
      <c r="S3635">
        <v>12</v>
      </c>
      <c r="T3635" t="s">
        <v>69</v>
      </c>
      <c r="U3635">
        <v>6</v>
      </c>
      <c r="V3635">
        <v>6</v>
      </c>
      <c r="W3635">
        <v>0</v>
      </c>
      <c r="Z3635">
        <v>64174976</v>
      </c>
      <c r="AA3635" t="s">
        <v>78</v>
      </c>
      <c r="AB3635">
        <v>398.72</v>
      </c>
      <c r="AC3635" s="14">
        <v>0</v>
      </c>
      <c r="AD3635" t="s">
        <v>71</v>
      </c>
      <c r="AF3635">
        <v>6</v>
      </c>
      <c r="AG3635" t="s">
        <v>331</v>
      </c>
      <c r="AH3635" t="s">
        <v>332</v>
      </c>
      <c r="AI3635" t="s">
        <v>333</v>
      </c>
      <c r="AJ3635">
        <v>1.098E-3</v>
      </c>
      <c r="AK3635">
        <v>6.5880000000000001E-3</v>
      </c>
      <c r="AL3635">
        <v>6.5880000000000001E-3</v>
      </c>
      <c r="AM3635">
        <v>0</v>
      </c>
      <c r="AN3635">
        <v>6.5880000000000001E-3</v>
      </c>
    </row>
    <row r="3636" spans="1:42">
      <c r="A3636" t="s">
        <v>60</v>
      </c>
      <c r="B3636" t="s">
        <v>61</v>
      </c>
      <c r="C3636" t="s">
        <v>62</v>
      </c>
      <c r="D3636" t="s">
        <v>63</v>
      </c>
      <c r="E3636" s="12">
        <v>45113</v>
      </c>
      <c r="F3636" s="12">
        <v>45113</v>
      </c>
      <c r="G3636" s="12">
        <v>45115</v>
      </c>
      <c r="H3636" t="s">
        <v>64</v>
      </c>
      <c r="I3636">
        <v>2002921577</v>
      </c>
      <c r="J3636">
        <v>2002921598</v>
      </c>
      <c r="K3636" t="s">
        <v>1648</v>
      </c>
      <c r="L3636">
        <v>115330134</v>
      </c>
      <c r="M3636" t="s">
        <v>1432</v>
      </c>
      <c r="N3636" s="13">
        <v>6903148273937</v>
      </c>
      <c r="O3636" s="13">
        <v>8965307</v>
      </c>
      <c r="P3636">
        <v>80718538</v>
      </c>
      <c r="Q3636" t="s">
        <v>1079</v>
      </c>
      <c r="R3636" t="s">
        <v>90</v>
      </c>
      <c r="S3636">
        <v>12</v>
      </c>
      <c r="T3636" t="s">
        <v>69</v>
      </c>
      <c r="U3636">
        <v>1</v>
      </c>
      <c r="V3636">
        <v>1</v>
      </c>
      <c r="W3636">
        <v>1</v>
      </c>
      <c r="Z3636">
        <v>64174976</v>
      </c>
      <c r="AA3636" t="s">
        <v>78</v>
      </c>
      <c r="AB3636">
        <v>398.72</v>
      </c>
      <c r="AC3636" s="14">
        <v>387.06</v>
      </c>
      <c r="AD3636" t="s">
        <v>71</v>
      </c>
      <c r="AF3636">
        <v>0</v>
      </c>
      <c r="AJ3636">
        <v>1.098E-3</v>
      </c>
      <c r="AK3636">
        <v>1.098E-3</v>
      </c>
      <c r="AL3636">
        <v>1.098E-3</v>
      </c>
      <c r="AM3636">
        <v>1.098E-3</v>
      </c>
      <c r="AN3636">
        <v>0</v>
      </c>
    </row>
    <row r="3637" spans="1:42">
      <c r="A3637" t="s">
        <v>60</v>
      </c>
      <c r="B3637" t="s">
        <v>61</v>
      </c>
      <c r="C3637" t="s">
        <v>62</v>
      </c>
      <c r="D3637" t="s">
        <v>63</v>
      </c>
      <c r="E3637" s="12">
        <v>45113</v>
      </c>
      <c r="F3637" s="12">
        <v>45113</v>
      </c>
      <c r="G3637" s="12">
        <v>45115</v>
      </c>
      <c r="H3637" t="s">
        <v>64</v>
      </c>
      <c r="I3637">
        <v>2002921577</v>
      </c>
      <c r="J3637">
        <v>2002921598</v>
      </c>
      <c r="K3637" t="s">
        <v>1648</v>
      </c>
      <c r="L3637">
        <v>115330134</v>
      </c>
      <c r="M3637" t="s">
        <v>1432</v>
      </c>
      <c r="N3637" s="13">
        <v>6903148282687</v>
      </c>
      <c r="O3637" s="13">
        <v>100005270444</v>
      </c>
      <c r="P3637">
        <v>82293547</v>
      </c>
      <c r="Q3637" t="s">
        <v>590</v>
      </c>
      <c r="R3637" t="s">
        <v>90</v>
      </c>
      <c r="S3637">
        <v>12</v>
      </c>
      <c r="T3637" t="s">
        <v>69</v>
      </c>
      <c r="U3637">
        <v>2</v>
      </c>
      <c r="V3637">
        <v>2</v>
      </c>
      <c r="W3637">
        <v>2</v>
      </c>
      <c r="X3637">
        <v>80739134</v>
      </c>
      <c r="Y3637">
        <v>2</v>
      </c>
      <c r="Z3637">
        <v>64174976</v>
      </c>
      <c r="AA3637" t="s">
        <v>78</v>
      </c>
      <c r="AB3637">
        <v>397.89</v>
      </c>
      <c r="AC3637" s="14">
        <v>875.94</v>
      </c>
      <c r="AD3637" t="s">
        <v>71</v>
      </c>
      <c r="AF3637">
        <v>0</v>
      </c>
      <c r="AJ3637">
        <v>1.2080000000000001E-3</v>
      </c>
      <c r="AK3637">
        <v>2.4160000000000002E-3</v>
      </c>
      <c r="AL3637">
        <v>2.4160000000000002E-3</v>
      </c>
      <c r="AM3637">
        <v>2.4160000000000002E-3</v>
      </c>
      <c r="AN3637">
        <v>0</v>
      </c>
    </row>
    <row r="3638" spans="1:42">
      <c r="A3638" t="s">
        <v>60</v>
      </c>
      <c r="B3638" t="s">
        <v>61</v>
      </c>
      <c r="C3638" t="s">
        <v>62</v>
      </c>
      <c r="D3638" t="s">
        <v>63</v>
      </c>
      <c r="E3638" s="12">
        <v>45113</v>
      </c>
      <c r="F3638" s="12">
        <v>45113</v>
      </c>
      <c r="G3638" s="12">
        <v>45115</v>
      </c>
      <c r="H3638" t="s">
        <v>64</v>
      </c>
      <c r="I3638">
        <v>2002921577</v>
      </c>
      <c r="J3638">
        <v>2002921598</v>
      </c>
      <c r="K3638" t="s">
        <v>1648</v>
      </c>
      <c r="L3638">
        <v>115330134</v>
      </c>
      <c r="M3638" t="s">
        <v>1432</v>
      </c>
      <c r="N3638" s="13">
        <v>6903148285725</v>
      </c>
      <c r="O3638" s="13">
        <v>100005415734</v>
      </c>
      <c r="P3638">
        <v>82296509</v>
      </c>
      <c r="Q3638" t="s">
        <v>1226</v>
      </c>
      <c r="R3638" t="s">
        <v>90</v>
      </c>
      <c r="S3638">
        <v>6</v>
      </c>
      <c r="T3638" t="s">
        <v>69</v>
      </c>
      <c r="U3638">
        <v>18</v>
      </c>
      <c r="V3638">
        <v>18</v>
      </c>
      <c r="W3638">
        <v>18</v>
      </c>
      <c r="X3638">
        <v>80742633</v>
      </c>
      <c r="Y3638">
        <v>16</v>
      </c>
      <c r="Z3638">
        <v>64174976</v>
      </c>
      <c r="AA3638" t="s">
        <v>78</v>
      </c>
      <c r="AB3638">
        <v>377.55</v>
      </c>
      <c r="AC3638" s="14">
        <v>7480.44</v>
      </c>
      <c r="AD3638" t="s">
        <v>71</v>
      </c>
      <c r="AF3638">
        <v>0</v>
      </c>
      <c r="AJ3638">
        <v>1.2080000000000001E-3</v>
      </c>
      <c r="AK3638">
        <v>2.1743999999999999E-2</v>
      </c>
      <c r="AL3638">
        <v>2.1743999999999999E-2</v>
      </c>
      <c r="AM3638">
        <v>2.1743999999999999E-2</v>
      </c>
      <c r="AN3638">
        <v>0</v>
      </c>
    </row>
    <row r="3639" spans="1:42">
      <c r="A3639" t="s">
        <v>60</v>
      </c>
      <c r="B3639" t="s">
        <v>61</v>
      </c>
      <c r="C3639" t="s">
        <v>62</v>
      </c>
      <c r="D3639" t="s">
        <v>63</v>
      </c>
      <c r="E3639" s="12">
        <v>45113</v>
      </c>
      <c r="F3639" s="12">
        <v>45113</v>
      </c>
      <c r="G3639" s="12">
        <v>45115</v>
      </c>
      <c r="H3639" t="s">
        <v>64</v>
      </c>
      <c r="I3639">
        <v>2002921577</v>
      </c>
      <c r="J3639">
        <v>2002921598</v>
      </c>
      <c r="K3639" t="s">
        <v>1648</v>
      </c>
      <c r="L3639">
        <v>115330134</v>
      </c>
      <c r="M3639" t="s">
        <v>1432</v>
      </c>
      <c r="N3639" s="13">
        <v>6903148300749</v>
      </c>
      <c r="O3639" s="13">
        <v>100009363115</v>
      </c>
      <c r="P3639">
        <v>82313787</v>
      </c>
      <c r="Q3639" t="s">
        <v>593</v>
      </c>
      <c r="R3639" t="s">
        <v>90</v>
      </c>
      <c r="S3639">
        <v>12</v>
      </c>
      <c r="T3639" t="s">
        <v>69</v>
      </c>
      <c r="U3639">
        <v>2</v>
      </c>
      <c r="V3639">
        <v>2</v>
      </c>
      <c r="W3639">
        <v>2</v>
      </c>
      <c r="X3639">
        <v>80742022</v>
      </c>
      <c r="Y3639">
        <v>2</v>
      </c>
      <c r="Z3639">
        <v>64174976</v>
      </c>
      <c r="AA3639" t="s">
        <v>78</v>
      </c>
      <c r="AB3639">
        <v>662.34</v>
      </c>
      <c r="AC3639" s="14">
        <v>1458.14</v>
      </c>
      <c r="AD3639" t="s">
        <v>71</v>
      </c>
      <c r="AF3639">
        <v>0</v>
      </c>
      <c r="AJ3639">
        <v>1.2340000000000001E-3</v>
      </c>
      <c r="AK3639">
        <v>2.4680000000000001E-3</v>
      </c>
      <c r="AL3639">
        <v>2.4680000000000001E-3</v>
      </c>
      <c r="AM3639">
        <v>2.4680000000000001E-3</v>
      </c>
      <c r="AN3639">
        <v>0</v>
      </c>
    </row>
    <row r="3640" spans="1:42">
      <c r="A3640" t="s">
        <v>60</v>
      </c>
      <c r="B3640" t="s">
        <v>61</v>
      </c>
      <c r="C3640" t="s">
        <v>62</v>
      </c>
      <c r="D3640" t="s">
        <v>63</v>
      </c>
      <c r="E3640" s="12">
        <v>45113</v>
      </c>
      <c r="F3640" s="12">
        <v>45113</v>
      </c>
      <c r="G3640" s="12">
        <v>45115</v>
      </c>
      <c r="H3640" t="s">
        <v>64</v>
      </c>
      <c r="I3640">
        <v>2002921577</v>
      </c>
      <c r="J3640">
        <v>2002921598</v>
      </c>
      <c r="K3640" t="s">
        <v>1648</v>
      </c>
      <c r="L3640">
        <v>115330134</v>
      </c>
      <c r="M3640" t="s">
        <v>1432</v>
      </c>
      <c r="N3640" s="13">
        <v>6903148320402</v>
      </c>
      <c r="O3640" s="13">
        <v>100013779941</v>
      </c>
      <c r="P3640">
        <v>80690292</v>
      </c>
      <c r="Q3640" t="s">
        <v>595</v>
      </c>
      <c r="R3640" t="s">
        <v>90</v>
      </c>
      <c r="S3640">
        <v>12</v>
      </c>
      <c r="T3640" t="s">
        <v>69</v>
      </c>
      <c r="U3640">
        <v>2</v>
      </c>
      <c r="V3640">
        <v>2</v>
      </c>
      <c r="W3640">
        <v>2</v>
      </c>
      <c r="Z3640">
        <v>64174976</v>
      </c>
      <c r="AA3640" t="s">
        <v>78</v>
      </c>
      <c r="AB3640">
        <v>336.43</v>
      </c>
      <c r="AC3640" s="14">
        <v>740.64</v>
      </c>
      <c r="AD3640" t="s">
        <v>71</v>
      </c>
      <c r="AF3640">
        <v>0</v>
      </c>
      <c r="AJ3640">
        <v>1.668E-3</v>
      </c>
      <c r="AK3640">
        <v>3.336E-3</v>
      </c>
      <c r="AL3640">
        <v>3.336E-3</v>
      </c>
      <c r="AM3640">
        <v>3.336E-3</v>
      </c>
      <c r="AN3640">
        <v>0</v>
      </c>
    </row>
    <row r="3641" spans="1:42">
      <c r="A3641" t="s">
        <v>60</v>
      </c>
      <c r="B3641" t="s">
        <v>61</v>
      </c>
      <c r="C3641" t="s">
        <v>62</v>
      </c>
      <c r="D3641" t="s">
        <v>63</v>
      </c>
      <c r="E3641" s="12">
        <v>45113</v>
      </c>
      <c r="F3641" s="12">
        <v>45113</v>
      </c>
      <c r="G3641" s="12">
        <v>45115</v>
      </c>
      <c r="H3641" t="s">
        <v>64</v>
      </c>
      <c r="I3641">
        <v>2002921577</v>
      </c>
      <c r="J3641">
        <v>2002921598</v>
      </c>
      <c r="K3641" t="s">
        <v>1648</v>
      </c>
      <c r="L3641">
        <v>115330134</v>
      </c>
      <c r="M3641" t="s">
        <v>1432</v>
      </c>
      <c r="N3641" s="13">
        <v>6903148300725</v>
      </c>
      <c r="O3641" s="13">
        <v>100014355850</v>
      </c>
      <c r="P3641">
        <v>80685115</v>
      </c>
      <c r="Q3641" t="s">
        <v>1649</v>
      </c>
      <c r="R3641" t="s">
        <v>90</v>
      </c>
      <c r="S3641">
        <v>12</v>
      </c>
      <c r="T3641" t="s">
        <v>69</v>
      </c>
      <c r="U3641">
        <v>1</v>
      </c>
      <c r="V3641">
        <v>1</v>
      </c>
      <c r="W3641">
        <v>0</v>
      </c>
      <c r="X3641">
        <v>80736037</v>
      </c>
      <c r="Z3641">
        <v>64174976</v>
      </c>
      <c r="AA3641" t="s">
        <v>78</v>
      </c>
      <c r="AB3641">
        <v>500.6</v>
      </c>
      <c r="AC3641" s="14">
        <v>0</v>
      </c>
      <c r="AD3641" t="s">
        <v>71</v>
      </c>
      <c r="AF3641">
        <v>1</v>
      </c>
      <c r="AG3641" t="s">
        <v>331</v>
      </c>
      <c r="AH3641" t="s">
        <v>332</v>
      </c>
      <c r="AI3641" t="s">
        <v>333</v>
      </c>
      <c r="AJ3641">
        <v>1.2340000000000001E-3</v>
      </c>
      <c r="AK3641">
        <v>1.2340000000000001E-3</v>
      </c>
      <c r="AL3641">
        <v>1.2340000000000001E-3</v>
      </c>
      <c r="AM3641">
        <v>0</v>
      </c>
      <c r="AN3641">
        <v>1.2340000000000001E-3</v>
      </c>
    </row>
    <row r="3642" spans="1:42">
      <c r="A3642" t="s">
        <v>60</v>
      </c>
      <c r="B3642" t="s">
        <v>61</v>
      </c>
      <c r="C3642" t="s">
        <v>62</v>
      </c>
      <c r="D3642" t="s">
        <v>63</v>
      </c>
      <c r="E3642" s="12">
        <v>45113</v>
      </c>
      <c r="F3642" s="12">
        <v>45113</v>
      </c>
      <c r="G3642" s="12">
        <v>45115</v>
      </c>
      <c r="H3642" t="s">
        <v>64</v>
      </c>
      <c r="I3642">
        <v>2002921577</v>
      </c>
      <c r="J3642">
        <v>2002921598</v>
      </c>
      <c r="K3642" t="s">
        <v>1648</v>
      </c>
      <c r="L3642">
        <v>115330134</v>
      </c>
      <c r="M3642" t="s">
        <v>1432</v>
      </c>
      <c r="N3642" s="13">
        <v>6903148326220</v>
      </c>
      <c r="O3642" s="13">
        <v>100019043165</v>
      </c>
      <c r="P3642">
        <v>80733191</v>
      </c>
      <c r="Q3642" t="s">
        <v>598</v>
      </c>
      <c r="R3642" t="s">
        <v>90</v>
      </c>
      <c r="S3642">
        <v>6</v>
      </c>
      <c r="T3642" t="s">
        <v>69</v>
      </c>
      <c r="U3642">
        <v>2</v>
      </c>
      <c r="V3642">
        <v>2</v>
      </c>
      <c r="W3642">
        <v>2</v>
      </c>
      <c r="Z3642">
        <v>64174976</v>
      </c>
      <c r="AA3642" t="s">
        <v>78</v>
      </c>
      <c r="AB3642">
        <v>277.81</v>
      </c>
      <c r="AC3642" s="14">
        <v>611.6</v>
      </c>
      <c r="AD3642" t="s">
        <v>71</v>
      </c>
      <c r="AF3642">
        <v>0</v>
      </c>
      <c r="AJ3642">
        <v>1.4940000000000001E-3</v>
      </c>
      <c r="AK3642">
        <v>2.9880000000000002E-3</v>
      </c>
      <c r="AL3642">
        <v>2.9880000000000002E-3</v>
      </c>
      <c r="AM3642">
        <v>2.9880000000000002E-3</v>
      </c>
      <c r="AN3642">
        <v>0</v>
      </c>
    </row>
    <row r="3643" spans="1:42">
      <c r="A3643" t="s">
        <v>60</v>
      </c>
      <c r="B3643" t="s">
        <v>61</v>
      </c>
      <c r="C3643" t="s">
        <v>62</v>
      </c>
      <c r="D3643" t="s">
        <v>63</v>
      </c>
      <c r="E3643" s="12">
        <v>45113</v>
      </c>
      <c r="F3643" s="12">
        <v>45113</v>
      </c>
      <c r="G3643" s="12">
        <v>45115</v>
      </c>
      <c r="H3643" t="s">
        <v>64</v>
      </c>
      <c r="I3643">
        <v>2002921577</v>
      </c>
      <c r="J3643">
        <v>2002921598</v>
      </c>
      <c r="K3643" t="s">
        <v>1648</v>
      </c>
      <c r="L3643">
        <v>115330134</v>
      </c>
      <c r="M3643" t="s">
        <v>1432</v>
      </c>
      <c r="N3643" s="13">
        <v>6903148320396</v>
      </c>
      <c r="O3643" s="13">
        <v>100025807798</v>
      </c>
      <c r="P3643">
        <v>80736041</v>
      </c>
      <c r="Q3643" t="s">
        <v>600</v>
      </c>
      <c r="R3643" t="s">
        <v>90</v>
      </c>
      <c r="S3643">
        <v>12</v>
      </c>
      <c r="T3643" t="s">
        <v>69</v>
      </c>
      <c r="U3643">
        <v>5</v>
      </c>
      <c r="V3643">
        <v>5</v>
      </c>
      <c r="W3643">
        <v>5</v>
      </c>
      <c r="Z3643">
        <v>64174976</v>
      </c>
      <c r="AA3643" t="s">
        <v>78</v>
      </c>
      <c r="AB3643">
        <v>336.43</v>
      </c>
      <c r="AC3643" s="14">
        <v>1851.6</v>
      </c>
      <c r="AD3643" t="s">
        <v>71</v>
      </c>
      <c r="AF3643">
        <v>0</v>
      </c>
      <c r="AJ3643">
        <v>1.668E-3</v>
      </c>
      <c r="AK3643">
        <v>8.3400000000000002E-3</v>
      </c>
      <c r="AL3643">
        <v>8.3400000000000002E-3</v>
      </c>
      <c r="AM3643">
        <v>8.3400000000000002E-3</v>
      </c>
      <c r="AN3643">
        <v>0</v>
      </c>
    </row>
    <row r="3644" spans="1:42">
      <c r="A3644" t="s">
        <v>60</v>
      </c>
      <c r="B3644" t="s">
        <v>61</v>
      </c>
      <c r="C3644" t="s">
        <v>62</v>
      </c>
      <c r="D3644" t="s">
        <v>63</v>
      </c>
      <c r="E3644" s="12">
        <v>45113</v>
      </c>
      <c r="F3644" s="12">
        <v>45113</v>
      </c>
      <c r="G3644" s="12">
        <v>45115</v>
      </c>
      <c r="H3644" t="s">
        <v>64</v>
      </c>
      <c r="I3644">
        <v>2002921577</v>
      </c>
      <c r="J3644">
        <v>2002921598</v>
      </c>
      <c r="K3644" t="s">
        <v>1648</v>
      </c>
      <c r="L3644">
        <v>115330134</v>
      </c>
      <c r="M3644" t="s">
        <v>1432</v>
      </c>
      <c r="N3644" s="13">
        <v>6903148325681</v>
      </c>
      <c r="O3644" s="13">
        <v>100032091185</v>
      </c>
      <c r="P3644">
        <v>80700302</v>
      </c>
      <c r="Q3644" t="s">
        <v>602</v>
      </c>
      <c r="R3644" t="s">
        <v>90</v>
      </c>
      <c r="S3644">
        <v>12</v>
      </c>
      <c r="T3644" t="s">
        <v>69</v>
      </c>
      <c r="U3644">
        <v>7</v>
      </c>
      <c r="V3644">
        <v>7</v>
      </c>
      <c r="W3644">
        <v>7</v>
      </c>
      <c r="X3644">
        <v>80732811</v>
      </c>
      <c r="Y3644">
        <v>7</v>
      </c>
      <c r="Z3644">
        <v>64174976</v>
      </c>
      <c r="AA3644" t="s">
        <v>78</v>
      </c>
      <c r="AB3644">
        <v>500.6</v>
      </c>
      <c r="AC3644" s="14">
        <v>3857.21</v>
      </c>
      <c r="AD3644" t="s">
        <v>71</v>
      </c>
      <c r="AF3644">
        <v>0</v>
      </c>
      <c r="AJ3644">
        <v>1.142E-3</v>
      </c>
      <c r="AK3644">
        <v>7.9939999999999994E-3</v>
      </c>
      <c r="AL3644">
        <v>7.9939999999999994E-3</v>
      </c>
      <c r="AM3644">
        <v>7.9939999999999994E-3</v>
      </c>
      <c r="AN3644">
        <v>0</v>
      </c>
    </row>
    <row r="3645" spans="1:42">
      <c r="A3645" t="s">
        <v>60</v>
      </c>
      <c r="B3645" t="s">
        <v>61</v>
      </c>
      <c r="C3645" t="s">
        <v>62</v>
      </c>
      <c r="D3645" t="s">
        <v>63</v>
      </c>
      <c r="E3645" s="12">
        <v>45113</v>
      </c>
      <c r="F3645" s="12">
        <v>45113</v>
      </c>
      <c r="G3645" s="12">
        <v>45115</v>
      </c>
      <c r="H3645" t="s">
        <v>64</v>
      </c>
      <c r="I3645">
        <v>2002921577</v>
      </c>
      <c r="J3645">
        <v>2002921598</v>
      </c>
      <c r="K3645" t="s">
        <v>1648</v>
      </c>
      <c r="L3645">
        <v>115330134</v>
      </c>
      <c r="M3645" t="s">
        <v>1432</v>
      </c>
      <c r="N3645" s="13">
        <v>6903148324431</v>
      </c>
      <c r="O3645" s="13">
        <v>100033699796</v>
      </c>
      <c r="P3645">
        <v>80745856</v>
      </c>
      <c r="Q3645" t="s">
        <v>935</v>
      </c>
      <c r="R3645" t="s">
        <v>90</v>
      </c>
      <c r="S3645">
        <v>6</v>
      </c>
      <c r="T3645" t="s">
        <v>69</v>
      </c>
      <c r="U3645">
        <v>4</v>
      </c>
      <c r="V3645">
        <v>4</v>
      </c>
      <c r="W3645">
        <v>4</v>
      </c>
      <c r="Z3645">
        <v>64174976</v>
      </c>
      <c r="AA3645" t="s">
        <v>78</v>
      </c>
      <c r="AB3645">
        <v>211.38</v>
      </c>
      <c r="AC3645" s="14">
        <v>930.68</v>
      </c>
      <c r="AD3645" t="s">
        <v>71</v>
      </c>
      <c r="AF3645">
        <v>0</v>
      </c>
      <c r="AJ3645">
        <v>1.098E-3</v>
      </c>
      <c r="AK3645">
        <v>4.3920000000000001E-3</v>
      </c>
      <c r="AL3645">
        <v>4.3920000000000001E-3</v>
      </c>
      <c r="AM3645">
        <v>4.3920000000000001E-3</v>
      </c>
      <c r="AN3645">
        <v>0</v>
      </c>
    </row>
    <row r="3646" spans="1:42">
      <c r="A3646" t="s">
        <v>60</v>
      </c>
      <c r="B3646" t="s">
        <v>61</v>
      </c>
      <c r="C3646" t="s">
        <v>62</v>
      </c>
      <c r="D3646" t="s">
        <v>63</v>
      </c>
      <c r="E3646" s="12">
        <v>45113</v>
      </c>
      <c r="F3646" s="12">
        <v>45113</v>
      </c>
      <c r="G3646" s="12">
        <v>45115</v>
      </c>
      <c r="H3646" t="s">
        <v>64</v>
      </c>
      <c r="I3646">
        <v>2002921577</v>
      </c>
      <c r="J3646">
        <v>2002921598</v>
      </c>
      <c r="K3646" t="s">
        <v>1648</v>
      </c>
      <c r="L3646">
        <v>115330134</v>
      </c>
      <c r="M3646" t="s">
        <v>1432</v>
      </c>
      <c r="N3646" s="13">
        <v>6903148331590</v>
      </c>
      <c r="O3646" s="13">
        <v>100039602048</v>
      </c>
      <c r="P3646">
        <v>80714242</v>
      </c>
      <c r="Q3646" t="s">
        <v>1087</v>
      </c>
      <c r="R3646" t="s">
        <v>90</v>
      </c>
      <c r="S3646">
        <v>6</v>
      </c>
      <c r="T3646" t="s">
        <v>69</v>
      </c>
      <c r="U3646">
        <v>1</v>
      </c>
      <c r="V3646">
        <v>1</v>
      </c>
      <c r="W3646">
        <v>0</v>
      </c>
      <c r="Z3646">
        <v>64174976</v>
      </c>
      <c r="AA3646" t="s">
        <v>78</v>
      </c>
      <c r="AB3646">
        <v>452.5</v>
      </c>
      <c r="AC3646" s="14">
        <v>0</v>
      </c>
      <c r="AD3646" t="s">
        <v>71</v>
      </c>
      <c r="AF3646">
        <v>1</v>
      </c>
      <c r="AG3646" t="s">
        <v>331</v>
      </c>
      <c r="AH3646" t="s">
        <v>332</v>
      </c>
      <c r="AI3646" t="s">
        <v>333</v>
      </c>
      <c r="AJ3646">
        <v>1.2340000000000001E-3</v>
      </c>
      <c r="AK3646">
        <v>1.2340000000000001E-3</v>
      </c>
      <c r="AL3646">
        <v>1.2340000000000001E-3</v>
      </c>
      <c r="AM3646">
        <v>0</v>
      </c>
      <c r="AN3646">
        <v>1.2340000000000001E-3</v>
      </c>
    </row>
    <row r="3647" spans="1:42">
      <c r="A3647" t="s">
        <v>60</v>
      </c>
      <c r="B3647" t="s">
        <v>61</v>
      </c>
      <c r="C3647" t="s">
        <v>62</v>
      </c>
      <c r="D3647" t="s">
        <v>63</v>
      </c>
      <c r="E3647" s="12">
        <v>45113</v>
      </c>
      <c r="F3647" s="12">
        <v>45113</v>
      </c>
      <c r="G3647" s="12">
        <v>45115</v>
      </c>
      <c r="H3647" t="s">
        <v>64</v>
      </c>
      <c r="I3647">
        <v>2002921577</v>
      </c>
      <c r="J3647">
        <v>2002921598</v>
      </c>
      <c r="K3647" t="s">
        <v>1648</v>
      </c>
      <c r="L3647">
        <v>115330134</v>
      </c>
      <c r="M3647" t="s">
        <v>1432</v>
      </c>
      <c r="N3647" s="13">
        <v>6903148338681</v>
      </c>
      <c r="O3647" s="13">
        <v>100042111082</v>
      </c>
      <c r="P3647">
        <v>80736039</v>
      </c>
      <c r="Q3647" t="s">
        <v>604</v>
      </c>
      <c r="R3647" t="s">
        <v>90</v>
      </c>
      <c r="S3647">
        <v>6</v>
      </c>
      <c r="T3647" t="s">
        <v>69</v>
      </c>
      <c r="U3647">
        <v>12</v>
      </c>
      <c r="V3647">
        <v>12</v>
      </c>
      <c r="W3647">
        <v>12</v>
      </c>
      <c r="Z3647">
        <v>64174976</v>
      </c>
      <c r="AA3647" t="s">
        <v>78</v>
      </c>
      <c r="AB3647">
        <v>388.41</v>
      </c>
      <c r="AC3647" s="14">
        <v>5130.4799999999996</v>
      </c>
      <c r="AD3647" t="s">
        <v>71</v>
      </c>
      <c r="AF3647">
        <v>0</v>
      </c>
      <c r="AJ3647">
        <v>8.7900000000000001E-4</v>
      </c>
      <c r="AK3647">
        <v>1.0548E-2</v>
      </c>
      <c r="AL3647">
        <v>1.0548E-2</v>
      </c>
      <c r="AM3647">
        <v>1.0548E-2</v>
      </c>
      <c r="AN3647">
        <v>0</v>
      </c>
    </row>
    <row r="3648" spans="1:42">
      <c r="A3648" t="s">
        <v>60</v>
      </c>
      <c r="B3648" t="s">
        <v>61</v>
      </c>
      <c r="C3648" t="s">
        <v>62</v>
      </c>
      <c r="D3648" t="s">
        <v>63</v>
      </c>
      <c r="E3648" s="12">
        <v>45113</v>
      </c>
      <c r="F3648" s="12">
        <v>45113</v>
      </c>
      <c r="G3648" s="12">
        <v>45115</v>
      </c>
      <c r="H3648" t="s">
        <v>64</v>
      </c>
      <c r="I3648">
        <v>2002921577</v>
      </c>
      <c r="J3648">
        <v>2002921598</v>
      </c>
      <c r="K3648" t="s">
        <v>1648</v>
      </c>
      <c r="L3648">
        <v>115330134</v>
      </c>
      <c r="M3648" t="s">
        <v>1432</v>
      </c>
      <c r="N3648" s="13">
        <v>6903148338445</v>
      </c>
      <c r="O3648" s="13">
        <v>100055099305</v>
      </c>
      <c r="P3648">
        <v>80752132</v>
      </c>
      <c r="Q3648" t="s">
        <v>606</v>
      </c>
      <c r="R3648" t="s">
        <v>90</v>
      </c>
      <c r="S3648">
        <v>24</v>
      </c>
      <c r="T3648" t="s">
        <v>69</v>
      </c>
      <c r="U3648">
        <v>3</v>
      </c>
      <c r="V3648">
        <v>3</v>
      </c>
      <c r="W3648">
        <v>3</v>
      </c>
      <c r="Z3648">
        <v>64174976</v>
      </c>
      <c r="AA3648" t="s">
        <v>78</v>
      </c>
      <c r="AB3648">
        <v>0</v>
      </c>
      <c r="AC3648" s="14">
        <v>0</v>
      </c>
      <c r="AD3648" t="s">
        <v>71</v>
      </c>
      <c r="AF3648">
        <v>0</v>
      </c>
      <c r="AJ3648">
        <v>1.054E-3</v>
      </c>
      <c r="AK3648">
        <v>3.1619999999999999E-3</v>
      </c>
      <c r="AL3648">
        <v>3.1619999999999999E-3</v>
      </c>
      <c r="AM3648">
        <v>3.1619999999999999E-3</v>
      </c>
      <c r="AN3648">
        <v>0</v>
      </c>
      <c r="AP3648" t="s">
        <v>607</v>
      </c>
    </row>
    <row r="3649" spans="1:40">
      <c r="A3649" t="s">
        <v>60</v>
      </c>
      <c r="B3649" t="s">
        <v>61</v>
      </c>
      <c r="C3649" t="s">
        <v>62</v>
      </c>
      <c r="D3649" t="s">
        <v>63</v>
      </c>
      <c r="E3649" s="12">
        <v>45113</v>
      </c>
      <c r="F3649" s="12">
        <v>45113</v>
      </c>
      <c r="G3649" s="12">
        <v>45115</v>
      </c>
      <c r="H3649" t="s">
        <v>64</v>
      </c>
      <c r="I3649">
        <v>2002921577</v>
      </c>
      <c r="J3649">
        <v>2002921595</v>
      </c>
      <c r="K3649" t="s">
        <v>1650</v>
      </c>
      <c r="L3649">
        <v>115330141</v>
      </c>
      <c r="M3649" t="s">
        <v>1432</v>
      </c>
      <c r="N3649" s="13">
        <v>6903148268216</v>
      </c>
      <c r="O3649" s="13">
        <v>3759085</v>
      </c>
      <c r="P3649">
        <v>80701282</v>
      </c>
      <c r="Q3649" t="s">
        <v>888</v>
      </c>
      <c r="R3649" t="s">
        <v>94</v>
      </c>
      <c r="S3649">
        <v>6</v>
      </c>
      <c r="T3649" t="s">
        <v>69</v>
      </c>
      <c r="U3649">
        <v>69</v>
      </c>
      <c r="V3649">
        <v>69</v>
      </c>
      <c r="W3649">
        <v>69</v>
      </c>
      <c r="Z3649">
        <v>64174484</v>
      </c>
      <c r="AA3649" t="s">
        <v>78</v>
      </c>
      <c r="AB3649">
        <v>687.11</v>
      </c>
      <c r="AC3649" s="14">
        <v>52186.77</v>
      </c>
      <c r="AD3649" t="s">
        <v>71</v>
      </c>
      <c r="AF3649">
        <v>0</v>
      </c>
      <c r="AJ3649">
        <v>3.6380000000000002E-3</v>
      </c>
      <c r="AK3649">
        <v>0.25102200000000002</v>
      </c>
      <c r="AL3649">
        <v>0.25102200000000002</v>
      </c>
      <c r="AM3649">
        <v>0.25102200000000002</v>
      </c>
      <c r="AN3649">
        <v>0</v>
      </c>
    </row>
    <row r="3650" spans="1:40">
      <c r="A3650" t="s">
        <v>60</v>
      </c>
      <c r="B3650" t="s">
        <v>61</v>
      </c>
      <c r="C3650" t="s">
        <v>62</v>
      </c>
      <c r="D3650" t="s">
        <v>63</v>
      </c>
      <c r="E3650" s="12">
        <v>45113</v>
      </c>
      <c r="F3650" s="12">
        <v>45113</v>
      </c>
      <c r="G3650" s="12">
        <v>45115</v>
      </c>
      <c r="H3650" t="s">
        <v>64</v>
      </c>
      <c r="I3650">
        <v>2002921577</v>
      </c>
      <c r="J3650">
        <v>2002942308</v>
      </c>
      <c r="K3650" t="s">
        <v>1651</v>
      </c>
      <c r="L3650">
        <v>115330180</v>
      </c>
      <c r="M3650" t="s">
        <v>1432</v>
      </c>
      <c r="N3650" s="13">
        <v>6900068003033</v>
      </c>
      <c r="O3650" s="13">
        <v>160207</v>
      </c>
      <c r="P3650">
        <v>80686770</v>
      </c>
      <c r="Q3650" t="s">
        <v>869</v>
      </c>
      <c r="R3650" t="s">
        <v>847</v>
      </c>
      <c r="S3650">
        <v>12</v>
      </c>
      <c r="T3650" t="s">
        <v>69</v>
      </c>
      <c r="U3650">
        <v>3</v>
      </c>
      <c r="V3650">
        <v>3</v>
      </c>
      <c r="W3650">
        <v>3</v>
      </c>
      <c r="Z3650">
        <v>64174977</v>
      </c>
      <c r="AA3650" t="s">
        <v>78</v>
      </c>
      <c r="AB3650">
        <v>261.20999999999998</v>
      </c>
      <c r="AC3650" s="14">
        <v>862.56</v>
      </c>
      <c r="AD3650" t="s">
        <v>71</v>
      </c>
      <c r="AF3650">
        <v>0</v>
      </c>
      <c r="AJ3650">
        <v>6.7299999999999999E-4</v>
      </c>
      <c r="AK3650">
        <v>2.019E-3</v>
      </c>
      <c r="AL3650">
        <v>2.019E-3</v>
      </c>
      <c r="AM3650">
        <v>2.019E-3</v>
      </c>
      <c r="AN3650">
        <v>0</v>
      </c>
    </row>
    <row r="3651" spans="1:40">
      <c r="A3651" t="s">
        <v>60</v>
      </c>
      <c r="B3651" t="s">
        <v>61</v>
      </c>
      <c r="C3651" t="s">
        <v>62</v>
      </c>
      <c r="D3651" t="s">
        <v>63</v>
      </c>
      <c r="E3651" s="12">
        <v>45113</v>
      </c>
      <c r="F3651" s="12">
        <v>45113</v>
      </c>
      <c r="G3651" s="12">
        <v>45115</v>
      </c>
      <c r="H3651" t="s">
        <v>64</v>
      </c>
      <c r="I3651">
        <v>2002921577</v>
      </c>
      <c r="J3651">
        <v>2002942308</v>
      </c>
      <c r="K3651" t="s">
        <v>1651</v>
      </c>
      <c r="L3651">
        <v>115330180</v>
      </c>
      <c r="M3651" t="s">
        <v>1432</v>
      </c>
      <c r="N3651" s="13">
        <v>6900068807334</v>
      </c>
      <c r="O3651" s="13">
        <v>5604115</v>
      </c>
      <c r="P3651">
        <v>82275286</v>
      </c>
      <c r="Q3651" t="s">
        <v>1652</v>
      </c>
      <c r="R3651" t="s">
        <v>847</v>
      </c>
      <c r="S3651">
        <v>6</v>
      </c>
      <c r="T3651" t="s">
        <v>848</v>
      </c>
      <c r="U3651">
        <v>1</v>
      </c>
      <c r="V3651">
        <v>1</v>
      </c>
      <c r="W3651">
        <v>1</v>
      </c>
      <c r="X3651">
        <v>80686837</v>
      </c>
      <c r="Z3651">
        <v>64174977</v>
      </c>
      <c r="AA3651" t="s">
        <v>78</v>
      </c>
      <c r="AB3651">
        <v>1183.32</v>
      </c>
      <c r="AC3651" s="14">
        <v>1302.52</v>
      </c>
      <c r="AD3651" t="s">
        <v>71</v>
      </c>
      <c r="AF3651">
        <v>0</v>
      </c>
      <c r="AJ3651">
        <v>3.199E-3</v>
      </c>
      <c r="AK3651">
        <v>3.199E-3</v>
      </c>
      <c r="AL3651">
        <v>3.199E-3</v>
      </c>
      <c r="AM3651">
        <v>3.199E-3</v>
      </c>
      <c r="AN3651">
        <v>0</v>
      </c>
    </row>
    <row r="3652" spans="1:40">
      <c r="A3652" t="s">
        <v>60</v>
      </c>
      <c r="B3652" t="s">
        <v>61</v>
      </c>
      <c r="C3652" t="s">
        <v>62</v>
      </c>
      <c r="D3652" t="s">
        <v>63</v>
      </c>
      <c r="E3652" s="12">
        <v>45113</v>
      </c>
      <c r="F3652" s="12">
        <v>45113</v>
      </c>
      <c r="G3652" s="12">
        <v>45115</v>
      </c>
      <c r="H3652" t="s">
        <v>64</v>
      </c>
      <c r="I3652">
        <v>2002921577</v>
      </c>
      <c r="J3652">
        <v>2002942308</v>
      </c>
      <c r="K3652" t="s">
        <v>1651</v>
      </c>
      <c r="L3652">
        <v>115330180</v>
      </c>
      <c r="M3652" t="s">
        <v>1432</v>
      </c>
      <c r="N3652" s="13">
        <v>6900068811058</v>
      </c>
      <c r="O3652" s="13">
        <v>100003829341</v>
      </c>
      <c r="P3652">
        <v>80712320</v>
      </c>
      <c r="Q3652" t="s">
        <v>1653</v>
      </c>
      <c r="R3652" t="s">
        <v>847</v>
      </c>
      <c r="S3652">
        <v>6</v>
      </c>
      <c r="T3652" t="s">
        <v>69</v>
      </c>
      <c r="U3652">
        <v>2</v>
      </c>
      <c r="V3652">
        <v>2</v>
      </c>
      <c r="W3652">
        <v>2</v>
      </c>
      <c r="Z3652">
        <v>64174977</v>
      </c>
      <c r="AA3652" t="s">
        <v>78</v>
      </c>
      <c r="AB3652">
        <v>1205.6400000000001</v>
      </c>
      <c r="AC3652" s="14">
        <v>2654.2</v>
      </c>
      <c r="AD3652" t="s">
        <v>71</v>
      </c>
      <c r="AF3652">
        <v>0</v>
      </c>
      <c r="AJ3652">
        <v>2.3999999999999998E-3</v>
      </c>
      <c r="AK3652">
        <v>4.7999999999999996E-3</v>
      </c>
      <c r="AL3652">
        <v>4.7999999999999996E-3</v>
      </c>
      <c r="AM3652">
        <v>4.7999999999999996E-3</v>
      </c>
      <c r="AN3652">
        <v>0</v>
      </c>
    </row>
    <row r="3653" spans="1:40">
      <c r="A3653" t="s">
        <v>60</v>
      </c>
      <c r="B3653" t="s">
        <v>61</v>
      </c>
      <c r="C3653" t="s">
        <v>62</v>
      </c>
      <c r="D3653" t="s">
        <v>63</v>
      </c>
      <c r="E3653" s="12">
        <v>45113</v>
      </c>
      <c r="F3653" s="12">
        <v>45113</v>
      </c>
      <c r="G3653" s="12">
        <v>45115</v>
      </c>
      <c r="H3653" t="s">
        <v>64</v>
      </c>
      <c r="I3653">
        <v>2002921577</v>
      </c>
      <c r="J3653">
        <v>2002942308</v>
      </c>
      <c r="K3653" t="s">
        <v>1651</v>
      </c>
      <c r="L3653">
        <v>115330180</v>
      </c>
      <c r="M3653" t="s">
        <v>1432</v>
      </c>
      <c r="N3653" s="13">
        <v>6900068810686</v>
      </c>
      <c r="O3653" s="13">
        <v>100004669071</v>
      </c>
      <c r="P3653">
        <v>82296277</v>
      </c>
      <c r="Q3653" t="s">
        <v>854</v>
      </c>
      <c r="R3653" t="s">
        <v>847</v>
      </c>
      <c r="S3653">
        <v>6</v>
      </c>
      <c r="T3653" t="s">
        <v>69</v>
      </c>
      <c r="U3653">
        <v>4</v>
      </c>
      <c r="V3653">
        <v>4</v>
      </c>
      <c r="W3653">
        <v>4</v>
      </c>
      <c r="Z3653">
        <v>64174977</v>
      </c>
      <c r="AA3653" t="s">
        <v>78</v>
      </c>
      <c r="AB3653">
        <v>338.83</v>
      </c>
      <c r="AC3653" s="14">
        <v>1491.84</v>
      </c>
      <c r="AD3653" t="s">
        <v>71</v>
      </c>
      <c r="AF3653">
        <v>0</v>
      </c>
      <c r="AJ3653">
        <v>3.8660000000000001E-3</v>
      </c>
      <c r="AK3653">
        <v>1.5464E-2</v>
      </c>
      <c r="AL3653">
        <v>1.5464E-2</v>
      </c>
      <c r="AM3653">
        <v>1.5464E-2</v>
      </c>
      <c r="AN3653">
        <v>0</v>
      </c>
    </row>
    <row r="3654" spans="1:40">
      <c r="A3654" t="s">
        <v>60</v>
      </c>
      <c r="B3654" t="s">
        <v>61</v>
      </c>
      <c r="C3654" t="s">
        <v>62</v>
      </c>
      <c r="D3654" t="s">
        <v>63</v>
      </c>
      <c r="E3654" s="12">
        <v>45113</v>
      </c>
      <c r="F3654" s="12">
        <v>45113</v>
      </c>
      <c r="G3654" s="12">
        <v>45115</v>
      </c>
      <c r="H3654" t="s">
        <v>64</v>
      </c>
      <c r="I3654">
        <v>2002921577</v>
      </c>
      <c r="J3654">
        <v>2002942308</v>
      </c>
      <c r="K3654" t="s">
        <v>1651</v>
      </c>
      <c r="L3654">
        <v>115330180</v>
      </c>
      <c r="M3654" t="s">
        <v>1432</v>
      </c>
      <c r="N3654" s="13">
        <v>6900068811706</v>
      </c>
      <c r="O3654" s="13">
        <v>100006787569</v>
      </c>
      <c r="P3654">
        <v>80680755</v>
      </c>
      <c r="Q3654" t="s">
        <v>871</v>
      </c>
      <c r="R3654" t="s">
        <v>847</v>
      </c>
      <c r="S3654">
        <v>6</v>
      </c>
      <c r="T3654" t="s">
        <v>69</v>
      </c>
      <c r="U3654">
        <v>1</v>
      </c>
      <c r="V3654">
        <v>1</v>
      </c>
      <c r="W3654">
        <v>1</v>
      </c>
      <c r="Z3654">
        <v>64174977</v>
      </c>
      <c r="AA3654" t="s">
        <v>78</v>
      </c>
      <c r="AB3654">
        <v>746.64</v>
      </c>
      <c r="AC3654" s="14">
        <v>821.85</v>
      </c>
      <c r="AD3654" t="s">
        <v>71</v>
      </c>
      <c r="AF3654">
        <v>0</v>
      </c>
      <c r="AJ3654">
        <v>2.3999999999999998E-3</v>
      </c>
      <c r="AK3654">
        <v>2.3999999999999998E-3</v>
      </c>
      <c r="AL3654">
        <v>2.3999999999999998E-3</v>
      </c>
      <c r="AM3654">
        <v>2.3999999999999998E-3</v>
      </c>
      <c r="AN3654">
        <v>0</v>
      </c>
    </row>
    <row r="3655" spans="1:40">
      <c r="A3655" t="s">
        <v>60</v>
      </c>
      <c r="B3655" t="s">
        <v>61</v>
      </c>
      <c r="C3655" t="s">
        <v>62</v>
      </c>
      <c r="D3655" t="s">
        <v>63</v>
      </c>
      <c r="E3655" s="12">
        <v>45113</v>
      </c>
      <c r="F3655" s="12">
        <v>45113</v>
      </c>
      <c r="G3655" s="12">
        <v>45115</v>
      </c>
      <c r="H3655" t="s">
        <v>64</v>
      </c>
      <c r="I3655">
        <v>2002921577</v>
      </c>
      <c r="J3655">
        <v>2002942308</v>
      </c>
      <c r="K3655" t="s">
        <v>1651</v>
      </c>
      <c r="L3655">
        <v>115330180</v>
      </c>
      <c r="M3655" t="s">
        <v>1432</v>
      </c>
      <c r="N3655" s="13">
        <v>6900068806610</v>
      </c>
      <c r="O3655" s="13">
        <v>100031070652</v>
      </c>
      <c r="P3655">
        <v>80686853</v>
      </c>
      <c r="Q3655" t="s">
        <v>858</v>
      </c>
      <c r="R3655" t="s">
        <v>847</v>
      </c>
      <c r="S3655">
        <v>12</v>
      </c>
      <c r="T3655" t="s">
        <v>848</v>
      </c>
      <c r="U3655">
        <v>3</v>
      </c>
      <c r="V3655">
        <v>3</v>
      </c>
      <c r="W3655">
        <v>3</v>
      </c>
      <c r="Z3655">
        <v>64174977</v>
      </c>
      <c r="AA3655" t="s">
        <v>78</v>
      </c>
      <c r="AB3655">
        <v>777.96</v>
      </c>
      <c r="AC3655" s="14">
        <v>2568.9899999999998</v>
      </c>
      <c r="AD3655" t="s">
        <v>71</v>
      </c>
      <c r="AF3655">
        <v>0</v>
      </c>
      <c r="AJ3655">
        <v>2.3999999999999998E-3</v>
      </c>
      <c r="AK3655">
        <v>7.1999999999999998E-3</v>
      </c>
      <c r="AL3655">
        <v>7.1999999999999998E-3</v>
      </c>
      <c r="AM3655">
        <v>7.1999999999999998E-3</v>
      </c>
      <c r="AN3655">
        <v>0</v>
      </c>
    </row>
    <row r="3656" spans="1:40">
      <c r="A3656" t="s">
        <v>60</v>
      </c>
      <c r="B3656" t="s">
        <v>61</v>
      </c>
      <c r="C3656" t="s">
        <v>62</v>
      </c>
      <c r="D3656" t="s">
        <v>63</v>
      </c>
      <c r="E3656" s="12">
        <v>45113</v>
      </c>
      <c r="F3656" s="12">
        <v>45113</v>
      </c>
      <c r="G3656" s="12">
        <v>45115</v>
      </c>
      <c r="H3656" t="s">
        <v>64</v>
      </c>
      <c r="I3656">
        <v>2002921577</v>
      </c>
      <c r="J3656">
        <v>2002942308</v>
      </c>
      <c r="K3656" t="s">
        <v>1651</v>
      </c>
      <c r="L3656">
        <v>115330180</v>
      </c>
      <c r="M3656" t="s">
        <v>1432</v>
      </c>
      <c r="N3656" s="13">
        <v>6900068812017</v>
      </c>
      <c r="O3656" s="13">
        <v>100032945518</v>
      </c>
      <c r="P3656">
        <v>80686862</v>
      </c>
      <c r="Q3656" t="s">
        <v>877</v>
      </c>
      <c r="R3656" t="s">
        <v>847</v>
      </c>
      <c r="S3656">
        <v>6</v>
      </c>
      <c r="T3656" t="s">
        <v>848</v>
      </c>
      <c r="U3656">
        <v>18</v>
      </c>
      <c r="V3656">
        <v>18</v>
      </c>
      <c r="W3656">
        <v>18</v>
      </c>
      <c r="Z3656">
        <v>64174977</v>
      </c>
      <c r="AA3656" t="s">
        <v>78</v>
      </c>
      <c r="AB3656">
        <v>368.6</v>
      </c>
      <c r="AC3656" s="14">
        <v>7303.14</v>
      </c>
      <c r="AD3656" t="s">
        <v>71</v>
      </c>
      <c r="AF3656">
        <v>0</v>
      </c>
      <c r="AJ3656">
        <v>1.866E-3</v>
      </c>
      <c r="AK3656">
        <v>3.3588E-2</v>
      </c>
      <c r="AL3656">
        <v>3.3588E-2</v>
      </c>
      <c r="AM3656">
        <v>3.3588E-2</v>
      </c>
      <c r="AN3656">
        <v>0</v>
      </c>
    </row>
    <row r="3657" spans="1:40">
      <c r="A3657" t="s">
        <v>60</v>
      </c>
      <c r="B3657" t="s">
        <v>61</v>
      </c>
      <c r="C3657" t="s">
        <v>62</v>
      </c>
      <c r="D3657" t="s">
        <v>63</v>
      </c>
      <c r="E3657" s="12">
        <v>45113</v>
      </c>
      <c r="F3657" s="12">
        <v>45113</v>
      </c>
      <c r="G3657" s="12">
        <v>45115</v>
      </c>
      <c r="H3657" t="s">
        <v>64</v>
      </c>
      <c r="I3657">
        <v>2002921577</v>
      </c>
      <c r="J3657">
        <v>2002942308</v>
      </c>
      <c r="K3657" t="s">
        <v>1651</v>
      </c>
      <c r="L3657">
        <v>115330180</v>
      </c>
      <c r="M3657" t="s">
        <v>1432</v>
      </c>
      <c r="N3657" s="13">
        <v>6900068810716</v>
      </c>
      <c r="O3657" s="13">
        <v>100033890459</v>
      </c>
      <c r="P3657">
        <v>82296298</v>
      </c>
      <c r="Q3657" t="s">
        <v>1654</v>
      </c>
      <c r="R3657" t="s">
        <v>847</v>
      </c>
      <c r="S3657">
        <v>12</v>
      </c>
      <c r="T3657" t="s">
        <v>848</v>
      </c>
      <c r="U3657">
        <v>2</v>
      </c>
      <c r="V3657">
        <v>2</v>
      </c>
      <c r="W3657">
        <v>2</v>
      </c>
      <c r="Z3657">
        <v>64174977</v>
      </c>
      <c r="AA3657" t="s">
        <v>78</v>
      </c>
      <c r="AB3657">
        <v>351.46</v>
      </c>
      <c r="AC3657" s="14">
        <v>773.74</v>
      </c>
      <c r="AD3657" t="s">
        <v>71</v>
      </c>
      <c r="AF3657">
        <v>0</v>
      </c>
      <c r="AJ3657">
        <v>2.666E-3</v>
      </c>
      <c r="AK3657">
        <v>5.3319999999999999E-3</v>
      </c>
      <c r="AL3657">
        <v>5.3319999999999999E-3</v>
      </c>
      <c r="AM3657">
        <v>5.3319999999999999E-3</v>
      </c>
      <c r="AN3657">
        <v>0</v>
      </c>
    </row>
    <row r="3658" spans="1:40">
      <c r="A3658" t="s">
        <v>60</v>
      </c>
      <c r="B3658" t="s">
        <v>61</v>
      </c>
      <c r="C3658" t="s">
        <v>62</v>
      </c>
      <c r="D3658" t="s">
        <v>63</v>
      </c>
      <c r="E3658" s="12">
        <v>45113</v>
      </c>
      <c r="F3658" s="12">
        <v>45113</v>
      </c>
      <c r="G3658" s="12">
        <v>45115</v>
      </c>
      <c r="H3658" t="s">
        <v>64</v>
      </c>
      <c r="I3658">
        <v>2002921577</v>
      </c>
      <c r="J3658">
        <v>2002942308</v>
      </c>
      <c r="K3658" t="s">
        <v>1651</v>
      </c>
      <c r="L3658">
        <v>115330180</v>
      </c>
      <c r="M3658" t="s">
        <v>1432</v>
      </c>
      <c r="N3658" s="13">
        <v>6900068000339</v>
      </c>
      <c r="O3658" s="13">
        <v>100034229536</v>
      </c>
      <c r="P3658">
        <v>80689367</v>
      </c>
      <c r="Q3658" t="s">
        <v>1655</v>
      </c>
      <c r="R3658" t="s">
        <v>847</v>
      </c>
      <c r="S3658">
        <v>6</v>
      </c>
      <c r="T3658" t="s">
        <v>848</v>
      </c>
      <c r="U3658">
        <v>5</v>
      </c>
      <c r="V3658">
        <v>5</v>
      </c>
      <c r="W3658">
        <v>0</v>
      </c>
      <c r="Z3658">
        <v>64174977</v>
      </c>
      <c r="AA3658" t="s">
        <v>78</v>
      </c>
      <c r="AB3658">
        <v>824.18</v>
      </c>
      <c r="AC3658" s="14">
        <v>0</v>
      </c>
      <c r="AD3658" t="s">
        <v>71</v>
      </c>
      <c r="AF3658">
        <v>5</v>
      </c>
      <c r="AG3658" t="s">
        <v>331</v>
      </c>
      <c r="AH3658" t="s">
        <v>332</v>
      </c>
      <c r="AI3658" t="s">
        <v>333</v>
      </c>
      <c r="AJ3658">
        <v>2.3999999999999998E-3</v>
      </c>
      <c r="AK3658">
        <v>1.2E-2</v>
      </c>
      <c r="AL3658">
        <v>1.2E-2</v>
      </c>
      <c r="AM3658">
        <v>0</v>
      </c>
      <c r="AN3658">
        <v>1.2E-2</v>
      </c>
    </row>
    <row r="3659" spans="1:40">
      <c r="A3659" t="s">
        <v>60</v>
      </c>
      <c r="B3659" t="s">
        <v>61</v>
      </c>
      <c r="C3659" t="s">
        <v>62</v>
      </c>
      <c r="D3659" t="s">
        <v>63</v>
      </c>
      <c r="E3659" s="12">
        <v>45113</v>
      </c>
      <c r="F3659" s="12">
        <v>45113</v>
      </c>
      <c r="G3659" s="12">
        <v>45115</v>
      </c>
      <c r="H3659" t="s">
        <v>64</v>
      </c>
      <c r="I3659">
        <v>2002921577</v>
      </c>
      <c r="J3659">
        <v>2002921673</v>
      </c>
      <c r="K3659" t="s">
        <v>1656</v>
      </c>
      <c r="L3659">
        <v>115330186</v>
      </c>
      <c r="M3659" t="s">
        <v>1432</v>
      </c>
      <c r="N3659" s="13">
        <v>6900068802643</v>
      </c>
      <c r="O3659" s="13">
        <v>1099477</v>
      </c>
      <c r="P3659">
        <v>82211171</v>
      </c>
      <c r="Q3659" t="s">
        <v>876</v>
      </c>
      <c r="R3659" t="s">
        <v>847</v>
      </c>
      <c r="S3659">
        <v>6</v>
      </c>
      <c r="T3659" t="s">
        <v>848</v>
      </c>
      <c r="U3659">
        <v>9</v>
      </c>
      <c r="V3659">
        <v>9</v>
      </c>
      <c r="W3659">
        <v>9</v>
      </c>
      <c r="Z3659">
        <v>64174978</v>
      </c>
      <c r="AA3659" t="s">
        <v>78</v>
      </c>
      <c r="AB3659">
        <v>122.4</v>
      </c>
      <c r="AC3659" s="14">
        <v>1212.57</v>
      </c>
      <c r="AD3659" t="s">
        <v>71</v>
      </c>
      <c r="AF3659">
        <v>0</v>
      </c>
      <c r="AJ3659">
        <v>2.3999999999999998E-3</v>
      </c>
      <c r="AK3659">
        <v>2.1600000000000001E-2</v>
      </c>
      <c r="AL3659">
        <v>2.1600000000000001E-2</v>
      </c>
      <c r="AM3659">
        <v>2.1600000000000001E-2</v>
      </c>
      <c r="AN3659">
        <v>0</v>
      </c>
    </row>
    <row r="3660" spans="1:40">
      <c r="A3660" t="s">
        <v>60</v>
      </c>
      <c r="B3660" t="s">
        <v>61</v>
      </c>
      <c r="C3660" t="s">
        <v>62</v>
      </c>
      <c r="D3660" t="s">
        <v>63</v>
      </c>
      <c r="E3660" s="12">
        <v>45113</v>
      </c>
      <c r="F3660" s="12">
        <v>45113</v>
      </c>
      <c r="G3660" s="12">
        <v>45115</v>
      </c>
      <c r="H3660" t="s">
        <v>64</v>
      </c>
      <c r="I3660">
        <v>2002921577</v>
      </c>
      <c r="J3660">
        <v>2002921673</v>
      </c>
      <c r="K3660" t="s">
        <v>1656</v>
      </c>
      <c r="L3660">
        <v>115330186</v>
      </c>
      <c r="M3660" t="s">
        <v>1432</v>
      </c>
      <c r="N3660" s="13">
        <v>6900068802636</v>
      </c>
      <c r="O3660" s="13">
        <v>1099482</v>
      </c>
      <c r="P3660">
        <v>82211170</v>
      </c>
      <c r="Q3660" t="s">
        <v>1657</v>
      </c>
      <c r="R3660" t="s">
        <v>847</v>
      </c>
      <c r="S3660">
        <v>6</v>
      </c>
      <c r="T3660" t="s">
        <v>848</v>
      </c>
      <c r="U3660">
        <v>7</v>
      </c>
      <c r="V3660">
        <v>7</v>
      </c>
      <c r="W3660">
        <v>7</v>
      </c>
      <c r="Z3660">
        <v>64174978</v>
      </c>
      <c r="AA3660" t="s">
        <v>78</v>
      </c>
      <c r="AB3660">
        <v>81.48</v>
      </c>
      <c r="AC3660" s="14">
        <v>627.83000000000004</v>
      </c>
      <c r="AD3660" t="s">
        <v>71</v>
      </c>
      <c r="AF3660">
        <v>0</v>
      </c>
      <c r="AJ3660">
        <v>1.5E-3</v>
      </c>
      <c r="AK3660">
        <v>1.0500000000000001E-2</v>
      </c>
      <c r="AL3660">
        <v>1.0500000000000001E-2</v>
      </c>
      <c r="AM3660">
        <v>1.0500000000000001E-2</v>
      </c>
      <c r="AN3660">
        <v>0</v>
      </c>
    </row>
    <row r="3661" spans="1:40">
      <c r="A3661" t="s">
        <v>60</v>
      </c>
      <c r="B3661" t="s">
        <v>61</v>
      </c>
      <c r="C3661" t="s">
        <v>62</v>
      </c>
      <c r="D3661" t="s">
        <v>63</v>
      </c>
      <c r="E3661" s="12">
        <v>45113</v>
      </c>
      <c r="F3661" s="12">
        <v>45113</v>
      </c>
      <c r="G3661" s="12">
        <v>45115</v>
      </c>
      <c r="H3661" t="s">
        <v>64</v>
      </c>
      <c r="I3661">
        <v>2002921577</v>
      </c>
      <c r="J3661">
        <v>2002921673</v>
      </c>
      <c r="K3661" t="s">
        <v>1656</v>
      </c>
      <c r="L3661">
        <v>115330186</v>
      </c>
      <c r="M3661" t="s">
        <v>1432</v>
      </c>
      <c r="N3661" s="13">
        <v>6900068811409</v>
      </c>
      <c r="O3661" s="13">
        <v>100005060753</v>
      </c>
      <c r="P3661">
        <v>80686767</v>
      </c>
      <c r="Q3661" t="s">
        <v>855</v>
      </c>
      <c r="R3661" t="s">
        <v>847</v>
      </c>
      <c r="S3661">
        <v>12</v>
      </c>
      <c r="T3661" t="s">
        <v>69</v>
      </c>
      <c r="U3661">
        <v>28</v>
      </c>
      <c r="V3661">
        <v>28</v>
      </c>
      <c r="W3661">
        <v>28</v>
      </c>
      <c r="Z3661">
        <v>64174978</v>
      </c>
      <c r="AA3661" t="s">
        <v>78</v>
      </c>
      <c r="AB3661">
        <v>261.20999999999998</v>
      </c>
      <c r="AC3661" s="14">
        <v>8050.56</v>
      </c>
      <c r="AD3661" t="s">
        <v>71</v>
      </c>
      <c r="AF3661">
        <v>0</v>
      </c>
      <c r="AJ3661">
        <v>6.7299999999999999E-4</v>
      </c>
      <c r="AK3661">
        <v>1.8844E-2</v>
      </c>
      <c r="AL3661">
        <v>1.8844E-2</v>
      </c>
      <c r="AM3661">
        <v>1.8844E-2</v>
      </c>
      <c r="AN3661">
        <v>0</v>
      </c>
    </row>
    <row r="3662" spans="1:40">
      <c r="A3662" t="s">
        <v>60</v>
      </c>
      <c r="B3662" t="s">
        <v>61</v>
      </c>
      <c r="C3662" t="s">
        <v>62</v>
      </c>
      <c r="D3662" t="s">
        <v>63</v>
      </c>
      <c r="E3662" s="12">
        <v>45113</v>
      </c>
      <c r="F3662" s="12">
        <v>45113</v>
      </c>
      <c r="G3662" s="12">
        <v>45115</v>
      </c>
      <c r="H3662" t="s">
        <v>64</v>
      </c>
      <c r="I3662">
        <v>2002921577</v>
      </c>
      <c r="J3662">
        <v>2002921673</v>
      </c>
      <c r="K3662" t="s">
        <v>1656</v>
      </c>
      <c r="L3662">
        <v>115330186</v>
      </c>
      <c r="M3662" t="s">
        <v>1432</v>
      </c>
      <c r="N3662" s="13">
        <v>6900068810457</v>
      </c>
      <c r="O3662" s="13">
        <v>100006854648</v>
      </c>
      <c r="P3662">
        <v>80686839</v>
      </c>
      <c r="Q3662" t="s">
        <v>856</v>
      </c>
      <c r="R3662" t="s">
        <v>847</v>
      </c>
      <c r="S3662">
        <v>6</v>
      </c>
      <c r="T3662" t="s">
        <v>848</v>
      </c>
      <c r="U3662">
        <v>1</v>
      </c>
      <c r="V3662">
        <v>1</v>
      </c>
      <c r="W3662">
        <v>1</v>
      </c>
      <c r="Z3662">
        <v>64174978</v>
      </c>
      <c r="AA3662" t="s">
        <v>78</v>
      </c>
      <c r="AB3662">
        <v>690.96</v>
      </c>
      <c r="AC3662" s="14">
        <v>760.57</v>
      </c>
      <c r="AD3662" t="s">
        <v>71</v>
      </c>
      <c r="AF3662">
        <v>0</v>
      </c>
      <c r="AJ3662">
        <v>1.6000000000000001E-3</v>
      </c>
      <c r="AK3662">
        <v>1.6000000000000001E-3</v>
      </c>
      <c r="AL3662">
        <v>1.6000000000000001E-3</v>
      </c>
      <c r="AM3662">
        <v>1.6000000000000001E-3</v>
      </c>
      <c r="AN3662">
        <v>0</v>
      </c>
    </row>
    <row r="3663" spans="1:40">
      <c r="A3663" t="s">
        <v>60</v>
      </c>
      <c r="B3663" t="s">
        <v>61</v>
      </c>
      <c r="C3663" t="s">
        <v>62</v>
      </c>
      <c r="D3663" t="s">
        <v>63</v>
      </c>
      <c r="E3663" s="12">
        <v>45113</v>
      </c>
      <c r="F3663" s="12">
        <v>45113</v>
      </c>
      <c r="G3663" s="12">
        <v>45115</v>
      </c>
      <c r="H3663" t="s">
        <v>64</v>
      </c>
      <c r="I3663">
        <v>2002921577</v>
      </c>
      <c r="J3663">
        <v>2002921673</v>
      </c>
      <c r="K3663" t="s">
        <v>1656</v>
      </c>
      <c r="L3663">
        <v>115330186</v>
      </c>
      <c r="M3663" t="s">
        <v>1432</v>
      </c>
      <c r="N3663" s="13">
        <v>6900068810808</v>
      </c>
      <c r="O3663" s="13">
        <v>100008144784</v>
      </c>
      <c r="P3663">
        <v>82296276</v>
      </c>
      <c r="Q3663" t="s">
        <v>872</v>
      </c>
      <c r="R3663" t="s">
        <v>847</v>
      </c>
      <c r="S3663">
        <v>12</v>
      </c>
      <c r="T3663" t="s">
        <v>69</v>
      </c>
      <c r="U3663">
        <v>2</v>
      </c>
      <c r="V3663">
        <v>2</v>
      </c>
      <c r="W3663">
        <v>2</v>
      </c>
      <c r="Z3663">
        <v>64174978</v>
      </c>
      <c r="AA3663" t="s">
        <v>78</v>
      </c>
      <c r="AB3663">
        <v>496.94</v>
      </c>
      <c r="AC3663" s="14">
        <v>1094.02</v>
      </c>
      <c r="AD3663" t="s">
        <v>71</v>
      </c>
      <c r="AF3663">
        <v>0</v>
      </c>
      <c r="AJ3663">
        <v>5.7330000000000002E-3</v>
      </c>
      <c r="AK3663">
        <v>1.1466E-2</v>
      </c>
      <c r="AL3663">
        <v>1.1466E-2</v>
      </c>
      <c r="AM3663">
        <v>1.1466E-2</v>
      </c>
      <c r="AN3663">
        <v>0</v>
      </c>
    </row>
    <row r="3664" spans="1:40">
      <c r="A3664" t="s">
        <v>60</v>
      </c>
      <c r="B3664" t="s">
        <v>61</v>
      </c>
      <c r="C3664" t="s">
        <v>62</v>
      </c>
      <c r="D3664" t="s">
        <v>63</v>
      </c>
      <c r="E3664" s="12">
        <v>45113</v>
      </c>
      <c r="F3664" s="12">
        <v>45113</v>
      </c>
      <c r="G3664" s="12">
        <v>45115</v>
      </c>
      <c r="H3664" t="s">
        <v>64</v>
      </c>
      <c r="I3664">
        <v>2002921577</v>
      </c>
      <c r="J3664">
        <v>2002921673</v>
      </c>
      <c r="K3664" t="s">
        <v>1656</v>
      </c>
      <c r="L3664">
        <v>115330186</v>
      </c>
      <c r="M3664" t="s">
        <v>1432</v>
      </c>
      <c r="N3664" s="13">
        <v>6900068812314</v>
      </c>
      <c r="O3664" s="13">
        <v>100014945302</v>
      </c>
      <c r="P3664">
        <v>80680758</v>
      </c>
      <c r="Q3664" t="s">
        <v>1658</v>
      </c>
      <c r="R3664" t="s">
        <v>847</v>
      </c>
      <c r="S3664">
        <v>6</v>
      </c>
      <c r="T3664" t="s">
        <v>69</v>
      </c>
      <c r="U3664">
        <v>2</v>
      </c>
      <c r="V3664">
        <v>2</v>
      </c>
      <c r="W3664">
        <v>2</v>
      </c>
      <c r="X3664">
        <v>80701997</v>
      </c>
      <c r="Z3664">
        <v>64174978</v>
      </c>
      <c r="AA3664" t="s">
        <v>78</v>
      </c>
      <c r="AB3664">
        <v>1139.22</v>
      </c>
      <c r="AC3664" s="14">
        <v>2507.96</v>
      </c>
      <c r="AD3664" t="s">
        <v>71</v>
      </c>
      <c r="AF3664">
        <v>0</v>
      </c>
      <c r="AJ3664">
        <v>2.8E-3</v>
      </c>
      <c r="AK3664">
        <v>5.5999999999999999E-3</v>
      </c>
      <c r="AL3664">
        <v>5.5999999999999999E-3</v>
      </c>
      <c r="AM3664">
        <v>5.5999999999999999E-3</v>
      </c>
      <c r="AN3664">
        <v>0</v>
      </c>
    </row>
    <row r="3665" spans="1:40">
      <c r="A3665" t="s">
        <v>60</v>
      </c>
      <c r="B3665" t="s">
        <v>61</v>
      </c>
      <c r="C3665" t="s">
        <v>62</v>
      </c>
      <c r="D3665" t="s">
        <v>63</v>
      </c>
      <c r="E3665" s="12">
        <v>45113</v>
      </c>
      <c r="F3665" s="12">
        <v>45113</v>
      </c>
      <c r="G3665" s="12">
        <v>45115</v>
      </c>
      <c r="H3665" t="s">
        <v>64</v>
      </c>
      <c r="I3665">
        <v>2002921577</v>
      </c>
      <c r="J3665">
        <v>2002921673</v>
      </c>
      <c r="K3665" t="s">
        <v>1656</v>
      </c>
      <c r="L3665">
        <v>115330186</v>
      </c>
      <c r="M3665" t="s">
        <v>1432</v>
      </c>
      <c r="N3665" s="13">
        <v>6900068811911</v>
      </c>
      <c r="O3665" s="13">
        <v>100021110229</v>
      </c>
      <c r="P3665">
        <v>80695538</v>
      </c>
      <c r="Q3665" t="s">
        <v>857</v>
      </c>
      <c r="R3665" t="s">
        <v>847</v>
      </c>
      <c r="S3665">
        <v>6</v>
      </c>
      <c r="T3665" t="s">
        <v>69</v>
      </c>
      <c r="U3665">
        <v>2</v>
      </c>
      <c r="V3665">
        <v>2</v>
      </c>
      <c r="W3665">
        <v>2</v>
      </c>
      <c r="Z3665">
        <v>64174978</v>
      </c>
      <c r="AA3665" t="s">
        <v>78</v>
      </c>
      <c r="AB3665">
        <v>224.66</v>
      </c>
      <c r="AC3665" s="14">
        <v>494.58</v>
      </c>
      <c r="AD3665" t="s">
        <v>71</v>
      </c>
      <c r="AF3665">
        <v>0</v>
      </c>
      <c r="AJ3665">
        <v>6.7299999999999999E-4</v>
      </c>
      <c r="AK3665">
        <v>1.346E-3</v>
      </c>
      <c r="AL3665">
        <v>1.346E-3</v>
      </c>
      <c r="AM3665">
        <v>1.346E-3</v>
      </c>
      <c r="AN3665">
        <v>0</v>
      </c>
    </row>
    <row r="3666" spans="1:40">
      <c r="A3666" t="s">
        <v>60</v>
      </c>
      <c r="B3666" t="s">
        <v>61</v>
      </c>
      <c r="C3666" t="s">
        <v>62</v>
      </c>
      <c r="D3666" t="s">
        <v>63</v>
      </c>
      <c r="E3666" s="12">
        <v>45113</v>
      </c>
      <c r="F3666" s="12">
        <v>45113</v>
      </c>
      <c r="G3666" s="12">
        <v>45115</v>
      </c>
      <c r="H3666" t="s">
        <v>64</v>
      </c>
      <c r="I3666">
        <v>2002921577</v>
      </c>
      <c r="J3666">
        <v>2002921673</v>
      </c>
      <c r="K3666" t="s">
        <v>1656</v>
      </c>
      <c r="L3666">
        <v>115330186</v>
      </c>
      <c r="M3666" t="s">
        <v>1432</v>
      </c>
      <c r="N3666" s="13">
        <v>6900068806610</v>
      </c>
      <c r="O3666" s="13">
        <v>100031070652</v>
      </c>
      <c r="P3666">
        <v>80686853</v>
      </c>
      <c r="Q3666" t="s">
        <v>858</v>
      </c>
      <c r="R3666" t="s">
        <v>847</v>
      </c>
      <c r="S3666">
        <v>12</v>
      </c>
      <c r="T3666" t="s">
        <v>848</v>
      </c>
      <c r="U3666">
        <v>10</v>
      </c>
      <c r="V3666">
        <v>10</v>
      </c>
      <c r="W3666">
        <v>10</v>
      </c>
      <c r="Z3666">
        <v>64174978</v>
      </c>
      <c r="AA3666" t="s">
        <v>78</v>
      </c>
      <c r="AB3666">
        <v>777.96</v>
      </c>
      <c r="AC3666" s="14">
        <v>8563.2999999999993</v>
      </c>
      <c r="AD3666" t="s">
        <v>71</v>
      </c>
      <c r="AF3666">
        <v>0</v>
      </c>
      <c r="AJ3666">
        <v>2.3999999999999998E-3</v>
      </c>
      <c r="AK3666">
        <v>2.4E-2</v>
      </c>
      <c r="AL3666">
        <v>2.4E-2</v>
      </c>
      <c r="AM3666">
        <v>2.4E-2</v>
      </c>
      <c r="AN3666">
        <v>0</v>
      </c>
    </row>
    <row r="3667" spans="1:40">
      <c r="A3667" t="s">
        <v>60</v>
      </c>
      <c r="B3667" t="s">
        <v>61</v>
      </c>
      <c r="C3667" t="s">
        <v>62</v>
      </c>
      <c r="D3667" t="s">
        <v>63</v>
      </c>
      <c r="E3667" s="12">
        <v>45113</v>
      </c>
      <c r="F3667" s="12">
        <v>45113</v>
      </c>
      <c r="G3667" s="12">
        <v>45115</v>
      </c>
      <c r="H3667" t="s">
        <v>64</v>
      </c>
      <c r="I3667">
        <v>2002921577</v>
      </c>
      <c r="J3667">
        <v>2002921673</v>
      </c>
      <c r="K3667" t="s">
        <v>1656</v>
      </c>
      <c r="L3667">
        <v>115330186</v>
      </c>
      <c r="M3667" t="s">
        <v>1432</v>
      </c>
      <c r="N3667" s="13">
        <v>6900068810716</v>
      </c>
      <c r="O3667" s="13">
        <v>100033890459</v>
      </c>
      <c r="P3667">
        <v>82296298</v>
      </c>
      <c r="Q3667" t="s">
        <v>1654</v>
      </c>
      <c r="R3667" t="s">
        <v>847</v>
      </c>
      <c r="S3667">
        <v>12</v>
      </c>
      <c r="T3667" t="s">
        <v>848</v>
      </c>
      <c r="U3667">
        <v>4</v>
      </c>
      <c r="V3667">
        <v>4</v>
      </c>
      <c r="W3667">
        <v>4</v>
      </c>
      <c r="Z3667">
        <v>64174978</v>
      </c>
      <c r="AA3667" t="s">
        <v>78</v>
      </c>
      <c r="AB3667">
        <v>351.46</v>
      </c>
      <c r="AC3667" s="14">
        <v>1547.48</v>
      </c>
      <c r="AD3667" t="s">
        <v>71</v>
      </c>
      <c r="AF3667">
        <v>0</v>
      </c>
      <c r="AJ3667">
        <v>2.666E-3</v>
      </c>
      <c r="AK3667">
        <v>1.0664E-2</v>
      </c>
      <c r="AL3667">
        <v>1.0664E-2</v>
      </c>
      <c r="AM3667">
        <v>1.0664E-2</v>
      </c>
      <c r="AN3667">
        <v>0</v>
      </c>
    </row>
    <row r="3668" spans="1:40">
      <c r="A3668" t="s">
        <v>60</v>
      </c>
      <c r="B3668" t="s">
        <v>61</v>
      </c>
      <c r="C3668" t="s">
        <v>62</v>
      </c>
      <c r="D3668" t="s">
        <v>63</v>
      </c>
      <c r="E3668" s="12">
        <v>45113</v>
      </c>
      <c r="F3668" s="12">
        <v>45113</v>
      </c>
      <c r="G3668" s="12">
        <v>45115</v>
      </c>
      <c r="H3668" t="s">
        <v>64</v>
      </c>
      <c r="I3668">
        <v>2002921577</v>
      </c>
      <c r="J3668">
        <v>2002921673</v>
      </c>
      <c r="K3668" t="s">
        <v>1656</v>
      </c>
      <c r="L3668">
        <v>115330186</v>
      </c>
      <c r="M3668" t="s">
        <v>1432</v>
      </c>
      <c r="N3668" s="13">
        <v>6900068000339</v>
      </c>
      <c r="O3668" s="13">
        <v>100034229536</v>
      </c>
      <c r="P3668">
        <v>80689367</v>
      </c>
      <c r="Q3668" t="s">
        <v>1655</v>
      </c>
      <c r="R3668" t="s">
        <v>847</v>
      </c>
      <c r="S3668">
        <v>6</v>
      </c>
      <c r="T3668" t="s">
        <v>848</v>
      </c>
      <c r="U3668">
        <v>6</v>
      </c>
      <c r="V3668">
        <v>6</v>
      </c>
      <c r="W3668">
        <v>0</v>
      </c>
      <c r="Z3668">
        <v>64174978</v>
      </c>
      <c r="AA3668" t="s">
        <v>78</v>
      </c>
      <c r="AB3668">
        <v>824.18</v>
      </c>
      <c r="AC3668" s="14">
        <v>0</v>
      </c>
      <c r="AD3668" t="s">
        <v>71</v>
      </c>
      <c r="AF3668">
        <v>6</v>
      </c>
      <c r="AG3668" t="s">
        <v>331</v>
      </c>
      <c r="AH3668" t="s">
        <v>332</v>
      </c>
      <c r="AI3668" t="s">
        <v>333</v>
      </c>
      <c r="AJ3668">
        <v>2.3999999999999998E-3</v>
      </c>
      <c r="AK3668">
        <v>1.44E-2</v>
      </c>
      <c r="AL3668">
        <v>1.44E-2</v>
      </c>
      <c r="AM3668">
        <v>0</v>
      </c>
      <c r="AN3668">
        <v>1.44E-2</v>
      </c>
    </row>
    <row r="3669" spans="1:40">
      <c r="A3669" t="s">
        <v>60</v>
      </c>
      <c r="B3669" t="s">
        <v>61</v>
      </c>
      <c r="C3669" t="s">
        <v>62</v>
      </c>
      <c r="D3669" t="s">
        <v>63</v>
      </c>
      <c r="E3669" s="12">
        <v>45113</v>
      </c>
      <c r="F3669" s="12">
        <v>45113</v>
      </c>
      <c r="G3669" s="12">
        <v>45115</v>
      </c>
      <c r="H3669" t="s">
        <v>64</v>
      </c>
      <c r="I3669">
        <v>2002921577</v>
      </c>
      <c r="J3669">
        <v>2002921673</v>
      </c>
      <c r="K3669" t="s">
        <v>1656</v>
      </c>
      <c r="L3669">
        <v>115330186</v>
      </c>
      <c r="M3669" t="s">
        <v>1432</v>
      </c>
      <c r="N3669" s="13">
        <v>6900068000681</v>
      </c>
      <c r="O3669" s="13">
        <v>100037030635</v>
      </c>
      <c r="P3669">
        <v>80694427</v>
      </c>
      <c r="Q3669" t="s">
        <v>1659</v>
      </c>
      <c r="R3669" t="s">
        <v>847</v>
      </c>
      <c r="S3669">
        <v>6</v>
      </c>
      <c r="T3669" t="s">
        <v>848</v>
      </c>
      <c r="U3669">
        <v>6</v>
      </c>
      <c r="V3669">
        <v>6</v>
      </c>
      <c r="W3669">
        <v>0</v>
      </c>
      <c r="Z3669">
        <v>64174978</v>
      </c>
      <c r="AA3669" t="s">
        <v>78</v>
      </c>
      <c r="AB3669">
        <v>965.12</v>
      </c>
      <c r="AC3669" s="14">
        <v>0</v>
      </c>
      <c r="AD3669" t="s">
        <v>71</v>
      </c>
      <c r="AF3669">
        <v>6</v>
      </c>
      <c r="AG3669" t="s">
        <v>331</v>
      </c>
      <c r="AH3669" t="s">
        <v>332</v>
      </c>
      <c r="AI3669" t="s">
        <v>333</v>
      </c>
      <c r="AJ3669">
        <v>1.6000000000000001E-3</v>
      </c>
      <c r="AK3669">
        <v>9.5999999999999992E-3</v>
      </c>
      <c r="AL3669">
        <v>9.5999999999999992E-3</v>
      </c>
      <c r="AM3669">
        <v>0</v>
      </c>
      <c r="AN3669">
        <v>9.5999999999999992E-3</v>
      </c>
    </row>
    <row r="3670" spans="1:40">
      <c r="A3670" t="s">
        <v>60</v>
      </c>
      <c r="B3670" t="s">
        <v>61</v>
      </c>
      <c r="C3670" t="s">
        <v>62</v>
      </c>
      <c r="D3670" t="s">
        <v>63</v>
      </c>
      <c r="E3670" s="12">
        <v>45113</v>
      </c>
      <c r="F3670" s="12">
        <v>45113</v>
      </c>
      <c r="G3670" s="12">
        <v>45115</v>
      </c>
      <c r="H3670" t="s">
        <v>64</v>
      </c>
      <c r="I3670">
        <v>2002921577</v>
      </c>
      <c r="J3670">
        <v>2002921673</v>
      </c>
      <c r="K3670" t="s">
        <v>1656</v>
      </c>
      <c r="L3670">
        <v>115330186</v>
      </c>
      <c r="M3670" t="s">
        <v>1432</v>
      </c>
      <c r="N3670" s="13">
        <v>6900068812031</v>
      </c>
      <c r="O3670" s="13">
        <v>100050133954</v>
      </c>
      <c r="P3670">
        <v>80687459</v>
      </c>
      <c r="Q3670" t="s">
        <v>1660</v>
      </c>
      <c r="R3670" t="s">
        <v>847</v>
      </c>
      <c r="S3670">
        <v>6</v>
      </c>
      <c r="T3670" t="s">
        <v>848</v>
      </c>
      <c r="U3670">
        <v>2</v>
      </c>
      <c r="V3670">
        <v>2</v>
      </c>
      <c r="W3670">
        <v>2</v>
      </c>
      <c r="Z3670">
        <v>64174978</v>
      </c>
      <c r="AA3670" t="s">
        <v>78</v>
      </c>
      <c r="AB3670">
        <v>269.2</v>
      </c>
      <c r="AC3670" s="14">
        <v>592.64</v>
      </c>
      <c r="AD3670" t="s">
        <v>71</v>
      </c>
      <c r="AF3670">
        <v>0</v>
      </c>
      <c r="AJ3670">
        <v>1.1999999999999999E-3</v>
      </c>
      <c r="AK3670">
        <v>2.3999999999999998E-3</v>
      </c>
      <c r="AL3670">
        <v>2.3999999999999998E-3</v>
      </c>
      <c r="AM3670">
        <v>2.3999999999999998E-3</v>
      </c>
      <c r="AN3670">
        <v>0</v>
      </c>
    </row>
    <row r="3671" spans="1:40">
      <c r="A3671" t="s">
        <v>60</v>
      </c>
      <c r="B3671" t="s">
        <v>61</v>
      </c>
      <c r="C3671" t="s">
        <v>62</v>
      </c>
      <c r="D3671" t="s">
        <v>63</v>
      </c>
      <c r="E3671" s="12">
        <v>45113</v>
      </c>
      <c r="F3671" s="12">
        <v>45113</v>
      </c>
      <c r="G3671" s="12">
        <v>45115</v>
      </c>
      <c r="H3671" t="s">
        <v>64</v>
      </c>
      <c r="I3671">
        <v>2002921577</v>
      </c>
      <c r="J3671">
        <v>2002921673</v>
      </c>
      <c r="K3671" t="s">
        <v>1656</v>
      </c>
      <c r="L3671">
        <v>115330186</v>
      </c>
      <c r="M3671" t="s">
        <v>1432</v>
      </c>
      <c r="N3671" s="13">
        <v>6900068002739</v>
      </c>
      <c r="O3671" s="13">
        <v>100057237433</v>
      </c>
      <c r="P3671">
        <v>80756904</v>
      </c>
      <c r="Q3671" t="s">
        <v>1661</v>
      </c>
      <c r="R3671" t="s">
        <v>847</v>
      </c>
      <c r="S3671">
        <v>12</v>
      </c>
      <c r="T3671" t="s">
        <v>69</v>
      </c>
      <c r="U3671">
        <v>2</v>
      </c>
      <c r="V3671">
        <v>2</v>
      </c>
      <c r="W3671">
        <v>2</v>
      </c>
      <c r="Z3671">
        <v>64174978</v>
      </c>
      <c r="AA3671" t="s">
        <v>78</v>
      </c>
      <c r="AB3671">
        <v>439.68</v>
      </c>
      <c r="AC3671" s="14">
        <v>967.96</v>
      </c>
      <c r="AD3671" t="s">
        <v>71</v>
      </c>
      <c r="AF3671">
        <v>0</v>
      </c>
      <c r="AJ3671">
        <v>2.3999999999999998E-3</v>
      </c>
      <c r="AK3671">
        <v>4.7999999999999996E-3</v>
      </c>
      <c r="AL3671">
        <v>4.7999999999999996E-3</v>
      </c>
      <c r="AM3671">
        <v>4.7999999999999996E-3</v>
      </c>
      <c r="AN3671">
        <v>0</v>
      </c>
    </row>
    <row r="3672" spans="1:40">
      <c r="A3672" t="s">
        <v>60</v>
      </c>
      <c r="B3672" t="s">
        <v>61</v>
      </c>
      <c r="C3672" t="s">
        <v>62</v>
      </c>
      <c r="D3672" t="s">
        <v>63</v>
      </c>
      <c r="E3672" s="12">
        <v>45113</v>
      </c>
      <c r="F3672" s="12">
        <v>45113</v>
      </c>
      <c r="G3672" s="12">
        <v>45115</v>
      </c>
      <c r="H3672" t="s">
        <v>64</v>
      </c>
      <c r="I3672">
        <v>2002921577</v>
      </c>
      <c r="J3672">
        <v>2002921598</v>
      </c>
      <c r="K3672" t="s">
        <v>1662</v>
      </c>
      <c r="L3672">
        <v>115330189</v>
      </c>
      <c r="M3672" t="s">
        <v>1432</v>
      </c>
      <c r="N3672" s="13">
        <v>4987176045188</v>
      </c>
      <c r="O3672" s="13">
        <v>100018477592</v>
      </c>
      <c r="P3672">
        <v>80691371</v>
      </c>
      <c r="Q3672" t="s">
        <v>1126</v>
      </c>
      <c r="R3672" t="s">
        <v>847</v>
      </c>
      <c r="S3672">
        <v>5</v>
      </c>
      <c r="T3672" t="s">
        <v>848</v>
      </c>
      <c r="U3672">
        <v>3</v>
      </c>
      <c r="V3672">
        <v>3</v>
      </c>
      <c r="W3672">
        <v>3</v>
      </c>
      <c r="Z3672">
        <v>64174487</v>
      </c>
      <c r="AA3672" t="s">
        <v>78</v>
      </c>
      <c r="AB3672">
        <v>267.02999999999997</v>
      </c>
      <c r="AC3672" s="14">
        <v>881.79</v>
      </c>
      <c r="AD3672" t="s">
        <v>71</v>
      </c>
      <c r="AF3672">
        <v>0</v>
      </c>
      <c r="AJ3672">
        <v>1E-3</v>
      </c>
      <c r="AK3672">
        <v>3.0000000000000001E-3</v>
      </c>
      <c r="AL3672">
        <v>3.0000000000000001E-3</v>
      </c>
      <c r="AM3672">
        <v>3.0000000000000001E-3</v>
      </c>
      <c r="AN3672">
        <v>0</v>
      </c>
    </row>
    <row r="3673" spans="1:40">
      <c r="A3673" t="s">
        <v>60</v>
      </c>
      <c r="B3673" t="s">
        <v>61</v>
      </c>
      <c r="C3673" t="s">
        <v>62</v>
      </c>
      <c r="D3673" t="s">
        <v>63</v>
      </c>
      <c r="E3673" s="12">
        <v>45113</v>
      </c>
      <c r="F3673" s="12">
        <v>45113</v>
      </c>
      <c r="G3673" s="12">
        <v>45115</v>
      </c>
      <c r="H3673" t="s">
        <v>64</v>
      </c>
      <c r="I3673">
        <v>2002921577</v>
      </c>
      <c r="J3673">
        <v>2002921673</v>
      </c>
      <c r="K3673" t="s">
        <v>1663</v>
      </c>
      <c r="L3673">
        <v>115330193</v>
      </c>
      <c r="M3673" t="s">
        <v>1432</v>
      </c>
      <c r="N3673" s="13">
        <v>4987176045201</v>
      </c>
      <c r="O3673" s="13">
        <v>100010373333</v>
      </c>
      <c r="P3673">
        <v>82323411</v>
      </c>
      <c r="Q3673" t="s">
        <v>864</v>
      </c>
      <c r="R3673" t="s">
        <v>847</v>
      </c>
      <c r="S3673">
        <v>6</v>
      </c>
      <c r="T3673" t="s">
        <v>848</v>
      </c>
      <c r="U3673">
        <v>3</v>
      </c>
      <c r="V3673">
        <v>3</v>
      </c>
      <c r="W3673">
        <v>3</v>
      </c>
      <c r="X3673">
        <v>80691392</v>
      </c>
      <c r="Y3673">
        <v>3</v>
      </c>
      <c r="Z3673">
        <v>64174979</v>
      </c>
      <c r="AA3673" t="s">
        <v>78</v>
      </c>
      <c r="AB3673">
        <v>282.75</v>
      </c>
      <c r="AC3673" s="14">
        <v>933.69</v>
      </c>
      <c r="AD3673" t="s">
        <v>71</v>
      </c>
      <c r="AF3673">
        <v>0</v>
      </c>
      <c r="AJ3673">
        <v>1.1999999999999999E-3</v>
      </c>
      <c r="AK3673">
        <v>3.5999999999999999E-3</v>
      </c>
      <c r="AL3673">
        <v>3.5999999999999999E-3</v>
      </c>
      <c r="AM3673">
        <v>3.5999999999999999E-3</v>
      </c>
      <c r="AN3673">
        <v>0</v>
      </c>
    </row>
    <row r="3674" spans="1:40">
      <c r="A3674" t="s">
        <v>60</v>
      </c>
      <c r="B3674" t="s">
        <v>61</v>
      </c>
      <c r="C3674" t="s">
        <v>62</v>
      </c>
      <c r="D3674" t="s">
        <v>63</v>
      </c>
      <c r="E3674" s="12">
        <v>45113</v>
      </c>
      <c r="F3674" s="12">
        <v>45113</v>
      </c>
      <c r="G3674" s="12">
        <v>45115</v>
      </c>
      <c r="H3674" t="s">
        <v>64</v>
      </c>
      <c r="I3674">
        <v>2002921577</v>
      </c>
      <c r="J3674">
        <v>2002921673</v>
      </c>
      <c r="K3674" t="s">
        <v>1663</v>
      </c>
      <c r="L3674">
        <v>115330193</v>
      </c>
      <c r="M3674" t="s">
        <v>1432</v>
      </c>
      <c r="N3674" s="13">
        <v>4987176045188</v>
      </c>
      <c r="O3674" s="13">
        <v>100018477592</v>
      </c>
      <c r="P3674">
        <v>80691371</v>
      </c>
      <c r="Q3674" t="s">
        <v>1126</v>
      </c>
      <c r="R3674" t="s">
        <v>847</v>
      </c>
      <c r="S3674">
        <v>5</v>
      </c>
      <c r="T3674" t="s">
        <v>848</v>
      </c>
      <c r="U3674">
        <v>139</v>
      </c>
      <c r="V3674">
        <v>139</v>
      </c>
      <c r="W3674">
        <v>139</v>
      </c>
      <c r="Z3674">
        <v>64174979</v>
      </c>
      <c r="AA3674" t="s">
        <v>78</v>
      </c>
      <c r="AB3674">
        <v>267.02999999999997</v>
      </c>
      <c r="AC3674" s="14">
        <v>40856.269999999997</v>
      </c>
      <c r="AD3674" t="s">
        <v>71</v>
      </c>
      <c r="AF3674">
        <v>0</v>
      </c>
      <c r="AJ3674">
        <v>1E-3</v>
      </c>
      <c r="AK3674">
        <v>0.13900000000000001</v>
      </c>
      <c r="AL3674">
        <v>0.13900000000000001</v>
      </c>
      <c r="AM3674">
        <v>0.13900000000000001</v>
      </c>
      <c r="AN3674">
        <v>0</v>
      </c>
    </row>
    <row r="3675" spans="1:40">
      <c r="A3675" t="s">
        <v>60</v>
      </c>
      <c r="B3675" t="s">
        <v>61</v>
      </c>
      <c r="C3675" t="s">
        <v>62</v>
      </c>
      <c r="D3675" t="s">
        <v>63</v>
      </c>
      <c r="E3675" s="12">
        <v>45113</v>
      </c>
      <c r="F3675" s="12">
        <v>45113</v>
      </c>
      <c r="G3675" s="12">
        <v>45115</v>
      </c>
      <c r="H3675" t="s">
        <v>64</v>
      </c>
      <c r="I3675">
        <v>2002921577</v>
      </c>
      <c r="J3675">
        <v>2002921673</v>
      </c>
      <c r="K3675" t="s">
        <v>1663</v>
      </c>
      <c r="L3675">
        <v>115330193</v>
      </c>
      <c r="M3675" t="s">
        <v>1432</v>
      </c>
      <c r="N3675" s="13">
        <v>6900068000971</v>
      </c>
      <c r="O3675" s="13">
        <v>100042734326</v>
      </c>
      <c r="P3675">
        <v>80727849</v>
      </c>
      <c r="Q3675" t="s">
        <v>865</v>
      </c>
      <c r="R3675" t="s">
        <v>847</v>
      </c>
      <c r="S3675">
        <v>6</v>
      </c>
      <c r="T3675" t="s">
        <v>69</v>
      </c>
      <c r="U3675">
        <v>6</v>
      </c>
      <c r="V3675">
        <v>6</v>
      </c>
      <c r="W3675">
        <v>0</v>
      </c>
      <c r="Z3675">
        <v>64174979</v>
      </c>
      <c r="AA3675" t="s">
        <v>78</v>
      </c>
      <c r="AB3675">
        <v>591</v>
      </c>
      <c r="AC3675" s="14">
        <v>0</v>
      </c>
      <c r="AD3675" t="s">
        <v>71</v>
      </c>
      <c r="AF3675">
        <v>6</v>
      </c>
      <c r="AG3675" t="s">
        <v>331</v>
      </c>
      <c r="AH3675" t="s">
        <v>332</v>
      </c>
      <c r="AI3675" t="s">
        <v>333</v>
      </c>
      <c r="AJ3675">
        <v>3.0400000000000002E-4</v>
      </c>
      <c r="AK3675">
        <v>1.8240000000000001E-3</v>
      </c>
      <c r="AL3675">
        <v>1.8240000000000001E-3</v>
      </c>
      <c r="AM3675">
        <v>0</v>
      </c>
      <c r="AN3675">
        <v>1.8240000000000001E-3</v>
      </c>
    </row>
    <row r="3676" spans="1:40">
      <c r="A3676" t="s">
        <v>60</v>
      </c>
      <c r="B3676" t="s">
        <v>61</v>
      </c>
      <c r="C3676" t="s">
        <v>62</v>
      </c>
      <c r="D3676" t="s">
        <v>63</v>
      </c>
      <c r="E3676" s="12">
        <v>45113</v>
      </c>
      <c r="F3676" s="12">
        <v>45113</v>
      </c>
      <c r="G3676" s="12">
        <v>45115</v>
      </c>
      <c r="H3676" t="s">
        <v>64</v>
      </c>
      <c r="I3676">
        <v>2002921577</v>
      </c>
      <c r="J3676">
        <v>2002921598</v>
      </c>
      <c r="K3676" t="s">
        <v>1664</v>
      </c>
      <c r="L3676">
        <v>115330199</v>
      </c>
      <c r="M3676" t="s">
        <v>1432</v>
      </c>
      <c r="N3676" s="13">
        <v>6900068804340</v>
      </c>
      <c r="O3676" s="13">
        <v>301620</v>
      </c>
      <c r="P3676">
        <v>80687022</v>
      </c>
      <c r="Q3676" t="s">
        <v>870</v>
      </c>
      <c r="R3676" t="s">
        <v>847</v>
      </c>
      <c r="S3676">
        <v>12</v>
      </c>
      <c r="T3676" t="s">
        <v>848</v>
      </c>
      <c r="U3676">
        <v>1</v>
      </c>
      <c r="V3676">
        <v>1</v>
      </c>
      <c r="W3676">
        <v>1</v>
      </c>
      <c r="Z3676">
        <v>64174980</v>
      </c>
      <c r="AA3676" t="s">
        <v>78</v>
      </c>
      <c r="AB3676">
        <v>1383.96</v>
      </c>
      <c r="AC3676" s="14">
        <v>1523.38</v>
      </c>
      <c r="AD3676" t="s">
        <v>71</v>
      </c>
      <c r="AF3676">
        <v>0</v>
      </c>
      <c r="AJ3676">
        <v>3.2000000000000002E-3</v>
      </c>
      <c r="AK3676">
        <v>3.2000000000000002E-3</v>
      </c>
      <c r="AL3676">
        <v>3.2000000000000002E-3</v>
      </c>
      <c r="AM3676">
        <v>3.2000000000000002E-3</v>
      </c>
      <c r="AN3676">
        <v>0</v>
      </c>
    </row>
    <row r="3677" spans="1:40">
      <c r="A3677" t="s">
        <v>60</v>
      </c>
      <c r="B3677" t="s">
        <v>61</v>
      </c>
      <c r="C3677" t="s">
        <v>62</v>
      </c>
      <c r="D3677" t="s">
        <v>63</v>
      </c>
      <c r="E3677" s="12">
        <v>45113</v>
      </c>
      <c r="F3677" s="12">
        <v>45113</v>
      </c>
      <c r="G3677" s="12">
        <v>45115</v>
      </c>
      <c r="H3677" t="s">
        <v>64</v>
      </c>
      <c r="I3677">
        <v>2002921577</v>
      </c>
      <c r="J3677">
        <v>2002921598</v>
      </c>
      <c r="K3677" t="s">
        <v>1664</v>
      </c>
      <c r="L3677">
        <v>115330199</v>
      </c>
      <c r="M3677" t="s">
        <v>1432</v>
      </c>
      <c r="N3677" s="13">
        <v>6900068005020</v>
      </c>
      <c r="O3677" s="13">
        <v>1099472</v>
      </c>
      <c r="P3677">
        <v>80701075</v>
      </c>
      <c r="Q3677" t="s">
        <v>849</v>
      </c>
      <c r="R3677" t="s">
        <v>847</v>
      </c>
      <c r="S3677">
        <v>12</v>
      </c>
      <c r="T3677" t="s">
        <v>848</v>
      </c>
      <c r="U3677">
        <v>3</v>
      </c>
      <c r="V3677">
        <v>3</v>
      </c>
      <c r="W3677">
        <v>3</v>
      </c>
      <c r="Z3677">
        <v>64174980</v>
      </c>
      <c r="AA3677" t="s">
        <v>78</v>
      </c>
      <c r="AB3677">
        <v>140.19</v>
      </c>
      <c r="AC3677" s="14">
        <v>462.93</v>
      </c>
      <c r="AD3677" t="s">
        <v>71</v>
      </c>
      <c r="AF3677">
        <v>0</v>
      </c>
      <c r="AJ3677">
        <v>2.5600000000000002E-3</v>
      </c>
      <c r="AK3677">
        <v>7.6800000000000002E-3</v>
      </c>
      <c r="AL3677">
        <v>7.6800000000000002E-3</v>
      </c>
      <c r="AM3677">
        <v>7.6800000000000002E-3</v>
      </c>
      <c r="AN3677">
        <v>0</v>
      </c>
    </row>
    <row r="3678" spans="1:40">
      <c r="A3678" t="s">
        <v>60</v>
      </c>
      <c r="B3678" t="s">
        <v>61</v>
      </c>
      <c r="C3678" t="s">
        <v>62</v>
      </c>
      <c r="D3678" t="s">
        <v>63</v>
      </c>
      <c r="E3678" s="12">
        <v>45113</v>
      </c>
      <c r="F3678" s="12">
        <v>45113</v>
      </c>
      <c r="G3678" s="12">
        <v>45115</v>
      </c>
      <c r="H3678" t="s">
        <v>64</v>
      </c>
      <c r="I3678">
        <v>2002921577</v>
      </c>
      <c r="J3678">
        <v>2002921598</v>
      </c>
      <c r="K3678" t="s">
        <v>1664</v>
      </c>
      <c r="L3678">
        <v>115330199</v>
      </c>
      <c r="M3678" t="s">
        <v>1432</v>
      </c>
      <c r="N3678" s="13">
        <v>6900068812314</v>
      </c>
      <c r="O3678" s="13">
        <v>100014945302</v>
      </c>
      <c r="P3678">
        <v>80680758</v>
      </c>
      <c r="Q3678" t="s">
        <v>1658</v>
      </c>
      <c r="R3678" t="s">
        <v>847</v>
      </c>
      <c r="S3678">
        <v>6</v>
      </c>
      <c r="T3678" t="s">
        <v>69</v>
      </c>
      <c r="U3678">
        <v>2</v>
      </c>
      <c r="V3678">
        <v>2</v>
      </c>
      <c r="W3678">
        <v>2</v>
      </c>
      <c r="X3678">
        <v>80701997</v>
      </c>
      <c r="Z3678">
        <v>64174980</v>
      </c>
      <c r="AA3678" t="s">
        <v>78</v>
      </c>
      <c r="AB3678">
        <v>1139.22</v>
      </c>
      <c r="AC3678" s="14">
        <v>2507.96</v>
      </c>
      <c r="AD3678" t="s">
        <v>71</v>
      </c>
      <c r="AF3678">
        <v>0</v>
      </c>
      <c r="AJ3678">
        <v>2.8E-3</v>
      </c>
      <c r="AK3678">
        <v>5.5999999999999999E-3</v>
      </c>
      <c r="AL3678">
        <v>5.5999999999999999E-3</v>
      </c>
      <c r="AM3678">
        <v>5.5999999999999999E-3</v>
      </c>
      <c r="AN3678">
        <v>0</v>
      </c>
    </row>
    <row r="3679" spans="1:40">
      <c r="A3679" t="s">
        <v>60</v>
      </c>
      <c r="B3679" t="s">
        <v>61</v>
      </c>
      <c r="C3679" t="s">
        <v>62</v>
      </c>
      <c r="D3679" t="s">
        <v>63</v>
      </c>
      <c r="E3679" s="12">
        <v>45113</v>
      </c>
      <c r="F3679" s="12">
        <v>45113</v>
      </c>
      <c r="G3679" s="12">
        <v>45115</v>
      </c>
      <c r="H3679" t="s">
        <v>64</v>
      </c>
      <c r="I3679">
        <v>2002921577</v>
      </c>
      <c r="J3679">
        <v>2002921598</v>
      </c>
      <c r="K3679" t="s">
        <v>1664</v>
      </c>
      <c r="L3679">
        <v>115330199</v>
      </c>
      <c r="M3679" t="s">
        <v>1432</v>
      </c>
      <c r="N3679" s="13">
        <v>6900068806610</v>
      </c>
      <c r="O3679" s="13">
        <v>100031070652</v>
      </c>
      <c r="P3679">
        <v>80686853</v>
      </c>
      <c r="Q3679" t="s">
        <v>858</v>
      </c>
      <c r="R3679" t="s">
        <v>847</v>
      </c>
      <c r="S3679">
        <v>12</v>
      </c>
      <c r="T3679" t="s">
        <v>848</v>
      </c>
      <c r="U3679">
        <v>2</v>
      </c>
      <c r="V3679">
        <v>2</v>
      </c>
      <c r="W3679">
        <v>2</v>
      </c>
      <c r="Z3679">
        <v>64174980</v>
      </c>
      <c r="AA3679" t="s">
        <v>78</v>
      </c>
      <c r="AB3679">
        <v>777.96</v>
      </c>
      <c r="AC3679" s="14">
        <v>1712.66</v>
      </c>
      <c r="AD3679" t="s">
        <v>71</v>
      </c>
      <c r="AF3679">
        <v>0</v>
      </c>
      <c r="AJ3679">
        <v>2.3999999999999998E-3</v>
      </c>
      <c r="AK3679">
        <v>4.7999999999999996E-3</v>
      </c>
      <c r="AL3679">
        <v>4.7999999999999996E-3</v>
      </c>
      <c r="AM3679">
        <v>4.7999999999999996E-3</v>
      </c>
      <c r="AN3679">
        <v>0</v>
      </c>
    </row>
    <row r="3680" spans="1:40">
      <c r="A3680" t="s">
        <v>60</v>
      </c>
      <c r="B3680" t="s">
        <v>61</v>
      </c>
      <c r="C3680" t="s">
        <v>62</v>
      </c>
      <c r="D3680" t="s">
        <v>63</v>
      </c>
      <c r="E3680" s="12">
        <v>45113</v>
      </c>
      <c r="F3680" s="12">
        <v>45113</v>
      </c>
      <c r="G3680" s="12">
        <v>45115</v>
      </c>
      <c r="H3680" t="s">
        <v>64</v>
      </c>
      <c r="I3680">
        <v>2002921577</v>
      </c>
      <c r="J3680">
        <v>2002921598</v>
      </c>
      <c r="K3680" t="s">
        <v>1664</v>
      </c>
      <c r="L3680">
        <v>115330199</v>
      </c>
      <c r="M3680" t="s">
        <v>1432</v>
      </c>
      <c r="N3680" s="13">
        <v>6900068812017</v>
      </c>
      <c r="O3680" s="13">
        <v>100032945518</v>
      </c>
      <c r="P3680">
        <v>80686862</v>
      </c>
      <c r="Q3680" t="s">
        <v>877</v>
      </c>
      <c r="R3680" t="s">
        <v>847</v>
      </c>
      <c r="S3680">
        <v>6</v>
      </c>
      <c r="T3680" t="s">
        <v>848</v>
      </c>
      <c r="U3680">
        <v>14</v>
      </c>
      <c r="V3680">
        <v>14</v>
      </c>
      <c r="W3680">
        <v>14</v>
      </c>
      <c r="Z3680">
        <v>64174980</v>
      </c>
      <c r="AA3680" t="s">
        <v>78</v>
      </c>
      <c r="AB3680">
        <v>368.6</v>
      </c>
      <c r="AC3680" s="14">
        <v>5680.22</v>
      </c>
      <c r="AD3680" t="s">
        <v>71</v>
      </c>
      <c r="AF3680">
        <v>0</v>
      </c>
      <c r="AJ3680">
        <v>1.866E-3</v>
      </c>
      <c r="AK3680">
        <v>2.6124000000000001E-2</v>
      </c>
      <c r="AL3680">
        <v>2.6124000000000001E-2</v>
      </c>
      <c r="AM3680">
        <v>2.6124000000000001E-2</v>
      </c>
      <c r="AN3680">
        <v>0</v>
      </c>
    </row>
    <row r="3681" spans="1:40">
      <c r="A3681" t="s">
        <v>60</v>
      </c>
      <c r="B3681" t="s">
        <v>61</v>
      </c>
      <c r="C3681" t="s">
        <v>62</v>
      </c>
      <c r="D3681" t="s">
        <v>63</v>
      </c>
      <c r="E3681" s="12">
        <v>45113</v>
      </c>
      <c r="F3681" s="12">
        <v>45113</v>
      </c>
      <c r="G3681" s="12">
        <v>45115</v>
      </c>
      <c r="H3681" t="s">
        <v>64</v>
      </c>
      <c r="I3681">
        <v>2002921577</v>
      </c>
      <c r="J3681">
        <v>2002921598</v>
      </c>
      <c r="K3681" t="s">
        <v>1664</v>
      </c>
      <c r="L3681">
        <v>115330199</v>
      </c>
      <c r="M3681" t="s">
        <v>1432</v>
      </c>
      <c r="N3681" s="13">
        <v>6900068000339</v>
      </c>
      <c r="O3681" s="13">
        <v>100034229536</v>
      </c>
      <c r="P3681">
        <v>80689367</v>
      </c>
      <c r="Q3681" t="s">
        <v>1655</v>
      </c>
      <c r="R3681" t="s">
        <v>847</v>
      </c>
      <c r="S3681">
        <v>6</v>
      </c>
      <c r="T3681" t="s">
        <v>848</v>
      </c>
      <c r="U3681">
        <v>1</v>
      </c>
      <c r="V3681">
        <v>1</v>
      </c>
      <c r="W3681">
        <v>0</v>
      </c>
      <c r="Z3681">
        <v>64174980</v>
      </c>
      <c r="AA3681" t="s">
        <v>78</v>
      </c>
      <c r="AB3681">
        <v>824.18</v>
      </c>
      <c r="AC3681" s="14">
        <v>0</v>
      </c>
      <c r="AD3681" t="s">
        <v>71</v>
      </c>
      <c r="AF3681">
        <v>1</v>
      </c>
      <c r="AG3681" t="s">
        <v>331</v>
      </c>
      <c r="AH3681" t="s">
        <v>332</v>
      </c>
      <c r="AI3681" t="s">
        <v>333</v>
      </c>
      <c r="AJ3681">
        <v>2.3999999999999998E-3</v>
      </c>
      <c r="AK3681">
        <v>2.3999999999999998E-3</v>
      </c>
      <c r="AL3681">
        <v>2.3999999999999998E-3</v>
      </c>
      <c r="AM3681">
        <v>0</v>
      </c>
      <c r="AN3681">
        <v>2.3999999999999998E-3</v>
      </c>
    </row>
    <row r="3682" spans="1:40">
      <c r="A3682" t="s">
        <v>60</v>
      </c>
      <c r="B3682" t="s">
        <v>61</v>
      </c>
      <c r="C3682" t="s">
        <v>62</v>
      </c>
      <c r="D3682" t="s">
        <v>63</v>
      </c>
      <c r="E3682" s="12">
        <v>45113</v>
      </c>
      <c r="F3682" s="12">
        <v>45113</v>
      </c>
      <c r="G3682" s="12">
        <v>45115</v>
      </c>
      <c r="H3682" t="s">
        <v>64</v>
      </c>
      <c r="I3682">
        <v>2002921577</v>
      </c>
      <c r="J3682">
        <v>2002921673</v>
      </c>
      <c r="K3682" t="s">
        <v>1446</v>
      </c>
      <c r="L3682">
        <v>115328026</v>
      </c>
      <c r="M3682" t="s">
        <v>1432</v>
      </c>
      <c r="N3682" s="13">
        <v>6903148321447</v>
      </c>
      <c r="P3682">
        <v>80713457</v>
      </c>
      <c r="Q3682" t="s">
        <v>1665</v>
      </c>
      <c r="R3682" t="s">
        <v>77</v>
      </c>
      <c r="S3682">
        <v>8</v>
      </c>
      <c r="T3682" t="s">
        <v>69</v>
      </c>
      <c r="U3682">
        <v>6</v>
      </c>
      <c r="V3682">
        <v>6</v>
      </c>
      <c r="W3682">
        <v>0</v>
      </c>
      <c r="AA3682" t="s">
        <v>78</v>
      </c>
      <c r="AB3682">
        <v>364.91</v>
      </c>
      <c r="AC3682" s="14">
        <v>0</v>
      </c>
      <c r="AD3682" t="s">
        <v>71</v>
      </c>
      <c r="AF3682">
        <v>6</v>
      </c>
      <c r="AG3682" t="s">
        <v>1129</v>
      </c>
      <c r="AH3682" t="s">
        <v>1130</v>
      </c>
      <c r="AI3682" t="s">
        <v>1131</v>
      </c>
      <c r="AJ3682">
        <v>9.2699999999999998E-4</v>
      </c>
      <c r="AK3682">
        <v>5.5620000000000001E-3</v>
      </c>
      <c r="AL3682">
        <v>5.5620000000000001E-3</v>
      </c>
      <c r="AM3682">
        <v>0</v>
      </c>
      <c r="AN3682">
        <v>5.5620000000000001E-3</v>
      </c>
    </row>
    <row r="3683" spans="1:40">
      <c r="A3683" t="s">
        <v>60</v>
      </c>
      <c r="B3683" t="s">
        <v>61</v>
      </c>
      <c r="C3683" t="s">
        <v>62</v>
      </c>
      <c r="D3683" t="s">
        <v>63</v>
      </c>
      <c r="E3683" s="12">
        <v>45113</v>
      </c>
      <c r="F3683" s="12">
        <v>45113</v>
      </c>
      <c r="G3683" s="12">
        <v>45115</v>
      </c>
      <c r="H3683" t="s">
        <v>64</v>
      </c>
      <c r="I3683">
        <v>2002921577</v>
      </c>
      <c r="J3683">
        <v>2002921673</v>
      </c>
      <c r="K3683" t="s">
        <v>1446</v>
      </c>
      <c r="L3683">
        <v>115328026</v>
      </c>
      <c r="M3683" t="s">
        <v>1432</v>
      </c>
      <c r="N3683" s="13">
        <v>6903148335475</v>
      </c>
      <c r="P3683">
        <v>80723867</v>
      </c>
      <c r="Q3683" t="s">
        <v>1666</v>
      </c>
      <c r="R3683" t="s">
        <v>77</v>
      </c>
      <c r="S3683">
        <v>12</v>
      </c>
      <c r="T3683" t="s">
        <v>69</v>
      </c>
      <c r="U3683">
        <v>1</v>
      </c>
      <c r="V3683">
        <v>1</v>
      </c>
      <c r="W3683">
        <v>0</v>
      </c>
      <c r="AA3683" t="s">
        <v>78</v>
      </c>
      <c r="AB3683">
        <v>755.29</v>
      </c>
      <c r="AC3683" s="14">
        <v>0</v>
      </c>
      <c r="AD3683" t="s">
        <v>71</v>
      </c>
      <c r="AF3683">
        <v>1</v>
      </c>
      <c r="AG3683" t="s">
        <v>1129</v>
      </c>
      <c r="AH3683" t="s">
        <v>1130</v>
      </c>
      <c r="AI3683" t="s">
        <v>1131</v>
      </c>
      <c r="AJ3683">
        <v>7.2099999999999996E-4</v>
      </c>
      <c r="AK3683">
        <v>7.2099999999999996E-4</v>
      </c>
      <c r="AL3683">
        <v>7.2099999999999996E-4</v>
      </c>
      <c r="AM3683">
        <v>0</v>
      </c>
      <c r="AN3683">
        <v>7.2099999999999996E-4</v>
      </c>
    </row>
    <row r="3684" spans="1:40">
      <c r="A3684" t="s">
        <v>60</v>
      </c>
      <c r="B3684" t="s">
        <v>61</v>
      </c>
      <c r="C3684" t="s">
        <v>62</v>
      </c>
      <c r="D3684" t="s">
        <v>63</v>
      </c>
      <c r="E3684" s="12">
        <v>45113</v>
      </c>
      <c r="F3684" s="12">
        <v>45113</v>
      </c>
      <c r="G3684" s="12">
        <v>45115</v>
      </c>
      <c r="H3684" t="s">
        <v>64</v>
      </c>
      <c r="I3684">
        <v>2002921577</v>
      </c>
      <c r="J3684">
        <v>2002942308</v>
      </c>
      <c r="K3684" t="s">
        <v>1667</v>
      </c>
      <c r="L3684">
        <v>115328042</v>
      </c>
      <c r="M3684" t="s">
        <v>1432</v>
      </c>
      <c r="N3684" s="13">
        <v>6903148313183</v>
      </c>
      <c r="P3684">
        <v>80681564</v>
      </c>
      <c r="Q3684" t="s">
        <v>1428</v>
      </c>
      <c r="R3684" t="s">
        <v>81</v>
      </c>
      <c r="S3684">
        <v>24</v>
      </c>
      <c r="T3684" t="s">
        <v>69</v>
      </c>
      <c r="U3684">
        <v>15</v>
      </c>
      <c r="V3684">
        <v>15</v>
      </c>
      <c r="W3684">
        <v>0</v>
      </c>
      <c r="AB3684">
        <v>117.84</v>
      </c>
      <c r="AC3684" s="14">
        <v>0</v>
      </c>
      <c r="AD3684" t="s">
        <v>71</v>
      </c>
      <c r="AF3684">
        <v>15</v>
      </c>
      <c r="AG3684" t="s">
        <v>894</v>
      </c>
      <c r="AH3684" t="s">
        <v>895</v>
      </c>
      <c r="AI3684" t="s">
        <v>896</v>
      </c>
      <c r="AJ3684">
        <v>6.8499999999999995E-4</v>
      </c>
      <c r="AK3684">
        <v>1.0274999999999999E-2</v>
      </c>
      <c r="AL3684">
        <v>1.0274999999999999E-2</v>
      </c>
      <c r="AM3684">
        <v>0</v>
      </c>
      <c r="AN3684">
        <v>1.0274999999999999E-2</v>
      </c>
    </row>
    <row r="3685" spans="1:40">
      <c r="A3685" t="s">
        <v>60</v>
      </c>
      <c r="B3685" t="s">
        <v>61</v>
      </c>
      <c r="C3685" t="s">
        <v>62</v>
      </c>
      <c r="D3685" t="s">
        <v>63</v>
      </c>
      <c r="E3685" s="12">
        <v>45113</v>
      </c>
      <c r="F3685" s="12">
        <v>45113</v>
      </c>
      <c r="G3685" s="12">
        <v>45115</v>
      </c>
      <c r="H3685" t="s">
        <v>64</v>
      </c>
      <c r="I3685">
        <v>2002921577</v>
      </c>
      <c r="J3685">
        <v>2002921594</v>
      </c>
      <c r="K3685" t="s">
        <v>1668</v>
      </c>
      <c r="L3685">
        <v>115328998</v>
      </c>
      <c r="M3685" t="s">
        <v>1432</v>
      </c>
      <c r="N3685" s="13">
        <v>6903148296561</v>
      </c>
      <c r="P3685">
        <v>82309415</v>
      </c>
      <c r="Q3685" t="s">
        <v>388</v>
      </c>
      <c r="R3685" t="s">
        <v>366</v>
      </c>
      <c r="S3685">
        <v>24</v>
      </c>
      <c r="T3685" t="s">
        <v>69</v>
      </c>
      <c r="U3685">
        <v>10</v>
      </c>
      <c r="V3685">
        <v>10</v>
      </c>
      <c r="W3685">
        <v>0</v>
      </c>
      <c r="AA3685" t="s">
        <v>109</v>
      </c>
      <c r="AB3685">
        <v>237.27</v>
      </c>
      <c r="AC3685" s="14">
        <v>0</v>
      </c>
      <c r="AD3685" t="s">
        <v>71</v>
      </c>
      <c r="AF3685">
        <v>10</v>
      </c>
      <c r="AG3685" t="s">
        <v>331</v>
      </c>
      <c r="AH3685" t="s">
        <v>332</v>
      </c>
      <c r="AI3685" t="s">
        <v>333</v>
      </c>
      <c r="AJ3685">
        <v>1E-3</v>
      </c>
      <c r="AK3685">
        <v>0.01</v>
      </c>
      <c r="AL3685">
        <v>0.01</v>
      </c>
      <c r="AM3685">
        <v>0</v>
      </c>
      <c r="AN3685">
        <v>0.01</v>
      </c>
    </row>
    <row r="3686" spans="1:40">
      <c r="A3686" t="s">
        <v>60</v>
      </c>
      <c r="B3686" t="s">
        <v>61</v>
      </c>
      <c r="C3686" t="s">
        <v>62</v>
      </c>
      <c r="D3686" t="s">
        <v>63</v>
      </c>
      <c r="E3686" s="12">
        <v>45113</v>
      </c>
      <c r="F3686" s="12">
        <v>45113</v>
      </c>
      <c r="G3686" s="12">
        <v>45115</v>
      </c>
      <c r="H3686" t="s">
        <v>64</v>
      </c>
      <c r="I3686">
        <v>2002921577</v>
      </c>
      <c r="J3686">
        <v>2002942308</v>
      </c>
      <c r="K3686" t="s">
        <v>1581</v>
      </c>
      <c r="L3686">
        <v>115329776</v>
      </c>
      <c r="M3686" t="s">
        <v>1432</v>
      </c>
      <c r="N3686" s="13">
        <v>6903148316887</v>
      </c>
      <c r="P3686">
        <v>80684772</v>
      </c>
      <c r="Q3686" t="s">
        <v>897</v>
      </c>
      <c r="R3686" t="s">
        <v>90</v>
      </c>
      <c r="S3686">
        <v>36</v>
      </c>
      <c r="T3686" t="s">
        <v>69</v>
      </c>
      <c r="U3686">
        <v>1</v>
      </c>
      <c r="V3686">
        <v>1</v>
      </c>
      <c r="W3686">
        <v>0</v>
      </c>
      <c r="AA3686" t="s">
        <v>78</v>
      </c>
      <c r="AB3686">
        <v>639</v>
      </c>
      <c r="AC3686" s="14">
        <v>0</v>
      </c>
      <c r="AD3686" t="s">
        <v>71</v>
      </c>
      <c r="AF3686">
        <v>1</v>
      </c>
      <c r="AG3686" t="s">
        <v>894</v>
      </c>
      <c r="AH3686" t="s">
        <v>895</v>
      </c>
      <c r="AI3686" t="s">
        <v>896</v>
      </c>
      <c r="AJ3686">
        <v>5.4799999999999998E-4</v>
      </c>
      <c r="AK3686">
        <v>5.4799999999999998E-4</v>
      </c>
      <c r="AL3686">
        <v>5.4799999999999998E-4</v>
      </c>
      <c r="AM3686">
        <v>0</v>
      </c>
      <c r="AN3686">
        <v>5.4799999999999998E-4</v>
      </c>
    </row>
    <row r="3687" spans="1:40">
      <c r="A3687" t="s">
        <v>60</v>
      </c>
      <c r="B3687" t="s">
        <v>61</v>
      </c>
      <c r="C3687" t="s">
        <v>62</v>
      </c>
      <c r="D3687" t="s">
        <v>63</v>
      </c>
      <c r="E3687" s="12">
        <v>45113</v>
      </c>
      <c r="F3687" s="12">
        <v>45113</v>
      </c>
      <c r="G3687" s="12">
        <v>45115</v>
      </c>
      <c r="H3687" t="s">
        <v>64</v>
      </c>
      <c r="I3687">
        <v>2002921577</v>
      </c>
      <c r="J3687">
        <v>2002942308</v>
      </c>
      <c r="K3687" t="s">
        <v>1581</v>
      </c>
      <c r="L3687">
        <v>115329776</v>
      </c>
      <c r="M3687" t="s">
        <v>1432</v>
      </c>
      <c r="N3687" s="13">
        <v>6903148332719</v>
      </c>
      <c r="P3687">
        <v>80717142</v>
      </c>
      <c r="Q3687" t="s">
        <v>1669</v>
      </c>
      <c r="R3687" t="s">
        <v>90</v>
      </c>
      <c r="S3687">
        <v>12</v>
      </c>
      <c r="T3687" t="s">
        <v>69</v>
      </c>
      <c r="U3687">
        <v>1</v>
      </c>
      <c r="V3687">
        <v>1</v>
      </c>
      <c r="W3687">
        <v>0</v>
      </c>
      <c r="AA3687" t="s">
        <v>78</v>
      </c>
      <c r="AB3687">
        <v>358.8</v>
      </c>
      <c r="AC3687" s="14">
        <v>0</v>
      </c>
      <c r="AD3687" t="s">
        <v>71</v>
      </c>
      <c r="AF3687">
        <v>1</v>
      </c>
      <c r="AG3687" t="s">
        <v>894</v>
      </c>
      <c r="AH3687" t="s">
        <v>895</v>
      </c>
      <c r="AI3687" t="s">
        <v>896</v>
      </c>
      <c r="AJ3687">
        <v>4.86E-4</v>
      </c>
      <c r="AK3687">
        <v>4.86E-4</v>
      </c>
      <c r="AL3687">
        <v>4.86E-4</v>
      </c>
      <c r="AM3687">
        <v>0</v>
      </c>
      <c r="AN3687">
        <v>4.86E-4</v>
      </c>
    </row>
    <row r="3688" spans="1:40">
      <c r="A3688" t="s">
        <v>60</v>
      </c>
      <c r="B3688" t="s">
        <v>61</v>
      </c>
      <c r="C3688" t="s">
        <v>62</v>
      </c>
      <c r="D3688" t="s">
        <v>63</v>
      </c>
      <c r="E3688" s="12">
        <v>45113</v>
      </c>
      <c r="F3688" s="12">
        <v>45113</v>
      </c>
      <c r="G3688" s="12">
        <v>45115</v>
      </c>
      <c r="H3688" t="s">
        <v>64</v>
      </c>
      <c r="I3688">
        <v>2002921577</v>
      </c>
      <c r="J3688">
        <v>2002942308</v>
      </c>
      <c r="K3688" t="s">
        <v>1670</v>
      </c>
      <c r="L3688">
        <v>115329781</v>
      </c>
      <c r="M3688" t="s">
        <v>1432</v>
      </c>
      <c r="N3688" s="13">
        <v>6903148331897</v>
      </c>
      <c r="P3688">
        <v>80715776</v>
      </c>
      <c r="Q3688" t="s">
        <v>1671</v>
      </c>
      <c r="R3688" t="s">
        <v>90</v>
      </c>
      <c r="S3688">
        <v>6</v>
      </c>
      <c r="T3688" t="s">
        <v>69</v>
      </c>
      <c r="U3688">
        <v>1</v>
      </c>
      <c r="V3688">
        <v>1</v>
      </c>
      <c r="W3688">
        <v>0</v>
      </c>
      <c r="AB3688">
        <v>777.45</v>
      </c>
      <c r="AC3688" s="14">
        <v>0</v>
      </c>
      <c r="AD3688" t="s">
        <v>71</v>
      </c>
      <c r="AF3688">
        <v>1</v>
      </c>
      <c r="AG3688" t="s">
        <v>894</v>
      </c>
      <c r="AH3688" t="s">
        <v>895</v>
      </c>
      <c r="AI3688" t="s">
        <v>896</v>
      </c>
      <c r="AJ3688">
        <v>5.9999999999999995E-4</v>
      </c>
      <c r="AK3688">
        <v>5.9999999999999995E-4</v>
      </c>
      <c r="AL3688">
        <v>5.9999999999999995E-4</v>
      </c>
      <c r="AM3688">
        <v>0</v>
      </c>
      <c r="AN3688">
        <v>5.9999999999999995E-4</v>
      </c>
    </row>
    <row r="3689" spans="1:40">
      <c r="A3689" t="s">
        <v>60</v>
      </c>
      <c r="B3689" t="s">
        <v>61</v>
      </c>
      <c r="C3689" t="s">
        <v>62</v>
      </c>
      <c r="D3689" t="s">
        <v>63</v>
      </c>
      <c r="E3689" s="12">
        <v>45113</v>
      </c>
      <c r="F3689" s="12">
        <v>45113</v>
      </c>
      <c r="G3689" s="12">
        <v>45115</v>
      </c>
      <c r="H3689" t="s">
        <v>64</v>
      </c>
      <c r="I3689">
        <v>2002921577</v>
      </c>
      <c r="J3689">
        <v>2002942308</v>
      </c>
      <c r="K3689" t="s">
        <v>88</v>
      </c>
      <c r="L3689">
        <v>115329790</v>
      </c>
      <c r="M3689" t="s">
        <v>1432</v>
      </c>
      <c r="N3689" s="13">
        <v>6903148310809</v>
      </c>
      <c r="P3689">
        <v>80680394</v>
      </c>
      <c r="Q3689" t="s">
        <v>902</v>
      </c>
      <c r="R3689" t="s">
        <v>90</v>
      </c>
      <c r="S3689">
        <v>12</v>
      </c>
      <c r="T3689" t="s">
        <v>69</v>
      </c>
      <c r="U3689">
        <v>3</v>
      </c>
      <c r="V3689">
        <v>3</v>
      </c>
      <c r="W3689">
        <v>0</v>
      </c>
      <c r="AA3689" t="s">
        <v>78</v>
      </c>
      <c r="AB3689">
        <v>754.59</v>
      </c>
      <c r="AC3689" s="14">
        <v>0</v>
      </c>
      <c r="AD3689" t="s">
        <v>71</v>
      </c>
      <c r="AF3689">
        <v>3</v>
      </c>
      <c r="AG3689" t="s">
        <v>894</v>
      </c>
      <c r="AH3689" t="s">
        <v>895</v>
      </c>
      <c r="AI3689" t="s">
        <v>896</v>
      </c>
      <c r="AJ3689">
        <v>5.6300000000000002E-4</v>
      </c>
      <c r="AK3689">
        <v>1.689E-3</v>
      </c>
      <c r="AL3689">
        <v>1.689E-3</v>
      </c>
      <c r="AM3689">
        <v>0</v>
      </c>
      <c r="AN3689">
        <v>1.689E-3</v>
      </c>
    </row>
    <row r="3690" spans="1:40">
      <c r="A3690" t="s">
        <v>60</v>
      </c>
      <c r="B3690" t="s">
        <v>61</v>
      </c>
      <c r="C3690" t="s">
        <v>62</v>
      </c>
      <c r="D3690" t="s">
        <v>63</v>
      </c>
      <c r="E3690" s="12">
        <v>45113</v>
      </c>
      <c r="F3690" s="12">
        <v>45113</v>
      </c>
      <c r="G3690" s="12">
        <v>45115</v>
      </c>
      <c r="H3690" t="s">
        <v>64</v>
      </c>
      <c r="I3690">
        <v>2002921577</v>
      </c>
      <c r="J3690">
        <v>2002942308</v>
      </c>
      <c r="K3690" t="s">
        <v>88</v>
      </c>
      <c r="L3690">
        <v>115329790</v>
      </c>
      <c r="M3690" t="s">
        <v>1432</v>
      </c>
      <c r="N3690" s="13">
        <v>6903148331613</v>
      </c>
      <c r="P3690">
        <v>80714462</v>
      </c>
      <c r="Q3690" t="s">
        <v>900</v>
      </c>
      <c r="R3690" t="s">
        <v>90</v>
      </c>
      <c r="S3690">
        <v>6</v>
      </c>
      <c r="T3690" t="s">
        <v>69</v>
      </c>
      <c r="U3690">
        <v>2</v>
      </c>
      <c r="V3690">
        <v>2</v>
      </c>
      <c r="W3690">
        <v>0</v>
      </c>
      <c r="AA3690" t="s">
        <v>78</v>
      </c>
      <c r="AB3690">
        <v>789.09</v>
      </c>
      <c r="AC3690" s="14">
        <v>0</v>
      </c>
      <c r="AD3690" t="s">
        <v>71</v>
      </c>
      <c r="AF3690">
        <v>2</v>
      </c>
      <c r="AG3690" t="s">
        <v>894</v>
      </c>
      <c r="AH3690" t="s">
        <v>895</v>
      </c>
      <c r="AI3690" t="s">
        <v>896</v>
      </c>
      <c r="AJ3690">
        <v>8.4500000000000005E-4</v>
      </c>
      <c r="AK3690">
        <v>1.6900000000000001E-3</v>
      </c>
      <c r="AL3690">
        <v>1.6900000000000001E-3</v>
      </c>
      <c r="AM3690">
        <v>0</v>
      </c>
      <c r="AN3690">
        <v>1.6900000000000001E-3</v>
      </c>
    </row>
    <row r="3691" spans="1:40">
      <c r="A3691" t="s">
        <v>60</v>
      </c>
      <c r="B3691" t="s">
        <v>61</v>
      </c>
      <c r="C3691" t="s">
        <v>62</v>
      </c>
      <c r="D3691" t="s">
        <v>63</v>
      </c>
      <c r="E3691" s="12">
        <v>45113</v>
      </c>
      <c r="F3691" s="12">
        <v>45113</v>
      </c>
      <c r="G3691" s="12">
        <v>45115</v>
      </c>
      <c r="H3691" t="s">
        <v>64</v>
      </c>
      <c r="I3691">
        <v>2002921577</v>
      </c>
      <c r="J3691">
        <v>2002921595</v>
      </c>
      <c r="K3691" t="s">
        <v>1589</v>
      </c>
      <c r="L3691">
        <v>115329870</v>
      </c>
      <c r="M3691" t="s">
        <v>1432</v>
      </c>
      <c r="N3691" s="13">
        <v>6903148273968</v>
      </c>
      <c r="P3691">
        <v>80718540</v>
      </c>
      <c r="Q3691" t="s">
        <v>901</v>
      </c>
      <c r="R3691" t="s">
        <v>90</v>
      </c>
      <c r="S3691">
        <v>12</v>
      </c>
      <c r="T3691" t="s">
        <v>69</v>
      </c>
      <c r="U3691">
        <v>8</v>
      </c>
      <c r="V3691">
        <v>8</v>
      </c>
      <c r="W3691">
        <v>0</v>
      </c>
      <c r="AA3691" t="s">
        <v>78</v>
      </c>
      <c r="AB3691">
        <v>398.72</v>
      </c>
      <c r="AC3691" s="14">
        <v>0</v>
      </c>
      <c r="AD3691" t="s">
        <v>71</v>
      </c>
      <c r="AF3691">
        <v>8</v>
      </c>
      <c r="AG3691" t="s">
        <v>894</v>
      </c>
      <c r="AH3691" t="s">
        <v>895</v>
      </c>
      <c r="AI3691" t="s">
        <v>896</v>
      </c>
      <c r="AJ3691">
        <v>1.098E-3</v>
      </c>
      <c r="AK3691">
        <v>8.7840000000000001E-3</v>
      </c>
      <c r="AL3691">
        <v>8.7840000000000001E-3</v>
      </c>
      <c r="AM3691">
        <v>0</v>
      </c>
      <c r="AN3691">
        <v>8.7840000000000001E-3</v>
      </c>
    </row>
    <row r="3692" spans="1:40">
      <c r="A3692" t="s">
        <v>60</v>
      </c>
      <c r="B3692" t="s">
        <v>61</v>
      </c>
      <c r="C3692" t="s">
        <v>62</v>
      </c>
      <c r="D3692" t="s">
        <v>63</v>
      </c>
      <c r="E3692" s="12">
        <v>45113</v>
      </c>
      <c r="F3692" s="12">
        <v>45113</v>
      </c>
      <c r="G3692" s="12">
        <v>45115</v>
      </c>
      <c r="H3692" t="s">
        <v>64</v>
      </c>
      <c r="I3692">
        <v>2002921577</v>
      </c>
      <c r="J3692">
        <v>2002921595</v>
      </c>
      <c r="K3692" t="s">
        <v>1589</v>
      </c>
      <c r="L3692">
        <v>115329870</v>
      </c>
      <c r="M3692" t="s">
        <v>1432</v>
      </c>
      <c r="N3692" s="13">
        <v>6903148331613</v>
      </c>
      <c r="P3692">
        <v>80714462</v>
      </c>
      <c r="Q3692" t="s">
        <v>900</v>
      </c>
      <c r="R3692" t="s">
        <v>90</v>
      </c>
      <c r="S3692">
        <v>6</v>
      </c>
      <c r="T3692" t="s">
        <v>69</v>
      </c>
      <c r="U3692">
        <v>2</v>
      </c>
      <c r="V3692">
        <v>2</v>
      </c>
      <c r="W3692">
        <v>0</v>
      </c>
      <c r="AA3692" t="s">
        <v>78</v>
      </c>
      <c r="AB3692">
        <v>789.09</v>
      </c>
      <c r="AC3692" s="14">
        <v>0</v>
      </c>
      <c r="AD3692" t="s">
        <v>71</v>
      </c>
      <c r="AF3692">
        <v>2</v>
      </c>
      <c r="AG3692" t="s">
        <v>894</v>
      </c>
      <c r="AH3692" t="s">
        <v>895</v>
      </c>
      <c r="AI3692" t="s">
        <v>896</v>
      </c>
      <c r="AJ3692">
        <v>8.4500000000000005E-4</v>
      </c>
      <c r="AK3692">
        <v>1.6900000000000001E-3</v>
      </c>
      <c r="AL3692">
        <v>1.6900000000000001E-3</v>
      </c>
      <c r="AM3692">
        <v>0</v>
      </c>
      <c r="AN3692">
        <v>1.6900000000000001E-3</v>
      </c>
    </row>
    <row r="3693" spans="1:40">
      <c r="A3693" t="s">
        <v>60</v>
      </c>
      <c r="B3693" t="s">
        <v>61</v>
      </c>
      <c r="C3693" t="s">
        <v>62</v>
      </c>
      <c r="D3693" t="s">
        <v>63</v>
      </c>
      <c r="E3693" s="12">
        <v>45113</v>
      </c>
      <c r="F3693" s="12">
        <v>45113</v>
      </c>
      <c r="G3693" s="12">
        <v>45115</v>
      </c>
      <c r="H3693" t="s">
        <v>64</v>
      </c>
      <c r="I3693">
        <v>2002921577</v>
      </c>
      <c r="J3693">
        <v>2002921595</v>
      </c>
      <c r="K3693" t="s">
        <v>1597</v>
      </c>
      <c r="L3693">
        <v>115329891</v>
      </c>
      <c r="M3693" t="s">
        <v>1432</v>
      </c>
      <c r="N3693" s="13">
        <v>6903148316887</v>
      </c>
      <c r="P3693">
        <v>80684772</v>
      </c>
      <c r="Q3693" t="s">
        <v>897</v>
      </c>
      <c r="R3693" t="s">
        <v>90</v>
      </c>
      <c r="S3693">
        <v>36</v>
      </c>
      <c r="T3693" t="s">
        <v>69</v>
      </c>
      <c r="U3693">
        <v>1</v>
      </c>
      <c r="V3693">
        <v>1</v>
      </c>
      <c r="W3693">
        <v>0</v>
      </c>
      <c r="AA3693" t="s">
        <v>78</v>
      </c>
      <c r="AB3693">
        <v>639</v>
      </c>
      <c r="AC3693" s="14">
        <v>0</v>
      </c>
      <c r="AD3693" t="s">
        <v>71</v>
      </c>
      <c r="AF3693">
        <v>1</v>
      </c>
      <c r="AG3693" t="s">
        <v>894</v>
      </c>
      <c r="AH3693" t="s">
        <v>895</v>
      </c>
      <c r="AI3693" t="s">
        <v>896</v>
      </c>
      <c r="AJ3693">
        <v>5.4799999999999998E-4</v>
      </c>
      <c r="AK3693">
        <v>5.4799999999999998E-4</v>
      </c>
      <c r="AL3693">
        <v>5.4799999999999998E-4</v>
      </c>
      <c r="AM3693">
        <v>0</v>
      </c>
      <c r="AN3693">
        <v>5.4799999999999998E-4</v>
      </c>
    </row>
    <row r="3694" spans="1:40">
      <c r="A3694" t="s">
        <v>60</v>
      </c>
      <c r="B3694" t="s">
        <v>61</v>
      </c>
      <c r="C3694" t="s">
        <v>62</v>
      </c>
      <c r="D3694" t="s">
        <v>63</v>
      </c>
      <c r="E3694" s="12">
        <v>45113</v>
      </c>
      <c r="F3694" s="12">
        <v>45113</v>
      </c>
      <c r="G3694" s="12">
        <v>45115</v>
      </c>
      <c r="H3694" t="s">
        <v>64</v>
      </c>
      <c r="I3694">
        <v>2002921577</v>
      </c>
      <c r="J3694">
        <v>2002921598</v>
      </c>
      <c r="K3694" t="s">
        <v>1602</v>
      </c>
      <c r="L3694">
        <v>115329902</v>
      </c>
      <c r="M3694" t="s">
        <v>1432</v>
      </c>
      <c r="N3694" s="13">
        <v>6903148331613</v>
      </c>
      <c r="P3694">
        <v>80714462</v>
      </c>
      <c r="Q3694" t="s">
        <v>900</v>
      </c>
      <c r="R3694" t="s">
        <v>90</v>
      </c>
      <c r="S3694">
        <v>6</v>
      </c>
      <c r="T3694" t="s">
        <v>69</v>
      </c>
      <c r="U3694">
        <v>4</v>
      </c>
      <c r="V3694">
        <v>4</v>
      </c>
      <c r="W3694">
        <v>0</v>
      </c>
      <c r="AA3694" t="s">
        <v>78</v>
      </c>
      <c r="AB3694">
        <v>789.09</v>
      </c>
      <c r="AC3694" s="14">
        <v>0</v>
      </c>
      <c r="AD3694" t="s">
        <v>71</v>
      </c>
      <c r="AF3694">
        <v>4</v>
      </c>
      <c r="AG3694" t="s">
        <v>894</v>
      </c>
      <c r="AH3694" t="s">
        <v>895</v>
      </c>
      <c r="AI3694" t="s">
        <v>896</v>
      </c>
      <c r="AJ3694">
        <v>8.4500000000000005E-4</v>
      </c>
      <c r="AK3694">
        <v>3.3800000000000002E-3</v>
      </c>
      <c r="AL3694">
        <v>3.3800000000000002E-3</v>
      </c>
      <c r="AM3694">
        <v>0</v>
      </c>
      <c r="AN3694">
        <v>3.3800000000000002E-3</v>
      </c>
    </row>
    <row r="3695" spans="1:40">
      <c r="A3695" t="s">
        <v>60</v>
      </c>
      <c r="B3695" t="s">
        <v>61</v>
      </c>
      <c r="C3695" t="s">
        <v>62</v>
      </c>
      <c r="D3695" t="s">
        <v>63</v>
      </c>
      <c r="E3695" s="12">
        <v>45113</v>
      </c>
      <c r="F3695" s="12">
        <v>45113</v>
      </c>
      <c r="G3695" s="12">
        <v>45115</v>
      </c>
      <c r="H3695" t="s">
        <v>64</v>
      </c>
      <c r="I3695">
        <v>2002921577</v>
      </c>
      <c r="J3695">
        <v>2002921598</v>
      </c>
      <c r="K3695" t="s">
        <v>1604</v>
      </c>
      <c r="L3695">
        <v>115329915</v>
      </c>
      <c r="M3695" t="s">
        <v>1432</v>
      </c>
      <c r="N3695" s="13">
        <v>6903148316887</v>
      </c>
      <c r="P3695">
        <v>80684772</v>
      </c>
      <c r="Q3695" t="s">
        <v>897</v>
      </c>
      <c r="R3695" t="s">
        <v>90</v>
      </c>
      <c r="S3695">
        <v>36</v>
      </c>
      <c r="T3695" t="s">
        <v>69</v>
      </c>
      <c r="U3695">
        <v>1</v>
      </c>
      <c r="V3695">
        <v>1</v>
      </c>
      <c r="W3695">
        <v>0</v>
      </c>
      <c r="AA3695" t="s">
        <v>78</v>
      </c>
      <c r="AB3695">
        <v>639</v>
      </c>
      <c r="AC3695" s="14">
        <v>0</v>
      </c>
      <c r="AD3695" t="s">
        <v>71</v>
      </c>
      <c r="AF3695">
        <v>1</v>
      </c>
      <c r="AG3695" t="s">
        <v>894</v>
      </c>
      <c r="AH3695" t="s">
        <v>895</v>
      </c>
      <c r="AI3695" t="s">
        <v>896</v>
      </c>
      <c r="AJ3695">
        <v>5.4799999999999998E-4</v>
      </c>
      <c r="AK3695">
        <v>5.4799999999999998E-4</v>
      </c>
      <c r="AL3695">
        <v>5.4799999999999998E-4</v>
      </c>
      <c r="AM3695">
        <v>0</v>
      </c>
      <c r="AN3695">
        <v>5.4799999999999998E-4</v>
      </c>
    </row>
    <row r="3696" spans="1:40">
      <c r="A3696" t="s">
        <v>60</v>
      </c>
      <c r="B3696" t="s">
        <v>61</v>
      </c>
      <c r="C3696" t="s">
        <v>62</v>
      </c>
      <c r="D3696" t="s">
        <v>63</v>
      </c>
      <c r="E3696" s="12">
        <v>45113</v>
      </c>
      <c r="F3696" s="12">
        <v>45113</v>
      </c>
      <c r="G3696" s="12">
        <v>45115</v>
      </c>
      <c r="H3696" t="s">
        <v>64</v>
      </c>
      <c r="I3696">
        <v>2002921577</v>
      </c>
      <c r="J3696">
        <v>2002921598</v>
      </c>
      <c r="K3696" t="s">
        <v>1610</v>
      </c>
      <c r="L3696">
        <v>115329976</v>
      </c>
      <c r="M3696" t="s">
        <v>1432</v>
      </c>
      <c r="P3696">
        <v>82315079</v>
      </c>
      <c r="Q3696" t="s">
        <v>903</v>
      </c>
      <c r="T3696" t="s">
        <v>69</v>
      </c>
      <c r="U3696">
        <v>12</v>
      </c>
      <c r="V3696">
        <v>0</v>
      </c>
      <c r="W3696">
        <v>0</v>
      </c>
      <c r="AA3696" t="s">
        <v>78</v>
      </c>
      <c r="AC3696" s="14">
        <v>0</v>
      </c>
      <c r="AD3696" t="s">
        <v>71</v>
      </c>
      <c r="AF3696">
        <v>12</v>
      </c>
      <c r="AG3696" t="s">
        <v>496</v>
      </c>
      <c r="AH3696" t="s">
        <v>497</v>
      </c>
      <c r="AI3696" t="s">
        <v>498</v>
      </c>
      <c r="AK3696">
        <v>0</v>
      </c>
      <c r="AL3696">
        <v>0</v>
      </c>
      <c r="AM3696">
        <v>0</v>
      </c>
      <c r="AN3696">
        <v>0</v>
      </c>
    </row>
    <row r="3697" spans="1:40">
      <c r="A3697" t="s">
        <v>60</v>
      </c>
      <c r="B3697" t="s">
        <v>61</v>
      </c>
      <c r="C3697" t="s">
        <v>62</v>
      </c>
      <c r="D3697" t="s">
        <v>63</v>
      </c>
      <c r="E3697" s="12">
        <v>45113</v>
      </c>
      <c r="F3697" s="12">
        <v>45113</v>
      </c>
      <c r="G3697" s="12">
        <v>45115</v>
      </c>
      <c r="H3697" t="s">
        <v>64</v>
      </c>
      <c r="I3697">
        <v>2002921577</v>
      </c>
      <c r="J3697">
        <v>2002921598</v>
      </c>
      <c r="K3697" t="s">
        <v>1610</v>
      </c>
      <c r="L3697">
        <v>115329976</v>
      </c>
      <c r="M3697" t="s">
        <v>1432</v>
      </c>
      <c r="P3697">
        <v>82315080</v>
      </c>
      <c r="Q3697" t="s">
        <v>904</v>
      </c>
      <c r="T3697" t="s">
        <v>69</v>
      </c>
      <c r="U3697">
        <v>8</v>
      </c>
      <c r="V3697">
        <v>0</v>
      </c>
      <c r="W3697">
        <v>0</v>
      </c>
      <c r="AA3697" t="s">
        <v>78</v>
      </c>
      <c r="AC3697" s="14">
        <v>0</v>
      </c>
      <c r="AD3697" t="s">
        <v>71</v>
      </c>
      <c r="AF3697">
        <v>8</v>
      </c>
      <c r="AG3697" t="s">
        <v>496</v>
      </c>
      <c r="AH3697" t="s">
        <v>497</v>
      </c>
      <c r="AI3697" t="s">
        <v>498</v>
      </c>
      <c r="AK3697">
        <v>0</v>
      </c>
      <c r="AL3697">
        <v>0</v>
      </c>
      <c r="AM3697">
        <v>0</v>
      </c>
      <c r="AN3697">
        <v>0</v>
      </c>
    </row>
    <row r="3698" spans="1:40">
      <c r="A3698" t="s">
        <v>60</v>
      </c>
      <c r="B3698" t="s">
        <v>61</v>
      </c>
      <c r="C3698" t="s">
        <v>62</v>
      </c>
      <c r="D3698" t="s">
        <v>63</v>
      </c>
      <c r="E3698" s="12">
        <v>45113</v>
      </c>
      <c r="F3698" s="12">
        <v>45113</v>
      </c>
      <c r="G3698" s="12">
        <v>45115</v>
      </c>
      <c r="H3698" t="s">
        <v>64</v>
      </c>
      <c r="I3698">
        <v>2002921577</v>
      </c>
      <c r="J3698">
        <v>2003239267</v>
      </c>
      <c r="K3698" t="s">
        <v>1619</v>
      </c>
      <c r="L3698">
        <v>115329999</v>
      </c>
      <c r="M3698" t="s">
        <v>1432</v>
      </c>
      <c r="P3698">
        <v>82315080</v>
      </c>
      <c r="Q3698" t="s">
        <v>904</v>
      </c>
      <c r="T3698" t="s">
        <v>69</v>
      </c>
      <c r="U3698">
        <v>8</v>
      </c>
      <c r="V3698">
        <v>0</v>
      </c>
      <c r="W3698">
        <v>0</v>
      </c>
      <c r="AA3698" t="s">
        <v>78</v>
      </c>
      <c r="AC3698" s="14">
        <v>0</v>
      </c>
      <c r="AD3698" t="s">
        <v>71</v>
      </c>
      <c r="AF3698">
        <v>8</v>
      </c>
      <c r="AG3698" t="s">
        <v>496</v>
      </c>
      <c r="AH3698" t="s">
        <v>497</v>
      </c>
      <c r="AI3698" t="s">
        <v>498</v>
      </c>
      <c r="AK3698">
        <v>0</v>
      </c>
      <c r="AL3698">
        <v>0</v>
      </c>
      <c r="AM3698">
        <v>0</v>
      </c>
      <c r="AN3698">
        <v>0</v>
      </c>
    </row>
    <row r="3699" spans="1:40">
      <c r="A3699" t="s">
        <v>60</v>
      </c>
      <c r="B3699" t="s">
        <v>61</v>
      </c>
      <c r="C3699" t="s">
        <v>62</v>
      </c>
      <c r="D3699" t="s">
        <v>63</v>
      </c>
      <c r="E3699" s="12">
        <v>45113</v>
      </c>
      <c r="F3699" s="12">
        <v>45113</v>
      </c>
      <c r="G3699" s="12">
        <v>45115</v>
      </c>
      <c r="H3699" t="s">
        <v>64</v>
      </c>
      <c r="I3699">
        <v>2002921577</v>
      </c>
      <c r="J3699">
        <v>2002942308</v>
      </c>
      <c r="K3699" t="s">
        <v>100</v>
      </c>
      <c r="L3699">
        <v>115330029</v>
      </c>
      <c r="M3699" t="s">
        <v>1432</v>
      </c>
      <c r="N3699" s="13">
        <v>6903148273968</v>
      </c>
      <c r="P3699">
        <v>80718540</v>
      </c>
      <c r="Q3699" t="s">
        <v>901</v>
      </c>
      <c r="R3699" t="s">
        <v>90</v>
      </c>
      <c r="S3699">
        <v>12</v>
      </c>
      <c r="T3699" t="s">
        <v>69</v>
      </c>
      <c r="U3699">
        <v>3</v>
      </c>
      <c r="V3699">
        <v>3</v>
      </c>
      <c r="W3699">
        <v>0</v>
      </c>
      <c r="AA3699" t="s">
        <v>78</v>
      </c>
      <c r="AB3699">
        <v>398.72</v>
      </c>
      <c r="AC3699" s="14">
        <v>0</v>
      </c>
      <c r="AD3699" t="s">
        <v>71</v>
      </c>
      <c r="AF3699">
        <v>3</v>
      </c>
      <c r="AG3699" t="s">
        <v>894</v>
      </c>
      <c r="AH3699" t="s">
        <v>895</v>
      </c>
      <c r="AI3699" t="s">
        <v>896</v>
      </c>
      <c r="AJ3699">
        <v>1.098E-3</v>
      </c>
      <c r="AK3699">
        <v>3.2940000000000001E-3</v>
      </c>
      <c r="AL3699">
        <v>3.2940000000000001E-3</v>
      </c>
      <c r="AM3699">
        <v>0</v>
      </c>
      <c r="AN3699">
        <v>3.2940000000000001E-3</v>
      </c>
    </row>
    <row r="3700" spans="1:40">
      <c r="A3700" t="s">
        <v>60</v>
      </c>
      <c r="B3700" t="s">
        <v>61</v>
      </c>
      <c r="C3700" t="s">
        <v>62</v>
      </c>
      <c r="D3700" t="s">
        <v>63</v>
      </c>
      <c r="E3700" s="12">
        <v>45113</v>
      </c>
      <c r="F3700" s="12">
        <v>45113</v>
      </c>
      <c r="G3700" s="12">
        <v>45115</v>
      </c>
      <c r="H3700" t="s">
        <v>64</v>
      </c>
      <c r="I3700">
        <v>2002921577</v>
      </c>
      <c r="J3700">
        <v>2002942308</v>
      </c>
      <c r="K3700" t="s">
        <v>1631</v>
      </c>
      <c r="L3700">
        <v>115330041</v>
      </c>
      <c r="M3700" t="s">
        <v>1432</v>
      </c>
      <c r="P3700">
        <v>82315079</v>
      </c>
      <c r="Q3700" t="s">
        <v>903</v>
      </c>
      <c r="T3700" t="s">
        <v>69</v>
      </c>
      <c r="U3700">
        <v>9</v>
      </c>
      <c r="V3700">
        <v>0</v>
      </c>
      <c r="W3700">
        <v>0</v>
      </c>
      <c r="AA3700" t="s">
        <v>78</v>
      </c>
      <c r="AC3700" s="14">
        <v>0</v>
      </c>
      <c r="AD3700" t="s">
        <v>71</v>
      </c>
      <c r="AF3700">
        <v>9</v>
      </c>
      <c r="AG3700" t="s">
        <v>496</v>
      </c>
      <c r="AH3700" t="s">
        <v>497</v>
      </c>
      <c r="AI3700" t="s">
        <v>498</v>
      </c>
      <c r="AK3700">
        <v>0</v>
      </c>
      <c r="AL3700">
        <v>0</v>
      </c>
      <c r="AM3700">
        <v>0</v>
      </c>
      <c r="AN3700">
        <v>0</v>
      </c>
    </row>
    <row r="3701" spans="1:40">
      <c r="A3701" t="s">
        <v>60</v>
      </c>
      <c r="B3701" t="s">
        <v>61</v>
      </c>
      <c r="C3701" t="s">
        <v>62</v>
      </c>
      <c r="D3701" t="s">
        <v>63</v>
      </c>
      <c r="E3701" s="12">
        <v>45113</v>
      </c>
      <c r="F3701" s="12">
        <v>45113</v>
      </c>
      <c r="G3701" s="12">
        <v>45115</v>
      </c>
      <c r="H3701" t="s">
        <v>64</v>
      </c>
      <c r="I3701">
        <v>2002921577</v>
      </c>
      <c r="J3701">
        <v>2002942308</v>
      </c>
      <c r="K3701" t="s">
        <v>1631</v>
      </c>
      <c r="L3701">
        <v>115330041</v>
      </c>
      <c r="M3701" t="s">
        <v>1432</v>
      </c>
      <c r="P3701">
        <v>82315080</v>
      </c>
      <c r="Q3701" t="s">
        <v>904</v>
      </c>
      <c r="T3701" t="s">
        <v>69</v>
      </c>
      <c r="U3701">
        <v>9</v>
      </c>
      <c r="V3701">
        <v>0</v>
      </c>
      <c r="W3701">
        <v>0</v>
      </c>
      <c r="AA3701" t="s">
        <v>78</v>
      </c>
      <c r="AC3701" s="14">
        <v>0</v>
      </c>
      <c r="AD3701" t="s">
        <v>71</v>
      </c>
      <c r="AF3701">
        <v>9</v>
      </c>
      <c r="AG3701" t="s">
        <v>496</v>
      </c>
      <c r="AH3701" t="s">
        <v>497</v>
      </c>
      <c r="AI3701" t="s">
        <v>498</v>
      </c>
      <c r="AK3701">
        <v>0</v>
      </c>
      <c r="AL3701">
        <v>0</v>
      </c>
      <c r="AM3701">
        <v>0</v>
      </c>
      <c r="AN3701">
        <v>0</v>
      </c>
    </row>
    <row r="3702" spans="1:40">
      <c r="A3702" t="s">
        <v>60</v>
      </c>
      <c r="B3702" t="s">
        <v>61</v>
      </c>
      <c r="C3702" t="s">
        <v>62</v>
      </c>
      <c r="D3702" t="s">
        <v>63</v>
      </c>
      <c r="E3702" s="12">
        <v>45113</v>
      </c>
      <c r="F3702" s="12">
        <v>45113</v>
      </c>
      <c r="G3702" s="12">
        <v>45115</v>
      </c>
      <c r="H3702" t="s">
        <v>64</v>
      </c>
      <c r="I3702">
        <v>2002921577</v>
      </c>
      <c r="J3702">
        <v>2002921674</v>
      </c>
      <c r="K3702" t="s">
        <v>1647</v>
      </c>
      <c r="L3702">
        <v>115330121</v>
      </c>
      <c r="M3702" t="s">
        <v>1432</v>
      </c>
      <c r="N3702" s="13">
        <v>6903148141236</v>
      </c>
      <c r="P3702">
        <v>80725845</v>
      </c>
      <c r="Q3702" t="s">
        <v>889</v>
      </c>
      <c r="R3702" t="s">
        <v>68</v>
      </c>
      <c r="S3702">
        <v>4</v>
      </c>
      <c r="T3702" t="s">
        <v>69</v>
      </c>
      <c r="U3702">
        <v>2</v>
      </c>
      <c r="V3702">
        <v>0</v>
      </c>
      <c r="W3702">
        <v>0</v>
      </c>
      <c r="AA3702" t="s">
        <v>214</v>
      </c>
      <c r="AB3702">
        <v>171.16</v>
      </c>
      <c r="AC3702" s="14">
        <v>0</v>
      </c>
      <c r="AD3702" t="s">
        <v>71</v>
      </c>
      <c r="AF3702">
        <v>2</v>
      </c>
      <c r="AG3702" t="s">
        <v>496</v>
      </c>
      <c r="AH3702" t="s">
        <v>497</v>
      </c>
      <c r="AI3702" t="s">
        <v>498</v>
      </c>
      <c r="AJ3702">
        <v>7.8399999999999997E-4</v>
      </c>
      <c r="AK3702">
        <v>1.5679999999999999E-3</v>
      </c>
      <c r="AL3702">
        <v>0</v>
      </c>
      <c r="AM3702">
        <v>0</v>
      </c>
      <c r="AN3702">
        <v>1.5679999999999999E-3</v>
      </c>
    </row>
    <row r="3703" spans="1:40">
      <c r="A3703" t="s">
        <v>60</v>
      </c>
      <c r="B3703" t="s">
        <v>61</v>
      </c>
      <c r="C3703" t="s">
        <v>62</v>
      </c>
      <c r="D3703" t="s">
        <v>63</v>
      </c>
      <c r="E3703" s="12">
        <v>45113</v>
      </c>
      <c r="F3703" s="12">
        <v>45113</v>
      </c>
      <c r="G3703" s="12">
        <v>45115</v>
      </c>
      <c r="H3703" t="s">
        <v>64</v>
      </c>
      <c r="I3703">
        <v>2002921577</v>
      </c>
      <c r="J3703">
        <v>2002921595</v>
      </c>
      <c r="K3703" t="s">
        <v>1672</v>
      </c>
      <c r="L3703">
        <v>115330196</v>
      </c>
      <c r="M3703" t="s">
        <v>1432</v>
      </c>
      <c r="N3703" s="13">
        <v>6903148329672</v>
      </c>
      <c r="P3703">
        <v>80722358</v>
      </c>
      <c r="Q3703" t="s">
        <v>730</v>
      </c>
      <c r="R3703" t="s">
        <v>94</v>
      </c>
      <c r="S3703">
        <v>24</v>
      </c>
      <c r="T3703" t="s">
        <v>69</v>
      </c>
      <c r="U3703">
        <v>131</v>
      </c>
      <c r="V3703">
        <v>131</v>
      </c>
      <c r="W3703">
        <v>0</v>
      </c>
      <c r="AB3703">
        <v>0</v>
      </c>
      <c r="AC3703" s="14">
        <v>0</v>
      </c>
      <c r="AD3703" t="s">
        <v>71</v>
      </c>
      <c r="AF3703">
        <v>131</v>
      </c>
      <c r="AG3703" t="s">
        <v>331</v>
      </c>
      <c r="AH3703" t="s">
        <v>332</v>
      </c>
      <c r="AI3703" t="s">
        <v>333</v>
      </c>
      <c r="AJ3703">
        <v>1.812E-3</v>
      </c>
      <c r="AK3703">
        <v>0.237372</v>
      </c>
      <c r="AL3703">
        <v>0.237372</v>
      </c>
      <c r="AM3703">
        <v>0</v>
      </c>
      <c r="AN3703">
        <v>0.237372</v>
      </c>
    </row>
    <row r="3704" spans="1:40">
      <c r="A3704" t="s">
        <v>60</v>
      </c>
      <c r="B3704" t="s">
        <v>61</v>
      </c>
      <c r="C3704" t="s">
        <v>62</v>
      </c>
      <c r="D3704" t="s">
        <v>63</v>
      </c>
      <c r="E3704" s="12">
        <v>45112</v>
      </c>
      <c r="F3704" s="12">
        <v>45113</v>
      </c>
      <c r="G3704" s="12">
        <v>45117</v>
      </c>
      <c r="H3704" t="s">
        <v>64</v>
      </c>
      <c r="I3704">
        <v>2002920557</v>
      </c>
      <c r="J3704">
        <v>2003175464</v>
      </c>
      <c r="K3704" t="s">
        <v>1673</v>
      </c>
      <c r="L3704">
        <v>115322392</v>
      </c>
      <c r="M3704" t="s">
        <v>1674</v>
      </c>
      <c r="N3704" s="13">
        <v>6903148343753</v>
      </c>
      <c r="O3704" s="13">
        <v>100055002390</v>
      </c>
      <c r="P3704">
        <v>80754034</v>
      </c>
      <c r="Q3704" t="s">
        <v>286</v>
      </c>
      <c r="R3704" t="s">
        <v>77</v>
      </c>
      <c r="S3704">
        <v>24</v>
      </c>
      <c r="T3704" t="s">
        <v>69</v>
      </c>
      <c r="U3704">
        <v>7</v>
      </c>
      <c r="V3704">
        <v>7</v>
      </c>
      <c r="W3704">
        <v>7</v>
      </c>
      <c r="Z3704">
        <v>64173765</v>
      </c>
      <c r="AA3704" t="s">
        <v>214</v>
      </c>
      <c r="AB3704">
        <v>396.64</v>
      </c>
      <c r="AC3704" s="14">
        <v>2695.28</v>
      </c>
      <c r="AD3704" t="s">
        <v>287</v>
      </c>
      <c r="AE3704" t="s">
        <v>288</v>
      </c>
      <c r="AF3704">
        <v>0</v>
      </c>
      <c r="AJ3704">
        <v>9.2599999999999996E-4</v>
      </c>
      <c r="AK3704">
        <v>6.4819999999999999E-3</v>
      </c>
      <c r="AL3704">
        <v>6.4819999999999999E-3</v>
      </c>
      <c r="AM3704">
        <v>6.4819999999999999E-3</v>
      </c>
      <c r="AN3704">
        <v>0</v>
      </c>
    </row>
    <row r="3705" spans="1:40">
      <c r="A3705" t="s">
        <v>60</v>
      </c>
      <c r="B3705" t="s">
        <v>61</v>
      </c>
      <c r="C3705" t="s">
        <v>62</v>
      </c>
      <c r="D3705" t="s">
        <v>63</v>
      </c>
      <c r="E3705" s="12">
        <v>45112</v>
      </c>
      <c r="F3705" s="12">
        <v>45113</v>
      </c>
      <c r="G3705" s="12">
        <v>45117</v>
      </c>
      <c r="H3705" t="s">
        <v>64</v>
      </c>
      <c r="I3705">
        <v>2002920557</v>
      </c>
      <c r="J3705">
        <v>2003175464</v>
      </c>
      <c r="K3705" t="s">
        <v>1673</v>
      </c>
      <c r="L3705">
        <v>115322392</v>
      </c>
      <c r="M3705" t="s">
        <v>1674</v>
      </c>
      <c r="N3705" s="13">
        <v>6903148343760</v>
      </c>
      <c r="O3705" s="13">
        <v>100055002392</v>
      </c>
      <c r="P3705">
        <v>80754035</v>
      </c>
      <c r="Q3705" t="s">
        <v>289</v>
      </c>
      <c r="R3705" t="s">
        <v>77</v>
      </c>
      <c r="S3705">
        <v>24</v>
      </c>
      <c r="T3705" t="s">
        <v>69</v>
      </c>
      <c r="U3705">
        <v>7</v>
      </c>
      <c r="V3705">
        <v>7</v>
      </c>
      <c r="W3705">
        <v>7</v>
      </c>
      <c r="Z3705">
        <v>64173765</v>
      </c>
      <c r="AA3705" t="s">
        <v>214</v>
      </c>
      <c r="AB3705">
        <v>468.66</v>
      </c>
      <c r="AC3705" s="14">
        <v>3184.65</v>
      </c>
      <c r="AD3705" t="s">
        <v>287</v>
      </c>
      <c r="AE3705" t="s">
        <v>288</v>
      </c>
      <c r="AF3705">
        <v>0</v>
      </c>
      <c r="AJ3705">
        <v>9.2599999999999996E-4</v>
      </c>
      <c r="AK3705">
        <v>6.4819999999999999E-3</v>
      </c>
      <c r="AL3705">
        <v>6.4819999999999999E-3</v>
      </c>
      <c r="AM3705">
        <v>6.4819999999999999E-3</v>
      </c>
      <c r="AN3705">
        <v>0</v>
      </c>
    </row>
    <row r="3706" spans="1:40">
      <c r="A3706" t="s">
        <v>60</v>
      </c>
      <c r="B3706" t="s">
        <v>61</v>
      </c>
      <c r="C3706" t="s">
        <v>62</v>
      </c>
      <c r="D3706" t="s">
        <v>63</v>
      </c>
      <c r="E3706" s="12">
        <v>45112</v>
      </c>
      <c r="F3706" s="12">
        <v>45113</v>
      </c>
      <c r="G3706" s="12">
        <v>45117</v>
      </c>
      <c r="H3706" t="s">
        <v>64</v>
      </c>
      <c r="I3706">
        <v>2002920557</v>
      </c>
      <c r="J3706">
        <v>2003175464</v>
      </c>
      <c r="K3706" t="s">
        <v>1673</v>
      </c>
      <c r="L3706">
        <v>115322392</v>
      </c>
      <c r="M3706" t="s">
        <v>1674</v>
      </c>
      <c r="N3706" s="13">
        <v>6903148345108</v>
      </c>
      <c r="O3706" s="13">
        <v>100055002394</v>
      </c>
      <c r="P3706">
        <v>80760640</v>
      </c>
      <c r="Q3706" t="s">
        <v>290</v>
      </c>
      <c r="R3706" t="s">
        <v>77</v>
      </c>
      <c r="S3706">
        <v>24</v>
      </c>
      <c r="T3706" t="s">
        <v>69</v>
      </c>
      <c r="U3706">
        <v>7</v>
      </c>
      <c r="V3706">
        <v>7</v>
      </c>
      <c r="W3706">
        <v>7</v>
      </c>
      <c r="Z3706">
        <v>64173765</v>
      </c>
      <c r="AA3706" t="s">
        <v>214</v>
      </c>
      <c r="AB3706">
        <v>468.66</v>
      </c>
      <c r="AC3706" s="14">
        <v>3184.65</v>
      </c>
      <c r="AD3706" t="s">
        <v>287</v>
      </c>
      <c r="AE3706" t="s">
        <v>288</v>
      </c>
      <c r="AF3706">
        <v>0</v>
      </c>
      <c r="AJ3706">
        <v>9.2599999999999996E-4</v>
      </c>
      <c r="AK3706">
        <v>6.4819999999999999E-3</v>
      </c>
      <c r="AL3706">
        <v>6.4819999999999999E-3</v>
      </c>
      <c r="AM3706">
        <v>6.4819999999999999E-3</v>
      </c>
      <c r="AN3706">
        <v>0</v>
      </c>
    </row>
    <row r="3707" spans="1:40">
      <c r="A3707" t="s">
        <v>60</v>
      </c>
      <c r="B3707" t="s">
        <v>61</v>
      </c>
      <c r="C3707" t="s">
        <v>62</v>
      </c>
      <c r="D3707" t="s">
        <v>63</v>
      </c>
      <c r="E3707" s="12">
        <v>45112</v>
      </c>
      <c r="F3707" s="12">
        <v>45113</v>
      </c>
      <c r="G3707" s="12">
        <v>45117</v>
      </c>
      <c r="H3707" t="s">
        <v>64</v>
      </c>
      <c r="I3707">
        <v>2002920557</v>
      </c>
      <c r="J3707">
        <v>2003175464</v>
      </c>
      <c r="K3707" t="s">
        <v>1673</v>
      </c>
      <c r="L3707">
        <v>115322392</v>
      </c>
      <c r="M3707" t="s">
        <v>1674</v>
      </c>
      <c r="N3707" s="13">
        <v>6903148347317</v>
      </c>
      <c r="O3707" s="13">
        <v>100060479429</v>
      </c>
      <c r="P3707">
        <v>80767058</v>
      </c>
      <c r="Q3707" t="s">
        <v>291</v>
      </c>
      <c r="R3707" t="s">
        <v>77</v>
      </c>
      <c r="S3707">
        <v>6</v>
      </c>
      <c r="T3707" t="s">
        <v>69</v>
      </c>
      <c r="U3707">
        <v>34</v>
      </c>
      <c r="V3707">
        <v>34</v>
      </c>
      <c r="W3707">
        <v>34</v>
      </c>
      <c r="Z3707">
        <v>64173765</v>
      </c>
      <c r="AA3707" t="s">
        <v>214</v>
      </c>
      <c r="AB3707">
        <v>423.07</v>
      </c>
      <c r="AC3707" s="14">
        <v>13963.8</v>
      </c>
      <c r="AD3707" t="s">
        <v>287</v>
      </c>
      <c r="AE3707" t="s">
        <v>288</v>
      </c>
      <c r="AF3707">
        <v>0</v>
      </c>
      <c r="AJ3707">
        <v>9.2599999999999996E-4</v>
      </c>
      <c r="AK3707">
        <v>3.1483999999999998E-2</v>
      </c>
      <c r="AL3707">
        <v>3.1483999999999998E-2</v>
      </c>
      <c r="AM3707">
        <v>3.1483999999999998E-2</v>
      </c>
      <c r="AN3707">
        <v>0</v>
      </c>
    </row>
    <row r="3708" spans="1:40">
      <c r="A3708" t="s">
        <v>60</v>
      </c>
      <c r="B3708" t="s">
        <v>61</v>
      </c>
      <c r="C3708" t="s">
        <v>62</v>
      </c>
      <c r="D3708" t="s">
        <v>63</v>
      </c>
      <c r="E3708" s="12">
        <v>45112</v>
      </c>
      <c r="F3708" s="12">
        <v>45113</v>
      </c>
      <c r="G3708" s="12">
        <v>45117</v>
      </c>
      <c r="H3708" t="s">
        <v>64</v>
      </c>
      <c r="I3708">
        <v>2002920557</v>
      </c>
      <c r="J3708">
        <v>2003175464</v>
      </c>
      <c r="K3708" t="s">
        <v>1673</v>
      </c>
      <c r="L3708">
        <v>115322392</v>
      </c>
      <c r="M3708" t="s">
        <v>1674</v>
      </c>
      <c r="N3708" s="13">
        <v>6903148343777</v>
      </c>
      <c r="O3708" s="13">
        <v>100060479457</v>
      </c>
      <c r="P3708">
        <v>80754036</v>
      </c>
      <c r="Q3708" t="s">
        <v>292</v>
      </c>
      <c r="R3708" t="s">
        <v>77</v>
      </c>
      <c r="S3708">
        <v>24</v>
      </c>
      <c r="T3708" t="s">
        <v>69</v>
      </c>
      <c r="U3708">
        <v>7</v>
      </c>
      <c r="V3708">
        <v>7</v>
      </c>
      <c r="W3708">
        <v>7</v>
      </c>
      <c r="Z3708">
        <v>64173765</v>
      </c>
      <c r="AA3708" t="s">
        <v>214</v>
      </c>
      <c r="AB3708">
        <v>468.66</v>
      </c>
      <c r="AC3708" s="14">
        <v>3184.65</v>
      </c>
      <c r="AD3708" t="s">
        <v>287</v>
      </c>
      <c r="AE3708" t="s">
        <v>288</v>
      </c>
      <c r="AF3708">
        <v>0</v>
      </c>
      <c r="AJ3708">
        <v>9.2599999999999996E-4</v>
      </c>
      <c r="AK3708">
        <v>6.4819999999999999E-3</v>
      </c>
      <c r="AL3708">
        <v>6.4819999999999999E-3</v>
      </c>
      <c r="AM3708">
        <v>6.4819999999999999E-3</v>
      </c>
      <c r="AN3708">
        <v>0</v>
      </c>
    </row>
    <row r="3709" spans="1:40">
      <c r="A3709" t="s">
        <v>60</v>
      </c>
      <c r="B3709" t="s">
        <v>61</v>
      </c>
      <c r="C3709" t="s">
        <v>62</v>
      </c>
      <c r="D3709" t="s">
        <v>63</v>
      </c>
      <c r="E3709" s="12">
        <v>45112</v>
      </c>
      <c r="F3709" s="12">
        <v>45113</v>
      </c>
      <c r="G3709" s="12">
        <v>45115</v>
      </c>
      <c r="H3709" t="s">
        <v>64</v>
      </c>
      <c r="I3709">
        <v>2002920557</v>
      </c>
      <c r="J3709">
        <v>2002921394</v>
      </c>
      <c r="K3709" t="s">
        <v>1675</v>
      </c>
      <c r="L3709">
        <v>115322401</v>
      </c>
      <c r="M3709" t="s">
        <v>1674</v>
      </c>
      <c r="N3709" s="13">
        <v>6903148343753</v>
      </c>
      <c r="O3709" s="13">
        <v>100055002390</v>
      </c>
      <c r="P3709">
        <v>80754034</v>
      </c>
      <c r="Q3709" t="s">
        <v>286</v>
      </c>
      <c r="R3709" t="s">
        <v>77</v>
      </c>
      <c r="S3709">
        <v>24</v>
      </c>
      <c r="T3709" t="s">
        <v>69</v>
      </c>
      <c r="U3709">
        <v>18</v>
      </c>
      <c r="V3709">
        <v>18</v>
      </c>
      <c r="W3709">
        <v>18</v>
      </c>
      <c r="Z3709">
        <v>64173777</v>
      </c>
      <c r="AA3709" t="s">
        <v>109</v>
      </c>
      <c r="AB3709">
        <v>396.64</v>
      </c>
      <c r="AC3709" s="14">
        <v>6930.72</v>
      </c>
      <c r="AD3709" t="s">
        <v>287</v>
      </c>
      <c r="AE3709" t="s">
        <v>288</v>
      </c>
      <c r="AF3709">
        <v>0</v>
      </c>
      <c r="AJ3709">
        <v>9.2599999999999996E-4</v>
      </c>
      <c r="AK3709">
        <v>1.6667999999999999E-2</v>
      </c>
      <c r="AL3709">
        <v>1.6667999999999999E-2</v>
      </c>
      <c r="AM3709">
        <v>1.6667999999999999E-2</v>
      </c>
      <c r="AN3709">
        <v>0</v>
      </c>
    </row>
    <row r="3710" spans="1:40">
      <c r="A3710" t="s">
        <v>60</v>
      </c>
      <c r="B3710" t="s">
        <v>61</v>
      </c>
      <c r="C3710" t="s">
        <v>62</v>
      </c>
      <c r="D3710" t="s">
        <v>63</v>
      </c>
      <c r="E3710" s="12">
        <v>45112</v>
      </c>
      <c r="F3710" s="12">
        <v>45113</v>
      </c>
      <c r="G3710" s="12">
        <v>45115</v>
      </c>
      <c r="H3710" t="s">
        <v>64</v>
      </c>
      <c r="I3710">
        <v>2002920557</v>
      </c>
      <c r="J3710">
        <v>2002921394</v>
      </c>
      <c r="K3710" t="s">
        <v>1675</v>
      </c>
      <c r="L3710">
        <v>115322401</v>
      </c>
      <c r="M3710" t="s">
        <v>1674</v>
      </c>
      <c r="N3710" s="13">
        <v>6903148343760</v>
      </c>
      <c r="O3710" s="13">
        <v>100055002392</v>
      </c>
      <c r="P3710">
        <v>80754035</v>
      </c>
      <c r="Q3710" t="s">
        <v>289</v>
      </c>
      <c r="R3710" t="s">
        <v>77</v>
      </c>
      <c r="S3710">
        <v>24</v>
      </c>
      <c r="T3710" t="s">
        <v>69</v>
      </c>
      <c r="U3710">
        <v>18</v>
      </c>
      <c r="V3710">
        <v>18</v>
      </c>
      <c r="W3710">
        <v>18</v>
      </c>
      <c r="Z3710">
        <v>64173777</v>
      </c>
      <c r="AA3710" t="s">
        <v>109</v>
      </c>
      <c r="AB3710">
        <v>468.66</v>
      </c>
      <c r="AC3710" s="14">
        <v>8189.1</v>
      </c>
      <c r="AD3710" t="s">
        <v>287</v>
      </c>
      <c r="AE3710" t="s">
        <v>288</v>
      </c>
      <c r="AF3710">
        <v>0</v>
      </c>
      <c r="AJ3710">
        <v>9.2599999999999996E-4</v>
      </c>
      <c r="AK3710">
        <v>1.6667999999999999E-2</v>
      </c>
      <c r="AL3710">
        <v>1.6667999999999999E-2</v>
      </c>
      <c r="AM3710">
        <v>1.6667999999999999E-2</v>
      </c>
      <c r="AN3710">
        <v>0</v>
      </c>
    </row>
    <row r="3711" spans="1:40">
      <c r="A3711" t="s">
        <v>60</v>
      </c>
      <c r="B3711" t="s">
        <v>61</v>
      </c>
      <c r="C3711" t="s">
        <v>62</v>
      </c>
      <c r="D3711" t="s">
        <v>63</v>
      </c>
      <c r="E3711" s="12">
        <v>45112</v>
      </c>
      <c r="F3711" s="12">
        <v>45113</v>
      </c>
      <c r="G3711" s="12">
        <v>45115</v>
      </c>
      <c r="H3711" t="s">
        <v>64</v>
      </c>
      <c r="I3711">
        <v>2002920557</v>
      </c>
      <c r="J3711">
        <v>2002921394</v>
      </c>
      <c r="K3711" t="s">
        <v>1675</v>
      </c>
      <c r="L3711">
        <v>115322401</v>
      </c>
      <c r="M3711" t="s">
        <v>1674</v>
      </c>
      <c r="N3711" s="13">
        <v>6903148345108</v>
      </c>
      <c r="O3711" s="13">
        <v>100055002394</v>
      </c>
      <c r="P3711">
        <v>80760640</v>
      </c>
      <c r="Q3711" t="s">
        <v>290</v>
      </c>
      <c r="R3711" t="s">
        <v>77</v>
      </c>
      <c r="S3711">
        <v>24</v>
      </c>
      <c r="T3711" t="s">
        <v>69</v>
      </c>
      <c r="U3711">
        <v>18</v>
      </c>
      <c r="V3711">
        <v>18</v>
      </c>
      <c r="W3711">
        <v>18</v>
      </c>
      <c r="Z3711">
        <v>64173777</v>
      </c>
      <c r="AA3711" t="s">
        <v>109</v>
      </c>
      <c r="AB3711">
        <v>468.66</v>
      </c>
      <c r="AC3711" s="14">
        <v>8189.1</v>
      </c>
      <c r="AD3711" t="s">
        <v>287</v>
      </c>
      <c r="AE3711" t="s">
        <v>288</v>
      </c>
      <c r="AF3711">
        <v>0</v>
      </c>
      <c r="AJ3711">
        <v>9.2599999999999996E-4</v>
      </c>
      <c r="AK3711">
        <v>1.6667999999999999E-2</v>
      </c>
      <c r="AL3711">
        <v>1.6667999999999999E-2</v>
      </c>
      <c r="AM3711">
        <v>1.6667999999999999E-2</v>
      </c>
      <c r="AN3711">
        <v>0</v>
      </c>
    </row>
    <row r="3712" spans="1:40">
      <c r="A3712" t="s">
        <v>60</v>
      </c>
      <c r="B3712" t="s">
        <v>61</v>
      </c>
      <c r="C3712" t="s">
        <v>62</v>
      </c>
      <c r="D3712" t="s">
        <v>63</v>
      </c>
      <c r="E3712" s="12">
        <v>45112</v>
      </c>
      <c r="F3712" s="12">
        <v>45113</v>
      </c>
      <c r="G3712" s="12">
        <v>45115</v>
      </c>
      <c r="H3712" t="s">
        <v>64</v>
      </c>
      <c r="I3712">
        <v>2002920557</v>
      </c>
      <c r="J3712">
        <v>2002921394</v>
      </c>
      <c r="K3712" t="s">
        <v>1675</v>
      </c>
      <c r="L3712">
        <v>115322401</v>
      </c>
      <c r="M3712" t="s">
        <v>1674</v>
      </c>
      <c r="N3712" s="13">
        <v>6903148347317</v>
      </c>
      <c r="O3712" s="13">
        <v>100060479429</v>
      </c>
      <c r="P3712">
        <v>80767058</v>
      </c>
      <c r="Q3712" t="s">
        <v>291</v>
      </c>
      <c r="R3712" t="s">
        <v>77</v>
      </c>
      <c r="S3712">
        <v>6</v>
      </c>
      <c r="T3712" t="s">
        <v>69</v>
      </c>
      <c r="U3712">
        <v>94</v>
      </c>
      <c r="V3712">
        <v>94</v>
      </c>
      <c r="W3712">
        <v>94</v>
      </c>
      <c r="Z3712">
        <v>64173777</v>
      </c>
      <c r="AA3712" t="s">
        <v>109</v>
      </c>
      <c r="AB3712">
        <v>423.07</v>
      </c>
      <c r="AC3712" s="14">
        <v>38605.800000000003</v>
      </c>
      <c r="AD3712" t="s">
        <v>287</v>
      </c>
      <c r="AE3712" t="s">
        <v>288</v>
      </c>
      <c r="AF3712">
        <v>0</v>
      </c>
      <c r="AJ3712">
        <v>9.2599999999999996E-4</v>
      </c>
      <c r="AK3712">
        <v>8.7043999999999996E-2</v>
      </c>
      <c r="AL3712">
        <v>8.7043999999999996E-2</v>
      </c>
      <c r="AM3712">
        <v>8.7043999999999996E-2</v>
      </c>
      <c r="AN3712">
        <v>0</v>
      </c>
    </row>
    <row r="3713" spans="1:40">
      <c r="A3713" t="s">
        <v>60</v>
      </c>
      <c r="B3713" t="s">
        <v>61</v>
      </c>
      <c r="C3713" t="s">
        <v>62</v>
      </c>
      <c r="D3713" t="s">
        <v>63</v>
      </c>
      <c r="E3713" s="12">
        <v>45112</v>
      </c>
      <c r="F3713" s="12">
        <v>45113</v>
      </c>
      <c r="G3713" s="12">
        <v>45115</v>
      </c>
      <c r="H3713" t="s">
        <v>64</v>
      </c>
      <c r="I3713">
        <v>2002920557</v>
      </c>
      <c r="J3713">
        <v>2002921394</v>
      </c>
      <c r="K3713" t="s">
        <v>1675</v>
      </c>
      <c r="L3713">
        <v>115322401</v>
      </c>
      <c r="M3713" t="s">
        <v>1674</v>
      </c>
      <c r="N3713" s="13">
        <v>6903148343777</v>
      </c>
      <c r="O3713" s="13">
        <v>100060479457</v>
      </c>
      <c r="P3713">
        <v>80754036</v>
      </c>
      <c r="Q3713" t="s">
        <v>292</v>
      </c>
      <c r="R3713" t="s">
        <v>77</v>
      </c>
      <c r="S3713">
        <v>24</v>
      </c>
      <c r="T3713" t="s">
        <v>69</v>
      </c>
      <c r="U3713">
        <v>18</v>
      </c>
      <c r="V3713">
        <v>18</v>
      </c>
      <c r="W3713">
        <v>18</v>
      </c>
      <c r="Z3713">
        <v>64173777</v>
      </c>
      <c r="AA3713" t="s">
        <v>109</v>
      </c>
      <c r="AB3713">
        <v>468.66</v>
      </c>
      <c r="AC3713" s="14">
        <v>8189.1</v>
      </c>
      <c r="AD3713" t="s">
        <v>287</v>
      </c>
      <c r="AE3713" t="s">
        <v>288</v>
      </c>
      <c r="AF3713">
        <v>0</v>
      </c>
      <c r="AJ3713">
        <v>9.2599999999999996E-4</v>
      </c>
      <c r="AK3713">
        <v>1.6667999999999999E-2</v>
      </c>
      <c r="AL3713">
        <v>1.6667999999999999E-2</v>
      </c>
      <c r="AM3713">
        <v>1.6667999999999999E-2</v>
      </c>
      <c r="AN3713">
        <v>0</v>
      </c>
    </row>
    <row r="3714" spans="1:40">
      <c r="A3714" t="s">
        <v>60</v>
      </c>
      <c r="B3714" t="s">
        <v>61</v>
      </c>
      <c r="C3714" t="s">
        <v>62</v>
      </c>
      <c r="D3714" t="s">
        <v>63</v>
      </c>
      <c r="E3714" s="12">
        <v>45112</v>
      </c>
      <c r="F3714" s="12">
        <v>45113</v>
      </c>
      <c r="G3714" s="12">
        <v>45116</v>
      </c>
      <c r="H3714" t="s">
        <v>64</v>
      </c>
      <c r="I3714">
        <v>2002920557</v>
      </c>
      <c r="J3714">
        <v>2002941154</v>
      </c>
      <c r="K3714" t="s">
        <v>1676</v>
      </c>
      <c r="L3714">
        <v>115322439</v>
      </c>
      <c r="M3714" t="s">
        <v>1674</v>
      </c>
      <c r="N3714" s="13">
        <v>6903148343753</v>
      </c>
      <c r="O3714" s="13">
        <v>100055002390</v>
      </c>
      <c r="P3714">
        <v>80754034</v>
      </c>
      <c r="Q3714" t="s">
        <v>286</v>
      </c>
      <c r="R3714" t="s">
        <v>77</v>
      </c>
      <c r="S3714">
        <v>24</v>
      </c>
      <c r="T3714" t="s">
        <v>69</v>
      </c>
      <c r="U3714">
        <v>2</v>
      </c>
      <c r="V3714">
        <v>2</v>
      </c>
      <c r="W3714">
        <v>2</v>
      </c>
      <c r="Z3714">
        <v>64173787</v>
      </c>
      <c r="AA3714" t="s">
        <v>70</v>
      </c>
      <c r="AB3714">
        <v>396.64</v>
      </c>
      <c r="AC3714" s="14">
        <v>770.08</v>
      </c>
      <c r="AD3714" t="s">
        <v>287</v>
      </c>
      <c r="AE3714" t="s">
        <v>288</v>
      </c>
      <c r="AF3714">
        <v>0</v>
      </c>
      <c r="AJ3714">
        <v>9.2599999999999996E-4</v>
      </c>
      <c r="AK3714">
        <v>1.8519999999999999E-3</v>
      </c>
      <c r="AL3714">
        <v>1.8519999999999999E-3</v>
      </c>
      <c r="AM3714">
        <v>1.8519999999999999E-3</v>
      </c>
      <c r="AN3714">
        <v>0</v>
      </c>
    </row>
    <row r="3715" spans="1:40">
      <c r="A3715" t="s">
        <v>60</v>
      </c>
      <c r="B3715" t="s">
        <v>61</v>
      </c>
      <c r="C3715" t="s">
        <v>62</v>
      </c>
      <c r="D3715" t="s">
        <v>63</v>
      </c>
      <c r="E3715" s="12">
        <v>45112</v>
      </c>
      <c r="F3715" s="12">
        <v>45113</v>
      </c>
      <c r="G3715" s="12">
        <v>45116</v>
      </c>
      <c r="H3715" t="s">
        <v>64</v>
      </c>
      <c r="I3715">
        <v>2002920557</v>
      </c>
      <c r="J3715">
        <v>2002941154</v>
      </c>
      <c r="K3715" t="s">
        <v>1676</v>
      </c>
      <c r="L3715">
        <v>115322439</v>
      </c>
      <c r="M3715" t="s">
        <v>1674</v>
      </c>
      <c r="N3715" s="13">
        <v>6903148343760</v>
      </c>
      <c r="O3715" s="13">
        <v>100055002392</v>
      </c>
      <c r="P3715">
        <v>80754035</v>
      </c>
      <c r="Q3715" t="s">
        <v>289</v>
      </c>
      <c r="R3715" t="s">
        <v>77</v>
      </c>
      <c r="S3715">
        <v>24</v>
      </c>
      <c r="T3715" t="s">
        <v>69</v>
      </c>
      <c r="U3715">
        <v>2</v>
      </c>
      <c r="V3715">
        <v>2</v>
      </c>
      <c r="W3715">
        <v>2</v>
      </c>
      <c r="Z3715">
        <v>64173787</v>
      </c>
      <c r="AA3715" t="s">
        <v>70</v>
      </c>
      <c r="AB3715">
        <v>468.66</v>
      </c>
      <c r="AC3715" s="14">
        <v>909.92</v>
      </c>
      <c r="AD3715" t="s">
        <v>287</v>
      </c>
      <c r="AE3715" t="s">
        <v>288</v>
      </c>
      <c r="AF3715">
        <v>0</v>
      </c>
      <c r="AJ3715">
        <v>9.2599999999999996E-4</v>
      </c>
      <c r="AK3715">
        <v>1.8519999999999999E-3</v>
      </c>
      <c r="AL3715">
        <v>1.8519999999999999E-3</v>
      </c>
      <c r="AM3715">
        <v>1.8519999999999999E-3</v>
      </c>
      <c r="AN3715">
        <v>0</v>
      </c>
    </row>
    <row r="3716" spans="1:40">
      <c r="A3716" t="s">
        <v>60</v>
      </c>
      <c r="B3716" t="s">
        <v>61</v>
      </c>
      <c r="C3716" t="s">
        <v>62</v>
      </c>
      <c r="D3716" t="s">
        <v>63</v>
      </c>
      <c r="E3716" s="12">
        <v>45112</v>
      </c>
      <c r="F3716" s="12">
        <v>45113</v>
      </c>
      <c r="G3716" s="12">
        <v>45116</v>
      </c>
      <c r="H3716" t="s">
        <v>64</v>
      </c>
      <c r="I3716">
        <v>2002920557</v>
      </c>
      <c r="J3716">
        <v>2002941154</v>
      </c>
      <c r="K3716" t="s">
        <v>1676</v>
      </c>
      <c r="L3716">
        <v>115322439</v>
      </c>
      <c r="M3716" t="s">
        <v>1674</v>
      </c>
      <c r="N3716" s="13">
        <v>6903148345108</v>
      </c>
      <c r="O3716" s="13">
        <v>100055002394</v>
      </c>
      <c r="P3716">
        <v>80760640</v>
      </c>
      <c r="Q3716" t="s">
        <v>290</v>
      </c>
      <c r="R3716" t="s">
        <v>77</v>
      </c>
      <c r="S3716">
        <v>24</v>
      </c>
      <c r="T3716" t="s">
        <v>69</v>
      </c>
      <c r="U3716">
        <v>2</v>
      </c>
      <c r="V3716">
        <v>2</v>
      </c>
      <c r="W3716">
        <v>2</v>
      </c>
      <c r="Z3716">
        <v>64173787</v>
      </c>
      <c r="AA3716" t="s">
        <v>70</v>
      </c>
      <c r="AB3716">
        <v>468.66</v>
      </c>
      <c r="AC3716" s="14">
        <v>909.92</v>
      </c>
      <c r="AD3716" t="s">
        <v>287</v>
      </c>
      <c r="AE3716" t="s">
        <v>288</v>
      </c>
      <c r="AF3716">
        <v>0</v>
      </c>
      <c r="AJ3716">
        <v>9.2599999999999996E-4</v>
      </c>
      <c r="AK3716">
        <v>1.8519999999999999E-3</v>
      </c>
      <c r="AL3716">
        <v>1.8519999999999999E-3</v>
      </c>
      <c r="AM3716">
        <v>1.8519999999999999E-3</v>
      </c>
      <c r="AN3716">
        <v>0</v>
      </c>
    </row>
    <row r="3717" spans="1:40">
      <c r="A3717" t="s">
        <v>60</v>
      </c>
      <c r="B3717" t="s">
        <v>61</v>
      </c>
      <c r="C3717" t="s">
        <v>62</v>
      </c>
      <c r="D3717" t="s">
        <v>63</v>
      </c>
      <c r="E3717" s="12">
        <v>45112</v>
      </c>
      <c r="F3717" s="12">
        <v>45113</v>
      </c>
      <c r="G3717" s="12">
        <v>45116</v>
      </c>
      <c r="H3717" t="s">
        <v>64</v>
      </c>
      <c r="I3717">
        <v>2002920557</v>
      </c>
      <c r="J3717">
        <v>2002941154</v>
      </c>
      <c r="K3717" t="s">
        <v>1676</v>
      </c>
      <c r="L3717">
        <v>115322439</v>
      </c>
      <c r="M3717" t="s">
        <v>1674</v>
      </c>
      <c r="N3717" s="13">
        <v>6903148347317</v>
      </c>
      <c r="O3717" s="13">
        <v>100060479429</v>
      </c>
      <c r="P3717">
        <v>80767058</v>
      </c>
      <c r="Q3717" t="s">
        <v>291</v>
      </c>
      <c r="R3717" t="s">
        <v>77</v>
      </c>
      <c r="S3717">
        <v>6</v>
      </c>
      <c r="T3717" t="s">
        <v>69</v>
      </c>
      <c r="U3717">
        <v>7</v>
      </c>
      <c r="V3717">
        <v>7</v>
      </c>
      <c r="W3717">
        <v>7</v>
      </c>
      <c r="Z3717">
        <v>64173787</v>
      </c>
      <c r="AA3717" t="s">
        <v>70</v>
      </c>
      <c r="AB3717">
        <v>423.07</v>
      </c>
      <c r="AC3717" s="14">
        <v>2874.9</v>
      </c>
      <c r="AD3717" t="s">
        <v>287</v>
      </c>
      <c r="AE3717" t="s">
        <v>288</v>
      </c>
      <c r="AF3717">
        <v>0</v>
      </c>
      <c r="AJ3717">
        <v>9.2599999999999996E-4</v>
      </c>
      <c r="AK3717">
        <v>6.4819999999999999E-3</v>
      </c>
      <c r="AL3717">
        <v>6.4819999999999999E-3</v>
      </c>
      <c r="AM3717">
        <v>6.4819999999999999E-3</v>
      </c>
      <c r="AN3717">
        <v>0</v>
      </c>
    </row>
    <row r="3718" spans="1:40">
      <c r="A3718" t="s">
        <v>60</v>
      </c>
      <c r="B3718" t="s">
        <v>61</v>
      </c>
      <c r="C3718" t="s">
        <v>62</v>
      </c>
      <c r="D3718" t="s">
        <v>63</v>
      </c>
      <c r="E3718" s="12">
        <v>45112</v>
      </c>
      <c r="F3718" s="12">
        <v>45113</v>
      </c>
      <c r="G3718" s="12">
        <v>45116</v>
      </c>
      <c r="H3718" t="s">
        <v>64</v>
      </c>
      <c r="I3718">
        <v>2002920557</v>
      </c>
      <c r="J3718">
        <v>2002941154</v>
      </c>
      <c r="K3718" t="s">
        <v>1676</v>
      </c>
      <c r="L3718">
        <v>115322439</v>
      </c>
      <c r="M3718" t="s">
        <v>1674</v>
      </c>
      <c r="N3718" s="13">
        <v>6903148343777</v>
      </c>
      <c r="O3718" s="13">
        <v>100060479457</v>
      </c>
      <c r="P3718">
        <v>80754036</v>
      </c>
      <c r="Q3718" t="s">
        <v>292</v>
      </c>
      <c r="R3718" t="s">
        <v>77</v>
      </c>
      <c r="S3718">
        <v>24</v>
      </c>
      <c r="T3718" t="s">
        <v>69</v>
      </c>
      <c r="U3718">
        <v>2</v>
      </c>
      <c r="V3718">
        <v>2</v>
      </c>
      <c r="W3718">
        <v>2</v>
      </c>
      <c r="Z3718">
        <v>64173787</v>
      </c>
      <c r="AA3718" t="s">
        <v>70</v>
      </c>
      <c r="AB3718">
        <v>468.66</v>
      </c>
      <c r="AC3718" s="14">
        <v>909.92</v>
      </c>
      <c r="AD3718" t="s">
        <v>287</v>
      </c>
      <c r="AE3718" t="s">
        <v>288</v>
      </c>
      <c r="AF3718">
        <v>0</v>
      </c>
      <c r="AJ3718">
        <v>9.2599999999999996E-4</v>
      </c>
      <c r="AK3718">
        <v>1.8519999999999999E-3</v>
      </c>
      <c r="AL3718">
        <v>1.8519999999999999E-3</v>
      </c>
      <c r="AM3718">
        <v>1.8519999999999999E-3</v>
      </c>
      <c r="AN3718">
        <v>0</v>
      </c>
    </row>
    <row r="3719" spans="1:40">
      <c r="A3719" t="s">
        <v>60</v>
      </c>
      <c r="B3719" t="s">
        <v>61</v>
      </c>
      <c r="C3719" t="s">
        <v>62</v>
      </c>
      <c r="D3719" t="s">
        <v>63</v>
      </c>
      <c r="E3719" s="12">
        <v>45112</v>
      </c>
      <c r="F3719" s="12">
        <v>45113</v>
      </c>
      <c r="G3719" s="12">
        <v>45116</v>
      </c>
      <c r="H3719" t="s">
        <v>64</v>
      </c>
      <c r="I3719">
        <v>2002920557</v>
      </c>
      <c r="J3719">
        <v>2002921479</v>
      </c>
      <c r="K3719" t="s">
        <v>1677</v>
      </c>
      <c r="L3719">
        <v>115322466</v>
      </c>
      <c r="M3719" t="s">
        <v>1674</v>
      </c>
      <c r="N3719" s="13">
        <v>6903148343753</v>
      </c>
      <c r="O3719" s="13">
        <v>100055002390</v>
      </c>
      <c r="P3719">
        <v>80754034</v>
      </c>
      <c r="Q3719" t="s">
        <v>286</v>
      </c>
      <c r="R3719" t="s">
        <v>77</v>
      </c>
      <c r="S3719">
        <v>24</v>
      </c>
      <c r="T3719" t="s">
        <v>69</v>
      </c>
      <c r="U3719">
        <v>7</v>
      </c>
      <c r="V3719">
        <v>7</v>
      </c>
      <c r="W3719">
        <v>7</v>
      </c>
      <c r="Z3719">
        <v>64173800</v>
      </c>
      <c r="AA3719" t="s">
        <v>214</v>
      </c>
      <c r="AB3719">
        <v>396.64</v>
      </c>
      <c r="AC3719" s="14">
        <v>2695.28</v>
      </c>
      <c r="AD3719" t="s">
        <v>287</v>
      </c>
      <c r="AE3719" t="s">
        <v>288</v>
      </c>
      <c r="AF3719">
        <v>0</v>
      </c>
      <c r="AJ3719">
        <v>9.2599999999999996E-4</v>
      </c>
      <c r="AK3719">
        <v>6.4819999999999999E-3</v>
      </c>
      <c r="AL3719">
        <v>6.4819999999999999E-3</v>
      </c>
      <c r="AM3719">
        <v>6.4819999999999999E-3</v>
      </c>
      <c r="AN3719">
        <v>0</v>
      </c>
    </row>
    <row r="3720" spans="1:40">
      <c r="A3720" t="s">
        <v>60</v>
      </c>
      <c r="B3720" t="s">
        <v>61</v>
      </c>
      <c r="C3720" t="s">
        <v>62</v>
      </c>
      <c r="D3720" t="s">
        <v>63</v>
      </c>
      <c r="E3720" s="12">
        <v>45112</v>
      </c>
      <c r="F3720" s="12">
        <v>45113</v>
      </c>
      <c r="G3720" s="12">
        <v>45116</v>
      </c>
      <c r="H3720" t="s">
        <v>64</v>
      </c>
      <c r="I3720">
        <v>2002920557</v>
      </c>
      <c r="J3720">
        <v>2002921479</v>
      </c>
      <c r="K3720" t="s">
        <v>1677</v>
      </c>
      <c r="L3720">
        <v>115322466</v>
      </c>
      <c r="M3720" t="s">
        <v>1674</v>
      </c>
      <c r="N3720" s="13">
        <v>6903148343760</v>
      </c>
      <c r="O3720" s="13">
        <v>100055002392</v>
      </c>
      <c r="P3720">
        <v>80754035</v>
      </c>
      <c r="Q3720" t="s">
        <v>289</v>
      </c>
      <c r="R3720" t="s">
        <v>77</v>
      </c>
      <c r="S3720">
        <v>24</v>
      </c>
      <c r="T3720" t="s">
        <v>69</v>
      </c>
      <c r="U3720">
        <v>7</v>
      </c>
      <c r="V3720">
        <v>7</v>
      </c>
      <c r="W3720">
        <v>7</v>
      </c>
      <c r="Z3720">
        <v>64173800</v>
      </c>
      <c r="AA3720" t="s">
        <v>214</v>
      </c>
      <c r="AB3720">
        <v>468.66</v>
      </c>
      <c r="AC3720" s="14">
        <v>3184.65</v>
      </c>
      <c r="AD3720" t="s">
        <v>287</v>
      </c>
      <c r="AE3720" t="s">
        <v>288</v>
      </c>
      <c r="AF3720">
        <v>0</v>
      </c>
      <c r="AJ3720">
        <v>9.2599999999999996E-4</v>
      </c>
      <c r="AK3720">
        <v>6.4819999999999999E-3</v>
      </c>
      <c r="AL3720">
        <v>6.4819999999999999E-3</v>
      </c>
      <c r="AM3720">
        <v>6.4819999999999999E-3</v>
      </c>
      <c r="AN3720">
        <v>0</v>
      </c>
    </row>
    <row r="3721" spans="1:40">
      <c r="A3721" t="s">
        <v>60</v>
      </c>
      <c r="B3721" t="s">
        <v>61</v>
      </c>
      <c r="C3721" t="s">
        <v>62</v>
      </c>
      <c r="D3721" t="s">
        <v>63</v>
      </c>
      <c r="E3721" s="12">
        <v>45112</v>
      </c>
      <c r="F3721" s="12">
        <v>45113</v>
      </c>
      <c r="G3721" s="12">
        <v>45116</v>
      </c>
      <c r="H3721" t="s">
        <v>64</v>
      </c>
      <c r="I3721">
        <v>2002920557</v>
      </c>
      <c r="J3721">
        <v>2002921479</v>
      </c>
      <c r="K3721" t="s">
        <v>1677</v>
      </c>
      <c r="L3721">
        <v>115322466</v>
      </c>
      <c r="M3721" t="s">
        <v>1674</v>
      </c>
      <c r="N3721" s="13">
        <v>6903148345108</v>
      </c>
      <c r="O3721" s="13">
        <v>100055002394</v>
      </c>
      <c r="P3721">
        <v>80760640</v>
      </c>
      <c r="Q3721" t="s">
        <v>290</v>
      </c>
      <c r="R3721" t="s">
        <v>77</v>
      </c>
      <c r="S3721">
        <v>24</v>
      </c>
      <c r="T3721" t="s">
        <v>69</v>
      </c>
      <c r="U3721">
        <v>7</v>
      </c>
      <c r="V3721">
        <v>7</v>
      </c>
      <c r="W3721">
        <v>7</v>
      </c>
      <c r="Z3721">
        <v>64173800</v>
      </c>
      <c r="AA3721" t="s">
        <v>214</v>
      </c>
      <c r="AB3721">
        <v>468.66</v>
      </c>
      <c r="AC3721" s="14">
        <v>3184.65</v>
      </c>
      <c r="AD3721" t="s">
        <v>287</v>
      </c>
      <c r="AE3721" t="s">
        <v>288</v>
      </c>
      <c r="AF3721">
        <v>0</v>
      </c>
      <c r="AJ3721">
        <v>9.2599999999999996E-4</v>
      </c>
      <c r="AK3721">
        <v>6.4819999999999999E-3</v>
      </c>
      <c r="AL3721">
        <v>6.4819999999999999E-3</v>
      </c>
      <c r="AM3721">
        <v>6.4819999999999999E-3</v>
      </c>
      <c r="AN3721">
        <v>0</v>
      </c>
    </row>
    <row r="3722" spans="1:40">
      <c r="A3722" t="s">
        <v>60</v>
      </c>
      <c r="B3722" t="s">
        <v>61</v>
      </c>
      <c r="C3722" t="s">
        <v>62</v>
      </c>
      <c r="D3722" t="s">
        <v>63</v>
      </c>
      <c r="E3722" s="12">
        <v>45112</v>
      </c>
      <c r="F3722" s="12">
        <v>45113</v>
      </c>
      <c r="G3722" s="12">
        <v>45116</v>
      </c>
      <c r="H3722" t="s">
        <v>64</v>
      </c>
      <c r="I3722">
        <v>2002920557</v>
      </c>
      <c r="J3722">
        <v>2002921479</v>
      </c>
      <c r="K3722" t="s">
        <v>1677</v>
      </c>
      <c r="L3722">
        <v>115322466</v>
      </c>
      <c r="M3722" t="s">
        <v>1674</v>
      </c>
      <c r="N3722" s="13">
        <v>6903148347317</v>
      </c>
      <c r="O3722" s="13">
        <v>100060479429</v>
      </c>
      <c r="P3722">
        <v>80767058</v>
      </c>
      <c r="Q3722" t="s">
        <v>291</v>
      </c>
      <c r="R3722" t="s">
        <v>77</v>
      </c>
      <c r="S3722">
        <v>6</v>
      </c>
      <c r="T3722" t="s">
        <v>69</v>
      </c>
      <c r="U3722">
        <v>34</v>
      </c>
      <c r="V3722">
        <v>34</v>
      </c>
      <c r="W3722">
        <v>34</v>
      </c>
      <c r="Z3722">
        <v>64173800</v>
      </c>
      <c r="AA3722" t="s">
        <v>214</v>
      </c>
      <c r="AB3722">
        <v>423.07</v>
      </c>
      <c r="AC3722" s="14">
        <v>13963.8</v>
      </c>
      <c r="AD3722" t="s">
        <v>287</v>
      </c>
      <c r="AE3722" t="s">
        <v>288</v>
      </c>
      <c r="AF3722">
        <v>0</v>
      </c>
      <c r="AJ3722">
        <v>9.2599999999999996E-4</v>
      </c>
      <c r="AK3722">
        <v>3.1483999999999998E-2</v>
      </c>
      <c r="AL3722">
        <v>3.1483999999999998E-2</v>
      </c>
      <c r="AM3722">
        <v>3.1483999999999998E-2</v>
      </c>
      <c r="AN3722">
        <v>0</v>
      </c>
    </row>
    <row r="3723" spans="1:40">
      <c r="A3723" t="s">
        <v>60</v>
      </c>
      <c r="B3723" t="s">
        <v>61</v>
      </c>
      <c r="C3723" t="s">
        <v>62</v>
      </c>
      <c r="D3723" t="s">
        <v>63</v>
      </c>
      <c r="E3723" s="12">
        <v>45112</v>
      </c>
      <c r="F3723" s="12">
        <v>45113</v>
      </c>
      <c r="G3723" s="12">
        <v>45116</v>
      </c>
      <c r="H3723" t="s">
        <v>64</v>
      </c>
      <c r="I3723">
        <v>2002920557</v>
      </c>
      <c r="J3723">
        <v>2002921479</v>
      </c>
      <c r="K3723" t="s">
        <v>1677</v>
      </c>
      <c r="L3723">
        <v>115322466</v>
      </c>
      <c r="M3723" t="s">
        <v>1674</v>
      </c>
      <c r="N3723" s="13">
        <v>6903148343777</v>
      </c>
      <c r="O3723" s="13">
        <v>100060479457</v>
      </c>
      <c r="P3723">
        <v>80754036</v>
      </c>
      <c r="Q3723" t="s">
        <v>292</v>
      </c>
      <c r="R3723" t="s">
        <v>77</v>
      </c>
      <c r="S3723">
        <v>24</v>
      </c>
      <c r="T3723" t="s">
        <v>69</v>
      </c>
      <c r="U3723">
        <v>7</v>
      </c>
      <c r="V3723">
        <v>7</v>
      </c>
      <c r="W3723">
        <v>7</v>
      </c>
      <c r="Z3723">
        <v>64173800</v>
      </c>
      <c r="AA3723" t="s">
        <v>214</v>
      </c>
      <c r="AB3723">
        <v>468.66</v>
      </c>
      <c r="AC3723" s="14">
        <v>3184.65</v>
      </c>
      <c r="AD3723" t="s">
        <v>287</v>
      </c>
      <c r="AE3723" t="s">
        <v>288</v>
      </c>
      <c r="AF3723">
        <v>0</v>
      </c>
      <c r="AJ3723">
        <v>9.2599999999999996E-4</v>
      </c>
      <c r="AK3723">
        <v>6.4819999999999999E-3</v>
      </c>
      <c r="AL3723">
        <v>6.4819999999999999E-3</v>
      </c>
      <c r="AM3723">
        <v>6.4819999999999999E-3</v>
      </c>
      <c r="AN3723">
        <v>0</v>
      </c>
    </row>
    <row r="3724" spans="1:40">
      <c r="A3724" t="s">
        <v>60</v>
      </c>
      <c r="B3724" t="s">
        <v>61</v>
      </c>
      <c r="C3724" t="s">
        <v>62</v>
      </c>
      <c r="D3724" t="s">
        <v>63</v>
      </c>
      <c r="E3724" s="12">
        <v>45113</v>
      </c>
      <c r="F3724" s="12">
        <v>45113</v>
      </c>
      <c r="G3724" s="12">
        <v>45115</v>
      </c>
      <c r="H3724" t="s">
        <v>64</v>
      </c>
      <c r="I3724">
        <v>2002920557</v>
      </c>
      <c r="J3724">
        <v>2002921482</v>
      </c>
      <c r="K3724" t="s">
        <v>1678</v>
      </c>
      <c r="L3724">
        <v>115326789</v>
      </c>
      <c r="M3724" t="s">
        <v>1674</v>
      </c>
      <c r="N3724" s="13">
        <v>6903148313176</v>
      </c>
      <c r="O3724" s="13">
        <v>100010708057</v>
      </c>
      <c r="P3724">
        <v>80681562</v>
      </c>
      <c r="Q3724" t="s">
        <v>297</v>
      </c>
      <c r="R3724" t="s">
        <v>81</v>
      </c>
      <c r="S3724">
        <v>12</v>
      </c>
      <c r="T3724" t="s">
        <v>69</v>
      </c>
      <c r="U3724">
        <v>1</v>
      </c>
      <c r="V3724">
        <v>1</v>
      </c>
      <c r="W3724">
        <v>1</v>
      </c>
      <c r="Z3724">
        <v>64173859</v>
      </c>
      <c r="AA3724" t="s">
        <v>109</v>
      </c>
      <c r="AB3724">
        <v>203.64</v>
      </c>
      <c r="AC3724" s="14">
        <v>224.15</v>
      </c>
      <c r="AD3724" t="s">
        <v>71</v>
      </c>
      <c r="AF3724">
        <v>0</v>
      </c>
      <c r="AJ3724">
        <v>1.371E-3</v>
      </c>
      <c r="AK3724">
        <v>1.371E-3</v>
      </c>
      <c r="AL3724">
        <v>1.371E-3</v>
      </c>
      <c r="AM3724">
        <v>1.371E-3</v>
      </c>
      <c r="AN3724">
        <v>0</v>
      </c>
    </row>
    <row r="3725" spans="1:40">
      <c r="A3725" t="s">
        <v>60</v>
      </c>
      <c r="B3725" t="s">
        <v>61</v>
      </c>
      <c r="C3725" t="s">
        <v>62</v>
      </c>
      <c r="D3725" t="s">
        <v>63</v>
      </c>
      <c r="E3725" s="12">
        <v>45113</v>
      </c>
      <c r="F3725" s="12">
        <v>45113</v>
      </c>
      <c r="G3725" s="12">
        <v>45115</v>
      </c>
      <c r="H3725" t="s">
        <v>64</v>
      </c>
      <c r="I3725">
        <v>2002920557</v>
      </c>
      <c r="J3725">
        <v>2003213268</v>
      </c>
      <c r="K3725" t="s">
        <v>1679</v>
      </c>
      <c r="L3725">
        <v>115326790</v>
      </c>
      <c r="M3725" t="s">
        <v>1674</v>
      </c>
      <c r="N3725" s="13">
        <v>6903148313176</v>
      </c>
      <c r="O3725" s="13">
        <v>100010708057</v>
      </c>
      <c r="P3725">
        <v>80681562</v>
      </c>
      <c r="Q3725" t="s">
        <v>297</v>
      </c>
      <c r="R3725" t="s">
        <v>81</v>
      </c>
      <c r="S3725">
        <v>12</v>
      </c>
      <c r="T3725" t="s">
        <v>69</v>
      </c>
      <c r="U3725">
        <v>1</v>
      </c>
      <c r="V3725">
        <v>1</v>
      </c>
      <c r="W3725">
        <v>1</v>
      </c>
      <c r="Z3725">
        <v>64173866</v>
      </c>
      <c r="AA3725" t="s">
        <v>214</v>
      </c>
      <c r="AB3725">
        <v>203.64</v>
      </c>
      <c r="AC3725" s="14">
        <v>224.15</v>
      </c>
      <c r="AD3725" t="s">
        <v>71</v>
      </c>
      <c r="AF3725">
        <v>0</v>
      </c>
      <c r="AJ3725">
        <v>1.371E-3</v>
      </c>
      <c r="AK3725">
        <v>1.371E-3</v>
      </c>
      <c r="AL3725">
        <v>1.371E-3</v>
      </c>
      <c r="AM3725">
        <v>1.371E-3</v>
      </c>
      <c r="AN3725">
        <v>0</v>
      </c>
    </row>
    <row r="3726" spans="1:40">
      <c r="A3726" t="s">
        <v>60</v>
      </c>
      <c r="B3726" t="s">
        <v>61</v>
      </c>
      <c r="C3726" t="s">
        <v>62</v>
      </c>
      <c r="D3726" t="s">
        <v>63</v>
      </c>
      <c r="E3726" s="12">
        <v>45113</v>
      </c>
      <c r="F3726" s="12">
        <v>45113</v>
      </c>
      <c r="G3726" s="12">
        <v>45115</v>
      </c>
      <c r="H3726" t="s">
        <v>64</v>
      </c>
      <c r="I3726">
        <v>2002920557</v>
      </c>
      <c r="J3726">
        <v>2003213268</v>
      </c>
      <c r="K3726" t="s">
        <v>1680</v>
      </c>
      <c r="L3726">
        <v>115327655</v>
      </c>
      <c r="M3726" t="s">
        <v>1674</v>
      </c>
      <c r="N3726" s="13">
        <v>6903148313176</v>
      </c>
      <c r="O3726" s="13">
        <v>100010708057</v>
      </c>
      <c r="P3726">
        <v>80681562</v>
      </c>
      <c r="Q3726" t="s">
        <v>297</v>
      </c>
      <c r="R3726" t="s">
        <v>81</v>
      </c>
      <c r="S3726">
        <v>12</v>
      </c>
      <c r="T3726" t="s">
        <v>69</v>
      </c>
      <c r="U3726">
        <v>1</v>
      </c>
      <c r="V3726">
        <v>1</v>
      </c>
      <c r="W3726">
        <v>1</v>
      </c>
      <c r="Z3726">
        <v>64173888</v>
      </c>
      <c r="AA3726" t="s">
        <v>214</v>
      </c>
      <c r="AB3726">
        <v>203.64</v>
      </c>
      <c r="AC3726" s="14">
        <v>224.15</v>
      </c>
      <c r="AD3726" t="s">
        <v>71</v>
      </c>
      <c r="AF3726">
        <v>0</v>
      </c>
      <c r="AJ3726">
        <v>1.371E-3</v>
      </c>
      <c r="AK3726">
        <v>1.371E-3</v>
      </c>
      <c r="AL3726">
        <v>1.371E-3</v>
      </c>
      <c r="AM3726">
        <v>1.371E-3</v>
      </c>
      <c r="AN3726">
        <v>0</v>
      </c>
    </row>
    <row r="3727" spans="1:40">
      <c r="A3727" t="s">
        <v>60</v>
      </c>
      <c r="B3727" t="s">
        <v>61</v>
      </c>
      <c r="C3727" t="s">
        <v>62</v>
      </c>
      <c r="D3727" t="s">
        <v>63</v>
      </c>
      <c r="E3727" s="12">
        <v>45113</v>
      </c>
      <c r="F3727" s="12">
        <v>45113</v>
      </c>
      <c r="G3727" s="12">
        <v>45117</v>
      </c>
      <c r="H3727" t="s">
        <v>64</v>
      </c>
      <c r="I3727">
        <v>2002920557</v>
      </c>
      <c r="J3727">
        <v>2003175464</v>
      </c>
      <c r="K3727" t="s">
        <v>1681</v>
      </c>
      <c r="L3727">
        <v>115328016</v>
      </c>
      <c r="M3727" t="s">
        <v>1674</v>
      </c>
      <c r="N3727" s="13">
        <v>6903148094389</v>
      </c>
      <c r="O3727" s="13">
        <v>246527</v>
      </c>
      <c r="P3727">
        <v>80695901</v>
      </c>
      <c r="Q3727" t="s">
        <v>76</v>
      </c>
      <c r="R3727" t="s">
        <v>77</v>
      </c>
      <c r="S3727">
        <v>24</v>
      </c>
      <c r="T3727" t="s">
        <v>69</v>
      </c>
      <c r="U3727">
        <v>1</v>
      </c>
      <c r="V3727">
        <v>1</v>
      </c>
      <c r="W3727">
        <v>1</v>
      </c>
      <c r="Z3727">
        <v>64173905</v>
      </c>
      <c r="AA3727" t="s">
        <v>214</v>
      </c>
      <c r="AB3727">
        <v>269.38</v>
      </c>
      <c r="AC3727" s="14">
        <v>296.51</v>
      </c>
      <c r="AD3727" t="s">
        <v>71</v>
      </c>
      <c r="AF3727">
        <v>0</v>
      </c>
      <c r="AJ3727">
        <v>1.39E-3</v>
      </c>
      <c r="AK3727">
        <v>1.39E-3</v>
      </c>
      <c r="AL3727">
        <v>1.39E-3</v>
      </c>
      <c r="AM3727">
        <v>1.39E-3</v>
      </c>
      <c r="AN3727">
        <v>0</v>
      </c>
    </row>
    <row r="3728" spans="1:40">
      <c r="A3728" t="s">
        <v>60</v>
      </c>
      <c r="B3728" t="s">
        <v>61</v>
      </c>
      <c r="C3728" t="s">
        <v>62</v>
      </c>
      <c r="D3728" t="s">
        <v>63</v>
      </c>
      <c r="E3728" s="12">
        <v>45113</v>
      </c>
      <c r="F3728" s="12">
        <v>45113</v>
      </c>
      <c r="G3728" s="12">
        <v>45117</v>
      </c>
      <c r="H3728" t="s">
        <v>64</v>
      </c>
      <c r="I3728">
        <v>2002920557</v>
      </c>
      <c r="J3728">
        <v>2003175464</v>
      </c>
      <c r="K3728" t="s">
        <v>1681</v>
      </c>
      <c r="L3728">
        <v>115328016</v>
      </c>
      <c r="M3728" t="s">
        <v>1674</v>
      </c>
      <c r="N3728" s="13">
        <v>6903148094402</v>
      </c>
      <c r="O3728" s="13">
        <v>246545</v>
      </c>
      <c r="P3728">
        <v>80695905</v>
      </c>
      <c r="Q3728" t="s">
        <v>1682</v>
      </c>
      <c r="R3728" t="s">
        <v>77</v>
      </c>
      <c r="S3728">
        <v>24</v>
      </c>
      <c r="T3728" t="s">
        <v>69</v>
      </c>
      <c r="U3728">
        <v>3</v>
      </c>
      <c r="V3728">
        <v>3</v>
      </c>
      <c r="W3728">
        <v>3</v>
      </c>
      <c r="Z3728">
        <v>64173905</v>
      </c>
      <c r="AA3728" t="s">
        <v>214</v>
      </c>
      <c r="AB3728">
        <v>269.38</v>
      </c>
      <c r="AC3728" s="14">
        <v>889.56</v>
      </c>
      <c r="AD3728" t="s">
        <v>71</v>
      </c>
      <c r="AF3728">
        <v>0</v>
      </c>
      <c r="AJ3728">
        <v>1.39E-3</v>
      </c>
      <c r="AK3728">
        <v>4.1700000000000001E-3</v>
      </c>
      <c r="AL3728">
        <v>4.1700000000000001E-3</v>
      </c>
      <c r="AM3728">
        <v>4.1700000000000001E-3</v>
      </c>
      <c r="AN3728">
        <v>0</v>
      </c>
    </row>
    <row r="3729" spans="1:40">
      <c r="A3729" t="s">
        <v>60</v>
      </c>
      <c r="B3729" t="s">
        <v>61</v>
      </c>
      <c r="C3729" t="s">
        <v>62</v>
      </c>
      <c r="D3729" t="s">
        <v>63</v>
      </c>
      <c r="E3729" s="12">
        <v>45113</v>
      </c>
      <c r="F3729" s="12">
        <v>45113</v>
      </c>
      <c r="G3729" s="12">
        <v>45117</v>
      </c>
      <c r="H3729" t="s">
        <v>64</v>
      </c>
      <c r="I3729">
        <v>2002920557</v>
      </c>
      <c r="J3729">
        <v>2003175464</v>
      </c>
      <c r="K3729" t="s">
        <v>1681</v>
      </c>
      <c r="L3729">
        <v>115328016</v>
      </c>
      <c r="M3729" t="s">
        <v>1674</v>
      </c>
      <c r="N3729" s="13">
        <v>6903148247761</v>
      </c>
      <c r="O3729" s="13">
        <v>3638017</v>
      </c>
      <c r="P3729">
        <v>80716677</v>
      </c>
      <c r="Q3729" t="s">
        <v>1683</v>
      </c>
      <c r="R3729" t="s">
        <v>77</v>
      </c>
      <c r="S3729">
        <v>24</v>
      </c>
      <c r="T3729" t="s">
        <v>69</v>
      </c>
      <c r="U3729">
        <v>1</v>
      </c>
      <c r="V3729">
        <v>1</v>
      </c>
      <c r="W3729">
        <v>1</v>
      </c>
      <c r="Z3729">
        <v>64173905</v>
      </c>
      <c r="AA3729" t="s">
        <v>214</v>
      </c>
      <c r="AB3729">
        <v>308.99</v>
      </c>
      <c r="AC3729" s="14">
        <v>340.11</v>
      </c>
      <c r="AD3729" t="s">
        <v>71</v>
      </c>
      <c r="AF3729">
        <v>0</v>
      </c>
      <c r="AJ3729">
        <v>1.4989999999999999E-3</v>
      </c>
      <c r="AK3729">
        <v>1.4989999999999999E-3</v>
      </c>
      <c r="AL3729">
        <v>1.4989999999999999E-3</v>
      </c>
      <c r="AM3729">
        <v>1.4989999999999999E-3</v>
      </c>
      <c r="AN3729">
        <v>0</v>
      </c>
    </row>
    <row r="3730" spans="1:40">
      <c r="A3730" t="s">
        <v>60</v>
      </c>
      <c r="B3730" t="s">
        <v>61</v>
      </c>
      <c r="C3730" t="s">
        <v>62</v>
      </c>
      <c r="D3730" t="s">
        <v>63</v>
      </c>
      <c r="E3730" s="12">
        <v>45113</v>
      </c>
      <c r="F3730" s="12">
        <v>45113</v>
      </c>
      <c r="G3730" s="12">
        <v>45117</v>
      </c>
      <c r="H3730" t="s">
        <v>64</v>
      </c>
      <c r="I3730">
        <v>2002920557</v>
      </c>
      <c r="J3730">
        <v>2003175464</v>
      </c>
      <c r="K3730" t="s">
        <v>1681</v>
      </c>
      <c r="L3730">
        <v>115328016</v>
      </c>
      <c r="M3730" t="s">
        <v>1674</v>
      </c>
      <c r="N3730" s="13">
        <v>6903148247778</v>
      </c>
      <c r="O3730" s="13">
        <v>3638033</v>
      </c>
      <c r="P3730">
        <v>80718177</v>
      </c>
      <c r="Q3730" t="s">
        <v>1684</v>
      </c>
      <c r="R3730" t="s">
        <v>77</v>
      </c>
      <c r="S3730">
        <v>36</v>
      </c>
      <c r="T3730" t="s">
        <v>69</v>
      </c>
      <c r="U3730">
        <v>1</v>
      </c>
      <c r="V3730">
        <v>1</v>
      </c>
      <c r="W3730">
        <v>1</v>
      </c>
      <c r="Z3730">
        <v>64173905</v>
      </c>
      <c r="AA3730" t="s">
        <v>214</v>
      </c>
      <c r="AB3730">
        <v>347.02</v>
      </c>
      <c r="AC3730" s="14">
        <v>381.97</v>
      </c>
      <c r="AD3730" t="s">
        <v>71</v>
      </c>
      <c r="AF3730">
        <v>0</v>
      </c>
      <c r="AJ3730">
        <v>1.4989999999999999E-3</v>
      </c>
      <c r="AK3730">
        <v>1.4989999999999999E-3</v>
      </c>
      <c r="AL3730">
        <v>1.4989999999999999E-3</v>
      </c>
      <c r="AM3730">
        <v>1.4989999999999999E-3</v>
      </c>
      <c r="AN3730">
        <v>0</v>
      </c>
    </row>
    <row r="3731" spans="1:40">
      <c r="A3731" t="s">
        <v>60</v>
      </c>
      <c r="B3731" t="s">
        <v>61</v>
      </c>
      <c r="C3731" t="s">
        <v>62</v>
      </c>
      <c r="D3731" t="s">
        <v>63</v>
      </c>
      <c r="E3731" s="12">
        <v>45113</v>
      </c>
      <c r="F3731" s="12">
        <v>45113</v>
      </c>
      <c r="G3731" s="12">
        <v>45117</v>
      </c>
      <c r="H3731" t="s">
        <v>64</v>
      </c>
      <c r="I3731">
        <v>2002920557</v>
      </c>
      <c r="J3731">
        <v>2003175464</v>
      </c>
      <c r="K3731" t="s">
        <v>1681</v>
      </c>
      <c r="L3731">
        <v>115328016</v>
      </c>
      <c r="M3731" t="s">
        <v>1674</v>
      </c>
      <c r="N3731" s="13">
        <v>6903148334058</v>
      </c>
      <c r="O3731" s="13">
        <v>4068536</v>
      </c>
      <c r="P3731">
        <v>80720526</v>
      </c>
      <c r="Q3731" t="s">
        <v>304</v>
      </c>
      <c r="R3731" t="s">
        <v>77</v>
      </c>
      <c r="S3731">
        <v>24</v>
      </c>
      <c r="T3731" t="s">
        <v>69</v>
      </c>
      <c r="U3731">
        <v>1</v>
      </c>
      <c r="V3731">
        <v>1</v>
      </c>
      <c r="W3731">
        <v>1</v>
      </c>
      <c r="Z3731">
        <v>64173905</v>
      </c>
      <c r="AA3731" t="s">
        <v>214</v>
      </c>
      <c r="AB3731">
        <v>508.46</v>
      </c>
      <c r="AC3731" s="14">
        <v>559.69000000000005</v>
      </c>
      <c r="AD3731" t="s">
        <v>71</v>
      </c>
      <c r="AF3731">
        <v>0</v>
      </c>
      <c r="AJ3731">
        <v>6.8499999999999995E-4</v>
      </c>
      <c r="AK3731">
        <v>6.8499999999999995E-4</v>
      </c>
      <c r="AL3731">
        <v>6.8499999999999995E-4</v>
      </c>
      <c r="AM3731">
        <v>6.8499999999999995E-4</v>
      </c>
      <c r="AN3731">
        <v>0</v>
      </c>
    </row>
    <row r="3732" spans="1:40">
      <c r="A3732" t="s">
        <v>60</v>
      </c>
      <c r="B3732" t="s">
        <v>61</v>
      </c>
      <c r="C3732" t="s">
        <v>62</v>
      </c>
      <c r="D3732" t="s">
        <v>63</v>
      </c>
      <c r="E3732" s="12">
        <v>45113</v>
      </c>
      <c r="F3732" s="12">
        <v>45113</v>
      </c>
      <c r="G3732" s="12">
        <v>45117</v>
      </c>
      <c r="H3732" t="s">
        <v>64</v>
      </c>
      <c r="I3732">
        <v>2002920557</v>
      </c>
      <c r="J3732">
        <v>2003175464</v>
      </c>
      <c r="K3732" t="s">
        <v>1681</v>
      </c>
      <c r="L3732">
        <v>115328016</v>
      </c>
      <c r="M3732" t="s">
        <v>1674</v>
      </c>
      <c r="N3732" s="13">
        <v>6903148308745</v>
      </c>
      <c r="O3732" s="13">
        <v>100008023643</v>
      </c>
      <c r="P3732">
        <v>80696319</v>
      </c>
      <c r="Q3732" t="s">
        <v>1685</v>
      </c>
      <c r="R3732" t="s">
        <v>77</v>
      </c>
      <c r="S3732">
        <v>6</v>
      </c>
      <c r="T3732" t="s">
        <v>69</v>
      </c>
      <c r="U3732">
        <v>1</v>
      </c>
      <c r="V3732">
        <v>1</v>
      </c>
      <c r="W3732">
        <v>1</v>
      </c>
      <c r="Z3732">
        <v>64173905</v>
      </c>
      <c r="AA3732" t="s">
        <v>214</v>
      </c>
      <c r="AB3732">
        <v>1464.29</v>
      </c>
      <c r="AC3732" s="14">
        <v>1421.47</v>
      </c>
      <c r="AD3732" t="s">
        <v>71</v>
      </c>
      <c r="AF3732">
        <v>0</v>
      </c>
      <c r="AJ3732">
        <v>1.7144E-2</v>
      </c>
      <c r="AK3732">
        <v>1.7144E-2</v>
      </c>
      <c r="AL3732">
        <v>1.7144E-2</v>
      </c>
      <c r="AM3732">
        <v>1.7144E-2</v>
      </c>
      <c r="AN3732">
        <v>0</v>
      </c>
    </row>
    <row r="3733" spans="1:40">
      <c r="A3733" t="s">
        <v>60</v>
      </c>
      <c r="B3733" t="s">
        <v>61</v>
      </c>
      <c r="C3733" t="s">
        <v>62</v>
      </c>
      <c r="D3733" t="s">
        <v>63</v>
      </c>
      <c r="E3733" s="12">
        <v>45113</v>
      </c>
      <c r="F3733" s="12">
        <v>45113</v>
      </c>
      <c r="G3733" s="12">
        <v>45117</v>
      </c>
      <c r="H3733" t="s">
        <v>64</v>
      </c>
      <c r="I3733">
        <v>2002920557</v>
      </c>
      <c r="J3733">
        <v>2003175464</v>
      </c>
      <c r="K3733" t="s">
        <v>1681</v>
      </c>
      <c r="L3733">
        <v>115328016</v>
      </c>
      <c r="M3733" t="s">
        <v>1674</v>
      </c>
      <c r="N3733" s="13">
        <v>6903148332351</v>
      </c>
      <c r="O3733" s="13">
        <v>100038976754</v>
      </c>
      <c r="P3733">
        <v>80716987</v>
      </c>
      <c r="Q3733" t="s">
        <v>770</v>
      </c>
      <c r="R3733" t="s">
        <v>77</v>
      </c>
      <c r="S3733">
        <v>12</v>
      </c>
      <c r="T3733" t="s">
        <v>69</v>
      </c>
      <c r="U3733">
        <v>13</v>
      </c>
      <c r="V3733">
        <v>13</v>
      </c>
      <c r="W3733">
        <v>13</v>
      </c>
      <c r="X3733">
        <v>80760024</v>
      </c>
      <c r="Z3733">
        <v>64173905</v>
      </c>
      <c r="AA3733" t="s">
        <v>214</v>
      </c>
      <c r="AB3733">
        <v>235.31</v>
      </c>
      <c r="AC3733" s="14">
        <v>3367.13</v>
      </c>
      <c r="AD3733" t="s">
        <v>71</v>
      </c>
      <c r="AF3733">
        <v>0</v>
      </c>
      <c r="AJ3733">
        <v>6.5600000000000001E-4</v>
      </c>
      <c r="AK3733">
        <v>8.5280000000000009E-3</v>
      </c>
      <c r="AL3733">
        <v>8.5280000000000009E-3</v>
      </c>
      <c r="AM3733">
        <v>8.5280000000000009E-3</v>
      </c>
      <c r="AN3733">
        <v>0</v>
      </c>
    </row>
    <row r="3734" spans="1:40">
      <c r="A3734" t="s">
        <v>60</v>
      </c>
      <c r="B3734" t="s">
        <v>61</v>
      </c>
      <c r="C3734" t="s">
        <v>62</v>
      </c>
      <c r="D3734" t="s">
        <v>63</v>
      </c>
      <c r="E3734" s="12">
        <v>45113</v>
      </c>
      <c r="F3734" s="12">
        <v>45113</v>
      </c>
      <c r="G3734" s="12">
        <v>45117</v>
      </c>
      <c r="H3734" t="s">
        <v>64</v>
      </c>
      <c r="I3734">
        <v>2002920557</v>
      </c>
      <c r="J3734">
        <v>2003175464</v>
      </c>
      <c r="K3734" t="s">
        <v>1681</v>
      </c>
      <c r="L3734">
        <v>115328016</v>
      </c>
      <c r="M3734" t="s">
        <v>1674</v>
      </c>
      <c r="N3734" s="13">
        <v>6903148335116</v>
      </c>
      <c r="O3734" s="13">
        <v>100039602046</v>
      </c>
      <c r="P3734">
        <v>80722588</v>
      </c>
      <c r="Q3734" t="s">
        <v>1270</v>
      </c>
      <c r="R3734" t="s">
        <v>77</v>
      </c>
      <c r="S3734">
        <v>8</v>
      </c>
      <c r="T3734" t="s">
        <v>69</v>
      </c>
      <c r="U3734">
        <v>2</v>
      </c>
      <c r="V3734">
        <v>2</v>
      </c>
      <c r="W3734">
        <v>2</v>
      </c>
      <c r="X3734">
        <v>80760351</v>
      </c>
      <c r="Z3734">
        <v>64173905</v>
      </c>
      <c r="AA3734" t="s">
        <v>214</v>
      </c>
      <c r="AB3734">
        <v>787.59</v>
      </c>
      <c r="AC3734" s="14">
        <v>1733.86</v>
      </c>
      <c r="AD3734" t="s">
        <v>71</v>
      </c>
      <c r="AF3734">
        <v>0</v>
      </c>
      <c r="AJ3734">
        <v>2.163E-3</v>
      </c>
      <c r="AK3734">
        <v>4.326E-3</v>
      </c>
      <c r="AL3734">
        <v>4.326E-3</v>
      </c>
      <c r="AM3734">
        <v>4.326E-3</v>
      </c>
      <c r="AN3734">
        <v>0</v>
      </c>
    </row>
    <row r="3735" spans="1:40">
      <c r="A3735" t="s">
        <v>60</v>
      </c>
      <c r="B3735" t="s">
        <v>61</v>
      </c>
      <c r="C3735" t="s">
        <v>62</v>
      </c>
      <c r="D3735" t="s">
        <v>63</v>
      </c>
      <c r="E3735" s="12">
        <v>45113</v>
      </c>
      <c r="F3735" s="12">
        <v>45113</v>
      </c>
      <c r="G3735" s="12">
        <v>45117</v>
      </c>
      <c r="H3735" t="s">
        <v>64</v>
      </c>
      <c r="I3735">
        <v>2002920557</v>
      </c>
      <c r="J3735">
        <v>2003175464</v>
      </c>
      <c r="K3735" t="s">
        <v>1681</v>
      </c>
      <c r="L3735">
        <v>115328016</v>
      </c>
      <c r="M3735" t="s">
        <v>1674</v>
      </c>
      <c r="N3735" s="13">
        <v>6903148335635</v>
      </c>
      <c r="O3735" s="13">
        <v>100044199817</v>
      </c>
      <c r="P3735">
        <v>80724547</v>
      </c>
      <c r="Q3735" t="s">
        <v>1232</v>
      </c>
      <c r="R3735" t="s">
        <v>77</v>
      </c>
      <c r="S3735">
        <v>6</v>
      </c>
      <c r="T3735" t="s">
        <v>69</v>
      </c>
      <c r="U3735">
        <v>1</v>
      </c>
      <c r="V3735">
        <v>1</v>
      </c>
      <c r="W3735">
        <v>1</v>
      </c>
      <c r="Z3735">
        <v>64173905</v>
      </c>
      <c r="AA3735" t="s">
        <v>214</v>
      </c>
      <c r="AB3735">
        <v>300.91000000000003</v>
      </c>
      <c r="AC3735" s="14">
        <v>331.21</v>
      </c>
      <c r="AD3735" t="s">
        <v>71</v>
      </c>
      <c r="AF3735">
        <v>0</v>
      </c>
      <c r="AJ3735">
        <v>1.369E-3</v>
      </c>
      <c r="AK3735">
        <v>1.369E-3</v>
      </c>
      <c r="AL3735">
        <v>1.369E-3</v>
      </c>
      <c r="AM3735">
        <v>1.369E-3</v>
      </c>
      <c r="AN3735">
        <v>0</v>
      </c>
    </row>
    <row r="3736" spans="1:40">
      <c r="A3736" t="s">
        <v>60</v>
      </c>
      <c r="B3736" t="s">
        <v>61</v>
      </c>
      <c r="C3736" t="s">
        <v>62</v>
      </c>
      <c r="D3736" t="s">
        <v>63</v>
      </c>
      <c r="E3736" s="12">
        <v>45113</v>
      </c>
      <c r="F3736" s="12">
        <v>45113</v>
      </c>
      <c r="G3736" s="12">
        <v>45116</v>
      </c>
      <c r="H3736" t="s">
        <v>64</v>
      </c>
      <c r="I3736">
        <v>2002920557</v>
      </c>
      <c r="J3736">
        <v>2002921479</v>
      </c>
      <c r="K3736" t="s">
        <v>1686</v>
      </c>
      <c r="L3736">
        <v>115328018</v>
      </c>
      <c r="M3736" t="s">
        <v>1674</v>
      </c>
      <c r="N3736" s="13">
        <v>6903148343241</v>
      </c>
      <c r="O3736" s="13">
        <v>100059487463</v>
      </c>
      <c r="P3736">
        <v>80752018</v>
      </c>
      <c r="Q3736" t="s">
        <v>307</v>
      </c>
      <c r="R3736" t="s">
        <v>77</v>
      </c>
      <c r="S3736">
        <v>12</v>
      </c>
      <c r="T3736" t="s">
        <v>69</v>
      </c>
      <c r="U3736">
        <v>2</v>
      </c>
      <c r="V3736">
        <v>2</v>
      </c>
      <c r="W3736">
        <v>2</v>
      </c>
      <c r="X3736">
        <v>80760277</v>
      </c>
      <c r="Z3736">
        <v>64173911</v>
      </c>
      <c r="AA3736" t="s">
        <v>214</v>
      </c>
      <c r="AB3736">
        <v>396.64</v>
      </c>
      <c r="AC3736" s="14">
        <v>873.2</v>
      </c>
      <c r="AD3736" t="s">
        <v>71</v>
      </c>
      <c r="AF3736">
        <v>0</v>
      </c>
      <c r="AJ3736">
        <v>9.2699999999999998E-4</v>
      </c>
      <c r="AK3736">
        <v>1.854E-3</v>
      </c>
      <c r="AL3736">
        <v>1.854E-3</v>
      </c>
      <c r="AM3736">
        <v>1.854E-3</v>
      </c>
      <c r="AN3736">
        <v>0</v>
      </c>
    </row>
    <row r="3737" spans="1:40">
      <c r="A3737" t="s">
        <v>60</v>
      </c>
      <c r="B3737" t="s">
        <v>61</v>
      </c>
      <c r="C3737" t="s">
        <v>62</v>
      </c>
      <c r="D3737" t="s">
        <v>63</v>
      </c>
      <c r="E3737" s="12">
        <v>45113</v>
      </c>
      <c r="F3737" s="12">
        <v>45113</v>
      </c>
      <c r="G3737" s="12">
        <v>45117</v>
      </c>
      <c r="H3737" t="s">
        <v>64</v>
      </c>
      <c r="I3737">
        <v>2002920557</v>
      </c>
      <c r="J3737">
        <v>2003175464</v>
      </c>
      <c r="K3737" t="s">
        <v>1687</v>
      </c>
      <c r="L3737">
        <v>115328020</v>
      </c>
      <c r="M3737" t="s">
        <v>1674</v>
      </c>
      <c r="N3737" s="13">
        <v>6903148246429</v>
      </c>
      <c r="O3737" s="13">
        <v>5262896</v>
      </c>
      <c r="P3737">
        <v>80686219</v>
      </c>
      <c r="Q3737" t="s">
        <v>312</v>
      </c>
      <c r="R3737" t="s">
        <v>77</v>
      </c>
      <c r="S3737">
        <v>36</v>
      </c>
      <c r="T3737" t="s">
        <v>69</v>
      </c>
      <c r="U3737">
        <v>1</v>
      </c>
      <c r="V3737">
        <v>1</v>
      </c>
      <c r="W3737">
        <v>1</v>
      </c>
      <c r="Z3737">
        <v>64173694</v>
      </c>
      <c r="AA3737" t="s">
        <v>214</v>
      </c>
      <c r="AB3737">
        <v>570.70000000000005</v>
      </c>
      <c r="AC3737" s="14">
        <v>628.19000000000005</v>
      </c>
      <c r="AD3737" t="s">
        <v>71</v>
      </c>
      <c r="AF3737">
        <v>0</v>
      </c>
      <c r="AJ3737">
        <v>2E-3</v>
      </c>
      <c r="AK3737">
        <v>2E-3</v>
      </c>
      <c r="AL3737">
        <v>2E-3</v>
      </c>
      <c r="AM3737">
        <v>2E-3</v>
      </c>
      <c r="AN3737">
        <v>0</v>
      </c>
    </row>
    <row r="3738" spans="1:40">
      <c r="A3738" t="s">
        <v>60</v>
      </c>
      <c r="B3738" t="s">
        <v>61</v>
      </c>
      <c r="C3738" t="s">
        <v>62</v>
      </c>
      <c r="D3738" t="s">
        <v>63</v>
      </c>
      <c r="E3738" s="12">
        <v>45113</v>
      </c>
      <c r="F3738" s="12">
        <v>45113</v>
      </c>
      <c r="G3738" s="12">
        <v>45117</v>
      </c>
      <c r="H3738" t="s">
        <v>64</v>
      </c>
      <c r="I3738">
        <v>2002920557</v>
      </c>
      <c r="J3738">
        <v>2003175464</v>
      </c>
      <c r="K3738" t="s">
        <v>1687</v>
      </c>
      <c r="L3738">
        <v>115328020</v>
      </c>
      <c r="M3738" t="s">
        <v>1674</v>
      </c>
      <c r="N3738" s="13">
        <v>4902430670128</v>
      </c>
      <c r="O3738" s="13">
        <v>100017445562</v>
      </c>
      <c r="P3738">
        <v>82316790</v>
      </c>
      <c r="Q3738" t="s">
        <v>575</v>
      </c>
      <c r="R3738" t="s">
        <v>77</v>
      </c>
      <c r="S3738">
        <v>12</v>
      </c>
      <c r="T3738" t="s">
        <v>69</v>
      </c>
      <c r="U3738">
        <v>1</v>
      </c>
      <c r="V3738">
        <v>1</v>
      </c>
      <c r="W3738">
        <v>1</v>
      </c>
      <c r="Z3738">
        <v>64173694</v>
      </c>
      <c r="AA3738" t="s">
        <v>214</v>
      </c>
      <c r="AB3738">
        <v>153.97999999999999</v>
      </c>
      <c r="AC3738" s="14">
        <v>149.47999999999999</v>
      </c>
      <c r="AD3738" t="s">
        <v>71</v>
      </c>
      <c r="AF3738">
        <v>0</v>
      </c>
      <c r="AJ3738">
        <v>3.7500000000000001E-4</v>
      </c>
      <c r="AK3738">
        <v>3.7500000000000001E-4</v>
      </c>
      <c r="AL3738">
        <v>3.7500000000000001E-4</v>
      </c>
      <c r="AM3738">
        <v>3.7500000000000001E-4</v>
      </c>
      <c r="AN3738">
        <v>0</v>
      </c>
    </row>
    <row r="3739" spans="1:40">
      <c r="A3739" t="s">
        <v>60</v>
      </c>
      <c r="B3739" t="s">
        <v>61</v>
      </c>
      <c r="C3739" t="s">
        <v>62</v>
      </c>
      <c r="D3739" t="s">
        <v>63</v>
      </c>
      <c r="E3739" s="12">
        <v>45113</v>
      </c>
      <c r="F3739" s="12">
        <v>45113</v>
      </c>
      <c r="G3739" s="12">
        <v>45115</v>
      </c>
      <c r="H3739" t="s">
        <v>64</v>
      </c>
      <c r="I3739">
        <v>2002920557</v>
      </c>
      <c r="J3739">
        <v>2002921394</v>
      </c>
      <c r="K3739" t="s">
        <v>1688</v>
      </c>
      <c r="L3739">
        <v>115328022</v>
      </c>
      <c r="M3739" t="s">
        <v>1674</v>
      </c>
      <c r="N3739" s="13">
        <v>6903148246443</v>
      </c>
      <c r="O3739" s="13">
        <v>4447961</v>
      </c>
      <c r="P3739">
        <v>80686218</v>
      </c>
      <c r="Q3739" t="s">
        <v>310</v>
      </c>
      <c r="R3739" t="s">
        <v>77</v>
      </c>
      <c r="S3739">
        <v>36</v>
      </c>
      <c r="T3739" t="s">
        <v>69</v>
      </c>
      <c r="U3739">
        <v>2</v>
      </c>
      <c r="V3739">
        <v>2</v>
      </c>
      <c r="W3739">
        <v>2</v>
      </c>
      <c r="Z3739">
        <v>64173707</v>
      </c>
      <c r="AA3739" t="s">
        <v>109</v>
      </c>
      <c r="AB3739">
        <v>570.70000000000005</v>
      </c>
      <c r="AC3739" s="14">
        <v>1256.4000000000001</v>
      </c>
      <c r="AD3739" t="s">
        <v>71</v>
      </c>
      <c r="AF3739">
        <v>0</v>
      </c>
      <c r="AJ3739">
        <v>2E-3</v>
      </c>
      <c r="AK3739">
        <v>4.0000000000000001E-3</v>
      </c>
      <c r="AL3739">
        <v>4.0000000000000001E-3</v>
      </c>
      <c r="AM3739">
        <v>4.0000000000000001E-3</v>
      </c>
      <c r="AN3739">
        <v>0</v>
      </c>
    </row>
    <row r="3740" spans="1:40">
      <c r="A3740" t="s">
        <v>60</v>
      </c>
      <c r="B3740" t="s">
        <v>61</v>
      </c>
      <c r="C3740" t="s">
        <v>62</v>
      </c>
      <c r="D3740" t="s">
        <v>63</v>
      </c>
      <c r="E3740" s="12">
        <v>45113</v>
      </c>
      <c r="F3740" s="12">
        <v>45113</v>
      </c>
      <c r="G3740" s="12">
        <v>45115</v>
      </c>
      <c r="H3740" t="s">
        <v>64</v>
      </c>
      <c r="I3740">
        <v>2002920557</v>
      </c>
      <c r="J3740">
        <v>2002921394</v>
      </c>
      <c r="K3740" t="s">
        <v>1688</v>
      </c>
      <c r="L3740">
        <v>115328022</v>
      </c>
      <c r="M3740" t="s">
        <v>1674</v>
      </c>
      <c r="N3740" s="13">
        <v>6903148246429</v>
      </c>
      <c r="O3740" s="13">
        <v>5262896</v>
      </c>
      <c r="P3740">
        <v>80686219</v>
      </c>
      <c r="Q3740" t="s">
        <v>312</v>
      </c>
      <c r="R3740" t="s">
        <v>77</v>
      </c>
      <c r="S3740">
        <v>36</v>
      </c>
      <c r="T3740" t="s">
        <v>69</v>
      </c>
      <c r="U3740">
        <v>4</v>
      </c>
      <c r="V3740">
        <v>4</v>
      </c>
      <c r="W3740">
        <v>4</v>
      </c>
      <c r="Z3740">
        <v>64173707</v>
      </c>
      <c r="AA3740" t="s">
        <v>109</v>
      </c>
      <c r="AB3740">
        <v>570.70000000000005</v>
      </c>
      <c r="AC3740" s="14">
        <v>2512.7600000000002</v>
      </c>
      <c r="AD3740" t="s">
        <v>71</v>
      </c>
      <c r="AF3740">
        <v>0</v>
      </c>
      <c r="AJ3740">
        <v>2E-3</v>
      </c>
      <c r="AK3740">
        <v>8.0000000000000002E-3</v>
      </c>
      <c r="AL3740">
        <v>8.0000000000000002E-3</v>
      </c>
      <c r="AM3740">
        <v>8.0000000000000002E-3</v>
      </c>
      <c r="AN3740">
        <v>0</v>
      </c>
    </row>
    <row r="3741" spans="1:40">
      <c r="A3741" t="s">
        <v>60</v>
      </c>
      <c r="B3741" t="s">
        <v>61</v>
      </c>
      <c r="C3741" t="s">
        <v>62</v>
      </c>
      <c r="D3741" t="s">
        <v>63</v>
      </c>
      <c r="E3741" s="12">
        <v>45113</v>
      </c>
      <c r="F3741" s="12">
        <v>45113</v>
      </c>
      <c r="G3741" s="12">
        <v>45115</v>
      </c>
      <c r="H3741" t="s">
        <v>64</v>
      </c>
      <c r="I3741">
        <v>2002920557</v>
      </c>
      <c r="J3741">
        <v>2002921394</v>
      </c>
      <c r="K3741" t="s">
        <v>1688</v>
      </c>
      <c r="L3741">
        <v>115328022</v>
      </c>
      <c r="M3741" t="s">
        <v>1674</v>
      </c>
      <c r="N3741" s="13">
        <v>37000179474</v>
      </c>
      <c r="O3741" s="13">
        <v>100007542574</v>
      </c>
      <c r="P3741">
        <v>82316795</v>
      </c>
      <c r="Q3741" t="s">
        <v>987</v>
      </c>
      <c r="R3741" t="s">
        <v>77</v>
      </c>
      <c r="S3741">
        <v>2</v>
      </c>
      <c r="T3741" t="s">
        <v>69</v>
      </c>
      <c r="U3741">
        <v>12</v>
      </c>
      <c r="V3741">
        <v>12</v>
      </c>
      <c r="W3741">
        <v>12</v>
      </c>
      <c r="Z3741">
        <v>64173707</v>
      </c>
      <c r="AA3741" t="s">
        <v>109</v>
      </c>
      <c r="AB3741">
        <v>153.97999999999999</v>
      </c>
      <c r="AC3741" s="14">
        <v>1793.76</v>
      </c>
      <c r="AD3741" t="s">
        <v>71</v>
      </c>
      <c r="AF3741">
        <v>0</v>
      </c>
      <c r="AJ3741">
        <v>3.7500000000000001E-4</v>
      </c>
      <c r="AK3741">
        <v>4.4999999999999997E-3</v>
      </c>
      <c r="AL3741">
        <v>4.4999999999999997E-3</v>
      </c>
      <c r="AM3741">
        <v>4.4999999999999997E-3</v>
      </c>
      <c r="AN3741">
        <v>0</v>
      </c>
    </row>
    <row r="3742" spans="1:40">
      <c r="A3742" t="s">
        <v>60</v>
      </c>
      <c r="B3742" t="s">
        <v>61</v>
      </c>
      <c r="C3742" t="s">
        <v>62</v>
      </c>
      <c r="D3742" t="s">
        <v>63</v>
      </c>
      <c r="E3742" s="12">
        <v>45113</v>
      </c>
      <c r="F3742" s="12">
        <v>45113</v>
      </c>
      <c r="G3742" s="12">
        <v>45115</v>
      </c>
      <c r="H3742" t="s">
        <v>64</v>
      </c>
      <c r="I3742">
        <v>2002920557</v>
      </c>
      <c r="J3742">
        <v>2002921394</v>
      </c>
      <c r="K3742" t="s">
        <v>1688</v>
      </c>
      <c r="L3742">
        <v>115328022</v>
      </c>
      <c r="M3742" t="s">
        <v>1674</v>
      </c>
      <c r="N3742" s="13">
        <v>6903148072639</v>
      </c>
      <c r="O3742" s="13">
        <v>100009177061</v>
      </c>
      <c r="P3742">
        <v>82236574</v>
      </c>
      <c r="Q3742" t="s">
        <v>1689</v>
      </c>
      <c r="R3742" t="s">
        <v>77</v>
      </c>
      <c r="S3742">
        <v>24</v>
      </c>
      <c r="T3742" t="s">
        <v>69</v>
      </c>
      <c r="U3742">
        <v>1</v>
      </c>
      <c r="V3742">
        <v>1</v>
      </c>
      <c r="W3742">
        <v>1</v>
      </c>
      <c r="Z3742">
        <v>64173707</v>
      </c>
      <c r="AA3742" t="s">
        <v>109</v>
      </c>
      <c r="AB3742">
        <v>180.54</v>
      </c>
      <c r="AC3742" s="14">
        <v>198.73</v>
      </c>
      <c r="AD3742" t="s">
        <v>71</v>
      </c>
      <c r="AF3742">
        <v>0</v>
      </c>
      <c r="AJ3742">
        <v>2E-3</v>
      </c>
      <c r="AK3742">
        <v>2E-3</v>
      </c>
      <c r="AL3742">
        <v>2E-3</v>
      </c>
      <c r="AM3742">
        <v>2E-3</v>
      </c>
      <c r="AN3742">
        <v>0</v>
      </c>
    </row>
    <row r="3743" spans="1:40">
      <c r="A3743" t="s">
        <v>60</v>
      </c>
      <c r="B3743" t="s">
        <v>61</v>
      </c>
      <c r="C3743" t="s">
        <v>62</v>
      </c>
      <c r="D3743" t="s">
        <v>63</v>
      </c>
      <c r="E3743" s="12">
        <v>45113</v>
      </c>
      <c r="F3743" s="12">
        <v>45113</v>
      </c>
      <c r="G3743" s="12">
        <v>45115</v>
      </c>
      <c r="H3743" t="s">
        <v>64</v>
      </c>
      <c r="I3743">
        <v>2002920557</v>
      </c>
      <c r="J3743">
        <v>2002921394</v>
      </c>
      <c r="K3743" t="s">
        <v>1688</v>
      </c>
      <c r="L3743">
        <v>115328022</v>
      </c>
      <c r="M3743" t="s">
        <v>1674</v>
      </c>
      <c r="N3743" s="13">
        <v>4902430670128</v>
      </c>
      <c r="O3743" s="13">
        <v>100017445562</v>
      </c>
      <c r="P3743">
        <v>82316790</v>
      </c>
      <c r="Q3743" t="s">
        <v>575</v>
      </c>
      <c r="R3743" t="s">
        <v>77</v>
      </c>
      <c r="S3743">
        <v>12</v>
      </c>
      <c r="T3743" t="s">
        <v>69</v>
      </c>
      <c r="U3743">
        <v>3</v>
      </c>
      <c r="V3743">
        <v>3</v>
      </c>
      <c r="W3743">
        <v>3</v>
      </c>
      <c r="Z3743">
        <v>64173707</v>
      </c>
      <c r="AA3743" t="s">
        <v>109</v>
      </c>
      <c r="AB3743">
        <v>153.97999999999999</v>
      </c>
      <c r="AC3743" s="14">
        <v>448.44</v>
      </c>
      <c r="AD3743" t="s">
        <v>71</v>
      </c>
      <c r="AF3743">
        <v>0</v>
      </c>
      <c r="AJ3743">
        <v>3.7500000000000001E-4</v>
      </c>
      <c r="AK3743">
        <v>1.1249999999999999E-3</v>
      </c>
      <c r="AL3743">
        <v>1.1249999999999999E-3</v>
      </c>
      <c r="AM3743">
        <v>1.1249999999999999E-3</v>
      </c>
      <c r="AN3743">
        <v>0</v>
      </c>
    </row>
    <row r="3744" spans="1:40">
      <c r="A3744" t="s">
        <v>60</v>
      </c>
      <c r="B3744" t="s">
        <v>61</v>
      </c>
      <c r="C3744" t="s">
        <v>62</v>
      </c>
      <c r="D3744" t="s">
        <v>63</v>
      </c>
      <c r="E3744" s="12">
        <v>45113</v>
      </c>
      <c r="F3744" s="12">
        <v>45113</v>
      </c>
      <c r="G3744" s="12">
        <v>45115</v>
      </c>
      <c r="H3744" t="s">
        <v>64</v>
      </c>
      <c r="I3744">
        <v>2002920557</v>
      </c>
      <c r="J3744">
        <v>2002921394</v>
      </c>
      <c r="K3744" t="s">
        <v>1688</v>
      </c>
      <c r="L3744">
        <v>115328022</v>
      </c>
      <c r="M3744" t="s">
        <v>1674</v>
      </c>
      <c r="N3744" s="13">
        <v>6903148315408</v>
      </c>
      <c r="O3744" s="13">
        <v>100018788886</v>
      </c>
      <c r="P3744">
        <v>80683344</v>
      </c>
      <c r="Q3744" t="s">
        <v>316</v>
      </c>
      <c r="R3744" t="s">
        <v>77</v>
      </c>
      <c r="S3744">
        <v>12</v>
      </c>
      <c r="T3744" t="s">
        <v>69</v>
      </c>
      <c r="U3744">
        <v>28</v>
      </c>
      <c r="V3744">
        <v>28</v>
      </c>
      <c r="W3744">
        <v>28</v>
      </c>
      <c r="X3744">
        <v>80734500</v>
      </c>
      <c r="Z3744">
        <v>64173707</v>
      </c>
      <c r="AA3744" t="s">
        <v>109</v>
      </c>
      <c r="AB3744">
        <v>346.95</v>
      </c>
      <c r="AC3744" s="14">
        <v>10693.2</v>
      </c>
      <c r="AD3744" t="s">
        <v>71</v>
      </c>
      <c r="AF3744">
        <v>0</v>
      </c>
      <c r="AJ3744">
        <v>1.3339999999999999E-3</v>
      </c>
      <c r="AK3744">
        <v>3.7352000000000003E-2</v>
      </c>
      <c r="AL3744">
        <v>3.7352000000000003E-2</v>
      </c>
      <c r="AM3744">
        <v>3.7352000000000003E-2</v>
      </c>
      <c r="AN3744">
        <v>0</v>
      </c>
    </row>
    <row r="3745" spans="1:40">
      <c r="A3745" t="s">
        <v>60</v>
      </c>
      <c r="B3745" t="s">
        <v>61</v>
      </c>
      <c r="C3745" t="s">
        <v>62</v>
      </c>
      <c r="D3745" t="s">
        <v>63</v>
      </c>
      <c r="E3745" s="12">
        <v>45113</v>
      </c>
      <c r="F3745" s="12">
        <v>45113</v>
      </c>
      <c r="G3745" s="12">
        <v>45115</v>
      </c>
      <c r="H3745" t="s">
        <v>64</v>
      </c>
      <c r="I3745">
        <v>2002920557</v>
      </c>
      <c r="J3745">
        <v>2002921394</v>
      </c>
      <c r="K3745" t="s">
        <v>1688</v>
      </c>
      <c r="L3745">
        <v>115328022</v>
      </c>
      <c r="M3745" t="s">
        <v>1674</v>
      </c>
      <c r="N3745" s="13">
        <v>6903148072622</v>
      </c>
      <c r="O3745" s="13">
        <v>100019331005</v>
      </c>
      <c r="P3745">
        <v>82236575</v>
      </c>
      <c r="Q3745" t="s">
        <v>1395</v>
      </c>
      <c r="R3745" t="s">
        <v>77</v>
      </c>
      <c r="S3745">
        <v>24</v>
      </c>
      <c r="T3745" t="s">
        <v>69</v>
      </c>
      <c r="U3745">
        <v>4</v>
      </c>
      <c r="V3745">
        <v>4</v>
      </c>
      <c r="W3745">
        <v>4</v>
      </c>
      <c r="Z3745">
        <v>64173707</v>
      </c>
      <c r="AA3745" t="s">
        <v>109</v>
      </c>
      <c r="AB3745">
        <v>180.54</v>
      </c>
      <c r="AC3745" s="14">
        <v>794.92</v>
      </c>
      <c r="AD3745" t="s">
        <v>71</v>
      </c>
      <c r="AF3745">
        <v>0</v>
      </c>
      <c r="AJ3745">
        <v>2E-3</v>
      </c>
      <c r="AK3745">
        <v>8.0000000000000002E-3</v>
      </c>
      <c r="AL3745">
        <v>8.0000000000000002E-3</v>
      </c>
      <c r="AM3745">
        <v>8.0000000000000002E-3</v>
      </c>
      <c r="AN3745">
        <v>0</v>
      </c>
    </row>
    <row r="3746" spans="1:40">
      <c r="A3746" t="s">
        <v>60</v>
      </c>
      <c r="B3746" t="s">
        <v>61</v>
      </c>
      <c r="C3746" t="s">
        <v>62</v>
      </c>
      <c r="D3746" t="s">
        <v>63</v>
      </c>
      <c r="E3746" s="12">
        <v>45113</v>
      </c>
      <c r="F3746" s="12">
        <v>45113</v>
      </c>
      <c r="G3746" s="12">
        <v>45115</v>
      </c>
      <c r="H3746" t="s">
        <v>64</v>
      </c>
      <c r="I3746">
        <v>2002920557</v>
      </c>
      <c r="J3746">
        <v>2002921394</v>
      </c>
      <c r="K3746" t="s">
        <v>1688</v>
      </c>
      <c r="L3746">
        <v>115328022</v>
      </c>
      <c r="M3746" t="s">
        <v>1674</v>
      </c>
      <c r="N3746" s="13">
        <v>6903148325537</v>
      </c>
      <c r="O3746" s="13">
        <v>100032316026</v>
      </c>
      <c r="P3746">
        <v>80698891</v>
      </c>
      <c r="Q3746" t="s">
        <v>1264</v>
      </c>
      <c r="R3746" t="s">
        <v>77</v>
      </c>
      <c r="S3746">
        <v>6</v>
      </c>
      <c r="T3746" t="s">
        <v>69</v>
      </c>
      <c r="U3746">
        <v>3</v>
      </c>
      <c r="V3746">
        <v>3</v>
      </c>
      <c r="W3746">
        <v>3</v>
      </c>
      <c r="Z3746">
        <v>64173707</v>
      </c>
      <c r="AA3746" t="s">
        <v>109</v>
      </c>
      <c r="AB3746">
        <v>167.43</v>
      </c>
      <c r="AC3746" s="14">
        <v>487.59</v>
      </c>
      <c r="AD3746" t="s">
        <v>71</v>
      </c>
      <c r="AF3746">
        <v>0</v>
      </c>
      <c r="AJ3746">
        <v>3.7500000000000001E-4</v>
      </c>
      <c r="AK3746">
        <v>1.1249999999999999E-3</v>
      </c>
      <c r="AL3746">
        <v>1.1249999999999999E-3</v>
      </c>
      <c r="AM3746">
        <v>1.1249999999999999E-3</v>
      </c>
      <c r="AN3746">
        <v>0</v>
      </c>
    </row>
    <row r="3747" spans="1:40">
      <c r="A3747" t="s">
        <v>60</v>
      </c>
      <c r="B3747" t="s">
        <v>61</v>
      </c>
      <c r="C3747" t="s">
        <v>62</v>
      </c>
      <c r="D3747" t="s">
        <v>63</v>
      </c>
      <c r="E3747" s="12">
        <v>45113</v>
      </c>
      <c r="F3747" s="12">
        <v>45113</v>
      </c>
      <c r="G3747" s="12">
        <v>45116</v>
      </c>
      <c r="H3747" t="s">
        <v>64</v>
      </c>
      <c r="I3747">
        <v>2002920557</v>
      </c>
      <c r="J3747">
        <v>2002921479</v>
      </c>
      <c r="K3747" t="s">
        <v>1690</v>
      </c>
      <c r="L3747">
        <v>115328024</v>
      </c>
      <c r="M3747" t="s">
        <v>1674</v>
      </c>
      <c r="N3747" s="13">
        <v>6903148072622</v>
      </c>
      <c r="O3747" s="13">
        <v>100019331005</v>
      </c>
      <c r="P3747">
        <v>82236575</v>
      </c>
      <c r="Q3747" t="s">
        <v>1395</v>
      </c>
      <c r="R3747" t="s">
        <v>77</v>
      </c>
      <c r="S3747">
        <v>24</v>
      </c>
      <c r="T3747" t="s">
        <v>69</v>
      </c>
      <c r="U3747">
        <v>2</v>
      </c>
      <c r="V3747">
        <v>2</v>
      </c>
      <c r="W3747">
        <v>2</v>
      </c>
      <c r="Z3747">
        <v>64173716</v>
      </c>
      <c r="AA3747" t="s">
        <v>214</v>
      </c>
      <c r="AB3747">
        <v>180.54</v>
      </c>
      <c r="AC3747" s="14">
        <v>397.48</v>
      </c>
      <c r="AD3747" t="s">
        <v>71</v>
      </c>
      <c r="AF3747">
        <v>0</v>
      </c>
      <c r="AJ3747">
        <v>2E-3</v>
      </c>
      <c r="AK3747">
        <v>4.0000000000000001E-3</v>
      </c>
      <c r="AL3747">
        <v>4.0000000000000001E-3</v>
      </c>
      <c r="AM3747">
        <v>4.0000000000000001E-3</v>
      </c>
      <c r="AN3747">
        <v>0</v>
      </c>
    </row>
    <row r="3748" spans="1:40">
      <c r="A3748" t="s">
        <v>60</v>
      </c>
      <c r="B3748" t="s">
        <v>61</v>
      </c>
      <c r="C3748" t="s">
        <v>62</v>
      </c>
      <c r="D3748" t="s">
        <v>63</v>
      </c>
      <c r="E3748" s="12">
        <v>45113</v>
      </c>
      <c r="F3748" s="12">
        <v>45113</v>
      </c>
      <c r="G3748" s="12">
        <v>45116</v>
      </c>
      <c r="H3748" t="s">
        <v>64</v>
      </c>
      <c r="I3748">
        <v>2002920557</v>
      </c>
      <c r="J3748">
        <v>2002921479</v>
      </c>
      <c r="K3748" t="s">
        <v>1691</v>
      </c>
      <c r="L3748">
        <v>115328025</v>
      </c>
      <c r="M3748" t="s">
        <v>1674</v>
      </c>
      <c r="N3748" s="13">
        <v>6903148094464</v>
      </c>
      <c r="O3748" s="13">
        <v>246463</v>
      </c>
      <c r="P3748">
        <v>80695897</v>
      </c>
      <c r="Q3748" t="s">
        <v>1692</v>
      </c>
      <c r="R3748" t="s">
        <v>77</v>
      </c>
      <c r="S3748">
        <v>24</v>
      </c>
      <c r="T3748" t="s">
        <v>69</v>
      </c>
      <c r="U3748">
        <v>10</v>
      </c>
      <c r="V3748">
        <v>10</v>
      </c>
      <c r="W3748">
        <v>10</v>
      </c>
      <c r="Z3748">
        <v>64173728</v>
      </c>
      <c r="AA3748" t="s">
        <v>214</v>
      </c>
      <c r="AB3748">
        <v>269.38</v>
      </c>
      <c r="AC3748" s="14">
        <v>2965.2</v>
      </c>
      <c r="AD3748" t="s">
        <v>71</v>
      </c>
      <c r="AF3748">
        <v>0</v>
      </c>
      <c r="AJ3748">
        <v>1.39E-3</v>
      </c>
      <c r="AK3748">
        <v>1.3899999999999999E-2</v>
      </c>
      <c r="AL3748">
        <v>1.3899999999999999E-2</v>
      </c>
      <c r="AM3748">
        <v>1.3899999999999999E-2</v>
      </c>
      <c r="AN3748">
        <v>0</v>
      </c>
    </row>
    <row r="3749" spans="1:40">
      <c r="A3749" t="s">
        <v>60</v>
      </c>
      <c r="B3749" t="s">
        <v>61</v>
      </c>
      <c r="C3749" t="s">
        <v>62</v>
      </c>
      <c r="D3749" t="s">
        <v>63</v>
      </c>
      <c r="E3749" s="12">
        <v>45113</v>
      </c>
      <c r="F3749" s="12">
        <v>45113</v>
      </c>
      <c r="G3749" s="12">
        <v>45116</v>
      </c>
      <c r="H3749" t="s">
        <v>64</v>
      </c>
      <c r="I3749">
        <v>2002920557</v>
      </c>
      <c r="J3749">
        <v>2002921479</v>
      </c>
      <c r="K3749" t="s">
        <v>1691</v>
      </c>
      <c r="L3749">
        <v>115328025</v>
      </c>
      <c r="M3749" t="s">
        <v>1674</v>
      </c>
      <c r="N3749" s="13">
        <v>6903148094396</v>
      </c>
      <c r="O3749" s="13">
        <v>246533</v>
      </c>
      <c r="P3749">
        <v>80695899</v>
      </c>
      <c r="Q3749" t="s">
        <v>299</v>
      </c>
      <c r="R3749" t="s">
        <v>77</v>
      </c>
      <c r="S3749">
        <v>24</v>
      </c>
      <c r="T3749" t="s">
        <v>69</v>
      </c>
      <c r="U3749">
        <v>11</v>
      </c>
      <c r="V3749">
        <v>11</v>
      </c>
      <c r="W3749">
        <v>11</v>
      </c>
      <c r="Z3749">
        <v>64173728</v>
      </c>
      <c r="AA3749" t="s">
        <v>214</v>
      </c>
      <c r="AB3749">
        <v>269.38</v>
      </c>
      <c r="AC3749" s="14">
        <v>3261.72</v>
      </c>
      <c r="AD3749" t="s">
        <v>71</v>
      </c>
      <c r="AF3749">
        <v>0</v>
      </c>
      <c r="AJ3749">
        <v>1.39E-3</v>
      </c>
      <c r="AK3749">
        <v>1.529E-2</v>
      </c>
      <c r="AL3749">
        <v>1.529E-2</v>
      </c>
      <c r="AM3749">
        <v>1.529E-2</v>
      </c>
      <c r="AN3749">
        <v>0</v>
      </c>
    </row>
    <row r="3750" spans="1:40">
      <c r="A3750" t="s">
        <v>60</v>
      </c>
      <c r="B3750" t="s">
        <v>61</v>
      </c>
      <c r="C3750" t="s">
        <v>62</v>
      </c>
      <c r="D3750" t="s">
        <v>63</v>
      </c>
      <c r="E3750" s="12">
        <v>45113</v>
      </c>
      <c r="F3750" s="12">
        <v>45113</v>
      </c>
      <c r="G3750" s="12">
        <v>45116</v>
      </c>
      <c r="H3750" t="s">
        <v>64</v>
      </c>
      <c r="I3750">
        <v>2002920557</v>
      </c>
      <c r="J3750">
        <v>2002921479</v>
      </c>
      <c r="K3750" t="s">
        <v>1691</v>
      </c>
      <c r="L3750">
        <v>115328025</v>
      </c>
      <c r="M3750" t="s">
        <v>1674</v>
      </c>
      <c r="N3750" s="13">
        <v>6903148094402</v>
      </c>
      <c r="O3750" s="13">
        <v>246545</v>
      </c>
      <c r="P3750">
        <v>80695905</v>
      </c>
      <c r="Q3750" t="s">
        <v>1682</v>
      </c>
      <c r="R3750" t="s">
        <v>77</v>
      </c>
      <c r="S3750">
        <v>24</v>
      </c>
      <c r="T3750" t="s">
        <v>69</v>
      </c>
      <c r="U3750">
        <v>4</v>
      </c>
      <c r="V3750">
        <v>4</v>
      </c>
      <c r="W3750">
        <v>4</v>
      </c>
      <c r="Z3750">
        <v>64173728</v>
      </c>
      <c r="AA3750" t="s">
        <v>214</v>
      </c>
      <c r="AB3750">
        <v>269.38</v>
      </c>
      <c r="AC3750" s="14">
        <v>1186.08</v>
      </c>
      <c r="AD3750" t="s">
        <v>71</v>
      </c>
      <c r="AF3750">
        <v>0</v>
      </c>
      <c r="AJ3750">
        <v>1.39E-3</v>
      </c>
      <c r="AK3750">
        <v>5.5599999999999998E-3</v>
      </c>
      <c r="AL3750">
        <v>5.5599999999999998E-3</v>
      </c>
      <c r="AM3750">
        <v>5.5599999999999998E-3</v>
      </c>
      <c r="AN3750">
        <v>0</v>
      </c>
    </row>
    <row r="3751" spans="1:40">
      <c r="A3751" t="s">
        <v>60</v>
      </c>
      <c r="B3751" t="s">
        <v>61</v>
      </c>
      <c r="C3751" t="s">
        <v>62</v>
      </c>
      <c r="D3751" t="s">
        <v>63</v>
      </c>
      <c r="E3751" s="12">
        <v>45113</v>
      </c>
      <c r="F3751" s="12">
        <v>45113</v>
      </c>
      <c r="G3751" s="12">
        <v>45116</v>
      </c>
      <c r="H3751" t="s">
        <v>64</v>
      </c>
      <c r="I3751">
        <v>2002920557</v>
      </c>
      <c r="J3751">
        <v>2002921479</v>
      </c>
      <c r="K3751" t="s">
        <v>1691</v>
      </c>
      <c r="L3751">
        <v>115328025</v>
      </c>
      <c r="M3751" t="s">
        <v>1674</v>
      </c>
      <c r="N3751" s="13">
        <v>6903148318928</v>
      </c>
      <c r="O3751" s="13">
        <v>100018575711</v>
      </c>
      <c r="P3751">
        <v>80687503</v>
      </c>
      <c r="Q3751" t="s">
        <v>306</v>
      </c>
      <c r="R3751" t="s">
        <v>77</v>
      </c>
      <c r="S3751">
        <v>24</v>
      </c>
      <c r="T3751" t="s">
        <v>69</v>
      </c>
      <c r="U3751">
        <v>1</v>
      </c>
      <c r="V3751">
        <v>1</v>
      </c>
      <c r="W3751">
        <v>1</v>
      </c>
      <c r="Z3751">
        <v>64173728</v>
      </c>
      <c r="AA3751" t="s">
        <v>214</v>
      </c>
      <c r="AB3751">
        <v>508.46</v>
      </c>
      <c r="AC3751" s="14">
        <v>559.69000000000005</v>
      </c>
      <c r="AD3751" t="s">
        <v>71</v>
      </c>
      <c r="AF3751">
        <v>0</v>
      </c>
      <c r="AJ3751">
        <v>6.8499999999999995E-4</v>
      </c>
      <c r="AK3751">
        <v>6.8499999999999995E-4</v>
      </c>
      <c r="AL3751">
        <v>6.8499999999999995E-4</v>
      </c>
      <c r="AM3751">
        <v>6.8499999999999995E-4</v>
      </c>
      <c r="AN3751">
        <v>0</v>
      </c>
    </row>
    <row r="3752" spans="1:40">
      <c r="A3752" t="s">
        <v>60</v>
      </c>
      <c r="B3752" t="s">
        <v>61</v>
      </c>
      <c r="C3752" t="s">
        <v>62</v>
      </c>
      <c r="D3752" t="s">
        <v>63</v>
      </c>
      <c r="E3752" s="12">
        <v>45113</v>
      </c>
      <c r="F3752" s="12">
        <v>45113</v>
      </c>
      <c r="G3752" s="12">
        <v>45116</v>
      </c>
      <c r="H3752" t="s">
        <v>64</v>
      </c>
      <c r="I3752">
        <v>2002920557</v>
      </c>
      <c r="J3752">
        <v>2002921479</v>
      </c>
      <c r="K3752" t="s">
        <v>1691</v>
      </c>
      <c r="L3752">
        <v>115328025</v>
      </c>
      <c r="M3752" t="s">
        <v>1674</v>
      </c>
      <c r="N3752" s="13">
        <v>6903148330104</v>
      </c>
      <c r="O3752" s="13">
        <v>100033796202</v>
      </c>
      <c r="P3752">
        <v>80709661</v>
      </c>
      <c r="Q3752" t="s">
        <v>1269</v>
      </c>
      <c r="R3752" t="s">
        <v>77</v>
      </c>
      <c r="S3752">
        <v>12</v>
      </c>
      <c r="T3752" t="s">
        <v>69</v>
      </c>
      <c r="U3752">
        <v>6</v>
      </c>
      <c r="V3752">
        <v>6</v>
      </c>
      <c r="W3752">
        <v>6</v>
      </c>
      <c r="Z3752">
        <v>64173728</v>
      </c>
      <c r="AA3752" t="s">
        <v>214</v>
      </c>
      <c r="AB3752">
        <v>457.61</v>
      </c>
      <c r="AC3752" s="14">
        <v>3022.26</v>
      </c>
      <c r="AD3752" t="s">
        <v>71</v>
      </c>
      <c r="AF3752">
        <v>0</v>
      </c>
      <c r="AJ3752">
        <v>6.8499999999999995E-4</v>
      </c>
      <c r="AK3752">
        <v>4.1099999999999999E-3</v>
      </c>
      <c r="AL3752">
        <v>4.1099999999999999E-3</v>
      </c>
      <c r="AM3752">
        <v>4.1099999999999999E-3</v>
      </c>
      <c r="AN3752">
        <v>0</v>
      </c>
    </row>
    <row r="3753" spans="1:40">
      <c r="A3753" t="s">
        <v>60</v>
      </c>
      <c r="B3753" t="s">
        <v>61</v>
      </c>
      <c r="C3753" t="s">
        <v>62</v>
      </c>
      <c r="D3753" t="s">
        <v>63</v>
      </c>
      <c r="E3753" s="12">
        <v>45113</v>
      </c>
      <c r="F3753" s="12">
        <v>45113</v>
      </c>
      <c r="G3753" s="12">
        <v>45115</v>
      </c>
      <c r="H3753" t="s">
        <v>64</v>
      </c>
      <c r="I3753">
        <v>2002920557</v>
      </c>
      <c r="J3753">
        <v>2002921394</v>
      </c>
      <c r="K3753" t="s">
        <v>1693</v>
      </c>
      <c r="L3753">
        <v>115328028</v>
      </c>
      <c r="M3753" t="s">
        <v>1674</v>
      </c>
      <c r="N3753" s="13">
        <v>6903148094389</v>
      </c>
      <c r="O3753" s="13">
        <v>246527</v>
      </c>
      <c r="P3753">
        <v>80695901</v>
      </c>
      <c r="Q3753" t="s">
        <v>76</v>
      </c>
      <c r="R3753" t="s">
        <v>77</v>
      </c>
      <c r="S3753">
        <v>24</v>
      </c>
      <c r="T3753" t="s">
        <v>69</v>
      </c>
      <c r="U3753">
        <v>3</v>
      </c>
      <c r="V3753">
        <v>3</v>
      </c>
      <c r="W3753">
        <v>3</v>
      </c>
      <c r="Z3753">
        <v>64174213</v>
      </c>
      <c r="AA3753" t="s">
        <v>109</v>
      </c>
      <c r="AB3753">
        <v>269.38</v>
      </c>
      <c r="AC3753" s="14">
        <v>889.56</v>
      </c>
      <c r="AD3753" t="s">
        <v>71</v>
      </c>
      <c r="AF3753">
        <v>0</v>
      </c>
      <c r="AJ3753">
        <v>1.39E-3</v>
      </c>
      <c r="AK3753">
        <v>4.1700000000000001E-3</v>
      </c>
      <c r="AL3753">
        <v>4.1700000000000001E-3</v>
      </c>
      <c r="AM3753">
        <v>4.1700000000000001E-3</v>
      </c>
      <c r="AN3753">
        <v>0</v>
      </c>
    </row>
    <row r="3754" spans="1:40">
      <c r="A3754" t="s">
        <v>60</v>
      </c>
      <c r="B3754" t="s">
        <v>61</v>
      </c>
      <c r="C3754" t="s">
        <v>62</v>
      </c>
      <c r="D3754" t="s">
        <v>63</v>
      </c>
      <c r="E3754" s="12">
        <v>45113</v>
      </c>
      <c r="F3754" s="12">
        <v>45113</v>
      </c>
      <c r="G3754" s="12">
        <v>45115</v>
      </c>
      <c r="H3754" t="s">
        <v>64</v>
      </c>
      <c r="I3754">
        <v>2002920557</v>
      </c>
      <c r="J3754">
        <v>2002921394</v>
      </c>
      <c r="K3754" t="s">
        <v>1693</v>
      </c>
      <c r="L3754">
        <v>115328028</v>
      </c>
      <c r="M3754" t="s">
        <v>1674</v>
      </c>
      <c r="N3754" s="13">
        <v>6903148247778</v>
      </c>
      <c r="O3754" s="13">
        <v>3638033</v>
      </c>
      <c r="P3754">
        <v>80718177</v>
      </c>
      <c r="Q3754" t="s">
        <v>1684</v>
      </c>
      <c r="R3754" t="s">
        <v>77</v>
      </c>
      <c r="S3754">
        <v>36</v>
      </c>
      <c r="T3754" t="s">
        <v>69</v>
      </c>
      <c r="U3754">
        <v>3</v>
      </c>
      <c r="V3754">
        <v>3</v>
      </c>
      <c r="W3754">
        <v>3</v>
      </c>
      <c r="Z3754">
        <v>64174213</v>
      </c>
      <c r="AA3754" t="s">
        <v>109</v>
      </c>
      <c r="AB3754">
        <v>347.02</v>
      </c>
      <c r="AC3754" s="14">
        <v>1145.94</v>
      </c>
      <c r="AD3754" t="s">
        <v>71</v>
      </c>
      <c r="AF3754">
        <v>0</v>
      </c>
      <c r="AJ3754">
        <v>1.4989999999999999E-3</v>
      </c>
      <c r="AK3754">
        <v>4.4970000000000001E-3</v>
      </c>
      <c r="AL3754">
        <v>4.4970000000000001E-3</v>
      </c>
      <c r="AM3754">
        <v>4.4970000000000001E-3</v>
      </c>
      <c r="AN3754">
        <v>0</v>
      </c>
    </row>
    <row r="3755" spans="1:40">
      <c r="A3755" t="s">
        <v>60</v>
      </c>
      <c r="B3755" t="s">
        <v>61</v>
      </c>
      <c r="C3755" t="s">
        <v>62</v>
      </c>
      <c r="D3755" t="s">
        <v>63</v>
      </c>
      <c r="E3755" s="12">
        <v>45113</v>
      </c>
      <c r="F3755" s="12">
        <v>45113</v>
      </c>
      <c r="G3755" s="12">
        <v>45115</v>
      </c>
      <c r="H3755" t="s">
        <v>64</v>
      </c>
      <c r="I3755">
        <v>2002920557</v>
      </c>
      <c r="J3755">
        <v>2002921394</v>
      </c>
      <c r="K3755" t="s">
        <v>1693</v>
      </c>
      <c r="L3755">
        <v>115328028</v>
      </c>
      <c r="M3755" t="s">
        <v>1674</v>
      </c>
      <c r="N3755" s="13">
        <v>6903148247785</v>
      </c>
      <c r="O3755" s="13">
        <v>4068516</v>
      </c>
      <c r="P3755">
        <v>80718178</v>
      </c>
      <c r="Q3755" t="s">
        <v>1266</v>
      </c>
      <c r="R3755" t="s">
        <v>77</v>
      </c>
      <c r="S3755">
        <v>24</v>
      </c>
      <c r="T3755" t="s">
        <v>69</v>
      </c>
      <c r="U3755">
        <v>12</v>
      </c>
      <c r="V3755">
        <v>12</v>
      </c>
      <c r="W3755">
        <v>12</v>
      </c>
      <c r="Z3755">
        <v>64174213</v>
      </c>
      <c r="AA3755" t="s">
        <v>109</v>
      </c>
      <c r="AB3755">
        <v>308.99</v>
      </c>
      <c r="AC3755" s="14">
        <v>4081.44</v>
      </c>
      <c r="AD3755" t="s">
        <v>71</v>
      </c>
      <c r="AF3755">
        <v>0</v>
      </c>
      <c r="AJ3755">
        <v>1.4989999999999999E-3</v>
      </c>
      <c r="AK3755">
        <v>1.7988000000000001E-2</v>
      </c>
      <c r="AL3755">
        <v>1.7988000000000001E-2</v>
      </c>
      <c r="AM3755">
        <v>1.7988000000000001E-2</v>
      </c>
      <c r="AN3755">
        <v>0</v>
      </c>
    </row>
    <row r="3756" spans="1:40">
      <c r="A3756" t="s">
        <v>60</v>
      </c>
      <c r="B3756" t="s">
        <v>61</v>
      </c>
      <c r="C3756" t="s">
        <v>62</v>
      </c>
      <c r="D3756" t="s">
        <v>63</v>
      </c>
      <c r="E3756" s="12">
        <v>45113</v>
      </c>
      <c r="F3756" s="12">
        <v>45113</v>
      </c>
      <c r="G3756" s="12">
        <v>45115</v>
      </c>
      <c r="H3756" t="s">
        <v>64</v>
      </c>
      <c r="I3756">
        <v>2002920557</v>
      </c>
      <c r="J3756">
        <v>2002921394</v>
      </c>
      <c r="K3756" t="s">
        <v>1693</v>
      </c>
      <c r="L3756">
        <v>115328028</v>
      </c>
      <c r="M3756" t="s">
        <v>1674</v>
      </c>
      <c r="N3756" s="13">
        <v>6903148247815</v>
      </c>
      <c r="O3756" s="13">
        <v>4068532</v>
      </c>
      <c r="P3756">
        <v>80716679</v>
      </c>
      <c r="Q3756" t="s">
        <v>989</v>
      </c>
      <c r="R3756" t="s">
        <v>77</v>
      </c>
      <c r="S3756">
        <v>36</v>
      </c>
      <c r="T3756" t="s">
        <v>69</v>
      </c>
      <c r="U3756">
        <v>1</v>
      </c>
      <c r="V3756">
        <v>1</v>
      </c>
      <c r="W3756">
        <v>1</v>
      </c>
      <c r="Z3756">
        <v>64174213</v>
      </c>
      <c r="AA3756" t="s">
        <v>109</v>
      </c>
      <c r="AB3756">
        <v>347.02</v>
      </c>
      <c r="AC3756" s="14">
        <v>381.97</v>
      </c>
      <c r="AD3756" t="s">
        <v>71</v>
      </c>
      <c r="AF3756">
        <v>0</v>
      </c>
      <c r="AJ3756">
        <v>1.4989999999999999E-3</v>
      </c>
      <c r="AK3756">
        <v>1.4989999999999999E-3</v>
      </c>
      <c r="AL3756">
        <v>1.4989999999999999E-3</v>
      </c>
      <c r="AM3756">
        <v>1.4989999999999999E-3</v>
      </c>
      <c r="AN3756">
        <v>0</v>
      </c>
    </row>
    <row r="3757" spans="1:40">
      <c r="A3757" t="s">
        <v>60</v>
      </c>
      <c r="B3757" t="s">
        <v>61</v>
      </c>
      <c r="C3757" t="s">
        <v>62</v>
      </c>
      <c r="D3757" t="s">
        <v>63</v>
      </c>
      <c r="E3757" s="12">
        <v>45113</v>
      </c>
      <c r="F3757" s="12">
        <v>45113</v>
      </c>
      <c r="G3757" s="12">
        <v>45115</v>
      </c>
      <c r="H3757" t="s">
        <v>64</v>
      </c>
      <c r="I3757">
        <v>2002920557</v>
      </c>
      <c r="J3757">
        <v>2002921394</v>
      </c>
      <c r="K3757" t="s">
        <v>1693</v>
      </c>
      <c r="L3757">
        <v>115328028</v>
      </c>
      <c r="M3757" t="s">
        <v>1674</v>
      </c>
      <c r="N3757" s="13">
        <v>6903148334058</v>
      </c>
      <c r="O3757" s="13">
        <v>4068536</v>
      </c>
      <c r="P3757">
        <v>80720526</v>
      </c>
      <c r="Q3757" t="s">
        <v>304</v>
      </c>
      <c r="R3757" t="s">
        <v>77</v>
      </c>
      <c r="S3757">
        <v>24</v>
      </c>
      <c r="T3757" t="s">
        <v>69</v>
      </c>
      <c r="U3757">
        <v>4</v>
      </c>
      <c r="V3757">
        <v>4</v>
      </c>
      <c r="W3757">
        <v>4</v>
      </c>
      <c r="Z3757">
        <v>64174213</v>
      </c>
      <c r="AA3757" t="s">
        <v>109</v>
      </c>
      <c r="AB3757">
        <v>508.46</v>
      </c>
      <c r="AC3757" s="14">
        <v>2238.7199999999998</v>
      </c>
      <c r="AD3757" t="s">
        <v>71</v>
      </c>
      <c r="AF3757">
        <v>0</v>
      </c>
      <c r="AJ3757">
        <v>6.8499999999999995E-4</v>
      </c>
      <c r="AK3757">
        <v>2.7399999999999998E-3</v>
      </c>
      <c r="AL3757">
        <v>2.7399999999999998E-3</v>
      </c>
      <c r="AM3757">
        <v>2.7399999999999998E-3</v>
      </c>
      <c r="AN3757">
        <v>0</v>
      </c>
    </row>
    <row r="3758" spans="1:40">
      <c r="A3758" t="s">
        <v>60</v>
      </c>
      <c r="B3758" t="s">
        <v>61</v>
      </c>
      <c r="C3758" t="s">
        <v>62</v>
      </c>
      <c r="D3758" t="s">
        <v>63</v>
      </c>
      <c r="E3758" s="12">
        <v>45113</v>
      </c>
      <c r="F3758" s="12">
        <v>45113</v>
      </c>
      <c r="G3758" s="12">
        <v>45115</v>
      </c>
      <c r="H3758" t="s">
        <v>64</v>
      </c>
      <c r="I3758">
        <v>2002920557</v>
      </c>
      <c r="J3758">
        <v>2002921394</v>
      </c>
      <c r="K3758" t="s">
        <v>1693</v>
      </c>
      <c r="L3758">
        <v>115328028</v>
      </c>
      <c r="M3758" t="s">
        <v>1674</v>
      </c>
      <c r="N3758" s="13">
        <v>6903148291825</v>
      </c>
      <c r="O3758" s="13">
        <v>100007999356</v>
      </c>
      <c r="P3758">
        <v>80695888</v>
      </c>
      <c r="Q3758" t="s">
        <v>1104</v>
      </c>
      <c r="R3758" t="s">
        <v>77</v>
      </c>
      <c r="S3758">
        <v>24</v>
      </c>
      <c r="T3758" t="s">
        <v>69</v>
      </c>
      <c r="U3758">
        <v>1</v>
      </c>
      <c r="V3758">
        <v>1</v>
      </c>
      <c r="W3758">
        <v>1</v>
      </c>
      <c r="Z3758">
        <v>64174213</v>
      </c>
      <c r="AA3758" t="s">
        <v>109</v>
      </c>
      <c r="AB3758">
        <v>345.71</v>
      </c>
      <c r="AC3758" s="14">
        <v>380.53</v>
      </c>
      <c r="AD3758" t="s">
        <v>71</v>
      </c>
      <c r="AF3758">
        <v>0</v>
      </c>
      <c r="AJ3758">
        <v>1.853E-3</v>
      </c>
      <c r="AK3758">
        <v>1.853E-3</v>
      </c>
      <c r="AL3758">
        <v>1.853E-3</v>
      </c>
      <c r="AM3758">
        <v>1.853E-3</v>
      </c>
      <c r="AN3758">
        <v>0</v>
      </c>
    </row>
    <row r="3759" spans="1:40">
      <c r="A3759" t="s">
        <v>60</v>
      </c>
      <c r="B3759" t="s">
        <v>61</v>
      </c>
      <c r="C3759" t="s">
        <v>62</v>
      </c>
      <c r="D3759" t="s">
        <v>63</v>
      </c>
      <c r="E3759" s="12">
        <v>45113</v>
      </c>
      <c r="F3759" s="12">
        <v>45113</v>
      </c>
      <c r="G3759" s="12">
        <v>45115</v>
      </c>
      <c r="H3759" t="s">
        <v>64</v>
      </c>
      <c r="I3759">
        <v>2002920557</v>
      </c>
      <c r="J3759">
        <v>2002921394</v>
      </c>
      <c r="K3759" t="s">
        <v>1693</v>
      </c>
      <c r="L3759">
        <v>115328028</v>
      </c>
      <c r="M3759" t="s">
        <v>1674</v>
      </c>
      <c r="N3759" s="13">
        <v>6903148318386</v>
      </c>
      <c r="O3759" s="13">
        <v>100013222875</v>
      </c>
      <c r="P3759">
        <v>80707741</v>
      </c>
      <c r="Q3759" t="s">
        <v>990</v>
      </c>
      <c r="R3759" t="s">
        <v>77</v>
      </c>
      <c r="S3759">
        <v>24</v>
      </c>
      <c r="T3759" t="s">
        <v>69</v>
      </c>
      <c r="U3759">
        <v>1</v>
      </c>
      <c r="V3759">
        <v>1</v>
      </c>
      <c r="W3759">
        <v>1</v>
      </c>
      <c r="X3759">
        <v>80755388</v>
      </c>
      <c r="Z3759">
        <v>64174213</v>
      </c>
      <c r="AA3759" t="s">
        <v>109</v>
      </c>
      <c r="AB3759">
        <v>396.64</v>
      </c>
      <c r="AC3759" s="14">
        <v>436.6</v>
      </c>
      <c r="AD3759" t="s">
        <v>71</v>
      </c>
      <c r="AF3759">
        <v>0</v>
      </c>
      <c r="AJ3759">
        <v>9.2599999999999996E-4</v>
      </c>
      <c r="AK3759">
        <v>9.2599999999999996E-4</v>
      </c>
      <c r="AL3759">
        <v>9.2599999999999996E-4</v>
      </c>
      <c r="AM3759">
        <v>9.2599999999999996E-4</v>
      </c>
      <c r="AN3759">
        <v>0</v>
      </c>
    </row>
    <row r="3760" spans="1:40">
      <c r="A3760" t="s">
        <v>60</v>
      </c>
      <c r="B3760" t="s">
        <v>61</v>
      </c>
      <c r="C3760" t="s">
        <v>62</v>
      </c>
      <c r="D3760" t="s">
        <v>63</v>
      </c>
      <c r="E3760" s="12">
        <v>45113</v>
      </c>
      <c r="F3760" s="12">
        <v>45113</v>
      </c>
      <c r="G3760" s="12">
        <v>45115</v>
      </c>
      <c r="H3760" t="s">
        <v>64</v>
      </c>
      <c r="I3760">
        <v>2002920557</v>
      </c>
      <c r="J3760">
        <v>2002921394</v>
      </c>
      <c r="K3760" t="s">
        <v>1693</v>
      </c>
      <c r="L3760">
        <v>115328028</v>
      </c>
      <c r="M3760" t="s">
        <v>1674</v>
      </c>
      <c r="N3760" s="13">
        <v>6903148242087</v>
      </c>
      <c r="O3760" s="13">
        <v>100017445352</v>
      </c>
      <c r="P3760">
        <v>80742349</v>
      </c>
      <c r="Q3760" t="s">
        <v>1694</v>
      </c>
      <c r="R3760" t="s">
        <v>77</v>
      </c>
      <c r="S3760">
        <v>12</v>
      </c>
      <c r="T3760" t="s">
        <v>69</v>
      </c>
      <c r="U3760">
        <v>9</v>
      </c>
      <c r="V3760">
        <v>9</v>
      </c>
      <c r="W3760">
        <v>9</v>
      </c>
      <c r="Z3760">
        <v>64174213</v>
      </c>
      <c r="AA3760" t="s">
        <v>109</v>
      </c>
      <c r="AB3760">
        <v>154.49</v>
      </c>
      <c r="AC3760" s="14">
        <v>1349.73</v>
      </c>
      <c r="AD3760" t="s">
        <v>71</v>
      </c>
      <c r="AF3760">
        <v>0</v>
      </c>
      <c r="AJ3760">
        <v>3.5799999999999997E-4</v>
      </c>
      <c r="AK3760">
        <v>3.222E-3</v>
      </c>
      <c r="AL3760">
        <v>3.222E-3</v>
      </c>
      <c r="AM3760">
        <v>3.222E-3</v>
      </c>
      <c r="AN3760">
        <v>0</v>
      </c>
    </row>
    <row r="3761" spans="1:40">
      <c r="A3761" t="s">
        <v>60</v>
      </c>
      <c r="B3761" t="s">
        <v>61</v>
      </c>
      <c r="C3761" t="s">
        <v>62</v>
      </c>
      <c r="D3761" t="s">
        <v>63</v>
      </c>
      <c r="E3761" s="12">
        <v>45113</v>
      </c>
      <c r="F3761" s="12">
        <v>45113</v>
      </c>
      <c r="G3761" s="12">
        <v>45115</v>
      </c>
      <c r="H3761" t="s">
        <v>64</v>
      </c>
      <c r="I3761">
        <v>2002920557</v>
      </c>
      <c r="J3761">
        <v>2002921394</v>
      </c>
      <c r="K3761" t="s">
        <v>1693</v>
      </c>
      <c r="L3761">
        <v>115328028</v>
      </c>
      <c r="M3761" t="s">
        <v>1674</v>
      </c>
      <c r="N3761" s="13">
        <v>6903148318928</v>
      </c>
      <c r="O3761" s="13">
        <v>100018575711</v>
      </c>
      <c r="P3761">
        <v>80687503</v>
      </c>
      <c r="Q3761" t="s">
        <v>306</v>
      </c>
      <c r="R3761" t="s">
        <v>77</v>
      </c>
      <c r="S3761">
        <v>24</v>
      </c>
      <c r="T3761" t="s">
        <v>69</v>
      </c>
      <c r="U3761">
        <v>2</v>
      </c>
      <c r="V3761">
        <v>2</v>
      </c>
      <c r="W3761">
        <v>2</v>
      </c>
      <c r="Z3761">
        <v>64174213</v>
      </c>
      <c r="AA3761" t="s">
        <v>109</v>
      </c>
      <c r="AB3761">
        <v>508.46</v>
      </c>
      <c r="AC3761" s="14">
        <v>1119.3599999999999</v>
      </c>
      <c r="AD3761" t="s">
        <v>71</v>
      </c>
      <c r="AF3761">
        <v>0</v>
      </c>
      <c r="AJ3761">
        <v>6.8499999999999995E-4</v>
      </c>
      <c r="AK3761">
        <v>1.3699999999999999E-3</v>
      </c>
      <c r="AL3761">
        <v>1.3699999999999999E-3</v>
      </c>
      <c r="AM3761">
        <v>1.3699999999999999E-3</v>
      </c>
      <c r="AN3761">
        <v>0</v>
      </c>
    </row>
    <row r="3762" spans="1:40">
      <c r="A3762" t="s">
        <v>60</v>
      </c>
      <c r="B3762" t="s">
        <v>61</v>
      </c>
      <c r="C3762" t="s">
        <v>62</v>
      </c>
      <c r="D3762" t="s">
        <v>63</v>
      </c>
      <c r="E3762" s="12">
        <v>45113</v>
      </c>
      <c r="F3762" s="12">
        <v>45113</v>
      </c>
      <c r="G3762" s="12">
        <v>45115</v>
      </c>
      <c r="H3762" t="s">
        <v>64</v>
      </c>
      <c r="I3762">
        <v>2002920557</v>
      </c>
      <c r="J3762">
        <v>2002921394</v>
      </c>
      <c r="K3762" t="s">
        <v>1693</v>
      </c>
      <c r="L3762">
        <v>115328028</v>
      </c>
      <c r="M3762" t="s">
        <v>1674</v>
      </c>
      <c r="N3762" s="13">
        <v>6903148249314</v>
      </c>
      <c r="O3762" s="13">
        <v>100033796212</v>
      </c>
      <c r="P3762">
        <v>82301709</v>
      </c>
      <c r="Q3762" t="s">
        <v>1695</v>
      </c>
      <c r="R3762" t="s">
        <v>77</v>
      </c>
      <c r="S3762">
        <v>24</v>
      </c>
      <c r="T3762" t="s">
        <v>69</v>
      </c>
      <c r="U3762">
        <v>2</v>
      </c>
      <c r="V3762">
        <v>2</v>
      </c>
      <c r="W3762">
        <v>0</v>
      </c>
      <c r="Z3762">
        <v>64174213</v>
      </c>
      <c r="AA3762" t="s">
        <v>109</v>
      </c>
      <c r="AB3762">
        <v>396.64</v>
      </c>
      <c r="AC3762" s="14">
        <v>0</v>
      </c>
      <c r="AD3762" t="s">
        <v>71</v>
      </c>
      <c r="AF3762">
        <v>2</v>
      </c>
      <c r="AG3762" t="s">
        <v>331</v>
      </c>
      <c r="AH3762" t="s">
        <v>332</v>
      </c>
      <c r="AI3762" t="s">
        <v>333</v>
      </c>
      <c r="AJ3762">
        <v>7.3800000000000005E-4</v>
      </c>
      <c r="AK3762">
        <v>1.4760000000000001E-3</v>
      </c>
      <c r="AL3762">
        <v>1.4760000000000001E-3</v>
      </c>
      <c r="AM3762">
        <v>0</v>
      </c>
      <c r="AN3762">
        <v>1.4760000000000001E-3</v>
      </c>
    </row>
    <row r="3763" spans="1:40">
      <c r="A3763" t="s">
        <v>60</v>
      </c>
      <c r="B3763" t="s">
        <v>61</v>
      </c>
      <c r="C3763" t="s">
        <v>62</v>
      </c>
      <c r="D3763" t="s">
        <v>63</v>
      </c>
      <c r="E3763" s="12">
        <v>45113</v>
      </c>
      <c r="F3763" s="12">
        <v>45113</v>
      </c>
      <c r="G3763" s="12">
        <v>45115</v>
      </c>
      <c r="H3763" t="s">
        <v>64</v>
      </c>
      <c r="I3763">
        <v>2002920557</v>
      </c>
      <c r="J3763">
        <v>2002921394</v>
      </c>
      <c r="K3763" t="s">
        <v>1693</v>
      </c>
      <c r="L3763">
        <v>115328028</v>
      </c>
      <c r="M3763" t="s">
        <v>1674</v>
      </c>
      <c r="N3763" s="13">
        <v>6903148338018</v>
      </c>
      <c r="O3763" s="13">
        <v>100049374656</v>
      </c>
      <c r="P3763">
        <v>80734069</v>
      </c>
      <c r="Q3763" t="s">
        <v>933</v>
      </c>
      <c r="R3763" t="s">
        <v>77</v>
      </c>
      <c r="S3763">
        <v>24</v>
      </c>
      <c r="T3763" t="s">
        <v>69</v>
      </c>
      <c r="U3763">
        <v>1</v>
      </c>
      <c r="V3763">
        <v>1</v>
      </c>
      <c r="W3763">
        <v>1</v>
      </c>
      <c r="Z3763">
        <v>64174213</v>
      </c>
      <c r="AA3763" t="s">
        <v>109</v>
      </c>
      <c r="AB3763">
        <v>436.28</v>
      </c>
      <c r="AC3763" s="14">
        <v>423.52</v>
      </c>
      <c r="AD3763" t="s">
        <v>71</v>
      </c>
      <c r="AF3763">
        <v>0</v>
      </c>
      <c r="AJ3763">
        <v>4.73E-4</v>
      </c>
      <c r="AK3763">
        <v>4.73E-4</v>
      </c>
      <c r="AL3763">
        <v>4.73E-4</v>
      </c>
      <c r="AM3763">
        <v>4.73E-4</v>
      </c>
      <c r="AN3763">
        <v>0</v>
      </c>
    </row>
    <row r="3764" spans="1:40">
      <c r="A3764" t="s">
        <v>60</v>
      </c>
      <c r="B3764" t="s">
        <v>61</v>
      </c>
      <c r="C3764" t="s">
        <v>62</v>
      </c>
      <c r="D3764" t="s">
        <v>63</v>
      </c>
      <c r="E3764" s="12">
        <v>45113</v>
      </c>
      <c r="F3764" s="12">
        <v>45113</v>
      </c>
      <c r="G3764" s="12">
        <v>45115</v>
      </c>
      <c r="H3764" t="s">
        <v>64</v>
      </c>
      <c r="I3764">
        <v>2002920557</v>
      </c>
      <c r="J3764">
        <v>2002921394</v>
      </c>
      <c r="K3764" t="s">
        <v>1693</v>
      </c>
      <c r="L3764">
        <v>115328028</v>
      </c>
      <c r="M3764" t="s">
        <v>1674</v>
      </c>
      <c r="N3764" s="13">
        <v>6903148343241</v>
      </c>
      <c r="O3764" s="13">
        <v>100059487463</v>
      </c>
      <c r="P3764">
        <v>80752018</v>
      </c>
      <c r="Q3764" t="s">
        <v>307</v>
      </c>
      <c r="R3764" t="s">
        <v>77</v>
      </c>
      <c r="S3764">
        <v>12</v>
      </c>
      <c r="T3764" t="s">
        <v>69</v>
      </c>
      <c r="U3764">
        <v>5</v>
      </c>
      <c r="V3764">
        <v>5</v>
      </c>
      <c r="W3764">
        <v>5</v>
      </c>
      <c r="X3764">
        <v>80760277</v>
      </c>
      <c r="Z3764">
        <v>64174213</v>
      </c>
      <c r="AA3764" t="s">
        <v>109</v>
      </c>
      <c r="AB3764">
        <v>396.64</v>
      </c>
      <c r="AC3764" s="14">
        <v>2183</v>
      </c>
      <c r="AD3764" t="s">
        <v>71</v>
      </c>
      <c r="AF3764">
        <v>0</v>
      </c>
      <c r="AJ3764">
        <v>9.2699999999999998E-4</v>
      </c>
      <c r="AK3764">
        <v>4.6350000000000002E-3</v>
      </c>
      <c r="AL3764">
        <v>4.6350000000000002E-3</v>
      </c>
      <c r="AM3764">
        <v>4.6350000000000002E-3</v>
      </c>
      <c r="AN3764">
        <v>0</v>
      </c>
    </row>
    <row r="3765" spans="1:40">
      <c r="A3765" t="s">
        <v>60</v>
      </c>
      <c r="B3765" t="s">
        <v>61</v>
      </c>
      <c r="C3765" t="s">
        <v>62</v>
      </c>
      <c r="D3765" t="s">
        <v>63</v>
      </c>
      <c r="E3765" s="12">
        <v>45113</v>
      </c>
      <c r="F3765" s="12">
        <v>45113</v>
      </c>
      <c r="G3765" s="12">
        <v>45115</v>
      </c>
      <c r="H3765" t="s">
        <v>64</v>
      </c>
      <c r="I3765">
        <v>2002920557</v>
      </c>
      <c r="J3765">
        <v>2003239253</v>
      </c>
      <c r="K3765" t="s">
        <v>1696</v>
      </c>
      <c r="L3765">
        <v>115328681</v>
      </c>
      <c r="M3765" t="s">
        <v>1674</v>
      </c>
      <c r="N3765" s="13">
        <v>6903148341278</v>
      </c>
      <c r="O3765" s="13">
        <v>100048859465</v>
      </c>
      <c r="P3765">
        <v>80742170</v>
      </c>
      <c r="Q3765" t="s">
        <v>862</v>
      </c>
      <c r="R3765" t="s">
        <v>94</v>
      </c>
      <c r="S3765">
        <v>6</v>
      </c>
      <c r="T3765" t="s">
        <v>69</v>
      </c>
      <c r="U3765">
        <v>20</v>
      </c>
      <c r="V3765">
        <v>20</v>
      </c>
      <c r="W3765">
        <v>20</v>
      </c>
      <c r="Z3765">
        <v>64173762</v>
      </c>
      <c r="AA3765" t="s">
        <v>78</v>
      </c>
      <c r="AB3765">
        <v>532.87</v>
      </c>
      <c r="AC3765" s="14">
        <v>10345.6</v>
      </c>
      <c r="AD3765" t="s">
        <v>71</v>
      </c>
      <c r="AF3765">
        <v>0</v>
      </c>
      <c r="AJ3765">
        <v>2.0839999999999999E-3</v>
      </c>
      <c r="AK3765">
        <v>4.1680000000000002E-2</v>
      </c>
      <c r="AL3765">
        <v>4.1680000000000002E-2</v>
      </c>
      <c r="AM3765">
        <v>4.1680000000000002E-2</v>
      </c>
      <c r="AN3765">
        <v>0</v>
      </c>
    </row>
    <row r="3766" spans="1:40">
      <c r="A3766" t="s">
        <v>60</v>
      </c>
      <c r="B3766" t="s">
        <v>61</v>
      </c>
      <c r="C3766" t="s">
        <v>62</v>
      </c>
      <c r="D3766" t="s">
        <v>63</v>
      </c>
      <c r="E3766" s="12">
        <v>45113</v>
      </c>
      <c r="F3766" s="12">
        <v>45113</v>
      </c>
      <c r="G3766" s="12">
        <v>45116</v>
      </c>
      <c r="H3766" t="s">
        <v>64</v>
      </c>
      <c r="I3766">
        <v>2002920557</v>
      </c>
      <c r="J3766">
        <v>2003241653</v>
      </c>
      <c r="K3766" t="s">
        <v>1697</v>
      </c>
      <c r="L3766">
        <v>115328684</v>
      </c>
      <c r="M3766" t="s">
        <v>1674</v>
      </c>
      <c r="N3766" s="13">
        <v>6903148341285</v>
      </c>
      <c r="O3766" s="13">
        <v>100048859437</v>
      </c>
      <c r="P3766">
        <v>80742171</v>
      </c>
      <c r="Q3766" t="s">
        <v>1498</v>
      </c>
      <c r="R3766" t="s">
        <v>94</v>
      </c>
      <c r="S3766">
        <v>6</v>
      </c>
      <c r="T3766" t="s">
        <v>69</v>
      </c>
      <c r="U3766">
        <v>8</v>
      </c>
      <c r="V3766">
        <v>8</v>
      </c>
      <c r="W3766">
        <v>8</v>
      </c>
      <c r="Z3766">
        <v>64173773</v>
      </c>
      <c r="AA3766" t="s">
        <v>109</v>
      </c>
      <c r="AB3766">
        <v>690.85</v>
      </c>
      <c r="AC3766" s="14">
        <v>5365.12</v>
      </c>
      <c r="AD3766" t="s">
        <v>71</v>
      </c>
      <c r="AF3766">
        <v>0</v>
      </c>
      <c r="AJ3766">
        <v>2.8089999999999999E-3</v>
      </c>
      <c r="AK3766">
        <v>2.2471999999999999E-2</v>
      </c>
      <c r="AL3766">
        <v>2.2471999999999999E-2</v>
      </c>
      <c r="AM3766">
        <v>2.2471999999999999E-2</v>
      </c>
      <c r="AN3766">
        <v>0</v>
      </c>
    </row>
    <row r="3767" spans="1:40">
      <c r="A3767" t="s">
        <v>60</v>
      </c>
      <c r="B3767" t="s">
        <v>61</v>
      </c>
      <c r="C3767" t="s">
        <v>62</v>
      </c>
      <c r="D3767" t="s">
        <v>63</v>
      </c>
      <c r="E3767" s="12">
        <v>45113</v>
      </c>
      <c r="F3767" s="12">
        <v>45113</v>
      </c>
      <c r="G3767" s="12">
        <v>45116</v>
      </c>
      <c r="H3767" t="s">
        <v>64</v>
      </c>
      <c r="I3767">
        <v>2002920557</v>
      </c>
      <c r="J3767">
        <v>2003241653</v>
      </c>
      <c r="K3767" t="s">
        <v>1697</v>
      </c>
      <c r="L3767">
        <v>115328684</v>
      </c>
      <c r="M3767" t="s">
        <v>1674</v>
      </c>
      <c r="N3767" s="13">
        <v>6903148341278</v>
      </c>
      <c r="O3767" s="13">
        <v>100048859465</v>
      </c>
      <c r="P3767">
        <v>80742170</v>
      </c>
      <c r="Q3767" t="s">
        <v>862</v>
      </c>
      <c r="R3767" t="s">
        <v>94</v>
      </c>
      <c r="S3767">
        <v>6</v>
      </c>
      <c r="T3767" t="s">
        <v>69</v>
      </c>
      <c r="U3767">
        <v>20</v>
      </c>
      <c r="V3767">
        <v>20</v>
      </c>
      <c r="W3767">
        <v>20</v>
      </c>
      <c r="Z3767">
        <v>64173773</v>
      </c>
      <c r="AA3767" t="s">
        <v>109</v>
      </c>
      <c r="AB3767">
        <v>532.87</v>
      </c>
      <c r="AC3767" s="14">
        <v>10345.6</v>
      </c>
      <c r="AD3767" t="s">
        <v>71</v>
      </c>
      <c r="AF3767">
        <v>0</v>
      </c>
      <c r="AJ3767">
        <v>2.0839999999999999E-3</v>
      </c>
      <c r="AK3767">
        <v>4.1680000000000002E-2</v>
      </c>
      <c r="AL3767">
        <v>4.1680000000000002E-2</v>
      </c>
      <c r="AM3767">
        <v>4.1680000000000002E-2</v>
      </c>
      <c r="AN3767">
        <v>0</v>
      </c>
    </row>
    <row r="3768" spans="1:40">
      <c r="A3768" t="s">
        <v>60</v>
      </c>
      <c r="B3768" t="s">
        <v>61</v>
      </c>
      <c r="C3768" t="s">
        <v>62</v>
      </c>
      <c r="D3768" t="s">
        <v>63</v>
      </c>
      <c r="E3768" s="12">
        <v>45113</v>
      </c>
      <c r="F3768" s="12">
        <v>45113</v>
      </c>
      <c r="G3768" s="12">
        <v>45116</v>
      </c>
      <c r="H3768" t="s">
        <v>64</v>
      </c>
      <c r="I3768">
        <v>2002920557</v>
      </c>
      <c r="J3768">
        <v>2003241653</v>
      </c>
      <c r="K3768" t="s">
        <v>1698</v>
      </c>
      <c r="L3768">
        <v>115328687</v>
      </c>
      <c r="M3768" t="s">
        <v>1674</v>
      </c>
      <c r="N3768" s="13">
        <v>6903148268216</v>
      </c>
      <c r="O3768" s="13">
        <v>3759085</v>
      </c>
      <c r="P3768">
        <v>80701282</v>
      </c>
      <c r="Q3768" t="s">
        <v>888</v>
      </c>
      <c r="R3768" t="s">
        <v>94</v>
      </c>
      <c r="S3768">
        <v>6</v>
      </c>
      <c r="T3768" t="s">
        <v>69</v>
      </c>
      <c r="U3768">
        <v>56</v>
      </c>
      <c r="V3768">
        <v>56</v>
      </c>
      <c r="W3768">
        <v>56</v>
      </c>
      <c r="Z3768">
        <v>64173784</v>
      </c>
      <c r="AA3768" t="s">
        <v>109</v>
      </c>
      <c r="AB3768">
        <v>687.11</v>
      </c>
      <c r="AC3768" s="14">
        <v>42354.48</v>
      </c>
      <c r="AD3768" t="s">
        <v>71</v>
      </c>
      <c r="AF3768">
        <v>0</v>
      </c>
      <c r="AJ3768">
        <v>3.6380000000000002E-3</v>
      </c>
      <c r="AK3768">
        <v>0.20372799999999999</v>
      </c>
      <c r="AL3768">
        <v>0.20372799999999999</v>
      </c>
      <c r="AM3768">
        <v>0.20372799999999999</v>
      </c>
      <c r="AN3768">
        <v>0</v>
      </c>
    </row>
    <row r="3769" spans="1:40">
      <c r="A3769" t="s">
        <v>60</v>
      </c>
      <c r="B3769" t="s">
        <v>61</v>
      </c>
      <c r="C3769" t="s">
        <v>62</v>
      </c>
      <c r="D3769" t="s">
        <v>63</v>
      </c>
      <c r="E3769" s="12">
        <v>45113</v>
      </c>
      <c r="F3769" s="12">
        <v>45113</v>
      </c>
      <c r="G3769" s="12">
        <v>45115</v>
      </c>
      <c r="H3769" t="s">
        <v>64</v>
      </c>
      <c r="I3769">
        <v>2002920557</v>
      </c>
      <c r="J3769">
        <v>2003239253</v>
      </c>
      <c r="K3769" t="s">
        <v>1699</v>
      </c>
      <c r="L3769">
        <v>115328692</v>
      </c>
      <c r="M3769" t="s">
        <v>1674</v>
      </c>
      <c r="N3769" s="13">
        <v>6903148268216</v>
      </c>
      <c r="O3769" s="13">
        <v>3759085</v>
      </c>
      <c r="P3769">
        <v>80701282</v>
      </c>
      <c r="Q3769" t="s">
        <v>888</v>
      </c>
      <c r="R3769" t="s">
        <v>94</v>
      </c>
      <c r="S3769">
        <v>6</v>
      </c>
      <c r="T3769" t="s">
        <v>69</v>
      </c>
      <c r="U3769">
        <v>128</v>
      </c>
      <c r="V3769">
        <v>128</v>
      </c>
      <c r="W3769">
        <v>128</v>
      </c>
      <c r="Z3769">
        <v>64173798</v>
      </c>
      <c r="AA3769" t="s">
        <v>78</v>
      </c>
      <c r="AB3769">
        <v>687.11</v>
      </c>
      <c r="AC3769" s="14">
        <v>96810.240000000005</v>
      </c>
      <c r="AD3769" t="s">
        <v>71</v>
      </c>
      <c r="AF3769">
        <v>0</v>
      </c>
      <c r="AJ3769">
        <v>3.6380000000000002E-3</v>
      </c>
      <c r="AK3769">
        <v>0.46566400000000002</v>
      </c>
      <c r="AL3769">
        <v>0.46566400000000002</v>
      </c>
      <c r="AM3769">
        <v>0.46566400000000002</v>
      </c>
      <c r="AN3769">
        <v>0</v>
      </c>
    </row>
    <row r="3770" spans="1:40">
      <c r="A3770" t="s">
        <v>60</v>
      </c>
      <c r="B3770" t="s">
        <v>61</v>
      </c>
      <c r="C3770" t="s">
        <v>62</v>
      </c>
      <c r="D3770" t="s">
        <v>63</v>
      </c>
      <c r="E3770" s="12">
        <v>45113</v>
      </c>
      <c r="F3770" s="12">
        <v>45113</v>
      </c>
      <c r="G3770" s="12">
        <v>45115</v>
      </c>
      <c r="H3770" t="s">
        <v>64</v>
      </c>
      <c r="I3770">
        <v>2002920557</v>
      </c>
      <c r="J3770">
        <v>2002921386</v>
      </c>
      <c r="K3770" t="s">
        <v>1700</v>
      </c>
      <c r="L3770">
        <v>115328730</v>
      </c>
      <c r="M3770" t="s">
        <v>1674</v>
      </c>
      <c r="N3770" s="13">
        <v>6903148079379</v>
      </c>
      <c r="O3770" s="13">
        <v>851678</v>
      </c>
      <c r="P3770">
        <v>80735064</v>
      </c>
      <c r="Q3770" t="s">
        <v>1141</v>
      </c>
      <c r="R3770" t="s">
        <v>68</v>
      </c>
      <c r="S3770">
        <v>16</v>
      </c>
      <c r="T3770" t="s">
        <v>69</v>
      </c>
      <c r="U3770">
        <v>40</v>
      </c>
      <c r="V3770">
        <v>40</v>
      </c>
      <c r="W3770">
        <v>40</v>
      </c>
      <c r="X3770">
        <v>80738259</v>
      </c>
      <c r="Y3770">
        <v>40</v>
      </c>
      <c r="Z3770">
        <v>64173812</v>
      </c>
      <c r="AA3770" t="s">
        <v>109</v>
      </c>
      <c r="AB3770">
        <v>51.46</v>
      </c>
      <c r="AC3770" s="14">
        <v>2265.6</v>
      </c>
      <c r="AD3770" t="s">
        <v>71</v>
      </c>
      <c r="AF3770">
        <v>0</v>
      </c>
      <c r="AJ3770">
        <v>3.7399999999999998E-4</v>
      </c>
      <c r="AK3770">
        <v>1.4959999999999999E-2</v>
      </c>
      <c r="AL3770">
        <v>1.4959999999999999E-2</v>
      </c>
      <c r="AM3770">
        <v>1.4959999999999999E-2</v>
      </c>
      <c r="AN3770">
        <v>0</v>
      </c>
    </row>
    <row r="3771" spans="1:40">
      <c r="A3771" t="s">
        <v>60</v>
      </c>
      <c r="B3771" t="s">
        <v>61</v>
      </c>
      <c r="C3771" t="s">
        <v>62</v>
      </c>
      <c r="D3771" t="s">
        <v>63</v>
      </c>
      <c r="E3771" s="12">
        <v>45113</v>
      </c>
      <c r="F3771" s="12">
        <v>45113</v>
      </c>
      <c r="G3771" s="12">
        <v>45115</v>
      </c>
      <c r="H3771" t="s">
        <v>64</v>
      </c>
      <c r="I3771">
        <v>2002920557</v>
      </c>
      <c r="J3771">
        <v>2002921386</v>
      </c>
      <c r="K3771" t="s">
        <v>1700</v>
      </c>
      <c r="L3771">
        <v>115328730</v>
      </c>
      <c r="M3771" t="s">
        <v>1674</v>
      </c>
      <c r="N3771" s="13">
        <v>6903148153048</v>
      </c>
      <c r="O3771" s="13">
        <v>851688</v>
      </c>
      <c r="P3771">
        <v>82321408</v>
      </c>
      <c r="Q3771" t="s">
        <v>330</v>
      </c>
      <c r="R3771" t="s">
        <v>68</v>
      </c>
      <c r="S3771">
        <v>4</v>
      </c>
      <c r="T3771" t="s">
        <v>69</v>
      </c>
      <c r="U3771">
        <v>78</v>
      </c>
      <c r="V3771">
        <v>78</v>
      </c>
      <c r="W3771">
        <v>78</v>
      </c>
      <c r="X3771">
        <v>80738245</v>
      </c>
      <c r="Z3771">
        <v>64173812</v>
      </c>
      <c r="AA3771" t="s">
        <v>109</v>
      </c>
      <c r="AB3771">
        <v>161.77000000000001</v>
      </c>
      <c r="AC3771" s="14">
        <v>13889.46</v>
      </c>
      <c r="AD3771" t="s">
        <v>71</v>
      </c>
      <c r="AF3771">
        <v>0</v>
      </c>
      <c r="AJ3771">
        <v>1.2899999999999999E-3</v>
      </c>
      <c r="AK3771">
        <v>0.10062</v>
      </c>
      <c r="AL3771">
        <v>0.10062</v>
      </c>
      <c r="AM3771">
        <v>0.10062</v>
      </c>
      <c r="AN3771">
        <v>0</v>
      </c>
    </row>
    <row r="3772" spans="1:40">
      <c r="A3772" t="s">
        <v>60</v>
      </c>
      <c r="B3772" t="s">
        <v>61</v>
      </c>
      <c r="C3772" t="s">
        <v>62</v>
      </c>
      <c r="D3772" t="s">
        <v>63</v>
      </c>
      <c r="E3772" s="12">
        <v>45113</v>
      </c>
      <c r="F3772" s="12">
        <v>45113</v>
      </c>
      <c r="G3772" s="12">
        <v>45115</v>
      </c>
      <c r="H3772" t="s">
        <v>64</v>
      </c>
      <c r="I3772">
        <v>2002920557</v>
      </c>
      <c r="J3772">
        <v>2002921386</v>
      </c>
      <c r="K3772" t="s">
        <v>1701</v>
      </c>
      <c r="L3772">
        <v>115328734</v>
      </c>
      <c r="M3772" t="s">
        <v>1674</v>
      </c>
      <c r="N3772" s="13">
        <v>6903148070758</v>
      </c>
      <c r="O3772" s="13">
        <v>851743</v>
      </c>
      <c r="P3772">
        <v>80748859</v>
      </c>
      <c r="Q3772" t="s">
        <v>319</v>
      </c>
      <c r="R3772" t="s">
        <v>68</v>
      </c>
      <c r="S3772">
        <v>12</v>
      </c>
      <c r="T3772" t="s">
        <v>69</v>
      </c>
      <c r="U3772">
        <v>29</v>
      </c>
      <c r="V3772">
        <v>29</v>
      </c>
      <c r="W3772">
        <v>29</v>
      </c>
      <c r="Z3772">
        <v>64173828</v>
      </c>
      <c r="AA3772" t="s">
        <v>109</v>
      </c>
      <c r="AB3772">
        <v>114.6</v>
      </c>
      <c r="AC3772" s="14">
        <v>3658.35</v>
      </c>
      <c r="AD3772" t="s">
        <v>71</v>
      </c>
      <c r="AF3772">
        <v>0</v>
      </c>
      <c r="AJ3772">
        <v>3.0899999999999998E-4</v>
      </c>
      <c r="AK3772">
        <v>8.9610000000000002E-3</v>
      </c>
      <c r="AL3772">
        <v>8.9610000000000002E-3</v>
      </c>
      <c r="AM3772">
        <v>8.9610000000000002E-3</v>
      </c>
      <c r="AN3772">
        <v>0</v>
      </c>
    </row>
    <row r="3773" spans="1:40">
      <c r="A3773" t="s">
        <v>60</v>
      </c>
      <c r="B3773" t="s">
        <v>61</v>
      </c>
      <c r="C3773" t="s">
        <v>62</v>
      </c>
      <c r="D3773" t="s">
        <v>63</v>
      </c>
      <c r="E3773" s="12">
        <v>45113</v>
      </c>
      <c r="F3773" s="12">
        <v>45113</v>
      </c>
      <c r="G3773" s="12">
        <v>45115</v>
      </c>
      <c r="H3773" t="s">
        <v>64</v>
      </c>
      <c r="I3773">
        <v>2002920557</v>
      </c>
      <c r="J3773">
        <v>2002921386</v>
      </c>
      <c r="K3773" t="s">
        <v>1701</v>
      </c>
      <c r="L3773">
        <v>115328734</v>
      </c>
      <c r="M3773" t="s">
        <v>1674</v>
      </c>
      <c r="N3773" s="13">
        <v>6903148078891</v>
      </c>
      <c r="O3773" s="13">
        <v>851750</v>
      </c>
      <c r="P3773">
        <v>80736560</v>
      </c>
      <c r="Q3773" t="s">
        <v>73</v>
      </c>
      <c r="R3773" t="s">
        <v>68</v>
      </c>
      <c r="S3773">
        <v>12</v>
      </c>
      <c r="T3773" t="s">
        <v>69</v>
      </c>
      <c r="U3773">
        <v>25</v>
      </c>
      <c r="V3773">
        <v>25</v>
      </c>
      <c r="W3773">
        <v>25</v>
      </c>
      <c r="Z3773">
        <v>64173828</v>
      </c>
      <c r="AA3773" t="s">
        <v>109</v>
      </c>
      <c r="AB3773">
        <v>49.09</v>
      </c>
      <c r="AC3773" s="14">
        <v>1351</v>
      </c>
      <c r="AD3773" t="s">
        <v>71</v>
      </c>
      <c r="AF3773">
        <v>0</v>
      </c>
      <c r="AJ3773">
        <v>4.8700000000000002E-4</v>
      </c>
      <c r="AK3773">
        <v>1.2175E-2</v>
      </c>
      <c r="AL3773">
        <v>1.2175E-2</v>
      </c>
      <c r="AM3773">
        <v>1.2175E-2</v>
      </c>
      <c r="AN3773">
        <v>0</v>
      </c>
    </row>
    <row r="3774" spans="1:40">
      <c r="A3774" t="s">
        <v>60</v>
      </c>
      <c r="B3774" t="s">
        <v>61</v>
      </c>
      <c r="C3774" t="s">
        <v>62</v>
      </c>
      <c r="D3774" t="s">
        <v>63</v>
      </c>
      <c r="E3774" s="12">
        <v>45113</v>
      </c>
      <c r="F3774" s="12">
        <v>45113</v>
      </c>
      <c r="G3774" s="12">
        <v>45115</v>
      </c>
      <c r="H3774" t="s">
        <v>64</v>
      </c>
      <c r="I3774">
        <v>2002920557</v>
      </c>
      <c r="J3774">
        <v>2002921386</v>
      </c>
      <c r="K3774" t="s">
        <v>1701</v>
      </c>
      <c r="L3774">
        <v>115328734</v>
      </c>
      <c r="M3774" t="s">
        <v>1674</v>
      </c>
      <c r="N3774" s="13">
        <v>6903148141915</v>
      </c>
      <c r="O3774" s="13">
        <v>851785</v>
      </c>
      <c r="P3774">
        <v>80695757</v>
      </c>
      <c r="Q3774" t="s">
        <v>342</v>
      </c>
      <c r="R3774" t="s">
        <v>68</v>
      </c>
      <c r="S3774">
        <v>4</v>
      </c>
      <c r="T3774" t="s">
        <v>69</v>
      </c>
      <c r="U3774">
        <v>18</v>
      </c>
      <c r="V3774">
        <v>18</v>
      </c>
      <c r="W3774">
        <v>18</v>
      </c>
      <c r="Z3774">
        <v>64173828</v>
      </c>
      <c r="AA3774" t="s">
        <v>109</v>
      </c>
      <c r="AB3774">
        <v>120.67</v>
      </c>
      <c r="AC3774" s="14">
        <v>2390.94</v>
      </c>
      <c r="AD3774" t="s">
        <v>71</v>
      </c>
      <c r="AF3774">
        <v>0</v>
      </c>
      <c r="AJ3774">
        <v>1.0660000000000001E-3</v>
      </c>
      <c r="AK3774">
        <v>1.9188E-2</v>
      </c>
      <c r="AL3774">
        <v>1.9188E-2</v>
      </c>
      <c r="AM3774">
        <v>1.9188E-2</v>
      </c>
      <c r="AN3774">
        <v>0</v>
      </c>
    </row>
    <row r="3775" spans="1:40">
      <c r="A3775" t="s">
        <v>60</v>
      </c>
      <c r="B3775" t="s">
        <v>61</v>
      </c>
      <c r="C3775" t="s">
        <v>62</v>
      </c>
      <c r="D3775" t="s">
        <v>63</v>
      </c>
      <c r="E3775" s="12">
        <v>45113</v>
      </c>
      <c r="F3775" s="12">
        <v>45113</v>
      </c>
      <c r="G3775" s="12">
        <v>45115</v>
      </c>
      <c r="H3775" t="s">
        <v>64</v>
      </c>
      <c r="I3775">
        <v>2002920557</v>
      </c>
      <c r="J3775">
        <v>2002921386</v>
      </c>
      <c r="K3775" t="s">
        <v>1701</v>
      </c>
      <c r="L3775">
        <v>115328734</v>
      </c>
      <c r="M3775" t="s">
        <v>1674</v>
      </c>
      <c r="N3775" s="13">
        <v>6903148278727</v>
      </c>
      <c r="O3775" s="13">
        <v>100003175600</v>
      </c>
      <c r="P3775">
        <v>80682303</v>
      </c>
      <c r="Q3775" t="s">
        <v>344</v>
      </c>
      <c r="R3775" t="s">
        <v>68</v>
      </c>
      <c r="S3775">
        <v>2</v>
      </c>
      <c r="T3775" t="s">
        <v>69</v>
      </c>
      <c r="U3775">
        <v>121</v>
      </c>
      <c r="V3775">
        <v>121</v>
      </c>
      <c r="W3775">
        <v>121</v>
      </c>
      <c r="Z3775">
        <v>64173828</v>
      </c>
      <c r="AA3775" t="s">
        <v>109</v>
      </c>
      <c r="AB3775">
        <v>103.01</v>
      </c>
      <c r="AC3775" s="14">
        <v>13720.19</v>
      </c>
      <c r="AD3775" t="s">
        <v>71</v>
      </c>
      <c r="AF3775">
        <v>0</v>
      </c>
      <c r="AJ3775">
        <v>4.8299999999999998E-4</v>
      </c>
      <c r="AK3775">
        <v>5.8443000000000002E-2</v>
      </c>
      <c r="AL3775">
        <v>5.8443000000000002E-2</v>
      </c>
      <c r="AM3775">
        <v>5.8443000000000002E-2</v>
      </c>
      <c r="AN3775">
        <v>0</v>
      </c>
    </row>
    <row r="3776" spans="1:40">
      <c r="A3776" t="s">
        <v>60</v>
      </c>
      <c r="B3776" t="s">
        <v>61</v>
      </c>
      <c r="C3776" t="s">
        <v>62</v>
      </c>
      <c r="D3776" t="s">
        <v>63</v>
      </c>
      <c r="E3776" s="12">
        <v>45113</v>
      </c>
      <c r="F3776" s="12">
        <v>45113</v>
      </c>
      <c r="G3776" s="12">
        <v>45115</v>
      </c>
      <c r="H3776" t="s">
        <v>64</v>
      </c>
      <c r="I3776">
        <v>2002920557</v>
      </c>
      <c r="J3776">
        <v>2002921386</v>
      </c>
      <c r="K3776" t="s">
        <v>1701</v>
      </c>
      <c r="L3776">
        <v>115328734</v>
      </c>
      <c r="M3776" t="s">
        <v>1674</v>
      </c>
      <c r="N3776" s="13">
        <v>6903148283615</v>
      </c>
      <c r="O3776" s="13">
        <v>100003175624</v>
      </c>
      <c r="P3776">
        <v>80682294</v>
      </c>
      <c r="Q3776" t="s">
        <v>828</v>
      </c>
      <c r="R3776" t="s">
        <v>68</v>
      </c>
      <c r="S3776">
        <v>1</v>
      </c>
      <c r="T3776" t="s">
        <v>69</v>
      </c>
      <c r="U3776">
        <v>171</v>
      </c>
      <c r="V3776">
        <v>171</v>
      </c>
      <c r="W3776">
        <v>171</v>
      </c>
      <c r="Z3776">
        <v>64173828</v>
      </c>
      <c r="AA3776" t="s">
        <v>109</v>
      </c>
      <c r="AB3776">
        <v>84.43</v>
      </c>
      <c r="AC3776" s="14">
        <v>15892.74</v>
      </c>
      <c r="AD3776" t="s">
        <v>71</v>
      </c>
      <c r="AF3776">
        <v>0</v>
      </c>
      <c r="AJ3776">
        <v>3.7199999999999999E-4</v>
      </c>
      <c r="AK3776">
        <v>6.3612000000000002E-2</v>
      </c>
      <c r="AL3776">
        <v>6.3612000000000002E-2</v>
      </c>
      <c r="AM3776">
        <v>6.3612000000000002E-2</v>
      </c>
      <c r="AN3776">
        <v>0</v>
      </c>
    </row>
    <row r="3777" spans="1:40">
      <c r="A3777" t="s">
        <v>60</v>
      </c>
      <c r="B3777" t="s">
        <v>61</v>
      </c>
      <c r="C3777" t="s">
        <v>62</v>
      </c>
      <c r="D3777" t="s">
        <v>63</v>
      </c>
      <c r="E3777" s="12">
        <v>45113</v>
      </c>
      <c r="F3777" s="12">
        <v>45113</v>
      </c>
      <c r="G3777" s="12">
        <v>45115</v>
      </c>
      <c r="H3777" t="s">
        <v>64</v>
      </c>
      <c r="I3777">
        <v>2002920557</v>
      </c>
      <c r="J3777">
        <v>2002921386</v>
      </c>
      <c r="K3777" t="s">
        <v>1701</v>
      </c>
      <c r="L3777">
        <v>115328734</v>
      </c>
      <c r="M3777" t="s">
        <v>1674</v>
      </c>
      <c r="N3777" s="13">
        <v>6903148267004</v>
      </c>
      <c r="O3777" s="13">
        <v>100004890110</v>
      </c>
      <c r="P3777">
        <v>80695752</v>
      </c>
      <c r="Q3777" t="s">
        <v>829</v>
      </c>
      <c r="R3777" t="s">
        <v>68</v>
      </c>
      <c r="S3777">
        <v>2</v>
      </c>
      <c r="T3777" t="s">
        <v>69</v>
      </c>
      <c r="U3777">
        <v>97</v>
      </c>
      <c r="V3777">
        <v>97</v>
      </c>
      <c r="W3777">
        <v>97</v>
      </c>
      <c r="Z3777">
        <v>64173828</v>
      </c>
      <c r="AA3777" t="s">
        <v>109</v>
      </c>
      <c r="AB3777">
        <v>76.81</v>
      </c>
      <c r="AC3777" s="14">
        <v>8201.35</v>
      </c>
      <c r="AD3777" t="s">
        <v>71</v>
      </c>
      <c r="AF3777">
        <v>0</v>
      </c>
      <c r="AJ3777">
        <v>8.1700000000000002E-4</v>
      </c>
      <c r="AK3777">
        <v>7.9249E-2</v>
      </c>
      <c r="AL3777">
        <v>7.9249E-2</v>
      </c>
      <c r="AM3777">
        <v>7.9249E-2</v>
      </c>
      <c r="AN3777">
        <v>0</v>
      </c>
    </row>
    <row r="3778" spans="1:40">
      <c r="A3778" t="s">
        <v>60</v>
      </c>
      <c r="B3778" t="s">
        <v>61</v>
      </c>
      <c r="C3778" t="s">
        <v>62</v>
      </c>
      <c r="D3778" t="s">
        <v>63</v>
      </c>
      <c r="E3778" s="12">
        <v>45113</v>
      </c>
      <c r="F3778" s="12">
        <v>45113</v>
      </c>
      <c r="G3778" s="12">
        <v>45115</v>
      </c>
      <c r="H3778" t="s">
        <v>64</v>
      </c>
      <c r="I3778">
        <v>2002920557</v>
      </c>
      <c r="J3778">
        <v>2002921386</v>
      </c>
      <c r="K3778" t="s">
        <v>1701</v>
      </c>
      <c r="L3778">
        <v>115328734</v>
      </c>
      <c r="M3778" t="s">
        <v>1674</v>
      </c>
      <c r="N3778" s="13">
        <v>6903148291009</v>
      </c>
      <c r="O3778" s="13">
        <v>100007258798</v>
      </c>
      <c r="P3778">
        <v>80738248</v>
      </c>
      <c r="Q3778" t="s">
        <v>363</v>
      </c>
      <c r="R3778" t="s">
        <v>68</v>
      </c>
      <c r="S3778">
        <v>2</v>
      </c>
      <c r="T3778" t="s">
        <v>69</v>
      </c>
      <c r="U3778">
        <v>357</v>
      </c>
      <c r="V3778">
        <v>357</v>
      </c>
      <c r="W3778">
        <v>357</v>
      </c>
      <c r="Z3778">
        <v>64173828</v>
      </c>
      <c r="AA3778" t="s">
        <v>109</v>
      </c>
      <c r="AB3778">
        <v>91.19</v>
      </c>
      <c r="AC3778" s="14">
        <v>35835.660000000003</v>
      </c>
      <c r="AD3778" t="s">
        <v>71</v>
      </c>
      <c r="AF3778">
        <v>0</v>
      </c>
      <c r="AJ3778">
        <v>7.6599999999999997E-4</v>
      </c>
      <c r="AK3778">
        <v>0.27346199999999998</v>
      </c>
      <c r="AL3778">
        <v>0.27346199999999998</v>
      </c>
      <c r="AM3778">
        <v>0.27346199999999998</v>
      </c>
      <c r="AN3778">
        <v>0</v>
      </c>
    </row>
    <row r="3779" spans="1:40">
      <c r="A3779" t="s">
        <v>60</v>
      </c>
      <c r="B3779" t="s">
        <v>61</v>
      </c>
      <c r="C3779" t="s">
        <v>62</v>
      </c>
      <c r="D3779" t="s">
        <v>63</v>
      </c>
      <c r="E3779" s="12">
        <v>45113</v>
      </c>
      <c r="F3779" s="12">
        <v>45113</v>
      </c>
      <c r="G3779" s="12">
        <v>45115</v>
      </c>
      <c r="H3779" t="s">
        <v>64</v>
      </c>
      <c r="I3779">
        <v>2002920557</v>
      </c>
      <c r="J3779">
        <v>2002921386</v>
      </c>
      <c r="K3779" t="s">
        <v>1701</v>
      </c>
      <c r="L3779">
        <v>115328734</v>
      </c>
      <c r="M3779" t="s">
        <v>1674</v>
      </c>
      <c r="N3779" s="13">
        <v>6903148251478</v>
      </c>
      <c r="O3779" s="13">
        <v>100008766300</v>
      </c>
      <c r="P3779">
        <v>80747112</v>
      </c>
      <c r="Q3779" t="s">
        <v>335</v>
      </c>
      <c r="R3779" t="s">
        <v>68</v>
      </c>
      <c r="S3779">
        <v>24</v>
      </c>
      <c r="T3779" t="s">
        <v>69</v>
      </c>
      <c r="U3779">
        <v>7</v>
      </c>
      <c r="V3779">
        <v>7</v>
      </c>
      <c r="W3779">
        <v>7</v>
      </c>
      <c r="Z3779">
        <v>64173828</v>
      </c>
      <c r="AA3779" t="s">
        <v>109</v>
      </c>
      <c r="AB3779">
        <v>178.56</v>
      </c>
      <c r="AC3779" s="14">
        <v>1375.85</v>
      </c>
      <c r="AD3779" t="s">
        <v>71</v>
      </c>
      <c r="AF3779">
        <v>0</v>
      </c>
      <c r="AJ3779">
        <v>5.0100000000000003E-4</v>
      </c>
      <c r="AK3779">
        <v>3.5070000000000001E-3</v>
      </c>
      <c r="AL3779">
        <v>3.5070000000000001E-3</v>
      </c>
      <c r="AM3779">
        <v>3.5070000000000001E-3</v>
      </c>
      <c r="AN3779">
        <v>0</v>
      </c>
    </row>
    <row r="3780" spans="1:40">
      <c r="A3780" t="s">
        <v>60</v>
      </c>
      <c r="B3780" t="s">
        <v>61</v>
      </c>
      <c r="C3780" t="s">
        <v>62</v>
      </c>
      <c r="D3780" t="s">
        <v>63</v>
      </c>
      <c r="E3780" s="12">
        <v>45113</v>
      </c>
      <c r="F3780" s="12">
        <v>45113</v>
      </c>
      <c r="G3780" s="12">
        <v>45115</v>
      </c>
      <c r="H3780" t="s">
        <v>64</v>
      </c>
      <c r="I3780">
        <v>2002920557</v>
      </c>
      <c r="J3780">
        <v>2002921386</v>
      </c>
      <c r="K3780" t="s">
        <v>1701</v>
      </c>
      <c r="L3780">
        <v>115328734</v>
      </c>
      <c r="M3780" t="s">
        <v>1674</v>
      </c>
      <c r="N3780" s="13">
        <v>6903148153079</v>
      </c>
      <c r="O3780" s="13">
        <v>100011900419</v>
      </c>
      <c r="P3780">
        <v>80738252</v>
      </c>
      <c r="Q3780" t="s">
        <v>337</v>
      </c>
      <c r="R3780" t="s">
        <v>68</v>
      </c>
      <c r="S3780">
        <v>4</v>
      </c>
      <c r="T3780" t="s">
        <v>69</v>
      </c>
      <c r="U3780">
        <v>17</v>
      </c>
      <c r="V3780">
        <v>17</v>
      </c>
      <c r="W3780">
        <v>17</v>
      </c>
      <c r="Z3780">
        <v>64173828</v>
      </c>
      <c r="AA3780" t="s">
        <v>109</v>
      </c>
      <c r="AB3780">
        <v>113.15</v>
      </c>
      <c r="AC3780" s="14">
        <v>2117.35</v>
      </c>
      <c r="AD3780" t="s">
        <v>71</v>
      </c>
      <c r="AF3780">
        <v>0</v>
      </c>
      <c r="AJ3780">
        <v>8.6799999999999996E-4</v>
      </c>
      <c r="AK3780">
        <v>1.4756E-2</v>
      </c>
      <c r="AL3780">
        <v>1.4756E-2</v>
      </c>
      <c r="AM3780">
        <v>1.4756E-2</v>
      </c>
      <c r="AN3780">
        <v>0</v>
      </c>
    </row>
    <row r="3781" spans="1:40">
      <c r="A3781" t="s">
        <v>60</v>
      </c>
      <c r="B3781" t="s">
        <v>61</v>
      </c>
      <c r="C3781" t="s">
        <v>62</v>
      </c>
      <c r="D3781" t="s">
        <v>63</v>
      </c>
      <c r="E3781" s="12">
        <v>45113</v>
      </c>
      <c r="F3781" s="12">
        <v>45113</v>
      </c>
      <c r="G3781" s="12">
        <v>45115</v>
      </c>
      <c r="H3781" t="s">
        <v>64</v>
      </c>
      <c r="I3781">
        <v>2002920557</v>
      </c>
      <c r="J3781">
        <v>2002921386</v>
      </c>
      <c r="K3781" t="s">
        <v>1701</v>
      </c>
      <c r="L3781">
        <v>115328734</v>
      </c>
      <c r="M3781" t="s">
        <v>1674</v>
      </c>
      <c r="N3781" s="13">
        <v>16903148303419</v>
      </c>
      <c r="O3781" s="13">
        <v>100012924464</v>
      </c>
      <c r="P3781">
        <v>80740277</v>
      </c>
      <c r="Q3781" t="s">
        <v>338</v>
      </c>
      <c r="R3781" t="s">
        <v>68</v>
      </c>
      <c r="S3781">
        <v>1</v>
      </c>
      <c r="T3781" t="s">
        <v>69</v>
      </c>
      <c r="U3781">
        <v>163</v>
      </c>
      <c r="V3781">
        <v>163</v>
      </c>
      <c r="W3781">
        <v>163</v>
      </c>
      <c r="Z3781">
        <v>64173828</v>
      </c>
      <c r="AA3781" t="s">
        <v>109</v>
      </c>
      <c r="AB3781">
        <v>81.819999999999993</v>
      </c>
      <c r="AC3781" s="14">
        <v>14679.78</v>
      </c>
      <c r="AD3781" t="s">
        <v>71</v>
      </c>
      <c r="AF3781">
        <v>0</v>
      </c>
      <c r="AJ3781">
        <v>8.12E-4</v>
      </c>
      <c r="AK3781">
        <v>0.132356</v>
      </c>
      <c r="AL3781">
        <v>0.132356</v>
      </c>
      <c r="AM3781">
        <v>0.132356</v>
      </c>
      <c r="AN3781">
        <v>0</v>
      </c>
    </row>
    <row r="3782" spans="1:40">
      <c r="A3782" t="s">
        <v>60</v>
      </c>
      <c r="B3782" t="s">
        <v>61</v>
      </c>
      <c r="C3782" t="s">
        <v>62</v>
      </c>
      <c r="D3782" t="s">
        <v>63</v>
      </c>
      <c r="E3782" s="12">
        <v>45113</v>
      </c>
      <c r="F3782" s="12">
        <v>45113</v>
      </c>
      <c r="G3782" s="12">
        <v>45115</v>
      </c>
      <c r="H3782" t="s">
        <v>64</v>
      </c>
      <c r="I3782">
        <v>2002920557</v>
      </c>
      <c r="J3782">
        <v>2002921482</v>
      </c>
      <c r="K3782" t="s">
        <v>1702</v>
      </c>
      <c r="L3782">
        <v>115328736</v>
      </c>
      <c r="M3782" t="s">
        <v>1674</v>
      </c>
      <c r="N3782" s="13">
        <v>6903148337776</v>
      </c>
      <c r="O3782" s="13">
        <v>100039735599</v>
      </c>
      <c r="P3782">
        <v>80740557</v>
      </c>
      <c r="Q3782" t="s">
        <v>355</v>
      </c>
      <c r="R3782" t="s">
        <v>68</v>
      </c>
      <c r="S3782">
        <v>24</v>
      </c>
      <c r="T3782" t="s">
        <v>69</v>
      </c>
      <c r="U3782">
        <v>1</v>
      </c>
      <c r="V3782">
        <v>1</v>
      </c>
      <c r="W3782">
        <v>1</v>
      </c>
      <c r="X3782">
        <v>80742602</v>
      </c>
      <c r="Y3782">
        <v>1</v>
      </c>
      <c r="Z3782">
        <v>64173839</v>
      </c>
      <c r="AA3782" t="s">
        <v>109</v>
      </c>
      <c r="AB3782">
        <v>656.28</v>
      </c>
      <c r="AC3782" s="14">
        <v>722.39</v>
      </c>
      <c r="AD3782" t="s">
        <v>71</v>
      </c>
      <c r="AF3782">
        <v>0</v>
      </c>
      <c r="AJ3782">
        <v>1.3090000000000001E-3</v>
      </c>
      <c r="AK3782">
        <v>1.3090000000000001E-3</v>
      </c>
      <c r="AL3782">
        <v>1.3090000000000001E-3</v>
      </c>
      <c r="AM3782">
        <v>1.3090000000000001E-3</v>
      </c>
      <c r="AN3782">
        <v>0</v>
      </c>
    </row>
    <row r="3783" spans="1:40">
      <c r="A3783" t="s">
        <v>60</v>
      </c>
      <c r="B3783" t="s">
        <v>61</v>
      </c>
      <c r="C3783" t="s">
        <v>62</v>
      </c>
      <c r="D3783" t="s">
        <v>63</v>
      </c>
      <c r="E3783" s="12">
        <v>45113</v>
      </c>
      <c r="F3783" s="12">
        <v>45113</v>
      </c>
      <c r="G3783" s="12">
        <v>45117</v>
      </c>
      <c r="H3783" t="s">
        <v>64</v>
      </c>
      <c r="I3783">
        <v>2002920557</v>
      </c>
      <c r="J3783">
        <v>2003175465</v>
      </c>
      <c r="K3783" t="s">
        <v>1703</v>
      </c>
      <c r="L3783">
        <v>115328742</v>
      </c>
      <c r="M3783" t="s">
        <v>1674</v>
      </c>
      <c r="N3783" s="13">
        <v>6903148079379</v>
      </c>
      <c r="O3783" s="13">
        <v>851678</v>
      </c>
      <c r="P3783">
        <v>80735064</v>
      </c>
      <c r="Q3783" t="s">
        <v>1141</v>
      </c>
      <c r="R3783" t="s">
        <v>68</v>
      </c>
      <c r="S3783">
        <v>16</v>
      </c>
      <c r="T3783" t="s">
        <v>69</v>
      </c>
      <c r="U3783">
        <v>3</v>
      </c>
      <c r="V3783">
        <v>3</v>
      </c>
      <c r="W3783">
        <v>3</v>
      </c>
      <c r="X3783">
        <v>80738259</v>
      </c>
      <c r="Y3783">
        <v>3</v>
      </c>
      <c r="Z3783">
        <v>64173856</v>
      </c>
      <c r="AA3783" t="s">
        <v>214</v>
      </c>
      <c r="AB3783">
        <v>51.46</v>
      </c>
      <c r="AC3783" s="14">
        <v>169.92</v>
      </c>
      <c r="AD3783" t="s">
        <v>71</v>
      </c>
      <c r="AF3783">
        <v>0</v>
      </c>
      <c r="AJ3783">
        <v>3.7399999999999998E-4</v>
      </c>
      <c r="AK3783">
        <v>1.122E-3</v>
      </c>
      <c r="AL3783">
        <v>1.122E-3</v>
      </c>
      <c r="AM3783">
        <v>1.122E-3</v>
      </c>
      <c r="AN3783">
        <v>0</v>
      </c>
    </row>
    <row r="3784" spans="1:40">
      <c r="A3784" t="s">
        <v>60</v>
      </c>
      <c r="B3784" t="s">
        <v>61</v>
      </c>
      <c r="C3784" t="s">
        <v>62</v>
      </c>
      <c r="D3784" t="s">
        <v>63</v>
      </c>
      <c r="E3784" s="12">
        <v>45113</v>
      </c>
      <c r="F3784" s="12">
        <v>45113</v>
      </c>
      <c r="G3784" s="12">
        <v>45117</v>
      </c>
      <c r="H3784" t="s">
        <v>64</v>
      </c>
      <c r="I3784">
        <v>2002920557</v>
      </c>
      <c r="J3784">
        <v>2003175465</v>
      </c>
      <c r="K3784" t="s">
        <v>1703</v>
      </c>
      <c r="L3784">
        <v>115328742</v>
      </c>
      <c r="M3784" t="s">
        <v>1674</v>
      </c>
      <c r="N3784" s="13">
        <v>6903148153444</v>
      </c>
      <c r="O3784" s="13">
        <v>851693</v>
      </c>
      <c r="P3784">
        <v>80735065</v>
      </c>
      <c r="Q3784" t="s">
        <v>359</v>
      </c>
      <c r="R3784" t="s">
        <v>68</v>
      </c>
      <c r="S3784">
        <v>4</v>
      </c>
      <c r="T3784" t="s">
        <v>69</v>
      </c>
      <c r="U3784">
        <v>5</v>
      </c>
      <c r="V3784">
        <v>5</v>
      </c>
      <c r="W3784">
        <v>5</v>
      </c>
      <c r="X3784">
        <v>80738251</v>
      </c>
      <c r="Y3784">
        <v>5</v>
      </c>
      <c r="Z3784">
        <v>64173856</v>
      </c>
      <c r="AA3784" t="s">
        <v>214</v>
      </c>
      <c r="AB3784">
        <v>109.06</v>
      </c>
      <c r="AC3784" s="14">
        <v>600.25</v>
      </c>
      <c r="AD3784" t="s">
        <v>71</v>
      </c>
      <c r="AF3784">
        <v>0</v>
      </c>
      <c r="AJ3784">
        <v>8.6799999999999996E-4</v>
      </c>
      <c r="AK3784">
        <v>4.3400000000000001E-3</v>
      </c>
      <c r="AL3784">
        <v>4.3400000000000001E-3</v>
      </c>
      <c r="AM3784">
        <v>4.3400000000000001E-3</v>
      </c>
      <c r="AN3784">
        <v>0</v>
      </c>
    </row>
    <row r="3785" spans="1:40">
      <c r="A3785" t="s">
        <v>60</v>
      </c>
      <c r="B3785" t="s">
        <v>61</v>
      </c>
      <c r="C3785" t="s">
        <v>62</v>
      </c>
      <c r="D3785" t="s">
        <v>63</v>
      </c>
      <c r="E3785" s="12">
        <v>45113</v>
      </c>
      <c r="F3785" s="12">
        <v>45113</v>
      </c>
      <c r="G3785" s="12">
        <v>45117</v>
      </c>
      <c r="H3785" t="s">
        <v>64</v>
      </c>
      <c r="I3785">
        <v>2002920557</v>
      </c>
      <c r="J3785">
        <v>2003175465</v>
      </c>
      <c r="K3785" t="s">
        <v>1703</v>
      </c>
      <c r="L3785">
        <v>115328742</v>
      </c>
      <c r="M3785" t="s">
        <v>1674</v>
      </c>
      <c r="N3785" s="13">
        <v>6903148141823</v>
      </c>
      <c r="O3785" s="13">
        <v>851781</v>
      </c>
      <c r="P3785">
        <v>82176017</v>
      </c>
      <c r="Q3785" t="s">
        <v>321</v>
      </c>
      <c r="R3785" t="s">
        <v>68</v>
      </c>
      <c r="S3785">
        <v>18</v>
      </c>
      <c r="T3785" t="s">
        <v>69</v>
      </c>
      <c r="U3785">
        <v>1</v>
      </c>
      <c r="V3785">
        <v>1</v>
      </c>
      <c r="W3785">
        <v>1</v>
      </c>
      <c r="X3785">
        <v>80747110</v>
      </c>
      <c r="Y3785">
        <v>1</v>
      </c>
      <c r="Z3785">
        <v>64173856</v>
      </c>
      <c r="AA3785" t="s">
        <v>214</v>
      </c>
      <c r="AB3785">
        <v>163.62</v>
      </c>
      <c r="AC3785" s="14">
        <v>180.1</v>
      </c>
      <c r="AD3785" t="s">
        <v>71</v>
      </c>
      <c r="AF3785">
        <v>0</v>
      </c>
      <c r="AJ3785">
        <v>4.75E-4</v>
      </c>
      <c r="AK3785">
        <v>4.75E-4</v>
      </c>
      <c r="AL3785">
        <v>4.75E-4</v>
      </c>
      <c r="AM3785">
        <v>4.75E-4</v>
      </c>
      <c r="AN3785">
        <v>0</v>
      </c>
    </row>
    <row r="3786" spans="1:40">
      <c r="A3786" t="s">
        <v>60</v>
      </c>
      <c r="B3786" t="s">
        <v>61</v>
      </c>
      <c r="C3786" t="s">
        <v>62</v>
      </c>
      <c r="D3786" t="s">
        <v>63</v>
      </c>
      <c r="E3786" s="12">
        <v>45113</v>
      </c>
      <c r="F3786" s="12">
        <v>45113</v>
      </c>
      <c r="G3786" s="12">
        <v>45117</v>
      </c>
      <c r="H3786" t="s">
        <v>64</v>
      </c>
      <c r="I3786">
        <v>2002920557</v>
      </c>
      <c r="J3786">
        <v>2003175465</v>
      </c>
      <c r="K3786" t="s">
        <v>1703</v>
      </c>
      <c r="L3786">
        <v>115328742</v>
      </c>
      <c r="M3786" t="s">
        <v>1674</v>
      </c>
      <c r="N3786" s="13">
        <v>6903148228869</v>
      </c>
      <c r="O3786" s="13">
        <v>1978094</v>
      </c>
      <c r="P3786">
        <v>82259569</v>
      </c>
      <c r="Q3786" t="s">
        <v>827</v>
      </c>
      <c r="R3786" t="s">
        <v>68</v>
      </c>
      <c r="S3786">
        <v>4</v>
      </c>
      <c r="T3786" t="s">
        <v>69</v>
      </c>
      <c r="U3786">
        <v>1</v>
      </c>
      <c r="V3786">
        <v>1</v>
      </c>
      <c r="W3786">
        <v>1</v>
      </c>
      <c r="Z3786">
        <v>64173856</v>
      </c>
      <c r="AA3786" t="s">
        <v>214</v>
      </c>
      <c r="AB3786">
        <v>121.83</v>
      </c>
      <c r="AC3786" s="14">
        <v>134.1</v>
      </c>
      <c r="AD3786" t="s">
        <v>71</v>
      </c>
      <c r="AF3786">
        <v>0</v>
      </c>
      <c r="AJ3786">
        <v>9.5E-4</v>
      </c>
      <c r="AK3786">
        <v>9.5E-4</v>
      </c>
      <c r="AL3786">
        <v>9.5E-4</v>
      </c>
      <c r="AM3786">
        <v>9.5E-4</v>
      </c>
      <c r="AN3786">
        <v>0</v>
      </c>
    </row>
    <row r="3787" spans="1:40">
      <c r="A3787" t="s">
        <v>60</v>
      </c>
      <c r="B3787" t="s">
        <v>61</v>
      </c>
      <c r="C3787" t="s">
        <v>62</v>
      </c>
      <c r="D3787" t="s">
        <v>63</v>
      </c>
      <c r="E3787" s="12">
        <v>45113</v>
      </c>
      <c r="F3787" s="12">
        <v>45113</v>
      </c>
      <c r="G3787" s="12">
        <v>45117</v>
      </c>
      <c r="H3787" t="s">
        <v>64</v>
      </c>
      <c r="I3787">
        <v>2002920557</v>
      </c>
      <c r="J3787">
        <v>2003175465</v>
      </c>
      <c r="K3787" t="s">
        <v>1703</v>
      </c>
      <c r="L3787">
        <v>115328742</v>
      </c>
      <c r="M3787" t="s">
        <v>1674</v>
      </c>
      <c r="N3787" s="13">
        <v>6903148278413</v>
      </c>
      <c r="O3787" s="13">
        <v>100003175618</v>
      </c>
      <c r="P3787">
        <v>80682304</v>
      </c>
      <c r="Q3787" t="s">
        <v>362</v>
      </c>
      <c r="R3787" t="s">
        <v>68</v>
      </c>
      <c r="S3787">
        <v>12</v>
      </c>
      <c r="T3787" t="s">
        <v>69</v>
      </c>
      <c r="U3787">
        <v>2</v>
      </c>
      <c r="V3787">
        <v>2</v>
      </c>
      <c r="W3787">
        <v>2</v>
      </c>
      <c r="Z3787">
        <v>64173856</v>
      </c>
      <c r="AA3787" t="s">
        <v>214</v>
      </c>
      <c r="AB3787">
        <v>116.68</v>
      </c>
      <c r="AC3787" s="14">
        <v>256.88</v>
      </c>
      <c r="AD3787" t="s">
        <v>71</v>
      </c>
      <c r="AF3787">
        <v>0</v>
      </c>
      <c r="AJ3787">
        <v>5.4799999999999998E-4</v>
      </c>
      <c r="AK3787">
        <v>1.096E-3</v>
      </c>
      <c r="AL3787">
        <v>1.096E-3</v>
      </c>
      <c r="AM3787">
        <v>1.096E-3</v>
      </c>
      <c r="AN3787">
        <v>0</v>
      </c>
    </row>
    <row r="3788" spans="1:40">
      <c r="A3788" t="s">
        <v>60</v>
      </c>
      <c r="B3788" t="s">
        <v>61</v>
      </c>
      <c r="C3788" t="s">
        <v>62</v>
      </c>
      <c r="D3788" t="s">
        <v>63</v>
      </c>
      <c r="E3788" s="12">
        <v>45113</v>
      </c>
      <c r="F3788" s="12">
        <v>45113</v>
      </c>
      <c r="G3788" s="12">
        <v>45117</v>
      </c>
      <c r="H3788" t="s">
        <v>64</v>
      </c>
      <c r="I3788">
        <v>2002920557</v>
      </c>
      <c r="J3788">
        <v>2003175465</v>
      </c>
      <c r="K3788" t="s">
        <v>1703</v>
      </c>
      <c r="L3788">
        <v>115328742</v>
      </c>
      <c r="M3788" t="s">
        <v>1674</v>
      </c>
      <c r="N3788" s="13">
        <v>6903148302644</v>
      </c>
      <c r="O3788" s="13">
        <v>100006804445</v>
      </c>
      <c r="P3788">
        <v>80749345</v>
      </c>
      <c r="Q3788" t="s">
        <v>830</v>
      </c>
      <c r="R3788" t="s">
        <v>68</v>
      </c>
      <c r="S3788">
        <v>12</v>
      </c>
      <c r="T3788" t="s">
        <v>69</v>
      </c>
      <c r="U3788">
        <v>3</v>
      </c>
      <c r="V3788">
        <v>3</v>
      </c>
      <c r="W3788">
        <v>3</v>
      </c>
      <c r="Z3788">
        <v>64173856</v>
      </c>
      <c r="AA3788" t="s">
        <v>214</v>
      </c>
      <c r="AB3788">
        <v>154.44</v>
      </c>
      <c r="AC3788" s="14">
        <v>510</v>
      </c>
      <c r="AD3788" t="s">
        <v>71</v>
      </c>
      <c r="AF3788">
        <v>0</v>
      </c>
      <c r="AJ3788">
        <v>4.64E-4</v>
      </c>
      <c r="AK3788">
        <v>1.392E-3</v>
      </c>
      <c r="AL3788">
        <v>1.392E-3</v>
      </c>
      <c r="AM3788">
        <v>1.392E-3</v>
      </c>
      <c r="AN3788">
        <v>0</v>
      </c>
    </row>
    <row r="3789" spans="1:40">
      <c r="A3789" t="s">
        <v>60</v>
      </c>
      <c r="B3789" t="s">
        <v>61</v>
      </c>
      <c r="C3789" t="s">
        <v>62</v>
      </c>
      <c r="D3789" t="s">
        <v>63</v>
      </c>
      <c r="E3789" s="12">
        <v>45113</v>
      </c>
      <c r="F3789" s="12">
        <v>45113</v>
      </c>
      <c r="G3789" s="12">
        <v>45117</v>
      </c>
      <c r="H3789" t="s">
        <v>64</v>
      </c>
      <c r="I3789">
        <v>2002920557</v>
      </c>
      <c r="J3789">
        <v>2003175465</v>
      </c>
      <c r="K3789" t="s">
        <v>1703</v>
      </c>
      <c r="L3789">
        <v>115328742</v>
      </c>
      <c r="M3789" t="s">
        <v>1674</v>
      </c>
      <c r="N3789" s="13">
        <v>6903148291009</v>
      </c>
      <c r="O3789" s="13">
        <v>100007258798</v>
      </c>
      <c r="P3789">
        <v>80738248</v>
      </c>
      <c r="Q3789" t="s">
        <v>363</v>
      </c>
      <c r="R3789" t="s">
        <v>68</v>
      </c>
      <c r="S3789">
        <v>2</v>
      </c>
      <c r="T3789" t="s">
        <v>69</v>
      </c>
      <c r="U3789">
        <v>64</v>
      </c>
      <c r="V3789">
        <v>64</v>
      </c>
      <c r="W3789">
        <v>64</v>
      </c>
      <c r="Z3789">
        <v>64173856</v>
      </c>
      <c r="AA3789" t="s">
        <v>214</v>
      </c>
      <c r="AB3789">
        <v>91.19</v>
      </c>
      <c r="AC3789" s="14">
        <v>6424.32</v>
      </c>
      <c r="AD3789" t="s">
        <v>71</v>
      </c>
      <c r="AF3789">
        <v>0</v>
      </c>
      <c r="AJ3789">
        <v>7.6599999999999997E-4</v>
      </c>
      <c r="AK3789">
        <v>4.9023999999999998E-2</v>
      </c>
      <c r="AL3789">
        <v>4.9023999999999998E-2</v>
      </c>
      <c r="AM3789">
        <v>4.9023999999999998E-2</v>
      </c>
      <c r="AN3789">
        <v>0</v>
      </c>
    </row>
    <row r="3790" spans="1:40">
      <c r="A3790" t="s">
        <v>60</v>
      </c>
      <c r="B3790" t="s">
        <v>61</v>
      </c>
      <c r="C3790" t="s">
        <v>62</v>
      </c>
      <c r="D3790" t="s">
        <v>63</v>
      </c>
      <c r="E3790" s="12">
        <v>45113</v>
      </c>
      <c r="F3790" s="12">
        <v>45113</v>
      </c>
      <c r="G3790" s="12">
        <v>45117</v>
      </c>
      <c r="H3790" t="s">
        <v>64</v>
      </c>
      <c r="I3790">
        <v>2002920557</v>
      </c>
      <c r="J3790">
        <v>2003175465</v>
      </c>
      <c r="K3790" t="s">
        <v>1703</v>
      </c>
      <c r="L3790">
        <v>115328742</v>
      </c>
      <c r="M3790" t="s">
        <v>1674</v>
      </c>
      <c r="N3790" s="13">
        <v>6903148271773</v>
      </c>
      <c r="O3790" s="13">
        <v>100039735567</v>
      </c>
      <c r="P3790">
        <v>80747116</v>
      </c>
      <c r="Q3790" t="s">
        <v>348</v>
      </c>
      <c r="R3790" t="s">
        <v>68</v>
      </c>
      <c r="S3790">
        <v>30</v>
      </c>
      <c r="T3790" t="s">
        <v>69</v>
      </c>
      <c r="U3790">
        <v>5</v>
      </c>
      <c r="V3790">
        <v>5</v>
      </c>
      <c r="W3790">
        <v>5</v>
      </c>
      <c r="Z3790">
        <v>64173856</v>
      </c>
      <c r="AA3790" t="s">
        <v>214</v>
      </c>
      <c r="AB3790">
        <v>193.2</v>
      </c>
      <c r="AC3790" s="14">
        <v>1063.3</v>
      </c>
      <c r="AD3790" t="s">
        <v>71</v>
      </c>
      <c r="AF3790">
        <v>0</v>
      </c>
      <c r="AJ3790">
        <v>3.86E-4</v>
      </c>
      <c r="AK3790">
        <v>1.9300000000000001E-3</v>
      </c>
      <c r="AL3790">
        <v>1.9300000000000001E-3</v>
      </c>
      <c r="AM3790">
        <v>1.9300000000000001E-3</v>
      </c>
      <c r="AN3790">
        <v>0</v>
      </c>
    </row>
    <row r="3791" spans="1:40">
      <c r="A3791" t="s">
        <v>60</v>
      </c>
      <c r="B3791" t="s">
        <v>61</v>
      </c>
      <c r="C3791" t="s">
        <v>62</v>
      </c>
      <c r="D3791" t="s">
        <v>63</v>
      </c>
      <c r="E3791" s="12">
        <v>45113</v>
      </c>
      <c r="F3791" s="12">
        <v>45113</v>
      </c>
      <c r="G3791" s="12">
        <v>45117</v>
      </c>
      <c r="H3791" t="s">
        <v>64</v>
      </c>
      <c r="I3791">
        <v>2002920557</v>
      </c>
      <c r="J3791">
        <v>2003175465</v>
      </c>
      <c r="K3791" t="s">
        <v>1703</v>
      </c>
      <c r="L3791">
        <v>115328742</v>
      </c>
      <c r="M3791" t="s">
        <v>1674</v>
      </c>
      <c r="N3791" s="13">
        <v>6903148344187</v>
      </c>
      <c r="O3791" s="13">
        <v>100055120553</v>
      </c>
      <c r="P3791">
        <v>80755387</v>
      </c>
      <c r="Q3791" t="s">
        <v>818</v>
      </c>
      <c r="R3791" t="s">
        <v>68</v>
      </c>
      <c r="S3791">
        <v>6</v>
      </c>
      <c r="T3791" t="s">
        <v>69</v>
      </c>
      <c r="U3791">
        <v>1</v>
      </c>
      <c r="V3791">
        <v>1</v>
      </c>
      <c r="W3791">
        <v>1</v>
      </c>
      <c r="X3791">
        <v>80757261</v>
      </c>
      <c r="Z3791">
        <v>64173856</v>
      </c>
      <c r="AA3791" t="s">
        <v>214</v>
      </c>
      <c r="AB3791">
        <v>350.4</v>
      </c>
      <c r="AC3791" s="14">
        <v>385.69</v>
      </c>
      <c r="AD3791" t="s">
        <v>71</v>
      </c>
      <c r="AF3791">
        <v>0</v>
      </c>
      <c r="AJ3791">
        <v>5.9100000000000005E-4</v>
      </c>
      <c r="AK3791">
        <v>5.9100000000000005E-4</v>
      </c>
      <c r="AL3791">
        <v>5.9100000000000005E-4</v>
      </c>
      <c r="AM3791">
        <v>5.9100000000000005E-4</v>
      </c>
      <c r="AN3791">
        <v>0</v>
      </c>
    </row>
    <row r="3792" spans="1:40">
      <c r="A3792" t="s">
        <v>60</v>
      </c>
      <c r="B3792" t="s">
        <v>61</v>
      </c>
      <c r="C3792" t="s">
        <v>62</v>
      </c>
      <c r="D3792" t="s">
        <v>63</v>
      </c>
      <c r="E3792" s="12">
        <v>45113</v>
      </c>
      <c r="F3792" s="12">
        <v>45113</v>
      </c>
      <c r="G3792" s="12">
        <v>45115</v>
      </c>
      <c r="H3792" t="s">
        <v>64</v>
      </c>
      <c r="I3792">
        <v>2002920557</v>
      </c>
      <c r="J3792">
        <v>2002921482</v>
      </c>
      <c r="K3792" t="s">
        <v>1704</v>
      </c>
      <c r="L3792">
        <v>115328745</v>
      </c>
      <c r="M3792" t="s">
        <v>1674</v>
      </c>
      <c r="N3792" s="13">
        <v>6903148050675</v>
      </c>
      <c r="O3792" s="13">
        <v>276056</v>
      </c>
      <c r="P3792">
        <v>80738255</v>
      </c>
      <c r="Q3792" t="s">
        <v>328</v>
      </c>
      <c r="R3792" t="s">
        <v>68</v>
      </c>
      <c r="S3792">
        <v>6</v>
      </c>
      <c r="T3792" t="s">
        <v>69</v>
      </c>
      <c r="U3792">
        <v>7</v>
      </c>
      <c r="V3792">
        <v>7</v>
      </c>
      <c r="W3792">
        <v>7</v>
      </c>
      <c r="Z3792">
        <v>64173867</v>
      </c>
      <c r="AA3792" t="s">
        <v>109</v>
      </c>
      <c r="AB3792">
        <v>105.92</v>
      </c>
      <c r="AC3792" s="14">
        <v>816.13</v>
      </c>
      <c r="AD3792" t="s">
        <v>71</v>
      </c>
      <c r="AF3792">
        <v>0</v>
      </c>
      <c r="AJ3792">
        <v>7.9100000000000004E-4</v>
      </c>
      <c r="AK3792">
        <v>5.5370000000000003E-3</v>
      </c>
      <c r="AL3792">
        <v>5.5370000000000003E-3</v>
      </c>
      <c r="AM3792">
        <v>5.5370000000000003E-3</v>
      </c>
      <c r="AN3792">
        <v>0</v>
      </c>
    </row>
    <row r="3793" spans="1:40">
      <c r="A3793" t="s">
        <v>60</v>
      </c>
      <c r="B3793" t="s">
        <v>61</v>
      </c>
      <c r="C3793" t="s">
        <v>62</v>
      </c>
      <c r="D3793" t="s">
        <v>63</v>
      </c>
      <c r="E3793" s="12">
        <v>45113</v>
      </c>
      <c r="F3793" s="12">
        <v>45113</v>
      </c>
      <c r="G3793" s="12">
        <v>45115</v>
      </c>
      <c r="H3793" t="s">
        <v>64</v>
      </c>
      <c r="I3793">
        <v>2002920557</v>
      </c>
      <c r="J3793">
        <v>2002921482</v>
      </c>
      <c r="K3793" t="s">
        <v>1704</v>
      </c>
      <c r="L3793">
        <v>115328745</v>
      </c>
      <c r="M3793" t="s">
        <v>1674</v>
      </c>
      <c r="N3793" s="13">
        <v>6903148083109</v>
      </c>
      <c r="O3793" s="13">
        <v>276061</v>
      </c>
      <c r="P3793">
        <v>80735068</v>
      </c>
      <c r="Q3793" t="s">
        <v>329</v>
      </c>
      <c r="R3793" t="s">
        <v>68</v>
      </c>
      <c r="S3793">
        <v>4</v>
      </c>
      <c r="T3793" t="s">
        <v>69</v>
      </c>
      <c r="U3793">
        <v>29</v>
      </c>
      <c r="V3793">
        <v>29</v>
      </c>
      <c r="W3793">
        <v>29</v>
      </c>
      <c r="X3793">
        <v>80738253</v>
      </c>
      <c r="Y3793">
        <v>29</v>
      </c>
      <c r="Z3793">
        <v>64173867</v>
      </c>
      <c r="AA3793" t="s">
        <v>109</v>
      </c>
      <c r="AB3793">
        <v>109.06</v>
      </c>
      <c r="AC3793" s="14">
        <v>3481.45</v>
      </c>
      <c r="AD3793" t="s">
        <v>71</v>
      </c>
      <c r="AF3793">
        <v>0</v>
      </c>
      <c r="AJ3793">
        <v>8.6799999999999996E-4</v>
      </c>
      <c r="AK3793">
        <v>2.5172E-2</v>
      </c>
      <c r="AL3793">
        <v>2.5172E-2</v>
      </c>
      <c r="AM3793">
        <v>2.5172E-2</v>
      </c>
      <c r="AN3793">
        <v>0</v>
      </c>
    </row>
    <row r="3794" spans="1:40">
      <c r="A3794" t="s">
        <v>60</v>
      </c>
      <c r="B3794" t="s">
        <v>61</v>
      </c>
      <c r="C3794" t="s">
        <v>62</v>
      </c>
      <c r="D3794" t="s">
        <v>63</v>
      </c>
      <c r="E3794" s="12">
        <v>45113</v>
      </c>
      <c r="F3794" s="12">
        <v>45113</v>
      </c>
      <c r="G3794" s="12">
        <v>45115</v>
      </c>
      <c r="H3794" t="s">
        <v>64</v>
      </c>
      <c r="I3794">
        <v>2002920557</v>
      </c>
      <c r="J3794">
        <v>2002921482</v>
      </c>
      <c r="K3794" t="s">
        <v>1704</v>
      </c>
      <c r="L3794">
        <v>115328745</v>
      </c>
      <c r="M3794" t="s">
        <v>1674</v>
      </c>
      <c r="N3794" s="13">
        <v>4902430777131</v>
      </c>
      <c r="O3794" s="13">
        <v>100000217443</v>
      </c>
      <c r="P3794">
        <v>80690340</v>
      </c>
      <c r="Q3794" t="s">
        <v>361</v>
      </c>
      <c r="R3794" t="s">
        <v>68</v>
      </c>
      <c r="S3794">
        <v>6</v>
      </c>
      <c r="T3794" t="s">
        <v>69</v>
      </c>
      <c r="U3794">
        <v>5</v>
      </c>
      <c r="V3794">
        <v>5</v>
      </c>
      <c r="W3794">
        <v>5</v>
      </c>
      <c r="X3794">
        <v>80727523</v>
      </c>
      <c r="Y3794">
        <v>5</v>
      </c>
      <c r="Z3794">
        <v>64173867</v>
      </c>
      <c r="AA3794" t="s">
        <v>109</v>
      </c>
      <c r="AB3794">
        <v>265.57</v>
      </c>
      <c r="AC3794" s="14">
        <v>1289</v>
      </c>
      <c r="AD3794" t="s">
        <v>71</v>
      </c>
      <c r="AF3794">
        <v>0</v>
      </c>
      <c r="AJ3794">
        <v>1.0200000000000001E-3</v>
      </c>
      <c r="AK3794">
        <v>5.1000000000000004E-3</v>
      </c>
      <c r="AL3794">
        <v>5.1000000000000004E-3</v>
      </c>
      <c r="AM3794">
        <v>5.1000000000000004E-3</v>
      </c>
      <c r="AN3794">
        <v>0</v>
      </c>
    </row>
    <row r="3795" spans="1:40">
      <c r="A3795" t="s">
        <v>60</v>
      </c>
      <c r="B3795" t="s">
        <v>61</v>
      </c>
      <c r="C3795" t="s">
        <v>62</v>
      </c>
      <c r="D3795" t="s">
        <v>63</v>
      </c>
      <c r="E3795" s="12">
        <v>45113</v>
      </c>
      <c r="F3795" s="12">
        <v>45113</v>
      </c>
      <c r="G3795" s="12">
        <v>45115</v>
      </c>
      <c r="H3795" t="s">
        <v>64</v>
      </c>
      <c r="I3795">
        <v>2002920557</v>
      </c>
      <c r="J3795">
        <v>2002921482</v>
      </c>
      <c r="K3795" t="s">
        <v>1704</v>
      </c>
      <c r="L3795">
        <v>115328745</v>
      </c>
      <c r="M3795" t="s">
        <v>1674</v>
      </c>
      <c r="N3795" s="13">
        <v>6903148278413</v>
      </c>
      <c r="O3795" s="13">
        <v>100003175618</v>
      </c>
      <c r="P3795">
        <v>80682304</v>
      </c>
      <c r="Q3795" t="s">
        <v>362</v>
      </c>
      <c r="R3795" t="s">
        <v>68</v>
      </c>
      <c r="S3795">
        <v>12</v>
      </c>
      <c r="T3795" t="s">
        <v>69</v>
      </c>
      <c r="U3795">
        <v>4</v>
      </c>
      <c r="V3795">
        <v>4</v>
      </c>
      <c r="W3795">
        <v>4</v>
      </c>
      <c r="Z3795">
        <v>64173867</v>
      </c>
      <c r="AA3795" t="s">
        <v>109</v>
      </c>
      <c r="AB3795">
        <v>116.68</v>
      </c>
      <c r="AC3795" s="14">
        <v>513.76</v>
      </c>
      <c r="AD3795" t="s">
        <v>71</v>
      </c>
      <c r="AF3795">
        <v>0</v>
      </c>
      <c r="AJ3795">
        <v>5.4799999999999998E-4</v>
      </c>
      <c r="AK3795">
        <v>2.1919999999999999E-3</v>
      </c>
      <c r="AL3795">
        <v>2.1919999999999999E-3</v>
      </c>
      <c r="AM3795">
        <v>2.1919999999999999E-3</v>
      </c>
      <c r="AN3795">
        <v>0</v>
      </c>
    </row>
    <row r="3796" spans="1:40">
      <c r="A3796" t="s">
        <v>60</v>
      </c>
      <c r="B3796" t="s">
        <v>61</v>
      </c>
      <c r="C3796" t="s">
        <v>62</v>
      </c>
      <c r="D3796" t="s">
        <v>63</v>
      </c>
      <c r="E3796" s="12">
        <v>45113</v>
      </c>
      <c r="F3796" s="12">
        <v>45113</v>
      </c>
      <c r="G3796" s="12">
        <v>45115</v>
      </c>
      <c r="H3796" t="s">
        <v>64</v>
      </c>
      <c r="I3796">
        <v>2002920557</v>
      </c>
      <c r="J3796">
        <v>2002921482</v>
      </c>
      <c r="K3796" t="s">
        <v>1704</v>
      </c>
      <c r="L3796">
        <v>115328745</v>
      </c>
      <c r="M3796" t="s">
        <v>1674</v>
      </c>
      <c r="N3796" s="13">
        <v>6903148251478</v>
      </c>
      <c r="O3796" s="13">
        <v>100008766300</v>
      </c>
      <c r="P3796">
        <v>80747112</v>
      </c>
      <c r="Q3796" t="s">
        <v>335</v>
      </c>
      <c r="R3796" t="s">
        <v>68</v>
      </c>
      <c r="S3796">
        <v>24</v>
      </c>
      <c r="T3796" t="s">
        <v>69</v>
      </c>
      <c r="U3796">
        <v>1</v>
      </c>
      <c r="V3796">
        <v>1</v>
      </c>
      <c r="W3796">
        <v>1</v>
      </c>
      <c r="Z3796">
        <v>64173867</v>
      </c>
      <c r="AA3796" t="s">
        <v>109</v>
      </c>
      <c r="AB3796">
        <v>178.56</v>
      </c>
      <c r="AC3796" s="14">
        <v>196.54</v>
      </c>
      <c r="AD3796" t="s">
        <v>71</v>
      </c>
      <c r="AF3796">
        <v>0</v>
      </c>
      <c r="AJ3796">
        <v>5.0100000000000003E-4</v>
      </c>
      <c r="AK3796">
        <v>5.0100000000000003E-4</v>
      </c>
      <c r="AL3796">
        <v>5.0100000000000003E-4</v>
      </c>
      <c r="AM3796">
        <v>5.0100000000000003E-4</v>
      </c>
      <c r="AN3796">
        <v>0</v>
      </c>
    </row>
    <row r="3797" spans="1:40">
      <c r="A3797" t="s">
        <v>60</v>
      </c>
      <c r="B3797" t="s">
        <v>61</v>
      </c>
      <c r="C3797" t="s">
        <v>62</v>
      </c>
      <c r="D3797" t="s">
        <v>63</v>
      </c>
      <c r="E3797" s="12">
        <v>45113</v>
      </c>
      <c r="F3797" s="12">
        <v>45113</v>
      </c>
      <c r="G3797" s="12">
        <v>45115</v>
      </c>
      <c r="H3797" t="s">
        <v>64</v>
      </c>
      <c r="I3797">
        <v>2002920557</v>
      </c>
      <c r="J3797">
        <v>2002921482</v>
      </c>
      <c r="K3797" t="s">
        <v>1704</v>
      </c>
      <c r="L3797">
        <v>115328745</v>
      </c>
      <c r="M3797" t="s">
        <v>1674</v>
      </c>
      <c r="N3797" s="13">
        <v>6903148295526</v>
      </c>
      <c r="O3797" s="13">
        <v>100008794204</v>
      </c>
      <c r="P3797">
        <v>80749346</v>
      </c>
      <c r="Q3797" t="s">
        <v>336</v>
      </c>
      <c r="R3797" t="s">
        <v>68</v>
      </c>
      <c r="S3797">
        <v>6</v>
      </c>
      <c r="T3797" t="s">
        <v>69</v>
      </c>
      <c r="U3797">
        <v>50</v>
      </c>
      <c r="V3797">
        <v>50</v>
      </c>
      <c r="W3797">
        <v>50</v>
      </c>
      <c r="Z3797">
        <v>64173867</v>
      </c>
      <c r="AA3797" t="s">
        <v>109</v>
      </c>
      <c r="AB3797">
        <v>127.68</v>
      </c>
      <c r="AC3797" s="14">
        <v>7027</v>
      </c>
      <c r="AD3797" t="s">
        <v>71</v>
      </c>
      <c r="AF3797">
        <v>0</v>
      </c>
      <c r="AJ3797">
        <v>3.86E-4</v>
      </c>
      <c r="AK3797">
        <v>1.9300000000000001E-2</v>
      </c>
      <c r="AL3797">
        <v>1.9300000000000001E-2</v>
      </c>
      <c r="AM3797">
        <v>1.9300000000000001E-2</v>
      </c>
      <c r="AN3797">
        <v>0</v>
      </c>
    </row>
    <row r="3798" spans="1:40">
      <c r="A3798" t="s">
        <v>60</v>
      </c>
      <c r="B3798" t="s">
        <v>61</v>
      </c>
      <c r="C3798" t="s">
        <v>62</v>
      </c>
      <c r="D3798" t="s">
        <v>63</v>
      </c>
      <c r="E3798" s="12">
        <v>45113</v>
      </c>
      <c r="F3798" s="12">
        <v>45113</v>
      </c>
      <c r="G3798" s="12">
        <v>45115</v>
      </c>
      <c r="H3798" t="s">
        <v>64</v>
      </c>
      <c r="I3798">
        <v>2002920557</v>
      </c>
      <c r="J3798">
        <v>2002921482</v>
      </c>
      <c r="K3798" t="s">
        <v>1704</v>
      </c>
      <c r="L3798">
        <v>115328745</v>
      </c>
      <c r="M3798" t="s">
        <v>1674</v>
      </c>
      <c r="N3798" s="13">
        <v>6903148153079</v>
      </c>
      <c r="O3798" s="13">
        <v>100011900419</v>
      </c>
      <c r="P3798">
        <v>80738252</v>
      </c>
      <c r="Q3798" t="s">
        <v>337</v>
      </c>
      <c r="R3798" t="s">
        <v>68</v>
      </c>
      <c r="S3798">
        <v>4</v>
      </c>
      <c r="T3798" t="s">
        <v>69</v>
      </c>
      <c r="U3798">
        <v>19</v>
      </c>
      <c r="V3798">
        <v>19</v>
      </c>
      <c r="W3798">
        <v>19</v>
      </c>
      <c r="Z3798">
        <v>64173867</v>
      </c>
      <c r="AA3798" t="s">
        <v>109</v>
      </c>
      <c r="AB3798">
        <v>113.15</v>
      </c>
      <c r="AC3798" s="14">
        <v>2366.4499999999998</v>
      </c>
      <c r="AD3798" t="s">
        <v>71</v>
      </c>
      <c r="AF3798">
        <v>0</v>
      </c>
      <c r="AJ3798">
        <v>8.6799999999999996E-4</v>
      </c>
      <c r="AK3798">
        <v>1.6492E-2</v>
      </c>
      <c r="AL3798">
        <v>1.6492E-2</v>
      </c>
      <c r="AM3798">
        <v>1.6492E-2</v>
      </c>
      <c r="AN3798">
        <v>0</v>
      </c>
    </row>
    <row r="3799" spans="1:40">
      <c r="A3799" t="s">
        <v>60</v>
      </c>
      <c r="B3799" t="s">
        <v>61</v>
      </c>
      <c r="C3799" t="s">
        <v>62</v>
      </c>
      <c r="D3799" t="s">
        <v>63</v>
      </c>
      <c r="E3799" s="12">
        <v>45113</v>
      </c>
      <c r="F3799" s="12">
        <v>45113</v>
      </c>
      <c r="G3799" s="12">
        <v>45115</v>
      </c>
      <c r="H3799" t="s">
        <v>64</v>
      </c>
      <c r="I3799">
        <v>2002920557</v>
      </c>
      <c r="J3799">
        <v>2002921482</v>
      </c>
      <c r="K3799" t="s">
        <v>1704</v>
      </c>
      <c r="L3799">
        <v>115328745</v>
      </c>
      <c r="M3799" t="s">
        <v>1674</v>
      </c>
      <c r="N3799" s="13">
        <v>6903148320877</v>
      </c>
      <c r="O3799" s="13">
        <v>100017466969</v>
      </c>
      <c r="P3799">
        <v>80691666</v>
      </c>
      <c r="Q3799" t="s">
        <v>1705</v>
      </c>
      <c r="R3799" t="s">
        <v>68</v>
      </c>
      <c r="S3799">
        <v>12</v>
      </c>
      <c r="T3799" t="s">
        <v>69</v>
      </c>
      <c r="U3799">
        <v>1</v>
      </c>
      <c r="V3799">
        <v>1</v>
      </c>
      <c r="W3799">
        <v>1</v>
      </c>
      <c r="Z3799">
        <v>64173867</v>
      </c>
      <c r="AA3799" t="s">
        <v>109</v>
      </c>
      <c r="AB3799">
        <v>237.4</v>
      </c>
      <c r="AC3799" s="14">
        <v>261.31</v>
      </c>
      <c r="AD3799" t="s">
        <v>71</v>
      </c>
      <c r="AF3799">
        <v>0</v>
      </c>
      <c r="AJ3799">
        <v>9.59E-4</v>
      </c>
      <c r="AK3799">
        <v>9.59E-4</v>
      </c>
      <c r="AL3799">
        <v>9.59E-4</v>
      </c>
      <c r="AM3799">
        <v>9.59E-4</v>
      </c>
      <c r="AN3799">
        <v>0</v>
      </c>
    </row>
    <row r="3800" spans="1:40">
      <c r="A3800" t="s">
        <v>60</v>
      </c>
      <c r="B3800" t="s">
        <v>61</v>
      </c>
      <c r="C3800" t="s">
        <v>62</v>
      </c>
      <c r="D3800" t="s">
        <v>63</v>
      </c>
      <c r="E3800" s="12">
        <v>45113</v>
      </c>
      <c r="F3800" s="12">
        <v>45113</v>
      </c>
      <c r="G3800" s="12">
        <v>45115</v>
      </c>
      <c r="H3800" t="s">
        <v>64</v>
      </c>
      <c r="I3800">
        <v>2002920557</v>
      </c>
      <c r="J3800">
        <v>2002921482</v>
      </c>
      <c r="K3800" t="s">
        <v>1704</v>
      </c>
      <c r="L3800">
        <v>115328745</v>
      </c>
      <c r="M3800" t="s">
        <v>1674</v>
      </c>
      <c r="N3800" s="13">
        <v>6903148313916</v>
      </c>
      <c r="O3800" s="13">
        <v>100021235852</v>
      </c>
      <c r="P3800">
        <v>80716269</v>
      </c>
      <c r="Q3800" t="s">
        <v>322</v>
      </c>
      <c r="R3800" t="s">
        <v>68</v>
      </c>
      <c r="S3800">
        <v>6</v>
      </c>
      <c r="T3800" t="s">
        <v>69</v>
      </c>
      <c r="U3800">
        <v>3</v>
      </c>
      <c r="V3800">
        <v>3</v>
      </c>
      <c r="W3800">
        <v>3</v>
      </c>
      <c r="Z3800">
        <v>64173867</v>
      </c>
      <c r="AA3800" t="s">
        <v>109</v>
      </c>
      <c r="AB3800">
        <v>336.54</v>
      </c>
      <c r="AC3800" s="14">
        <v>1111.32</v>
      </c>
      <c r="AD3800" t="s">
        <v>71</v>
      </c>
      <c r="AF3800">
        <v>0</v>
      </c>
      <c r="AJ3800">
        <v>3.0599999999999998E-3</v>
      </c>
      <c r="AK3800">
        <v>9.1800000000000007E-3</v>
      </c>
      <c r="AL3800">
        <v>9.1800000000000007E-3</v>
      </c>
      <c r="AM3800">
        <v>9.1800000000000007E-3</v>
      </c>
      <c r="AN3800">
        <v>0</v>
      </c>
    </row>
    <row r="3801" spans="1:40">
      <c r="A3801" t="s">
        <v>60</v>
      </c>
      <c r="B3801" t="s">
        <v>61</v>
      </c>
      <c r="C3801" t="s">
        <v>62</v>
      </c>
      <c r="D3801" t="s">
        <v>63</v>
      </c>
      <c r="E3801" s="12">
        <v>45113</v>
      </c>
      <c r="F3801" s="12">
        <v>45113</v>
      </c>
      <c r="G3801" s="12">
        <v>45115</v>
      </c>
      <c r="H3801" t="s">
        <v>64</v>
      </c>
      <c r="I3801">
        <v>2002920557</v>
      </c>
      <c r="J3801">
        <v>2002921482</v>
      </c>
      <c r="K3801" t="s">
        <v>1704</v>
      </c>
      <c r="L3801">
        <v>115328745</v>
      </c>
      <c r="M3801" t="s">
        <v>1674</v>
      </c>
      <c r="N3801" s="13">
        <v>6903148344187</v>
      </c>
      <c r="O3801" s="13">
        <v>100055120553</v>
      </c>
      <c r="P3801">
        <v>80755387</v>
      </c>
      <c r="Q3801" t="s">
        <v>818</v>
      </c>
      <c r="R3801" t="s">
        <v>68</v>
      </c>
      <c r="S3801">
        <v>6</v>
      </c>
      <c r="T3801" t="s">
        <v>69</v>
      </c>
      <c r="U3801">
        <v>3</v>
      </c>
      <c r="V3801">
        <v>3</v>
      </c>
      <c r="W3801">
        <v>3</v>
      </c>
      <c r="X3801">
        <v>80757261</v>
      </c>
      <c r="Z3801">
        <v>64173867</v>
      </c>
      <c r="AA3801" t="s">
        <v>109</v>
      </c>
      <c r="AB3801">
        <v>350.4</v>
      </c>
      <c r="AC3801" s="14">
        <v>1157.0999999999999</v>
      </c>
      <c r="AD3801" t="s">
        <v>71</v>
      </c>
      <c r="AF3801">
        <v>0</v>
      </c>
      <c r="AJ3801">
        <v>5.9100000000000005E-4</v>
      </c>
      <c r="AK3801">
        <v>1.7730000000000001E-3</v>
      </c>
      <c r="AL3801">
        <v>1.7730000000000001E-3</v>
      </c>
      <c r="AM3801">
        <v>1.7730000000000001E-3</v>
      </c>
      <c r="AN3801">
        <v>0</v>
      </c>
    </row>
    <row r="3802" spans="1:40">
      <c r="A3802" t="s">
        <v>60</v>
      </c>
      <c r="B3802" t="s">
        <v>61</v>
      </c>
      <c r="C3802" t="s">
        <v>62</v>
      </c>
      <c r="D3802" t="s">
        <v>63</v>
      </c>
      <c r="E3802" s="12">
        <v>45113</v>
      </c>
      <c r="F3802" s="12">
        <v>45113</v>
      </c>
      <c r="G3802" s="12">
        <v>45116</v>
      </c>
      <c r="H3802" t="s">
        <v>64</v>
      </c>
      <c r="I3802">
        <v>2002920557</v>
      </c>
      <c r="J3802">
        <v>2002921500</v>
      </c>
      <c r="K3802" t="s">
        <v>1706</v>
      </c>
      <c r="L3802">
        <v>115328747</v>
      </c>
      <c r="M3802" t="s">
        <v>1674</v>
      </c>
      <c r="N3802" s="13">
        <v>6903148078914</v>
      </c>
      <c r="O3802" s="13">
        <v>276062</v>
      </c>
      <c r="P3802">
        <v>80736558</v>
      </c>
      <c r="Q3802" t="s">
        <v>67</v>
      </c>
      <c r="R3802" t="s">
        <v>68</v>
      </c>
      <c r="S3802">
        <v>4</v>
      </c>
      <c r="T3802" t="s">
        <v>69</v>
      </c>
      <c r="U3802">
        <v>12</v>
      </c>
      <c r="V3802">
        <v>12</v>
      </c>
      <c r="W3802">
        <v>12</v>
      </c>
      <c r="Z3802">
        <v>64173877</v>
      </c>
      <c r="AA3802" t="s">
        <v>214</v>
      </c>
      <c r="AB3802">
        <v>80</v>
      </c>
      <c r="AC3802" s="14">
        <v>1056.72</v>
      </c>
      <c r="AD3802" t="s">
        <v>71</v>
      </c>
      <c r="AF3802">
        <v>0</v>
      </c>
      <c r="AJ3802">
        <v>8.1599999999999999E-4</v>
      </c>
      <c r="AK3802">
        <v>9.7920000000000004E-3</v>
      </c>
      <c r="AL3802">
        <v>9.7920000000000004E-3</v>
      </c>
      <c r="AM3802">
        <v>9.7920000000000004E-3</v>
      </c>
      <c r="AN3802">
        <v>0</v>
      </c>
    </row>
    <row r="3803" spans="1:40">
      <c r="A3803" t="s">
        <v>60</v>
      </c>
      <c r="B3803" t="s">
        <v>61</v>
      </c>
      <c r="C3803" t="s">
        <v>62</v>
      </c>
      <c r="D3803" t="s">
        <v>63</v>
      </c>
      <c r="E3803" s="12">
        <v>45113</v>
      </c>
      <c r="F3803" s="12">
        <v>45113</v>
      </c>
      <c r="G3803" s="12">
        <v>45116</v>
      </c>
      <c r="H3803" t="s">
        <v>64</v>
      </c>
      <c r="I3803">
        <v>2002920557</v>
      </c>
      <c r="J3803">
        <v>2002921500</v>
      </c>
      <c r="K3803" t="s">
        <v>1706</v>
      </c>
      <c r="L3803">
        <v>115328747</v>
      </c>
      <c r="M3803" t="s">
        <v>1674</v>
      </c>
      <c r="N3803" s="13">
        <v>6903148330470</v>
      </c>
      <c r="O3803" s="13">
        <v>100034335967</v>
      </c>
      <c r="P3803">
        <v>80710691</v>
      </c>
      <c r="Q3803" t="s">
        <v>325</v>
      </c>
      <c r="R3803" t="s">
        <v>68</v>
      </c>
      <c r="S3803">
        <v>4</v>
      </c>
      <c r="T3803" t="s">
        <v>69</v>
      </c>
      <c r="U3803">
        <v>17</v>
      </c>
      <c r="V3803">
        <v>17</v>
      </c>
      <c r="W3803">
        <v>17</v>
      </c>
      <c r="Z3803">
        <v>64173877</v>
      </c>
      <c r="AA3803" t="s">
        <v>214</v>
      </c>
      <c r="AB3803">
        <v>148.85</v>
      </c>
      <c r="AC3803" s="14">
        <v>2785.45</v>
      </c>
      <c r="AD3803" t="s">
        <v>71</v>
      </c>
      <c r="AF3803">
        <v>0</v>
      </c>
      <c r="AJ3803">
        <v>1.0660000000000001E-3</v>
      </c>
      <c r="AK3803">
        <v>1.8121999999999999E-2</v>
      </c>
      <c r="AL3803">
        <v>1.8121999999999999E-2</v>
      </c>
      <c r="AM3803">
        <v>1.8121999999999999E-2</v>
      </c>
      <c r="AN3803">
        <v>0</v>
      </c>
    </row>
    <row r="3804" spans="1:40">
      <c r="A3804" t="s">
        <v>60</v>
      </c>
      <c r="B3804" t="s">
        <v>61</v>
      </c>
      <c r="C3804" t="s">
        <v>62</v>
      </c>
      <c r="D3804" t="s">
        <v>63</v>
      </c>
      <c r="E3804" s="12">
        <v>45113</v>
      </c>
      <c r="F3804" s="12">
        <v>45113</v>
      </c>
      <c r="G3804" s="12">
        <v>45116</v>
      </c>
      <c r="H3804" t="s">
        <v>64</v>
      </c>
      <c r="I3804">
        <v>2002920557</v>
      </c>
      <c r="J3804">
        <v>2002921500</v>
      </c>
      <c r="K3804" t="s">
        <v>1706</v>
      </c>
      <c r="L3804">
        <v>115328747</v>
      </c>
      <c r="M3804" t="s">
        <v>1674</v>
      </c>
      <c r="N3804" s="13">
        <v>6903148330722</v>
      </c>
      <c r="O3804" s="13">
        <v>100034335985</v>
      </c>
      <c r="P3804">
        <v>80712398</v>
      </c>
      <c r="Q3804" t="s">
        <v>326</v>
      </c>
      <c r="R3804" t="s">
        <v>68</v>
      </c>
      <c r="S3804">
        <v>4</v>
      </c>
      <c r="T3804" t="s">
        <v>69</v>
      </c>
      <c r="U3804">
        <v>2</v>
      </c>
      <c r="V3804">
        <v>2</v>
      </c>
      <c r="W3804">
        <v>2</v>
      </c>
      <c r="Z3804">
        <v>64173877</v>
      </c>
      <c r="AA3804" t="s">
        <v>214</v>
      </c>
      <c r="AB3804">
        <v>149.86000000000001</v>
      </c>
      <c r="AC3804" s="14">
        <v>329.94</v>
      </c>
      <c r="AD3804" t="s">
        <v>71</v>
      </c>
      <c r="AF3804">
        <v>0</v>
      </c>
      <c r="AJ3804">
        <v>1.137E-3</v>
      </c>
      <c r="AK3804">
        <v>2.274E-3</v>
      </c>
      <c r="AL3804">
        <v>2.274E-3</v>
      </c>
      <c r="AM3804">
        <v>2.274E-3</v>
      </c>
      <c r="AN3804">
        <v>0</v>
      </c>
    </row>
    <row r="3805" spans="1:40">
      <c r="A3805" t="s">
        <v>60</v>
      </c>
      <c r="B3805" t="s">
        <v>61</v>
      </c>
      <c r="C3805" t="s">
        <v>62</v>
      </c>
      <c r="D3805" t="s">
        <v>63</v>
      </c>
      <c r="E3805" s="12">
        <v>45113</v>
      </c>
      <c r="F3805" s="12">
        <v>45113</v>
      </c>
      <c r="G3805" s="12">
        <v>45115</v>
      </c>
      <c r="H3805" t="s">
        <v>64</v>
      </c>
      <c r="I3805">
        <v>2002920557</v>
      </c>
      <c r="J3805">
        <v>2002921386</v>
      </c>
      <c r="K3805" t="s">
        <v>1707</v>
      </c>
      <c r="L3805">
        <v>115328749</v>
      </c>
      <c r="M3805" t="s">
        <v>1674</v>
      </c>
      <c r="N3805" s="13">
        <v>6903148153444</v>
      </c>
      <c r="O3805" s="13">
        <v>851693</v>
      </c>
      <c r="P3805">
        <v>80735065</v>
      </c>
      <c r="Q3805" t="s">
        <v>359</v>
      </c>
      <c r="R3805" t="s">
        <v>68</v>
      </c>
      <c r="S3805">
        <v>4</v>
      </c>
      <c r="T3805" t="s">
        <v>69</v>
      </c>
      <c r="U3805">
        <v>48</v>
      </c>
      <c r="V3805">
        <v>48</v>
      </c>
      <c r="W3805">
        <v>48</v>
      </c>
      <c r="X3805">
        <v>80738251</v>
      </c>
      <c r="Y3805">
        <v>48</v>
      </c>
      <c r="Z3805">
        <v>64173892</v>
      </c>
      <c r="AA3805" t="s">
        <v>109</v>
      </c>
      <c r="AB3805">
        <v>109.06</v>
      </c>
      <c r="AC3805" s="14">
        <v>5762.4</v>
      </c>
      <c r="AD3805" t="s">
        <v>71</v>
      </c>
      <c r="AF3805">
        <v>0</v>
      </c>
      <c r="AJ3805">
        <v>8.6799999999999996E-4</v>
      </c>
      <c r="AK3805">
        <v>4.1664E-2</v>
      </c>
      <c r="AL3805">
        <v>4.1664E-2</v>
      </c>
      <c r="AM3805">
        <v>4.1664E-2</v>
      </c>
      <c r="AN3805">
        <v>0</v>
      </c>
    </row>
    <row r="3806" spans="1:40">
      <c r="A3806" t="s">
        <v>60</v>
      </c>
      <c r="B3806" t="s">
        <v>61</v>
      </c>
      <c r="C3806" t="s">
        <v>62</v>
      </c>
      <c r="D3806" t="s">
        <v>63</v>
      </c>
      <c r="E3806" s="12">
        <v>45113</v>
      </c>
      <c r="F3806" s="12">
        <v>45113</v>
      </c>
      <c r="G3806" s="12">
        <v>45115</v>
      </c>
      <c r="H3806" t="s">
        <v>64</v>
      </c>
      <c r="I3806">
        <v>2002920557</v>
      </c>
      <c r="J3806">
        <v>2002921386</v>
      </c>
      <c r="K3806" t="s">
        <v>1707</v>
      </c>
      <c r="L3806">
        <v>115328749</v>
      </c>
      <c r="M3806" t="s">
        <v>1674</v>
      </c>
      <c r="N3806" s="13">
        <v>6903148319741</v>
      </c>
      <c r="O3806" s="13">
        <v>100029811838</v>
      </c>
      <c r="P3806">
        <v>80689115</v>
      </c>
      <c r="Q3806" t="s">
        <v>324</v>
      </c>
      <c r="R3806" t="s">
        <v>68</v>
      </c>
      <c r="S3806">
        <v>12</v>
      </c>
      <c r="T3806" t="s">
        <v>69</v>
      </c>
      <c r="U3806">
        <v>50</v>
      </c>
      <c r="V3806">
        <v>50</v>
      </c>
      <c r="W3806">
        <v>50</v>
      </c>
      <c r="Z3806">
        <v>64173892</v>
      </c>
      <c r="AA3806" t="s">
        <v>109</v>
      </c>
      <c r="AB3806">
        <v>293.22000000000003</v>
      </c>
      <c r="AC3806" s="14">
        <v>16138</v>
      </c>
      <c r="AD3806" t="s">
        <v>71</v>
      </c>
      <c r="AF3806">
        <v>0</v>
      </c>
      <c r="AJ3806">
        <v>1.248E-3</v>
      </c>
      <c r="AK3806">
        <v>6.2399999999999997E-2</v>
      </c>
      <c r="AL3806">
        <v>6.2399999999999997E-2</v>
      </c>
      <c r="AM3806">
        <v>6.2399999999999997E-2</v>
      </c>
      <c r="AN3806">
        <v>0</v>
      </c>
    </row>
    <row r="3807" spans="1:40">
      <c r="A3807" t="s">
        <v>60</v>
      </c>
      <c r="B3807" t="s">
        <v>61</v>
      </c>
      <c r="C3807" t="s">
        <v>62</v>
      </c>
      <c r="D3807" t="s">
        <v>63</v>
      </c>
      <c r="E3807" s="12">
        <v>45113</v>
      </c>
      <c r="F3807" s="12">
        <v>45113</v>
      </c>
      <c r="G3807" s="12">
        <v>45115</v>
      </c>
      <c r="H3807" t="s">
        <v>64</v>
      </c>
      <c r="I3807">
        <v>2002920557</v>
      </c>
      <c r="J3807">
        <v>2002921386</v>
      </c>
      <c r="K3807" t="s">
        <v>1707</v>
      </c>
      <c r="L3807">
        <v>115328749</v>
      </c>
      <c r="M3807" t="s">
        <v>1674</v>
      </c>
      <c r="N3807" s="13">
        <v>6903148330470</v>
      </c>
      <c r="O3807" s="13">
        <v>100034335967</v>
      </c>
      <c r="P3807">
        <v>80710691</v>
      </c>
      <c r="Q3807" t="s">
        <v>325</v>
      </c>
      <c r="R3807" t="s">
        <v>68</v>
      </c>
      <c r="S3807">
        <v>4</v>
      </c>
      <c r="T3807" t="s">
        <v>69</v>
      </c>
      <c r="U3807">
        <v>28</v>
      </c>
      <c r="V3807">
        <v>28</v>
      </c>
      <c r="W3807">
        <v>28</v>
      </c>
      <c r="Z3807">
        <v>64173892</v>
      </c>
      <c r="AA3807" t="s">
        <v>109</v>
      </c>
      <c r="AB3807">
        <v>148.85</v>
      </c>
      <c r="AC3807" s="14">
        <v>4587.8</v>
      </c>
      <c r="AD3807" t="s">
        <v>71</v>
      </c>
      <c r="AF3807">
        <v>0</v>
      </c>
      <c r="AJ3807">
        <v>1.0660000000000001E-3</v>
      </c>
      <c r="AK3807">
        <v>2.9848E-2</v>
      </c>
      <c r="AL3807">
        <v>2.9848E-2</v>
      </c>
      <c r="AM3807">
        <v>2.9848E-2</v>
      </c>
      <c r="AN3807">
        <v>0</v>
      </c>
    </row>
    <row r="3808" spans="1:40">
      <c r="A3808" t="s">
        <v>60</v>
      </c>
      <c r="B3808" t="s">
        <v>61</v>
      </c>
      <c r="C3808" t="s">
        <v>62</v>
      </c>
      <c r="D3808" t="s">
        <v>63</v>
      </c>
      <c r="E3808" s="12">
        <v>45113</v>
      </c>
      <c r="F3808" s="12">
        <v>45113</v>
      </c>
      <c r="G3808" s="12">
        <v>45115</v>
      </c>
      <c r="H3808" t="s">
        <v>64</v>
      </c>
      <c r="I3808">
        <v>2002920557</v>
      </c>
      <c r="J3808">
        <v>2002921386</v>
      </c>
      <c r="K3808" t="s">
        <v>1707</v>
      </c>
      <c r="L3808">
        <v>115328749</v>
      </c>
      <c r="M3808" t="s">
        <v>1674</v>
      </c>
      <c r="N3808" s="13">
        <v>6903148330722</v>
      </c>
      <c r="O3808" s="13">
        <v>100034335985</v>
      </c>
      <c r="P3808">
        <v>80712398</v>
      </c>
      <c r="Q3808" t="s">
        <v>326</v>
      </c>
      <c r="R3808" t="s">
        <v>68</v>
      </c>
      <c r="S3808">
        <v>4</v>
      </c>
      <c r="T3808" t="s">
        <v>69</v>
      </c>
      <c r="U3808">
        <v>7</v>
      </c>
      <c r="V3808">
        <v>7</v>
      </c>
      <c r="W3808">
        <v>7</v>
      </c>
      <c r="Z3808">
        <v>64173892</v>
      </c>
      <c r="AA3808" t="s">
        <v>109</v>
      </c>
      <c r="AB3808">
        <v>149.86000000000001</v>
      </c>
      <c r="AC3808" s="14">
        <v>1154.72</v>
      </c>
      <c r="AD3808" t="s">
        <v>71</v>
      </c>
      <c r="AF3808">
        <v>0</v>
      </c>
      <c r="AJ3808">
        <v>1.137E-3</v>
      </c>
      <c r="AK3808">
        <v>7.9590000000000008E-3</v>
      </c>
      <c r="AL3808">
        <v>7.9590000000000008E-3</v>
      </c>
      <c r="AM3808">
        <v>7.9590000000000008E-3</v>
      </c>
      <c r="AN3808">
        <v>0</v>
      </c>
    </row>
    <row r="3809" spans="1:40">
      <c r="A3809" t="s">
        <v>60</v>
      </c>
      <c r="B3809" t="s">
        <v>61</v>
      </c>
      <c r="C3809" t="s">
        <v>62</v>
      </c>
      <c r="D3809" t="s">
        <v>63</v>
      </c>
      <c r="E3809" s="12">
        <v>45113</v>
      </c>
      <c r="F3809" s="12">
        <v>45113</v>
      </c>
      <c r="G3809" s="12">
        <v>45115</v>
      </c>
      <c r="H3809" t="s">
        <v>64</v>
      </c>
      <c r="I3809">
        <v>2002920557</v>
      </c>
      <c r="J3809">
        <v>2002921386</v>
      </c>
      <c r="K3809" t="s">
        <v>1707</v>
      </c>
      <c r="L3809">
        <v>115328749</v>
      </c>
      <c r="M3809" t="s">
        <v>1674</v>
      </c>
      <c r="N3809" s="13">
        <v>6903148271773</v>
      </c>
      <c r="O3809" s="13">
        <v>100039735567</v>
      </c>
      <c r="P3809">
        <v>80747116</v>
      </c>
      <c r="Q3809" t="s">
        <v>348</v>
      </c>
      <c r="R3809" t="s">
        <v>68</v>
      </c>
      <c r="S3809">
        <v>30</v>
      </c>
      <c r="T3809" t="s">
        <v>69</v>
      </c>
      <c r="U3809">
        <v>11</v>
      </c>
      <c r="V3809">
        <v>11</v>
      </c>
      <c r="W3809">
        <v>11</v>
      </c>
      <c r="Z3809">
        <v>64173892</v>
      </c>
      <c r="AA3809" t="s">
        <v>109</v>
      </c>
      <c r="AB3809">
        <v>193.2</v>
      </c>
      <c r="AC3809" s="14">
        <v>2339.2600000000002</v>
      </c>
      <c r="AD3809" t="s">
        <v>71</v>
      </c>
      <c r="AF3809">
        <v>0</v>
      </c>
      <c r="AJ3809">
        <v>3.86E-4</v>
      </c>
      <c r="AK3809">
        <v>4.2459999999999998E-3</v>
      </c>
      <c r="AL3809">
        <v>4.2459999999999998E-3</v>
      </c>
      <c r="AM3809">
        <v>4.2459999999999998E-3</v>
      </c>
      <c r="AN3809">
        <v>0</v>
      </c>
    </row>
    <row r="3810" spans="1:40">
      <c r="A3810" t="s">
        <v>60</v>
      </c>
      <c r="B3810" t="s">
        <v>61</v>
      </c>
      <c r="C3810" t="s">
        <v>62</v>
      </c>
      <c r="D3810" t="s">
        <v>63</v>
      </c>
      <c r="E3810" s="12">
        <v>45113</v>
      </c>
      <c r="F3810" s="12">
        <v>45113</v>
      </c>
      <c r="G3810" s="12">
        <v>45115</v>
      </c>
      <c r="H3810" t="s">
        <v>64</v>
      </c>
      <c r="I3810">
        <v>2002920557</v>
      </c>
      <c r="J3810">
        <v>2002921386</v>
      </c>
      <c r="K3810" t="s">
        <v>1707</v>
      </c>
      <c r="L3810">
        <v>115328749</v>
      </c>
      <c r="M3810" t="s">
        <v>1674</v>
      </c>
      <c r="N3810" s="13">
        <v>6903148242780</v>
      </c>
      <c r="O3810" s="13">
        <v>100039735587</v>
      </c>
      <c r="P3810">
        <v>80747104</v>
      </c>
      <c r="Q3810" t="s">
        <v>349</v>
      </c>
      <c r="R3810" t="s">
        <v>68</v>
      </c>
      <c r="S3810">
        <v>18</v>
      </c>
      <c r="T3810" t="s">
        <v>69</v>
      </c>
      <c r="U3810">
        <v>5</v>
      </c>
      <c r="V3810">
        <v>5</v>
      </c>
      <c r="W3810">
        <v>5</v>
      </c>
      <c r="Z3810">
        <v>64173892</v>
      </c>
      <c r="AA3810" t="s">
        <v>109</v>
      </c>
      <c r="AB3810">
        <v>149.04</v>
      </c>
      <c r="AC3810" s="14">
        <v>820.3</v>
      </c>
      <c r="AD3810" t="s">
        <v>71</v>
      </c>
      <c r="AF3810">
        <v>0</v>
      </c>
      <c r="AJ3810">
        <v>4.35E-4</v>
      </c>
      <c r="AK3810">
        <v>2.1749999999999999E-3</v>
      </c>
      <c r="AL3810">
        <v>2.1749999999999999E-3</v>
      </c>
      <c r="AM3810">
        <v>2.1749999999999999E-3</v>
      </c>
      <c r="AN3810">
        <v>0</v>
      </c>
    </row>
    <row r="3811" spans="1:40">
      <c r="A3811" t="s">
        <v>60</v>
      </c>
      <c r="B3811" t="s">
        <v>61</v>
      </c>
      <c r="C3811" t="s">
        <v>62</v>
      </c>
      <c r="D3811" t="s">
        <v>63</v>
      </c>
      <c r="E3811" s="12">
        <v>45113</v>
      </c>
      <c r="F3811" s="12">
        <v>45113</v>
      </c>
      <c r="G3811" s="12">
        <v>45115</v>
      </c>
      <c r="H3811" t="s">
        <v>64</v>
      </c>
      <c r="I3811">
        <v>2002920557</v>
      </c>
      <c r="J3811">
        <v>2002921386</v>
      </c>
      <c r="K3811" t="s">
        <v>1707</v>
      </c>
      <c r="L3811">
        <v>115328749</v>
      </c>
      <c r="M3811" t="s">
        <v>1674</v>
      </c>
      <c r="N3811" s="13">
        <v>6903148337660</v>
      </c>
      <c r="O3811" s="13">
        <v>100039735595</v>
      </c>
      <c r="P3811">
        <v>80732447</v>
      </c>
      <c r="Q3811" t="s">
        <v>1214</v>
      </c>
      <c r="R3811" t="s">
        <v>68</v>
      </c>
      <c r="S3811">
        <v>1</v>
      </c>
      <c r="T3811" t="s">
        <v>69</v>
      </c>
      <c r="U3811">
        <v>84</v>
      </c>
      <c r="V3811">
        <v>84</v>
      </c>
      <c r="W3811">
        <v>84</v>
      </c>
      <c r="Z3811">
        <v>64173892</v>
      </c>
      <c r="AA3811" t="s">
        <v>109</v>
      </c>
      <c r="AB3811">
        <v>121.73</v>
      </c>
      <c r="AC3811" s="14">
        <v>11255.16</v>
      </c>
      <c r="AD3811" t="s">
        <v>71</v>
      </c>
      <c r="AF3811">
        <v>0</v>
      </c>
      <c r="AJ3811">
        <v>5.8799999999999998E-4</v>
      </c>
      <c r="AK3811">
        <v>4.9391999999999998E-2</v>
      </c>
      <c r="AL3811">
        <v>4.9391999999999998E-2</v>
      </c>
      <c r="AM3811">
        <v>4.9391999999999998E-2</v>
      </c>
      <c r="AN3811">
        <v>0</v>
      </c>
    </row>
    <row r="3812" spans="1:40">
      <c r="A3812" t="s">
        <v>60</v>
      </c>
      <c r="B3812" t="s">
        <v>61</v>
      </c>
      <c r="C3812" t="s">
        <v>62</v>
      </c>
      <c r="D3812" t="s">
        <v>63</v>
      </c>
      <c r="E3812" s="12">
        <v>45113</v>
      </c>
      <c r="F3812" s="12">
        <v>45113</v>
      </c>
      <c r="G3812" s="12">
        <v>45115</v>
      </c>
      <c r="H3812" t="s">
        <v>64</v>
      </c>
      <c r="I3812">
        <v>2002920557</v>
      </c>
      <c r="J3812">
        <v>2002921386</v>
      </c>
      <c r="K3812" t="s">
        <v>1707</v>
      </c>
      <c r="L3812">
        <v>115328749</v>
      </c>
      <c r="M3812" t="s">
        <v>1674</v>
      </c>
      <c r="N3812" s="13">
        <v>6903148262955</v>
      </c>
      <c r="O3812" s="13">
        <v>100044243858</v>
      </c>
      <c r="P3812">
        <v>80716526</v>
      </c>
      <c r="Q3812" t="s">
        <v>350</v>
      </c>
      <c r="R3812" t="s">
        <v>68</v>
      </c>
      <c r="S3812">
        <v>6</v>
      </c>
      <c r="T3812" t="s">
        <v>69</v>
      </c>
      <c r="U3812">
        <v>43</v>
      </c>
      <c r="V3812">
        <v>43</v>
      </c>
      <c r="W3812">
        <v>43</v>
      </c>
      <c r="X3812">
        <v>80754578</v>
      </c>
      <c r="Z3812">
        <v>64173892</v>
      </c>
      <c r="AA3812" t="s">
        <v>109</v>
      </c>
      <c r="AB3812">
        <v>350.4</v>
      </c>
      <c r="AC3812" s="14">
        <v>16585.099999999999</v>
      </c>
      <c r="AD3812" t="s">
        <v>71</v>
      </c>
      <c r="AF3812">
        <v>0</v>
      </c>
      <c r="AJ3812">
        <v>5.9100000000000005E-4</v>
      </c>
      <c r="AK3812">
        <v>2.5413000000000002E-2</v>
      </c>
      <c r="AL3812">
        <v>2.5413000000000002E-2</v>
      </c>
      <c r="AM3812">
        <v>2.5413000000000002E-2</v>
      </c>
      <c r="AN3812">
        <v>0</v>
      </c>
    </row>
    <row r="3813" spans="1:40">
      <c r="A3813" t="s">
        <v>60</v>
      </c>
      <c r="B3813" t="s">
        <v>61</v>
      </c>
      <c r="C3813" t="s">
        <v>62</v>
      </c>
      <c r="D3813" t="s">
        <v>63</v>
      </c>
      <c r="E3813" s="12">
        <v>45113</v>
      </c>
      <c r="F3813" s="12">
        <v>45113</v>
      </c>
      <c r="G3813" s="12">
        <v>45115</v>
      </c>
      <c r="H3813" t="s">
        <v>64</v>
      </c>
      <c r="I3813">
        <v>2002920557</v>
      </c>
      <c r="J3813">
        <v>2002921386</v>
      </c>
      <c r="K3813" t="s">
        <v>1707</v>
      </c>
      <c r="L3813">
        <v>115328749</v>
      </c>
      <c r="M3813" t="s">
        <v>1674</v>
      </c>
      <c r="N3813" s="13">
        <v>6903148342831</v>
      </c>
      <c r="O3813" s="13">
        <v>100044243922</v>
      </c>
      <c r="P3813">
        <v>80749516</v>
      </c>
      <c r="Q3813" t="s">
        <v>824</v>
      </c>
      <c r="R3813" t="s">
        <v>68</v>
      </c>
      <c r="S3813">
        <v>6</v>
      </c>
      <c r="T3813" t="s">
        <v>69</v>
      </c>
      <c r="U3813">
        <v>19</v>
      </c>
      <c r="V3813">
        <v>19</v>
      </c>
      <c r="W3813">
        <v>19</v>
      </c>
      <c r="X3813">
        <v>80754580</v>
      </c>
      <c r="Z3813">
        <v>64173892</v>
      </c>
      <c r="AA3813" t="s">
        <v>109</v>
      </c>
      <c r="AB3813">
        <v>350.4</v>
      </c>
      <c r="AC3813" s="14">
        <v>7328.3</v>
      </c>
      <c r="AD3813" t="s">
        <v>71</v>
      </c>
      <c r="AF3813">
        <v>0</v>
      </c>
      <c r="AJ3813">
        <v>5.9100000000000005E-4</v>
      </c>
      <c r="AK3813">
        <v>1.1228999999999999E-2</v>
      </c>
      <c r="AL3813">
        <v>1.1228999999999999E-2</v>
      </c>
      <c r="AM3813">
        <v>1.1228999999999999E-2</v>
      </c>
      <c r="AN3813">
        <v>0</v>
      </c>
    </row>
    <row r="3814" spans="1:40">
      <c r="A3814" t="s">
        <v>60</v>
      </c>
      <c r="B3814" t="s">
        <v>61</v>
      </c>
      <c r="C3814" t="s">
        <v>62</v>
      </c>
      <c r="D3814" t="s">
        <v>63</v>
      </c>
      <c r="E3814" s="12">
        <v>45113</v>
      </c>
      <c r="F3814" s="12">
        <v>45113</v>
      </c>
      <c r="G3814" s="12">
        <v>45115</v>
      </c>
      <c r="H3814" t="s">
        <v>64</v>
      </c>
      <c r="I3814">
        <v>2002920557</v>
      </c>
      <c r="J3814">
        <v>2002921386</v>
      </c>
      <c r="K3814" t="s">
        <v>1707</v>
      </c>
      <c r="L3814">
        <v>115328749</v>
      </c>
      <c r="M3814" t="s">
        <v>1674</v>
      </c>
      <c r="N3814" s="13">
        <v>6903148342824</v>
      </c>
      <c r="O3814" s="13">
        <v>100053319575</v>
      </c>
      <c r="P3814">
        <v>80749515</v>
      </c>
      <c r="Q3814" t="s">
        <v>832</v>
      </c>
      <c r="R3814" t="s">
        <v>68</v>
      </c>
      <c r="S3814">
        <v>6</v>
      </c>
      <c r="T3814" t="s">
        <v>69</v>
      </c>
      <c r="U3814">
        <v>22</v>
      </c>
      <c r="V3814">
        <v>22</v>
      </c>
      <c r="W3814">
        <v>22</v>
      </c>
      <c r="X3814">
        <v>80754579</v>
      </c>
      <c r="Z3814">
        <v>64173892</v>
      </c>
      <c r="AA3814" t="s">
        <v>109</v>
      </c>
      <c r="AB3814">
        <v>350.4</v>
      </c>
      <c r="AC3814" s="14">
        <v>8485.4</v>
      </c>
      <c r="AD3814" t="s">
        <v>71</v>
      </c>
      <c r="AF3814">
        <v>0</v>
      </c>
      <c r="AJ3814">
        <v>5.9100000000000005E-4</v>
      </c>
      <c r="AK3814">
        <v>1.3002E-2</v>
      </c>
      <c r="AL3814">
        <v>1.3002E-2</v>
      </c>
      <c r="AM3814">
        <v>1.3002E-2</v>
      </c>
      <c r="AN3814">
        <v>0</v>
      </c>
    </row>
    <row r="3815" spans="1:40">
      <c r="A3815" t="s">
        <v>60</v>
      </c>
      <c r="B3815" t="s">
        <v>61</v>
      </c>
      <c r="C3815" t="s">
        <v>62</v>
      </c>
      <c r="D3815" t="s">
        <v>63</v>
      </c>
      <c r="E3815" s="12">
        <v>45113</v>
      </c>
      <c r="F3815" s="12">
        <v>45113</v>
      </c>
      <c r="G3815" s="12">
        <v>45115</v>
      </c>
      <c r="H3815" t="s">
        <v>64</v>
      </c>
      <c r="I3815">
        <v>2002920557</v>
      </c>
      <c r="J3815">
        <v>2002921482</v>
      </c>
      <c r="K3815" t="s">
        <v>1708</v>
      </c>
      <c r="L3815">
        <v>115328752</v>
      </c>
      <c r="M3815" t="s">
        <v>1674</v>
      </c>
      <c r="N3815" s="13">
        <v>6903148153444</v>
      </c>
      <c r="O3815" s="13">
        <v>851693</v>
      </c>
      <c r="P3815">
        <v>80735065</v>
      </c>
      <c r="Q3815" t="s">
        <v>359</v>
      </c>
      <c r="R3815" t="s">
        <v>68</v>
      </c>
      <c r="S3815">
        <v>4</v>
      </c>
      <c r="T3815" t="s">
        <v>69</v>
      </c>
      <c r="U3815">
        <v>10</v>
      </c>
      <c r="V3815">
        <v>10</v>
      </c>
      <c r="W3815">
        <v>10</v>
      </c>
      <c r="X3815">
        <v>80738251</v>
      </c>
      <c r="Y3815">
        <v>10</v>
      </c>
      <c r="Z3815">
        <v>64173898</v>
      </c>
      <c r="AA3815" t="s">
        <v>109</v>
      </c>
      <c r="AB3815">
        <v>109.06</v>
      </c>
      <c r="AC3815" s="14">
        <v>1200.5</v>
      </c>
      <c r="AD3815" t="s">
        <v>71</v>
      </c>
      <c r="AF3815">
        <v>0</v>
      </c>
      <c r="AJ3815">
        <v>8.6799999999999996E-4</v>
      </c>
      <c r="AK3815">
        <v>8.6800000000000002E-3</v>
      </c>
      <c r="AL3815">
        <v>8.6800000000000002E-3</v>
      </c>
      <c r="AM3815">
        <v>8.6800000000000002E-3</v>
      </c>
      <c r="AN3815">
        <v>0</v>
      </c>
    </row>
    <row r="3816" spans="1:40">
      <c r="A3816" t="s">
        <v>60</v>
      </c>
      <c r="B3816" t="s">
        <v>61</v>
      </c>
      <c r="C3816" t="s">
        <v>62</v>
      </c>
      <c r="D3816" t="s">
        <v>63</v>
      </c>
      <c r="E3816" s="12">
        <v>45113</v>
      </c>
      <c r="F3816" s="12">
        <v>45113</v>
      </c>
      <c r="G3816" s="12">
        <v>45115</v>
      </c>
      <c r="H3816" t="s">
        <v>64</v>
      </c>
      <c r="I3816">
        <v>2002920557</v>
      </c>
      <c r="J3816">
        <v>2002921482</v>
      </c>
      <c r="K3816" t="s">
        <v>1708</v>
      </c>
      <c r="L3816">
        <v>115328752</v>
      </c>
      <c r="M3816" t="s">
        <v>1674</v>
      </c>
      <c r="N3816" s="13">
        <v>6903148251461</v>
      </c>
      <c r="O3816" s="13">
        <v>851741</v>
      </c>
      <c r="P3816">
        <v>82257278</v>
      </c>
      <c r="Q3816" t="s">
        <v>819</v>
      </c>
      <c r="R3816" t="s">
        <v>68</v>
      </c>
      <c r="S3816">
        <v>24</v>
      </c>
      <c r="T3816" t="s">
        <v>69</v>
      </c>
      <c r="U3816">
        <v>1</v>
      </c>
      <c r="V3816">
        <v>1</v>
      </c>
      <c r="W3816">
        <v>1</v>
      </c>
      <c r="X3816">
        <v>80747114</v>
      </c>
      <c r="Y3816">
        <v>1</v>
      </c>
      <c r="Z3816">
        <v>64173898</v>
      </c>
      <c r="AA3816" t="s">
        <v>109</v>
      </c>
      <c r="AB3816">
        <v>178.56</v>
      </c>
      <c r="AC3816" s="14">
        <v>196.54</v>
      </c>
      <c r="AD3816" t="s">
        <v>71</v>
      </c>
      <c r="AF3816">
        <v>0</v>
      </c>
      <c r="AJ3816">
        <v>5.3799999999999996E-4</v>
      </c>
      <c r="AK3816">
        <v>5.3799999999999996E-4</v>
      </c>
      <c r="AL3816">
        <v>5.3799999999999996E-4</v>
      </c>
      <c r="AM3816">
        <v>5.3799999999999996E-4</v>
      </c>
      <c r="AN3816">
        <v>0</v>
      </c>
    </row>
    <row r="3817" spans="1:40">
      <c r="A3817" t="s">
        <v>60</v>
      </c>
      <c r="B3817" t="s">
        <v>61</v>
      </c>
      <c r="C3817" t="s">
        <v>62</v>
      </c>
      <c r="D3817" t="s">
        <v>63</v>
      </c>
      <c r="E3817" s="12">
        <v>45113</v>
      </c>
      <c r="F3817" s="12">
        <v>45113</v>
      </c>
      <c r="G3817" s="12">
        <v>45115</v>
      </c>
      <c r="H3817" t="s">
        <v>64</v>
      </c>
      <c r="I3817">
        <v>2002920557</v>
      </c>
      <c r="J3817">
        <v>2002921482</v>
      </c>
      <c r="K3817" t="s">
        <v>1708</v>
      </c>
      <c r="L3817">
        <v>115328752</v>
      </c>
      <c r="M3817" t="s">
        <v>1674</v>
      </c>
      <c r="N3817" s="13">
        <v>6903148078891</v>
      </c>
      <c r="O3817" s="13">
        <v>851750</v>
      </c>
      <c r="P3817">
        <v>80736560</v>
      </c>
      <c r="Q3817" t="s">
        <v>73</v>
      </c>
      <c r="R3817" t="s">
        <v>68</v>
      </c>
      <c r="S3817">
        <v>12</v>
      </c>
      <c r="T3817" t="s">
        <v>69</v>
      </c>
      <c r="U3817">
        <v>20</v>
      </c>
      <c r="V3817">
        <v>20</v>
      </c>
      <c r="W3817">
        <v>20</v>
      </c>
      <c r="Z3817">
        <v>64173898</v>
      </c>
      <c r="AA3817" t="s">
        <v>109</v>
      </c>
      <c r="AB3817">
        <v>49.09</v>
      </c>
      <c r="AC3817" s="14">
        <v>1080.8</v>
      </c>
      <c r="AD3817" t="s">
        <v>71</v>
      </c>
      <c r="AF3817">
        <v>0</v>
      </c>
      <c r="AJ3817">
        <v>4.8700000000000002E-4</v>
      </c>
      <c r="AK3817">
        <v>9.7400000000000004E-3</v>
      </c>
      <c r="AL3817">
        <v>9.7400000000000004E-3</v>
      </c>
      <c r="AM3817">
        <v>9.7400000000000004E-3</v>
      </c>
      <c r="AN3817">
        <v>0</v>
      </c>
    </row>
    <row r="3818" spans="1:40">
      <c r="A3818" t="s">
        <v>60</v>
      </c>
      <c r="B3818" t="s">
        <v>61</v>
      </c>
      <c r="C3818" t="s">
        <v>62</v>
      </c>
      <c r="D3818" t="s">
        <v>63</v>
      </c>
      <c r="E3818" s="12">
        <v>45113</v>
      </c>
      <c r="F3818" s="12">
        <v>45113</v>
      </c>
      <c r="G3818" s="12">
        <v>45115</v>
      </c>
      <c r="H3818" t="s">
        <v>64</v>
      </c>
      <c r="I3818">
        <v>2002920557</v>
      </c>
      <c r="J3818">
        <v>2002921482</v>
      </c>
      <c r="K3818" t="s">
        <v>1708</v>
      </c>
      <c r="L3818">
        <v>115328752</v>
      </c>
      <c r="M3818" t="s">
        <v>1674</v>
      </c>
      <c r="N3818" s="13">
        <v>6903148095805</v>
      </c>
      <c r="O3818" s="13">
        <v>851769</v>
      </c>
      <c r="P3818">
        <v>80736555</v>
      </c>
      <c r="Q3818" t="s">
        <v>817</v>
      </c>
      <c r="R3818" t="s">
        <v>68</v>
      </c>
      <c r="S3818">
        <v>6</v>
      </c>
      <c r="T3818" t="s">
        <v>69</v>
      </c>
      <c r="U3818">
        <v>50</v>
      </c>
      <c r="V3818">
        <v>50</v>
      </c>
      <c r="W3818">
        <v>50</v>
      </c>
      <c r="Z3818">
        <v>64173898</v>
      </c>
      <c r="AA3818" t="s">
        <v>109</v>
      </c>
      <c r="AB3818">
        <v>73.33</v>
      </c>
      <c r="AC3818" s="14">
        <v>4036</v>
      </c>
      <c r="AD3818" t="s">
        <v>71</v>
      </c>
      <c r="AF3818">
        <v>0</v>
      </c>
      <c r="AJ3818">
        <v>7.4399999999999998E-4</v>
      </c>
      <c r="AK3818">
        <v>3.7199999999999997E-2</v>
      </c>
      <c r="AL3818">
        <v>3.7199999999999997E-2</v>
      </c>
      <c r="AM3818">
        <v>3.7199999999999997E-2</v>
      </c>
      <c r="AN3818">
        <v>0</v>
      </c>
    </row>
    <row r="3819" spans="1:40">
      <c r="A3819" t="s">
        <v>60</v>
      </c>
      <c r="B3819" t="s">
        <v>61</v>
      </c>
      <c r="C3819" t="s">
        <v>62</v>
      </c>
      <c r="D3819" t="s">
        <v>63</v>
      </c>
      <c r="E3819" s="12">
        <v>45113</v>
      </c>
      <c r="F3819" s="12">
        <v>45113</v>
      </c>
      <c r="G3819" s="12">
        <v>45115</v>
      </c>
      <c r="H3819" t="s">
        <v>64</v>
      </c>
      <c r="I3819">
        <v>2002920557</v>
      </c>
      <c r="J3819">
        <v>2002921482</v>
      </c>
      <c r="K3819" t="s">
        <v>1708</v>
      </c>
      <c r="L3819">
        <v>115328752</v>
      </c>
      <c r="M3819" t="s">
        <v>1674</v>
      </c>
      <c r="N3819" s="13">
        <v>6903148078969</v>
      </c>
      <c r="O3819" s="13">
        <v>851771</v>
      </c>
      <c r="P3819">
        <v>80736557</v>
      </c>
      <c r="Q3819" t="s">
        <v>320</v>
      </c>
      <c r="R3819" t="s">
        <v>68</v>
      </c>
      <c r="S3819">
        <v>4</v>
      </c>
      <c r="T3819" t="s">
        <v>69</v>
      </c>
      <c r="U3819">
        <v>35</v>
      </c>
      <c r="V3819">
        <v>35</v>
      </c>
      <c r="W3819">
        <v>35</v>
      </c>
      <c r="Z3819">
        <v>64173898</v>
      </c>
      <c r="AA3819" t="s">
        <v>109</v>
      </c>
      <c r="AB3819">
        <v>80</v>
      </c>
      <c r="AC3819" s="14">
        <v>3082.1</v>
      </c>
      <c r="AD3819" t="s">
        <v>71</v>
      </c>
      <c r="AF3819">
        <v>0</v>
      </c>
      <c r="AJ3819">
        <v>8.1599999999999999E-4</v>
      </c>
      <c r="AK3819">
        <v>2.8559999999999999E-2</v>
      </c>
      <c r="AL3819">
        <v>2.8559999999999999E-2</v>
      </c>
      <c r="AM3819">
        <v>2.8559999999999999E-2</v>
      </c>
      <c r="AN3819">
        <v>0</v>
      </c>
    </row>
    <row r="3820" spans="1:40">
      <c r="A3820" t="s">
        <v>60</v>
      </c>
      <c r="B3820" t="s">
        <v>61</v>
      </c>
      <c r="C3820" t="s">
        <v>62</v>
      </c>
      <c r="D3820" t="s">
        <v>63</v>
      </c>
      <c r="E3820" s="12">
        <v>45113</v>
      </c>
      <c r="F3820" s="12">
        <v>45113</v>
      </c>
      <c r="G3820" s="12">
        <v>45115</v>
      </c>
      <c r="H3820" t="s">
        <v>64</v>
      </c>
      <c r="I3820">
        <v>2002920557</v>
      </c>
      <c r="J3820">
        <v>2002921482</v>
      </c>
      <c r="K3820" t="s">
        <v>1708</v>
      </c>
      <c r="L3820">
        <v>115328752</v>
      </c>
      <c r="M3820" t="s">
        <v>1674</v>
      </c>
      <c r="N3820" s="13">
        <v>6903148330470</v>
      </c>
      <c r="O3820" s="13">
        <v>100034335967</v>
      </c>
      <c r="P3820">
        <v>80710691</v>
      </c>
      <c r="Q3820" t="s">
        <v>325</v>
      </c>
      <c r="R3820" t="s">
        <v>68</v>
      </c>
      <c r="S3820">
        <v>4</v>
      </c>
      <c r="T3820" t="s">
        <v>69</v>
      </c>
      <c r="U3820">
        <v>7</v>
      </c>
      <c r="V3820">
        <v>7</v>
      </c>
      <c r="W3820">
        <v>7</v>
      </c>
      <c r="Z3820">
        <v>64173898</v>
      </c>
      <c r="AA3820" t="s">
        <v>109</v>
      </c>
      <c r="AB3820">
        <v>148.85</v>
      </c>
      <c r="AC3820" s="14">
        <v>1146.95</v>
      </c>
      <c r="AD3820" t="s">
        <v>71</v>
      </c>
      <c r="AF3820">
        <v>0</v>
      </c>
      <c r="AJ3820">
        <v>1.0660000000000001E-3</v>
      </c>
      <c r="AK3820">
        <v>7.4619999999999999E-3</v>
      </c>
      <c r="AL3820">
        <v>7.4619999999999999E-3</v>
      </c>
      <c r="AM3820">
        <v>7.4619999999999999E-3</v>
      </c>
      <c r="AN3820">
        <v>0</v>
      </c>
    </row>
    <row r="3821" spans="1:40">
      <c r="A3821" t="s">
        <v>60</v>
      </c>
      <c r="B3821" t="s">
        <v>61</v>
      </c>
      <c r="C3821" t="s">
        <v>62</v>
      </c>
      <c r="D3821" t="s">
        <v>63</v>
      </c>
      <c r="E3821" s="12">
        <v>45113</v>
      </c>
      <c r="F3821" s="12">
        <v>45113</v>
      </c>
      <c r="G3821" s="12">
        <v>45115</v>
      </c>
      <c r="H3821" t="s">
        <v>64</v>
      </c>
      <c r="I3821">
        <v>2002920557</v>
      </c>
      <c r="J3821">
        <v>2002921482</v>
      </c>
      <c r="K3821" t="s">
        <v>1708</v>
      </c>
      <c r="L3821">
        <v>115328752</v>
      </c>
      <c r="M3821" t="s">
        <v>1674</v>
      </c>
      <c r="N3821" s="13">
        <v>6903148335147</v>
      </c>
      <c r="O3821" s="13">
        <v>100037719565</v>
      </c>
      <c r="P3821">
        <v>80722658</v>
      </c>
      <c r="Q3821" t="s">
        <v>347</v>
      </c>
      <c r="R3821" t="s">
        <v>68</v>
      </c>
      <c r="S3821">
        <v>2</v>
      </c>
      <c r="T3821" t="s">
        <v>69</v>
      </c>
      <c r="U3821">
        <v>28</v>
      </c>
      <c r="V3821">
        <v>28</v>
      </c>
      <c r="W3821">
        <v>28</v>
      </c>
      <c r="X3821">
        <v>80758100</v>
      </c>
      <c r="Z3821">
        <v>64173898</v>
      </c>
      <c r="AA3821" t="s">
        <v>109</v>
      </c>
      <c r="AB3821">
        <v>175.22</v>
      </c>
      <c r="AC3821" s="14">
        <v>5400.36</v>
      </c>
      <c r="AD3821" t="s">
        <v>71</v>
      </c>
      <c r="AF3821">
        <v>0</v>
      </c>
      <c r="AJ3821">
        <v>2.63E-4</v>
      </c>
      <c r="AK3821">
        <v>7.3639999999999999E-3</v>
      </c>
      <c r="AL3821">
        <v>7.3639999999999999E-3</v>
      </c>
      <c r="AM3821">
        <v>7.3639999999999999E-3</v>
      </c>
      <c r="AN3821">
        <v>0</v>
      </c>
    </row>
    <row r="3822" spans="1:40">
      <c r="A3822" t="s">
        <v>60</v>
      </c>
      <c r="B3822" t="s">
        <v>61</v>
      </c>
      <c r="C3822" t="s">
        <v>62</v>
      </c>
      <c r="D3822" t="s">
        <v>63</v>
      </c>
      <c r="E3822" s="12">
        <v>45113</v>
      </c>
      <c r="F3822" s="12">
        <v>45113</v>
      </c>
      <c r="G3822" s="12">
        <v>45115</v>
      </c>
      <c r="H3822" t="s">
        <v>64</v>
      </c>
      <c r="I3822">
        <v>2002920557</v>
      </c>
      <c r="J3822">
        <v>2002921482</v>
      </c>
      <c r="K3822" t="s">
        <v>1708</v>
      </c>
      <c r="L3822">
        <v>115328752</v>
      </c>
      <c r="M3822" t="s">
        <v>1674</v>
      </c>
      <c r="N3822" s="13">
        <v>6903148271773</v>
      </c>
      <c r="O3822" s="13">
        <v>100039735567</v>
      </c>
      <c r="P3822">
        <v>80747116</v>
      </c>
      <c r="Q3822" t="s">
        <v>348</v>
      </c>
      <c r="R3822" t="s">
        <v>68</v>
      </c>
      <c r="S3822">
        <v>30</v>
      </c>
      <c r="T3822" t="s">
        <v>69</v>
      </c>
      <c r="U3822">
        <v>5</v>
      </c>
      <c r="V3822">
        <v>5</v>
      </c>
      <c r="W3822">
        <v>5</v>
      </c>
      <c r="Z3822">
        <v>64173898</v>
      </c>
      <c r="AA3822" t="s">
        <v>109</v>
      </c>
      <c r="AB3822">
        <v>193.2</v>
      </c>
      <c r="AC3822" s="14">
        <v>1063.3</v>
      </c>
      <c r="AD3822" t="s">
        <v>71</v>
      </c>
      <c r="AF3822">
        <v>0</v>
      </c>
      <c r="AJ3822">
        <v>3.86E-4</v>
      </c>
      <c r="AK3822">
        <v>1.9300000000000001E-3</v>
      </c>
      <c r="AL3822">
        <v>1.9300000000000001E-3</v>
      </c>
      <c r="AM3822">
        <v>1.9300000000000001E-3</v>
      </c>
      <c r="AN3822">
        <v>0</v>
      </c>
    </row>
    <row r="3823" spans="1:40">
      <c r="A3823" t="s">
        <v>60</v>
      </c>
      <c r="B3823" t="s">
        <v>61</v>
      </c>
      <c r="C3823" t="s">
        <v>62</v>
      </c>
      <c r="D3823" t="s">
        <v>63</v>
      </c>
      <c r="E3823" s="12">
        <v>45113</v>
      </c>
      <c r="F3823" s="12">
        <v>45113</v>
      </c>
      <c r="G3823" s="12">
        <v>45115</v>
      </c>
      <c r="H3823" t="s">
        <v>64</v>
      </c>
      <c r="I3823">
        <v>2002920557</v>
      </c>
      <c r="J3823">
        <v>2002921482</v>
      </c>
      <c r="K3823" t="s">
        <v>1708</v>
      </c>
      <c r="L3823">
        <v>115328752</v>
      </c>
      <c r="M3823" t="s">
        <v>1674</v>
      </c>
      <c r="N3823" s="13">
        <v>6903148242780</v>
      </c>
      <c r="O3823" s="13">
        <v>100039735587</v>
      </c>
      <c r="P3823">
        <v>80747104</v>
      </c>
      <c r="Q3823" t="s">
        <v>349</v>
      </c>
      <c r="R3823" t="s">
        <v>68</v>
      </c>
      <c r="S3823">
        <v>18</v>
      </c>
      <c r="T3823" t="s">
        <v>69</v>
      </c>
      <c r="U3823">
        <v>3</v>
      </c>
      <c r="V3823">
        <v>3</v>
      </c>
      <c r="W3823">
        <v>3</v>
      </c>
      <c r="Z3823">
        <v>64173898</v>
      </c>
      <c r="AA3823" t="s">
        <v>109</v>
      </c>
      <c r="AB3823">
        <v>149.04</v>
      </c>
      <c r="AC3823" s="14">
        <v>492.18</v>
      </c>
      <c r="AD3823" t="s">
        <v>71</v>
      </c>
      <c r="AF3823">
        <v>0</v>
      </c>
      <c r="AJ3823">
        <v>4.35E-4</v>
      </c>
      <c r="AK3823">
        <v>1.305E-3</v>
      </c>
      <c r="AL3823">
        <v>1.305E-3</v>
      </c>
      <c r="AM3823">
        <v>1.305E-3</v>
      </c>
      <c r="AN3823">
        <v>0</v>
      </c>
    </row>
    <row r="3824" spans="1:40">
      <c r="A3824" t="s">
        <v>60</v>
      </c>
      <c r="B3824" t="s">
        <v>61</v>
      </c>
      <c r="C3824" t="s">
        <v>62</v>
      </c>
      <c r="D3824" t="s">
        <v>63</v>
      </c>
      <c r="E3824" s="12">
        <v>45113</v>
      </c>
      <c r="F3824" s="12">
        <v>45113</v>
      </c>
      <c r="G3824" s="12">
        <v>45115</v>
      </c>
      <c r="H3824" t="s">
        <v>64</v>
      </c>
      <c r="I3824">
        <v>2002920557</v>
      </c>
      <c r="J3824">
        <v>2002921482</v>
      </c>
      <c r="K3824" t="s">
        <v>1708</v>
      </c>
      <c r="L3824">
        <v>115328752</v>
      </c>
      <c r="M3824" t="s">
        <v>1674</v>
      </c>
      <c r="N3824" s="13">
        <v>6903148242797</v>
      </c>
      <c r="O3824" s="13">
        <v>100039735589</v>
      </c>
      <c r="P3824">
        <v>80747093</v>
      </c>
      <c r="Q3824" t="s">
        <v>1145</v>
      </c>
      <c r="R3824" t="s">
        <v>68</v>
      </c>
      <c r="S3824">
        <v>18</v>
      </c>
      <c r="T3824" t="s">
        <v>69</v>
      </c>
      <c r="U3824">
        <v>5</v>
      </c>
      <c r="V3824">
        <v>5</v>
      </c>
      <c r="W3824">
        <v>5</v>
      </c>
      <c r="Z3824">
        <v>64173898</v>
      </c>
      <c r="AA3824" t="s">
        <v>109</v>
      </c>
      <c r="AB3824">
        <v>149.04</v>
      </c>
      <c r="AC3824" s="14">
        <v>820.3</v>
      </c>
      <c r="AD3824" t="s">
        <v>71</v>
      </c>
      <c r="AF3824">
        <v>0</v>
      </c>
      <c r="AJ3824">
        <v>4.35E-4</v>
      </c>
      <c r="AK3824">
        <v>2.1749999999999999E-3</v>
      </c>
      <c r="AL3824">
        <v>2.1749999999999999E-3</v>
      </c>
      <c r="AM3824">
        <v>2.1749999999999999E-3</v>
      </c>
      <c r="AN3824">
        <v>0</v>
      </c>
    </row>
    <row r="3825" spans="1:40">
      <c r="A3825" t="s">
        <v>60</v>
      </c>
      <c r="B3825" t="s">
        <v>61</v>
      </c>
      <c r="C3825" t="s">
        <v>62</v>
      </c>
      <c r="D3825" t="s">
        <v>63</v>
      </c>
      <c r="E3825" s="12">
        <v>45113</v>
      </c>
      <c r="F3825" s="12">
        <v>45113</v>
      </c>
      <c r="G3825" s="12">
        <v>45115</v>
      </c>
      <c r="H3825" t="s">
        <v>64</v>
      </c>
      <c r="I3825">
        <v>2002920557</v>
      </c>
      <c r="J3825">
        <v>2002921386</v>
      </c>
      <c r="K3825" t="s">
        <v>1709</v>
      </c>
      <c r="L3825">
        <v>115328757</v>
      </c>
      <c r="M3825" t="s">
        <v>1674</v>
      </c>
      <c r="N3825" s="13">
        <v>6903148050675</v>
      </c>
      <c r="O3825" s="13">
        <v>276056</v>
      </c>
      <c r="P3825">
        <v>80738255</v>
      </c>
      <c r="Q3825" t="s">
        <v>328</v>
      </c>
      <c r="R3825" t="s">
        <v>68</v>
      </c>
      <c r="S3825">
        <v>6</v>
      </c>
      <c r="T3825" t="s">
        <v>69</v>
      </c>
      <c r="U3825">
        <v>31</v>
      </c>
      <c r="V3825">
        <v>31</v>
      </c>
      <c r="W3825">
        <v>31</v>
      </c>
      <c r="Z3825">
        <v>64173908</v>
      </c>
      <c r="AA3825" t="s">
        <v>109</v>
      </c>
      <c r="AB3825">
        <v>105.92</v>
      </c>
      <c r="AC3825" s="14">
        <v>3614.29</v>
      </c>
      <c r="AD3825" t="s">
        <v>71</v>
      </c>
      <c r="AF3825">
        <v>0</v>
      </c>
      <c r="AJ3825">
        <v>7.9100000000000004E-4</v>
      </c>
      <c r="AK3825">
        <v>2.4521000000000001E-2</v>
      </c>
      <c r="AL3825">
        <v>2.4521000000000001E-2</v>
      </c>
      <c r="AM3825">
        <v>2.4521000000000001E-2</v>
      </c>
      <c r="AN3825">
        <v>0</v>
      </c>
    </row>
    <row r="3826" spans="1:40">
      <c r="A3826" t="s">
        <v>60</v>
      </c>
      <c r="B3826" t="s">
        <v>61</v>
      </c>
      <c r="C3826" t="s">
        <v>62</v>
      </c>
      <c r="D3826" t="s">
        <v>63</v>
      </c>
      <c r="E3826" s="12">
        <v>45113</v>
      </c>
      <c r="F3826" s="12">
        <v>45113</v>
      </c>
      <c r="G3826" s="12">
        <v>45115</v>
      </c>
      <c r="H3826" t="s">
        <v>64</v>
      </c>
      <c r="I3826">
        <v>2002920557</v>
      </c>
      <c r="J3826">
        <v>2002921386</v>
      </c>
      <c r="K3826" t="s">
        <v>1709</v>
      </c>
      <c r="L3826">
        <v>115328757</v>
      </c>
      <c r="M3826" t="s">
        <v>1674</v>
      </c>
      <c r="N3826" s="13">
        <v>6903148083109</v>
      </c>
      <c r="O3826" s="13">
        <v>276061</v>
      </c>
      <c r="P3826">
        <v>80735068</v>
      </c>
      <c r="Q3826" t="s">
        <v>329</v>
      </c>
      <c r="R3826" t="s">
        <v>68</v>
      </c>
      <c r="S3826">
        <v>4</v>
      </c>
      <c r="T3826" t="s">
        <v>69</v>
      </c>
      <c r="U3826">
        <v>8</v>
      </c>
      <c r="V3826">
        <v>8</v>
      </c>
      <c r="W3826">
        <v>8</v>
      </c>
      <c r="X3826">
        <v>80738253</v>
      </c>
      <c r="Y3826">
        <v>8</v>
      </c>
      <c r="Z3826">
        <v>64173908</v>
      </c>
      <c r="AA3826" t="s">
        <v>109</v>
      </c>
      <c r="AB3826">
        <v>109.06</v>
      </c>
      <c r="AC3826" s="14">
        <v>960.4</v>
      </c>
      <c r="AD3826" t="s">
        <v>71</v>
      </c>
      <c r="AF3826">
        <v>0</v>
      </c>
      <c r="AJ3826">
        <v>8.6799999999999996E-4</v>
      </c>
      <c r="AK3826">
        <v>6.9439999999999997E-3</v>
      </c>
      <c r="AL3826">
        <v>6.9439999999999997E-3</v>
      </c>
      <c r="AM3826">
        <v>6.9439999999999997E-3</v>
      </c>
      <c r="AN3826">
        <v>0</v>
      </c>
    </row>
    <row r="3827" spans="1:40">
      <c r="A3827" t="s">
        <v>60</v>
      </c>
      <c r="B3827" t="s">
        <v>61</v>
      </c>
      <c r="C3827" t="s">
        <v>62</v>
      </c>
      <c r="D3827" t="s">
        <v>63</v>
      </c>
      <c r="E3827" s="12">
        <v>45113</v>
      </c>
      <c r="F3827" s="12">
        <v>45113</v>
      </c>
      <c r="G3827" s="12">
        <v>45115</v>
      </c>
      <c r="H3827" t="s">
        <v>64</v>
      </c>
      <c r="I3827">
        <v>2002920557</v>
      </c>
      <c r="J3827">
        <v>2002921386</v>
      </c>
      <c r="K3827" t="s">
        <v>1709</v>
      </c>
      <c r="L3827">
        <v>115328757</v>
      </c>
      <c r="M3827" t="s">
        <v>1674</v>
      </c>
      <c r="N3827" s="13">
        <v>6903148078914</v>
      </c>
      <c r="O3827" s="13">
        <v>276062</v>
      </c>
      <c r="P3827">
        <v>80736558</v>
      </c>
      <c r="Q3827" t="s">
        <v>67</v>
      </c>
      <c r="R3827" t="s">
        <v>68</v>
      </c>
      <c r="S3827">
        <v>4</v>
      </c>
      <c r="T3827" t="s">
        <v>69</v>
      </c>
      <c r="U3827">
        <v>135</v>
      </c>
      <c r="V3827">
        <v>135</v>
      </c>
      <c r="W3827">
        <v>135</v>
      </c>
      <c r="Z3827">
        <v>64173908</v>
      </c>
      <c r="AA3827" t="s">
        <v>109</v>
      </c>
      <c r="AB3827">
        <v>80</v>
      </c>
      <c r="AC3827" s="14">
        <v>11888.1</v>
      </c>
      <c r="AD3827" t="s">
        <v>71</v>
      </c>
      <c r="AF3827">
        <v>0</v>
      </c>
      <c r="AJ3827">
        <v>8.1599999999999999E-4</v>
      </c>
      <c r="AK3827">
        <v>0.11015999999999999</v>
      </c>
      <c r="AL3827">
        <v>0.11015999999999999</v>
      </c>
      <c r="AM3827">
        <v>0.11015999999999999</v>
      </c>
      <c r="AN3827">
        <v>0</v>
      </c>
    </row>
    <row r="3828" spans="1:40">
      <c r="A3828" t="s">
        <v>60</v>
      </c>
      <c r="B3828" t="s">
        <v>61</v>
      </c>
      <c r="C3828" t="s">
        <v>62</v>
      </c>
      <c r="D3828" t="s">
        <v>63</v>
      </c>
      <c r="E3828" s="12">
        <v>45113</v>
      </c>
      <c r="F3828" s="12">
        <v>45113</v>
      </c>
      <c r="G3828" s="12">
        <v>45115</v>
      </c>
      <c r="H3828" t="s">
        <v>64</v>
      </c>
      <c r="I3828">
        <v>2002920557</v>
      </c>
      <c r="J3828">
        <v>2002921386</v>
      </c>
      <c r="K3828" t="s">
        <v>1709</v>
      </c>
      <c r="L3828">
        <v>115328757</v>
      </c>
      <c r="M3828" t="s">
        <v>1674</v>
      </c>
      <c r="N3828" s="13">
        <v>6903148141281</v>
      </c>
      <c r="O3828" s="13">
        <v>767255</v>
      </c>
      <c r="P3828">
        <v>80695737</v>
      </c>
      <c r="Q3828" t="s">
        <v>1140</v>
      </c>
      <c r="R3828" t="s">
        <v>68</v>
      </c>
      <c r="S3828">
        <v>4</v>
      </c>
      <c r="T3828" t="s">
        <v>69</v>
      </c>
      <c r="U3828">
        <v>22</v>
      </c>
      <c r="V3828">
        <v>16</v>
      </c>
      <c r="W3828">
        <v>16</v>
      </c>
      <c r="X3828">
        <v>80760452</v>
      </c>
      <c r="Z3828">
        <v>64173908</v>
      </c>
      <c r="AA3828" t="s">
        <v>109</v>
      </c>
      <c r="AB3828">
        <v>171.15</v>
      </c>
      <c r="AC3828" s="14">
        <v>3014.24</v>
      </c>
      <c r="AD3828" t="s">
        <v>71</v>
      </c>
      <c r="AF3828">
        <v>6</v>
      </c>
      <c r="AG3828" t="s">
        <v>496</v>
      </c>
      <c r="AH3828" t="s">
        <v>497</v>
      </c>
      <c r="AI3828" t="s">
        <v>498</v>
      </c>
      <c r="AJ3828">
        <v>7.8399999999999997E-4</v>
      </c>
      <c r="AK3828">
        <v>1.7247999999999999E-2</v>
      </c>
      <c r="AL3828">
        <v>1.2544E-2</v>
      </c>
      <c r="AM3828">
        <v>1.2544E-2</v>
      </c>
      <c r="AN3828">
        <v>4.7039999999999998E-3</v>
      </c>
    </row>
    <row r="3829" spans="1:40">
      <c r="A3829" t="s">
        <v>60</v>
      </c>
      <c r="B3829" t="s">
        <v>61</v>
      </c>
      <c r="C3829" t="s">
        <v>62</v>
      </c>
      <c r="D3829" t="s">
        <v>63</v>
      </c>
      <c r="E3829" s="12">
        <v>45113</v>
      </c>
      <c r="F3829" s="12">
        <v>45113</v>
      </c>
      <c r="G3829" s="12">
        <v>45115</v>
      </c>
      <c r="H3829" t="s">
        <v>64</v>
      </c>
      <c r="I3829">
        <v>2002920557</v>
      </c>
      <c r="J3829">
        <v>2002921386</v>
      </c>
      <c r="K3829" t="s">
        <v>1709</v>
      </c>
      <c r="L3829">
        <v>115328757</v>
      </c>
      <c r="M3829" t="s">
        <v>1674</v>
      </c>
      <c r="N3829" s="13">
        <v>6903148228869</v>
      </c>
      <c r="O3829" s="13">
        <v>1978094</v>
      </c>
      <c r="P3829">
        <v>82259569</v>
      </c>
      <c r="Q3829" t="s">
        <v>827</v>
      </c>
      <c r="R3829" t="s">
        <v>68</v>
      </c>
      <c r="S3829">
        <v>4</v>
      </c>
      <c r="T3829" t="s">
        <v>69</v>
      </c>
      <c r="U3829">
        <v>63</v>
      </c>
      <c r="V3829">
        <v>63</v>
      </c>
      <c r="W3829">
        <v>63</v>
      </c>
      <c r="Z3829">
        <v>64173908</v>
      </c>
      <c r="AA3829" t="s">
        <v>109</v>
      </c>
      <c r="AB3829">
        <v>121.83</v>
      </c>
      <c r="AC3829" s="14">
        <v>8448.2999999999993</v>
      </c>
      <c r="AD3829" t="s">
        <v>71</v>
      </c>
      <c r="AF3829">
        <v>0</v>
      </c>
      <c r="AJ3829">
        <v>9.5E-4</v>
      </c>
      <c r="AK3829">
        <v>5.985E-2</v>
      </c>
      <c r="AL3829">
        <v>5.985E-2</v>
      </c>
      <c r="AM3829">
        <v>5.985E-2</v>
      </c>
      <c r="AN3829">
        <v>0</v>
      </c>
    </row>
    <row r="3830" spans="1:40">
      <c r="A3830" t="s">
        <v>60</v>
      </c>
      <c r="B3830" t="s">
        <v>61</v>
      </c>
      <c r="C3830" t="s">
        <v>62</v>
      </c>
      <c r="D3830" t="s">
        <v>63</v>
      </c>
      <c r="E3830" s="12">
        <v>45113</v>
      </c>
      <c r="F3830" s="12">
        <v>45113</v>
      </c>
      <c r="G3830" s="12">
        <v>45115</v>
      </c>
      <c r="H3830" t="s">
        <v>64</v>
      </c>
      <c r="I3830">
        <v>2002920557</v>
      </c>
      <c r="J3830">
        <v>2002921386</v>
      </c>
      <c r="K3830" t="s">
        <v>1709</v>
      </c>
      <c r="L3830">
        <v>115328757</v>
      </c>
      <c r="M3830" t="s">
        <v>1674</v>
      </c>
      <c r="N3830" s="13">
        <v>6903148228890</v>
      </c>
      <c r="O3830" s="13">
        <v>1978117</v>
      </c>
      <c r="P3830">
        <v>80691629</v>
      </c>
      <c r="Q3830" t="s">
        <v>334</v>
      </c>
      <c r="R3830" t="s">
        <v>68</v>
      </c>
      <c r="S3830">
        <v>4</v>
      </c>
      <c r="T3830" t="s">
        <v>69</v>
      </c>
      <c r="U3830">
        <v>18</v>
      </c>
      <c r="V3830">
        <v>18</v>
      </c>
      <c r="W3830">
        <v>18</v>
      </c>
      <c r="Z3830">
        <v>64173908</v>
      </c>
      <c r="AA3830" t="s">
        <v>109</v>
      </c>
      <c r="AB3830">
        <v>196.25</v>
      </c>
      <c r="AC3830" s="14">
        <v>3888.36</v>
      </c>
      <c r="AD3830" t="s">
        <v>71</v>
      </c>
      <c r="AF3830">
        <v>0</v>
      </c>
      <c r="AJ3830">
        <v>7.8399999999999997E-4</v>
      </c>
      <c r="AK3830">
        <v>1.4112E-2</v>
      </c>
      <c r="AL3830">
        <v>1.4112E-2</v>
      </c>
      <c r="AM3830">
        <v>1.4112E-2</v>
      </c>
      <c r="AN3830">
        <v>0</v>
      </c>
    </row>
    <row r="3831" spans="1:40">
      <c r="A3831" t="s">
        <v>60</v>
      </c>
      <c r="B3831" t="s">
        <v>61</v>
      </c>
      <c r="C3831" t="s">
        <v>62</v>
      </c>
      <c r="D3831" t="s">
        <v>63</v>
      </c>
      <c r="E3831" s="12">
        <v>45113</v>
      </c>
      <c r="F3831" s="12">
        <v>45113</v>
      </c>
      <c r="G3831" s="12">
        <v>45115</v>
      </c>
      <c r="H3831" t="s">
        <v>64</v>
      </c>
      <c r="I3831">
        <v>2002920557</v>
      </c>
      <c r="J3831">
        <v>2002921386</v>
      </c>
      <c r="K3831" t="s">
        <v>1709</v>
      </c>
      <c r="L3831">
        <v>115328757</v>
      </c>
      <c r="M3831" t="s">
        <v>1674</v>
      </c>
      <c r="N3831" s="13">
        <v>6903148270127</v>
      </c>
      <c r="O3831" s="13">
        <v>2646498</v>
      </c>
      <c r="P3831">
        <v>80726352</v>
      </c>
      <c r="Q3831" t="s">
        <v>1074</v>
      </c>
      <c r="R3831" t="s">
        <v>68</v>
      </c>
      <c r="S3831">
        <v>1</v>
      </c>
      <c r="T3831" t="s">
        <v>69</v>
      </c>
      <c r="U3831">
        <v>151</v>
      </c>
      <c r="V3831">
        <v>151</v>
      </c>
      <c r="W3831">
        <v>151</v>
      </c>
      <c r="X3831">
        <v>80763629</v>
      </c>
      <c r="Z3831">
        <v>64173908</v>
      </c>
      <c r="AA3831" t="s">
        <v>109</v>
      </c>
      <c r="AB3831">
        <v>147.19999999999999</v>
      </c>
      <c r="AC3831" s="14">
        <v>24466.53</v>
      </c>
      <c r="AD3831" t="s">
        <v>71</v>
      </c>
      <c r="AF3831">
        <v>0</v>
      </c>
      <c r="AJ3831">
        <v>7.8399999999999997E-4</v>
      </c>
      <c r="AK3831">
        <v>0.118384</v>
      </c>
      <c r="AL3831">
        <v>0.118384</v>
      </c>
      <c r="AM3831">
        <v>0.118384</v>
      </c>
      <c r="AN3831">
        <v>0</v>
      </c>
    </row>
    <row r="3832" spans="1:40">
      <c r="A3832" t="s">
        <v>60</v>
      </c>
      <c r="B3832" t="s">
        <v>61</v>
      </c>
      <c r="C3832" t="s">
        <v>62</v>
      </c>
      <c r="D3832" t="s">
        <v>63</v>
      </c>
      <c r="E3832" s="12">
        <v>45113</v>
      </c>
      <c r="F3832" s="12">
        <v>45113</v>
      </c>
      <c r="G3832" s="12">
        <v>45115</v>
      </c>
      <c r="H3832" t="s">
        <v>64</v>
      </c>
      <c r="I3832">
        <v>2002920557</v>
      </c>
      <c r="J3832">
        <v>2002921386</v>
      </c>
      <c r="K3832" t="s">
        <v>1709</v>
      </c>
      <c r="L3832">
        <v>115328757</v>
      </c>
      <c r="M3832" t="s">
        <v>1674</v>
      </c>
      <c r="N3832" s="13">
        <v>6903148320846</v>
      </c>
      <c r="O3832" s="13">
        <v>100017466889</v>
      </c>
      <c r="P3832">
        <v>80691642</v>
      </c>
      <c r="Q3832" t="s">
        <v>1710</v>
      </c>
      <c r="R3832" t="s">
        <v>68</v>
      </c>
      <c r="S3832">
        <v>12</v>
      </c>
      <c r="T3832" t="s">
        <v>69</v>
      </c>
      <c r="U3832">
        <v>3</v>
      </c>
      <c r="V3832">
        <v>3</v>
      </c>
      <c r="W3832">
        <v>3</v>
      </c>
      <c r="Z3832">
        <v>64173908</v>
      </c>
      <c r="AA3832" t="s">
        <v>109</v>
      </c>
      <c r="AB3832">
        <v>237.4</v>
      </c>
      <c r="AC3832" s="14">
        <v>783.96</v>
      </c>
      <c r="AD3832" t="s">
        <v>71</v>
      </c>
      <c r="AF3832">
        <v>0</v>
      </c>
      <c r="AJ3832">
        <v>9.59E-4</v>
      </c>
      <c r="AK3832">
        <v>2.8770000000000002E-3</v>
      </c>
      <c r="AL3832">
        <v>2.8770000000000002E-3</v>
      </c>
      <c r="AM3832">
        <v>2.8770000000000002E-3</v>
      </c>
      <c r="AN3832">
        <v>0</v>
      </c>
    </row>
    <row r="3833" spans="1:40">
      <c r="A3833" t="s">
        <v>60</v>
      </c>
      <c r="B3833" t="s">
        <v>61</v>
      </c>
      <c r="C3833" t="s">
        <v>62</v>
      </c>
      <c r="D3833" t="s">
        <v>63</v>
      </c>
      <c r="E3833" s="12">
        <v>45113</v>
      </c>
      <c r="F3833" s="12">
        <v>45113</v>
      </c>
      <c r="G3833" s="12">
        <v>45115</v>
      </c>
      <c r="H3833" t="s">
        <v>64</v>
      </c>
      <c r="I3833">
        <v>2002920557</v>
      </c>
      <c r="J3833">
        <v>2002921386</v>
      </c>
      <c r="K3833" t="s">
        <v>1709</v>
      </c>
      <c r="L3833">
        <v>115328757</v>
      </c>
      <c r="M3833" t="s">
        <v>1674</v>
      </c>
      <c r="N3833" s="13">
        <v>6903148313893</v>
      </c>
      <c r="O3833" s="13">
        <v>100021235882</v>
      </c>
      <c r="P3833">
        <v>80716268</v>
      </c>
      <c r="Q3833" t="s">
        <v>323</v>
      </c>
      <c r="R3833" t="s">
        <v>68</v>
      </c>
      <c r="S3833">
        <v>6</v>
      </c>
      <c r="T3833" t="s">
        <v>69</v>
      </c>
      <c r="U3833">
        <v>11</v>
      </c>
      <c r="V3833">
        <v>11</v>
      </c>
      <c r="W3833">
        <v>11</v>
      </c>
      <c r="Z3833">
        <v>64173908</v>
      </c>
      <c r="AA3833" t="s">
        <v>109</v>
      </c>
      <c r="AB3833">
        <v>336.54</v>
      </c>
      <c r="AC3833" s="14">
        <v>4074.84</v>
      </c>
      <c r="AD3833" t="s">
        <v>71</v>
      </c>
      <c r="AF3833">
        <v>0</v>
      </c>
      <c r="AJ3833">
        <v>3.0599999999999998E-3</v>
      </c>
      <c r="AK3833">
        <v>3.3660000000000002E-2</v>
      </c>
      <c r="AL3833">
        <v>3.3660000000000002E-2</v>
      </c>
      <c r="AM3833">
        <v>3.3660000000000002E-2</v>
      </c>
      <c r="AN3833">
        <v>0</v>
      </c>
    </row>
    <row r="3834" spans="1:40">
      <c r="A3834" t="s">
        <v>60</v>
      </c>
      <c r="B3834" t="s">
        <v>61</v>
      </c>
      <c r="C3834" t="s">
        <v>62</v>
      </c>
      <c r="D3834" t="s">
        <v>63</v>
      </c>
      <c r="E3834" s="12">
        <v>45113</v>
      </c>
      <c r="F3834" s="12">
        <v>45113</v>
      </c>
      <c r="G3834" s="12">
        <v>45115</v>
      </c>
      <c r="H3834" t="s">
        <v>64</v>
      </c>
      <c r="I3834">
        <v>2002920557</v>
      </c>
      <c r="J3834">
        <v>2002921386</v>
      </c>
      <c r="K3834" t="s">
        <v>1709</v>
      </c>
      <c r="L3834">
        <v>115328757</v>
      </c>
      <c r="M3834" t="s">
        <v>1674</v>
      </c>
      <c r="N3834" s="13">
        <v>6903148344187</v>
      </c>
      <c r="O3834" s="13">
        <v>100055120553</v>
      </c>
      <c r="P3834">
        <v>80755387</v>
      </c>
      <c r="Q3834" t="s">
        <v>818</v>
      </c>
      <c r="R3834" t="s">
        <v>68</v>
      </c>
      <c r="S3834">
        <v>6</v>
      </c>
      <c r="T3834" t="s">
        <v>69</v>
      </c>
      <c r="U3834">
        <v>4</v>
      </c>
      <c r="V3834">
        <v>4</v>
      </c>
      <c r="W3834">
        <v>4</v>
      </c>
      <c r="X3834">
        <v>80757261</v>
      </c>
      <c r="Z3834">
        <v>64173908</v>
      </c>
      <c r="AA3834" t="s">
        <v>109</v>
      </c>
      <c r="AB3834">
        <v>350.4</v>
      </c>
      <c r="AC3834" s="14">
        <v>1542.8</v>
      </c>
      <c r="AD3834" t="s">
        <v>71</v>
      </c>
      <c r="AF3834">
        <v>0</v>
      </c>
      <c r="AJ3834">
        <v>5.9100000000000005E-4</v>
      </c>
      <c r="AK3834">
        <v>2.3640000000000002E-3</v>
      </c>
      <c r="AL3834">
        <v>2.3640000000000002E-3</v>
      </c>
      <c r="AM3834">
        <v>2.3640000000000002E-3</v>
      </c>
      <c r="AN3834">
        <v>0</v>
      </c>
    </row>
    <row r="3835" spans="1:40">
      <c r="A3835" t="s">
        <v>60</v>
      </c>
      <c r="B3835" t="s">
        <v>61</v>
      </c>
      <c r="C3835" t="s">
        <v>62</v>
      </c>
      <c r="D3835" t="s">
        <v>63</v>
      </c>
      <c r="E3835" s="12">
        <v>45113</v>
      </c>
      <c r="F3835" s="12">
        <v>45113</v>
      </c>
      <c r="G3835" s="12">
        <v>45115</v>
      </c>
      <c r="H3835" t="s">
        <v>64</v>
      </c>
      <c r="I3835">
        <v>2002920557</v>
      </c>
      <c r="J3835">
        <v>2002921482</v>
      </c>
      <c r="K3835" t="s">
        <v>1711</v>
      </c>
      <c r="L3835">
        <v>115328758</v>
      </c>
      <c r="M3835" t="s">
        <v>1674</v>
      </c>
      <c r="N3835" s="13">
        <v>6903148337660</v>
      </c>
      <c r="O3835" s="13">
        <v>100039735595</v>
      </c>
      <c r="P3835">
        <v>80732447</v>
      </c>
      <c r="Q3835" t="s">
        <v>1214</v>
      </c>
      <c r="R3835" t="s">
        <v>68</v>
      </c>
      <c r="S3835">
        <v>1</v>
      </c>
      <c r="T3835" t="s">
        <v>69</v>
      </c>
      <c r="U3835">
        <v>35</v>
      </c>
      <c r="V3835">
        <v>35</v>
      </c>
      <c r="W3835">
        <v>35</v>
      </c>
      <c r="Z3835">
        <v>64173914</v>
      </c>
      <c r="AA3835" t="s">
        <v>109</v>
      </c>
      <c r="AB3835">
        <v>121.73</v>
      </c>
      <c r="AC3835" s="14">
        <v>4689.6499999999996</v>
      </c>
      <c r="AD3835" t="s">
        <v>71</v>
      </c>
      <c r="AF3835">
        <v>0</v>
      </c>
      <c r="AJ3835">
        <v>5.8799999999999998E-4</v>
      </c>
      <c r="AK3835">
        <v>2.0580000000000001E-2</v>
      </c>
      <c r="AL3835">
        <v>2.0580000000000001E-2</v>
      </c>
      <c r="AM3835">
        <v>2.0580000000000001E-2</v>
      </c>
      <c r="AN3835">
        <v>0</v>
      </c>
    </row>
    <row r="3836" spans="1:40">
      <c r="A3836" t="s">
        <v>60</v>
      </c>
      <c r="B3836" t="s">
        <v>61</v>
      </c>
      <c r="C3836" t="s">
        <v>62</v>
      </c>
      <c r="D3836" t="s">
        <v>63</v>
      </c>
      <c r="E3836" s="12">
        <v>45113</v>
      </c>
      <c r="F3836" s="12">
        <v>45113</v>
      </c>
      <c r="G3836" s="12">
        <v>45115</v>
      </c>
      <c r="H3836" t="s">
        <v>64</v>
      </c>
      <c r="I3836">
        <v>2002920557</v>
      </c>
      <c r="J3836">
        <v>2002921394</v>
      </c>
      <c r="K3836" t="s">
        <v>1712</v>
      </c>
      <c r="L3836">
        <v>115328950</v>
      </c>
      <c r="M3836" t="s">
        <v>1674</v>
      </c>
      <c r="N3836" s="13">
        <v>6903148323977</v>
      </c>
      <c r="O3836" s="13">
        <v>4318286</v>
      </c>
      <c r="P3836">
        <v>80695953</v>
      </c>
      <c r="Q3836" t="s">
        <v>365</v>
      </c>
      <c r="R3836" t="s">
        <v>366</v>
      </c>
      <c r="S3836">
        <v>12</v>
      </c>
      <c r="T3836" t="s">
        <v>69</v>
      </c>
      <c r="U3836">
        <v>12</v>
      </c>
      <c r="V3836">
        <v>12</v>
      </c>
      <c r="W3836">
        <v>12</v>
      </c>
      <c r="Z3836">
        <v>64174234</v>
      </c>
      <c r="AA3836" t="s">
        <v>109</v>
      </c>
      <c r="AB3836">
        <v>483.14</v>
      </c>
      <c r="AC3836" s="14">
        <v>5628.12</v>
      </c>
      <c r="AD3836" t="s">
        <v>71</v>
      </c>
      <c r="AF3836">
        <v>0</v>
      </c>
      <c r="AJ3836">
        <v>8.0000000000000004E-4</v>
      </c>
      <c r="AK3836">
        <v>9.5999999999999992E-3</v>
      </c>
      <c r="AL3836">
        <v>9.5999999999999992E-3</v>
      </c>
      <c r="AM3836">
        <v>9.5999999999999992E-3</v>
      </c>
      <c r="AN3836">
        <v>0</v>
      </c>
    </row>
    <row r="3837" spans="1:40">
      <c r="A3837" t="s">
        <v>60</v>
      </c>
      <c r="B3837" t="s">
        <v>61</v>
      </c>
      <c r="C3837" t="s">
        <v>62</v>
      </c>
      <c r="D3837" t="s">
        <v>63</v>
      </c>
      <c r="E3837" s="12">
        <v>45113</v>
      </c>
      <c r="F3837" s="12">
        <v>45113</v>
      </c>
      <c r="G3837" s="12">
        <v>45115</v>
      </c>
      <c r="H3837" t="s">
        <v>64</v>
      </c>
      <c r="I3837">
        <v>2002920557</v>
      </c>
      <c r="J3837">
        <v>2002921394</v>
      </c>
      <c r="K3837" t="s">
        <v>1712</v>
      </c>
      <c r="L3837">
        <v>115328950</v>
      </c>
      <c r="M3837" t="s">
        <v>1674</v>
      </c>
      <c r="N3837" s="13">
        <v>6903148323922</v>
      </c>
      <c r="O3837" s="13">
        <v>4318288</v>
      </c>
      <c r="P3837">
        <v>80695954</v>
      </c>
      <c r="Q3837" t="s">
        <v>367</v>
      </c>
      <c r="R3837" t="s">
        <v>366</v>
      </c>
      <c r="S3837">
        <v>12</v>
      </c>
      <c r="T3837" t="s">
        <v>69</v>
      </c>
      <c r="U3837">
        <v>22</v>
      </c>
      <c r="V3837">
        <v>22</v>
      </c>
      <c r="W3837">
        <v>22</v>
      </c>
      <c r="Z3837">
        <v>64174234</v>
      </c>
      <c r="AA3837" t="s">
        <v>109</v>
      </c>
      <c r="AB3837">
        <v>483.14</v>
      </c>
      <c r="AC3837" s="14">
        <v>10318.219999999999</v>
      </c>
      <c r="AD3837" t="s">
        <v>71</v>
      </c>
      <c r="AF3837">
        <v>0</v>
      </c>
      <c r="AJ3837">
        <v>8.0000000000000004E-4</v>
      </c>
      <c r="AK3837">
        <v>1.7600000000000001E-2</v>
      </c>
      <c r="AL3837">
        <v>1.7600000000000001E-2</v>
      </c>
      <c r="AM3837">
        <v>1.7600000000000001E-2</v>
      </c>
      <c r="AN3837">
        <v>0</v>
      </c>
    </row>
    <row r="3838" spans="1:40">
      <c r="A3838" t="s">
        <v>60</v>
      </c>
      <c r="B3838" t="s">
        <v>61</v>
      </c>
      <c r="C3838" t="s">
        <v>62</v>
      </c>
      <c r="D3838" t="s">
        <v>63</v>
      </c>
      <c r="E3838" s="12">
        <v>45113</v>
      </c>
      <c r="F3838" s="12">
        <v>45113</v>
      </c>
      <c r="G3838" s="12">
        <v>45115</v>
      </c>
      <c r="H3838" t="s">
        <v>64</v>
      </c>
      <c r="I3838">
        <v>2002920557</v>
      </c>
      <c r="J3838">
        <v>2002921394</v>
      </c>
      <c r="K3838" t="s">
        <v>1712</v>
      </c>
      <c r="L3838">
        <v>115328950</v>
      </c>
      <c r="M3838" t="s">
        <v>1674</v>
      </c>
      <c r="N3838" s="13">
        <v>6903148323960</v>
      </c>
      <c r="O3838" s="13">
        <v>4979401</v>
      </c>
      <c r="P3838">
        <v>80695955</v>
      </c>
      <c r="Q3838" t="s">
        <v>368</v>
      </c>
      <c r="R3838" t="s">
        <v>366</v>
      </c>
      <c r="S3838">
        <v>20</v>
      </c>
      <c r="T3838" t="s">
        <v>69</v>
      </c>
      <c r="U3838">
        <v>10</v>
      </c>
      <c r="V3838">
        <v>10</v>
      </c>
      <c r="W3838">
        <v>10</v>
      </c>
      <c r="Z3838">
        <v>64174234</v>
      </c>
      <c r="AA3838" t="s">
        <v>109</v>
      </c>
      <c r="AB3838">
        <v>370.98</v>
      </c>
      <c r="AC3838" s="14">
        <v>3601.3</v>
      </c>
      <c r="AD3838" t="s">
        <v>71</v>
      </c>
      <c r="AF3838">
        <v>0</v>
      </c>
      <c r="AJ3838">
        <v>5.8299999999999997E-4</v>
      </c>
      <c r="AK3838">
        <v>5.8300000000000001E-3</v>
      </c>
      <c r="AL3838">
        <v>5.8300000000000001E-3</v>
      </c>
      <c r="AM3838">
        <v>5.8300000000000001E-3</v>
      </c>
      <c r="AN3838">
        <v>0</v>
      </c>
    </row>
    <row r="3839" spans="1:40">
      <c r="A3839" t="s">
        <v>60</v>
      </c>
      <c r="B3839" t="s">
        <v>61</v>
      </c>
      <c r="C3839" t="s">
        <v>62</v>
      </c>
      <c r="D3839" t="s">
        <v>63</v>
      </c>
      <c r="E3839" s="12">
        <v>45113</v>
      </c>
      <c r="F3839" s="12">
        <v>45113</v>
      </c>
      <c r="G3839" s="12">
        <v>45115</v>
      </c>
      <c r="H3839" t="s">
        <v>64</v>
      </c>
      <c r="I3839">
        <v>2002920557</v>
      </c>
      <c r="J3839">
        <v>2002921394</v>
      </c>
      <c r="K3839" t="s">
        <v>1712</v>
      </c>
      <c r="L3839">
        <v>115328950</v>
      </c>
      <c r="M3839" t="s">
        <v>1674</v>
      </c>
      <c r="N3839" s="13">
        <v>6903148323953</v>
      </c>
      <c r="O3839" s="13">
        <v>8050106</v>
      </c>
      <c r="P3839">
        <v>80695959</v>
      </c>
      <c r="Q3839" t="s">
        <v>909</v>
      </c>
      <c r="R3839" t="s">
        <v>366</v>
      </c>
      <c r="S3839">
        <v>20</v>
      </c>
      <c r="T3839" t="s">
        <v>69</v>
      </c>
      <c r="U3839">
        <v>3</v>
      </c>
      <c r="V3839">
        <v>3</v>
      </c>
      <c r="W3839">
        <v>3</v>
      </c>
      <c r="Z3839">
        <v>64174234</v>
      </c>
      <c r="AA3839" t="s">
        <v>109</v>
      </c>
      <c r="AB3839">
        <v>370.98</v>
      </c>
      <c r="AC3839" s="14">
        <v>1080.3900000000001</v>
      </c>
      <c r="AD3839" t="s">
        <v>71</v>
      </c>
      <c r="AF3839">
        <v>0</v>
      </c>
      <c r="AJ3839">
        <v>5.8299999999999997E-4</v>
      </c>
      <c r="AK3839">
        <v>1.7489999999999999E-3</v>
      </c>
      <c r="AL3839">
        <v>1.7489999999999999E-3</v>
      </c>
      <c r="AM3839">
        <v>1.7489999999999999E-3</v>
      </c>
      <c r="AN3839">
        <v>0</v>
      </c>
    </row>
    <row r="3840" spans="1:40">
      <c r="A3840" t="s">
        <v>60</v>
      </c>
      <c r="B3840" t="s">
        <v>61</v>
      </c>
      <c r="C3840" t="s">
        <v>62</v>
      </c>
      <c r="D3840" t="s">
        <v>63</v>
      </c>
      <c r="E3840" s="12">
        <v>45113</v>
      </c>
      <c r="F3840" s="12">
        <v>45113</v>
      </c>
      <c r="G3840" s="12">
        <v>45115</v>
      </c>
      <c r="H3840" t="s">
        <v>64</v>
      </c>
      <c r="I3840">
        <v>2002920557</v>
      </c>
      <c r="J3840">
        <v>2002921394</v>
      </c>
      <c r="K3840" t="s">
        <v>1712</v>
      </c>
      <c r="L3840">
        <v>115328950</v>
      </c>
      <c r="M3840" t="s">
        <v>1674</v>
      </c>
      <c r="N3840" s="13">
        <v>6903148268476</v>
      </c>
      <c r="O3840" s="13">
        <v>100000725208</v>
      </c>
      <c r="P3840">
        <v>82321996</v>
      </c>
      <c r="Q3840" t="s">
        <v>369</v>
      </c>
      <c r="R3840" t="s">
        <v>366</v>
      </c>
      <c r="S3840">
        <v>6</v>
      </c>
      <c r="T3840" t="s">
        <v>69</v>
      </c>
      <c r="U3840">
        <v>134</v>
      </c>
      <c r="V3840">
        <v>134</v>
      </c>
      <c r="W3840">
        <v>0</v>
      </c>
      <c r="X3840">
        <v>80719986</v>
      </c>
      <c r="Z3840">
        <v>64174234</v>
      </c>
      <c r="AA3840" t="s">
        <v>109</v>
      </c>
      <c r="AB3840">
        <v>333.88</v>
      </c>
      <c r="AC3840" s="14">
        <v>0</v>
      </c>
      <c r="AD3840" t="s">
        <v>71</v>
      </c>
      <c r="AF3840">
        <v>134</v>
      </c>
      <c r="AG3840" t="s">
        <v>331</v>
      </c>
      <c r="AH3840" t="s">
        <v>332</v>
      </c>
      <c r="AI3840" t="s">
        <v>333</v>
      </c>
      <c r="AJ3840">
        <v>5.2499999999999997E-4</v>
      </c>
      <c r="AK3840">
        <v>7.0349999999999996E-2</v>
      </c>
      <c r="AL3840">
        <v>7.0349999999999996E-2</v>
      </c>
      <c r="AM3840">
        <v>0</v>
      </c>
      <c r="AN3840">
        <v>7.0349999999999996E-2</v>
      </c>
    </row>
    <row r="3841" spans="1:40">
      <c r="A3841" t="s">
        <v>60</v>
      </c>
      <c r="B3841" t="s">
        <v>61</v>
      </c>
      <c r="C3841" t="s">
        <v>62</v>
      </c>
      <c r="D3841" t="s">
        <v>63</v>
      </c>
      <c r="E3841" s="12">
        <v>45113</v>
      </c>
      <c r="F3841" s="12">
        <v>45113</v>
      </c>
      <c r="G3841" s="12">
        <v>45116</v>
      </c>
      <c r="H3841" t="s">
        <v>64</v>
      </c>
      <c r="I3841">
        <v>2002920557</v>
      </c>
      <c r="J3841">
        <v>2002933514</v>
      </c>
      <c r="K3841" t="s">
        <v>1713</v>
      </c>
      <c r="L3841">
        <v>115328953</v>
      </c>
      <c r="M3841" t="s">
        <v>1674</v>
      </c>
      <c r="N3841" s="13">
        <v>6903148323977</v>
      </c>
      <c r="O3841" s="13">
        <v>4318286</v>
      </c>
      <c r="P3841">
        <v>80695953</v>
      </c>
      <c r="Q3841" t="s">
        <v>365</v>
      </c>
      <c r="R3841" t="s">
        <v>366</v>
      </c>
      <c r="S3841">
        <v>12</v>
      </c>
      <c r="T3841" t="s">
        <v>69</v>
      </c>
      <c r="U3841">
        <v>11</v>
      </c>
      <c r="V3841">
        <v>11</v>
      </c>
      <c r="W3841">
        <v>11</v>
      </c>
      <c r="Z3841">
        <v>64174239</v>
      </c>
      <c r="AA3841" t="s">
        <v>214</v>
      </c>
      <c r="AB3841">
        <v>483.14</v>
      </c>
      <c r="AC3841" s="14">
        <v>5159.1099999999997</v>
      </c>
      <c r="AD3841" t="s">
        <v>71</v>
      </c>
      <c r="AF3841">
        <v>0</v>
      </c>
      <c r="AJ3841">
        <v>8.0000000000000004E-4</v>
      </c>
      <c r="AK3841">
        <v>8.8000000000000005E-3</v>
      </c>
      <c r="AL3841">
        <v>8.8000000000000005E-3</v>
      </c>
      <c r="AM3841">
        <v>8.8000000000000005E-3</v>
      </c>
      <c r="AN3841">
        <v>0</v>
      </c>
    </row>
    <row r="3842" spans="1:40">
      <c r="A3842" t="s">
        <v>60</v>
      </c>
      <c r="B3842" t="s">
        <v>61</v>
      </c>
      <c r="C3842" t="s">
        <v>62</v>
      </c>
      <c r="D3842" t="s">
        <v>63</v>
      </c>
      <c r="E3842" s="12">
        <v>45113</v>
      </c>
      <c r="F3842" s="12">
        <v>45113</v>
      </c>
      <c r="G3842" s="12">
        <v>45116</v>
      </c>
      <c r="H3842" t="s">
        <v>64</v>
      </c>
      <c r="I3842">
        <v>2002920557</v>
      </c>
      <c r="J3842">
        <v>2002933514</v>
      </c>
      <c r="K3842" t="s">
        <v>1713</v>
      </c>
      <c r="L3842">
        <v>115328953</v>
      </c>
      <c r="M3842" t="s">
        <v>1674</v>
      </c>
      <c r="N3842" s="13">
        <v>6903148323922</v>
      </c>
      <c r="O3842" s="13">
        <v>4318288</v>
      </c>
      <c r="P3842">
        <v>80695954</v>
      </c>
      <c r="Q3842" t="s">
        <v>367</v>
      </c>
      <c r="R3842" t="s">
        <v>366</v>
      </c>
      <c r="S3842">
        <v>12</v>
      </c>
      <c r="T3842" t="s">
        <v>69</v>
      </c>
      <c r="U3842">
        <v>14</v>
      </c>
      <c r="V3842">
        <v>14</v>
      </c>
      <c r="W3842">
        <v>14</v>
      </c>
      <c r="Z3842">
        <v>64174239</v>
      </c>
      <c r="AA3842" t="s">
        <v>214</v>
      </c>
      <c r="AB3842">
        <v>483.14</v>
      </c>
      <c r="AC3842" s="14">
        <v>6566.14</v>
      </c>
      <c r="AD3842" t="s">
        <v>71</v>
      </c>
      <c r="AF3842">
        <v>0</v>
      </c>
      <c r="AJ3842">
        <v>8.0000000000000004E-4</v>
      </c>
      <c r="AK3842">
        <v>1.12E-2</v>
      </c>
      <c r="AL3842">
        <v>1.12E-2</v>
      </c>
      <c r="AM3842">
        <v>1.12E-2</v>
      </c>
      <c r="AN3842">
        <v>0</v>
      </c>
    </row>
    <row r="3843" spans="1:40">
      <c r="A3843" t="s">
        <v>60</v>
      </c>
      <c r="B3843" t="s">
        <v>61</v>
      </c>
      <c r="C3843" t="s">
        <v>62</v>
      </c>
      <c r="D3843" t="s">
        <v>63</v>
      </c>
      <c r="E3843" s="12">
        <v>45113</v>
      </c>
      <c r="F3843" s="12">
        <v>45113</v>
      </c>
      <c r="G3843" s="12">
        <v>45116</v>
      </c>
      <c r="H3843" t="s">
        <v>64</v>
      </c>
      <c r="I3843">
        <v>2002920557</v>
      </c>
      <c r="J3843">
        <v>2002933514</v>
      </c>
      <c r="K3843" t="s">
        <v>1713</v>
      </c>
      <c r="L3843">
        <v>115328953</v>
      </c>
      <c r="M3843" t="s">
        <v>1674</v>
      </c>
      <c r="N3843" s="13">
        <v>6903148323960</v>
      </c>
      <c r="O3843" s="13">
        <v>4979401</v>
      </c>
      <c r="P3843">
        <v>80695955</v>
      </c>
      <c r="Q3843" t="s">
        <v>368</v>
      </c>
      <c r="R3843" t="s">
        <v>366</v>
      </c>
      <c r="S3843">
        <v>20</v>
      </c>
      <c r="T3843" t="s">
        <v>69</v>
      </c>
      <c r="U3843">
        <v>7</v>
      </c>
      <c r="V3843">
        <v>7</v>
      </c>
      <c r="W3843">
        <v>7</v>
      </c>
      <c r="Z3843">
        <v>64174239</v>
      </c>
      <c r="AA3843" t="s">
        <v>214</v>
      </c>
      <c r="AB3843">
        <v>370.98</v>
      </c>
      <c r="AC3843" s="14">
        <v>2520.91</v>
      </c>
      <c r="AD3843" t="s">
        <v>71</v>
      </c>
      <c r="AF3843">
        <v>0</v>
      </c>
      <c r="AJ3843">
        <v>5.8299999999999997E-4</v>
      </c>
      <c r="AK3843">
        <v>4.0810000000000004E-3</v>
      </c>
      <c r="AL3843">
        <v>4.0810000000000004E-3</v>
      </c>
      <c r="AM3843">
        <v>4.0810000000000004E-3</v>
      </c>
      <c r="AN3843">
        <v>0</v>
      </c>
    </row>
    <row r="3844" spans="1:40">
      <c r="A3844" t="s">
        <v>60</v>
      </c>
      <c r="B3844" t="s">
        <v>61</v>
      </c>
      <c r="C3844" t="s">
        <v>62</v>
      </c>
      <c r="D3844" t="s">
        <v>63</v>
      </c>
      <c r="E3844" s="12">
        <v>45113</v>
      </c>
      <c r="F3844" s="12">
        <v>45113</v>
      </c>
      <c r="G3844" s="12">
        <v>45116</v>
      </c>
      <c r="H3844" t="s">
        <v>64</v>
      </c>
      <c r="I3844">
        <v>2002920557</v>
      </c>
      <c r="J3844">
        <v>2002933514</v>
      </c>
      <c r="K3844" t="s">
        <v>1713</v>
      </c>
      <c r="L3844">
        <v>115328953</v>
      </c>
      <c r="M3844" t="s">
        <v>1674</v>
      </c>
      <c r="N3844" s="13">
        <v>6903148268476</v>
      </c>
      <c r="O3844" s="13">
        <v>100000725208</v>
      </c>
      <c r="P3844">
        <v>82321996</v>
      </c>
      <c r="Q3844" t="s">
        <v>369</v>
      </c>
      <c r="R3844" t="s">
        <v>366</v>
      </c>
      <c r="S3844">
        <v>6</v>
      </c>
      <c r="T3844" t="s">
        <v>69</v>
      </c>
      <c r="U3844">
        <v>90</v>
      </c>
      <c r="V3844">
        <v>90</v>
      </c>
      <c r="W3844">
        <v>0</v>
      </c>
      <c r="X3844">
        <v>80719986</v>
      </c>
      <c r="Z3844">
        <v>64174239</v>
      </c>
      <c r="AA3844" t="s">
        <v>214</v>
      </c>
      <c r="AB3844">
        <v>333.88</v>
      </c>
      <c r="AC3844" s="14">
        <v>0</v>
      </c>
      <c r="AD3844" t="s">
        <v>71</v>
      </c>
      <c r="AF3844">
        <v>90</v>
      </c>
      <c r="AG3844" t="s">
        <v>331</v>
      </c>
      <c r="AH3844" t="s">
        <v>332</v>
      </c>
      <c r="AI3844" t="s">
        <v>333</v>
      </c>
      <c r="AJ3844">
        <v>5.2499999999999997E-4</v>
      </c>
      <c r="AK3844">
        <v>4.725E-2</v>
      </c>
      <c r="AL3844">
        <v>4.725E-2</v>
      </c>
      <c r="AM3844">
        <v>0</v>
      </c>
      <c r="AN3844">
        <v>4.725E-2</v>
      </c>
    </row>
    <row r="3845" spans="1:40">
      <c r="A3845" t="s">
        <v>60</v>
      </c>
      <c r="B3845" t="s">
        <v>61</v>
      </c>
      <c r="C3845" t="s">
        <v>62</v>
      </c>
      <c r="D3845" t="s">
        <v>63</v>
      </c>
      <c r="E3845" s="12">
        <v>45113</v>
      </c>
      <c r="F3845" s="12">
        <v>45113</v>
      </c>
      <c r="G3845" s="12">
        <v>45116</v>
      </c>
      <c r="H3845" t="s">
        <v>64</v>
      </c>
      <c r="I3845">
        <v>2002920557</v>
      </c>
      <c r="J3845">
        <v>2003241647</v>
      </c>
      <c r="K3845" t="s">
        <v>1714</v>
      </c>
      <c r="L3845">
        <v>115328999</v>
      </c>
      <c r="M3845" t="s">
        <v>1674</v>
      </c>
      <c r="N3845" s="13">
        <v>6903148210260</v>
      </c>
      <c r="O3845" s="13">
        <v>1071716</v>
      </c>
      <c r="P3845">
        <v>82300179</v>
      </c>
      <c r="Q3845" t="s">
        <v>1476</v>
      </c>
      <c r="R3845" t="s">
        <v>94</v>
      </c>
      <c r="S3845">
        <v>6</v>
      </c>
      <c r="T3845" t="s">
        <v>69</v>
      </c>
      <c r="U3845">
        <v>7</v>
      </c>
      <c r="V3845">
        <v>7</v>
      </c>
      <c r="W3845">
        <v>7</v>
      </c>
      <c r="X3845">
        <v>80740679</v>
      </c>
      <c r="Z3845">
        <v>64173976</v>
      </c>
      <c r="AA3845" t="s">
        <v>109</v>
      </c>
      <c r="AB3845">
        <v>219.82</v>
      </c>
      <c r="AC3845" s="14">
        <v>1693.72</v>
      </c>
      <c r="AD3845" t="s">
        <v>71</v>
      </c>
      <c r="AF3845">
        <v>0</v>
      </c>
      <c r="AJ3845">
        <v>1.4999999999999999E-4</v>
      </c>
      <c r="AK3845">
        <v>1.0499999999999999E-3</v>
      </c>
      <c r="AL3845">
        <v>1.0499999999999999E-3</v>
      </c>
      <c r="AM3845">
        <v>1.0499999999999999E-3</v>
      </c>
      <c r="AN3845">
        <v>0</v>
      </c>
    </row>
    <row r="3846" spans="1:40">
      <c r="A3846" t="s">
        <v>60</v>
      </c>
      <c r="B3846" t="s">
        <v>61</v>
      </c>
      <c r="C3846" t="s">
        <v>62</v>
      </c>
      <c r="D3846" t="s">
        <v>63</v>
      </c>
      <c r="E3846" s="12">
        <v>45113</v>
      </c>
      <c r="F3846" s="12">
        <v>45113</v>
      </c>
      <c r="G3846" s="12">
        <v>45115</v>
      </c>
      <c r="H3846" t="s">
        <v>64</v>
      </c>
      <c r="I3846">
        <v>2002920557</v>
      </c>
      <c r="J3846">
        <v>2002921394</v>
      </c>
      <c r="K3846" t="s">
        <v>1715</v>
      </c>
      <c r="L3846">
        <v>115329002</v>
      </c>
      <c r="M3846" t="s">
        <v>1674</v>
      </c>
      <c r="N3846" s="13">
        <v>6903148044728</v>
      </c>
      <c r="O3846" s="13">
        <v>844697</v>
      </c>
      <c r="P3846">
        <v>82182393</v>
      </c>
      <c r="Q3846" t="s">
        <v>1002</v>
      </c>
      <c r="R3846" t="s">
        <v>366</v>
      </c>
      <c r="S3846">
        <v>24</v>
      </c>
      <c r="T3846" t="s">
        <v>69</v>
      </c>
      <c r="U3846">
        <v>5</v>
      </c>
      <c r="V3846">
        <v>5</v>
      </c>
      <c r="W3846">
        <v>5</v>
      </c>
      <c r="Z3846">
        <v>64173983</v>
      </c>
      <c r="AA3846" t="s">
        <v>109</v>
      </c>
      <c r="AB3846">
        <v>157.69999999999999</v>
      </c>
      <c r="AC3846" s="14">
        <v>867.95</v>
      </c>
      <c r="AD3846" t="s">
        <v>71</v>
      </c>
      <c r="AF3846">
        <v>0</v>
      </c>
      <c r="AJ3846">
        <v>2.666E-3</v>
      </c>
      <c r="AK3846">
        <v>1.333E-2</v>
      </c>
      <c r="AL3846">
        <v>1.333E-2</v>
      </c>
      <c r="AM3846">
        <v>1.333E-2</v>
      </c>
      <c r="AN3846">
        <v>0</v>
      </c>
    </row>
    <row r="3847" spans="1:40">
      <c r="A3847" t="s">
        <v>60</v>
      </c>
      <c r="B3847" t="s">
        <v>61</v>
      </c>
      <c r="C3847" t="s">
        <v>62</v>
      </c>
      <c r="D3847" t="s">
        <v>63</v>
      </c>
      <c r="E3847" s="12">
        <v>45113</v>
      </c>
      <c r="F3847" s="12">
        <v>45113</v>
      </c>
      <c r="G3847" s="12">
        <v>45115</v>
      </c>
      <c r="H3847" t="s">
        <v>64</v>
      </c>
      <c r="I3847">
        <v>2002920557</v>
      </c>
      <c r="J3847">
        <v>2002921394</v>
      </c>
      <c r="K3847" t="s">
        <v>1715</v>
      </c>
      <c r="L3847">
        <v>115329002</v>
      </c>
      <c r="M3847" t="s">
        <v>1674</v>
      </c>
      <c r="N3847" s="13">
        <v>6903148258019</v>
      </c>
      <c r="O3847" s="13">
        <v>4979379</v>
      </c>
      <c r="P3847">
        <v>80710399</v>
      </c>
      <c r="Q3847" t="s">
        <v>1008</v>
      </c>
      <c r="R3847" t="s">
        <v>366</v>
      </c>
      <c r="S3847">
        <v>24</v>
      </c>
      <c r="T3847" t="s">
        <v>69</v>
      </c>
      <c r="U3847">
        <v>1</v>
      </c>
      <c r="V3847">
        <v>1</v>
      </c>
      <c r="W3847">
        <v>1</v>
      </c>
      <c r="X3847">
        <v>80745221</v>
      </c>
      <c r="Y3847">
        <v>1</v>
      </c>
      <c r="Z3847">
        <v>64173983</v>
      </c>
      <c r="AA3847" t="s">
        <v>109</v>
      </c>
      <c r="AB3847">
        <v>260.47000000000003</v>
      </c>
      <c r="AC3847" s="14">
        <v>252.85</v>
      </c>
      <c r="AD3847" t="s">
        <v>71</v>
      </c>
      <c r="AF3847">
        <v>0</v>
      </c>
      <c r="AJ3847">
        <v>1E-3</v>
      </c>
      <c r="AK3847">
        <v>1E-3</v>
      </c>
      <c r="AL3847">
        <v>1E-3</v>
      </c>
      <c r="AM3847">
        <v>1E-3</v>
      </c>
      <c r="AN3847">
        <v>0</v>
      </c>
    </row>
    <row r="3848" spans="1:40">
      <c r="A3848" t="s">
        <v>60</v>
      </c>
      <c r="B3848" t="s">
        <v>61</v>
      </c>
      <c r="C3848" t="s">
        <v>62</v>
      </c>
      <c r="D3848" t="s">
        <v>63</v>
      </c>
      <c r="E3848" s="12">
        <v>45113</v>
      </c>
      <c r="F3848" s="12">
        <v>45113</v>
      </c>
      <c r="G3848" s="12">
        <v>45115</v>
      </c>
      <c r="H3848" t="s">
        <v>64</v>
      </c>
      <c r="I3848">
        <v>2002920557</v>
      </c>
      <c r="J3848">
        <v>2002921394</v>
      </c>
      <c r="K3848" t="s">
        <v>1715</v>
      </c>
      <c r="L3848">
        <v>115329002</v>
      </c>
      <c r="M3848" t="s">
        <v>1674</v>
      </c>
      <c r="N3848" s="13">
        <v>6903148263266</v>
      </c>
      <c r="O3848" s="13">
        <v>5185241</v>
      </c>
      <c r="P3848">
        <v>82301461</v>
      </c>
      <c r="Q3848" t="s">
        <v>386</v>
      </c>
      <c r="R3848" t="s">
        <v>366</v>
      </c>
      <c r="S3848">
        <v>12</v>
      </c>
      <c r="T3848" t="s">
        <v>69</v>
      </c>
      <c r="U3848">
        <v>28</v>
      </c>
      <c r="V3848">
        <v>28</v>
      </c>
      <c r="W3848">
        <v>28</v>
      </c>
      <c r="Z3848">
        <v>64173983</v>
      </c>
      <c r="AA3848" t="s">
        <v>109</v>
      </c>
      <c r="AB3848">
        <v>1349.95</v>
      </c>
      <c r="AC3848" s="14">
        <v>41606.32</v>
      </c>
      <c r="AD3848" t="s">
        <v>71</v>
      </c>
      <c r="AF3848">
        <v>0</v>
      </c>
      <c r="AJ3848">
        <v>2.3E-3</v>
      </c>
      <c r="AK3848">
        <v>6.4399999999999999E-2</v>
      </c>
      <c r="AL3848">
        <v>6.4399999999999999E-2</v>
      </c>
      <c r="AM3848">
        <v>6.4399999999999999E-2</v>
      </c>
      <c r="AN3848">
        <v>0</v>
      </c>
    </row>
    <row r="3849" spans="1:40">
      <c r="A3849" t="s">
        <v>60</v>
      </c>
      <c r="B3849" t="s">
        <v>61</v>
      </c>
      <c r="C3849" t="s">
        <v>62</v>
      </c>
      <c r="D3849" t="s">
        <v>63</v>
      </c>
      <c r="E3849" s="12">
        <v>45113</v>
      </c>
      <c r="F3849" s="12">
        <v>45113</v>
      </c>
      <c r="G3849" s="12">
        <v>45115</v>
      </c>
      <c r="H3849" t="s">
        <v>64</v>
      </c>
      <c r="I3849">
        <v>2002920557</v>
      </c>
      <c r="J3849">
        <v>2002921394</v>
      </c>
      <c r="K3849" t="s">
        <v>1715</v>
      </c>
      <c r="L3849">
        <v>115329002</v>
      </c>
      <c r="M3849" t="s">
        <v>1674</v>
      </c>
      <c r="N3849" s="13">
        <v>6903148308295</v>
      </c>
      <c r="O3849" s="13">
        <v>100016963830</v>
      </c>
      <c r="P3849">
        <v>80728862</v>
      </c>
      <c r="Q3849" t="s">
        <v>1471</v>
      </c>
      <c r="R3849" t="s">
        <v>366</v>
      </c>
      <c r="S3849">
        <v>12</v>
      </c>
      <c r="T3849" t="s">
        <v>69</v>
      </c>
      <c r="U3849">
        <v>7</v>
      </c>
      <c r="V3849">
        <v>7</v>
      </c>
      <c r="W3849">
        <v>7</v>
      </c>
      <c r="Z3849">
        <v>64173983</v>
      </c>
      <c r="AA3849" t="s">
        <v>109</v>
      </c>
      <c r="AB3849">
        <v>231</v>
      </c>
      <c r="AC3849" s="14">
        <v>1569.68</v>
      </c>
      <c r="AD3849" t="s">
        <v>71</v>
      </c>
      <c r="AF3849">
        <v>0</v>
      </c>
      <c r="AJ3849">
        <v>7.5000000000000002E-4</v>
      </c>
      <c r="AK3849">
        <v>5.2500000000000003E-3</v>
      </c>
      <c r="AL3849">
        <v>5.2500000000000003E-3</v>
      </c>
      <c r="AM3849">
        <v>5.2500000000000003E-3</v>
      </c>
      <c r="AN3849">
        <v>0</v>
      </c>
    </row>
    <row r="3850" spans="1:40">
      <c r="A3850" t="s">
        <v>60</v>
      </c>
      <c r="B3850" t="s">
        <v>61</v>
      </c>
      <c r="C3850" t="s">
        <v>62</v>
      </c>
      <c r="D3850" t="s">
        <v>63</v>
      </c>
      <c r="E3850" s="12">
        <v>45113</v>
      </c>
      <c r="F3850" s="12">
        <v>45113</v>
      </c>
      <c r="G3850" s="12">
        <v>45115</v>
      </c>
      <c r="H3850" t="s">
        <v>64</v>
      </c>
      <c r="I3850">
        <v>2002920557</v>
      </c>
      <c r="J3850">
        <v>2002921394</v>
      </c>
      <c r="K3850" t="s">
        <v>1715</v>
      </c>
      <c r="L3850">
        <v>115329002</v>
      </c>
      <c r="M3850" t="s">
        <v>1674</v>
      </c>
      <c r="N3850" s="13">
        <v>6903148316825</v>
      </c>
      <c r="O3850" s="13">
        <v>100023553258</v>
      </c>
      <c r="P3850">
        <v>80684718</v>
      </c>
      <c r="Q3850" t="s">
        <v>911</v>
      </c>
      <c r="R3850" t="s">
        <v>366</v>
      </c>
      <c r="S3850">
        <v>10</v>
      </c>
      <c r="T3850" t="s">
        <v>69</v>
      </c>
      <c r="U3850">
        <v>52</v>
      </c>
      <c r="V3850">
        <v>52</v>
      </c>
      <c r="W3850">
        <v>52</v>
      </c>
      <c r="Z3850">
        <v>64173983</v>
      </c>
      <c r="AA3850" t="s">
        <v>109</v>
      </c>
      <c r="AB3850">
        <v>188.06</v>
      </c>
      <c r="AC3850" s="14">
        <v>10764.52</v>
      </c>
      <c r="AD3850" t="s">
        <v>71</v>
      </c>
      <c r="AF3850">
        <v>0</v>
      </c>
      <c r="AJ3850">
        <v>1.333E-3</v>
      </c>
      <c r="AK3850">
        <v>6.9316000000000003E-2</v>
      </c>
      <c r="AL3850">
        <v>6.9316000000000003E-2</v>
      </c>
      <c r="AM3850">
        <v>6.9316000000000003E-2</v>
      </c>
      <c r="AN3850">
        <v>0</v>
      </c>
    </row>
    <row r="3851" spans="1:40">
      <c r="A3851" t="s">
        <v>60</v>
      </c>
      <c r="B3851" t="s">
        <v>61</v>
      </c>
      <c r="C3851" t="s">
        <v>62</v>
      </c>
      <c r="D3851" t="s">
        <v>63</v>
      </c>
      <c r="E3851" s="12">
        <v>45113</v>
      </c>
      <c r="F3851" s="12">
        <v>45113</v>
      </c>
      <c r="G3851" s="12">
        <v>45115</v>
      </c>
      <c r="H3851" t="s">
        <v>64</v>
      </c>
      <c r="I3851">
        <v>2002920557</v>
      </c>
      <c r="J3851">
        <v>2002921394</v>
      </c>
      <c r="K3851" t="s">
        <v>1715</v>
      </c>
      <c r="L3851">
        <v>115329002</v>
      </c>
      <c r="M3851" t="s">
        <v>1674</v>
      </c>
      <c r="N3851" s="13">
        <v>6903148329252</v>
      </c>
      <c r="O3851" s="13">
        <v>100028815811</v>
      </c>
      <c r="P3851">
        <v>80707897</v>
      </c>
      <c r="Q3851" t="s">
        <v>912</v>
      </c>
      <c r="R3851" t="s">
        <v>366</v>
      </c>
      <c r="S3851">
        <v>24</v>
      </c>
      <c r="T3851" t="s">
        <v>69</v>
      </c>
      <c r="U3851">
        <v>19</v>
      </c>
      <c r="V3851">
        <v>19</v>
      </c>
      <c r="W3851">
        <v>19</v>
      </c>
      <c r="Z3851">
        <v>64173983</v>
      </c>
      <c r="AA3851" t="s">
        <v>109</v>
      </c>
      <c r="AB3851">
        <v>160.80000000000001</v>
      </c>
      <c r="AC3851" s="14">
        <v>3363</v>
      </c>
      <c r="AD3851" t="s">
        <v>71</v>
      </c>
      <c r="AF3851">
        <v>0</v>
      </c>
      <c r="AJ3851">
        <v>2.0000000000000001E-4</v>
      </c>
      <c r="AK3851">
        <v>3.8E-3</v>
      </c>
      <c r="AL3851">
        <v>3.8E-3</v>
      </c>
      <c r="AM3851">
        <v>3.8E-3</v>
      </c>
      <c r="AN3851">
        <v>0</v>
      </c>
    </row>
    <row r="3852" spans="1:40">
      <c r="A3852" t="s">
        <v>60</v>
      </c>
      <c r="B3852" t="s">
        <v>61</v>
      </c>
      <c r="C3852" t="s">
        <v>62</v>
      </c>
      <c r="D3852" t="s">
        <v>63</v>
      </c>
      <c r="E3852" s="12">
        <v>45113</v>
      </c>
      <c r="F3852" s="12">
        <v>45113</v>
      </c>
      <c r="G3852" s="12">
        <v>45115</v>
      </c>
      <c r="H3852" t="s">
        <v>64</v>
      </c>
      <c r="I3852">
        <v>2002920557</v>
      </c>
      <c r="J3852">
        <v>2002921394</v>
      </c>
      <c r="K3852" t="s">
        <v>1715</v>
      </c>
      <c r="L3852">
        <v>115329002</v>
      </c>
      <c r="M3852" t="s">
        <v>1674</v>
      </c>
      <c r="N3852" s="13">
        <v>8001841248165</v>
      </c>
      <c r="O3852" s="13">
        <v>100035208608</v>
      </c>
      <c r="P3852">
        <v>83739445</v>
      </c>
      <c r="Q3852" t="s">
        <v>921</v>
      </c>
      <c r="R3852" t="s">
        <v>366</v>
      </c>
      <c r="S3852">
        <v>12</v>
      </c>
      <c r="T3852" t="s">
        <v>69</v>
      </c>
      <c r="U3852">
        <v>3</v>
      </c>
      <c r="V3852">
        <v>3</v>
      </c>
      <c r="W3852">
        <v>3</v>
      </c>
      <c r="Z3852">
        <v>64173983</v>
      </c>
      <c r="AA3852" t="s">
        <v>109</v>
      </c>
      <c r="AB3852">
        <v>254.71</v>
      </c>
      <c r="AC3852" s="14">
        <v>841.11</v>
      </c>
      <c r="AD3852" t="s">
        <v>71</v>
      </c>
      <c r="AF3852">
        <v>0</v>
      </c>
      <c r="AJ3852">
        <v>3.5E-4</v>
      </c>
      <c r="AK3852">
        <v>1.0499999999999999E-3</v>
      </c>
      <c r="AL3852">
        <v>1.0499999999999999E-3</v>
      </c>
      <c r="AM3852">
        <v>1.0499999999999999E-3</v>
      </c>
      <c r="AN3852">
        <v>0</v>
      </c>
    </row>
    <row r="3853" spans="1:40">
      <c r="A3853" t="s">
        <v>60</v>
      </c>
      <c r="B3853" t="s">
        <v>61</v>
      </c>
      <c r="C3853" t="s">
        <v>62</v>
      </c>
      <c r="D3853" t="s">
        <v>63</v>
      </c>
      <c r="E3853" s="12">
        <v>45113</v>
      </c>
      <c r="F3853" s="12">
        <v>45113</v>
      </c>
      <c r="G3853" s="12">
        <v>45115</v>
      </c>
      <c r="H3853" t="s">
        <v>64</v>
      </c>
      <c r="I3853">
        <v>2002920557</v>
      </c>
      <c r="J3853">
        <v>2002921394</v>
      </c>
      <c r="K3853" t="s">
        <v>1715</v>
      </c>
      <c r="L3853">
        <v>115329002</v>
      </c>
      <c r="M3853" t="s">
        <v>1674</v>
      </c>
      <c r="N3853" s="13">
        <v>6903148323410</v>
      </c>
      <c r="O3853" s="13">
        <v>100040430144</v>
      </c>
      <c r="P3853">
        <v>80695709</v>
      </c>
      <c r="Q3853" t="s">
        <v>1285</v>
      </c>
      <c r="R3853" t="s">
        <v>366</v>
      </c>
      <c r="S3853">
        <v>1</v>
      </c>
      <c r="T3853" t="s">
        <v>69</v>
      </c>
      <c r="U3853">
        <v>3</v>
      </c>
      <c r="V3853">
        <v>3</v>
      </c>
      <c r="W3853">
        <v>3</v>
      </c>
      <c r="X3853">
        <v>80755229</v>
      </c>
      <c r="Y3853">
        <v>3</v>
      </c>
      <c r="Z3853">
        <v>64173983</v>
      </c>
      <c r="AA3853" t="s">
        <v>109</v>
      </c>
      <c r="AB3853">
        <v>259.43</v>
      </c>
      <c r="AC3853" s="14">
        <v>856.71</v>
      </c>
      <c r="AD3853" t="s">
        <v>71</v>
      </c>
      <c r="AF3853">
        <v>0</v>
      </c>
      <c r="AJ3853">
        <v>5.0000000000000001E-4</v>
      </c>
      <c r="AK3853">
        <v>1.5E-3</v>
      </c>
      <c r="AL3853">
        <v>1.5E-3</v>
      </c>
      <c r="AM3853">
        <v>1.5E-3</v>
      </c>
      <c r="AN3853">
        <v>0</v>
      </c>
    </row>
    <row r="3854" spans="1:40">
      <c r="A3854" t="s">
        <v>60</v>
      </c>
      <c r="B3854" t="s">
        <v>61</v>
      </c>
      <c r="C3854" t="s">
        <v>62</v>
      </c>
      <c r="D3854" t="s">
        <v>63</v>
      </c>
      <c r="E3854" s="12">
        <v>45113</v>
      </c>
      <c r="F3854" s="12">
        <v>45113</v>
      </c>
      <c r="G3854" s="12">
        <v>45115</v>
      </c>
      <c r="H3854" t="s">
        <v>64</v>
      </c>
      <c r="I3854">
        <v>2002920557</v>
      </c>
      <c r="J3854">
        <v>2002921394</v>
      </c>
      <c r="K3854" t="s">
        <v>1715</v>
      </c>
      <c r="L3854">
        <v>115329002</v>
      </c>
      <c r="M3854" t="s">
        <v>1674</v>
      </c>
      <c r="N3854" s="13">
        <v>6903148339855</v>
      </c>
      <c r="O3854" s="13">
        <v>100051897219</v>
      </c>
      <c r="P3854">
        <v>80738400</v>
      </c>
      <c r="Q3854" t="s">
        <v>1154</v>
      </c>
      <c r="R3854" t="s">
        <v>366</v>
      </c>
      <c r="S3854">
        <v>12</v>
      </c>
      <c r="T3854" t="s">
        <v>69</v>
      </c>
      <c r="U3854">
        <v>24</v>
      </c>
      <c r="V3854">
        <v>24</v>
      </c>
      <c r="W3854">
        <v>24</v>
      </c>
      <c r="Z3854">
        <v>64173983</v>
      </c>
      <c r="AA3854" t="s">
        <v>109</v>
      </c>
      <c r="AB3854">
        <v>147.4</v>
      </c>
      <c r="AC3854" s="14">
        <v>3894</v>
      </c>
      <c r="AD3854" t="s">
        <v>71</v>
      </c>
      <c r="AF3854">
        <v>0</v>
      </c>
      <c r="AJ3854">
        <v>2.0000000000000001E-4</v>
      </c>
      <c r="AK3854">
        <v>4.7999999999999996E-3</v>
      </c>
      <c r="AL3854">
        <v>4.7999999999999996E-3</v>
      </c>
      <c r="AM3854">
        <v>4.7999999999999996E-3</v>
      </c>
      <c r="AN3854">
        <v>0</v>
      </c>
    </row>
    <row r="3855" spans="1:40">
      <c r="A3855" t="s">
        <v>60</v>
      </c>
      <c r="B3855" t="s">
        <v>61</v>
      </c>
      <c r="C3855" t="s">
        <v>62</v>
      </c>
      <c r="D3855" t="s">
        <v>63</v>
      </c>
      <c r="E3855" s="12">
        <v>45113</v>
      </c>
      <c r="F3855" s="12">
        <v>45113</v>
      </c>
      <c r="G3855" s="12">
        <v>45115</v>
      </c>
      <c r="H3855" t="s">
        <v>64</v>
      </c>
      <c r="I3855">
        <v>2002920557</v>
      </c>
      <c r="J3855">
        <v>2002921387</v>
      </c>
      <c r="K3855" t="s">
        <v>1716</v>
      </c>
      <c r="L3855">
        <v>115329003</v>
      </c>
      <c r="M3855" t="s">
        <v>1674</v>
      </c>
      <c r="N3855" s="13">
        <v>6903148253298</v>
      </c>
      <c r="O3855" s="13">
        <v>1709989</v>
      </c>
      <c r="P3855">
        <v>80758006</v>
      </c>
      <c r="Q3855" t="s">
        <v>431</v>
      </c>
      <c r="R3855" t="s">
        <v>94</v>
      </c>
      <c r="S3855">
        <v>6</v>
      </c>
      <c r="T3855" t="s">
        <v>69</v>
      </c>
      <c r="U3855">
        <v>13</v>
      </c>
      <c r="V3855">
        <v>13</v>
      </c>
      <c r="W3855">
        <v>13</v>
      </c>
      <c r="Z3855">
        <v>64173988</v>
      </c>
      <c r="AA3855" t="s">
        <v>78</v>
      </c>
      <c r="AB3855">
        <v>500.5</v>
      </c>
      <c r="AC3855" s="14">
        <v>7161.96</v>
      </c>
      <c r="AD3855" t="s">
        <v>71</v>
      </c>
      <c r="AF3855">
        <v>0</v>
      </c>
      <c r="AJ3855">
        <v>2.447E-3</v>
      </c>
      <c r="AK3855">
        <v>3.1810999999999999E-2</v>
      </c>
      <c r="AL3855">
        <v>3.1810999999999999E-2</v>
      </c>
      <c r="AM3855">
        <v>3.1810999999999999E-2</v>
      </c>
      <c r="AN3855">
        <v>0</v>
      </c>
    </row>
    <row r="3856" spans="1:40">
      <c r="A3856" t="s">
        <v>60</v>
      </c>
      <c r="B3856" t="s">
        <v>61</v>
      </c>
      <c r="C3856" t="s">
        <v>62</v>
      </c>
      <c r="D3856" t="s">
        <v>63</v>
      </c>
      <c r="E3856" s="12">
        <v>45113</v>
      </c>
      <c r="F3856" s="12">
        <v>45113</v>
      </c>
      <c r="G3856" s="12">
        <v>45116</v>
      </c>
      <c r="H3856" t="s">
        <v>64</v>
      </c>
      <c r="I3856">
        <v>2002920557</v>
      </c>
      <c r="J3856">
        <v>2002933514</v>
      </c>
      <c r="K3856" t="s">
        <v>1717</v>
      </c>
      <c r="L3856">
        <v>115329006</v>
      </c>
      <c r="M3856" t="s">
        <v>1674</v>
      </c>
      <c r="N3856" s="13">
        <v>6903148260401</v>
      </c>
      <c r="O3856" s="13">
        <v>4874374</v>
      </c>
      <c r="P3856">
        <v>82318111</v>
      </c>
      <c r="Q3856" t="s">
        <v>1007</v>
      </c>
      <c r="R3856" t="s">
        <v>366</v>
      </c>
      <c r="S3856">
        <v>8</v>
      </c>
      <c r="T3856" t="s">
        <v>69</v>
      </c>
      <c r="U3856">
        <v>9</v>
      </c>
      <c r="V3856">
        <v>9</v>
      </c>
      <c r="W3856">
        <v>9</v>
      </c>
      <c r="X3856">
        <v>82303879</v>
      </c>
      <c r="Z3856">
        <v>64174245</v>
      </c>
      <c r="AA3856" t="s">
        <v>214</v>
      </c>
      <c r="AB3856">
        <v>560.29</v>
      </c>
      <c r="AC3856" s="14">
        <v>5550.57</v>
      </c>
      <c r="AD3856" t="s">
        <v>71</v>
      </c>
      <c r="AF3856">
        <v>0</v>
      </c>
      <c r="AJ3856">
        <v>2.8E-3</v>
      </c>
      <c r="AK3856">
        <v>2.52E-2</v>
      </c>
      <c r="AL3856">
        <v>2.52E-2</v>
      </c>
      <c r="AM3856">
        <v>2.52E-2</v>
      </c>
      <c r="AN3856">
        <v>0</v>
      </c>
    </row>
    <row r="3857" spans="1:40">
      <c r="A3857" t="s">
        <v>60</v>
      </c>
      <c r="B3857" t="s">
        <v>61</v>
      </c>
      <c r="C3857" t="s">
        <v>62</v>
      </c>
      <c r="D3857" t="s">
        <v>63</v>
      </c>
      <c r="E3857" s="12">
        <v>45113</v>
      </c>
      <c r="F3857" s="12">
        <v>45113</v>
      </c>
      <c r="G3857" s="12">
        <v>45116</v>
      </c>
      <c r="H3857" t="s">
        <v>64</v>
      </c>
      <c r="I3857">
        <v>2002920557</v>
      </c>
      <c r="J3857">
        <v>2002933514</v>
      </c>
      <c r="K3857" t="s">
        <v>1717</v>
      </c>
      <c r="L3857">
        <v>115329006</v>
      </c>
      <c r="M3857" t="s">
        <v>1674</v>
      </c>
      <c r="N3857" s="13">
        <v>6903148296561</v>
      </c>
      <c r="O3857" s="13">
        <v>100006260547</v>
      </c>
      <c r="P3857">
        <v>82309415</v>
      </c>
      <c r="Q3857" t="s">
        <v>388</v>
      </c>
      <c r="R3857" t="s">
        <v>366</v>
      </c>
      <c r="S3857">
        <v>24</v>
      </c>
      <c r="T3857" t="s">
        <v>69</v>
      </c>
      <c r="U3857">
        <v>3</v>
      </c>
      <c r="V3857">
        <v>3</v>
      </c>
      <c r="W3857">
        <v>0</v>
      </c>
      <c r="Z3857">
        <v>64174245</v>
      </c>
      <c r="AA3857" t="s">
        <v>214</v>
      </c>
      <c r="AB3857">
        <v>237.27</v>
      </c>
      <c r="AC3857" s="14">
        <v>0</v>
      </c>
      <c r="AD3857" t="s">
        <v>71</v>
      </c>
      <c r="AF3857">
        <v>3</v>
      </c>
      <c r="AG3857" t="s">
        <v>331</v>
      </c>
      <c r="AH3857" t="s">
        <v>332</v>
      </c>
      <c r="AI3857" t="s">
        <v>333</v>
      </c>
      <c r="AJ3857">
        <v>1E-3</v>
      </c>
      <c r="AK3857">
        <v>3.0000000000000001E-3</v>
      </c>
      <c r="AL3857">
        <v>3.0000000000000001E-3</v>
      </c>
      <c r="AM3857">
        <v>0</v>
      </c>
      <c r="AN3857">
        <v>3.0000000000000001E-3</v>
      </c>
    </row>
    <row r="3858" spans="1:40">
      <c r="A3858" t="s">
        <v>60</v>
      </c>
      <c r="B3858" t="s">
        <v>61</v>
      </c>
      <c r="C3858" t="s">
        <v>62</v>
      </c>
      <c r="D3858" t="s">
        <v>63</v>
      </c>
      <c r="E3858" s="12">
        <v>45113</v>
      </c>
      <c r="F3858" s="12">
        <v>45113</v>
      </c>
      <c r="G3858" s="12">
        <v>45116</v>
      </c>
      <c r="H3858" t="s">
        <v>64</v>
      </c>
      <c r="I3858">
        <v>2002920557</v>
      </c>
      <c r="J3858">
        <v>2003241647</v>
      </c>
      <c r="K3858" t="s">
        <v>1718</v>
      </c>
      <c r="L3858">
        <v>115329008</v>
      </c>
      <c r="M3858" t="s">
        <v>1674</v>
      </c>
      <c r="N3858" s="13">
        <v>6903148091524</v>
      </c>
      <c r="O3858" s="13">
        <v>206695</v>
      </c>
      <c r="P3858">
        <v>82325522</v>
      </c>
      <c r="Q3858" t="s">
        <v>396</v>
      </c>
      <c r="R3858" t="s">
        <v>94</v>
      </c>
      <c r="S3858">
        <v>6</v>
      </c>
      <c r="T3858" t="s">
        <v>69</v>
      </c>
      <c r="U3858">
        <v>11</v>
      </c>
      <c r="V3858">
        <v>11</v>
      </c>
      <c r="W3858">
        <v>11</v>
      </c>
      <c r="X3858">
        <v>80725126</v>
      </c>
      <c r="Y3858">
        <v>11</v>
      </c>
      <c r="Z3858">
        <v>64173990</v>
      </c>
      <c r="AA3858" t="s">
        <v>109</v>
      </c>
      <c r="AB3858">
        <v>280.06</v>
      </c>
      <c r="AC3858" s="14">
        <v>3390.97</v>
      </c>
      <c r="AD3858" t="s">
        <v>71</v>
      </c>
      <c r="AF3858">
        <v>0</v>
      </c>
      <c r="AJ3858">
        <v>1.75E-3</v>
      </c>
      <c r="AK3858">
        <v>1.925E-2</v>
      </c>
      <c r="AL3858">
        <v>1.925E-2</v>
      </c>
      <c r="AM3858">
        <v>1.925E-2</v>
      </c>
      <c r="AN3858">
        <v>0</v>
      </c>
    </row>
    <row r="3859" spans="1:40">
      <c r="A3859" t="s">
        <v>60</v>
      </c>
      <c r="B3859" t="s">
        <v>61</v>
      </c>
      <c r="C3859" t="s">
        <v>62</v>
      </c>
      <c r="D3859" t="s">
        <v>63</v>
      </c>
      <c r="E3859" s="12">
        <v>45113</v>
      </c>
      <c r="F3859" s="12">
        <v>45113</v>
      </c>
      <c r="G3859" s="12">
        <v>45116</v>
      </c>
      <c r="H3859" t="s">
        <v>64</v>
      </c>
      <c r="I3859">
        <v>2002920557</v>
      </c>
      <c r="J3859">
        <v>2003241647</v>
      </c>
      <c r="K3859" t="s">
        <v>1718</v>
      </c>
      <c r="L3859">
        <v>115329008</v>
      </c>
      <c r="M3859" t="s">
        <v>1674</v>
      </c>
      <c r="N3859" s="13">
        <v>6903148091548</v>
      </c>
      <c r="O3859" s="13">
        <v>206700</v>
      </c>
      <c r="P3859">
        <v>82325519</v>
      </c>
      <c r="Q3859" t="s">
        <v>790</v>
      </c>
      <c r="R3859" t="s">
        <v>94</v>
      </c>
      <c r="S3859">
        <v>6</v>
      </c>
      <c r="T3859" t="s">
        <v>69</v>
      </c>
      <c r="U3859">
        <v>7</v>
      </c>
      <c r="V3859">
        <v>7</v>
      </c>
      <c r="W3859">
        <v>7</v>
      </c>
      <c r="X3859">
        <v>80725128</v>
      </c>
      <c r="Y3859">
        <v>7</v>
      </c>
      <c r="Z3859">
        <v>64173990</v>
      </c>
      <c r="AA3859" t="s">
        <v>109</v>
      </c>
      <c r="AB3859">
        <v>280.06</v>
      </c>
      <c r="AC3859" s="14">
        <v>2157.89</v>
      </c>
      <c r="AD3859" t="s">
        <v>71</v>
      </c>
      <c r="AF3859">
        <v>0</v>
      </c>
      <c r="AJ3859">
        <v>1.75E-3</v>
      </c>
      <c r="AK3859">
        <v>1.225E-2</v>
      </c>
      <c r="AL3859">
        <v>1.225E-2</v>
      </c>
      <c r="AM3859">
        <v>1.225E-2</v>
      </c>
      <c r="AN3859">
        <v>0</v>
      </c>
    </row>
    <row r="3860" spans="1:40">
      <c r="A3860" t="s">
        <v>60</v>
      </c>
      <c r="B3860" t="s">
        <v>61</v>
      </c>
      <c r="C3860" t="s">
        <v>62</v>
      </c>
      <c r="D3860" t="s">
        <v>63</v>
      </c>
      <c r="E3860" s="12">
        <v>45113</v>
      </c>
      <c r="F3860" s="12">
        <v>45113</v>
      </c>
      <c r="G3860" s="12">
        <v>45116</v>
      </c>
      <c r="H3860" t="s">
        <v>64</v>
      </c>
      <c r="I3860">
        <v>2002920557</v>
      </c>
      <c r="J3860">
        <v>2003241647</v>
      </c>
      <c r="K3860" t="s">
        <v>1718</v>
      </c>
      <c r="L3860">
        <v>115329008</v>
      </c>
      <c r="M3860" t="s">
        <v>1674</v>
      </c>
      <c r="N3860" s="13">
        <v>6903148219546</v>
      </c>
      <c r="O3860" s="13">
        <v>1211587</v>
      </c>
      <c r="P3860">
        <v>80745853</v>
      </c>
      <c r="Q3860" t="s">
        <v>793</v>
      </c>
      <c r="R3860" t="s">
        <v>94</v>
      </c>
      <c r="S3860">
        <v>6</v>
      </c>
      <c r="T3860" t="s">
        <v>69</v>
      </c>
      <c r="U3860">
        <v>3</v>
      </c>
      <c r="V3860">
        <v>3</v>
      </c>
      <c r="W3860">
        <v>3</v>
      </c>
      <c r="Z3860">
        <v>64173990</v>
      </c>
      <c r="AA3860" t="s">
        <v>109</v>
      </c>
      <c r="AB3860">
        <v>280.06</v>
      </c>
      <c r="AC3860" s="14">
        <v>924.81</v>
      </c>
      <c r="AD3860" t="s">
        <v>71</v>
      </c>
      <c r="AF3860">
        <v>0</v>
      </c>
      <c r="AJ3860">
        <v>1.75E-3</v>
      </c>
      <c r="AK3860">
        <v>5.2500000000000003E-3</v>
      </c>
      <c r="AL3860">
        <v>5.2500000000000003E-3</v>
      </c>
      <c r="AM3860">
        <v>5.2500000000000003E-3</v>
      </c>
      <c r="AN3860">
        <v>0</v>
      </c>
    </row>
    <row r="3861" spans="1:40">
      <c r="A3861" t="s">
        <v>60</v>
      </c>
      <c r="B3861" t="s">
        <v>61</v>
      </c>
      <c r="C3861" t="s">
        <v>62</v>
      </c>
      <c r="D3861" t="s">
        <v>63</v>
      </c>
      <c r="E3861" s="12">
        <v>45113</v>
      </c>
      <c r="F3861" s="12">
        <v>45113</v>
      </c>
      <c r="G3861" s="12">
        <v>45116</v>
      </c>
      <c r="H3861" t="s">
        <v>64</v>
      </c>
      <c r="I3861">
        <v>2002920557</v>
      </c>
      <c r="J3861">
        <v>2003241647</v>
      </c>
      <c r="K3861" t="s">
        <v>1718</v>
      </c>
      <c r="L3861">
        <v>115329008</v>
      </c>
      <c r="M3861" t="s">
        <v>1674</v>
      </c>
      <c r="N3861" s="13">
        <v>4902430694902</v>
      </c>
      <c r="O3861" s="13">
        <v>2706688</v>
      </c>
      <c r="P3861">
        <v>80745943</v>
      </c>
      <c r="Q3861" t="s">
        <v>129</v>
      </c>
      <c r="R3861" t="s">
        <v>94</v>
      </c>
      <c r="S3861">
        <v>12</v>
      </c>
      <c r="T3861" t="s">
        <v>69</v>
      </c>
      <c r="U3861">
        <v>15</v>
      </c>
      <c r="V3861">
        <v>15</v>
      </c>
      <c r="W3861">
        <v>15</v>
      </c>
      <c r="Z3861">
        <v>64173990</v>
      </c>
      <c r="AA3861" t="s">
        <v>109</v>
      </c>
      <c r="AB3861">
        <v>408.53</v>
      </c>
      <c r="AC3861" s="14">
        <v>5948.7</v>
      </c>
      <c r="AD3861" t="s">
        <v>71</v>
      </c>
      <c r="AF3861">
        <v>0</v>
      </c>
      <c r="AJ3861">
        <v>8.4000000000000003E-4</v>
      </c>
      <c r="AK3861">
        <v>1.26E-2</v>
      </c>
      <c r="AL3861">
        <v>1.26E-2</v>
      </c>
      <c r="AM3861">
        <v>1.26E-2</v>
      </c>
      <c r="AN3861">
        <v>0</v>
      </c>
    </row>
    <row r="3862" spans="1:40">
      <c r="A3862" t="s">
        <v>60</v>
      </c>
      <c r="B3862" t="s">
        <v>61</v>
      </c>
      <c r="C3862" t="s">
        <v>62</v>
      </c>
      <c r="D3862" t="s">
        <v>63</v>
      </c>
      <c r="E3862" s="12">
        <v>45113</v>
      </c>
      <c r="F3862" s="12">
        <v>45113</v>
      </c>
      <c r="G3862" s="12">
        <v>45116</v>
      </c>
      <c r="H3862" t="s">
        <v>64</v>
      </c>
      <c r="I3862">
        <v>2002920557</v>
      </c>
      <c r="J3862">
        <v>2003241647</v>
      </c>
      <c r="K3862" t="s">
        <v>1718</v>
      </c>
      <c r="L3862">
        <v>115329008</v>
      </c>
      <c r="M3862" t="s">
        <v>1674</v>
      </c>
      <c r="N3862" s="13">
        <v>4902430732932</v>
      </c>
      <c r="O3862" s="13">
        <v>5569237</v>
      </c>
      <c r="P3862">
        <v>80745946</v>
      </c>
      <c r="Q3862" t="s">
        <v>127</v>
      </c>
      <c r="R3862" t="s">
        <v>94</v>
      </c>
      <c r="S3862">
        <v>12</v>
      </c>
      <c r="T3862" t="s">
        <v>69</v>
      </c>
      <c r="U3862">
        <v>10</v>
      </c>
      <c r="V3862">
        <v>10</v>
      </c>
      <c r="W3862">
        <v>10</v>
      </c>
      <c r="Z3862">
        <v>64173990</v>
      </c>
      <c r="AA3862" t="s">
        <v>109</v>
      </c>
      <c r="AB3862">
        <v>408.53</v>
      </c>
      <c r="AC3862" s="14">
        <v>3965.8</v>
      </c>
      <c r="AD3862" t="s">
        <v>71</v>
      </c>
      <c r="AF3862">
        <v>0</v>
      </c>
      <c r="AJ3862">
        <v>8.4000000000000003E-4</v>
      </c>
      <c r="AK3862">
        <v>8.3999999999999995E-3</v>
      </c>
      <c r="AL3862">
        <v>8.3999999999999995E-3</v>
      </c>
      <c r="AM3862">
        <v>8.3999999999999995E-3</v>
      </c>
      <c r="AN3862">
        <v>0</v>
      </c>
    </row>
    <row r="3863" spans="1:40">
      <c r="A3863" t="s">
        <v>60</v>
      </c>
      <c r="B3863" t="s">
        <v>61</v>
      </c>
      <c r="C3863" t="s">
        <v>62</v>
      </c>
      <c r="D3863" t="s">
        <v>63</v>
      </c>
      <c r="E3863" s="12">
        <v>45113</v>
      </c>
      <c r="F3863" s="12">
        <v>45113</v>
      </c>
      <c r="G3863" s="12">
        <v>45116</v>
      </c>
      <c r="H3863" t="s">
        <v>64</v>
      </c>
      <c r="I3863">
        <v>2002920557</v>
      </c>
      <c r="J3863">
        <v>2003241647</v>
      </c>
      <c r="K3863" t="s">
        <v>1718</v>
      </c>
      <c r="L3863">
        <v>115329008</v>
      </c>
      <c r="M3863" t="s">
        <v>1674</v>
      </c>
      <c r="N3863" s="13">
        <v>6903148273005</v>
      </c>
      <c r="O3863" s="13">
        <v>7554179</v>
      </c>
      <c r="P3863">
        <v>80752307</v>
      </c>
      <c r="Q3863" t="s">
        <v>796</v>
      </c>
      <c r="R3863" t="s">
        <v>94</v>
      </c>
      <c r="S3863">
        <v>6</v>
      </c>
      <c r="T3863" t="s">
        <v>69</v>
      </c>
      <c r="U3863">
        <v>9</v>
      </c>
      <c r="V3863">
        <v>9</v>
      </c>
      <c r="W3863">
        <v>9</v>
      </c>
      <c r="Z3863">
        <v>64173990</v>
      </c>
      <c r="AA3863" t="s">
        <v>109</v>
      </c>
      <c r="AB3863">
        <v>551.52</v>
      </c>
      <c r="AC3863" s="14">
        <v>4818.51</v>
      </c>
      <c r="AD3863" t="s">
        <v>71</v>
      </c>
      <c r="AF3863">
        <v>0</v>
      </c>
      <c r="AJ3863">
        <v>1.2600000000000001E-3</v>
      </c>
      <c r="AK3863">
        <v>1.1339999999999999E-2</v>
      </c>
      <c r="AL3863">
        <v>1.1339999999999999E-2</v>
      </c>
      <c r="AM3863">
        <v>1.1339999999999999E-2</v>
      </c>
      <c r="AN3863">
        <v>0</v>
      </c>
    </row>
    <row r="3864" spans="1:40">
      <c r="A3864" t="s">
        <v>60</v>
      </c>
      <c r="B3864" t="s">
        <v>61</v>
      </c>
      <c r="C3864" t="s">
        <v>62</v>
      </c>
      <c r="D3864" t="s">
        <v>63</v>
      </c>
      <c r="E3864" s="12">
        <v>45113</v>
      </c>
      <c r="F3864" s="12">
        <v>45113</v>
      </c>
      <c r="G3864" s="12">
        <v>45116</v>
      </c>
      <c r="H3864" t="s">
        <v>64</v>
      </c>
      <c r="I3864">
        <v>2002920557</v>
      </c>
      <c r="J3864">
        <v>2003241647</v>
      </c>
      <c r="K3864" t="s">
        <v>1718</v>
      </c>
      <c r="L3864">
        <v>115329008</v>
      </c>
      <c r="M3864" t="s">
        <v>1674</v>
      </c>
      <c r="N3864" s="13">
        <v>6903148193495</v>
      </c>
      <c r="O3864" s="13">
        <v>100006606021</v>
      </c>
      <c r="P3864">
        <v>80725125</v>
      </c>
      <c r="Q3864" t="s">
        <v>800</v>
      </c>
      <c r="R3864" t="s">
        <v>94</v>
      </c>
      <c r="S3864">
        <v>12</v>
      </c>
      <c r="T3864" t="s">
        <v>69</v>
      </c>
      <c r="U3864">
        <v>6</v>
      </c>
      <c r="V3864">
        <v>6</v>
      </c>
      <c r="W3864">
        <v>6</v>
      </c>
      <c r="Z3864">
        <v>64173990</v>
      </c>
      <c r="AA3864" t="s">
        <v>109</v>
      </c>
      <c r="AB3864">
        <v>385.78</v>
      </c>
      <c r="AC3864" s="14">
        <v>2547.84</v>
      </c>
      <c r="AD3864" t="s">
        <v>71</v>
      </c>
      <c r="AF3864">
        <v>0</v>
      </c>
      <c r="AJ3864">
        <v>2.333E-3</v>
      </c>
      <c r="AK3864">
        <v>1.3998E-2</v>
      </c>
      <c r="AL3864">
        <v>1.3998E-2</v>
      </c>
      <c r="AM3864">
        <v>1.3998E-2</v>
      </c>
      <c r="AN3864">
        <v>0</v>
      </c>
    </row>
    <row r="3865" spans="1:40">
      <c r="A3865" t="s">
        <v>60</v>
      </c>
      <c r="B3865" t="s">
        <v>61</v>
      </c>
      <c r="C3865" t="s">
        <v>62</v>
      </c>
      <c r="D3865" t="s">
        <v>63</v>
      </c>
      <c r="E3865" s="12">
        <v>45113</v>
      </c>
      <c r="F3865" s="12">
        <v>45113</v>
      </c>
      <c r="G3865" s="12">
        <v>45116</v>
      </c>
      <c r="H3865" t="s">
        <v>64</v>
      </c>
      <c r="I3865">
        <v>2002920557</v>
      </c>
      <c r="J3865">
        <v>2003241647</v>
      </c>
      <c r="K3865" t="s">
        <v>1718</v>
      </c>
      <c r="L3865">
        <v>115329008</v>
      </c>
      <c r="M3865" t="s">
        <v>1674</v>
      </c>
      <c r="N3865" s="13">
        <v>6903148193150</v>
      </c>
      <c r="O3865" s="13">
        <v>100006606023</v>
      </c>
      <c r="P3865">
        <v>80725127</v>
      </c>
      <c r="Q3865" t="s">
        <v>801</v>
      </c>
      <c r="R3865" t="s">
        <v>94</v>
      </c>
      <c r="S3865">
        <v>12</v>
      </c>
      <c r="T3865" t="s">
        <v>69</v>
      </c>
      <c r="U3865">
        <v>7</v>
      </c>
      <c r="V3865">
        <v>7</v>
      </c>
      <c r="W3865">
        <v>7</v>
      </c>
      <c r="Z3865">
        <v>64173990</v>
      </c>
      <c r="AA3865" t="s">
        <v>109</v>
      </c>
      <c r="AB3865">
        <v>385.78</v>
      </c>
      <c r="AC3865" s="14">
        <v>2972.48</v>
      </c>
      <c r="AD3865" t="s">
        <v>71</v>
      </c>
      <c r="AF3865">
        <v>0</v>
      </c>
      <c r="AJ3865">
        <v>2.333E-3</v>
      </c>
      <c r="AK3865">
        <v>1.6330999999999998E-2</v>
      </c>
      <c r="AL3865">
        <v>1.6330999999999998E-2</v>
      </c>
      <c r="AM3865">
        <v>1.6330999999999998E-2</v>
      </c>
      <c r="AN3865">
        <v>0</v>
      </c>
    </row>
    <row r="3866" spans="1:40">
      <c r="A3866" t="s">
        <v>60</v>
      </c>
      <c r="B3866" t="s">
        <v>61</v>
      </c>
      <c r="C3866" t="s">
        <v>62</v>
      </c>
      <c r="D3866" t="s">
        <v>63</v>
      </c>
      <c r="E3866" s="12">
        <v>45113</v>
      </c>
      <c r="F3866" s="12">
        <v>45113</v>
      </c>
      <c r="G3866" s="12">
        <v>45116</v>
      </c>
      <c r="H3866" t="s">
        <v>64</v>
      </c>
      <c r="I3866">
        <v>2002920557</v>
      </c>
      <c r="J3866">
        <v>2003241647</v>
      </c>
      <c r="K3866" t="s">
        <v>1718</v>
      </c>
      <c r="L3866">
        <v>115329008</v>
      </c>
      <c r="M3866" t="s">
        <v>1674</v>
      </c>
      <c r="N3866" s="13">
        <v>6903148275023</v>
      </c>
      <c r="O3866" s="13">
        <v>100008210304</v>
      </c>
      <c r="P3866">
        <v>82325518</v>
      </c>
      <c r="Q3866" t="s">
        <v>400</v>
      </c>
      <c r="R3866" t="s">
        <v>94</v>
      </c>
      <c r="S3866">
        <v>6</v>
      </c>
      <c r="T3866" t="s">
        <v>69</v>
      </c>
      <c r="U3866">
        <v>23</v>
      </c>
      <c r="V3866">
        <v>23</v>
      </c>
      <c r="W3866">
        <v>23</v>
      </c>
      <c r="X3866">
        <v>80751772</v>
      </c>
      <c r="Y3866">
        <v>23</v>
      </c>
      <c r="Z3866">
        <v>64173990</v>
      </c>
      <c r="AA3866" t="s">
        <v>109</v>
      </c>
      <c r="AB3866">
        <v>364.59</v>
      </c>
      <c r="AC3866" s="14">
        <v>9230.36</v>
      </c>
      <c r="AD3866" t="s">
        <v>71</v>
      </c>
      <c r="AF3866">
        <v>0</v>
      </c>
      <c r="AJ3866">
        <v>2.2650000000000001E-3</v>
      </c>
      <c r="AK3866">
        <v>5.2095000000000002E-2</v>
      </c>
      <c r="AL3866">
        <v>5.2095000000000002E-2</v>
      </c>
      <c r="AM3866">
        <v>5.2095000000000002E-2</v>
      </c>
      <c r="AN3866">
        <v>0</v>
      </c>
    </row>
    <row r="3867" spans="1:40">
      <c r="A3867" t="s">
        <v>60</v>
      </c>
      <c r="B3867" t="s">
        <v>61</v>
      </c>
      <c r="C3867" t="s">
        <v>62</v>
      </c>
      <c r="D3867" t="s">
        <v>63</v>
      </c>
      <c r="E3867" s="12">
        <v>45113</v>
      </c>
      <c r="F3867" s="12">
        <v>45113</v>
      </c>
      <c r="G3867" s="12">
        <v>45116</v>
      </c>
      <c r="H3867" t="s">
        <v>64</v>
      </c>
      <c r="I3867">
        <v>2002920557</v>
      </c>
      <c r="J3867">
        <v>2003241647</v>
      </c>
      <c r="K3867" t="s">
        <v>1718</v>
      </c>
      <c r="L3867">
        <v>115329008</v>
      </c>
      <c r="M3867" t="s">
        <v>1674</v>
      </c>
      <c r="N3867" s="13">
        <v>6903148264010</v>
      </c>
      <c r="O3867" s="13">
        <v>100012011978</v>
      </c>
      <c r="P3867">
        <v>80751780</v>
      </c>
      <c r="Q3867" t="s">
        <v>105</v>
      </c>
      <c r="R3867" t="s">
        <v>94</v>
      </c>
      <c r="S3867">
        <v>12</v>
      </c>
      <c r="T3867" t="s">
        <v>69</v>
      </c>
      <c r="U3867">
        <v>237</v>
      </c>
      <c r="V3867">
        <v>237</v>
      </c>
      <c r="W3867">
        <v>237</v>
      </c>
      <c r="Z3867">
        <v>64173990</v>
      </c>
      <c r="AA3867" t="s">
        <v>109</v>
      </c>
      <c r="AB3867">
        <v>423.76</v>
      </c>
      <c r="AC3867" s="14">
        <v>110548.65</v>
      </c>
      <c r="AD3867" t="s">
        <v>71</v>
      </c>
      <c r="AF3867">
        <v>0</v>
      </c>
      <c r="AJ3867">
        <v>2.398E-3</v>
      </c>
      <c r="AK3867">
        <v>0.568326</v>
      </c>
      <c r="AL3867">
        <v>0.568326</v>
      </c>
      <c r="AM3867">
        <v>0.568326</v>
      </c>
      <c r="AN3867">
        <v>0</v>
      </c>
    </row>
    <row r="3868" spans="1:40">
      <c r="A3868" t="s">
        <v>60</v>
      </c>
      <c r="B3868" t="s">
        <v>61</v>
      </c>
      <c r="C3868" t="s">
        <v>62</v>
      </c>
      <c r="D3868" t="s">
        <v>63</v>
      </c>
      <c r="E3868" s="12">
        <v>45113</v>
      </c>
      <c r="F3868" s="12">
        <v>45113</v>
      </c>
      <c r="G3868" s="12">
        <v>45116</v>
      </c>
      <c r="H3868" t="s">
        <v>64</v>
      </c>
      <c r="I3868">
        <v>2002920557</v>
      </c>
      <c r="J3868">
        <v>2003241647</v>
      </c>
      <c r="K3868" t="s">
        <v>1718</v>
      </c>
      <c r="L3868">
        <v>115329008</v>
      </c>
      <c r="M3868" t="s">
        <v>1674</v>
      </c>
      <c r="N3868" s="13">
        <v>6903148320891</v>
      </c>
      <c r="O3868" s="13">
        <v>100024910094</v>
      </c>
      <c r="P3868">
        <v>80691668</v>
      </c>
      <c r="Q3868" t="s">
        <v>804</v>
      </c>
      <c r="R3868" t="s">
        <v>94</v>
      </c>
      <c r="S3868">
        <v>6</v>
      </c>
      <c r="T3868" t="s">
        <v>69</v>
      </c>
      <c r="U3868">
        <v>83</v>
      </c>
      <c r="V3868">
        <v>83</v>
      </c>
      <c r="W3868">
        <v>83</v>
      </c>
      <c r="Z3868">
        <v>64173990</v>
      </c>
      <c r="AA3868" t="s">
        <v>109</v>
      </c>
      <c r="AB3868">
        <v>379.35</v>
      </c>
      <c r="AC3868" s="14">
        <v>34658.31</v>
      </c>
      <c r="AD3868" t="s">
        <v>71</v>
      </c>
      <c r="AF3868">
        <v>0</v>
      </c>
      <c r="AJ3868">
        <v>2.5469999999999998E-3</v>
      </c>
      <c r="AK3868">
        <v>0.21140100000000001</v>
      </c>
      <c r="AL3868">
        <v>0.21140100000000001</v>
      </c>
      <c r="AM3868">
        <v>0.21140100000000001</v>
      </c>
      <c r="AN3868">
        <v>0</v>
      </c>
    </row>
    <row r="3869" spans="1:40">
      <c r="A3869" t="s">
        <v>60</v>
      </c>
      <c r="B3869" t="s">
        <v>61</v>
      </c>
      <c r="C3869" t="s">
        <v>62</v>
      </c>
      <c r="D3869" t="s">
        <v>63</v>
      </c>
      <c r="E3869" s="12">
        <v>45113</v>
      </c>
      <c r="F3869" s="12">
        <v>45113</v>
      </c>
      <c r="G3869" s="12">
        <v>45116</v>
      </c>
      <c r="H3869" t="s">
        <v>64</v>
      </c>
      <c r="I3869">
        <v>2002920557</v>
      </c>
      <c r="J3869">
        <v>2003241647</v>
      </c>
      <c r="K3869" t="s">
        <v>1718</v>
      </c>
      <c r="L3869">
        <v>115329008</v>
      </c>
      <c r="M3869" t="s">
        <v>1674</v>
      </c>
      <c r="N3869" s="13">
        <v>6903148330524</v>
      </c>
      <c r="O3869" s="13">
        <v>100034127418</v>
      </c>
      <c r="P3869">
        <v>80711924</v>
      </c>
      <c r="Q3869" t="s">
        <v>805</v>
      </c>
      <c r="R3869" t="s">
        <v>94</v>
      </c>
      <c r="S3869">
        <v>6</v>
      </c>
      <c r="T3869" t="s">
        <v>69</v>
      </c>
      <c r="U3869">
        <v>83</v>
      </c>
      <c r="V3869">
        <v>83</v>
      </c>
      <c r="W3869">
        <v>83</v>
      </c>
      <c r="Z3869">
        <v>64173990</v>
      </c>
      <c r="AA3869" t="s">
        <v>109</v>
      </c>
      <c r="AB3869">
        <v>378.96</v>
      </c>
      <c r="AC3869" s="14">
        <v>34622.620000000003</v>
      </c>
      <c r="AD3869" t="s">
        <v>71</v>
      </c>
      <c r="AF3869">
        <v>0</v>
      </c>
      <c r="AJ3869">
        <v>2.4810000000000001E-3</v>
      </c>
      <c r="AK3869">
        <v>0.20592299999999999</v>
      </c>
      <c r="AL3869">
        <v>0.20592299999999999</v>
      </c>
      <c r="AM3869">
        <v>0.20592299999999999</v>
      </c>
      <c r="AN3869">
        <v>0</v>
      </c>
    </row>
    <row r="3870" spans="1:40">
      <c r="A3870" t="s">
        <v>60</v>
      </c>
      <c r="B3870" t="s">
        <v>61</v>
      </c>
      <c r="C3870" t="s">
        <v>62</v>
      </c>
      <c r="D3870" t="s">
        <v>63</v>
      </c>
      <c r="E3870" s="12">
        <v>45113</v>
      </c>
      <c r="F3870" s="12">
        <v>45113</v>
      </c>
      <c r="G3870" s="12">
        <v>45116</v>
      </c>
      <c r="H3870" t="s">
        <v>64</v>
      </c>
      <c r="I3870">
        <v>2002920557</v>
      </c>
      <c r="J3870">
        <v>2003241647</v>
      </c>
      <c r="K3870" t="s">
        <v>1719</v>
      </c>
      <c r="L3870">
        <v>115329015</v>
      </c>
      <c r="M3870" t="s">
        <v>1674</v>
      </c>
      <c r="N3870" s="13">
        <v>6903148045947</v>
      </c>
      <c r="O3870" s="13">
        <v>206740</v>
      </c>
      <c r="P3870">
        <v>80721990</v>
      </c>
      <c r="Q3870" t="s">
        <v>710</v>
      </c>
      <c r="R3870" t="s">
        <v>94</v>
      </c>
      <c r="S3870">
        <v>6</v>
      </c>
      <c r="T3870" t="s">
        <v>69</v>
      </c>
      <c r="U3870">
        <v>4</v>
      </c>
      <c r="V3870">
        <v>4</v>
      </c>
      <c r="W3870">
        <v>4</v>
      </c>
      <c r="Z3870">
        <v>64174250</v>
      </c>
      <c r="AA3870" t="s">
        <v>109</v>
      </c>
      <c r="AB3870">
        <v>221.06</v>
      </c>
      <c r="AC3870" s="14">
        <v>973.32</v>
      </c>
      <c r="AD3870" t="s">
        <v>71</v>
      </c>
      <c r="AF3870">
        <v>0</v>
      </c>
      <c r="AJ3870">
        <v>9.0600000000000001E-4</v>
      </c>
      <c r="AK3870">
        <v>3.6240000000000001E-3</v>
      </c>
      <c r="AL3870">
        <v>3.6240000000000001E-3</v>
      </c>
      <c r="AM3870">
        <v>3.6240000000000001E-3</v>
      </c>
      <c r="AN3870">
        <v>0</v>
      </c>
    </row>
    <row r="3871" spans="1:40">
      <c r="A3871" t="s">
        <v>60</v>
      </c>
      <c r="B3871" t="s">
        <v>61</v>
      </c>
      <c r="C3871" t="s">
        <v>62</v>
      </c>
      <c r="D3871" t="s">
        <v>63</v>
      </c>
      <c r="E3871" s="12">
        <v>45113</v>
      </c>
      <c r="F3871" s="12">
        <v>45113</v>
      </c>
      <c r="G3871" s="12">
        <v>45116</v>
      </c>
      <c r="H3871" t="s">
        <v>64</v>
      </c>
      <c r="I3871">
        <v>2002920557</v>
      </c>
      <c r="J3871">
        <v>2003241647</v>
      </c>
      <c r="K3871" t="s">
        <v>1719</v>
      </c>
      <c r="L3871">
        <v>115329015</v>
      </c>
      <c r="M3871" t="s">
        <v>1674</v>
      </c>
      <c r="N3871" s="13">
        <v>6903148045008</v>
      </c>
      <c r="O3871" s="13">
        <v>206745</v>
      </c>
      <c r="P3871">
        <v>80693844</v>
      </c>
      <c r="Q3871" t="s">
        <v>121</v>
      </c>
      <c r="R3871" t="s">
        <v>94</v>
      </c>
      <c r="S3871">
        <v>12</v>
      </c>
      <c r="T3871" t="s">
        <v>69</v>
      </c>
      <c r="U3871">
        <v>1</v>
      </c>
      <c r="V3871">
        <v>1</v>
      </c>
      <c r="W3871">
        <v>1</v>
      </c>
      <c r="X3871">
        <v>80721996</v>
      </c>
      <c r="Y3871">
        <v>1</v>
      </c>
      <c r="Z3871">
        <v>64174250</v>
      </c>
      <c r="AA3871" t="s">
        <v>109</v>
      </c>
      <c r="AB3871">
        <v>471.99</v>
      </c>
      <c r="AC3871" s="14">
        <v>519.53</v>
      </c>
      <c r="AD3871" t="s">
        <v>71</v>
      </c>
      <c r="AF3871">
        <v>0</v>
      </c>
      <c r="AJ3871">
        <v>1.812E-3</v>
      </c>
      <c r="AK3871">
        <v>1.812E-3</v>
      </c>
      <c r="AL3871">
        <v>1.812E-3</v>
      </c>
      <c r="AM3871">
        <v>1.812E-3</v>
      </c>
      <c r="AN3871">
        <v>0</v>
      </c>
    </row>
    <row r="3872" spans="1:40">
      <c r="A3872" t="s">
        <v>60</v>
      </c>
      <c r="B3872" t="s">
        <v>61</v>
      </c>
      <c r="C3872" t="s">
        <v>62</v>
      </c>
      <c r="D3872" t="s">
        <v>63</v>
      </c>
      <c r="E3872" s="12">
        <v>45113</v>
      </c>
      <c r="F3872" s="12">
        <v>45113</v>
      </c>
      <c r="G3872" s="12">
        <v>45116</v>
      </c>
      <c r="H3872" t="s">
        <v>64</v>
      </c>
      <c r="I3872">
        <v>2002920557</v>
      </c>
      <c r="J3872">
        <v>2003241647</v>
      </c>
      <c r="K3872" t="s">
        <v>1719</v>
      </c>
      <c r="L3872">
        <v>115329015</v>
      </c>
      <c r="M3872" t="s">
        <v>1674</v>
      </c>
      <c r="N3872" s="13">
        <v>6903148230961</v>
      </c>
      <c r="O3872" s="13">
        <v>4702896</v>
      </c>
      <c r="P3872">
        <v>80694119</v>
      </c>
      <c r="Q3872" t="s">
        <v>124</v>
      </c>
      <c r="R3872" t="s">
        <v>94</v>
      </c>
      <c r="S3872">
        <v>6</v>
      </c>
      <c r="T3872" t="s">
        <v>69</v>
      </c>
      <c r="U3872">
        <v>31</v>
      </c>
      <c r="V3872">
        <v>31</v>
      </c>
      <c r="W3872">
        <v>31</v>
      </c>
      <c r="X3872">
        <v>80722014</v>
      </c>
      <c r="Y3872">
        <v>31</v>
      </c>
      <c r="Z3872">
        <v>64174250</v>
      </c>
      <c r="AA3872" t="s">
        <v>109</v>
      </c>
      <c r="AB3872">
        <v>436.13</v>
      </c>
      <c r="AC3872" s="14">
        <v>14882.17</v>
      </c>
      <c r="AD3872" t="s">
        <v>71</v>
      </c>
      <c r="AF3872">
        <v>0</v>
      </c>
      <c r="AJ3872">
        <v>2.2650000000000001E-3</v>
      </c>
      <c r="AK3872">
        <v>7.0215E-2</v>
      </c>
      <c r="AL3872">
        <v>7.0215E-2</v>
      </c>
      <c r="AM3872">
        <v>7.0215E-2</v>
      </c>
      <c r="AN3872">
        <v>0</v>
      </c>
    </row>
    <row r="3873" spans="1:40">
      <c r="A3873" t="s">
        <v>60</v>
      </c>
      <c r="B3873" t="s">
        <v>61</v>
      </c>
      <c r="C3873" t="s">
        <v>62</v>
      </c>
      <c r="D3873" t="s">
        <v>63</v>
      </c>
      <c r="E3873" s="12">
        <v>45113</v>
      </c>
      <c r="F3873" s="12">
        <v>45113</v>
      </c>
      <c r="G3873" s="12">
        <v>45116</v>
      </c>
      <c r="H3873" t="s">
        <v>64</v>
      </c>
      <c r="I3873">
        <v>2002920557</v>
      </c>
      <c r="J3873">
        <v>2003241647</v>
      </c>
      <c r="K3873" t="s">
        <v>1719</v>
      </c>
      <c r="L3873">
        <v>115329015</v>
      </c>
      <c r="M3873" t="s">
        <v>1674</v>
      </c>
      <c r="N3873" s="13">
        <v>6903148278123</v>
      </c>
      <c r="O3873" s="13">
        <v>100000160091</v>
      </c>
      <c r="P3873">
        <v>80738844</v>
      </c>
      <c r="Q3873" t="s">
        <v>718</v>
      </c>
      <c r="R3873" t="s">
        <v>94</v>
      </c>
      <c r="S3873">
        <v>12</v>
      </c>
      <c r="T3873" t="s">
        <v>69</v>
      </c>
      <c r="U3873">
        <v>7</v>
      </c>
      <c r="V3873">
        <v>7</v>
      </c>
      <c r="W3873">
        <v>7</v>
      </c>
      <c r="Z3873">
        <v>64174250</v>
      </c>
      <c r="AA3873" t="s">
        <v>109</v>
      </c>
      <c r="AB3873">
        <v>920.41</v>
      </c>
      <c r="AC3873" s="14">
        <v>6254.43</v>
      </c>
      <c r="AD3873" t="s">
        <v>71</v>
      </c>
      <c r="AF3873">
        <v>0</v>
      </c>
      <c r="AJ3873">
        <v>3.0330000000000001E-3</v>
      </c>
      <c r="AK3873">
        <v>2.1231E-2</v>
      </c>
      <c r="AL3873">
        <v>2.1231E-2</v>
      </c>
      <c r="AM3873">
        <v>2.1231E-2</v>
      </c>
      <c r="AN3873">
        <v>0</v>
      </c>
    </row>
    <row r="3874" spans="1:40">
      <c r="A3874" t="s">
        <v>60</v>
      </c>
      <c r="B3874" t="s">
        <v>61</v>
      </c>
      <c r="C3874" t="s">
        <v>62</v>
      </c>
      <c r="D3874" t="s">
        <v>63</v>
      </c>
      <c r="E3874" s="12">
        <v>45113</v>
      </c>
      <c r="F3874" s="12">
        <v>45113</v>
      </c>
      <c r="G3874" s="12">
        <v>45116</v>
      </c>
      <c r="H3874" t="s">
        <v>64</v>
      </c>
      <c r="I3874">
        <v>2002920557</v>
      </c>
      <c r="J3874">
        <v>2003241647</v>
      </c>
      <c r="K3874" t="s">
        <v>1719</v>
      </c>
      <c r="L3874">
        <v>115329015</v>
      </c>
      <c r="M3874" t="s">
        <v>1674</v>
      </c>
      <c r="N3874" s="13">
        <v>6903148292402</v>
      </c>
      <c r="O3874" s="13">
        <v>100029466441</v>
      </c>
      <c r="P3874">
        <v>80758002</v>
      </c>
      <c r="Q3874" t="s">
        <v>723</v>
      </c>
      <c r="R3874" t="s">
        <v>94</v>
      </c>
      <c r="S3874">
        <v>6</v>
      </c>
      <c r="T3874" t="s">
        <v>69</v>
      </c>
      <c r="U3874">
        <v>41</v>
      </c>
      <c r="V3874">
        <v>41</v>
      </c>
      <c r="W3874">
        <v>41</v>
      </c>
      <c r="Z3874">
        <v>64174250</v>
      </c>
      <c r="AA3874" t="s">
        <v>109</v>
      </c>
      <c r="AB3874">
        <v>500.5</v>
      </c>
      <c r="AC3874" s="14">
        <v>22587.72</v>
      </c>
      <c r="AD3874" t="s">
        <v>71</v>
      </c>
      <c r="AF3874">
        <v>0</v>
      </c>
      <c r="AJ3874">
        <v>2.447E-3</v>
      </c>
      <c r="AK3874">
        <v>0.100327</v>
      </c>
      <c r="AL3874">
        <v>0.100327</v>
      </c>
      <c r="AM3874">
        <v>0.100327</v>
      </c>
      <c r="AN3874">
        <v>0</v>
      </c>
    </row>
    <row r="3875" spans="1:40">
      <c r="A3875" t="s">
        <v>60</v>
      </c>
      <c r="B3875" t="s">
        <v>61</v>
      </c>
      <c r="C3875" t="s">
        <v>62</v>
      </c>
      <c r="D3875" t="s">
        <v>63</v>
      </c>
      <c r="E3875" s="12">
        <v>45113</v>
      </c>
      <c r="F3875" s="12">
        <v>45113</v>
      </c>
      <c r="G3875" s="12">
        <v>45116</v>
      </c>
      <c r="H3875" t="s">
        <v>64</v>
      </c>
      <c r="I3875">
        <v>2002920557</v>
      </c>
      <c r="J3875">
        <v>2003241647</v>
      </c>
      <c r="K3875" t="s">
        <v>1719</v>
      </c>
      <c r="L3875">
        <v>115329015</v>
      </c>
      <c r="M3875" t="s">
        <v>1674</v>
      </c>
      <c r="N3875" s="13">
        <v>6903148270585</v>
      </c>
      <c r="O3875" s="13">
        <v>100034683473</v>
      </c>
      <c r="P3875">
        <v>80722018</v>
      </c>
      <c r="Q3875" t="s">
        <v>724</v>
      </c>
      <c r="R3875" t="s">
        <v>94</v>
      </c>
      <c r="S3875">
        <v>6</v>
      </c>
      <c r="T3875" t="s">
        <v>69</v>
      </c>
      <c r="U3875">
        <v>5</v>
      </c>
      <c r="V3875">
        <v>5</v>
      </c>
      <c r="W3875">
        <v>0</v>
      </c>
      <c r="Z3875">
        <v>64174250</v>
      </c>
      <c r="AA3875" t="s">
        <v>109</v>
      </c>
      <c r="AB3875">
        <v>523.91999999999996</v>
      </c>
      <c r="AC3875" s="14">
        <v>0</v>
      </c>
      <c r="AD3875" t="s">
        <v>71</v>
      </c>
      <c r="AF3875">
        <v>5</v>
      </c>
      <c r="AG3875" t="s">
        <v>331</v>
      </c>
      <c r="AH3875" t="s">
        <v>332</v>
      </c>
      <c r="AI3875" t="s">
        <v>333</v>
      </c>
      <c r="AJ3875">
        <v>2.8999999999999998E-3</v>
      </c>
      <c r="AK3875">
        <v>1.4500000000000001E-2</v>
      </c>
      <c r="AL3875">
        <v>1.4500000000000001E-2</v>
      </c>
      <c r="AM3875">
        <v>0</v>
      </c>
      <c r="AN3875">
        <v>1.4500000000000001E-2</v>
      </c>
    </row>
    <row r="3876" spans="1:40">
      <c r="A3876" t="s">
        <v>60</v>
      </c>
      <c r="B3876" t="s">
        <v>61</v>
      </c>
      <c r="C3876" t="s">
        <v>62</v>
      </c>
      <c r="D3876" t="s">
        <v>63</v>
      </c>
      <c r="E3876" s="12">
        <v>45113</v>
      </c>
      <c r="F3876" s="12">
        <v>45113</v>
      </c>
      <c r="G3876" s="12">
        <v>45116</v>
      </c>
      <c r="H3876" t="s">
        <v>64</v>
      </c>
      <c r="I3876">
        <v>2002920557</v>
      </c>
      <c r="J3876">
        <v>2003241647</v>
      </c>
      <c r="K3876" t="s">
        <v>1719</v>
      </c>
      <c r="L3876">
        <v>115329015</v>
      </c>
      <c r="M3876" t="s">
        <v>1674</v>
      </c>
      <c r="N3876" s="13">
        <v>6903148270592</v>
      </c>
      <c r="O3876" s="13">
        <v>100035837273</v>
      </c>
      <c r="P3876">
        <v>80721977</v>
      </c>
      <c r="Q3876" t="s">
        <v>727</v>
      </c>
      <c r="R3876" t="s">
        <v>94</v>
      </c>
      <c r="S3876">
        <v>6</v>
      </c>
      <c r="T3876" t="s">
        <v>69</v>
      </c>
      <c r="U3876">
        <v>9</v>
      </c>
      <c r="V3876">
        <v>9</v>
      </c>
      <c r="W3876">
        <v>0</v>
      </c>
      <c r="Z3876">
        <v>64174250</v>
      </c>
      <c r="AA3876" t="s">
        <v>109</v>
      </c>
      <c r="AB3876">
        <v>523.91999999999996</v>
      </c>
      <c r="AC3876" s="14">
        <v>0</v>
      </c>
      <c r="AD3876" t="s">
        <v>71</v>
      </c>
      <c r="AF3876">
        <v>9</v>
      </c>
      <c r="AG3876" t="s">
        <v>331</v>
      </c>
      <c r="AH3876" t="s">
        <v>332</v>
      </c>
      <c r="AI3876" t="s">
        <v>333</v>
      </c>
      <c r="AJ3876">
        <v>2.8999999999999998E-3</v>
      </c>
      <c r="AK3876">
        <v>2.6100000000000002E-2</v>
      </c>
      <c r="AL3876">
        <v>2.6100000000000002E-2</v>
      </c>
      <c r="AM3876">
        <v>0</v>
      </c>
      <c r="AN3876">
        <v>2.6100000000000002E-2</v>
      </c>
    </row>
    <row r="3877" spans="1:40">
      <c r="A3877" t="s">
        <v>60</v>
      </c>
      <c r="B3877" t="s">
        <v>61</v>
      </c>
      <c r="C3877" t="s">
        <v>62</v>
      </c>
      <c r="D3877" t="s">
        <v>63</v>
      </c>
      <c r="E3877" s="12">
        <v>45113</v>
      </c>
      <c r="F3877" s="12">
        <v>45113</v>
      </c>
      <c r="G3877" s="12">
        <v>45116</v>
      </c>
      <c r="H3877" t="s">
        <v>64</v>
      </c>
      <c r="I3877">
        <v>2002920557</v>
      </c>
      <c r="J3877">
        <v>2003241647</v>
      </c>
      <c r="K3877" t="s">
        <v>1719</v>
      </c>
      <c r="L3877">
        <v>115329015</v>
      </c>
      <c r="M3877" t="s">
        <v>1674</v>
      </c>
      <c r="N3877" s="13">
        <v>6903148338735</v>
      </c>
      <c r="O3877" s="13">
        <v>100048859489</v>
      </c>
      <c r="P3877">
        <v>80736222</v>
      </c>
      <c r="Q3877" t="s">
        <v>733</v>
      </c>
      <c r="R3877" t="s">
        <v>94</v>
      </c>
      <c r="S3877">
        <v>12</v>
      </c>
      <c r="T3877" t="s">
        <v>69</v>
      </c>
      <c r="U3877">
        <v>6</v>
      </c>
      <c r="V3877">
        <v>6</v>
      </c>
      <c r="W3877">
        <v>6</v>
      </c>
      <c r="Z3877">
        <v>64174250</v>
      </c>
      <c r="AA3877" t="s">
        <v>109</v>
      </c>
      <c r="AB3877">
        <v>762.13</v>
      </c>
      <c r="AC3877" s="14">
        <v>4439.04</v>
      </c>
      <c r="AD3877" t="s">
        <v>71</v>
      </c>
      <c r="AF3877">
        <v>0</v>
      </c>
      <c r="AJ3877">
        <v>3.0360000000000001E-3</v>
      </c>
      <c r="AK3877">
        <v>1.8216E-2</v>
      </c>
      <c r="AL3877">
        <v>1.8216E-2</v>
      </c>
      <c r="AM3877">
        <v>1.8216E-2</v>
      </c>
      <c r="AN3877">
        <v>0</v>
      </c>
    </row>
    <row r="3878" spans="1:40">
      <c r="A3878" t="s">
        <v>60</v>
      </c>
      <c r="B3878" t="s">
        <v>61</v>
      </c>
      <c r="C3878" t="s">
        <v>62</v>
      </c>
      <c r="D3878" t="s">
        <v>63</v>
      </c>
      <c r="E3878" s="12">
        <v>45113</v>
      </c>
      <c r="F3878" s="12">
        <v>45113</v>
      </c>
      <c r="G3878" s="12">
        <v>45116</v>
      </c>
      <c r="H3878" t="s">
        <v>64</v>
      </c>
      <c r="I3878">
        <v>2002920557</v>
      </c>
      <c r="J3878">
        <v>2003241647</v>
      </c>
      <c r="K3878" t="s">
        <v>1720</v>
      </c>
      <c r="L3878">
        <v>115329016</v>
      </c>
      <c r="M3878" t="s">
        <v>1674</v>
      </c>
      <c r="N3878" s="13">
        <v>4902430586122</v>
      </c>
      <c r="O3878" s="13">
        <v>100002232933</v>
      </c>
      <c r="P3878">
        <v>80710498</v>
      </c>
      <c r="Q3878" t="s">
        <v>738</v>
      </c>
      <c r="R3878" t="s">
        <v>94</v>
      </c>
      <c r="S3878">
        <v>9</v>
      </c>
      <c r="T3878" t="s">
        <v>69</v>
      </c>
      <c r="U3878">
        <v>1</v>
      </c>
      <c r="V3878">
        <v>1</v>
      </c>
      <c r="W3878">
        <v>1</v>
      </c>
      <c r="Z3878">
        <v>64173994</v>
      </c>
      <c r="AA3878" t="s">
        <v>109</v>
      </c>
      <c r="AB3878">
        <v>576.26</v>
      </c>
      <c r="AC3878" s="14">
        <v>634.30999999999995</v>
      </c>
      <c r="AD3878" t="s">
        <v>71</v>
      </c>
      <c r="AF3878">
        <v>0</v>
      </c>
      <c r="AJ3878">
        <v>1.8550000000000001E-3</v>
      </c>
      <c r="AK3878">
        <v>1.8550000000000001E-3</v>
      </c>
      <c r="AL3878">
        <v>1.8550000000000001E-3</v>
      </c>
      <c r="AM3878">
        <v>1.8550000000000001E-3</v>
      </c>
      <c r="AN3878">
        <v>0</v>
      </c>
    </row>
    <row r="3879" spans="1:40">
      <c r="A3879" t="s">
        <v>60</v>
      </c>
      <c r="B3879" t="s">
        <v>61</v>
      </c>
      <c r="C3879" t="s">
        <v>62</v>
      </c>
      <c r="D3879" t="s">
        <v>63</v>
      </c>
      <c r="E3879" s="12">
        <v>45113</v>
      </c>
      <c r="F3879" s="12">
        <v>45113</v>
      </c>
      <c r="G3879" s="12">
        <v>45116</v>
      </c>
      <c r="H3879" t="s">
        <v>64</v>
      </c>
      <c r="I3879">
        <v>2002920557</v>
      </c>
      <c r="J3879">
        <v>2003241647</v>
      </c>
      <c r="K3879" t="s">
        <v>1720</v>
      </c>
      <c r="L3879">
        <v>115329016</v>
      </c>
      <c r="M3879" t="s">
        <v>1674</v>
      </c>
      <c r="N3879" s="13">
        <v>4902430586177</v>
      </c>
      <c r="O3879" s="13">
        <v>100003281426</v>
      </c>
      <c r="P3879">
        <v>80710509</v>
      </c>
      <c r="Q3879" t="s">
        <v>739</v>
      </c>
      <c r="R3879" t="s">
        <v>94</v>
      </c>
      <c r="S3879">
        <v>9</v>
      </c>
      <c r="T3879" t="s">
        <v>69</v>
      </c>
      <c r="U3879">
        <v>1</v>
      </c>
      <c r="V3879">
        <v>1</v>
      </c>
      <c r="W3879">
        <v>1</v>
      </c>
      <c r="Z3879">
        <v>64173994</v>
      </c>
      <c r="AA3879" t="s">
        <v>109</v>
      </c>
      <c r="AB3879">
        <v>576.26</v>
      </c>
      <c r="AC3879" s="14">
        <v>634.32000000000005</v>
      </c>
      <c r="AD3879" t="s">
        <v>71</v>
      </c>
      <c r="AF3879">
        <v>0</v>
      </c>
      <c r="AJ3879">
        <v>1.8550000000000001E-3</v>
      </c>
      <c r="AK3879">
        <v>1.8550000000000001E-3</v>
      </c>
      <c r="AL3879">
        <v>1.8550000000000001E-3</v>
      </c>
      <c r="AM3879">
        <v>1.8550000000000001E-3</v>
      </c>
      <c r="AN3879">
        <v>0</v>
      </c>
    </row>
    <row r="3880" spans="1:40">
      <c r="A3880" t="s">
        <v>60</v>
      </c>
      <c r="B3880" t="s">
        <v>61</v>
      </c>
      <c r="C3880" t="s">
        <v>62</v>
      </c>
      <c r="D3880" t="s">
        <v>63</v>
      </c>
      <c r="E3880" s="12">
        <v>45113</v>
      </c>
      <c r="F3880" s="12">
        <v>45113</v>
      </c>
      <c r="G3880" s="12">
        <v>45116</v>
      </c>
      <c r="H3880" t="s">
        <v>64</v>
      </c>
      <c r="I3880">
        <v>2002920557</v>
      </c>
      <c r="J3880">
        <v>2002933514</v>
      </c>
      <c r="K3880" t="s">
        <v>1721</v>
      </c>
      <c r="L3880">
        <v>115329022</v>
      </c>
      <c r="M3880" t="s">
        <v>1674</v>
      </c>
      <c r="N3880" s="13">
        <v>6903148055106</v>
      </c>
      <c r="O3880" s="13">
        <v>240390</v>
      </c>
      <c r="P3880">
        <v>82279471</v>
      </c>
      <c r="Q3880" t="s">
        <v>913</v>
      </c>
      <c r="R3880" t="s">
        <v>366</v>
      </c>
      <c r="S3880">
        <v>10</v>
      </c>
      <c r="T3880" t="s">
        <v>69</v>
      </c>
      <c r="U3880">
        <v>1</v>
      </c>
      <c r="V3880">
        <v>1</v>
      </c>
      <c r="W3880">
        <v>1</v>
      </c>
      <c r="Z3880">
        <v>64174009</v>
      </c>
      <c r="AA3880" t="s">
        <v>214</v>
      </c>
      <c r="AB3880">
        <v>239.09</v>
      </c>
      <c r="AC3880" s="14">
        <v>263.17</v>
      </c>
      <c r="AD3880" t="s">
        <v>71</v>
      </c>
      <c r="AF3880">
        <v>0</v>
      </c>
      <c r="AJ3880">
        <v>1.4159999999999999E-3</v>
      </c>
      <c r="AK3880">
        <v>1.4159999999999999E-3</v>
      </c>
      <c r="AL3880">
        <v>1.4159999999999999E-3</v>
      </c>
      <c r="AM3880">
        <v>1.4159999999999999E-3</v>
      </c>
      <c r="AN3880">
        <v>0</v>
      </c>
    </row>
    <row r="3881" spans="1:40">
      <c r="A3881" t="s">
        <v>60</v>
      </c>
      <c r="B3881" t="s">
        <v>61</v>
      </c>
      <c r="C3881" t="s">
        <v>62</v>
      </c>
      <c r="D3881" t="s">
        <v>63</v>
      </c>
      <c r="E3881" s="12">
        <v>45113</v>
      </c>
      <c r="F3881" s="12">
        <v>45113</v>
      </c>
      <c r="G3881" s="12">
        <v>45116</v>
      </c>
      <c r="H3881" t="s">
        <v>64</v>
      </c>
      <c r="I3881">
        <v>2002920557</v>
      </c>
      <c r="J3881">
        <v>2002933514</v>
      </c>
      <c r="K3881" t="s">
        <v>1721</v>
      </c>
      <c r="L3881">
        <v>115329022</v>
      </c>
      <c r="M3881" t="s">
        <v>1674</v>
      </c>
      <c r="N3881" s="13">
        <v>6903148066058</v>
      </c>
      <c r="O3881" s="13">
        <v>240396</v>
      </c>
      <c r="P3881">
        <v>82279485</v>
      </c>
      <c r="Q3881" t="s">
        <v>380</v>
      </c>
      <c r="R3881" t="s">
        <v>366</v>
      </c>
      <c r="S3881">
        <v>24</v>
      </c>
      <c r="T3881" t="s">
        <v>69</v>
      </c>
      <c r="U3881">
        <v>2</v>
      </c>
      <c r="V3881">
        <v>2</v>
      </c>
      <c r="W3881">
        <v>2</v>
      </c>
      <c r="Z3881">
        <v>64174009</v>
      </c>
      <c r="AA3881" t="s">
        <v>214</v>
      </c>
      <c r="AB3881">
        <v>335.23</v>
      </c>
      <c r="AC3881" s="14">
        <v>738</v>
      </c>
      <c r="AD3881" t="s">
        <v>71</v>
      </c>
      <c r="AF3881">
        <v>0</v>
      </c>
      <c r="AJ3881">
        <v>2E-3</v>
      </c>
      <c r="AK3881">
        <v>4.0000000000000001E-3</v>
      </c>
      <c r="AL3881">
        <v>4.0000000000000001E-3</v>
      </c>
      <c r="AM3881">
        <v>4.0000000000000001E-3</v>
      </c>
      <c r="AN3881">
        <v>0</v>
      </c>
    </row>
    <row r="3882" spans="1:40">
      <c r="A3882" t="s">
        <v>60</v>
      </c>
      <c r="B3882" t="s">
        <v>61</v>
      </c>
      <c r="C3882" t="s">
        <v>62</v>
      </c>
      <c r="D3882" t="s">
        <v>63</v>
      </c>
      <c r="E3882" s="12">
        <v>45113</v>
      </c>
      <c r="F3882" s="12">
        <v>45113</v>
      </c>
      <c r="G3882" s="12">
        <v>45116</v>
      </c>
      <c r="H3882" t="s">
        <v>64</v>
      </c>
      <c r="I3882">
        <v>2002920557</v>
      </c>
      <c r="J3882">
        <v>2002933514</v>
      </c>
      <c r="K3882" t="s">
        <v>1721</v>
      </c>
      <c r="L3882">
        <v>115329022</v>
      </c>
      <c r="M3882" t="s">
        <v>1674</v>
      </c>
      <c r="N3882" s="13">
        <v>6903148091104</v>
      </c>
      <c r="O3882" s="13">
        <v>844558</v>
      </c>
      <c r="P3882">
        <v>82170045</v>
      </c>
      <c r="Q3882" t="s">
        <v>1000</v>
      </c>
      <c r="R3882" t="s">
        <v>366</v>
      </c>
      <c r="S3882">
        <v>24</v>
      </c>
      <c r="T3882" t="s">
        <v>69</v>
      </c>
      <c r="U3882">
        <v>7</v>
      </c>
      <c r="V3882">
        <v>7</v>
      </c>
      <c r="W3882">
        <v>7</v>
      </c>
      <c r="Z3882">
        <v>64174009</v>
      </c>
      <c r="AA3882" t="s">
        <v>214</v>
      </c>
      <c r="AB3882">
        <v>117.51</v>
      </c>
      <c r="AC3882" s="14">
        <v>905.45</v>
      </c>
      <c r="AD3882" t="s">
        <v>71</v>
      </c>
      <c r="AF3882">
        <v>0</v>
      </c>
      <c r="AJ3882">
        <v>1E-3</v>
      </c>
      <c r="AK3882">
        <v>7.0000000000000001E-3</v>
      </c>
      <c r="AL3882">
        <v>7.0000000000000001E-3</v>
      </c>
      <c r="AM3882">
        <v>7.0000000000000001E-3</v>
      </c>
      <c r="AN3882">
        <v>0</v>
      </c>
    </row>
    <row r="3883" spans="1:40">
      <c r="A3883" t="s">
        <v>60</v>
      </c>
      <c r="B3883" t="s">
        <v>61</v>
      </c>
      <c r="C3883" t="s">
        <v>62</v>
      </c>
      <c r="D3883" t="s">
        <v>63</v>
      </c>
      <c r="E3883" s="12">
        <v>45113</v>
      </c>
      <c r="F3883" s="12">
        <v>45113</v>
      </c>
      <c r="G3883" s="12">
        <v>45116</v>
      </c>
      <c r="H3883" t="s">
        <v>64</v>
      </c>
      <c r="I3883">
        <v>2002920557</v>
      </c>
      <c r="J3883">
        <v>2002933514</v>
      </c>
      <c r="K3883" t="s">
        <v>1721</v>
      </c>
      <c r="L3883">
        <v>115329022</v>
      </c>
      <c r="M3883" t="s">
        <v>1674</v>
      </c>
      <c r="N3883" s="13">
        <v>6903148044698</v>
      </c>
      <c r="O3883" s="13">
        <v>844700</v>
      </c>
      <c r="P3883">
        <v>82182401</v>
      </c>
      <c r="Q3883" t="s">
        <v>383</v>
      </c>
      <c r="R3883" t="s">
        <v>366</v>
      </c>
      <c r="S3883">
        <v>24</v>
      </c>
      <c r="T3883" t="s">
        <v>69</v>
      </c>
      <c r="U3883">
        <v>2</v>
      </c>
      <c r="V3883">
        <v>2</v>
      </c>
      <c r="W3883">
        <v>2</v>
      </c>
      <c r="Z3883">
        <v>64174009</v>
      </c>
      <c r="AA3883" t="s">
        <v>214</v>
      </c>
      <c r="AB3883">
        <v>157.69999999999999</v>
      </c>
      <c r="AC3883" s="14">
        <v>347.18</v>
      </c>
      <c r="AD3883" t="s">
        <v>71</v>
      </c>
      <c r="AF3883">
        <v>0</v>
      </c>
      <c r="AJ3883">
        <v>2.666E-3</v>
      </c>
      <c r="AK3883">
        <v>5.3319999999999999E-3</v>
      </c>
      <c r="AL3883">
        <v>5.3319999999999999E-3</v>
      </c>
      <c r="AM3883">
        <v>5.3319999999999999E-3</v>
      </c>
      <c r="AN3883">
        <v>0</v>
      </c>
    </row>
    <row r="3884" spans="1:40">
      <c r="A3884" t="s">
        <v>60</v>
      </c>
      <c r="B3884" t="s">
        <v>61</v>
      </c>
      <c r="C3884" t="s">
        <v>62</v>
      </c>
      <c r="D3884" t="s">
        <v>63</v>
      </c>
      <c r="E3884" s="12">
        <v>45113</v>
      </c>
      <c r="F3884" s="12">
        <v>45113</v>
      </c>
      <c r="G3884" s="12">
        <v>45116</v>
      </c>
      <c r="H3884" t="s">
        <v>64</v>
      </c>
      <c r="I3884">
        <v>2002920557</v>
      </c>
      <c r="J3884">
        <v>2002933514</v>
      </c>
      <c r="K3884" t="s">
        <v>1721</v>
      </c>
      <c r="L3884">
        <v>115329022</v>
      </c>
      <c r="M3884" t="s">
        <v>1674</v>
      </c>
      <c r="N3884" s="13">
        <v>6903148226186</v>
      </c>
      <c r="O3884" s="13">
        <v>1278496</v>
      </c>
      <c r="P3884">
        <v>80686067</v>
      </c>
      <c r="Q3884" t="s">
        <v>384</v>
      </c>
      <c r="R3884" t="s">
        <v>366</v>
      </c>
      <c r="S3884">
        <v>6</v>
      </c>
      <c r="T3884" t="s">
        <v>69</v>
      </c>
      <c r="U3884">
        <v>22</v>
      </c>
      <c r="V3884">
        <v>22</v>
      </c>
      <c r="W3884">
        <v>22</v>
      </c>
      <c r="Z3884">
        <v>64174009</v>
      </c>
      <c r="AA3884" t="s">
        <v>214</v>
      </c>
      <c r="AB3884">
        <v>415.91</v>
      </c>
      <c r="AC3884" s="14">
        <v>10071.82</v>
      </c>
      <c r="AD3884" t="s">
        <v>71</v>
      </c>
      <c r="AF3884">
        <v>0</v>
      </c>
      <c r="AJ3884">
        <v>8.9999999999999998E-4</v>
      </c>
      <c r="AK3884">
        <v>1.9800000000000002E-2</v>
      </c>
      <c r="AL3884">
        <v>1.9800000000000002E-2</v>
      </c>
      <c r="AM3884">
        <v>1.9800000000000002E-2</v>
      </c>
      <c r="AN3884">
        <v>0</v>
      </c>
    </row>
    <row r="3885" spans="1:40">
      <c r="A3885" t="s">
        <v>60</v>
      </c>
      <c r="B3885" t="s">
        <v>61</v>
      </c>
      <c r="C3885" t="s">
        <v>62</v>
      </c>
      <c r="D3885" t="s">
        <v>63</v>
      </c>
      <c r="E3885" s="12">
        <v>45113</v>
      </c>
      <c r="F3885" s="12">
        <v>45113</v>
      </c>
      <c r="G3885" s="12">
        <v>45116</v>
      </c>
      <c r="H3885" t="s">
        <v>64</v>
      </c>
      <c r="I3885">
        <v>2002920557</v>
      </c>
      <c r="J3885">
        <v>2002933514</v>
      </c>
      <c r="K3885" t="s">
        <v>1721</v>
      </c>
      <c r="L3885">
        <v>115329022</v>
      </c>
      <c r="M3885" t="s">
        <v>1674</v>
      </c>
      <c r="N3885" s="13">
        <v>6903148224106</v>
      </c>
      <c r="O3885" s="13">
        <v>1278508</v>
      </c>
      <c r="P3885">
        <v>80686065</v>
      </c>
      <c r="Q3885" t="s">
        <v>1462</v>
      </c>
      <c r="R3885" t="s">
        <v>366</v>
      </c>
      <c r="S3885">
        <v>12</v>
      </c>
      <c r="T3885" t="s">
        <v>69</v>
      </c>
      <c r="U3885">
        <v>12</v>
      </c>
      <c r="V3885">
        <v>12</v>
      </c>
      <c r="W3885">
        <v>12</v>
      </c>
      <c r="Z3885">
        <v>64174009</v>
      </c>
      <c r="AA3885" t="s">
        <v>214</v>
      </c>
      <c r="AB3885">
        <v>430.41</v>
      </c>
      <c r="AC3885" s="14">
        <v>5685.24</v>
      </c>
      <c r="AD3885" t="s">
        <v>71</v>
      </c>
      <c r="AF3885">
        <v>0</v>
      </c>
      <c r="AJ3885">
        <v>8.9999999999999998E-4</v>
      </c>
      <c r="AK3885">
        <v>1.0800000000000001E-2</v>
      </c>
      <c r="AL3885">
        <v>1.0800000000000001E-2</v>
      </c>
      <c r="AM3885">
        <v>1.0800000000000001E-2</v>
      </c>
      <c r="AN3885">
        <v>0</v>
      </c>
    </row>
    <row r="3886" spans="1:40">
      <c r="A3886" t="s">
        <v>60</v>
      </c>
      <c r="B3886" t="s">
        <v>61</v>
      </c>
      <c r="C3886" t="s">
        <v>62</v>
      </c>
      <c r="D3886" t="s">
        <v>63</v>
      </c>
      <c r="E3886" s="12">
        <v>45113</v>
      </c>
      <c r="F3886" s="12">
        <v>45113</v>
      </c>
      <c r="G3886" s="12">
        <v>45116</v>
      </c>
      <c r="H3886" t="s">
        <v>64</v>
      </c>
      <c r="I3886">
        <v>2002920557</v>
      </c>
      <c r="J3886">
        <v>2002933514</v>
      </c>
      <c r="K3886" t="s">
        <v>1721</v>
      </c>
      <c r="L3886">
        <v>115329022</v>
      </c>
      <c r="M3886" t="s">
        <v>1674</v>
      </c>
      <c r="N3886" s="13">
        <v>6903148240366</v>
      </c>
      <c r="O3886" s="13">
        <v>2191131</v>
      </c>
      <c r="P3886">
        <v>80689258</v>
      </c>
      <c r="Q3886" t="s">
        <v>1004</v>
      </c>
      <c r="R3886" t="s">
        <v>366</v>
      </c>
      <c r="S3886">
        <v>12</v>
      </c>
      <c r="T3886" t="s">
        <v>69</v>
      </c>
      <c r="U3886">
        <v>2</v>
      </c>
      <c r="V3886">
        <v>2</v>
      </c>
      <c r="W3886">
        <v>2</v>
      </c>
      <c r="X3886">
        <v>80709161</v>
      </c>
      <c r="Z3886">
        <v>64174009</v>
      </c>
      <c r="AA3886" t="s">
        <v>214</v>
      </c>
      <c r="AB3886">
        <v>274.3</v>
      </c>
      <c r="AC3886" s="14">
        <v>603.88</v>
      </c>
      <c r="AD3886" t="s">
        <v>71</v>
      </c>
      <c r="AF3886">
        <v>0</v>
      </c>
      <c r="AJ3886">
        <v>4.4999999999999999E-4</v>
      </c>
      <c r="AK3886">
        <v>8.9999999999999998E-4</v>
      </c>
      <c r="AL3886">
        <v>8.9999999999999998E-4</v>
      </c>
      <c r="AM3886">
        <v>8.9999999999999998E-4</v>
      </c>
      <c r="AN3886">
        <v>0</v>
      </c>
    </row>
    <row r="3887" spans="1:40">
      <c r="A3887" t="s">
        <v>60</v>
      </c>
      <c r="B3887" t="s">
        <v>61</v>
      </c>
      <c r="C3887" t="s">
        <v>62</v>
      </c>
      <c r="D3887" t="s">
        <v>63</v>
      </c>
      <c r="E3887" s="12">
        <v>45113</v>
      </c>
      <c r="F3887" s="12">
        <v>45113</v>
      </c>
      <c r="G3887" s="12">
        <v>45116</v>
      </c>
      <c r="H3887" t="s">
        <v>64</v>
      </c>
      <c r="I3887">
        <v>2002920557</v>
      </c>
      <c r="J3887">
        <v>2002933514</v>
      </c>
      <c r="K3887" t="s">
        <v>1721</v>
      </c>
      <c r="L3887">
        <v>115329022</v>
      </c>
      <c r="M3887" t="s">
        <v>1674</v>
      </c>
      <c r="N3887" s="13">
        <v>6903148238752</v>
      </c>
      <c r="O3887" s="13">
        <v>2191133</v>
      </c>
      <c r="P3887">
        <v>80686080</v>
      </c>
      <c r="Q3887" t="s">
        <v>1722</v>
      </c>
      <c r="R3887" t="s">
        <v>366</v>
      </c>
      <c r="S3887">
        <v>6</v>
      </c>
      <c r="T3887" t="s">
        <v>69</v>
      </c>
      <c r="U3887">
        <v>12</v>
      </c>
      <c r="V3887">
        <v>12</v>
      </c>
      <c r="W3887">
        <v>12</v>
      </c>
      <c r="Z3887">
        <v>64174009</v>
      </c>
      <c r="AA3887" t="s">
        <v>214</v>
      </c>
      <c r="AB3887">
        <v>408.48</v>
      </c>
      <c r="AC3887" s="14">
        <v>5395.56</v>
      </c>
      <c r="AD3887" t="s">
        <v>71</v>
      </c>
      <c r="AF3887">
        <v>0</v>
      </c>
      <c r="AJ3887">
        <v>5.9999999999999995E-4</v>
      </c>
      <c r="AK3887">
        <v>7.1999999999999998E-3</v>
      </c>
      <c r="AL3887">
        <v>7.1999999999999998E-3</v>
      </c>
      <c r="AM3887">
        <v>7.1999999999999998E-3</v>
      </c>
      <c r="AN3887">
        <v>0</v>
      </c>
    </row>
    <row r="3888" spans="1:40">
      <c r="A3888" t="s">
        <v>60</v>
      </c>
      <c r="B3888" t="s">
        <v>61</v>
      </c>
      <c r="C3888" t="s">
        <v>62</v>
      </c>
      <c r="D3888" t="s">
        <v>63</v>
      </c>
      <c r="E3888" s="12">
        <v>45113</v>
      </c>
      <c r="F3888" s="12">
        <v>45113</v>
      </c>
      <c r="G3888" s="12">
        <v>45116</v>
      </c>
      <c r="H3888" t="s">
        <v>64</v>
      </c>
      <c r="I3888">
        <v>2002920557</v>
      </c>
      <c r="J3888">
        <v>2002933514</v>
      </c>
      <c r="K3888" t="s">
        <v>1721</v>
      </c>
      <c r="L3888">
        <v>115329022</v>
      </c>
      <c r="M3888" t="s">
        <v>1674</v>
      </c>
      <c r="N3888" s="13">
        <v>6903148244234</v>
      </c>
      <c r="O3888" s="13">
        <v>4020058</v>
      </c>
      <c r="P3888">
        <v>80689259</v>
      </c>
      <c r="Q3888" t="s">
        <v>1006</v>
      </c>
      <c r="R3888" t="s">
        <v>366</v>
      </c>
      <c r="S3888">
        <v>12</v>
      </c>
      <c r="T3888" t="s">
        <v>69</v>
      </c>
      <c r="U3888">
        <v>2</v>
      </c>
      <c r="V3888">
        <v>2</v>
      </c>
      <c r="W3888">
        <v>2</v>
      </c>
      <c r="X3888">
        <v>80709160</v>
      </c>
      <c r="Z3888">
        <v>64174009</v>
      </c>
      <c r="AA3888" t="s">
        <v>214</v>
      </c>
      <c r="AB3888">
        <v>422.97</v>
      </c>
      <c r="AC3888" s="14">
        <v>931.18</v>
      </c>
      <c r="AD3888" t="s">
        <v>71</v>
      </c>
      <c r="AF3888">
        <v>0</v>
      </c>
      <c r="AJ3888">
        <v>6.9999999999999999E-4</v>
      </c>
      <c r="AK3888">
        <v>1.4E-3</v>
      </c>
      <c r="AL3888">
        <v>1.4E-3</v>
      </c>
      <c r="AM3888">
        <v>1.4E-3</v>
      </c>
      <c r="AN3888">
        <v>0</v>
      </c>
    </row>
    <row r="3889" spans="1:40">
      <c r="A3889" t="s">
        <v>60</v>
      </c>
      <c r="B3889" t="s">
        <v>61</v>
      </c>
      <c r="C3889" t="s">
        <v>62</v>
      </c>
      <c r="D3889" t="s">
        <v>63</v>
      </c>
      <c r="E3889" s="12">
        <v>45113</v>
      </c>
      <c r="F3889" s="12">
        <v>45113</v>
      </c>
      <c r="G3889" s="12">
        <v>45116</v>
      </c>
      <c r="H3889" t="s">
        <v>64</v>
      </c>
      <c r="I3889">
        <v>2002920557</v>
      </c>
      <c r="J3889">
        <v>2002933514</v>
      </c>
      <c r="K3889" t="s">
        <v>1721</v>
      </c>
      <c r="L3889">
        <v>115329022</v>
      </c>
      <c r="M3889" t="s">
        <v>1674</v>
      </c>
      <c r="N3889" s="13">
        <v>6903148254530</v>
      </c>
      <c r="O3889" s="13">
        <v>4657790</v>
      </c>
      <c r="P3889">
        <v>80684728</v>
      </c>
      <c r="Q3889" t="s">
        <v>378</v>
      </c>
      <c r="R3889" t="s">
        <v>366</v>
      </c>
      <c r="S3889">
        <v>24</v>
      </c>
      <c r="T3889" t="s">
        <v>69</v>
      </c>
      <c r="U3889">
        <v>36</v>
      </c>
      <c r="V3889">
        <v>36</v>
      </c>
      <c r="W3889">
        <v>36</v>
      </c>
      <c r="Z3889">
        <v>64174009</v>
      </c>
      <c r="AA3889" t="s">
        <v>214</v>
      </c>
      <c r="AB3889">
        <v>294.8</v>
      </c>
      <c r="AC3889" s="14">
        <v>11682</v>
      </c>
      <c r="AD3889" t="s">
        <v>71</v>
      </c>
      <c r="AF3889">
        <v>0</v>
      </c>
      <c r="AJ3889">
        <v>8.0000000000000004E-4</v>
      </c>
      <c r="AK3889">
        <v>2.8799999999999999E-2</v>
      </c>
      <c r="AL3889">
        <v>2.8799999999999999E-2</v>
      </c>
      <c r="AM3889">
        <v>2.8799999999999999E-2</v>
      </c>
      <c r="AN3889">
        <v>0</v>
      </c>
    </row>
    <row r="3890" spans="1:40">
      <c r="A3890" t="s">
        <v>60</v>
      </c>
      <c r="B3890" t="s">
        <v>61</v>
      </c>
      <c r="C3890" t="s">
        <v>62</v>
      </c>
      <c r="D3890" t="s">
        <v>63</v>
      </c>
      <c r="E3890" s="12">
        <v>45113</v>
      </c>
      <c r="F3890" s="12">
        <v>45113</v>
      </c>
      <c r="G3890" s="12">
        <v>45116</v>
      </c>
      <c r="H3890" t="s">
        <v>64</v>
      </c>
      <c r="I3890">
        <v>2002920557</v>
      </c>
      <c r="J3890">
        <v>2002933514</v>
      </c>
      <c r="K3890" t="s">
        <v>1721</v>
      </c>
      <c r="L3890">
        <v>115329022</v>
      </c>
      <c r="M3890" t="s">
        <v>1674</v>
      </c>
      <c r="N3890" s="13">
        <v>6903148263266</v>
      </c>
      <c r="O3890" s="13">
        <v>5185241</v>
      </c>
      <c r="P3890">
        <v>82301461</v>
      </c>
      <c r="Q3890" t="s">
        <v>386</v>
      </c>
      <c r="R3890" t="s">
        <v>366</v>
      </c>
      <c r="S3890">
        <v>12</v>
      </c>
      <c r="T3890" t="s">
        <v>69</v>
      </c>
      <c r="U3890">
        <v>12</v>
      </c>
      <c r="V3890">
        <v>12</v>
      </c>
      <c r="W3890">
        <v>12</v>
      </c>
      <c r="Z3890">
        <v>64174009</v>
      </c>
      <c r="AA3890" t="s">
        <v>214</v>
      </c>
      <c r="AB3890">
        <v>1349.95</v>
      </c>
      <c r="AC3890" s="14">
        <v>17831.28</v>
      </c>
      <c r="AD3890" t="s">
        <v>71</v>
      </c>
      <c r="AF3890">
        <v>0</v>
      </c>
      <c r="AJ3890">
        <v>2.3E-3</v>
      </c>
      <c r="AK3890">
        <v>2.76E-2</v>
      </c>
      <c r="AL3890">
        <v>2.76E-2</v>
      </c>
      <c r="AM3890">
        <v>2.76E-2</v>
      </c>
      <c r="AN3890">
        <v>0</v>
      </c>
    </row>
    <row r="3891" spans="1:40">
      <c r="A3891" t="s">
        <v>60</v>
      </c>
      <c r="B3891" t="s">
        <v>61</v>
      </c>
      <c r="C3891" t="s">
        <v>62</v>
      </c>
      <c r="D3891" t="s">
        <v>63</v>
      </c>
      <c r="E3891" s="12">
        <v>45113</v>
      </c>
      <c r="F3891" s="12">
        <v>45113</v>
      </c>
      <c r="G3891" s="12">
        <v>45116</v>
      </c>
      <c r="H3891" t="s">
        <v>64</v>
      </c>
      <c r="I3891">
        <v>2002920557</v>
      </c>
      <c r="J3891">
        <v>2002933514</v>
      </c>
      <c r="K3891" t="s">
        <v>1721</v>
      </c>
      <c r="L3891">
        <v>115329022</v>
      </c>
      <c r="M3891" t="s">
        <v>1674</v>
      </c>
      <c r="N3891" s="13">
        <v>6903148263327</v>
      </c>
      <c r="O3891" s="13">
        <v>5185249</v>
      </c>
      <c r="P3891">
        <v>82273425</v>
      </c>
      <c r="Q3891" t="s">
        <v>1009</v>
      </c>
      <c r="R3891" t="s">
        <v>366</v>
      </c>
      <c r="S3891">
        <v>4</v>
      </c>
      <c r="T3891" t="s">
        <v>69</v>
      </c>
      <c r="U3891">
        <v>10</v>
      </c>
      <c r="V3891">
        <v>10</v>
      </c>
      <c r="W3891">
        <v>10</v>
      </c>
      <c r="Z3891">
        <v>64174009</v>
      </c>
      <c r="AA3891" t="s">
        <v>214</v>
      </c>
      <c r="AB3891">
        <v>334.92</v>
      </c>
      <c r="AC3891" s="14">
        <v>3686.6</v>
      </c>
      <c r="AD3891" t="s">
        <v>71</v>
      </c>
      <c r="AF3891">
        <v>0</v>
      </c>
      <c r="AJ3891">
        <v>1.766E-3</v>
      </c>
      <c r="AK3891">
        <v>1.7659999999999999E-2</v>
      </c>
      <c r="AL3891">
        <v>1.7659999999999999E-2</v>
      </c>
      <c r="AM3891">
        <v>1.7659999999999999E-2</v>
      </c>
      <c r="AN3891">
        <v>0</v>
      </c>
    </row>
    <row r="3892" spans="1:40">
      <c r="A3892" t="s">
        <v>60</v>
      </c>
      <c r="B3892" t="s">
        <v>61</v>
      </c>
      <c r="C3892" t="s">
        <v>62</v>
      </c>
      <c r="D3892" t="s">
        <v>63</v>
      </c>
      <c r="E3892" s="12">
        <v>45113</v>
      </c>
      <c r="F3892" s="12">
        <v>45113</v>
      </c>
      <c r="G3892" s="12">
        <v>45116</v>
      </c>
      <c r="H3892" t="s">
        <v>64</v>
      </c>
      <c r="I3892">
        <v>2002920557</v>
      </c>
      <c r="J3892">
        <v>2002933514</v>
      </c>
      <c r="K3892" t="s">
        <v>1721</v>
      </c>
      <c r="L3892">
        <v>115329022</v>
      </c>
      <c r="M3892" t="s">
        <v>1674</v>
      </c>
      <c r="N3892" s="13">
        <v>6903148292754</v>
      </c>
      <c r="O3892" s="13">
        <v>6274057</v>
      </c>
      <c r="P3892">
        <v>80707796</v>
      </c>
      <c r="Q3892" t="s">
        <v>387</v>
      </c>
      <c r="R3892" t="s">
        <v>366</v>
      </c>
      <c r="S3892">
        <v>24</v>
      </c>
      <c r="T3892" t="s">
        <v>69</v>
      </c>
      <c r="U3892">
        <v>13</v>
      </c>
      <c r="V3892">
        <v>13</v>
      </c>
      <c r="W3892">
        <v>13</v>
      </c>
      <c r="Z3892">
        <v>64174009</v>
      </c>
      <c r="AA3892" t="s">
        <v>214</v>
      </c>
      <c r="AB3892">
        <v>160.80000000000001</v>
      </c>
      <c r="AC3892" s="14">
        <v>2301</v>
      </c>
      <c r="AD3892" t="s">
        <v>71</v>
      </c>
      <c r="AF3892">
        <v>0</v>
      </c>
      <c r="AJ3892">
        <v>2.0000000000000001E-4</v>
      </c>
      <c r="AK3892">
        <v>2.5999999999999999E-3</v>
      </c>
      <c r="AL3892">
        <v>2.5999999999999999E-3</v>
      </c>
      <c r="AM3892">
        <v>2.5999999999999999E-3</v>
      </c>
      <c r="AN3892">
        <v>0</v>
      </c>
    </row>
    <row r="3893" spans="1:40">
      <c r="A3893" t="s">
        <v>60</v>
      </c>
      <c r="B3893" t="s">
        <v>61</v>
      </c>
      <c r="C3893" t="s">
        <v>62</v>
      </c>
      <c r="D3893" t="s">
        <v>63</v>
      </c>
      <c r="E3893" s="12">
        <v>45113</v>
      </c>
      <c r="F3893" s="12">
        <v>45113</v>
      </c>
      <c r="G3893" s="12">
        <v>45116</v>
      </c>
      <c r="H3893" t="s">
        <v>64</v>
      </c>
      <c r="I3893">
        <v>2002920557</v>
      </c>
      <c r="J3893">
        <v>2002933514</v>
      </c>
      <c r="K3893" t="s">
        <v>1721</v>
      </c>
      <c r="L3893">
        <v>115329022</v>
      </c>
      <c r="M3893" t="s">
        <v>1674</v>
      </c>
      <c r="N3893" s="13">
        <v>8001090871459</v>
      </c>
      <c r="O3893" s="13">
        <v>8300822</v>
      </c>
      <c r="P3893">
        <v>82289666</v>
      </c>
      <c r="Q3893" t="s">
        <v>918</v>
      </c>
      <c r="R3893" t="s">
        <v>366</v>
      </c>
      <c r="S3893">
        <v>12</v>
      </c>
      <c r="T3893" t="s">
        <v>69</v>
      </c>
      <c r="U3893">
        <v>12</v>
      </c>
      <c r="V3893">
        <v>12</v>
      </c>
      <c r="W3893">
        <v>12</v>
      </c>
      <c r="X3893">
        <v>80689256</v>
      </c>
      <c r="Y3893">
        <v>12</v>
      </c>
      <c r="Z3893">
        <v>64174009</v>
      </c>
      <c r="AA3893" t="s">
        <v>214</v>
      </c>
      <c r="AB3893">
        <v>399.66</v>
      </c>
      <c r="AC3893" s="14">
        <v>5279.04</v>
      </c>
      <c r="AD3893" t="s">
        <v>71</v>
      </c>
      <c r="AF3893">
        <v>0</v>
      </c>
      <c r="AJ3893">
        <v>8.0000000000000004E-4</v>
      </c>
      <c r="AK3893">
        <v>9.5999999999999992E-3</v>
      </c>
      <c r="AL3893">
        <v>9.5999999999999992E-3</v>
      </c>
      <c r="AM3893">
        <v>9.5999999999999992E-3</v>
      </c>
      <c r="AN3893">
        <v>0</v>
      </c>
    </row>
    <row r="3894" spans="1:40">
      <c r="A3894" t="s">
        <v>60</v>
      </c>
      <c r="B3894" t="s">
        <v>61</v>
      </c>
      <c r="C3894" t="s">
        <v>62</v>
      </c>
      <c r="D3894" t="s">
        <v>63</v>
      </c>
      <c r="E3894" s="12">
        <v>45113</v>
      </c>
      <c r="F3894" s="12">
        <v>45113</v>
      </c>
      <c r="G3894" s="12">
        <v>45116</v>
      </c>
      <c r="H3894" t="s">
        <v>64</v>
      </c>
      <c r="I3894">
        <v>2002920557</v>
      </c>
      <c r="J3894">
        <v>2002933514</v>
      </c>
      <c r="K3894" t="s">
        <v>1721</v>
      </c>
      <c r="L3894">
        <v>115329022</v>
      </c>
      <c r="M3894" t="s">
        <v>1674</v>
      </c>
      <c r="N3894" s="13">
        <v>8001090871473</v>
      </c>
      <c r="O3894" s="13">
        <v>8300824</v>
      </c>
      <c r="P3894">
        <v>82289667</v>
      </c>
      <c r="Q3894" t="s">
        <v>1469</v>
      </c>
      <c r="R3894" t="s">
        <v>366</v>
      </c>
      <c r="S3894">
        <v>12</v>
      </c>
      <c r="T3894" t="s">
        <v>69</v>
      </c>
      <c r="U3894">
        <v>2</v>
      </c>
      <c r="V3894">
        <v>2</v>
      </c>
      <c r="W3894">
        <v>2</v>
      </c>
      <c r="X3894">
        <v>80689255</v>
      </c>
      <c r="Y3894">
        <v>2</v>
      </c>
      <c r="Z3894">
        <v>64174009</v>
      </c>
      <c r="AA3894" t="s">
        <v>214</v>
      </c>
      <c r="AB3894">
        <v>254.71</v>
      </c>
      <c r="AC3894" s="14">
        <v>560.74</v>
      </c>
      <c r="AD3894" t="s">
        <v>71</v>
      </c>
      <c r="AF3894">
        <v>0</v>
      </c>
      <c r="AJ3894">
        <v>4.0000000000000002E-4</v>
      </c>
      <c r="AK3894">
        <v>8.0000000000000004E-4</v>
      </c>
      <c r="AL3894">
        <v>8.0000000000000004E-4</v>
      </c>
      <c r="AM3894">
        <v>8.0000000000000004E-4</v>
      </c>
      <c r="AN3894">
        <v>0</v>
      </c>
    </row>
    <row r="3895" spans="1:40">
      <c r="A3895" t="s">
        <v>60</v>
      </c>
      <c r="B3895" t="s">
        <v>61</v>
      </c>
      <c r="C3895" t="s">
        <v>62</v>
      </c>
      <c r="D3895" t="s">
        <v>63</v>
      </c>
      <c r="E3895" s="12">
        <v>45113</v>
      </c>
      <c r="F3895" s="12">
        <v>45113</v>
      </c>
      <c r="G3895" s="12">
        <v>45116</v>
      </c>
      <c r="H3895" t="s">
        <v>64</v>
      </c>
      <c r="I3895">
        <v>2002920557</v>
      </c>
      <c r="J3895">
        <v>2002933514</v>
      </c>
      <c r="K3895" t="s">
        <v>1721</v>
      </c>
      <c r="L3895">
        <v>115329022</v>
      </c>
      <c r="M3895" t="s">
        <v>1674</v>
      </c>
      <c r="N3895" s="13">
        <v>6903148304334</v>
      </c>
      <c r="O3895" s="13">
        <v>100007840225</v>
      </c>
      <c r="P3895">
        <v>80707803</v>
      </c>
      <c r="Q3895" t="s">
        <v>1723</v>
      </c>
      <c r="R3895" t="s">
        <v>366</v>
      </c>
      <c r="S3895">
        <v>8</v>
      </c>
      <c r="T3895" t="s">
        <v>69</v>
      </c>
      <c r="U3895">
        <v>2</v>
      </c>
      <c r="V3895">
        <v>2</v>
      </c>
      <c r="W3895">
        <v>2</v>
      </c>
      <c r="X3895">
        <v>80740787</v>
      </c>
      <c r="Z3895">
        <v>64174009</v>
      </c>
      <c r="AA3895" t="s">
        <v>214</v>
      </c>
      <c r="AB3895">
        <v>222.51</v>
      </c>
      <c r="AC3895" s="14">
        <v>489.84</v>
      </c>
      <c r="AD3895" t="s">
        <v>71</v>
      </c>
      <c r="AF3895">
        <v>0</v>
      </c>
      <c r="AJ3895">
        <v>2.0000000000000001E-4</v>
      </c>
      <c r="AK3895">
        <v>4.0000000000000002E-4</v>
      </c>
      <c r="AL3895">
        <v>4.0000000000000002E-4</v>
      </c>
      <c r="AM3895">
        <v>4.0000000000000002E-4</v>
      </c>
      <c r="AN3895">
        <v>0</v>
      </c>
    </row>
    <row r="3896" spans="1:40">
      <c r="A3896" t="s">
        <v>60</v>
      </c>
      <c r="B3896" t="s">
        <v>61</v>
      </c>
      <c r="C3896" t="s">
        <v>62</v>
      </c>
      <c r="D3896" t="s">
        <v>63</v>
      </c>
      <c r="E3896" s="12">
        <v>45113</v>
      </c>
      <c r="F3896" s="12">
        <v>45113</v>
      </c>
      <c r="G3896" s="12">
        <v>45116</v>
      </c>
      <c r="H3896" t="s">
        <v>64</v>
      </c>
      <c r="I3896">
        <v>2002920557</v>
      </c>
      <c r="J3896">
        <v>2002933514</v>
      </c>
      <c r="K3896" t="s">
        <v>1721</v>
      </c>
      <c r="L3896">
        <v>115329022</v>
      </c>
      <c r="M3896" t="s">
        <v>1674</v>
      </c>
      <c r="N3896" s="13">
        <v>6903148316849</v>
      </c>
      <c r="O3896" s="13">
        <v>100012280037</v>
      </c>
      <c r="P3896">
        <v>80684720</v>
      </c>
      <c r="Q3896" t="s">
        <v>1012</v>
      </c>
      <c r="R3896" t="s">
        <v>366</v>
      </c>
      <c r="S3896">
        <v>12</v>
      </c>
      <c r="T3896" t="s">
        <v>69</v>
      </c>
      <c r="U3896">
        <v>1</v>
      </c>
      <c r="V3896">
        <v>1</v>
      </c>
      <c r="W3896">
        <v>1</v>
      </c>
      <c r="Z3896">
        <v>64174009</v>
      </c>
      <c r="AA3896" t="s">
        <v>214</v>
      </c>
      <c r="AB3896">
        <v>225.67</v>
      </c>
      <c r="AC3896" s="14">
        <v>248.41</v>
      </c>
      <c r="AD3896" t="s">
        <v>71</v>
      </c>
      <c r="AF3896">
        <v>0</v>
      </c>
      <c r="AJ3896">
        <v>1.1999999999999999E-3</v>
      </c>
      <c r="AK3896">
        <v>1.1999999999999999E-3</v>
      </c>
      <c r="AL3896">
        <v>1.1999999999999999E-3</v>
      </c>
      <c r="AM3896">
        <v>1.1999999999999999E-3</v>
      </c>
      <c r="AN3896">
        <v>0</v>
      </c>
    </row>
    <row r="3897" spans="1:40">
      <c r="A3897" t="s">
        <v>60</v>
      </c>
      <c r="B3897" t="s">
        <v>61</v>
      </c>
      <c r="C3897" t="s">
        <v>62</v>
      </c>
      <c r="D3897" t="s">
        <v>63</v>
      </c>
      <c r="E3897" s="12">
        <v>45113</v>
      </c>
      <c r="F3897" s="12">
        <v>45113</v>
      </c>
      <c r="G3897" s="12">
        <v>45116</v>
      </c>
      <c r="H3897" t="s">
        <v>64</v>
      </c>
      <c r="I3897">
        <v>2002920557</v>
      </c>
      <c r="J3897">
        <v>2002933514</v>
      </c>
      <c r="K3897" t="s">
        <v>1721</v>
      </c>
      <c r="L3897">
        <v>115329022</v>
      </c>
      <c r="M3897" t="s">
        <v>1674</v>
      </c>
      <c r="N3897" s="13">
        <v>6903148304785</v>
      </c>
      <c r="O3897" s="13">
        <v>100013553232</v>
      </c>
      <c r="P3897">
        <v>82317941</v>
      </c>
      <c r="Q3897" t="s">
        <v>390</v>
      </c>
      <c r="R3897" t="s">
        <v>366</v>
      </c>
      <c r="S3897">
        <v>4</v>
      </c>
      <c r="T3897" t="s">
        <v>69</v>
      </c>
      <c r="U3897">
        <v>20</v>
      </c>
      <c r="V3897">
        <v>20</v>
      </c>
      <c r="W3897">
        <v>20</v>
      </c>
      <c r="Z3897">
        <v>64174009</v>
      </c>
      <c r="AA3897" t="s">
        <v>214</v>
      </c>
      <c r="AB3897">
        <v>222.27</v>
      </c>
      <c r="AC3897" s="14">
        <v>4893.2</v>
      </c>
      <c r="AD3897" t="s">
        <v>71</v>
      </c>
      <c r="AF3897">
        <v>0</v>
      </c>
      <c r="AJ3897">
        <v>2.9999999999999997E-4</v>
      </c>
      <c r="AK3897">
        <v>6.0000000000000001E-3</v>
      </c>
      <c r="AL3897">
        <v>6.0000000000000001E-3</v>
      </c>
      <c r="AM3897">
        <v>6.0000000000000001E-3</v>
      </c>
      <c r="AN3897">
        <v>0</v>
      </c>
    </row>
    <row r="3898" spans="1:40">
      <c r="A3898" t="s">
        <v>60</v>
      </c>
      <c r="B3898" t="s">
        <v>61</v>
      </c>
      <c r="C3898" t="s">
        <v>62</v>
      </c>
      <c r="D3898" t="s">
        <v>63</v>
      </c>
      <c r="E3898" s="12">
        <v>45113</v>
      </c>
      <c r="F3898" s="12">
        <v>45113</v>
      </c>
      <c r="G3898" s="12">
        <v>45116</v>
      </c>
      <c r="H3898" t="s">
        <v>64</v>
      </c>
      <c r="I3898">
        <v>2002920557</v>
      </c>
      <c r="J3898">
        <v>2002933514</v>
      </c>
      <c r="K3898" t="s">
        <v>1721</v>
      </c>
      <c r="L3898">
        <v>115329022</v>
      </c>
      <c r="M3898" t="s">
        <v>1674</v>
      </c>
      <c r="N3898" s="13">
        <v>6903148303344</v>
      </c>
      <c r="O3898" s="13">
        <v>100014173056</v>
      </c>
      <c r="P3898">
        <v>80710402</v>
      </c>
      <c r="Q3898" t="s">
        <v>1013</v>
      </c>
      <c r="R3898" t="s">
        <v>366</v>
      </c>
      <c r="S3898">
        <v>24</v>
      </c>
      <c r="T3898" t="s">
        <v>69</v>
      </c>
      <c r="U3898">
        <v>8</v>
      </c>
      <c r="V3898">
        <v>8</v>
      </c>
      <c r="W3898">
        <v>8</v>
      </c>
      <c r="X3898">
        <v>80745224</v>
      </c>
      <c r="Z3898">
        <v>64174009</v>
      </c>
      <c r="AA3898" t="s">
        <v>214</v>
      </c>
      <c r="AB3898">
        <v>322.49</v>
      </c>
      <c r="AC3898" s="14">
        <v>2504.48</v>
      </c>
      <c r="AD3898" t="s">
        <v>71</v>
      </c>
      <c r="AF3898">
        <v>0</v>
      </c>
      <c r="AJ3898">
        <v>1.4E-3</v>
      </c>
      <c r="AK3898">
        <v>1.12E-2</v>
      </c>
      <c r="AL3898">
        <v>1.12E-2</v>
      </c>
      <c r="AM3898">
        <v>1.12E-2</v>
      </c>
      <c r="AN3898">
        <v>0</v>
      </c>
    </row>
    <row r="3899" spans="1:40">
      <c r="A3899" t="s">
        <v>60</v>
      </c>
      <c r="B3899" t="s">
        <v>61</v>
      </c>
      <c r="C3899" t="s">
        <v>62</v>
      </c>
      <c r="D3899" t="s">
        <v>63</v>
      </c>
      <c r="E3899" s="12">
        <v>45113</v>
      </c>
      <c r="F3899" s="12">
        <v>45113</v>
      </c>
      <c r="G3899" s="12">
        <v>45116</v>
      </c>
      <c r="H3899" t="s">
        <v>64</v>
      </c>
      <c r="I3899">
        <v>2002920557</v>
      </c>
      <c r="J3899">
        <v>2002933514</v>
      </c>
      <c r="K3899" t="s">
        <v>1721</v>
      </c>
      <c r="L3899">
        <v>115329022</v>
      </c>
      <c r="M3899" t="s">
        <v>1674</v>
      </c>
      <c r="N3899" s="13">
        <v>6903148304051</v>
      </c>
      <c r="O3899" s="13">
        <v>100014173078</v>
      </c>
      <c r="P3899">
        <v>80710403</v>
      </c>
      <c r="Q3899" t="s">
        <v>919</v>
      </c>
      <c r="R3899" t="s">
        <v>366</v>
      </c>
      <c r="S3899">
        <v>24</v>
      </c>
      <c r="T3899" t="s">
        <v>69</v>
      </c>
      <c r="U3899">
        <v>2</v>
      </c>
      <c r="V3899">
        <v>2</v>
      </c>
      <c r="W3899">
        <v>2</v>
      </c>
      <c r="X3899">
        <v>80745225</v>
      </c>
      <c r="Y3899">
        <v>2</v>
      </c>
      <c r="Z3899">
        <v>64174009</v>
      </c>
      <c r="AA3899" t="s">
        <v>214</v>
      </c>
      <c r="AB3899">
        <v>322.49</v>
      </c>
      <c r="AC3899" s="14">
        <v>626.12</v>
      </c>
      <c r="AD3899" t="s">
        <v>71</v>
      </c>
      <c r="AF3899">
        <v>0</v>
      </c>
      <c r="AJ3899">
        <v>1.1000000000000001E-3</v>
      </c>
      <c r="AK3899">
        <v>2.2000000000000001E-3</v>
      </c>
      <c r="AL3899">
        <v>2.2000000000000001E-3</v>
      </c>
      <c r="AM3899">
        <v>2.2000000000000001E-3</v>
      </c>
      <c r="AN3899">
        <v>0</v>
      </c>
    </row>
    <row r="3900" spans="1:40">
      <c r="A3900" t="s">
        <v>60</v>
      </c>
      <c r="B3900" t="s">
        <v>61</v>
      </c>
      <c r="C3900" t="s">
        <v>62</v>
      </c>
      <c r="D3900" t="s">
        <v>63</v>
      </c>
      <c r="E3900" s="12">
        <v>45113</v>
      </c>
      <c r="F3900" s="12">
        <v>45113</v>
      </c>
      <c r="G3900" s="12">
        <v>45116</v>
      </c>
      <c r="H3900" t="s">
        <v>64</v>
      </c>
      <c r="I3900">
        <v>2002920557</v>
      </c>
      <c r="J3900">
        <v>2002933514</v>
      </c>
      <c r="K3900" t="s">
        <v>1721</v>
      </c>
      <c r="L3900">
        <v>115329022</v>
      </c>
      <c r="M3900" t="s">
        <v>1674</v>
      </c>
      <c r="N3900" s="13">
        <v>6903148289235</v>
      </c>
      <c r="O3900" s="13">
        <v>100016185090</v>
      </c>
      <c r="P3900">
        <v>82330066</v>
      </c>
      <c r="Q3900" t="s">
        <v>1152</v>
      </c>
      <c r="R3900" t="s">
        <v>366</v>
      </c>
      <c r="S3900">
        <v>8</v>
      </c>
      <c r="T3900" t="s">
        <v>69</v>
      </c>
      <c r="U3900">
        <v>1</v>
      </c>
      <c r="V3900">
        <v>1</v>
      </c>
      <c r="W3900">
        <v>1</v>
      </c>
      <c r="Z3900">
        <v>64174009</v>
      </c>
      <c r="AA3900" t="s">
        <v>214</v>
      </c>
      <c r="AB3900">
        <v>349.84</v>
      </c>
      <c r="AC3900" s="14">
        <v>385.07</v>
      </c>
      <c r="AD3900" t="s">
        <v>71</v>
      </c>
      <c r="AF3900">
        <v>0</v>
      </c>
      <c r="AJ3900">
        <v>1.766E-3</v>
      </c>
      <c r="AK3900">
        <v>1.766E-3</v>
      </c>
      <c r="AL3900">
        <v>1.766E-3</v>
      </c>
      <c r="AM3900">
        <v>1.766E-3</v>
      </c>
      <c r="AN3900">
        <v>0</v>
      </c>
    </row>
    <row r="3901" spans="1:40">
      <c r="A3901" t="s">
        <v>60</v>
      </c>
      <c r="B3901" t="s">
        <v>61</v>
      </c>
      <c r="C3901" t="s">
        <v>62</v>
      </c>
      <c r="D3901" t="s">
        <v>63</v>
      </c>
      <c r="E3901" s="12">
        <v>45113</v>
      </c>
      <c r="F3901" s="12">
        <v>45113</v>
      </c>
      <c r="G3901" s="12">
        <v>45116</v>
      </c>
      <c r="H3901" t="s">
        <v>64</v>
      </c>
      <c r="I3901">
        <v>2002920557</v>
      </c>
      <c r="J3901">
        <v>2002933514</v>
      </c>
      <c r="K3901" t="s">
        <v>1721</v>
      </c>
      <c r="L3901">
        <v>115329022</v>
      </c>
      <c r="M3901" t="s">
        <v>1674</v>
      </c>
      <c r="N3901" s="13">
        <v>6903148312353</v>
      </c>
      <c r="O3901" s="13">
        <v>100016963806</v>
      </c>
      <c r="P3901">
        <v>82327228</v>
      </c>
      <c r="Q3901" t="s">
        <v>1724</v>
      </c>
      <c r="R3901" t="s">
        <v>366</v>
      </c>
      <c r="S3901">
        <v>8</v>
      </c>
      <c r="T3901" t="s">
        <v>69</v>
      </c>
      <c r="U3901">
        <v>8</v>
      </c>
      <c r="V3901">
        <v>8</v>
      </c>
      <c r="W3901">
        <v>8</v>
      </c>
      <c r="Z3901">
        <v>64174009</v>
      </c>
      <c r="AA3901" t="s">
        <v>214</v>
      </c>
      <c r="AB3901">
        <v>275.98</v>
      </c>
      <c r="AC3901" s="14">
        <v>2143.2800000000002</v>
      </c>
      <c r="AD3901" t="s">
        <v>71</v>
      </c>
      <c r="AF3901">
        <v>0</v>
      </c>
      <c r="AJ3901">
        <v>1E-3</v>
      </c>
      <c r="AK3901">
        <v>8.0000000000000002E-3</v>
      </c>
      <c r="AL3901">
        <v>8.0000000000000002E-3</v>
      </c>
      <c r="AM3901">
        <v>8.0000000000000002E-3</v>
      </c>
      <c r="AN3901">
        <v>0</v>
      </c>
    </row>
    <row r="3902" spans="1:40">
      <c r="A3902" t="s">
        <v>60</v>
      </c>
      <c r="B3902" t="s">
        <v>61</v>
      </c>
      <c r="C3902" t="s">
        <v>62</v>
      </c>
      <c r="D3902" t="s">
        <v>63</v>
      </c>
      <c r="E3902" s="12">
        <v>45113</v>
      </c>
      <c r="F3902" s="12">
        <v>45113</v>
      </c>
      <c r="G3902" s="12">
        <v>45116</v>
      </c>
      <c r="H3902" t="s">
        <v>64</v>
      </c>
      <c r="I3902">
        <v>2002920557</v>
      </c>
      <c r="J3902">
        <v>2002933514</v>
      </c>
      <c r="K3902" t="s">
        <v>1721</v>
      </c>
      <c r="L3902">
        <v>115329022</v>
      </c>
      <c r="M3902" t="s">
        <v>1674</v>
      </c>
      <c r="N3902" s="13">
        <v>6903148315057</v>
      </c>
      <c r="O3902" s="13">
        <v>100018477580</v>
      </c>
      <c r="P3902">
        <v>80685511</v>
      </c>
      <c r="Q3902" t="s">
        <v>1014</v>
      </c>
      <c r="R3902" t="s">
        <v>366</v>
      </c>
      <c r="S3902">
        <v>8</v>
      </c>
      <c r="T3902" t="s">
        <v>69</v>
      </c>
      <c r="U3902">
        <v>4</v>
      </c>
      <c r="V3902">
        <v>4</v>
      </c>
      <c r="W3902">
        <v>4</v>
      </c>
      <c r="Z3902">
        <v>64174009</v>
      </c>
      <c r="AA3902" t="s">
        <v>214</v>
      </c>
      <c r="AB3902">
        <v>428.8</v>
      </c>
      <c r="AC3902" s="14">
        <v>1888</v>
      </c>
      <c r="AD3902" t="s">
        <v>71</v>
      </c>
      <c r="AF3902">
        <v>0</v>
      </c>
      <c r="AJ3902">
        <v>1.1329999999999999E-3</v>
      </c>
      <c r="AK3902">
        <v>4.5319999999999996E-3</v>
      </c>
      <c r="AL3902">
        <v>4.5319999999999996E-3</v>
      </c>
      <c r="AM3902">
        <v>4.5319999999999996E-3</v>
      </c>
      <c r="AN3902">
        <v>0</v>
      </c>
    </row>
    <row r="3903" spans="1:40">
      <c r="A3903" t="s">
        <v>60</v>
      </c>
      <c r="B3903" t="s">
        <v>61</v>
      </c>
      <c r="C3903" t="s">
        <v>62</v>
      </c>
      <c r="D3903" t="s">
        <v>63</v>
      </c>
      <c r="E3903" s="12">
        <v>45113</v>
      </c>
      <c r="F3903" s="12">
        <v>45113</v>
      </c>
      <c r="G3903" s="12">
        <v>45116</v>
      </c>
      <c r="H3903" t="s">
        <v>64</v>
      </c>
      <c r="I3903">
        <v>2002920557</v>
      </c>
      <c r="J3903">
        <v>2002933514</v>
      </c>
      <c r="K3903" t="s">
        <v>1721</v>
      </c>
      <c r="L3903">
        <v>115329022</v>
      </c>
      <c r="M3903" t="s">
        <v>1674</v>
      </c>
      <c r="N3903" s="13">
        <v>6903148316825</v>
      </c>
      <c r="O3903" s="13">
        <v>100023553258</v>
      </c>
      <c r="P3903">
        <v>80684718</v>
      </c>
      <c r="Q3903" t="s">
        <v>911</v>
      </c>
      <c r="R3903" t="s">
        <v>366</v>
      </c>
      <c r="S3903">
        <v>10</v>
      </c>
      <c r="T3903" t="s">
        <v>69</v>
      </c>
      <c r="U3903">
        <v>17</v>
      </c>
      <c r="V3903">
        <v>17</v>
      </c>
      <c r="W3903">
        <v>17</v>
      </c>
      <c r="Z3903">
        <v>64174009</v>
      </c>
      <c r="AA3903" t="s">
        <v>214</v>
      </c>
      <c r="AB3903">
        <v>188.06</v>
      </c>
      <c r="AC3903" s="14">
        <v>3519.17</v>
      </c>
      <c r="AD3903" t="s">
        <v>71</v>
      </c>
      <c r="AF3903">
        <v>0</v>
      </c>
      <c r="AJ3903">
        <v>1.333E-3</v>
      </c>
      <c r="AK3903">
        <v>2.2661000000000001E-2</v>
      </c>
      <c r="AL3903">
        <v>2.2661000000000001E-2</v>
      </c>
      <c r="AM3903">
        <v>2.2661000000000001E-2</v>
      </c>
      <c r="AN3903">
        <v>0</v>
      </c>
    </row>
    <row r="3904" spans="1:40">
      <c r="A3904" t="s">
        <v>60</v>
      </c>
      <c r="B3904" t="s">
        <v>61</v>
      </c>
      <c r="C3904" t="s">
        <v>62</v>
      </c>
      <c r="D3904" t="s">
        <v>63</v>
      </c>
      <c r="E3904" s="12">
        <v>45113</v>
      </c>
      <c r="F3904" s="12">
        <v>45113</v>
      </c>
      <c r="G3904" s="12">
        <v>45116</v>
      </c>
      <c r="H3904" t="s">
        <v>64</v>
      </c>
      <c r="I3904">
        <v>2002920557</v>
      </c>
      <c r="J3904">
        <v>2002933514</v>
      </c>
      <c r="K3904" t="s">
        <v>1721</v>
      </c>
      <c r="L3904">
        <v>115329022</v>
      </c>
      <c r="M3904" t="s">
        <v>1674</v>
      </c>
      <c r="N3904" s="13">
        <v>6903148316863</v>
      </c>
      <c r="O3904" s="13">
        <v>100024714596</v>
      </c>
      <c r="P3904">
        <v>80684730</v>
      </c>
      <c r="Q3904" t="s">
        <v>1153</v>
      </c>
      <c r="R3904" t="s">
        <v>366</v>
      </c>
      <c r="S3904">
        <v>16</v>
      </c>
      <c r="T3904" t="s">
        <v>69</v>
      </c>
      <c r="U3904">
        <v>4</v>
      </c>
      <c r="V3904">
        <v>4</v>
      </c>
      <c r="W3904">
        <v>4</v>
      </c>
      <c r="Z3904">
        <v>64174009</v>
      </c>
      <c r="AA3904" t="s">
        <v>214</v>
      </c>
      <c r="AB3904">
        <v>296.35000000000002</v>
      </c>
      <c r="AC3904" s="14">
        <v>1304.8399999999999</v>
      </c>
      <c r="AD3904" t="s">
        <v>71</v>
      </c>
      <c r="AF3904">
        <v>0</v>
      </c>
      <c r="AJ3904">
        <v>8.0000000000000004E-4</v>
      </c>
      <c r="AK3904">
        <v>3.2000000000000002E-3</v>
      </c>
      <c r="AL3904">
        <v>3.2000000000000002E-3</v>
      </c>
      <c r="AM3904">
        <v>3.2000000000000002E-3</v>
      </c>
      <c r="AN3904">
        <v>0</v>
      </c>
    </row>
    <row r="3905" spans="1:40">
      <c r="A3905" t="s">
        <v>60</v>
      </c>
      <c r="B3905" t="s">
        <v>61</v>
      </c>
      <c r="C3905" t="s">
        <v>62</v>
      </c>
      <c r="D3905" t="s">
        <v>63</v>
      </c>
      <c r="E3905" s="12">
        <v>45113</v>
      </c>
      <c r="F3905" s="12">
        <v>45113</v>
      </c>
      <c r="G3905" s="12">
        <v>45116</v>
      </c>
      <c r="H3905" t="s">
        <v>64</v>
      </c>
      <c r="I3905">
        <v>2002920557</v>
      </c>
      <c r="J3905">
        <v>2002933514</v>
      </c>
      <c r="K3905" t="s">
        <v>1721</v>
      </c>
      <c r="L3905">
        <v>115329022</v>
      </c>
      <c r="M3905" t="s">
        <v>1674</v>
      </c>
      <c r="N3905" s="13">
        <v>6903148329252</v>
      </c>
      <c r="O3905" s="13">
        <v>100028815811</v>
      </c>
      <c r="P3905">
        <v>80707897</v>
      </c>
      <c r="Q3905" t="s">
        <v>912</v>
      </c>
      <c r="R3905" t="s">
        <v>366</v>
      </c>
      <c r="S3905">
        <v>24</v>
      </c>
      <c r="T3905" t="s">
        <v>69</v>
      </c>
      <c r="U3905">
        <v>19</v>
      </c>
      <c r="V3905">
        <v>19</v>
      </c>
      <c r="W3905">
        <v>19</v>
      </c>
      <c r="Z3905">
        <v>64174009</v>
      </c>
      <c r="AA3905" t="s">
        <v>214</v>
      </c>
      <c r="AB3905">
        <v>160.80000000000001</v>
      </c>
      <c r="AC3905" s="14">
        <v>3363</v>
      </c>
      <c r="AD3905" t="s">
        <v>71</v>
      </c>
      <c r="AF3905">
        <v>0</v>
      </c>
      <c r="AJ3905">
        <v>2.0000000000000001E-4</v>
      </c>
      <c r="AK3905">
        <v>3.8E-3</v>
      </c>
      <c r="AL3905">
        <v>3.8E-3</v>
      </c>
      <c r="AM3905">
        <v>3.8E-3</v>
      </c>
      <c r="AN3905">
        <v>0</v>
      </c>
    </row>
    <row r="3906" spans="1:40">
      <c r="A3906" t="s">
        <v>60</v>
      </c>
      <c r="B3906" t="s">
        <v>61</v>
      </c>
      <c r="C3906" t="s">
        <v>62</v>
      </c>
      <c r="D3906" t="s">
        <v>63</v>
      </c>
      <c r="E3906" s="12">
        <v>45113</v>
      </c>
      <c r="F3906" s="12">
        <v>45113</v>
      </c>
      <c r="G3906" s="12">
        <v>45116</v>
      </c>
      <c r="H3906" t="s">
        <v>64</v>
      </c>
      <c r="I3906">
        <v>2002920557</v>
      </c>
      <c r="J3906">
        <v>2002933514</v>
      </c>
      <c r="K3906" t="s">
        <v>1721</v>
      </c>
      <c r="L3906">
        <v>115329022</v>
      </c>
      <c r="M3906" t="s">
        <v>1674</v>
      </c>
      <c r="N3906" s="13">
        <v>8001841248165</v>
      </c>
      <c r="O3906" s="13">
        <v>100035208608</v>
      </c>
      <c r="P3906">
        <v>83739445</v>
      </c>
      <c r="Q3906" t="s">
        <v>921</v>
      </c>
      <c r="R3906" t="s">
        <v>366</v>
      </c>
      <c r="S3906">
        <v>12</v>
      </c>
      <c r="T3906" t="s">
        <v>69</v>
      </c>
      <c r="U3906">
        <v>1</v>
      </c>
      <c r="V3906">
        <v>1</v>
      </c>
      <c r="W3906">
        <v>1</v>
      </c>
      <c r="X3906">
        <v>80689252</v>
      </c>
      <c r="Z3906">
        <v>64174009</v>
      </c>
      <c r="AA3906" t="s">
        <v>214</v>
      </c>
      <c r="AB3906">
        <v>254.71</v>
      </c>
      <c r="AC3906" s="14">
        <v>280.38</v>
      </c>
      <c r="AD3906" t="s">
        <v>71</v>
      </c>
      <c r="AF3906">
        <v>0</v>
      </c>
      <c r="AJ3906">
        <v>3.5E-4</v>
      </c>
      <c r="AK3906">
        <v>3.5E-4</v>
      </c>
      <c r="AL3906">
        <v>3.5E-4</v>
      </c>
      <c r="AM3906">
        <v>3.5E-4</v>
      </c>
      <c r="AN3906">
        <v>0</v>
      </c>
    </row>
    <row r="3907" spans="1:40">
      <c r="A3907" t="s">
        <v>60</v>
      </c>
      <c r="B3907" t="s">
        <v>61</v>
      </c>
      <c r="C3907" t="s">
        <v>62</v>
      </c>
      <c r="D3907" t="s">
        <v>63</v>
      </c>
      <c r="E3907" s="12">
        <v>45113</v>
      </c>
      <c r="F3907" s="12">
        <v>45113</v>
      </c>
      <c r="G3907" s="12">
        <v>45116</v>
      </c>
      <c r="H3907" t="s">
        <v>64</v>
      </c>
      <c r="I3907">
        <v>2002920557</v>
      </c>
      <c r="J3907">
        <v>2002933514</v>
      </c>
      <c r="K3907" t="s">
        <v>1721</v>
      </c>
      <c r="L3907">
        <v>115329022</v>
      </c>
      <c r="M3907" t="s">
        <v>1674</v>
      </c>
      <c r="N3907" s="13">
        <v>6903148339831</v>
      </c>
      <c r="O3907" s="13">
        <v>100042797779</v>
      </c>
      <c r="P3907">
        <v>80738392</v>
      </c>
      <c r="Q3907" t="s">
        <v>1017</v>
      </c>
      <c r="R3907" t="s">
        <v>366</v>
      </c>
      <c r="S3907">
        <v>1</v>
      </c>
      <c r="T3907" t="s">
        <v>69</v>
      </c>
      <c r="U3907">
        <v>315</v>
      </c>
      <c r="V3907">
        <v>315</v>
      </c>
      <c r="W3907">
        <v>315</v>
      </c>
      <c r="Z3907">
        <v>64174009</v>
      </c>
      <c r="AA3907" t="s">
        <v>214</v>
      </c>
      <c r="AB3907">
        <v>53.6</v>
      </c>
      <c r="AC3907" s="14">
        <v>18585</v>
      </c>
      <c r="AD3907" t="s">
        <v>71</v>
      </c>
      <c r="AF3907">
        <v>0</v>
      </c>
      <c r="AJ3907">
        <v>6.6000000000000005E-5</v>
      </c>
      <c r="AK3907">
        <v>2.0789999999999999E-2</v>
      </c>
      <c r="AL3907">
        <v>2.0789999999999999E-2</v>
      </c>
      <c r="AM3907">
        <v>2.0789999999999999E-2</v>
      </c>
      <c r="AN3907">
        <v>0</v>
      </c>
    </row>
    <row r="3908" spans="1:40">
      <c r="A3908" t="s">
        <v>60</v>
      </c>
      <c r="B3908" t="s">
        <v>61</v>
      </c>
      <c r="C3908" t="s">
        <v>62</v>
      </c>
      <c r="D3908" t="s">
        <v>63</v>
      </c>
      <c r="E3908" s="12">
        <v>45113</v>
      </c>
      <c r="F3908" s="12">
        <v>45113</v>
      </c>
      <c r="G3908" s="12">
        <v>45116</v>
      </c>
      <c r="H3908" t="s">
        <v>64</v>
      </c>
      <c r="I3908">
        <v>2002920557</v>
      </c>
      <c r="J3908">
        <v>2002933514</v>
      </c>
      <c r="K3908" t="s">
        <v>1721</v>
      </c>
      <c r="L3908">
        <v>115329022</v>
      </c>
      <c r="M3908" t="s">
        <v>1674</v>
      </c>
      <c r="N3908" s="13">
        <v>6903148343531</v>
      </c>
      <c r="O3908" s="13">
        <v>100046253736</v>
      </c>
      <c r="P3908">
        <v>80753033</v>
      </c>
      <c r="Q3908" t="s">
        <v>1018</v>
      </c>
      <c r="R3908" t="s">
        <v>366</v>
      </c>
      <c r="S3908">
        <v>12</v>
      </c>
      <c r="T3908" t="s">
        <v>69</v>
      </c>
      <c r="U3908">
        <v>4</v>
      </c>
      <c r="V3908">
        <v>4</v>
      </c>
      <c r="W3908">
        <v>4</v>
      </c>
      <c r="Z3908">
        <v>64174009</v>
      </c>
      <c r="AA3908" t="s">
        <v>214</v>
      </c>
      <c r="AB3908">
        <v>682.41</v>
      </c>
      <c r="AC3908" s="14">
        <v>3004.64</v>
      </c>
      <c r="AD3908" t="s">
        <v>71</v>
      </c>
      <c r="AF3908">
        <v>0</v>
      </c>
      <c r="AJ3908">
        <v>1.2999999999999999E-3</v>
      </c>
      <c r="AK3908">
        <v>5.1999999999999998E-3</v>
      </c>
      <c r="AL3908">
        <v>5.1999999999999998E-3</v>
      </c>
      <c r="AM3908">
        <v>5.1999999999999998E-3</v>
      </c>
      <c r="AN3908">
        <v>0</v>
      </c>
    </row>
    <row r="3909" spans="1:40">
      <c r="A3909" t="s">
        <v>60</v>
      </c>
      <c r="B3909" t="s">
        <v>61</v>
      </c>
      <c r="C3909" t="s">
        <v>62</v>
      </c>
      <c r="D3909" t="s">
        <v>63</v>
      </c>
      <c r="E3909" s="12">
        <v>45113</v>
      </c>
      <c r="F3909" s="12">
        <v>45113</v>
      </c>
      <c r="G3909" s="12">
        <v>45116</v>
      </c>
      <c r="H3909" t="s">
        <v>64</v>
      </c>
      <c r="I3909">
        <v>2002920557</v>
      </c>
      <c r="J3909">
        <v>2002933514</v>
      </c>
      <c r="K3909" t="s">
        <v>1721</v>
      </c>
      <c r="L3909">
        <v>115329022</v>
      </c>
      <c r="M3909" t="s">
        <v>1674</v>
      </c>
      <c r="N3909" s="13">
        <v>6903148340509</v>
      </c>
      <c r="O3909" s="13">
        <v>100050138955</v>
      </c>
      <c r="P3909">
        <v>80739400</v>
      </c>
      <c r="Q3909" t="s">
        <v>1725</v>
      </c>
      <c r="R3909" t="s">
        <v>366</v>
      </c>
      <c r="S3909">
        <v>12</v>
      </c>
      <c r="T3909" t="s">
        <v>69</v>
      </c>
      <c r="U3909">
        <v>1</v>
      </c>
      <c r="V3909">
        <v>1</v>
      </c>
      <c r="W3909">
        <v>1</v>
      </c>
      <c r="Z3909">
        <v>64174009</v>
      </c>
      <c r="AA3909" t="s">
        <v>214</v>
      </c>
      <c r="AB3909">
        <v>390.71</v>
      </c>
      <c r="AC3909" s="14">
        <v>379.28</v>
      </c>
      <c r="AD3909" t="s">
        <v>71</v>
      </c>
      <c r="AF3909">
        <v>0</v>
      </c>
      <c r="AJ3909">
        <v>1.5E-3</v>
      </c>
      <c r="AK3909">
        <v>1.5E-3</v>
      </c>
      <c r="AL3909">
        <v>1.5E-3</v>
      </c>
      <c r="AM3909">
        <v>1.5E-3</v>
      </c>
      <c r="AN3909">
        <v>0</v>
      </c>
    </row>
    <row r="3910" spans="1:40">
      <c r="A3910" t="s">
        <v>60</v>
      </c>
      <c r="B3910" t="s">
        <v>61</v>
      </c>
      <c r="C3910" t="s">
        <v>62</v>
      </c>
      <c r="D3910" t="s">
        <v>63</v>
      </c>
      <c r="E3910" s="12">
        <v>45113</v>
      </c>
      <c r="F3910" s="12">
        <v>45113</v>
      </c>
      <c r="G3910" s="12">
        <v>45116</v>
      </c>
      <c r="H3910" t="s">
        <v>64</v>
      </c>
      <c r="I3910">
        <v>2002920557</v>
      </c>
      <c r="J3910">
        <v>2002941154</v>
      </c>
      <c r="K3910" t="s">
        <v>1726</v>
      </c>
      <c r="L3910">
        <v>115329035</v>
      </c>
      <c r="M3910" t="s">
        <v>1674</v>
      </c>
      <c r="N3910" s="13">
        <v>6903148346013</v>
      </c>
      <c r="O3910" s="13">
        <v>100062230049</v>
      </c>
      <c r="P3910">
        <v>80764740</v>
      </c>
      <c r="Q3910" t="s">
        <v>407</v>
      </c>
      <c r="R3910" t="s">
        <v>366</v>
      </c>
      <c r="S3910">
        <v>12</v>
      </c>
      <c r="T3910" t="s">
        <v>69</v>
      </c>
      <c r="U3910">
        <v>9</v>
      </c>
      <c r="V3910">
        <v>9</v>
      </c>
      <c r="W3910">
        <v>9</v>
      </c>
      <c r="Z3910">
        <v>64174012</v>
      </c>
      <c r="AA3910" t="s">
        <v>70</v>
      </c>
      <c r="AB3910">
        <v>223.26</v>
      </c>
      <c r="AC3910" s="14">
        <v>1950.57</v>
      </c>
      <c r="AD3910" t="s">
        <v>71</v>
      </c>
      <c r="AF3910">
        <v>0</v>
      </c>
      <c r="AJ3910">
        <v>1.15E-3</v>
      </c>
      <c r="AK3910">
        <v>1.035E-2</v>
      </c>
      <c r="AL3910">
        <v>1.035E-2</v>
      </c>
      <c r="AM3910">
        <v>1.035E-2</v>
      </c>
      <c r="AN3910">
        <v>0</v>
      </c>
    </row>
    <row r="3911" spans="1:40">
      <c r="A3911" t="s">
        <v>60</v>
      </c>
      <c r="B3911" t="s">
        <v>61</v>
      </c>
      <c r="C3911" t="s">
        <v>62</v>
      </c>
      <c r="D3911" t="s">
        <v>63</v>
      </c>
      <c r="E3911" s="12">
        <v>45113</v>
      </c>
      <c r="F3911" s="12">
        <v>45113</v>
      </c>
      <c r="G3911" s="12">
        <v>45115</v>
      </c>
      <c r="H3911" t="s">
        <v>64</v>
      </c>
      <c r="I3911">
        <v>2002920557</v>
      </c>
      <c r="J3911">
        <v>2002921387</v>
      </c>
      <c r="K3911" t="s">
        <v>117</v>
      </c>
      <c r="L3911">
        <v>115329037</v>
      </c>
      <c r="M3911" t="s">
        <v>1674</v>
      </c>
      <c r="N3911" s="13">
        <v>6903148278116</v>
      </c>
      <c r="O3911" s="13">
        <v>100000160081</v>
      </c>
      <c r="P3911">
        <v>80738846</v>
      </c>
      <c r="Q3911" t="s">
        <v>1497</v>
      </c>
      <c r="R3911" t="s">
        <v>94</v>
      </c>
      <c r="S3911">
        <v>12</v>
      </c>
      <c r="T3911" t="s">
        <v>69</v>
      </c>
      <c r="U3911">
        <v>7</v>
      </c>
      <c r="V3911">
        <v>7</v>
      </c>
      <c r="W3911">
        <v>7</v>
      </c>
      <c r="Z3911">
        <v>64174014</v>
      </c>
      <c r="AA3911" t="s">
        <v>78</v>
      </c>
      <c r="AB3911">
        <v>503.91</v>
      </c>
      <c r="AC3911" s="14">
        <v>3424.19</v>
      </c>
      <c r="AD3911" t="s">
        <v>71</v>
      </c>
      <c r="AF3911">
        <v>0</v>
      </c>
      <c r="AJ3911">
        <v>1.6329999999999999E-3</v>
      </c>
      <c r="AK3911">
        <v>1.1431E-2</v>
      </c>
      <c r="AL3911">
        <v>1.1431E-2</v>
      </c>
      <c r="AM3911">
        <v>1.1431E-2</v>
      </c>
      <c r="AN3911">
        <v>0</v>
      </c>
    </row>
    <row r="3912" spans="1:40">
      <c r="A3912" t="s">
        <v>60</v>
      </c>
      <c r="B3912" t="s">
        <v>61</v>
      </c>
      <c r="C3912" t="s">
        <v>62</v>
      </c>
      <c r="D3912" t="s">
        <v>63</v>
      </c>
      <c r="E3912" s="12">
        <v>45113</v>
      </c>
      <c r="F3912" s="12">
        <v>45113</v>
      </c>
      <c r="G3912" s="12">
        <v>45115</v>
      </c>
      <c r="H3912" t="s">
        <v>64</v>
      </c>
      <c r="I3912">
        <v>2002920557</v>
      </c>
      <c r="J3912">
        <v>2002921387</v>
      </c>
      <c r="K3912" t="s">
        <v>117</v>
      </c>
      <c r="L3912">
        <v>115329037</v>
      </c>
      <c r="M3912" t="s">
        <v>1674</v>
      </c>
      <c r="N3912" s="13">
        <v>6903148278123</v>
      </c>
      <c r="O3912" s="13">
        <v>100000160091</v>
      </c>
      <c r="P3912">
        <v>80738844</v>
      </c>
      <c r="Q3912" t="s">
        <v>718</v>
      </c>
      <c r="R3912" t="s">
        <v>94</v>
      </c>
      <c r="S3912">
        <v>12</v>
      </c>
      <c r="T3912" t="s">
        <v>69</v>
      </c>
      <c r="U3912">
        <v>12</v>
      </c>
      <c r="V3912">
        <v>12</v>
      </c>
      <c r="W3912">
        <v>12</v>
      </c>
      <c r="Z3912">
        <v>64174014</v>
      </c>
      <c r="AA3912" t="s">
        <v>78</v>
      </c>
      <c r="AB3912">
        <v>920.41</v>
      </c>
      <c r="AC3912" s="14">
        <v>10721.88</v>
      </c>
      <c r="AD3912" t="s">
        <v>71</v>
      </c>
      <c r="AF3912">
        <v>0</v>
      </c>
      <c r="AJ3912">
        <v>3.0330000000000001E-3</v>
      </c>
      <c r="AK3912">
        <v>3.6395999999999998E-2</v>
      </c>
      <c r="AL3912">
        <v>3.6395999999999998E-2</v>
      </c>
      <c r="AM3912">
        <v>3.6395999999999998E-2</v>
      </c>
      <c r="AN3912">
        <v>0</v>
      </c>
    </row>
    <row r="3913" spans="1:40">
      <c r="A3913" t="s">
        <v>60</v>
      </c>
      <c r="B3913" t="s">
        <v>61</v>
      </c>
      <c r="C3913" t="s">
        <v>62</v>
      </c>
      <c r="D3913" t="s">
        <v>63</v>
      </c>
      <c r="E3913" s="12">
        <v>45113</v>
      </c>
      <c r="F3913" s="12">
        <v>45113</v>
      </c>
      <c r="G3913" s="12">
        <v>45115</v>
      </c>
      <c r="H3913" t="s">
        <v>64</v>
      </c>
      <c r="I3913">
        <v>2002920557</v>
      </c>
      <c r="J3913">
        <v>2002921387</v>
      </c>
      <c r="K3913" t="s">
        <v>120</v>
      </c>
      <c r="L3913">
        <v>115329043</v>
      </c>
      <c r="M3913" t="s">
        <v>1674</v>
      </c>
      <c r="N3913" s="13">
        <v>6903148045947</v>
      </c>
      <c r="O3913" s="13">
        <v>206740</v>
      </c>
      <c r="P3913">
        <v>80721990</v>
      </c>
      <c r="Q3913" t="s">
        <v>710</v>
      </c>
      <c r="R3913" t="s">
        <v>94</v>
      </c>
      <c r="S3913">
        <v>6</v>
      </c>
      <c r="T3913" t="s">
        <v>69</v>
      </c>
      <c r="U3913">
        <v>14</v>
      </c>
      <c r="V3913">
        <v>14</v>
      </c>
      <c r="W3913">
        <v>14</v>
      </c>
      <c r="Z3913">
        <v>64174264</v>
      </c>
      <c r="AA3913" t="s">
        <v>78</v>
      </c>
      <c r="AB3913">
        <v>221.06</v>
      </c>
      <c r="AC3913" s="14">
        <v>3406.62</v>
      </c>
      <c r="AD3913" t="s">
        <v>71</v>
      </c>
      <c r="AF3913">
        <v>0</v>
      </c>
      <c r="AJ3913">
        <v>9.0600000000000001E-4</v>
      </c>
      <c r="AK3913">
        <v>1.2684000000000001E-2</v>
      </c>
      <c r="AL3913">
        <v>1.2684000000000001E-2</v>
      </c>
      <c r="AM3913">
        <v>1.2684000000000001E-2</v>
      </c>
      <c r="AN3913">
        <v>0</v>
      </c>
    </row>
    <row r="3914" spans="1:40">
      <c r="A3914" t="s">
        <v>60</v>
      </c>
      <c r="B3914" t="s">
        <v>61</v>
      </c>
      <c r="C3914" t="s">
        <v>62</v>
      </c>
      <c r="D3914" t="s">
        <v>63</v>
      </c>
      <c r="E3914" s="12">
        <v>45113</v>
      </c>
      <c r="F3914" s="12">
        <v>45113</v>
      </c>
      <c r="G3914" s="12">
        <v>45115</v>
      </c>
      <c r="H3914" t="s">
        <v>64</v>
      </c>
      <c r="I3914">
        <v>2002920557</v>
      </c>
      <c r="J3914">
        <v>2002921387</v>
      </c>
      <c r="K3914" t="s">
        <v>120</v>
      </c>
      <c r="L3914">
        <v>115329043</v>
      </c>
      <c r="M3914" t="s">
        <v>1674</v>
      </c>
      <c r="N3914" s="13">
        <v>6903148179727</v>
      </c>
      <c r="O3914" s="13">
        <v>773202</v>
      </c>
      <c r="P3914">
        <v>80717316</v>
      </c>
      <c r="Q3914" t="s">
        <v>811</v>
      </c>
      <c r="R3914" t="s">
        <v>94</v>
      </c>
      <c r="S3914">
        <v>12</v>
      </c>
      <c r="T3914" t="s">
        <v>69</v>
      </c>
      <c r="U3914">
        <v>1</v>
      </c>
      <c r="V3914">
        <v>1</v>
      </c>
      <c r="W3914">
        <v>1</v>
      </c>
      <c r="Z3914">
        <v>64174264</v>
      </c>
      <c r="AA3914" t="s">
        <v>78</v>
      </c>
      <c r="AB3914">
        <v>430.81</v>
      </c>
      <c r="AC3914" s="14">
        <v>474.22</v>
      </c>
      <c r="AD3914" t="s">
        <v>71</v>
      </c>
      <c r="AF3914">
        <v>0</v>
      </c>
      <c r="AJ3914">
        <v>1.7210000000000001E-3</v>
      </c>
      <c r="AK3914">
        <v>1.7210000000000001E-3</v>
      </c>
      <c r="AL3914">
        <v>1.7210000000000001E-3</v>
      </c>
      <c r="AM3914">
        <v>1.7210000000000001E-3</v>
      </c>
      <c r="AN3914">
        <v>0</v>
      </c>
    </row>
    <row r="3915" spans="1:40">
      <c r="A3915" t="s">
        <v>60</v>
      </c>
      <c r="B3915" t="s">
        <v>61</v>
      </c>
      <c r="C3915" t="s">
        <v>62</v>
      </c>
      <c r="D3915" t="s">
        <v>63</v>
      </c>
      <c r="E3915" s="12">
        <v>45113</v>
      </c>
      <c r="F3915" s="12">
        <v>45113</v>
      </c>
      <c r="G3915" s="12">
        <v>45115</v>
      </c>
      <c r="H3915" t="s">
        <v>64</v>
      </c>
      <c r="I3915">
        <v>2002920557</v>
      </c>
      <c r="J3915">
        <v>2002921387</v>
      </c>
      <c r="K3915" t="s">
        <v>120</v>
      </c>
      <c r="L3915">
        <v>115329043</v>
      </c>
      <c r="M3915" t="s">
        <v>1674</v>
      </c>
      <c r="N3915" s="13">
        <v>6903148045954</v>
      </c>
      <c r="O3915" s="13">
        <v>844484</v>
      </c>
      <c r="P3915">
        <v>80721991</v>
      </c>
      <c r="Q3915" t="s">
        <v>1298</v>
      </c>
      <c r="R3915" t="s">
        <v>94</v>
      </c>
      <c r="S3915">
        <v>12</v>
      </c>
      <c r="T3915" t="s">
        <v>69</v>
      </c>
      <c r="U3915">
        <v>3</v>
      </c>
      <c r="V3915">
        <v>3</v>
      </c>
      <c r="W3915">
        <v>3</v>
      </c>
      <c r="Z3915">
        <v>64174264</v>
      </c>
      <c r="AA3915" t="s">
        <v>78</v>
      </c>
      <c r="AB3915">
        <v>256.97000000000003</v>
      </c>
      <c r="AC3915" s="14">
        <v>848.55</v>
      </c>
      <c r="AD3915" t="s">
        <v>71</v>
      </c>
      <c r="AF3915">
        <v>0</v>
      </c>
      <c r="AJ3915">
        <v>9.0600000000000001E-4</v>
      </c>
      <c r="AK3915">
        <v>2.7179999999999999E-3</v>
      </c>
      <c r="AL3915">
        <v>2.7179999999999999E-3</v>
      </c>
      <c r="AM3915">
        <v>2.7179999999999999E-3</v>
      </c>
      <c r="AN3915">
        <v>0</v>
      </c>
    </row>
    <row r="3916" spans="1:40">
      <c r="A3916" t="s">
        <v>60</v>
      </c>
      <c r="B3916" t="s">
        <v>61</v>
      </c>
      <c r="C3916" t="s">
        <v>62</v>
      </c>
      <c r="D3916" t="s">
        <v>63</v>
      </c>
      <c r="E3916" s="12">
        <v>45113</v>
      </c>
      <c r="F3916" s="12">
        <v>45113</v>
      </c>
      <c r="G3916" s="12">
        <v>45115</v>
      </c>
      <c r="H3916" t="s">
        <v>64</v>
      </c>
      <c r="I3916">
        <v>2002920557</v>
      </c>
      <c r="J3916">
        <v>2002921387</v>
      </c>
      <c r="K3916" t="s">
        <v>120</v>
      </c>
      <c r="L3916">
        <v>115329043</v>
      </c>
      <c r="M3916" t="s">
        <v>1674</v>
      </c>
      <c r="N3916" s="13">
        <v>6903148045183</v>
      </c>
      <c r="O3916" s="13">
        <v>844526</v>
      </c>
      <c r="P3916">
        <v>80717306</v>
      </c>
      <c r="Q3916" t="s">
        <v>1299</v>
      </c>
      <c r="R3916" t="s">
        <v>94</v>
      </c>
      <c r="S3916">
        <v>24</v>
      </c>
      <c r="T3916" t="s">
        <v>69</v>
      </c>
      <c r="U3916">
        <v>2</v>
      </c>
      <c r="V3916">
        <v>2</v>
      </c>
      <c r="W3916">
        <v>2</v>
      </c>
      <c r="Z3916">
        <v>64174264</v>
      </c>
      <c r="AA3916" t="s">
        <v>78</v>
      </c>
      <c r="AB3916">
        <v>548.41</v>
      </c>
      <c r="AC3916" s="14">
        <v>1207.3399999999999</v>
      </c>
      <c r="AD3916" t="s">
        <v>71</v>
      </c>
      <c r="AF3916">
        <v>0</v>
      </c>
      <c r="AJ3916">
        <v>1.812E-3</v>
      </c>
      <c r="AK3916">
        <v>3.6240000000000001E-3</v>
      </c>
      <c r="AL3916">
        <v>3.6240000000000001E-3</v>
      </c>
      <c r="AM3916">
        <v>3.6240000000000001E-3</v>
      </c>
      <c r="AN3916">
        <v>0</v>
      </c>
    </row>
    <row r="3917" spans="1:40">
      <c r="A3917" t="s">
        <v>60</v>
      </c>
      <c r="B3917" t="s">
        <v>61</v>
      </c>
      <c r="C3917" t="s">
        <v>62</v>
      </c>
      <c r="D3917" t="s">
        <v>63</v>
      </c>
      <c r="E3917" s="12">
        <v>45113</v>
      </c>
      <c r="F3917" s="12">
        <v>45113</v>
      </c>
      <c r="G3917" s="12">
        <v>45115</v>
      </c>
      <c r="H3917" t="s">
        <v>64</v>
      </c>
      <c r="I3917">
        <v>2002920557</v>
      </c>
      <c r="J3917">
        <v>2002921387</v>
      </c>
      <c r="K3917" t="s">
        <v>120</v>
      </c>
      <c r="L3917">
        <v>115329043</v>
      </c>
      <c r="M3917" t="s">
        <v>1674</v>
      </c>
      <c r="N3917" s="13">
        <v>6903148045077</v>
      </c>
      <c r="O3917" s="13">
        <v>844531</v>
      </c>
      <c r="P3917">
        <v>80717322</v>
      </c>
      <c r="Q3917" t="s">
        <v>1241</v>
      </c>
      <c r="R3917" t="s">
        <v>94</v>
      </c>
      <c r="S3917">
        <v>24</v>
      </c>
      <c r="T3917" t="s">
        <v>69</v>
      </c>
      <c r="U3917">
        <v>1</v>
      </c>
      <c r="V3917">
        <v>1</v>
      </c>
      <c r="W3917">
        <v>1</v>
      </c>
      <c r="Z3917">
        <v>64174264</v>
      </c>
      <c r="AA3917" t="s">
        <v>78</v>
      </c>
      <c r="AB3917">
        <v>548.41</v>
      </c>
      <c r="AC3917" s="14">
        <v>603.66</v>
      </c>
      <c r="AD3917" t="s">
        <v>71</v>
      </c>
      <c r="AF3917">
        <v>0</v>
      </c>
      <c r="AJ3917">
        <v>1.812E-3</v>
      </c>
      <c r="AK3917">
        <v>1.812E-3</v>
      </c>
      <c r="AL3917">
        <v>1.812E-3</v>
      </c>
      <c r="AM3917">
        <v>1.812E-3</v>
      </c>
      <c r="AN3917">
        <v>0</v>
      </c>
    </row>
    <row r="3918" spans="1:40">
      <c r="A3918" t="s">
        <v>60</v>
      </c>
      <c r="B3918" t="s">
        <v>61</v>
      </c>
      <c r="C3918" t="s">
        <v>62</v>
      </c>
      <c r="D3918" t="s">
        <v>63</v>
      </c>
      <c r="E3918" s="12">
        <v>45113</v>
      </c>
      <c r="F3918" s="12">
        <v>45113</v>
      </c>
      <c r="G3918" s="12">
        <v>45115</v>
      </c>
      <c r="H3918" t="s">
        <v>64</v>
      </c>
      <c r="I3918">
        <v>2002920557</v>
      </c>
      <c r="J3918">
        <v>2002921387</v>
      </c>
      <c r="K3918" t="s">
        <v>120</v>
      </c>
      <c r="L3918">
        <v>115329043</v>
      </c>
      <c r="M3918" t="s">
        <v>1674</v>
      </c>
      <c r="N3918" s="13">
        <v>6903148199183</v>
      </c>
      <c r="O3918" s="13">
        <v>959961</v>
      </c>
      <c r="P3918">
        <v>80717311</v>
      </c>
      <c r="Q3918" t="s">
        <v>957</v>
      </c>
      <c r="R3918" t="s">
        <v>94</v>
      </c>
      <c r="S3918">
        <v>12</v>
      </c>
      <c r="T3918" t="s">
        <v>69</v>
      </c>
      <c r="U3918">
        <v>1</v>
      </c>
      <c r="V3918">
        <v>1</v>
      </c>
      <c r="W3918">
        <v>1</v>
      </c>
      <c r="Z3918">
        <v>64174264</v>
      </c>
      <c r="AA3918" t="s">
        <v>78</v>
      </c>
      <c r="AB3918">
        <v>430.81</v>
      </c>
      <c r="AC3918" s="14">
        <v>474.22</v>
      </c>
      <c r="AD3918" t="s">
        <v>71</v>
      </c>
      <c r="AF3918">
        <v>0</v>
      </c>
      <c r="AJ3918">
        <v>1.7210000000000001E-3</v>
      </c>
      <c r="AK3918">
        <v>1.7210000000000001E-3</v>
      </c>
      <c r="AL3918">
        <v>1.7210000000000001E-3</v>
      </c>
      <c r="AM3918">
        <v>1.7210000000000001E-3</v>
      </c>
      <c r="AN3918">
        <v>0</v>
      </c>
    </row>
    <row r="3919" spans="1:40">
      <c r="A3919" t="s">
        <v>60</v>
      </c>
      <c r="B3919" t="s">
        <v>61</v>
      </c>
      <c r="C3919" t="s">
        <v>62</v>
      </c>
      <c r="D3919" t="s">
        <v>63</v>
      </c>
      <c r="E3919" s="12">
        <v>45113</v>
      </c>
      <c r="F3919" s="12">
        <v>45113</v>
      </c>
      <c r="G3919" s="12">
        <v>45115</v>
      </c>
      <c r="H3919" t="s">
        <v>64</v>
      </c>
      <c r="I3919">
        <v>2002920557</v>
      </c>
      <c r="J3919">
        <v>2002921387</v>
      </c>
      <c r="K3919" t="s">
        <v>120</v>
      </c>
      <c r="L3919">
        <v>115329043</v>
      </c>
      <c r="M3919" t="s">
        <v>1674</v>
      </c>
      <c r="N3919" s="13">
        <v>6903148255391</v>
      </c>
      <c r="O3919" s="13">
        <v>4961279</v>
      </c>
      <c r="P3919">
        <v>80703936</v>
      </c>
      <c r="Q3919" t="s">
        <v>715</v>
      </c>
      <c r="R3919" t="s">
        <v>94</v>
      </c>
      <c r="S3919">
        <v>12</v>
      </c>
      <c r="T3919" t="s">
        <v>69</v>
      </c>
      <c r="U3919">
        <v>1</v>
      </c>
      <c r="V3919">
        <v>1</v>
      </c>
      <c r="W3919">
        <v>1</v>
      </c>
      <c r="Z3919">
        <v>64174264</v>
      </c>
      <c r="AA3919" t="s">
        <v>78</v>
      </c>
      <c r="AB3919">
        <v>831.13</v>
      </c>
      <c r="AC3919" s="14">
        <v>914.87</v>
      </c>
      <c r="AD3919" t="s">
        <v>71</v>
      </c>
      <c r="AF3919">
        <v>0</v>
      </c>
      <c r="AJ3919">
        <v>3.5000000000000001E-3</v>
      </c>
      <c r="AK3919">
        <v>3.5000000000000001E-3</v>
      </c>
      <c r="AL3919">
        <v>3.5000000000000001E-3</v>
      </c>
      <c r="AM3919">
        <v>3.5000000000000001E-3</v>
      </c>
      <c r="AN3919">
        <v>0</v>
      </c>
    </row>
    <row r="3920" spans="1:40">
      <c r="A3920" t="s">
        <v>60</v>
      </c>
      <c r="B3920" t="s">
        <v>61</v>
      </c>
      <c r="C3920" t="s">
        <v>62</v>
      </c>
      <c r="D3920" t="s">
        <v>63</v>
      </c>
      <c r="E3920" s="12">
        <v>45113</v>
      </c>
      <c r="F3920" s="12">
        <v>45113</v>
      </c>
      <c r="G3920" s="12">
        <v>45115</v>
      </c>
      <c r="H3920" t="s">
        <v>64</v>
      </c>
      <c r="I3920">
        <v>2002920557</v>
      </c>
      <c r="J3920">
        <v>2002921387</v>
      </c>
      <c r="K3920" t="s">
        <v>120</v>
      </c>
      <c r="L3920">
        <v>115329043</v>
      </c>
      <c r="M3920" t="s">
        <v>1674</v>
      </c>
      <c r="N3920" s="13">
        <v>6903148255384</v>
      </c>
      <c r="O3920" s="13">
        <v>4961311</v>
      </c>
      <c r="P3920">
        <v>80703934</v>
      </c>
      <c r="Q3920" t="s">
        <v>1727</v>
      </c>
      <c r="R3920" t="s">
        <v>94</v>
      </c>
      <c r="S3920">
        <v>12</v>
      </c>
      <c r="T3920" t="s">
        <v>69</v>
      </c>
      <c r="U3920">
        <v>30</v>
      </c>
      <c r="V3920">
        <v>30</v>
      </c>
      <c r="W3920">
        <v>30</v>
      </c>
      <c r="Z3920">
        <v>64174264</v>
      </c>
      <c r="AA3920" t="s">
        <v>78</v>
      </c>
      <c r="AB3920">
        <v>463.89</v>
      </c>
      <c r="AC3920" s="14">
        <v>15318.6</v>
      </c>
      <c r="AD3920" t="s">
        <v>71</v>
      </c>
      <c r="AF3920">
        <v>0</v>
      </c>
      <c r="AJ3920">
        <v>2.039E-3</v>
      </c>
      <c r="AK3920">
        <v>6.1170000000000002E-2</v>
      </c>
      <c r="AL3920">
        <v>6.1170000000000002E-2</v>
      </c>
      <c r="AM3920">
        <v>6.1170000000000002E-2</v>
      </c>
      <c r="AN3920">
        <v>0</v>
      </c>
    </row>
    <row r="3921" spans="1:40">
      <c r="A3921" t="s">
        <v>60</v>
      </c>
      <c r="B3921" t="s">
        <v>61</v>
      </c>
      <c r="C3921" t="s">
        <v>62</v>
      </c>
      <c r="D3921" t="s">
        <v>63</v>
      </c>
      <c r="E3921" s="12">
        <v>45113</v>
      </c>
      <c r="F3921" s="12">
        <v>45113</v>
      </c>
      <c r="G3921" s="12">
        <v>45115</v>
      </c>
      <c r="H3921" t="s">
        <v>64</v>
      </c>
      <c r="I3921">
        <v>2002920557</v>
      </c>
      <c r="J3921">
        <v>2002921387</v>
      </c>
      <c r="K3921" t="s">
        <v>120</v>
      </c>
      <c r="L3921">
        <v>115329043</v>
      </c>
      <c r="M3921" t="s">
        <v>1674</v>
      </c>
      <c r="N3921" s="13">
        <v>6903148261798</v>
      </c>
      <c r="O3921" s="13">
        <v>4961313</v>
      </c>
      <c r="P3921">
        <v>80717308</v>
      </c>
      <c r="Q3921" t="s">
        <v>1300</v>
      </c>
      <c r="R3921" t="s">
        <v>94</v>
      </c>
      <c r="S3921">
        <v>12</v>
      </c>
      <c r="T3921" t="s">
        <v>69</v>
      </c>
      <c r="U3921">
        <v>3</v>
      </c>
      <c r="V3921">
        <v>3</v>
      </c>
      <c r="W3921">
        <v>3</v>
      </c>
      <c r="Z3921">
        <v>64174264</v>
      </c>
      <c r="AA3921" t="s">
        <v>78</v>
      </c>
      <c r="AB3921">
        <v>461.16</v>
      </c>
      <c r="AC3921" s="14">
        <v>1522.83</v>
      </c>
      <c r="AD3921" t="s">
        <v>71</v>
      </c>
      <c r="AF3921">
        <v>0</v>
      </c>
      <c r="AJ3921">
        <v>2.039E-3</v>
      </c>
      <c r="AK3921">
        <v>6.117E-3</v>
      </c>
      <c r="AL3921">
        <v>6.117E-3</v>
      </c>
      <c r="AM3921">
        <v>6.117E-3</v>
      </c>
      <c r="AN3921">
        <v>0</v>
      </c>
    </row>
    <row r="3922" spans="1:40">
      <c r="A3922" t="s">
        <v>60</v>
      </c>
      <c r="B3922" t="s">
        <v>61</v>
      </c>
      <c r="C3922" t="s">
        <v>62</v>
      </c>
      <c r="D3922" t="s">
        <v>63</v>
      </c>
      <c r="E3922" s="12">
        <v>45113</v>
      </c>
      <c r="F3922" s="12">
        <v>45113</v>
      </c>
      <c r="G3922" s="12">
        <v>45115</v>
      </c>
      <c r="H3922" t="s">
        <v>64</v>
      </c>
      <c r="I3922">
        <v>2002920557</v>
      </c>
      <c r="J3922">
        <v>2002921387</v>
      </c>
      <c r="K3922" t="s">
        <v>120</v>
      </c>
      <c r="L3922">
        <v>115329043</v>
      </c>
      <c r="M3922" t="s">
        <v>1674</v>
      </c>
      <c r="N3922" s="13">
        <v>6903148264287</v>
      </c>
      <c r="O3922" s="13">
        <v>5150249</v>
      </c>
      <c r="P3922">
        <v>80701424</v>
      </c>
      <c r="Q3922" t="s">
        <v>716</v>
      </c>
      <c r="R3922" t="s">
        <v>94</v>
      </c>
      <c r="S3922">
        <v>6</v>
      </c>
      <c r="T3922" t="s">
        <v>69</v>
      </c>
      <c r="U3922">
        <v>6</v>
      </c>
      <c r="V3922">
        <v>6</v>
      </c>
      <c r="W3922">
        <v>6</v>
      </c>
      <c r="Z3922">
        <v>64174264</v>
      </c>
      <c r="AA3922" t="s">
        <v>78</v>
      </c>
      <c r="AB3922">
        <v>436.68</v>
      </c>
      <c r="AC3922" s="14">
        <v>2884.02</v>
      </c>
      <c r="AD3922" t="s">
        <v>71</v>
      </c>
      <c r="AF3922">
        <v>0</v>
      </c>
      <c r="AJ3922">
        <v>2.4009999999999999E-3</v>
      </c>
      <c r="AK3922">
        <v>1.4406E-2</v>
      </c>
      <c r="AL3922">
        <v>1.4406E-2</v>
      </c>
      <c r="AM3922">
        <v>1.4406E-2</v>
      </c>
      <c r="AN3922">
        <v>0</v>
      </c>
    </row>
    <row r="3923" spans="1:40">
      <c r="A3923" t="s">
        <v>60</v>
      </c>
      <c r="B3923" t="s">
        <v>61</v>
      </c>
      <c r="C3923" t="s">
        <v>62</v>
      </c>
      <c r="D3923" t="s">
        <v>63</v>
      </c>
      <c r="E3923" s="12">
        <v>45113</v>
      </c>
      <c r="F3923" s="12">
        <v>45113</v>
      </c>
      <c r="G3923" s="12">
        <v>45115</v>
      </c>
      <c r="H3923" t="s">
        <v>64</v>
      </c>
      <c r="I3923">
        <v>2002920557</v>
      </c>
      <c r="J3923">
        <v>2002921387</v>
      </c>
      <c r="K3923" t="s">
        <v>120</v>
      </c>
      <c r="L3923">
        <v>115329043</v>
      </c>
      <c r="M3923" t="s">
        <v>1674</v>
      </c>
      <c r="N3923" s="13">
        <v>6903148260883</v>
      </c>
      <c r="O3923" s="13">
        <v>5569219</v>
      </c>
      <c r="P3923">
        <v>82288128</v>
      </c>
      <c r="Q3923" t="s">
        <v>812</v>
      </c>
      <c r="R3923" t="s">
        <v>94</v>
      </c>
      <c r="S3923">
        <v>12</v>
      </c>
      <c r="T3923" t="s">
        <v>69</v>
      </c>
      <c r="U3923">
        <v>2</v>
      </c>
      <c r="V3923">
        <v>2</v>
      </c>
      <c r="W3923">
        <v>0</v>
      </c>
      <c r="Z3923">
        <v>64174264</v>
      </c>
      <c r="AA3923" t="s">
        <v>78</v>
      </c>
      <c r="AB3923">
        <v>540.42999999999995</v>
      </c>
      <c r="AC3923" s="14">
        <v>0</v>
      </c>
      <c r="AD3923" t="s">
        <v>71</v>
      </c>
      <c r="AF3923">
        <v>2</v>
      </c>
      <c r="AG3923" t="s">
        <v>331</v>
      </c>
      <c r="AH3923" t="s">
        <v>332</v>
      </c>
      <c r="AI3923" t="s">
        <v>333</v>
      </c>
      <c r="AJ3923">
        <v>1.867E-3</v>
      </c>
      <c r="AK3923">
        <v>3.7339999999999999E-3</v>
      </c>
      <c r="AL3923">
        <v>3.7339999999999999E-3</v>
      </c>
      <c r="AM3923">
        <v>0</v>
      </c>
      <c r="AN3923">
        <v>3.7339999999999999E-3</v>
      </c>
    </row>
    <row r="3924" spans="1:40">
      <c r="A3924" t="s">
        <v>60</v>
      </c>
      <c r="B3924" t="s">
        <v>61</v>
      </c>
      <c r="C3924" t="s">
        <v>62</v>
      </c>
      <c r="D3924" t="s">
        <v>63</v>
      </c>
      <c r="E3924" s="12">
        <v>45113</v>
      </c>
      <c r="F3924" s="12">
        <v>45113</v>
      </c>
      <c r="G3924" s="12">
        <v>45115</v>
      </c>
      <c r="H3924" t="s">
        <v>64</v>
      </c>
      <c r="I3924">
        <v>2002920557</v>
      </c>
      <c r="J3924">
        <v>2002921387</v>
      </c>
      <c r="K3924" t="s">
        <v>120</v>
      </c>
      <c r="L3924">
        <v>115329043</v>
      </c>
      <c r="M3924" t="s">
        <v>1674</v>
      </c>
      <c r="N3924" s="13">
        <v>6903148303184</v>
      </c>
      <c r="O3924" s="13">
        <v>100007852291</v>
      </c>
      <c r="P3924">
        <v>80744720</v>
      </c>
      <c r="Q3924" t="s">
        <v>1481</v>
      </c>
      <c r="R3924" t="s">
        <v>94</v>
      </c>
      <c r="S3924">
        <v>12</v>
      </c>
      <c r="T3924" t="s">
        <v>69</v>
      </c>
      <c r="U3924">
        <v>14</v>
      </c>
      <c r="V3924">
        <v>14</v>
      </c>
      <c r="W3924">
        <v>14</v>
      </c>
      <c r="Z3924">
        <v>64174264</v>
      </c>
      <c r="AA3924" t="s">
        <v>78</v>
      </c>
      <c r="AB3924">
        <v>781.33</v>
      </c>
      <c r="AC3924" s="14">
        <v>10618.72</v>
      </c>
      <c r="AD3924" t="s">
        <v>71</v>
      </c>
      <c r="AF3924">
        <v>0</v>
      </c>
      <c r="AJ3924">
        <v>1.359E-3</v>
      </c>
      <c r="AK3924">
        <v>1.9026000000000001E-2</v>
      </c>
      <c r="AL3924">
        <v>1.9026000000000001E-2</v>
      </c>
      <c r="AM3924">
        <v>1.9026000000000001E-2</v>
      </c>
      <c r="AN3924">
        <v>0</v>
      </c>
    </row>
    <row r="3925" spans="1:40">
      <c r="A3925" t="s">
        <v>60</v>
      </c>
      <c r="B3925" t="s">
        <v>61</v>
      </c>
      <c r="C3925" t="s">
        <v>62</v>
      </c>
      <c r="D3925" t="s">
        <v>63</v>
      </c>
      <c r="E3925" s="12">
        <v>45113</v>
      </c>
      <c r="F3925" s="12">
        <v>45113</v>
      </c>
      <c r="G3925" s="12">
        <v>45115</v>
      </c>
      <c r="H3925" t="s">
        <v>64</v>
      </c>
      <c r="I3925">
        <v>2002920557</v>
      </c>
      <c r="J3925">
        <v>2002921387</v>
      </c>
      <c r="K3925" t="s">
        <v>120</v>
      </c>
      <c r="L3925">
        <v>115329043</v>
      </c>
      <c r="M3925" t="s">
        <v>1674</v>
      </c>
      <c r="N3925" s="13">
        <v>6903148303191</v>
      </c>
      <c r="O3925" s="13">
        <v>100007852305</v>
      </c>
      <c r="P3925">
        <v>80744719</v>
      </c>
      <c r="Q3925" t="s">
        <v>1295</v>
      </c>
      <c r="R3925" t="s">
        <v>94</v>
      </c>
      <c r="S3925">
        <v>12</v>
      </c>
      <c r="T3925" t="s">
        <v>69</v>
      </c>
      <c r="U3925">
        <v>5</v>
      </c>
      <c r="V3925">
        <v>5</v>
      </c>
      <c r="W3925">
        <v>5</v>
      </c>
      <c r="Z3925">
        <v>64174264</v>
      </c>
      <c r="AA3925" t="s">
        <v>78</v>
      </c>
      <c r="AB3925">
        <v>1139.6300000000001</v>
      </c>
      <c r="AC3925" s="14">
        <v>5531.5</v>
      </c>
      <c r="AD3925" t="s">
        <v>71</v>
      </c>
      <c r="AF3925">
        <v>0</v>
      </c>
      <c r="AJ3925">
        <v>2.2650000000000001E-3</v>
      </c>
      <c r="AK3925">
        <v>1.1325E-2</v>
      </c>
      <c r="AL3925">
        <v>1.1325E-2</v>
      </c>
      <c r="AM3925">
        <v>1.1325E-2</v>
      </c>
      <c r="AN3925">
        <v>0</v>
      </c>
    </row>
    <row r="3926" spans="1:40">
      <c r="A3926" t="s">
        <v>60</v>
      </c>
      <c r="B3926" t="s">
        <v>61</v>
      </c>
      <c r="C3926" t="s">
        <v>62</v>
      </c>
      <c r="D3926" t="s">
        <v>63</v>
      </c>
      <c r="E3926" s="12">
        <v>45113</v>
      </c>
      <c r="F3926" s="12">
        <v>45113</v>
      </c>
      <c r="G3926" s="12">
        <v>45115</v>
      </c>
      <c r="H3926" t="s">
        <v>64</v>
      </c>
      <c r="I3926">
        <v>2002920557</v>
      </c>
      <c r="J3926">
        <v>2002921387</v>
      </c>
      <c r="K3926" t="s">
        <v>120</v>
      </c>
      <c r="L3926">
        <v>115329043</v>
      </c>
      <c r="M3926" t="s">
        <v>1674</v>
      </c>
      <c r="N3926" s="13">
        <v>6903148264027</v>
      </c>
      <c r="O3926" s="13">
        <v>100008210454</v>
      </c>
      <c r="P3926">
        <v>80693838</v>
      </c>
      <c r="Q3926" t="s">
        <v>719</v>
      </c>
      <c r="R3926" t="s">
        <v>94</v>
      </c>
      <c r="S3926">
        <v>12</v>
      </c>
      <c r="T3926" t="s">
        <v>69</v>
      </c>
      <c r="U3926">
        <v>4</v>
      </c>
      <c r="V3926">
        <v>4</v>
      </c>
      <c r="W3926">
        <v>4</v>
      </c>
      <c r="Z3926">
        <v>64174264</v>
      </c>
      <c r="AA3926" t="s">
        <v>78</v>
      </c>
      <c r="AB3926">
        <v>561.98</v>
      </c>
      <c r="AC3926" s="14">
        <v>2474.36</v>
      </c>
      <c r="AD3926" t="s">
        <v>71</v>
      </c>
      <c r="AF3926">
        <v>0</v>
      </c>
      <c r="AJ3926">
        <v>2.2650000000000001E-3</v>
      </c>
      <c r="AK3926">
        <v>9.0600000000000003E-3</v>
      </c>
      <c r="AL3926">
        <v>9.0600000000000003E-3</v>
      </c>
      <c r="AM3926">
        <v>9.0600000000000003E-3</v>
      </c>
      <c r="AN3926">
        <v>0</v>
      </c>
    </row>
    <row r="3927" spans="1:40">
      <c r="A3927" t="s">
        <v>60</v>
      </c>
      <c r="B3927" t="s">
        <v>61</v>
      </c>
      <c r="C3927" t="s">
        <v>62</v>
      </c>
      <c r="D3927" t="s">
        <v>63</v>
      </c>
      <c r="E3927" s="12">
        <v>45113</v>
      </c>
      <c r="F3927" s="12">
        <v>45113</v>
      </c>
      <c r="G3927" s="12">
        <v>45115</v>
      </c>
      <c r="H3927" t="s">
        <v>64</v>
      </c>
      <c r="I3927">
        <v>2002920557</v>
      </c>
      <c r="J3927">
        <v>2002921387</v>
      </c>
      <c r="K3927" t="s">
        <v>120</v>
      </c>
      <c r="L3927">
        <v>115329043</v>
      </c>
      <c r="M3927" t="s">
        <v>1674</v>
      </c>
      <c r="N3927" s="13">
        <v>6903148303214</v>
      </c>
      <c r="O3927" s="13">
        <v>100014191844</v>
      </c>
      <c r="P3927">
        <v>82316462</v>
      </c>
      <c r="Q3927" t="s">
        <v>720</v>
      </c>
      <c r="R3927" t="s">
        <v>94</v>
      </c>
      <c r="S3927">
        <v>12</v>
      </c>
      <c r="T3927" t="s">
        <v>69</v>
      </c>
      <c r="U3927">
        <v>1</v>
      </c>
      <c r="V3927">
        <v>1</v>
      </c>
      <c r="W3927">
        <v>1</v>
      </c>
      <c r="X3927">
        <v>80744722</v>
      </c>
      <c r="Z3927">
        <v>64174264</v>
      </c>
      <c r="AA3927" t="s">
        <v>78</v>
      </c>
      <c r="AB3927">
        <v>1139.6300000000001</v>
      </c>
      <c r="AC3927" s="14">
        <v>1106.3</v>
      </c>
      <c r="AD3927" t="s">
        <v>71</v>
      </c>
      <c r="AF3927">
        <v>0</v>
      </c>
      <c r="AJ3927">
        <v>2.2650000000000001E-3</v>
      </c>
      <c r="AK3927">
        <v>2.2650000000000001E-3</v>
      </c>
      <c r="AL3927">
        <v>2.2650000000000001E-3</v>
      </c>
      <c r="AM3927">
        <v>2.2650000000000001E-3</v>
      </c>
      <c r="AN3927">
        <v>0</v>
      </c>
    </row>
    <row r="3928" spans="1:40">
      <c r="A3928" t="s">
        <v>60</v>
      </c>
      <c r="B3928" t="s">
        <v>61</v>
      </c>
      <c r="C3928" t="s">
        <v>62</v>
      </c>
      <c r="D3928" t="s">
        <v>63</v>
      </c>
      <c r="E3928" s="12">
        <v>45113</v>
      </c>
      <c r="F3928" s="12">
        <v>45113</v>
      </c>
      <c r="G3928" s="12">
        <v>45115</v>
      </c>
      <c r="H3928" t="s">
        <v>64</v>
      </c>
      <c r="I3928">
        <v>2002920557</v>
      </c>
      <c r="J3928">
        <v>2002921387</v>
      </c>
      <c r="K3928" t="s">
        <v>120</v>
      </c>
      <c r="L3928">
        <v>115329043</v>
      </c>
      <c r="M3928" t="s">
        <v>1674</v>
      </c>
      <c r="N3928" s="13">
        <v>6903148326077</v>
      </c>
      <c r="O3928" s="13">
        <v>100018506669</v>
      </c>
      <c r="P3928">
        <v>80717297</v>
      </c>
      <c r="Q3928" t="s">
        <v>721</v>
      </c>
      <c r="R3928" t="s">
        <v>94</v>
      </c>
      <c r="S3928">
        <v>6</v>
      </c>
      <c r="T3928" t="s">
        <v>69</v>
      </c>
      <c r="U3928">
        <v>3</v>
      </c>
      <c r="V3928">
        <v>3</v>
      </c>
      <c r="W3928">
        <v>3</v>
      </c>
      <c r="Z3928">
        <v>64174264</v>
      </c>
      <c r="AA3928" t="s">
        <v>78</v>
      </c>
      <c r="AB3928">
        <v>436.13</v>
      </c>
      <c r="AC3928" s="14">
        <v>1440.21</v>
      </c>
      <c r="AD3928" t="s">
        <v>71</v>
      </c>
      <c r="AF3928">
        <v>0</v>
      </c>
      <c r="AJ3928">
        <v>2.2650000000000001E-3</v>
      </c>
      <c r="AK3928">
        <v>6.7949999999999998E-3</v>
      </c>
      <c r="AL3928">
        <v>6.7949999999999998E-3</v>
      </c>
      <c r="AM3928">
        <v>6.7949999999999998E-3</v>
      </c>
      <c r="AN3928">
        <v>0</v>
      </c>
    </row>
    <row r="3929" spans="1:40">
      <c r="A3929" t="s">
        <v>60</v>
      </c>
      <c r="B3929" t="s">
        <v>61</v>
      </c>
      <c r="C3929" t="s">
        <v>62</v>
      </c>
      <c r="D3929" t="s">
        <v>63</v>
      </c>
      <c r="E3929" s="12">
        <v>45113</v>
      </c>
      <c r="F3929" s="12">
        <v>45113</v>
      </c>
      <c r="G3929" s="12">
        <v>45115</v>
      </c>
      <c r="H3929" t="s">
        <v>64</v>
      </c>
      <c r="I3929">
        <v>2002920557</v>
      </c>
      <c r="J3929">
        <v>2002921387</v>
      </c>
      <c r="K3929" t="s">
        <v>120</v>
      </c>
      <c r="L3929">
        <v>115329043</v>
      </c>
      <c r="M3929" t="s">
        <v>1674</v>
      </c>
      <c r="N3929" s="13">
        <v>6903148292402</v>
      </c>
      <c r="O3929" s="13">
        <v>100029466441</v>
      </c>
      <c r="P3929">
        <v>80758002</v>
      </c>
      <c r="Q3929" t="s">
        <v>723</v>
      </c>
      <c r="R3929" t="s">
        <v>94</v>
      </c>
      <c r="S3929">
        <v>6</v>
      </c>
      <c r="T3929" t="s">
        <v>69</v>
      </c>
      <c r="U3929">
        <v>11</v>
      </c>
      <c r="V3929">
        <v>11</v>
      </c>
      <c r="W3929">
        <v>11</v>
      </c>
      <c r="Z3929">
        <v>64174264</v>
      </c>
      <c r="AA3929" t="s">
        <v>78</v>
      </c>
      <c r="AB3929">
        <v>500.5</v>
      </c>
      <c r="AC3929" s="14">
        <v>6060.12</v>
      </c>
      <c r="AD3929" t="s">
        <v>71</v>
      </c>
      <c r="AF3929">
        <v>0</v>
      </c>
      <c r="AJ3929">
        <v>2.447E-3</v>
      </c>
      <c r="AK3929">
        <v>2.6917E-2</v>
      </c>
      <c r="AL3929">
        <v>2.6917E-2</v>
      </c>
      <c r="AM3929">
        <v>2.6917E-2</v>
      </c>
      <c r="AN3929">
        <v>0</v>
      </c>
    </row>
    <row r="3930" spans="1:40">
      <c r="A3930" t="s">
        <v>60</v>
      </c>
      <c r="B3930" t="s">
        <v>61</v>
      </c>
      <c r="C3930" t="s">
        <v>62</v>
      </c>
      <c r="D3930" t="s">
        <v>63</v>
      </c>
      <c r="E3930" s="12">
        <v>45113</v>
      </c>
      <c r="F3930" s="12">
        <v>45113</v>
      </c>
      <c r="G3930" s="12">
        <v>45115</v>
      </c>
      <c r="H3930" t="s">
        <v>64</v>
      </c>
      <c r="I3930">
        <v>2002920557</v>
      </c>
      <c r="J3930">
        <v>2002921387</v>
      </c>
      <c r="K3930" t="s">
        <v>120</v>
      </c>
      <c r="L3930">
        <v>115329043</v>
      </c>
      <c r="M3930" t="s">
        <v>1674</v>
      </c>
      <c r="N3930" s="13">
        <v>6903148270585</v>
      </c>
      <c r="O3930" s="13">
        <v>100034683473</v>
      </c>
      <c r="P3930">
        <v>80722018</v>
      </c>
      <c r="Q3930" t="s">
        <v>724</v>
      </c>
      <c r="R3930" t="s">
        <v>94</v>
      </c>
      <c r="S3930">
        <v>6</v>
      </c>
      <c r="T3930" t="s">
        <v>69</v>
      </c>
      <c r="U3930">
        <v>16</v>
      </c>
      <c r="V3930">
        <v>16</v>
      </c>
      <c r="W3930">
        <v>0</v>
      </c>
      <c r="Z3930">
        <v>64174264</v>
      </c>
      <c r="AA3930" t="s">
        <v>78</v>
      </c>
      <c r="AB3930">
        <v>523.91999999999996</v>
      </c>
      <c r="AC3930" s="14">
        <v>0</v>
      </c>
      <c r="AD3930" t="s">
        <v>71</v>
      </c>
      <c r="AF3930">
        <v>16</v>
      </c>
      <c r="AG3930" t="s">
        <v>331</v>
      </c>
      <c r="AH3930" t="s">
        <v>332</v>
      </c>
      <c r="AI3930" t="s">
        <v>333</v>
      </c>
      <c r="AJ3930">
        <v>2.8999999999999998E-3</v>
      </c>
      <c r="AK3930">
        <v>4.6399999999999997E-2</v>
      </c>
      <c r="AL3930">
        <v>4.6399999999999997E-2</v>
      </c>
      <c r="AM3930">
        <v>0</v>
      </c>
      <c r="AN3930">
        <v>4.6399999999999997E-2</v>
      </c>
    </row>
    <row r="3931" spans="1:40">
      <c r="A3931" t="s">
        <v>60</v>
      </c>
      <c r="B3931" t="s">
        <v>61</v>
      </c>
      <c r="C3931" t="s">
        <v>62</v>
      </c>
      <c r="D3931" t="s">
        <v>63</v>
      </c>
      <c r="E3931" s="12">
        <v>45113</v>
      </c>
      <c r="F3931" s="12">
        <v>45113</v>
      </c>
      <c r="G3931" s="12">
        <v>45115</v>
      </c>
      <c r="H3931" t="s">
        <v>64</v>
      </c>
      <c r="I3931">
        <v>2002920557</v>
      </c>
      <c r="J3931">
        <v>2002921387</v>
      </c>
      <c r="K3931" t="s">
        <v>120</v>
      </c>
      <c r="L3931">
        <v>115329043</v>
      </c>
      <c r="M3931" t="s">
        <v>1674</v>
      </c>
      <c r="N3931" s="13">
        <v>6903148324677</v>
      </c>
      <c r="O3931" s="13">
        <v>100034930690</v>
      </c>
      <c r="P3931">
        <v>80752097</v>
      </c>
      <c r="Q3931" t="s">
        <v>725</v>
      </c>
      <c r="R3931" t="s">
        <v>94</v>
      </c>
      <c r="S3931">
        <v>1</v>
      </c>
      <c r="T3931" t="s">
        <v>69</v>
      </c>
      <c r="U3931">
        <v>92</v>
      </c>
      <c r="V3931">
        <v>92</v>
      </c>
      <c r="W3931">
        <v>92</v>
      </c>
      <c r="Z3931">
        <v>64174264</v>
      </c>
      <c r="AA3931" t="s">
        <v>78</v>
      </c>
      <c r="AB3931">
        <v>135.25</v>
      </c>
      <c r="AC3931" s="14">
        <v>12078.68</v>
      </c>
      <c r="AD3931" t="s">
        <v>71</v>
      </c>
      <c r="AF3931">
        <v>0</v>
      </c>
      <c r="AJ3931">
        <v>2.8699999999999998E-4</v>
      </c>
      <c r="AK3931">
        <v>2.6404E-2</v>
      </c>
      <c r="AL3931">
        <v>2.6404E-2</v>
      </c>
      <c r="AM3931">
        <v>2.6404E-2</v>
      </c>
      <c r="AN3931">
        <v>0</v>
      </c>
    </row>
    <row r="3932" spans="1:40">
      <c r="A3932" t="s">
        <v>60</v>
      </c>
      <c r="B3932" t="s">
        <v>61</v>
      </c>
      <c r="C3932" t="s">
        <v>62</v>
      </c>
      <c r="D3932" t="s">
        <v>63</v>
      </c>
      <c r="E3932" s="12">
        <v>45113</v>
      </c>
      <c r="F3932" s="12">
        <v>45113</v>
      </c>
      <c r="G3932" s="12">
        <v>45115</v>
      </c>
      <c r="H3932" t="s">
        <v>64</v>
      </c>
      <c r="I3932">
        <v>2002920557</v>
      </c>
      <c r="J3932">
        <v>2002921387</v>
      </c>
      <c r="K3932" t="s">
        <v>120</v>
      </c>
      <c r="L3932">
        <v>115329043</v>
      </c>
      <c r="M3932" t="s">
        <v>1674</v>
      </c>
      <c r="N3932" s="13">
        <v>6903148270592</v>
      </c>
      <c r="O3932" s="13">
        <v>100035837273</v>
      </c>
      <c r="P3932">
        <v>80721977</v>
      </c>
      <c r="Q3932" t="s">
        <v>727</v>
      </c>
      <c r="R3932" t="s">
        <v>94</v>
      </c>
      <c r="S3932">
        <v>6</v>
      </c>
      <c r="T3932" t="s">
        <v>69</v>
      </c>
      <c r="U3932">
        <v>24</v>
      </c>
      <c r="V3932">
        <v>24</v>
      </c>
      <c r="W3932">
        <v>0</v>
      </c>
      <c r="Z3932">
        <v>64174264</v>
      </c>
      <c r="AA3932" t="s">
        <v>78</v>
      </c>
      <c r="AB3932">
        <v>523.91999999999996</v>
      </c>
      <c r="AC3932" s="14">
        <v>0</v>
      </c>
      <c r="AD3932" t="s">
        <v>71</v>
      </c>
      <c r="AF3932">
        <v>24</v>
      </c>
      <c r="AG3932" t="s">
        <v>331</v>
      </c>
      <c r="AH3932" t="s">
        <v>332</v>
      </c>
      <c r="AI3932" t="s">
        <v>333</v>
      </c>
      <c r="AJ3932">
        <v>2.8999999999999998E-3</v>
      </c>
      <c r="AK3932">
        <v>6.9599999999999995E-2</v>
      </c>
      <c r="AL3932">
        <v>6.9599999999999995E-2</v>
      </c>
      <c r="AM3932">
        <v>0</v>
      </c>
      <c r="AN3932">
        <v>6.9599999999999995E-2</v>
      </c>
    </row>
    <row r="3933" spans="1:40">
      <c r="A3933" t="s">
        <v>60</v>
      </c>
      <c r="B3933" t="s">
        <v>61</v>
      </c>
      <c r="C3933" t="s">
        <v>62</v>
      </c>
      <c r="D3933" t="s">
        <v>63</v>
      </c>
      <c r="E3933" s="12">
        <v>45113</v>
      </c>
      <c r="F3933" s="12">
        <v>45113</v>
      </c>
      <c r="G3933" s="12">
        <v>45115</v>
      </c>
      <c r="H3933" t="s">
        <v>64</v>
      </c>
      <c r="I3933">
        <v>2002920557</v>
      </c>
      <c r="J3933">
        <v>2002921387</v>
      </c>
      <c r="K3933" t="s">
        <v>120</v>
      </c>
      <c r="L3933">
        <v>115329043</v>
      </c>
      <c r="M3933" t="s">
        <v>1674</v>
      </c>
      <c r="N3933" s="13">
        <v>6903148302460</v>
      </c>
      <c r="O3933" s="13">
        <v>100036438186</v>
      </c>
      <c r="P3933">
        <v>80738843</v>
      </c>
      <c r="Q3933" t="s">
        <v>728</v>
      </c>
      <c r="R3933" t="s">
        <v>94</v>
      </c>
      <c r="S3933">
        <v>12</v>
      </c>
      <c r="T3933" t="s">
        <v>69</v>
      </c>
      <c r="U3933">
        <v>4</v>
      </c>
      <c r="V3933">
        <v>4</v>
      </c>
      <c r="W3933">
        <v>4</v>
      </c>
      <c r="Z3933">
        <v>64174264</v>
      </c>
      <c r="AA3933" t="s">
        <v>78</v>
      </c>
      <c r="AB3933">
        <v>430.53</v>
      </c>
      <c r="AC3933" s="14">
        <v>1895.64</v>
      </c>
      <c r="AD3933" t="s">
        <v>71</v>
      </c>
      <c r="AF3933">
        <v>0</v>
      </c>
      <c r="AJ3933">
        <v>1.6329999999999999E-3</v>
      </c>
      <c r="AK3933">
        <v>6.5319999999999996E-3</v>
      </c>
      <c r="AL3933">
        <v>6.5319999999999996E-3</v>
      </c>
      <c r="AM3933">
        <v>6.5319999999999996E-3</v>
      </c>
      <c r="AN3933">
        <v>0</v>
      </c>
    </row>
    <row r="3934" spans="1:40">
      <c r="A3934" t="s">
        <v>60</v>
      </c>
      <c r="B3934" t="s">
        <v>61</v>
      </c>
      <c r="C3934" t="s">
        <v>62</v>
      </c>
      <c r="D3934" t="s">
        <v>63</v>
      </c>
      <c r="E3934" s="12">
        <v>45113</v>
      </c>
      <c r="F3934" s="12">
        <v>45113</v>
      </c>
      <c r="G3934" s="12">
        <v>45115</v>
      </c>
      <c r="H3934" t="s">
        <v>64</v>
      </c>
      <c r="I3934">
        <v>2002920557</v>
      </c>
      <c r="J3934">
        <v>2002921387</v>
      </c>
      <c r="K3934" t="s">
        <v>120</v>
      </c>
      <c r="L3934">
        <v>115329043</v>
      </c>
      <c r="M3934" t="s">
        <v>1674</v>
      </c>
      <c r="N3934" s="13">
        <v>6903148332863</v>
      </c>
      <c r="O3934" s="13">
        <v>100037505267</v>
      </c>
      <c r="P3934">
        <v>80717319</v>
      </c>
      <c r="Q3934" t="s">
        <v>729</v>
      </c>
      <c r="R3934" t="s">
        <v>94</v>
      </c>
      <c r="S3934">
        <v>6</v>
      </c>
      <c r="T3934" t="s">
        <v>69</v>
      </c>
      <c r="U3934">
        <v>4</v>
      </c>
      <c r="V3934">
        <v>4</v>
      </c>
      <c r="W3934">
        <v>4</v>
      </c>
      <c r="Z3934">
        <v>64174264</v>
      </c>
      <c r="AA3934" t="s">
        <v>78</v>
      </c>
      <c r="AB3934">
        <v>436.13</v>
      </c>
      <c r="AC3934" s="14">
        <v>1920.28</v>
      </c>
      <c r="AD3934" t="s">
        <v>71</v>
      </c>
      <c r="AF3934">
        <v>0</v>
      </c>
      <c r="AJ3934">
        <v>2.2650000000000001E-3</v>
      </c>
      <c r="AK3934">
        <v>9.0600000000000003E-3</v>
      </c>
      <c r="AL3934">
        <v>9.0600000000000003E-3</v>
      </c>
      <c r="AM3934">
        <v>9.0600000000000003E-3</v>
      </c>
      <c r="AN3934">
        <v>0</v>
      </c>
    </row>
    <row r="3935" spans="1:40">
      <c r="A3935" t="s">
        <v>60</v>
      </c>
      <c r="B3935" t="s">
        <v>61</v>
      </c>
      <c r="C3935" t="s">
        <v>62</v>
      </c>
      <c r="D3935" t="s">
        <v>63</v>
      </c>
      <c r="E3935" s="12">
        <v>45113</v>
      </c>
      <c r="F3935" s="12">
        <v>45113</v>
      </c>
      <c r="G3935" s="12">
        <v>45115</v>
      </c>
      <c r="H3935" t="s">
        <v>64</v>
      </c>
      <c r="I3935">
        <v>2002920557</v>
      </c>
      <c r="J3935">
        <v>2002921387</v>
      </c>
      <c r="K3935" t="s">
        <v>120</v>
      </c>
      <c r="L3935">
        <v>115329043</v>
      </c>
      <c r="M3935" t="s">
        <v>1674</v>
      </c>
      <c r="N3935" s="13">
        <v>6903148338308</v>
      </c>
      <c r="O3935" s="13">
        <v>100048859483</v>
      </c>
      <c r="P3935">
        <v>80735217</v>
      </c>
      <c r="Q3935" t="s">
        <v>732</v>
      </c>
      <c r="R3935" t="s">
        <v>94</v>
      </c>
      <c r="S3935">
        <v>12</v>
      </c>
      <c r="T3935" t="s">
        <v>69</v>
      </c>
      <c r="U3935">
        <v>1</v>
      </c>
      <c r="V3935">
        <v>1</v>
      </c>
      <c r="W3935">
        <v>1</v>
      </c>
      <c r="Z3935">
        <v>64174264</v>
      </c>
      <c r="AA3935" t="s">
        <v>78</v>
      </c>
      <c r="AB3935">
        <v>762.13</v>
      </c>
      <c r="AC3935" s="14">
        <v>739.83</v>
      </c>
      <c r="AD3935" t="s">
        <v>71</v>
      </c>
      <c r="AF3935">
        <v>0</v>
      </c>
      <c r="AJ3935">
        <v>3.0360000000000001E-3</v>
      </c>
      <c r="AK3935">
        <v>3.0360000000000001E-3</v>
      </c>
      <c r="AL3935">
        <v>3.0360000000000001E-3</v>
      </c>
      <c r="AM3935">
        <v>3.0360000000000001E-3</v>
      </c>
      <c r="AN3935">
        <v>0</v>
      </c>
    </row>
    <row r="3936" spans="1:40">
      <c r="A3936" t="s">
        <v>60</v>
      </c>
      <c r="B3936" t="s">
        <v>61</v>
      </c>
      <c r="C3936" t="s">
        <v>62</v>
      </c>
      <c r="D3936" t="s">
        <v>63</v>
      </c>
      <c r="E3936" s="12">
        <v>45113</v>
      </c>
      <c r="F3936" s="12">
        <v>45113</v>
      </c>
      <c r="G3936" s="12">
        <v>45115</v>
      </c>
      <c r="H3936" t="s">
        <v>64</v>
      </c>
      <c r="I3936">
        <v>2002920557</v>
      </c>
      <c r="J3936">
        <v>2002921387</v>
      </c>
      <c r="K3936" t="s">
        <v>120</v>
      </c>
      <c r="L3936">
        <v>115329043</v>
      </c>
      <c r="M3936" t="s">
        <v>1674</v>
      </c>
      <c r="N3936" s="13">
        <v>6903148338735</v>
      </c>
      <c r="O3936" s="13">
        <v>100048859489</v>
      </c>
      <c r="P3936">
        <v>80736222</v>
      </c>
      <c r="Q3936" t="s">
        <v>733</v>
      </c>
      <c r="R3936" t="s">
        <v>94</v>
      </c>
      <c r="S3936">
        <v>12</v>
      </c>
      <c r="T3936" t="s">
        <v>69</v>
      </c>
      <c r="U3936">
        <v>16</v>
      </c>
      <c r="V3936">
        <v>16</v>
      </c>
      <c r="W3936">
        <v>16</v>
      </c>
      <c r="Z3936">
        <v>64174264</v>
      </c>
      <c r="AA3936" t="s">
        <v>78</v>
      </c>
      <c r="AB3936">
        <v>762.13</v>
      </c>
      <c r="AC3936" s="14">
        <v>11837.44</v>
      </c>
      <c r="AD3936" t="s">
        <v>71</v>
      </c>
      <c r="AF3936">
        <v>0</v>
      </c>
      <c r="AJ3936">
        <v>3.0360000000000001E-3</v>
      </c>
      <c r="AK3936">
        <v>4.8576000000000001E-2</v>
      </c>
      <c r="AL3936">
        <v>4.8576000000000001E-2</v>
      </c>
      <c r="AM3936">
        <v>4.8576000000000001E-2</v>
      </c>
      <c r="AN3936">
        <v>0</v>
      </c>
    </row>
    <row r="3937" spans="1:40">
      <c r="A3937" t="s">
        <v>60</v>
      </c>
      <c r="B3937" t="s">
        <v>61</v>
      </c>
      <c r="C3937" t="s">
        <v>62</v>
      </c>
      <c r="D3937" t="s">
        <v>63</v>
      </c>
      <c r="E3937" s="12">
        <v>45113</v>
      </c>
      <c r="F3937" s="12">
        <v>45113</v>
      </c>
      <c r="G3937" s="12">
        <v>45115</v>
      </c>
      <c r="H3937" t="s">
        <v>64</v>
      </c>
      <c r="I3937">
        <v>2002920557</v>
      </c>
      <c r="J3937">
        <v>2002921387</v>
      </c>
      <c r="K3937" t="s">
        <v>120</v>
      </c>
      <c r="L3937">
        <v>115329043</v>
      </c>
      <c r="M3937" t="s">
        <v>1674</v>
      </c>
      <c r="N3937" s="13">
        <v>6903148320310</v>
      </c>
      <c r="O3937" s="13">
        <v>100052480110</v>
      </c>
      <c r="P3937">
        <v>80717301</v>
      </c>
      <c r="Q3937" t="s">
        <v>734</v>
      </c>
      <c r="R3937" t="s">
        <v>94</v>
      </c>
      <c r="S3937">
        <v>12</v>
      </c>
      <c r="T3937" t="s">
        <v>69</v>
      </c>
      <c r="U3937">
        <v>3</v>
      </c>
      <c r="V3937">
        <v>3</v>
      </c>
      <c r="W3937">
        <v>3</v>
      </c>
      <c r="Z3937">
        <v>64174264</v>
      </c>
      <c r="AA3937" t="s">
        <v>78</v>
      </c>
      <c r="AB3937">
        <v>831.13</v>
      </c>
      <c r="AC3937" s="14">
        <v>2744.58</v>
      </c>
      <c r="AD3937" t="s">
        <v>71</v>
      </c>
      <c r="AF3937">
        <v>0</v>
      </c>
      <c r="AJ3937">
        <v>3.398E-3</v>
      </c>
      <c r="AK3937">
        <v>1.0194E-2</v>
      </c>
      <c r="AL3937">
        <v>1.0194E-2</v>
      </c>
      <c r="AM3937">
        <v>1.0194E-2</v>
      </c>
      <c r="AN3937">
        <v>0</v>
      </c>
    </row>
    <row r="3938" spans="1:40">
      <c r="A3938" t="s">
        <v>60</v>
      </c>
      <c r="B3938" t="s">
        <v>61</v>
      </c>
      <c r="C3938" t="s">
        <v>62</v>
      </c>
      <c r="D3938" t="s">
        <v>63</v>
      </c>
      <c r="E3938" s="12">
        <v>45113</v>
      </c>
      <c r="F3938" s="12">
        <v>45113</v>
      </c>
      <c r="G3938" s="12">
        <v>45115</v>
      </c>
      <c r="H3938" t="s">
        <v>64</v>
      </c>
      <c r="I3938">
        <v>2002920557</v>
      </c>
      <c r="J3938">
        <v>2002921387</v>
      </c>
      <c r="K3938" t="s">
        <v>126</v>
      </c>
      <c r="L3938">
        <v>115329045</v>
      </c>
      <c r="M3938" t="s">
        <v>1674</v>
      </c>
      <c r="N3938" s="13">
        <v>6903148091524</v>
      </c>
      <c r="O3938" s="13">
        <v>206695</v>
      </c>
      <c r="P3938">
        <v>82325522</v>
      </c>
      <c r="Q3938" t="s">
        <v>396</v>
      </c>
      <c r="R3938" t="s">
        <v>94</v>
      </c>
      <c r="S3938">
        <v>6</v>
      </c>
      <c r="T3938" t="s">
        <v>69</v>
      </c>
      <c r="U3938">
        <v>73</v>
      </c>
      <c r="V3938">
        <v>73</v>
      </c>
      <c r="W3938">
        <v>73</v>
      </c>
      <c r="X3938">
        <v>80725126</v>
      </c>
      <c r="Y3938">
        <v>73</v>
      </c>
      <c r="Z3938">
        <v>64174016</v>
      </c>
      <c r="AA3938" t="s">
        <v>78</v>
      </c>
      <c r="AB3938">
        <v>280.06</v>
      </c>
      <c r="AC3938" s="14">
        <v>22503.71</v>
      </c>
      <c r="AD3938" t="s">
        <v>71</v>
      </c>
      <c r="AF3938">
        <v>0</v>
      </c>
      <c r="AJ3938">
        <v>1.75E-3</v>
      </c>
      <c r="AK3938">
        <v>0.12775</v>
      </c>
      <c r="AL3938">
        <v>0.12775</v>
      </c>
      <c r="AM3938">
        <v>0.12775</v>
      </c>
      <c r="AN3938">
        <v>0</v>
      </c>
    </row>
    <row r="3939" spans="1:40">
      <c r="A3939" t="s">
        <v>60</v>
      </c>
      <c r="B3939" t="s">
        <v>61</v>
      </c>
      <c r="C3939" t="s">
        <v>62</v>
      </c>
      <c r="D3939" t="s">
        <v>63</v>
      </c>
      <c r="E3939" s="12">
        <v>45113</v>
      </c>
      <c r="F3939" s="12">
        <v>45113</v>
      </c>
      <c r="G3939" s="12">
        <v>45115</v>
      </c>
      <c r="H3939" t="s">
        <v>64</v>
      </c>
      <c r="I3939">
        <v>2002920557</v>
      </c>
      <c r="J3939">
        <v>2002921387</v>
      </c>
      <c r="K3939" t="s">
        <v>126</v>
      </c>
      <c r="L3939">
        <v>115329045</v>
      </c>
      <c r="M3939" t="s">
        <v>1674</v>
      </c>
      <c r="N3939" s="13">
        <v>6903148264829</v>
      </c>
      <c r="O3939" s="13">
        <v>5849029</v>
      </c>
      <c r="P3939">
        <v>80742026</v>
      </c>
      <c r="Q3939" t="s">
        <v>795</v>
      </c>
      <c r="R3939" t="s">
        <v>94</v>
      </c>
      <c r="S3939">
        <v>12</v>
      </c>
      <c r="T3939" t="s">
        <v>69</v>
      </c>
      <c r="U3939">
        <v>37</v>
      </c>
      <c r="V3939">
        <v>37</v>
      </c>
      <c r="W3939">
        <v>37</v>
      </c>
      <c r="Z3939">
        <v>64174016</v>
      </c>
      <c r="AA3939" t="s">
        <v>78</v>
      </c>
      <c r="AB3939">
        <v>542.01</v>
      </c>
      <c r="AC3939" s="14">
        <v>22074.57</v>
      </c>
      <c r="AD3939" t="s">
        <v>71</v>
      </c>
      <c r="AF3939">
        <v>0</v>
      </c>
      <c r="AJ3939">
        <v>2.4009999999999999E-3</v>
      </c>
      <c r="AK3939">
        <v>8.8836999999999999E-2</v>
      </c>
      <c r="AL3939">
        <v>8.8836999999999999E-2</v>
      </c>
      <c r="AM3939">
        <v>8.8836999999999999E-2</v>
      </c>
      <c r="AN3939">
        <v>0</v>
      </c>
    </row>
    <row r="3940" spans="1:40">
      <c r="A3940" t="s">
        <v>60</v>
      </c>
      <c r="B3940" t="s">
        <v>61</v>
      </c>
      <c r="C3940" t="s">
        <v>62</v>
      </c>
      <c r="D3940" t="s">
        <v>63</v>
      </c>
      <c r="E3940" s="12">
        <v>45113</v>
      </c>
      <c r="F3940" s="12">
        <v>45113</v>
      </c>
      <c r="G3940" s="12">
        <v>45117</v>
      </c>
      <c r="H3940" t="s">
        <v>64</v>
      </c>
      <c r="I3940">
        <v>2002920557</v>
      </c>
      <c r="J3940">
        <v>2003175464</v>
      </c>
      <c r="K3940" t="s">
        <v>1728</v>
      </c>
      <c r="L3940">
        <v>115329046</v>
      </c>
      <c r="M3940" t="s">
        <v>1674</v>
      </c>
      <c r="N3940" s="13">
        <v>6903148050118</v>
      </c>
      <c r="O3940" s="13">
        <v>627946</v>
      </c>
      <c r="P3940">
        <v>80740681</v>
      </c>
      <c r="Q3940" t="s">
        <v>425</v>
      </c>
      <c r="R3940" t="s">
        <v>94</v>
      </c>
      <c r="S3940">
        <v>12</v>
      </c>
      <c r="T3940" t="s">
        <v>69</v>
      </c>
      <c r="U3940">
        <v>1</v>
      </c>
      <c r="V3940">
        <v>1</v>
      </c>
      <c r="W3940">
        <v>1</v>
      </c>
      <c r="Z3940">
        <v>64173695</v>
      </c>
      <c r="AA3940" t="s">
        <v>214</v>
      </c>
      <c r="AB3940">
        <v>439.65</v>
      </c>
      <c r="AC3940" s="14">
        <v>483.93</v>
      </c>
      <c r="AD3940" t="s">
        <v>71</v>
      </c>
      <c r="AF3940">
        <v>0</v>
      </c>
      <c r="AJ3940">
        <v>1.5E-3</v>
      </c>
      <c r="AK3940">
        <v>1.5E-3</v>
      </c>
      <c r="AL3940">
        <v>1.5E-3</v>
      </c>
      <c r="AM3940">
        <v>1.5E-3</v>
      </c>
      <c r="AN3940">
        <v>0</v>
      </c>
    </row>
    <row r="3941" spans="1:40">
      <c r="A3941" t="s">
        <v>60</v>
      </c>
      <c r="B3941" t="s">
        <v>61</v>
      </c>
      <c r="C3941" t="s">
        <v>62</v>
      </c>
      <c r="D3941" t="s">
        <v>63</v>
      </c>
      <c r="E3941" s="12">
        <v>45113</v>
      </c>
      <c r="F3941" s="12">
        <v>45113</v>
      </c>
      <c r="G3941" s="12">
        <v>45117</v>
      </c>
      <c r="H3941" t="s">
        <v>64</v>
      </c>
      <c r="I3941">
        <v>2002920557</v>
      </c>
      <c r="J3941">
        <v>2003175464</v>
      </c>
      <c r="K3941" t="s">
        <v>1728</v>
      </c>
      <c r="L3941">
        <v>115329046</v>
      </c>
      <c r="M3941" t="s">
        <v>1674</v>
      </c>
      <c r="N3941" s="13">
        <v>6903148210260</v>
      </c>
      <c r="O3941" s="13">
        <v>1071716</v>
      </c>
      <c r="P3941">
        <v>82300179</v>
      </c>
      <c r="Q3941" t="s">
        <v>1476</v>
      </c>
      <c r="R3941" t="s">
        <v>94</v>
      </c>
      <c r="S3941">
        <v>6</v>
      </c>
      <c r="T3941" t="s">
        <v>69</v>
      </c>
      <c r="U3941">
        <v>3</v>
      </c>
      <c r="V3941">
        <v>3</v>
      </c>
      <c r="W3941">
        <v>3</v>
      </c>
      <c r="X3941">
        <v>80740679</v>
      </c>
      <c r="Z3941">
        <v>64173695</v>
      </c>
      <c r="AA3941" t="s">
        <v>214</v>
      </c>
      <c r="AB3941">
        <v>219.82</v>
      </c>
      <c r="AC3941" s="14">
        <v>725.91</v>
      </c>
      <c r="AD3941" t="s">
        <v>71</v>
      </c>
      <c r="AF3941">
        <v>0</v>
      </c>
      <c r="AJ3941">
        <v>1.4999999999999999E-4</v>
      </c>
      <c r="AK3941">
        <v>4.4999999999999999E-4</v>
      </c>
      <c r="AL3941">
        <v>4.4999999999999999E-4</v>
      </c>
      <c r="AM3941">
        <v>4.4999999999999999E-4</v>
      </c>
      <c r="AN3941">
        <v>0</v>
      </c>
    </row>
    <row r="3942" spans="1:40">
      <c r="A3942" t="s">
        <v>60</v>
      </c>
      <c r="B3942" t="s">
        <v>61</v>
      </c>
      <c r="C3942" t="s">
        <v>62</v>
      </c>
      <c r="D3942" t="s">
        <v>63</v>
      </c>
      <c r="E3942" s="12">
        <v>45113</v>
      </c>
      <c r="F3942" s="12">
        <v>45113</v>
      </c>
      <c r="G3942" s="12">
        <v>45115</v>
      </c>
      <c r="H3942" t="s">
        <v>64</v>
      </c>
      <c r="I3942">
        <v>2002920557</v>
      </c>
      <c r="J3942">
        <v>2002921387</v>
      </c>
      <c r="K3942" t="s">
        <v>128</v>
      </c>
      <c r="L3942">
        <v>115329050</v>
      </c>
      <c r="M3942" t="s">
        <v>1674</v>
      </c>
      <c r="N3942" s="13">
        <v>6903148093603</v>
      </c>
      <c r="O3942" s="13">
        <v>206673</v>
      </c>
      <c r="P3942">
        <v>80741541</v>
      </c>
      <c r="Q3942" t="s">
        <v>789</v>
      </c>
      <c r="R3942" t="s">
        <v>94</v>
      </c>
      <c r="S3942">
        <v>12</v>
      </c>
      <c r="T3942" t="s">
        <v>69</v>
      </c>
      <c r="U3942">
        <v>19</v>
      </c>
      <c r="V3942">
        <v>19</v>
      </c>
      <c r="W3942">
        <v>19</v>
      </c>
      <c r="Z3942">
        <v>64173712</v>
      </c>
      <c r="AA3942" t="s">
        <v>78</v>
      </c>
      <c r="AB3942">
        <v>596.5</v>
      </c>
      <c r="AC3942" s="14">
        <v>12475.21</v>
      </c>
      <c r="AD3942" t="s">
        <v>71</v>
      </c>
      <c r="AF3942">
        <v>0</v>
      </c>
      <c r="AJ3942">
        <v>3.398E-3</v>
      </c>
      <c r="AK3942">
        <v>6.4561999999999994E-2</v>
      </c>
      <c r="AL3942">
        <v>6.4561999999999994E-2</v>
      </c>
      <c r="AM3942">
        <v>6.4561999999999994E-2</v>
      </c>
      <c r="AN3942">
        <v>0</v>
      </c>
    </row>
    <row r="3943" spans="1:40">
      <c r="A3943" t="s">
        <v>60</v>
      </c>
      <c r="B3943" t="s">
        <v>61</v>
      </c>
      <c r="C3943" t="s">
        <v>62</v>
      </c>
      <c r="D3943" t="s">
        <v>63</v>
      </c>
      <c r="E3943" s="12">
        <v>45113</v>
      </c>
      <c r="F3943" s="12">
        <v>45113</v>
      </c>
      <c r="G3943" s="12">
        <v>45115</v>
      </c>
      <c r="H3943" t="s">
        <v>64</v>
      </c>
      <c r="I3943">
        <v>2002920557</v>
      </c>
      <c r="J3943">
        <v>2002921387</v>
      </c>
      <c r="K3943" t="s">
        <v>128</v>
      </c>
      <c r="L3943">
        <v>115329050</v>
      </c>
      <c r="M3943" t="s">
        <v>1674</v>
      </c>
      <c r="N3943" s="13">
        <v>6903148091531</v>
      </c>
      <c r="O3943" s="13">
        <v>206699</v>
      </c>
      <c r="P3943">
        <v>80725122</v>
      </c>
      <c r="Q3943" t="s">
        <v>104</v>
      </c>
      <c r="R3943" t="s">
        <v>94</v>
      </c>
      <c r="S3943">
        <v>8</v>
      </c>
      <c r="T3943" t="s">
        <v>69</v>
      </c>
      <c r="U3943">
        <v>3</v>
      </c>
      <c r="V3943">
        <v>3</v>
      </c>
      <c r="W3943">
        <v>3</v>
      </c>
      <c r="Z3943">
        <v>64173712</v>
      </c>
      <c r="AA3943" t="s">
        <v>78</v>
      </c>
      <c r="AB3943">
        <v>216.88</v>
      </c>
      <c r="AC3943" s="14">
        <v>716.19</v>
      </c>
      <c r="AD3943" t="s">
        <v>71</v>
      </c>
      <c r="AF3943">
        <v>0</v>
      </c>
      <c r="AJ3943">
        <v>1.2440000000000001E-3</v>
      </c>
      <c r="AK3943">
        <v>3.7320000000000001E-3</v>
      </c>
      <c r="AL3943">
        <v>3.7320000000000001E-3</v>
      </c>
      <c r="AM3943">
        <v>3.7320000000000001E-3</v>
      </c>
      <c r="AN3943">
        <v>0</v>
      </c>
    </row>
    <row r="3944" spans="1:40">
      <c r="A3944" t="s">
        <v>60</v>
      </c>
      <c r="B3944" t="s">
        <v>61</v>
      </c>
      <c r="C3944" t="s">
        <v>62</v>
      </c>
      <c r="D3944" t="s">
        <v>63</v>
      </c>
      <c r="E3944" s="12">
        <v>45113</v>
      </c>
      <c r="F3944" s="12">
        <v>45113</v>
      </c>
      <c r="G3944" s="12">
        <v>45115</v>
      </c>
      <c r="H3944" t="s">
        <v>64</v>
      </c>
      <c r="I3944">
        <v>2002920557</v>
      </c>
      <c r="J3944">
        <v>2002921387</v>
      </c>
      <c r="K3944" t="s">
        <v>128</v>
      </c>
      <c r="L3944">
        <v>115329050</v>
      </c>
      <c r="M3944" t="s">
        <v>1674</v>
      </c>
      <c r="N3944" s="13">
        <v>6903148091548</v>
      </c>
      <c r="O3944" s="13">
        <v>206700</v>
      </c>
      <c r="P3944">
        <v>82325519</v>
      </c>
      <c r="Q3944" t="s">
        <v>790</v>
      </c>
      <c r="R3944" t="s">
        <v>94</v>
      </c>
      <c r="S3944">
        <v>6</v>
      </c>
      <c r="T3944" t="s">
        <v>69</v>
      </c>
      <c r="U3944">
        <v>13</v>
      </c>
      <c r="V3944">
        <v>13</v>
      </c>
      <c r="W3944">
        <v>13</v>
      </c>
      <c r="X3944">
        <v>80725128</v>
      </c>
      <c r="Y3944">
        <v>13</v>
      </c>
      <c r="Z3944">
        <v>64173712</v>
      </c>
      <c r="AA3944" t="s">
        <v>78</v>
      </c>
      <c r="AB3944">
        <v>280.06</v>
      </c>
      <c r="AC3944" s="14">
        <v>4007.51</v>
      </c>
      <c r="AD3944" t="s">
        <v>71</v>
      </c>
      <c r="AF3944">
        <v>0</v>
      </c>
      <c r="AJ3944">
        <v>1.75E-3</v>
      </c>
      <c r="AK3944">
        <v>2.2749999999999999E-2</v>
      </c>
      <c r="AL3944">
        <v>2.2749999999999999E-2</v>
      </c>
      <c r="AM3944">
        <v>2.2749999999999999E-2</v>
      </c>
      <c r="AN3944">
        <v>0</v>
      </c>
    </row>
    <row r="3945" spans="1:40">
      <c r="A3945" t="s">
        <v>60</v>
      </c>
      <c r="B3945" t="s">
        <v>61</v>
      </c>
      <c r="C3945" t="s">
        <v>62</v>
      </c>
      <c r="D3945" t="s">
        <v>63</v>
      </c>
      <c r="E3945" s="12">
        <v>45113</v>
      </c>
      <c r="F3945" s="12">
        <v>45113</v>
      </c>
      <c r="G3945" s="12">
        <v>45115</v>
      </c>
      <c r="H3945" t="s">
        <v>64</v>
      </c>
      <c r="I3945">
        <v>2002920557</v>
      </c>
      <c r="J3945">
        <v>2002921387</v>
      </c>
      <c r="K3945" t="s">
        <v>128</v>
      </c>
      <c r="L3945">
        <v>115329050</v>
      </c>
      <c r="M3945" t="s">
        <v>1674</v>
      </c>
      <c r="N3945" s="13">
        <v>6903148171851</v>
      </c>
      <c r="O3945" s="13">
        <v>822987</v>
      </c>
      <c r="P3945">
        <v>80721758</v>
      </c>
      <c r="Q3945" t="s">
        <v>1097</v>
      </c>
      <c r="R3945" t="s">
        <v>94</v>
      </c>
      <c r="S3945">
        <v>8</v>
      </c>
      <c r="T3945" t="s">
        <v>69</v>
      </c>
      <c r="U3945">
        <v>3</v>
      </c>
      <c r="V3945">
        <v>3</v>
      </c>
      <c r="W3945">
        <v>3</v>
      </c>
      <c r="Z3945">
        <v>64173712</v>
      </c>
      <c r="AA3945" t="s">
        <v>78</v>
      </c>
      <c r="AB3945">
        <v>216.88</v>
      </c>
      <c r="AC3945" s="14">
        <v>716.19</v>
      </c>
      <c r="AD3945" t="s">
        <v>71</v>
      </c>
      <c r="AF3945">
        <v>0</v>
      </c>
      <c r="AJ3945">
        <v>1.2440000000000001E-3</v>
      </c>
      <c r="AK3945">
        <v>3.7320000000000001E-3</v>
      </c>
      <c r="AL3945">
        <v>3.7320000000000001E-3</v>
      </c>
      <c r="AM3945">
        <v>3.7320000000000001E-3</v>
      </c>
      <c r="AN3945">
        <v>0</v>
      </c>
    </row>
    <row r="3946" spans="1:40">
      <c r="A3946" t="s">
        <v>60</v>
      </c>
      <c r="B3946" t="s">
        <v>61</v>
      </c>
      <c r="C3946" t="s">
        <v>62</v>
      </c>
      <c r="D3946" t="s">
        <v>63</v>
      </c>
      <c r="E3946" s="12">
        <v>45113</v>
      </c>
      <c r="F3946" s="12">
        <v>45113</v>
      </c>
      <c r="G3946" s="12">
        <v>45115</v>
      </c>
      <c r="H3946" t="s">
        <v>64</v>
      </c>
      <c r="I3946">
        <v>2002920557</v>
      </c>
      <c r="J3946">
        <v>2002921387</v>
      </c>
      <c r="K3946" t="s">
        <v>128</v>
      </c>
      <c r="L3946">
        <v>115329050</v>
      </c>
      <c r="M3946" t="s">
        <v>1674</v>
      </c>
      <c r="N3946" s="13">
        <v>6903148171882</v>
      </c>
      <c r="O3946" s="13">
        <v>822991</v>
      </c>
      <c r="P3946">
        <v>80751314</v>
      </c>
      <c r="Q3946" t="s">
        <v>1483</v>
      </c>
      <c r="R3946" t="s">
        <v>94</v>
      </c>
      <c r="S3946">
        <v>12</v>
      </c>
      <c r="T3946" t="s">
        <v>69</v>
      </c>
      <c r="U3946">
        <v>8</v>
      </c>
      <c r="V3946">
        <v>8</v>
      </c>
      <c r="W3946">
        <v>8</v>
      </c>
      <c r="Z3946">
        <v>64173712</v>
      </c>
      <c r="AA3946" t="s">
        <v>78</v>
      </c>
      <c r="AB3946">
        <v>388.78</v>
      </c>
      <c r="AC3946" s="14">
        <v>3423.6</v>
      </c>
      <c r="AD3946" t="s">
        <v>71</v>
      </c>
      <c r="AF3946">
        <v>0</v>
      </c>
      <c r="AJ3946">
        <v>1.2600000000000001E-3</v>
      </c>
      <c r="AK3946">
        <v>1.008E-2</v>
      </c>
      <c r="AL3946">
        <v>1.008E-2</v>
      </c>
      <c r="AM3946">
        <v>1.008E-2</v>
      </c>
      <c r="AN3946">
        <v>0</v>
      </c>
    </row>
    <row r="3947" spans="1:40">
      <c r="A3947" t="s">
        <v>60</v>
      </c>
      <c r="B3947" t="s">
        <v>61</v>
      </c>
      <c r="C3947" t="s">
        <v>62</v>
      </c>
      <c r="D3947" t="s">
        <v>63</v>
      </c>
      <c r="E3947" s="12">
        <v>45113</v>
      </c>
      <c r="F3947" s="12">
        <v>45113</v>
      </c>
      <c r="G3947" s="12">
        <v>45115</v>
      </c>
      <c r="H3947" t="s">
        <v>64</v>
      </c>
      <c r="I3947">
        <v>2002920557</v>
      </c>
      <c r="J3947">
        <v>2002921387</v>
      </c>
      <c r="K3947" t="s">
        <v>128</v>
      </c>
      <c r="L3947">
        <v>115329050</v>
      </c>
      <c r="M3947" t="s">
        <v>1674</v>
      </c>
      <c r="N3947" s="13">
        <v>6903148171868</v>
      </c>
      <c r="O3947" s="13">
        <v>822992</v>
      </c>
      <c r="P3947">
        <v>80721761</v>
      </c>
      <c r="Q3947" t="s">
        <v>792</v>
      </c>
      <c r="R3947" t="s">
        <v>94</v>
      </c>
      <c r="S3947">
        <v>6</v>
      </c>
      <c r="T3947" t="s">
        <v>69</v>
      </c>
      <c r="U3947">
        <v>23</v>
      </c>
      <c r="V3947">
        <v>23</v>
      </c>
      <c r="W3947">
        <v>23</v>
      </c>
      <c r="Z3947">
        <v>64173712</v>
      </c>
      <c r="AA3947" t="s">
        <v>78</v>
      </c>
      <c r="AB3947">
        <v>280.06</v>
      </c>
      <c r="AC3947" s="14">
        <v>7090.21</v>
      </c>
      <c r="AD3947" t="s">
        <v>71</v>
      </c>
      <c r="AF3947">
        <v>0</v>
      </c>
      <c r="AJ3947">
        <v>1.75E-3</v>
      </c>
      <c r="AK3947">
        <v>4.0250000000000001E-2</v>
      </c>
      <c r="AL3947">
        <v>4.0250000000000001E-2</v>
      </c>
      <c r="AM3947">
        <v>4.0250000000000001E-2</v>
      </c>
      <c r="AN3947">
        <v>0</v>
      </c>
    </row>
    <row r="3948" spans="1:40">
      <c r="A3948" t="s">
        <v>60</v>
      </c>
      <c r="B3948" t="s">
        <v>61</v>
      </c>
      <c r="C3948" t="s">
        <v>62</v>
      </c>
      <c r="D3948" t="s">
        <v>63</v>
      </c>
      <c r="E3948" s="12">
        <v>45113</v>
      </c>
      <c r="F3948" s="12">
        <v>45113</v>
      </c>
      <c r="G3948" s="12">
        <v>45115</v>
      </c>
      <c r="H3948" t="s">
        <v>64</v>
      </c>
      <c r="I3948">
        <v>2002920557</v>
      </c>
      <c r="J3948">
        <v>2002921387</v>
      </c>
      <c r="K3948" t="s">
        <v>128</v>
      </c>
      <c r="L3948">
        <v>115329050</v>
      </c>
      <c r="M3948" t="s">
        <v>1674</v>
      </c>
      <c r="N3948" s="13">
        <v>6903148091555</v>
      </c>
      <c r="O3948" s="13">
        <v>845068</v>
      </c>
      <c r="P3948">
        <v>80725123</v>
      </c>
      <c r="Q3948" t="s">
        <v>1484</v>
      </c>
      <c r="R3948" t="s">
        <v>94</v>
      </c>
      <c r="S3948">
        <v>12</v>
      </c>
      <c r="T3948" t="s">
        <v>69</v>
      </c>
      <c r="U3948">
        <v>1</v>
      </c>
      <c r="V3948">
        <v>1</v>
      </c>
      <c r="W3948">
        <v>1</v>
      </c>
      <c r="Z3948">
        <v>64173712</v>
      </c>
      <c r="AA3948" t="s">
        <v>78</v>
      </c>
      <c r="AB3948">
        <v>180.47</v>
      </c>
      <c r="AC3948" s="14">
        <v>198.65</v>
      </c>
      <c r="AD3948" t="s">
        <v>71</v>
      </c>
      <c r="AF3948">
        <v>0</v>
      </c>
      <c r="AJ3948">
        <v>9.3300000000000002E-4</v>
      </c>
      <c r="AK3948">
        <v>9.3300000000000002E-4</v>
      </c>
      <c r="AL3948">
        <v>9.3300000000000002E-4</v>
      </c>
      <c r="AM3948">
        <v>9.3300000000000002E-4</v>
      </c>
      <c r="AN3948">
        <v>0</v>
      </c>
    </row>
    <row r="3949" spans="1:40">
      <c r="A3949" t="s">
        <v>60</v>
      </c>
      <c r="B3949" t="s">
        <v>61</v>
      </c>
      <c r="C3949" t="s">
        <v>62</v>
      </c>
      <c r="D3949" t="s">
        <v>63</v>
      </c>
      <c r="E3949" s="12">
        <v>45113</v>
      </c>
      <c r="F3949" s="12">
        <v>45113</v>
      </c>
      <c r="G3949" s="12">
        <v>45115</v>
      </c>
      <c r="H3949" t="s">
        <v>64</v>
      </c>
      <c r="I3949">
        <v>2002920557</v>
      </c>
      <c r="J3949">
        <v>2002921387</v>
      </c>
      <c r="K3949" t="s">
        <v>128</v>
      </c>
      <c r="L3949">
        <v>115329050</v>
      </c>
      <c r="M3949" t="s">
        <v>1674</v>
      </c>
      <c r="N3949" s="13">
        <v>6903148219461</v>
      </c>
      <c r="O3949" s="13">
        <v>1211591</v>
      </c>
      <c r="P3949">
        <v>80745851</v>
      </c>
      <c r="Q3949" t="s">
        <v>1217</v>
      </c>
      <c r="R3949" t="s">
        <v>94</v>
      </c>
      <c r="S3949">
        <v>12</v>
      </c>
      <c r="T3949" t="s">
        <v>69</v>
      </c>
      <c r="U3949">
        <v>4</v>
      </c>
      <c r="V3949">
        <v>4</v>
      </c>
      <c r="W3949">
        <v>4</v>
      </c>
      <c r="Z3949">
        <v>64173712</v>
      </c>
      <c r="AA3949" t="s">
        <v>78</v>
      </c>
      <c r="AB3949">
        <v>180.47</v>
      </c>
      <c r="AC3949" s="14">
        <v>794.6</v>
      </c>
      <c r="AD3949" t="s">
        <v>71</v>
      </c>
      <c r="AF3949">
        <v>0</v>
      </c>
      <c r="AJ3949">
        <v>9.3300000000000002E-4</v>
      </c>
      <c r="AK3949">
        <v>3.7320000000000001E-3</v>
      </c>
      <c r="AL3949">
        <v>3.7320000000000001E-3</v>
      </c>
      <c r="AM3949">
        <v>3.7320000000000001E-3</v>
      </c>
      <c r="AN3949">
        <v>0</v>
      </c>
    </row>
    <row r="3950" spans="1:40">
      <c r="A3950" t="s">
        <v>60</v>
      </c>
      <c r="B3950" t="s">
        <v>61</v>
      </c>
      <c r="C3950" t="s">
        <v>62</v>
      </c>
      <c r="D3950" t="s">
        <v>63</v>
      </c>
      <c r="E3950" s="12">
        <v>45113</v>
      </c>
      <c r="F3950" s="12">
        <v>45113</v>
      </c>
      <c r="G3950" s="12">
        <v>45115</v>
      </c>
      <c r="H3950" t="s">
        <v>64</v>
      </c>
      <c r="I3950">
        <v>2002920557</v>
      </c>
      <c r="J3950">
        <v>2002921387</v>
      </c>
      <c r="K3950" t="s">
        <v>128</v>
      </c>
      <c r="L3950">
        <v>115329050</v>
      </c>
      <c r="M3950" t="s">
        <v>1674</v>
      </c>
      <c r="N3950" s="13">
        <v>6903148236116</v>
      </c>
      <c r="O3950" s="13">
        <v>1680519</v>
      </c>
      <c r="P3950">
        <v>80728729</v>
      </c>
      <c r="Q3950" t="s">
        <v>922</v>
      </c>
      <c r="R3950" t="s">
        <v>94</v>
      </c>
      <c r="S3950">
        <v>8</v>
      </c>
      <c r="T3950" t="s">
        <v>69</v>
      </c>
      <c r="U3950">
        <v>2</v>
      </c>
      <c r="V3950">
        <v>2</v>
      </c>
      <c r="W3950">
        <v>2</v>
      </c>
      <c r="Z3950">
        <v>64173712</v>
      </c>
      <c r="AA3950" t="s">
        <v>78</v>
      </c>
      <c r="AB3950">
        <v>216.88</v>
      </c>
      <c r="AC3950" s="14">
        <v>477.46</v>
      </c>
      <c r="AD3950" t="s">
        <v>71</v>
      </c>
      <c r="AF3950">
        <v>0</v>
      </c>
      <c r="AJ3950">
        <v>1.2440000000000001E-3</v>
      </c>
      <c r="AK3950">
        <v>2.4880000000000002E-3</v>
      </c>
      <c r="AL3950">
        <v>2.4880000000000002E-3</v>
      </c>
      <c r="AM3950">
        <v>2.4880000000000002E-3</v>
      </c>
      <c r="AN3950">
        <v>0</v>
      </c>
    </row>
    <row r="3951" spans="1:40">
      <c r="A3951" t="s">
        <v>60</v>
      </c>
      <c r="B3951" t="s">
        <v>61</v>
      </c>
      <c r="C3951" t="s">
        <v>62</v>
      </c>
      <c r="D3951" t="s">
        <v>63</v>
      </c>
      <c r="E3951" s="12">
        <v>45113</v>
      </c>
      <c r="F3951" s="12">
        <v>45113</v>
      </c>
      <c r="G3951" s="12">
        <v>45115</v>
      </c>
      <c r="H3951" t="s">
        <v>64</v>
      </c>
      <c r="I3951">
        <v>2002920557</v>
      </c>
      <c r="J3951">
        <v>2002921387</v>
      </c>
      <c r="K3951" t="s">
        <v>128</v>
      </c>
      <c r="L3951">
        <v>115329050</v>
      </c>
      <c r="M3951" t="s">
        <v>1674</v>
      </c>
      <c r="N3951" s="13">
        <v>6903148264805</v>
      </c>
      <c r="O3951" s="13">
        <v>5921246</v>
      </c>
      <c r="P3951">
        <v>82325565</v>
      </c>
      <c r="Q3951" t="s">
        <v>397</v>
      </c>
      <c r="R3951" t="s">
        <v>94</v>
      </c>
      <c r="S3951">
        <v>12</v>
      </c>
      <c r="T3951" t="s">
        <v>69</v>
      </c>
      <c r="U3951">
        <v>14</v>
      </c>
      <c r="V3951">
        <v>14</v>
      </c>
      <c r="W3951">
        <v>14</v>
      </c>
      <c r="X3951">
        <v>80742025</v>
      </c>
      <c r="Y3951">
        <v>14</v>
      </c>
      <c r="Z3951">
        <v>64173712</v>
      </c>
      <c r="AA3951" t="s">
        <v>78</v>
      </c>
      <c r="AB3951">
        <v>327.67</v>
      </c>
      <c r="AC3951" s="14">
        <v>5049.5200000000004</v>
      </c>
      <c r="AD3951" t="s">
        <v>71</v>
      </c>
      <c r="AF3951">
        <v>0</v>
      </c>
      <c r="AJ3951">
        <v>1.359E-3</v>
      </c>
      <c r="AK3951">
        <v>1.9026000000000001E-2</v>
      </c>
      <c r="AL3951">
        <v>1.9026000000000001E-2</v>
      </c>
      <c r="AM3951">
        <v>1.9026000000000001E-2</v>
      </c>
      <c r="AN3951">
        <v>0</v>
      </c>
    </row>
    <row r="3952" spans="1:40">
      <c r="A3952" t="s">
        <v>60</v>
      </c>
      <c r="B3952" t="s">
        <v>61</v>
      </c>
      <c r="C3952" t="s">
        <v>62</v>
      </c>
      <c r="D3952" t="s">
        <v>63</v>
      </c>
      <c r="E3952" s="12">
        <v>45113</v>
      </c>
      <c r="F3952" s="12">
        <v>45113</v>
      </c>
      <c r="G3952" s="12">
        <v>45115</v>
      </c>
      <c r="H3952" t="s">
        <v>64</v>
      </c>
      <c r="I3952">
        <v>2002920557</v>
      </c>
      <c r="J3952">
        <v>2002921387</v>
      </c>
      <c r="K3952" t="s">
        <v>128</v>
      </c>
      <c r="L3952">
        <v>115329050</v>
      </c>
      <c r="M3952" t="s">
        <v>1674</v>
      </c>
      <c r="N3952" s="13">
        <v>6903148273005</v>
      </c>
      <c r="O3952" s="13">
        <v>7554179</v>
      </c>
      <c r="P3952">
        <v>80752307</v>
      </c>
      <c r="Q3952" t="s">
        <v>796</v>
      </c>
      <c r="R3952" t="s">
        <v>94</v>
      </c>
      <c r="S3952">
        <v>6</v>
      </c>
      <c r="T3952" t="s">
        <v>69</v>
      </c>
      <c r="U3952">
        <v>68</v>
      </c>
      <c r="V3952">
        <v>68</v>
      </c>
      <c r="W3952">
        <v>68</v>
      </c>
      <c r="Z3952">
        <v>64173712</v>
      </c>
      <c r="AA3952" t="s">
        <v>78</v>
      </c>
      <c r="AB3952">
        <v>551.52</v>
      </c>
      <c r="AC3952" s="14">
        <v>36406.519999999997</v>
      </c>
      <c r="AD3952" t="s">
        <v>71</v>
      </c>
      <c r="AF3952">
        <v>0</v>
      </c>
      <c r="AJ3952">
        <v>1.2600000000000001E-3</v>
      </c>
      <c r="AK3952">
        <v>8.5680000000000006E-2</v>
      </c>
      <c r="AL3952">
        <v>8.5680000000000006E-2</v>
      </c>
      <c r="AM3952">
        <v>8.5680000000000006E-2</v>
      </c>
      <c r="AN3952">
        <v>0</v>
      </c>
    </row>
    <row r="3953" spans="1:40">
      <c r="A3953" t="s">
        <v>60</v>
      </c>
      <c r="B3953" t="s">
        <v>61</v>
      </c>
      <c r="C3953" t="s">
        <v>62</v>
      </c>
      <c r="D3953" t="s">
        <v>63</v>
      </c>
      <c r="E3953" s="12">
        <v>45113</v>
      </c>
      <c r="F3953" s="12">
        <v>45113</v>
      </c>
      <c r="G3953" s="12">
        <v>45115</v>
      </c>
      <c r="H3953" t="s">
        <v>64</v>
      </c>
      <c r="I3953">
        <v>2002920557</v>
      </c>
      <c r="J3953">
        <v>2002921387</v>
      </c>
      <c r="K3953" t="s">
        <v>128</v>
      </c>
      <c r="L3953">
        <v>115329050</v>
      </c>
      <c r="M3953" t="s">
        <v>1674</v>
      </c>
      <c r="N3953" s="13">
        <v>6903148287033</v>
      </c>
      <c r="O3953" s="13">
        <v>100003840355</v>
      </c>
      <c r="P3953">
        <v>80713973</v>
      </c>
      <c r="Q3953" t="s">
        <v>797</v>
      </c>
      <c r="R3953" t="s">
        <v>94</v>
      </c>
      <c r="S3953">
        <v>12</v>
      </c>
      <c r="T3953" t="s">
        <v>69</v>
      </c>
      <c r="U3953">
        <v>34</v>
      </c>
      <c r="V3953">
        <v>34</v>
      </c>
      <c r="W3953">
        <v>34</v>
      </c>
      <c r="Z3953">
        <v>64173712</v>
      </c>
      <c r="AA3953" t="s">
        <v>78</v>
      </c>
      <c r="AB3953">
        <v>683.36</v>
      </c>
      <c r="AC3953" s="14">
        <v>25574.799999999999</v>
      </c>
      <c r="AD3953" t="s">
        <v>71</v>
      </c>
      <c r="AF3953">
        <v>0</v>
      </c>
      <c r="AJ3953">
        <v>4.4799999999999999E-4</v>
      </c>
      <c r="AK3953">
        <v>1.5232000000000001E-2</v>
      </c>
      <c r="AL3953">
        <v>1.5232000000000001E-2</v>
      </c>
      <c r="AM3953">
        <v>1.5232000000000001E-2</v>
      </c>
      <c r="AN3953">
        <v>0</v>
      </c>
    </row>
    <row r="3954" spans="1:40">
      <c r="A3954" t="s">
        <v>60</v>
      </c>
      <c r="B3954" t="s">
        <v>61</v>
      </c>
      <c r="C3954" t="s">
        <v>62</v>
      </c>
      <c r="D3954" t="s">
        <v>63</v>
      </c>
      <c r="E3954" s="12">
        <v>45113</v>
      </c>
      <c r="F3954" s="12">
        <v>45113</v>
      </c>
      <c r="G3954" s="12">
        <v>45115</v>
      </c>
      <c r="H3954" t="s">
        <v>64</v>
      </c>
      <c r="I3954">
        <v>2002920557</v>
      </c>
      <c r="J3954">
        <v>2002921387</v>
      </c>
      <c r="K3954" t="s">
        <v>128</v>
      </c>
      <c r="L3954">
        <v>115329050</v>
      </c>
      <c r="M3954" t="s">
        <v>1674</v>
      </c>
      <c r="N3954" s="13">
        <v>6903148287019</v>
      </c>
      <c r="O3954" s="13">
        <v>100004445313</v>
      </c>
      <c r="P3954">
        <v>80713978</v>
      </c>
      <c r="Q3954" t="s">
        <v>799</v>
      </c>
      <c r="R3954" t="s">
        <v>94</v>
      </c>
      <c r="S3954">
        <v>12</v>
      </c>
      <c r="T3954" t="s">
        <v>69</v>
      </c>
      <c r="U3954">
        <v>9</v>
      </c>
      <c r="V3954">
        <v>9</v>
      </c>
      <c r="W3954">
        <v>9</v>
      </c>
      <c r="Z3954">
        <v>64173712</v>
      </c>
      <c r="AA3954" t="s">
        <v>78</v>
      </c>
      <c r="AB3954">
        <v>788.5</v>
      </c>
      <c r="AC3954" s="14">
        <v>6888.96</v>
      </c>
      <c r="AD3954" t="s">
        <v>71</v>
      </c>
      <c r="AF3954">
        <v>0</v>
      </c>
      <c r="AJ3954">
        <v>2.4729999999999999E-3</v>
      </c>
      <c r="AK3954">
        <v>2.2256999999999999E-2</v>
      </c>
      <c r="AL3954">
        <v>2.2256999999999999E-2</v>
      </c>
      <c r="AM3954">
        <v>2.2256999999999999E-2</v>
      </c>
      <c r="AN3954">
        <v>0</v>
      </c>
    </row>
    <row r="3955" spans="1:40">
      <c r="A3955" t="s">
        <v>60</v>
      </c>
      <c r="B3955" t="s">
        <v>61</v>
      </c>
      <c r="C3955" t="s">
        <v>62</v>
      </c>
      <c r="D3955" t="s">
        <v>63</v>
      </c>
      <c r="E3955" s="12">
        <v>45113</v>
      </c>
      <c r="F3955" s="12">
        <v>45113</v>
      </c>
      <c r="G3955" s="12">
        <v>45115</v>
      </c>
      <c r="H3955" t="s">
        <v>64</v>
      </c>
      <c r="I3955">
        <v>2002920557</v>
      </c>
      <c r="J3955">
        <v>2002921387</v>
      </c>
      <c r="K3955" t="s">
        <v>128</v>
      </c>
      <c r="L3955">
        <v>115329050</v>
      </c>
      <c r="M3955" t="s">
        <v>1674</v>
      </c>
      <c r="N3955" s="13">
        <v>6903148193495</v>
      </c>
      <c r="O3955" s="13">
        <v>100006606021</v>
      </c>
      <c r="P3955">
        <v>80725125</v>
      </c>
      <c r="Q3955" t="s">
        <v>800</v>
      </c>
      <c r="R3955" t="s">
        <v>94</v>
      </c>
      <c r="S3955">
        <v>12</v>
      </c>
      <c r="T3955" t="s">
        <v>69</v>
      </c>
      <c r="U3955">
        <v>4</v>
      </c>
      <c r="V3955">
        <v>4</v>
      </c>
      <c r="W3955">
        <v>4</v>
      </c>
      <c r="Z3955">
        <v>64173712</v>
      </c>
      <c r="AA3955" t="s">
        <v>78</v>
      </c>
      <c r="AB3955">
        <v>385.78</v>
      </c>
      <c r="AC3955" s="14">
        <v>1698.56</v>
      </c>
      <c r="AD3955" t="s">
        <v>71</v>
      </c>
      <c r="AF3955">
        <v>0</v>
      </c>
      <c r="AJ3955">
        <v>2.333E-3</v>
      </c>
      <c r="AK3955">
        <v>9.332E-3</v>
      </c>
      <c r="AL3955">
        <v>9.332E-3</v>
      </c>
      <c r="AM3955">
        <v>9.332E-3</v>
      </c>
      <c r="AN3955">
        <v>0</v>
      </c>
    </row>
    <row r="3956" spans="1:40">
      <c r="A3956" t="s">
        <v>60</v>
      </c>
      <c r="B3956" t="s">
        <v>61</v>
      </c>
      <c r="C3956" t="s">
        <v>62</v>
      </c>
      <c r="D3956" t="s">
        <v>63</v>
      </c>
      <c r="E3956" s="12">
        <v>45113</v>
      </c>
      <c r="F3956" s="12">
        <v>45113</v>
      </c>
      <c r="G3956" s="12">
        <v>45115</v>
      </c>
      <c r="H3956" t="s">
        <v>64</v>
      </c>
      <c r="I3956">
        <v>2002920557</v>
      </c>
      <c r="J3956">
        <v>2002921387</v>
      </c>
      <c r="K3956" t="s">
        <v>128</v>
      </c>
      <c r="L3956">
        <v>115329050</v>
      </c>
      <c r="M3956" t="s">
        <v>1674</v>
      </c>
      <c r="N3956" s="13">
        <v>6903148193150</v>
      </c>
      <c r="O3956" s="13">
        <v>100006606023</v>
      </c>
      <c r="P3956">
        <v>80725127</v>
      </c>
      <c r="Q3956" t="s">
        <v>801</v>
      </c>
      <c r="R3956" t="s">
        <v>94</v>
      </c>
      <c r="S3956">
        <v>12</v>
      </c>
      <c r="T3956" t="s">
        <v>69</v>
      </c>
      <c r="U3956">
        <v>12</v>
      </c>
      <c r="V3956">
        <v>12</v>
      </c>
      <c r="W3956">
        <v>12</v>
      </c>
      <c r="Z3956">
        <v>64173712</v>
      </c>
      <c r="AA3956" t="s">
        <v>78</v>
      </c>
      <c r="AB3956">
        <v>385.78</v>
      </c>
      <c r="AC3956" s="14">
        <v>5095.68</v>
      </c>
      <c r="AD3956" t="s">
        <v>71</v>
      </c>
      <c r="AF3956">
        <v>0</v>
      </c>
      <c r="AJ3956">
        <v>2.333E-3</v>
      </c>
      <c r="AK3956">
        <v>2.7996E-2</v>
      </c>
      <c r="AL3956">
        <v>2.7996E-2</v>
      </c>
      <c r="AM3956">
        <v>2.7996E-2</v>
      </c>
      <c r="AN3956">
        <v>0</v>
      </c>
    </row>
    <row r="3957" spans="1:40">
      <c r="A3957" t="s">
        <v>60</v>
      </c>
      <c r="B3957" t="s">
        <v>61</v>
      </c>
      <c r="C3957" t="s">
        <v>62</v>
      </c>
      <c r="D3957" t="s">
        <v>63</v>
      </c>
      <c r="E3957" s="12">
        <v>45113</v>
      </c>
      <c r="F3957" s="12">
        <v>45113</v>
      </c>
      <c r="G3957" s="12">
        <v>45115</v>
      </c>
      <c r="H3957" t="s">
        <v>64</v>
      </c>
      <c r="I3957">
        <v>2002920557</v>
      </c>
      <c r="J3957">
        <v>2002921387</v>
      </c>
      <c r="K3957" t="s">
        <v>128</v>
      </c>
      <c r="L3957">
        <v>115329050</v>
      </c>
      <c r="M3957" t="s">
        <v>1674</v>
      </c>
      <c r="N3957" s="13">
        <v>6903148286968</v>
      </c>
      <c r="O3957" s="13">
        <v>100007698926</v>
      </c>
      <c r="P3957">
        <v>80713975</v>
      </c>
      <c r="Q3957" t="s">
        <v>399</v>
      </c>
      <c r="R3957" t="s">
        <v>94</v>
      </c>
      <c r="S3957">
        <v>12</v>
      </c>
      <c r="T3957" t="s">
        <v>69</v>
      </c>
      <c r="U3957">
        <v>14</v>
      </c>
      <c r="V3957">
        <v>14</v>
      </c>
      <c r="W3957">
        <v>14</v>
      </c>
      <c r="Z3957">
        <v>64173712</v>
      </c>
      <c r="AA3957" t="s">
        <v>78</v>
      </c>
      <c r="AB3957">
        <v>549.55999999999995</v>
      </c>
      <c r="AC3957" s="14">
        <v>7468.86</v>
      </c>
      <c r="AD3957" t="s">
        <v>71</v>
      </c>
      <c r="AF3957">
        <v>0</v>
      </c>
      <c r="AJ3957">
        <v>1.4E-3</v>
      </c>
      <c r="AK3957">
        <v>1.9599999999999999E-2</v>
      </c>
      <c r="AL3957">
        <v>1.9599999999999999E-2</v>
      </c>
      <c r="AM3957">
        <v>1.9599999999999999E-2</v>
      </c>
      <c r="AN3957">
        <v>0</v>
      </c>
    </row>
    <row r="3958" spans="1:40">
      <c r="A3958" t="s">
        <v>60</v>
      </c>
      <c r="B3958" t="s">
        <v>61</v>
      </c>
      <c r="C3958" t="s">
        <v>62</v>
      </c>
      <c r="D3958" t="s">
        <v>63</v>
      </c>
      <c r="E3958" s="12">
        <v>45113</v>
      </c>
      <c r="F3958" s="12">
        <v>45113</v>
      </c>
      <c r="G3958" s="12">
        <v>45115</v>
      </c>
      <c r="H3958" t="s">
        <v>64</v>
      </c>
      <c r="I3958">
        <v>2002920557</v>
      </c>
      <c r="J3958">
        <v>2002921387</v>
      </c>
      <c r="K3958" t="s">
        <v>128</v>
      </c>
      <c r="L3958">
        <v>115329050</v>
      </c>
      <c r="M3958" t="s">
        <v>1674</v>
      </c>
      <c r="N3958" s="13">
        <v>6903148275023</v>
      </c>
      <c r="O3958" s="13">
        <v>100008210304</v>
      </c>
      <c r="P3958">
        <v>82325518</v>
      </c>
      <c r="Q3958" t="s">
        <v>400</v>
      </c>
      <c r="R3958" t="s">
        <v>94</v>
      </c>
      <c r="S3958">
        <v>6</v>
      </c>
      <c r="T3958" t="s">
        <v>69</v>
      </c>
      <c r="U3958">
        <v>58</v>
      </c>
      <c r="V3958">
        <v>58</v>
      </c>
      <c r="W3958">
        <v>58</v>
      </c>
      <c r="X3958">
        <v>80751772</v>
      </c>
      <c r="Y3958">
        <v>58</v>
      </c>
      <c r="Z3958">
        <v>64173712</v>
      </c>
      <c r="AA3958" t="s">
        <v>78</v>
      </c>
      <c r="AB3958">
        <v>364.59</v>
      </c>
      <c r="AC3958" s="14">
        <v>23276.560000000001</v>
      </c>
      <c r="AD3958" t="s">
        <v>71</v>
      </c>
      <c r="AF3958">
        <v>0</v>
      </c>
      <c r="AJ3958">
        <v>2.2650000000000001E-3</v>
      </c>
      <c r="AK3958">
        <v>0.13136999999999999</v>
      </c>
      <c r="AL3958">
        <v>0.13136999999999999</v>
      </c>
      <c r="AM3958">
        <v>0.13136999999999999</v>
      </c>
      <c r="AN3958">
        <v>0</v>
      </c>
    </row>
    <row r="3959" spans="1:40">
      <c r="A3959" t="s">
        <v>60</v>
      </c>
      <c r="B3959" t="s">
        <v>61</v>
      </c>
      <c r="C3959" t="s">
        <v>62</v>
      </c>
      <c r="D3959" t="s">
        <v>63</v>
      </c>
      <c r="E3959" s="12">
        <v>45113</v>
      </c>
      <c r="F3959" s="12">
        <v>45113</v>
      </c>
      <c r="G3959" s="12">
        <v>45115</v>
      </c>
      <c r="H3959" t="s">
        <v>64</v>
      </c>
      <c r="I3959">
        <v>2002920557</v>
      </c>
      <c r="J3959">
        <v>2002921387</v>
      </c>
      <c r="K3959" t="s">
        <v>128</v>
      </c>
      <c r="L3959">
        <v>115329050</v>
      </c>
      <c r="M3959" t="s">
        <v>1674</v>
      </c>
      <c r="N3959" s="13">
        <v>6903148287040</v>
      </c>
      <c r="O3959" s="13">
        <v>100010606616</v>
      </c>
      <c r="P3959">
        <v>80713979</v>
      </c>
      <c r="Q3959" t="s">
        <v>1291</v>
      </c>
      <c r="R3959" t="s">
        <v>94</v>
      </c>
      <c r="S3959">
        <v>12</v>
      </c>
      <c r="T3959" t="s">
        <v>69</v>
      </c>
      <c r="U3959">
        <v>5</v>
      </c>
      <c r="V3959">
        <v>5</v>
      </c>
      <c r="W3959">
        <v>5</v>
      </c>
      <c r="Z3959">
        <v>64173712</v>
      </c>
      <c r="AA3959" t="s">
        <v>78</v>
      </c>
      <c r="AB3959">
        <v>549.55999999999995</v>
      </c>
      <c r="AC3959" s="14">
        <v>2667.45</v>
      </c>
      <c r="AD3959" t="s">
        <v>71</v>
      </c>
      <c r="AF3959">
        <v>0</v>
      </c>
      <c r="AJ3959">
        <v>1.4E-3</v>
      </c>
      <c r="AK3959">
        <v>7.0000000000000001E-3</v>
      </c>
      <c r="AL3959">
        <v>7.0000000000000001E-3</v>
      </c>
      <c r="AM3959">
        <v>7.0000000000000001E-3</v>
      </c>
      <c r="AN3959">
        <v>0</v>
      </c>
    </row>
    <row r="3960" spans="1:40">
      <c r="A3960" t="s">
        <v>60</v>
      </c>
      <c r="B3960" t="s">
        <v>61</v>
      </c>
      <c r="C3960" t="s">
        <v>62</v>
      </c>
      <c r="D3960" t="s">
        <v>63</v>
      </c>
      <c r="E3960" s="12">
        <v>45113</v>
      </c>
      <c r="F3960" s="12">
        <v>45113</v>
      </c>
      <c r="G3960" s="12">
        <v>45115</v>
      </c>
      <c r="H3960" t="s">
        <v>64</v>
      </c>
      <c r="I3960">
        <v>2002920557</v>
      </c>
      <c r="J3960">
        <v>2002921387</v>
      </c>
      <c r="K3960" t="s">
        <v>128</v>
      </c>
      <c r="L3960">
        <v>115329050</v>
      </c>
      <c r="M3960" t="s">
        <v>1674</v>
      </c>
      <c r="N3960" s="13">
        <v>6903148264010</v>
      </c>
      <c r="O3960" s="13">
        <v>100012011978</v>
      </c>
      <c r="P3960">
        <v>80751780</v>
      </c>
      <c r="Q3960" t="s">
        <v>105</v>
      </c>
      <c r="R3960" t="s">
        <v>94</v>
      </c>
      <c r="S3960">
        <v>12</v>
      </c>
      <c r="T3960" t="s">
        <v>69</v>
      </c>
      <c r="U3960">
        <v>8</v>
      </c>
      <c r="V3960">
        <v>8</v>
      </c>
      <c r="W3960">
        <v>8</v>
      </c>
      <c r="Z3960">
        <v>64173712</v>
      </c>
      <c r="AA3960" t="s">
        <v>78</v>
      </c>
      <c r="AB3960">
        <v>423.76</v>
      </c>
      <c r="AC3960" s="14">
        <v>3731.6</v>
      </c>
      <c r="AD3960" t="s">
        <v>71</v>
      </c>
      <c r="AF3960">
        <v>0</v>
      </c>
      <c r="AJ3960">
        <v>2.398E-3</v>
      </c>
      <c r="AK3960">
        <v>1.9184E-2</v>
      </c>
      <c r="AL3960">
        <v>1.9184E-2</v>
      </c>
      <c r="AM3960">
        <v>1.9184E-2</v>
      </c>
      <c r="AN3960">
        <v>0</v>
      </c>
    </row>
    <row r="3961" spans="1:40">
      <c r="A3961" t="s">
        <v>60</v>
      </c>
      <c r="B3961" t="s">
        <v>61</v>
      </c>
      <c r="C3961" t="s">
        <v>62</v>
      </c>
      <c r="D3961" t="s">
        <v>63</v>
      </c>
      <c r="E3961" s="12">
        <v>45113</v>
      </c>
      <c r="F3961" s="12">
        <v>45113</v>
      </c>
      <c r="G3961" s="12">
        <v>45115</v>
      </c>
      <c r="H3961" t="s">
        <v>64</v>
      </c>
      <c r="I3961">
        <v>2002920557</v>
      </c>
      <c r="J3961">
        <v>2002921387</v>
      </c>
      <c r="K3961" t="s">
        <v>128</v>
      </c>
      <c r="L3961">
        <v>115329050</v>
      </c>
      <c r="M3961" t="s">
        <v>1674</v>
      </c>
      <c r="N3961" s="13">
        <v>6903148320891</v>
      </c>
      <c r="O3961" s="13">
        <v>100024910094</v>
      </c>
      <c r="P3961">
        <v>80691668</v>
      </c>
      <c r="Q3961" t="s">
        <v>804</v>
      </c>
      <c r="R3961" t="s">
        <v>94</v>
      </c>
      <c r="S3961">
        <v>6</v>
      </c>
      <c r="T3961" t="s">
        <v>69</v>
      </c>
      <c r="U3961">
        <v>35</v>
      </c>
      <c r="V3961">
        <v>35</v>
      </c>
      <c r="W3961">
        <v>35</v>
      </c>
      <c r="Z3961">
        <v>64173712</v>
      </c>
      <c r="AA3961" t="s">
        <v>78</v>
      </c>
      <c r="AB3961">
        <v>379.35</v>
      </c>
      <c r="AC3961" s="14">
        <v>14614.95</v>
      </c>
      <c r="AD3961" t="s">
        <v>71</v>
      </c>
      <c r="AF3961">
        <v>0</v>
      </c>
      <c r="AJ3961">
        <v>2.5469999999999998E-3</v>
      </c>
      <c r="AK3961">
        <v>8.9145000000000002E-2</v>
      </c>
      <c r="AL3961">
        <v>8.9145000000000002E-2</v>
      </c>
      <c r="AM3961">
        <v>8.9145000000000002E-2</v>
      </c>
      <c r="AN3961">
        <v>0</v>
      </c>
    </row>
    <row r="3962" spans="1:40">
      <c r="A3962" t="s">
        <v>60</v>
      </c>
      <c r="B3962" t="s">
        <v>61</v>
      </c>
      <c r="C3962" t="s">
        <v>62</v>
      </c>
      <c r="D3962" t="s">
        <v>63</v>
      </c>
      <c r="E3962" s="12">
        <v>45113</v>
      </c>
      <c r="F3962" s="12">
        <v>45113</v>
      </c>
      <c r="G3962" s="12">
        <v>45115</v>
      </c>
      <c r="H3962" t="s">
        <v>64</v>
      </c>
      <c r="I3962">
        <v>2002920557</v>
      </c>
      <c r="J3962">
        <v>2002921387</v>
      </c>
      <c r="K3962" t="s">
        <v>128</v>
      </c>
      <c r="L3962">
        <v>115329050</v>
      </c>
      <c r="M3962" t="s">
        <v>1674</v>
      </c>
      <c r="N3962" s="13">
        <v>6903148330524</v>
      </c>
      <c r="O3962" s="13">
        <v>100034127418</v>
      </c>
      <c r="P3962">
        <v>80711924</v>
      </c>
      <c r="Q3962" t="s">
        <v>805</v>
      </c>
      <c r="R3962" t="s">
        <v>94</v>
      </c>
      <c r="S3962">
        <v>6</v>
      </c>
      <c r="T3962" t="s">
        <v>69</v>
      </c>
      <c r="U3962">
        <v>15</v>
      </c>
      <c r="V3962">
        <v>15</v>
      </c>
      <c r="W3962">
        <v>15</v>
      </c>
      <c r="Z3962">
        <v>64173712</v>
      </c>
      <c r="AA3962" t="s">
        <v>78</v>
      </c>
      <c r="AB3962">
        <v>378.96</v>
      </c>
      <c r="AC3962" s="14">
        <v>6257.1</v>
      </c>
      <c r="AD3962" t="s">
        <v>71</v>
      </c>
      <c r="AF3962">
        <v>0</v>
      </c>
      <c r="AJ3962">
        <v>2.4810000000000001E-3</v>
      </c>
      <c r="AK3962">
        <v>3.7214999999999998E-2</v>
      </c>
      <c r="AL3962">
        <v>3.7214999999999998E-2</v>
      </c>
      <c r="AM3962">
        <v>3.7214999999999998E-2</v>
      </c>
      <c r="AN3962">
        <v>0</v>
      </c>
    </row>
    <row r="3963" spans="1:40">
      <c r="A3963" t="s">
        <v>60</v>
      </c>
      <c r="B3963" t="s">
        <v>61</v>
      </c>
      <c r="C3963" t="s">
        <v>62</v>
      </c>
      <c r="D3963" t="s">
        <v>63</v>
      </c>
      <c r="E3963" s="12">
        <v>45113</v>
      </c>
      <c r="F3963" s="12">
        <v>45113</v>
      </c>
      <c r="G3963" s="12">
        <v>45115</v>
      </c>
      <c r="H3963" t="s">
        <v>64</v>
      </c>
      <c r="I3963">
        <v>2002920557</v>
      </c>
      <c r="J3963">
        <v>2002921387</v>
      </c>
      <c r="K3963" t="s">
        <v>128</v>
      </c>
      <c r="L3963">
        <v>115329050</v>
      </c>
      <c r="M3963" t="s">
        <v>1674</v>
      </c>
      <c r="N3963" s="13">
        <v>6903148338179</v>
      </c>
      <c r="O3963" s="13">
        <v>100042822781</v>
      </c>
      <c r="P3963">
        <v>80734970</v>
      </c>
      <c r="Q3963" t="s">
        <v>806</v>
      </c>
      <c r="R3963" t="s">
        <v>94</v>
      </c>
      <c r="S3963">
        <v>6</v>
      </c>
      <c r="T3963" t="s">
        <v>69</v>
      </c>
      <c r="U3963">
        <v>8</v>
      </c>
      <c r="V3963">
        <v>8</v>
      </c>
      <c r="W3963">
        <v>8</v>
      </c>
      <c r="Z3963">
        <v>64173712</v>
      </c>
      <c r="AA3963" t="s">
        <v>78</v>
      </c>
      <c r="AB3963">
        <v>551.73</v>
      </c>
      <c r="AC3963" s="14">
        <v>4858.4799999999996</v>
      </c>
      <c r="AD3963" t="s">
        <v>71</v>
      </c>
      <c r="AF3963">
        <v>0</v>
      </c>
      <c r="AJ3963">
        <v>3.4320000000000002E-3</v>
      </c>
      <c r="AK3963">
        <v>2.7456000000000001E-2</v>
      </c>
      <c r="AL3963">
        <v>2.7456000000000001E-2</v>
      </c>
      <c r="AM3963">
        <v>2.7456000000000001E-2</v>
      </c>
      <c r="AN3963">
        <v>0</v>
      </c>
    </row>
    <row r="3964" spans="1:40">
      <c r="A3964" t="s">
        <v>60</v>
      </c>
      <c r="B3964" t="s">
        <v>61</v>
      </c>
      <c r="C3964" t="s">
        <v>62</v>
      </c>
      <c r="D3964" t="s">
        <v>63</v>
      </c>
      <c r="E3964" s="12">
        <v>45113</v>
      </c>
      <c r="F3964" s="12">
        <v>45113</v>
      </c>
      <c r="G3964" s="12">
        <v>45115</v>
      </c>
      <c r="H3964" t="s">
        <v>64</v>
      </c>
      <c r="I3964">
        <v>2002920557</v>
      </c>
      <c r="J3964">
        <v>2002921387</v>
      </c>
      <c r="K3964" t="s">
        <v>128</v>
      </c>
      <c r="L3964">
        <v>115329050</v>
      </c>
      <c r="M3964" t="s">
        <v>1674</v>
      </c>
      <c r="N3964" s="13">
        <v>6903148338162</v>
      </c>
      <c r="O3964" s="13">
        <v>100042822783</v>
      </c>
      <c r="P3964">
        <v>80734969</v>
      </c>
      <c r="Q3964" t="s">
        <v>403</v>
      </c>
      <c r="R3964" t="s">
        <v>94</v>
      </c>
      <c r="S3964">
        <v>6</v>
      </c>
      <c r="T3964" t="s">
        <v>69</v>
      </c>
      <c r="U3964">
        <v>25</v>
      </c>
      <c r="V3964">
        <v>25</v>
      </c>
      <c r="W3964">
        <v>25</v>
      </c>
      <c r="Z3964">
        <v>64173712</v>
      </c>
      <c r="AA3964" t="s">
        <v>78</v>
      </c>
      <c r="AB3964">
        <v>551.73</v>
      </c>
      <c r="AC3964" s="14">
        <v>15182.75</v>
      </c>
      <c r="AD3964" t="s">
        <v>71</v>
      </c>
      <c r="AF3964">
        <v>0</v>
      </c>
      <c r="AJ3964">
        <v>3.565E-3</v>
      </c>
      <c r="AK3964">
        <v>8.9124999999999996E-2</v>
      </c>
      <c r="AL3964">
        <v>8.9124999999999996E-2</v>
      </c>
      <c r="AM3964">
        <v>8.9124999999999996E-2</v>
      </c>
      <c r="AN3964">
        <v>0</v>
      </c>
    </row>
    <row r="3965" spans="1:40">
      <c r="A3965" t="s">
        <v>60</v>
      </c>
      <c r="B3965" t="s">
        <v>61</v>
      </c>
      <c r="C3965" t="s">
        <v>62</v>
      </c>
      <c r="D3965" t="s">
        <v>63</v>
      </c>
      <c r="E3965" s="12">
        <v>45113</v>
      </c>
      <c r="F3965" s="12">
        <v>45113</v>
      </c>
      <c r="G3965" s="12">
        <v>45115</v>
      </c>
      <c r="H3965" t="s">
        <v>64</v>
      </c>
      <c r="I3965">
        <v>2002920557</v>
      </c>
      <c r="J3965">
        <v>2002921387</v>
      </c>
      <c r="K3965" t="s">
        <v>128</v>
      </c>
      <c r="L3965">
        <v>115329050</v>
      </c>
      <c r="M3965" t="s">
        <v>1674</v>
      </c>
      <c r="N3965" s="13">
        <v>6903148337011</v>
      </c>
      <c r="O3965" s="13">
        <v>100048883077</v>
      </c>
      <c r="P3965">
        <v>80745948</v>
      </c>
      <c r="Q3965" t="s">
        <v>405</v>
      </c>
      <c r="R3965" t="s">
        <v>94</v>
      </c>
      <c r="S3965">
        <v>24</v>
      </c>
      <c r="T3965" t="s">
        <v>69</v>
      </c>
      <c r="U3965">
        <v>54</v>
      </c>
      <c r="V3965">
        <v>54</v>
      </c>
      <c r="W3965">
        <v>54</v>
      </c>
      <c r="Z3965">
        <v>64173712</v>
      </c>
      <c r="AA3965" t="s">
        <v>78</v>
      </c>
      <c r="AB3965">
        <v>168.83</v>
      </c>
      <c r="AC3965" s="14">
        <v>8850.06</v>
      </c>
      <c r="AD3965" t="s">
        <v>71</v>
      </c>
      <c r="AF3965">
        <v>0</v>
      </c>
      <c r="AJ3965">
        <v>3.7300000000000001E-4</v>
      </c>
      <c r="AK3965">
        <v>2.0142E-2</v>
      </c>
      <c r="AL3965">
        <v>2.0142E-2</v>
      </c>
      <c r="AM3965">
        <v>2.0142E-2</v>
      </c>
      <c r="AN3965">
        <v>0</v>
      </c>
    </row>
    <row r="3966" spans="1:40">
      <c r="A3966" t="s">
        <v>60</v>
      </c>
      <c r="B3966" t="s">
        <v>61</v>
      </c>
      <c r="C3966" t="s">
        <v>62</v>
      </c>
      <c r="D3966" t="s">
        <v>63</v>
      </c>
      <c r="E3966" s="12">
        <v>45113</v>
      </c>
      <c r="F3966" s="12">
        <v>45113</v>
      </c>
      <c r="G3966" s="12">
        <v>45115</v>
      </c>
      <c r="H3966" t="s">
        <v>64</v>
      </c>
      <c r="I3966">
        <v>2002920557</v>
      </c>
      <c r="J3966">
        <v>2002921387</v>
      </c>
      <c r="K3966" t="s">
        <v>132</v>
      </c>
      <c r="L3966">
        <v>115329051</v>
      </c>
      <c r="M3966" t="s">
        <v>1674</v>
      </c>
      <c r="N3966" s="13">
        <v>6903148079966</v>
      </c>
      <c r="O3966" s="13">
        <v>206773</v>
      </c>
      <c r="P3966">
        <v>80691400</v>
      </c>
      <c r="Q3966" t="s">
        <v>411</v>
      </c>
      <c r="R3966" t="s">
        <v>94</v>
      </c>
      <c r="S3966">
        <v>6</v>
      </c>
      <c r="T3966" t="s">
        <v>69</v>
      </c>
      <c r="U3966">
        <v>1</v>
      </c>
      <c r="V3966">
        <v>1</v>
      </c>
      <c r="W3966">
        <v>0</v>
      </c>
      <c r="Z3966">
        <v>64174269</v>
      </c>
      <c r="AA3966" t="s">
        <v>78</v>
      </c>
      <c r="AB3966">
        <v>239.14</v>
      </c>
      <c r="AC3966" s="14">
        <v>0</v>
      </c>
      <c r="AD3966" t="s">
        <v>71</v>
      </c>
      <c r="AF3966">
        <v>1</v>
      </c>
      <c r="AG3966" t="s">
        <v>331</v>
      </c>
      <c r="AH3966" t="s">
        <v>332</v>
      </c>
      <c r="AI3966" t="s">
        <v>333</v>
      </c>
      <c r="AJ3966">
        <v>9.3300000000000002E-4</v>
      </c>
      <c r="AK3966">
        <v>9.3300000000000002E-4</v>
      </c>
      <c r="AL3966">
        <v>9.3300000000000002E-4</v>
      </c>
      <c r="AM3966">
        <v>0</v>
      </c>
      <c r="AN3966">
        <v>9.3300000000000002E-4</v>
      </c>
    </row>
    <row r="3967" spans="1:40">
      <c r="A3967" t="s">
        <v>60</v>
      </c>
      <c r="B3967" t="s">
        <v>61</v>
      </c>
      <c r="C3967" t="s">
        <v>62</v>
      </c>
      <c r="D3967" t="s">
        <v>63</v>
      </c>
      <c r="E3967" s="12">
        <v>45113</v>
      </c>
      <c r="F3967" s="12">
        <v>45113</v>
      </c>
      <c r="G3967" s="12">
        <v>45115</v>
      </c>
      <c r="H3967" t="s">
        <v>64</v>
      </c>
      <c r="I3967">
        <v>2002920557</v>
      </c>
      <c r="J3967">
        <v>2002921387</v>
      </c>
      <c r="K3967" t="s">
        <v>132</v>
      </c>
      <c r="L3967">
        <v>115329051</v>
      </c>
      <c r="M3967" t="s">
        <v>1674</v>
      </c>
      <c r="N3967" s="13">
        <v>6903148218228</v>
      </c>
      <c r="O3967" s="13">
        <v>1265451</v>
      </c>
      <c r="P3967">
        <v>80694650</v>
      </c>
      <c r="Q3967" t="s">
        <v>414</v>
      </c>
      <c r="R3967" t="s">
        <v>94</v>
      </c>
      <c r="S3967">
        <v>12</v>
      </c>
      <c r="T3967" t="s">
        <v>69</v>
      </c>
      <c r="U3967">
        <v>7</v>
      </c>
      <c r="V3967">
        <v>7</v>
      </c>
      <c r="W3967">
        <v>7</v>
      </c>
      <c r="Z3967">
        <v>64174269</v>
      </c>
      <c r="AA3967" t="s">
        <v>78</v>
      </c>
      <c r="AB3967">
        <v>854.73</v>
      </c>
      <c r="AC3967" s="14">
        <v>6585.81</v>
      </c>
      <c r="AD3967" t="s">
        <v>71</v>
      </c>
      <c r="AF3967">
        <v>0</v>
      </c>
      <c r="AJ3967">
        <v>3.5000000000000001E-3</v>
      </c>
      <c r="AK3967">
        <v>2.4500000000000001E-2</v>
      </c>
      <c r="AL3967">
        <v>2.4500000000000001E-2</v>
      </c>
      <c r="AM3967">
        <v>2.4500000000000001E-2</v>
      </c>
      <c r="AN3967">
        <v>0</v>
      </c>
    </row>
    <row r="3968" spans="1:40">
      <c r="A3968" t="s">
        <v>60</v>
      </c>
      <c r="B3968" t="s">
        <v>61</v>
      </c>
      <c r="C3968" t="s">
        <v>62</v>
      </c>
      <c r="D3968" t="s">
        <v>63</v>
      </c>
      <c r="E3968" s="12">
        <v>45113</v>
      </c>
      <c r="F3968" s="12">
        <v>45113</v>
      </c>
      <c r="G3968" s="12">
        <v>45115</v>
      </c>
      <c r="H3968" t="s">
        <v>64</v>
      </c>
      <c r="I3968">
        <v>2002920557</v>
      </c>
      <c r="J3968">
        <v>2002921387</v>
      </c>
      <c r="K3968" t="s">
        <v>132</v>
      </c>
      <c r="L3968">
        <v>115329051</v>
      </c>
      <c r="M3968" t="s">
        <v>1674</v>
      </c>
      <c r="N3968" s="13">
        <v>6903148335079</v>
      </c>
      <c r="O3968" s="13">
        <v>100005977303</v>
      </c>
      <c r="P3968">
        <v>80722535</v>
      </c>
      <c r="Q3968" t="s">
        <v>416</v>
      </c>
      <c r="R3968" t="s">
        <v>94</v>
      </c>
      <c r="S3968">
        <v>6</v>
      </c>
      <c r="T3968" t="s">
        <v>69</v>
      </c>
      <c r="U3968">
        <v>3</v>
      </c>
      <c r="V3968">
        <v>3</v>
      </c>
      <c r="W3968">
        <v>3</v>
      </c>
      <c r="Z3968">
        <v>64174269</v>
      </c>
      <c r="AA3968" t="s">
        <v>78</v>
      </c>
      <c r="AB3968">
        <v>541.54999999999995</v>
      </c>
      <c r="AC3968" s="14">
        <v>1788.3</v>
      </c>
      <c r="AD3968" t="s">
        <v>71</v>
      </c>
      <c r="AF3968">
        <v>0</v>
      </c>
      <c r="AJ3968">
        <v>2.2989999999999998E-3</v>
      </c>
      <c r="AK3968">
        <v>6.8970000000000004E-3</v>
      </c>
      <c r="AL3968">
        <v>6.8970000000000004E-3</v>
      </c>
      <c r="AM3968">
        <v>6.8970000000000004E-3</v>
      </c>
      <c r="AN3968">
        <v>0</v>
      </c>
    </row>
    <row r="3969" spans="1:40">
      <c r="A3969" t="s">
        <v>60</v>
      </c>
      <c r="B3969" t="s">
        <v>61</v>
      </c>
      <c r="C3969" t="s">
        <v>62</v>
      </c>
      <c r="D3969" t="s">
        <v>63</v>
      </c>
      <c r="E3969" s="12">
        <v>45113</v>
      </c>
      <c r="F3969" s="12">
        <v>45113</v>
      </c>
      <c r="G3969" s="12">
        <v>45115</v>
      </c>
      <c r="H3969" t="s">
        <v>64</v>
      </c>
      <c r="I3969">
        <v>2002920557</v>
      </c>
      <c r="J3969">
        <v>2002921387</v>
      </c>
      <c r="K3969" t="s">
        <v>132</v>
      </c>
      <c r="L3969">
        <v>115329051</v>
      </c>
      <c r="M3969" t="s">
        <v>1674</v>
      </c>
      <c r="N3969" s="13">
        <v>6903148320761</v>
      </c>
      <c r="O3969" s="13">
        <v>100016848221</v>
      </c>
      <c r="P3969">
        <v>80691171</v>
      </c>
      <c r="Q3969" t="s">
        <v>780</v>
      </c>
      <c r="R3969" t="s">
        <v>94</v>
      </c>
      <c r="S3969">
        <v>6</v>
      </c>
      <c r="T3969" t="s">
        <v>69</v>
      </c>
      <c r="U3969">
        <v>17</v>
      </c>
      <c r="V3969">
        <v>17</v>
      </c>
      <c r="W3969">
        <v>17</v>
      </c>
      <c r="Z3969">
        <v>64174269</v>
      </c>
      <c r="AA3969" t="s">
        <v>78</v>
      </c>
      <c r="AB3969">
        <v>422.13</v>
      </c>
      <c r="AC3969" s="14">
        <v>6966.26</v>
      </c>
      <c r="AD3969" t="s">
        <v>71</v>
      </c>
      <c r="AF3969">
        <v>0</v>
      </c>
      <c r="AJ3969">
        <v>1.586E-3</v>
      </c>
      <c r="AK3969">
        <v>2.6962E-2</v>
      </c>
      <c r="AL3969">
        <v>2.6962E-2</v>
      </c>
      <c r="AM3969">
        <v>2.6962E-2</v>
      </c>
      <c r="AN3969">
        <v>0</v>
      </c>
    </row>
    <row r="3970" spans="1:40">
      <c r="A3970" t="s">
        <v>60</v>
      </c>
      <c r="B3970" t="s">
        <v>61</v>
      </c>
      <c r="C3970" t="s">
        <v>62</v>
      </c>
      <c r="D3970" t="s">
        <v>63</v>
      </c>
      <c r="E3970" s="12">
        <v>45113</v>
      </c>
      <c r="F3970" s="12">
        <v>45113</v>
      </c>
      <c r="G3970" s="12">
        <v>45115</v>
      </c>
      <c r="H3970" t="s">
        <v>64</v>
      </c>
      <c r="I3970">
        <v>2002920557</v>
      </c>
      <c r="J3970">
        <v>2002921387</v>
      </c>
      <c r="K3970" t="s">
        <v>135</v>
      </c>
      <c r="L3970">
        <v>115329052</v>
      </c>
      <c r="M3970" t="s">
        <v>1674</v>
      </c>
      <c r="N3970" s="13">
        <v>6903148342794</v>
      </c>
      <c r="O3970" s="13">
        <v>6234313</v>
      </c>
      <c r="P3970">
        <v>80749488</v>
      </c>
      <c r="Q3970" t="s">
        <v>737</v>
      </c>
      <c r="R3970" t="s">
        <v>94</v>
      </c>
      <c r="S3970">
        <v>6</v>
      </c>
      <c r="T3970" t="s">
        <v>69</v>
      </c>
      <c r="U3970">
        <v>2</v>
      </c>
      <c r="V3970">
        <v>2</v>
      </c>
      <c r="W3970">
        <v>2</v>
      </c>
      <c r="Z3970">
        <v>64173726</v>
      </c>
      <c r="AA3970" t="s">
        <v>78</v>
      </c>
      <c r="AB3970">
        <v>291.11</v>
      </c>
      <c r="AC3970" s="14">
        <v>640.88</v>
      </c>
      <c r="AD3970" t="s">
        <v>71</v>
      </c>
      <c r="AF3970">
        <v>0</v>
      </c>
      <c r="AJ3970">
        <v>6.9999999999999999E-4</v>
      </c>
      <c r="AK3970">
        <v>1.4E-3</v>
      </c>
      <c r="AL3970">
        <v>1.4E-3</v>
      </c>
      <c r="AM3970">
        <v>1.4E-3</v>
      </c>
      <c r="AN3970">
        <v>0</v>
      </c>
    </row>
    <row r="3971" spans="1:40">
      <c r="A3971" t="s">
        <v>60</v>
      </c>
      <c r="B3971" t="s">
        <v>61</v>
      </c>
      <c r="C3971" t="s">
        <v>62</v>
      </c>
      <c r="D3971" t="s">
        <v>63</v>
      </c>
      <c r="E3971" s="12">
        <v>45113</v>
      </c>
      <c r="F3971" s="12">
        <v>45113</v>
      </c>
      <c r="G3971" s="12">
        <v>45115</v>
      </c>
      <c r="H3971" t="s">
        <v>64</v>
      </c>
      <c r="I3971">
        <v>2002920557</v>
      </c>
      <c r="J3971">
        <v>2002921387</v>
      </c>
      <c r="K3971" t="s">
        <v>135</v>
      </c>
      <c r="L3971">
        <v>115329052</v>
      </c>
      <c r="M3971" t="s">
        <v>1674</v>
      </c>
      <c r="N3971" s="13">
        <v>4902430587976</v>
      </c>
      <c r="O3971" s="13">
        <v>100002232931</v>
      </c>
      <c r="P3971">
        <v>80710500</v>
      </c>
      <c r="Q3971" t="s">
        <v>1489</v>
      </c>
      <c r="R3971" t="s">
        <v>94</v>
      </c>
      <c r="S3971">
        <v>9</v>
      </c>
      <c r="T3971" t="s">
        <v>69</v>
      </c>
      <c r="U3971">
        <v>2</v>
      </c>
      <c r="V3971">
        <v>2</v>
      </c>
      <c r="W3971">
        <v>2</v>
      </c>
      <c r="Z3971">
        <v>64173726</v>
      </c>
      <c r="AA3971" t="s">
        <v>78</v>
      </c>
      <c r="AB3971">
        <v>576.26</v>
      </c>
      <c r="AC3971" s="14">
        <v>1268.6400000000001</v>
      </c>
      <c r="AD3971" t="s">
        <v>71</v>
      </c>
      <c r="AF3971">
        <v>0</v>
      </c>
      <c r="AJ3971">
        <v>1.8550000000000001E-3</v>
      </c>
      <c r="AK3971">
        <v>3.7100000000000002E-3</v>
      </c>
      <c r="AL3971">
        <v>3.7100000000000002E-3</v>
      </c>
      <c r="AM3971">
        <v>3.7100000000000002E-3</v>
      </c>
      <c r="AN3971">
        <v>0</v>
      </c>
    </row>
    <row r="3972" spans="1:40">
      <c r="A3972" t="s">
        <v>60</v>
      </c>
      <c r="B3972" t="s">
        <v>61</v>
      </c>
      <c r="C3972" t="s">
        <v>62</v>
      </c>
      <c r="D3972" t="s">
        <v>63</v>
      </c>
      <c r="E3972" s="12">
        <v>45113</v>
      </c>
      <c r="F3972" s="12">
        <v>45113</v>
      </c>
      <c r="G3972" s="12">
        <v>45115</v>
      </c>
      <c r="H3972" t="s">
        <v>64</v>
      </c>
      <c r="I3972">
        <v>2002920557</v>
      </c>
      <c r="J3972">
        <v>2002921387</v>
      </c>
      <c r="K3972" t="s">
        <v>135</v>
      </c>
      <c r="L3972">
        <v>115329052</v>
      </c>
      <c r="M3972" t="s">
        <v>1674</v>
      </c>
      <c r="N3972" s="13">
        <v>4902430586177</v>
      </c>
      <c r="O3972" s="13">
        <v>100003281426</v>
      </c>
      <c r="P3972">
        <v>80710509</v>
      </c>
      <c r="Q3972" t="s">
        <v>739</v>
      </c>
      <c r="R3972" t="s">
        <v>94</v>
      </c>
      <c r="S3972">
        <v>9</v>
      </c>
      <c r="T3972" t="s">
        <v>69</v>
      </c>
      <c r="U3972">
        <v>47</v>
      </c>
      <c r="V3972">
        <v>47</v>
      </c>
      <c r="W3972">
        <v>47</v>
      </c>
      <c r="Z3972">
        <v>64173726</v>
      </c>
      <c r="AA3972" t="s">
        <v>78</v>
      </c>
      <c r="AB3972">
        <v>576.26</v>
      </c>
      <c r="AC3972" s="14">
        <v>29812.57</v>
      </c>
      <c r="AD3972" t="s">
        <v>71</v>
      </c>
      <c r="AF3972">
        <v>0</v>
      </c>
      <c r="AJ3972">
        <v>1.8550000000000001E-3</v>
      </c>
      <c r="AK3972">
        <v>8.7184999999999999E-2</v>
      </c>
      <c r="AL3972">
        <v>8.7184999999999999E-2</v>
      </c>
      <c r="AM3972">
        <v>8.7184999999999999E-2</v>
      </c>
      <c r="AN3972">
        <v>0</v>
      </c>
    </row>
    <row r="3973" spans="1:40">
      <c r="A3973" t="s">
        <v>60</v>
      </c>
      <c r="B3973" t="s">
        <v>61</v>
      </c>
      <c r="C3973" t="s">
        <v>62</v>
      </c>
      <c r="D3973" t="s">
        <v>63</v>
      </c>
      <c r="E3973" s="12">
        <v>45113</v>
      </c>
      <c r="F3973" s="12">
        <v>45113</v>
      </c>
      <c r="G3973" s="12">
        <v>45115</v>
      </c>
      <c r="H3973" t="s">
        <v>64</v>
      </c>
      <c r="I3973">
        <v>2002920557</v>
      </c>
      <c r="J3973">
        <v>2002921387</v>
      </c>
      <c r="K3973" t="s">
        <v>135</v>
      </c>
      <c r="L3973">
        <v>115329052</v>
      </c>
      <c r="M3973" t="s">
        <v>1674</v>
      </c>
      <c r="N3973" s="13">
        <v>4902430821179</v>
      </c>
      <c r="O3973" s="13">
        <v>100003281440</v>
      </c>
      <c r="P3973">
        <v>80710499</v>
      </c>
      <c r="Q3973" t="s">
        <v>1415</v>
      </c>
      <c r="R3973" t="s">
        <v>94</v>
      </c>
      <c r="S3973">
        <v>12</v>
      </c>
      <c r="T3973" t="s">
        <v>69</v>
      </c>
      <c r="U3973">
        <v>2</v>
      </c>
      <c r="V3973">
        <v>2</v>
      </c>
      <c r="W3973">
        <v>2</v>
      </c>
      <c r="Z3973">
        <v>64173726</v>
      </c>
      <c r="AA3973" t="s">
        <v>78</v>
      </c>
      <c r="AB3973">
        <v>484.3</v>
      </c>
      <c r="AC3973" s="14">
        <v>1066.18</v>
      </c>
      <c r="AD3973" t="s">
        <v>71</v>
      </c>
      <c r="AF3973">
        <v>0</v>
      </c>
      <c r="AJ3973">
        <v>1.3060000000000001E-3</v>
      </c>
      <c r="AK3973">
        <v>2.6120000000000002E-3</v>
      </c>
      <c r="AL3973">
        <v>2.6120000000000002E-3</v>
      </c>
      <c r="AM3973">
        <v>2.6120000000000002E-3</v>
      </c>
      <c r="AN3973">
        <v>0</v>
      </c>
    </row>
    <row r="3974" spans="1:40">
      <c r="A3974" t="s">
        <v>60</v>
      </c>
      <c r="B3974" t="s">
        <v>61</v>
      </c>
      <c r="C3974" t="s">
        <v>62</v>
      </c>
      <c r="D3974" t="s">
        <v>63</v>
      </c>
      <c r="E3974" s="12">
        <v>45113</v>
      </c>
      <c r="F3974" s="12">
        <v>45113</v>
      </c>
      <c r="G3974" s="12">
        <v>45115</v>
      </c>
      <c r="H3974" t="s">
        <v>64</v>
      </c>
      <c r="I3974">
        <v>2002920557</v>
      </c>
      <c r="J3974">
        <v>2002921387</v>
      </c>
      <c r="K3974" t="s">
        <v>135</v>
      </c>
      <c r="L3974">
        <v>115329052</v>
      </c>
      <c r="M3974" t="s">
        <v>1674</v>
      </c>
      <c r="N3974" s="13">
        <v>4902430659567</v>
      </c>
      <c r="O3974" s="13">
        <v>100006494758</v>
      </c>
      <c r="P3974">
        <v>80710507</v>
      </c>
      <c r="Q3974" t="s">
        <v>740</v>
      </c>
      <c r="R3974" t="s">
        <v>94</v>
      </c>
      <c r="S3974">
        <v>9</v>
      </c>
      <c r="T3974" t="s">
        <v>69</v>
      </c>
      <c r="U3974">
        <v>4</v>
      </c>
      <c r="V3974">
        <v>4</v>
      </c>
      <c r="W3974">
        <v>4</v>
      </c>
      <c r="Z3974">
        <v>64173726</v>
      </c>
      <c r="AA3974" t="s">
        <v>78</v>
      </c>
      <c r="AB3974">
        <v>576.26</v>
      </c>
      <c r="AC3974" s="14">
        <v>2537.2399999999998</v>
      </c>
      <c r="AD3974" t="s">
        <v>71</v>
      </c>
      <c r="AF3974">
        <v>0</v>
      </c>
      <c r="AJ3974">
        <v>1.8550000000000001E-3</v>
      </c>
      <c r="AK3974">
        <v>7.4200000000000004E-3</v>
      </c>
      <c r="AL3974">
        <v>7.4200000000000004E-3</v>
      </c>
      <c r="AM3974">
        <v>7.4200000000000004E-3</v>
      </c>
      <c r="AN3974">
        <v>0</v>
      </c>
    </row>
    <row r="3975" spans="1:40">
      <c r="A3975" t="s">
        <v>60</v>
      </c>
      <c r="B3975" t="s">
        <v>61</v>
      </c>
      <c r="C3975" t="s">
        <v>62</v>
      </c>
      <c r="D3975" t="s">
        <v>63</v>
      </c>
      <c r="E3975" s="12">
        <v>45113</v>
      </c>
      <c r="F3975" s="12">
        <v>45113</v>
      </c>
      <c r="G3975" s="12">
        <v>45115</v>
      </c>
      <c r="H3975" t="s">
        <v>64</v>
      </c>
      <c r="I3975">
        <v>2002920557</v>
      </c>
      <c r="J3975">
        <v>2002921387</v>
      </c>
      <c r="K3975" t="s">
        <v>135</v>
      </c>
      <c r="L3975">
        <v>115329052</v>
      </c>
      <c r="M3975" t="s">
        <v>1674</v>
      </c>
      <c r="N3975" s="13">
        <v>4902430661898</v>
      </c>
      <c r="O3975" s="13">
        <v>100006494760</v>
      </c>
      <c r="P3975">
        <v>80710505</v>
      </c>
      <c r="Q3975" t="s">
        <v>741</v>
      </c>
      <c r="R3975" t="s">
        <v>94</v>
      </c>
      <c r="S3975">
        <v>9</v>
      </c>
      <c r="T3975" t="s">
        <v>69</v>
      </c>
      <c r="U3975">
        <v>11</v>
      </c>
      <c r="V3975">
        <v>11</v>
      </c>
      <c r="W3975">
        <v>11</v>
      </c>
      <c r="Z3975">
        <v>64173726</v>
      </c>
      <c r="AA3975" t="s">
        <v>78</v>
      </c>
      <c r="AB3975">
        <v>576.26</v>
      </c>
      <c r="AC3975" s="14">
        <v>6977.41</v>
      </c>
      <c r="AD3975" t="s">
        <v>71</v>
      </c>
      <c r="AF3975">
        <v>0</v>
      </c>
      <c r="AJ3975">
        <v>1.8550000000000001E-3</v>
      </c>
      <c r="AK3975">
        <v>2.0405E-2</v>
      </c>
      <c r="AL3975">
        <v>2.0405E-2</v>
      </c>
      <c r="AM3975">
        <v>2.0405E-2</v>
      </c>
      <c r="AN3975">
        <v>0</v>
      </c>
    </row>
    <row r="3976" spans="1:40">
      <c r="A3976" t="s">
        <v>60</v>
      </c>
      <c r="B3976" t="s">
        <v>61</v>
      </c>
      <c r="C3976" t="s">
        <v>62</v>
      </c>
      <c r="D3976" t="s">
        <v>63</v>
      </c>
      <c r="E3976" s="12">
        <v>45113</v>
      </c>
      <c r="F3976" s="12">
        <v>45113</v>
      </c>
      <c r="G3976" s="12">
        <v>45116</v>
      </c>
      <c r="H3976" t="s">
        <v>64</v>
      </c>
      <c r="I3976">
        <v>2002920557</v>
      </c>
      <c r="J3976">
        <v>2002933514</v>
      </c>
      <c r="K3976" t="s">
        <v>1729</v>
      </c>
      <c r="L3976">
        <v>115329053</v>
      </c>
      <c r="M3976" t="s">
        <v>1674</v>
      </c>
      <c r="N3976" s="13">
        <v>6903148346013</v>
      </c>
      <c r="O3976" s="13">
        <v>100062230049</v>
      </c>
      <c r="P3976">
        <v>80764740</v>
      </c>
      <c r="Q3976" t="s">
        <v>407</v>
      </c>
      <c r="R3976" t="s">
        <v>366</v>
      </c>
      <c r="S3976">
        <v>12</v>
      </c>
      <c r="T3976" t="s">
        <v>69</v>
      </c>
      <c r="U3976">
        <v>13</v>
      </c>
      <c r="V3976">
        <v>13</v>
      </c>
      <c r="W3976">
        <v>13</v>
      </c>
      <c r="Z3976">
        <v>64173738</v>
      </c>
      <c r="AA3976" t="s">
        <v>214</v>
      </c>
      <c r="AB3976">
        <v>223.26</v>
      </c>
      <c r="AC3976" s="14">
        <v>2817.49</v>
      </c>
      <c r="AD3976" t="s">
        <v>71</v>
      </c>
      <c r="AF3976">
        <v>0</v>
      </c>
      <c r="AJ3976">
        <v>1.15E-3</v>
      </c>
      <c r="AK3976">
        <v>1.495E-2</v>
      </c>
      <c r="AL3976">
        <v>1.495E-2</v>
      </c>
      <c r="AM3976">
        <v>1.495E-2</v>
      </c>
      <c r="AN3976">
        <v>0</v>
      </c>
    </row>
    <row r="3977" spans="1:40">
      <c r="A3977" t="s">
        <v>60</v>
      </c>
      <c r="B3977" t="s">
        <v>61</v>
      </c>
      <c r="C3977" t="s">
        <v>62</v>
      </c>
      <c r="D3977" t="s">
        <v>63</v>
      </c>
      <c r="E3977" s="12">
        <v>45113</v>
      </c>
      <c r="F3977" s="12">
        <v>45113</v>
      </c>
      <c r="G3977" s="12">
        <v>45117</v>
      </c>
      <c r="H3977" t="s">
        <v>64</v>
      </c>
      <c r="I3977">
        <v>2002920557</v>
      </c>
      <c r="J3977">
        <v>2003175464</v>
      </c>
      <c r="K3977" t="s">
        <v>1730</v>
      </c>
      <c r="L3977">
        <v>115329054</v>
      </c>
      <c r="M3977" t="s">
        <v>1674</v>
      </c>
      <c r="N3977" s="13">
        <v>6903148346013</v>
      </c>
      <c r="O3977" s="13">
        <v>100062230049</v>
      </c>
      <c r="P3977">
        <v>80764740</v>
      </c>
      <c r="Q3977" t="s">
        <v>407</v>
      </c>
      <c r="R3977" t="s">
        <v>366</v>
      </c>
      <c r="S3977">
        <v>12</v>
      </c>
      <c r="T3977" t="s">
        <v>69</v>
      </c>
      <c r="U3977">
        <v>13</v>
      </c>
      <c r="V3977">
        <v>13</v>
      </c>
      <c r="W3977">
        <v>13</v>
      </c>
      <c r="Z3977">
        <v>64173754</v>
      </c>
      <c r="AA3977" t="s">
        <v>214</v>
      </c>
      <c r="AB3977">
        <v>223.26</v>
      </c>
      <c r="AC3977" s="14">
        <v>2817.49</v>
      </c>
      <c r="AD3977" t="s">
        <v>71</v>
      </c>
      <c r="AF3977">
        <v>0</v>
      </c>
      <c r="AJ3977">
        <v>1.15E-3</v>
      </c>
      <c r="AK3977">
        <v>1.495E-2</v>
      </c>
      <c r="AL3977">
        <v>1.495E-2</v>
      </c>
      <c r="AM3977">
        <v>1.495E-2</v>
      </c>
      <c r="AN3977">
        <v>0</v>
      </c>
    </row>
    <row r="3978" spans="1:40">
      <c r="A3978" t="s">
        <v>60</v>
      </c>
      <c r="B3978" t="s">
        <v>61</v>
      </c>
      <c r="C3978" t="s">
        <v>62</v>
      </c>
      <c r="D3978" t="s">
        <v>63</v>
      </c>
      <c r="E3978" s="12">
        <v>45113</v>
      </c>
      <c r="F3978" s="12">
        <v>45113</v>
      </c>
      <c r="G3978" s="12">
        <v>45115</v>
      </c>
      <c r="H3978" t="s">
        <v>64</v>
      </c>
      <c r="I3978">
        <v>2002920557</v>
      </c>
      <c r="J3978">
        <v>2002921387</v>
      </c>
      <c r="K3978" t="s">
        <v>1731</v>
      </c>
      <c r="L3978">
        <v>115329057</v>
      </c>
      <c r="M3978" t="s">
        <v>1674</v>
      </c>
      <c r="N3978" s="13">
        <v>6903148050118</v>
      </c>
      <c r="O3978" s="13">
        <v>627946</v>
      </c>
      <c r="P3978">
        <v>80740681</v>
      </c>
      <c r="Q3978" t="s">
        <v>425</v>
      </c>
      <c r="R3978" t="s">
        <v>94</v>
      </c>
      <c r="S3978">
        <v>12</v>
      </c>
      <c r="T3978" t="s">
        <v>69</v>
      </c>
      <c r="U3978">
        <v>3</v>
      </c>
      <c r="V3978">
        <v>3</v>
      </c>
      <c r="W3978">
        <v>3</v>
      </c>
      <c r="Z3978">
        <v>64173766</v>
      </c>
      <c r="AA3978" t="s">
        <v>78</v>
      </c>
      <c r="AB3978">
        <v>439.65</v>
      </c>
      <c r="AC3978" s="14">
        <v>1451.82</v>
      </c>
      <c r="AD3978" t="s">
        <v>71</v>
      </c>
      <c r="AF3978">
        <v>0</v>
      </c>
      <c r="AJ3978">
        <v>1.5E-3</v>
      </c>
      <c r="AK3978">
        <v>4.4999999999999997E-3</v>
      </c>
      <c r="AL3978">
        <v>4.4999999999999997E-3</v>
      </c>
      <c r="AM3978">
        <v>4.4999999999999997E-3</v>
      </c>
      <c r="AN3978">
        <v>0</v>
      </c>
    </row>
    <row r="3979" spans="1:40">
      <c r="A3979" t="s">
        <v>60</v>
      </c>
      <c r="B3979" t="s">
        <v>61</v>
      </c>
      <c r="C3979" t="s">
        <v>62</v>
      </c>
      <c r="D3979" t="s">
        <v>63</v>
      </c>
      <c r="E3979" s="12">
        <v>45113</v>
      </c>
      <c r="F3979" s="12">
        <v>45113</v>
      </c>
      <c r="G3979" s="12">
        <v>45115</v>
      </c>
      <c r="H3979" t="s">
        <v>64</v>
      </c>
      <c r="I3979">
        <v>2002920557</v>
      </c>
      <c r="J3979">
        <v>2002921387</v>
      </c>
      <c r="K3979" t="s">
        <v>1731</v>
      </c>
      <c r="L3979">
        <v>115329057</v>
      </c>
      <c r="M3979" t="s">
        <v>1674</v>
      </c>
      <c r="N3979" s="13">
        <v>6903148288764</v>
      </c>
      <c r="O3979" s="13">
        <v>100010573136</v>
      </c>
      <c r="P3979">
        <v>82300202</v>
      </c>
      <c r="Q3979" t="s">
        <v>426</v>
      </c>
      <c r="R3979" t="s">
        <v>94</v>
      </c>
      <c r="S3979">
        <v>12</v>
      </c>
      <c r="T3979" t="s">
        <v>69</v>
      </c>
      <c r="U3979">
        <v>12</v>
      </c>
      <c r="V3979">
        <v>12</v>
      </c>
      <c r="W3979">
        <v>12</v>
      </c>
      <c r="X3979">
        <v>80740686</v>
      </c>
      <c r="Z3979">
        <v>64173766</v>
      </c>
      <c r="AA3979" t="s">
        <v>78</v>
      </c>
      <c r="AB3979">
        <v>567.08000000000004</v>
      </c>
      <c r="AC3979" s="14">
        <v>7490.52</v>
      </c>
      <c r="AD3979" t="s">
        <v>71</v>
      </c>
      <c r="AF3979">
        <v>0</v>
      </c>
      <c r="AJ3979">
        <v>8.0000000000000004E-4</v>
      </c>
      <c r="AK3979">
        <v>9.5999999999999992E-3</v>
      </c>
      <c r="AL3979">
        <v>9.5999999999999992E-3</v>
      </c>
      <c r="AM3979">
        <v>9.5999999999999992E-3</v>
      </c>
      <c r="AN3979">
        <v>0</v>
      </c>
    </row>
    <row r="3980" spans="1:40">
      <c r="A3980" t="s">
        <v>60</v>
      </c>
      <c r="B3980" t="s">
        <v>61</v>
      </c>
      <c r="C3980" t="s">
        <v>62</v>
      </c>
      <c r="D3980" t="s">
        <v>63</v>
      </c>
      <c r="E3980" s="12">
        <v>45113</v>
      </c>
      <c r="F3980" s="12">
        <v>45113</v>
      </c>
      <c r="G3980" s="12">
        <v>45115</v>
      </c>
      <c r="H3980" t="s">
        <v>64</v>
      </c>
      <c r="I3980">
        <v>2002920557</v>
      </c>
      <c r="J3980">
        <v>2002921387</v>
      </c>
      <c r="K3980" t="s">
        <v>1731</v>
      </c>
      <c r="L3980">
        <v>115329057</v>
      </c>
      <c r="M3980" t="s">
        <v>1674</v>
      </c>
      <c r="N3980" s="13">
        <v>6903148296523</v>
      </c>
      <c r="O3980" s="13">
        <v>100012242106</v>
      </c>
      <c r="P3980">
        <v>82309317</v>
      </c>
      <c r="Q3980" t="s">
        <v>427</v>
      </c>
      <c r="R3980" t="s">
        <v>94</v>
      </c>
      <c r="S3980">
        <v>12</v>
      </c>
      <c r="T3980" t="s">
        <v>69</v>
      </c>
      <c r="U3980">
        <v>8</v>
      </c>
      <c r="V3980">
        <v>8</v>
      </c>
      <c r="W3980">
        <v>8</v>
      </c>
      <c r="X3980">
        <v>80740687</v>
      </c>
      <c r="Z3980">
        <v>64173766</v>
      </c>
      <c r="AA3980" t="s">
        <v>78</v>
      </c>
      <c r="AB3980">
        <v>567.08000000000004</v>
      </c>
      <c r="AC3980" s="14">
        <v>4993.68</v>
      </c>
      <c r="AD3980" t="s">
        <v>71</v>
      </c>
      <c r="AF3980">
        <v>0</v>
      </c>
      <c r="AJ3980">
        <v>1.1999999999999999E-3</v>
      </c>
      <c r="AK3980">
        <v>9.5999999999999992E-3</v>
      </c>
      <c r="AL3980">
        <v>9.5999999999999992E-3</v>
      </c>
      <c r="AM3980">
        <v>9.5999999999999992E-3</v>
      </c>
      <c r="AN3980">
        <v>0</v>
      </c>
    </row>
    <row r="3981" spans="1:40">
      <c r="A3981" t="s">
        <v>60</v>
      </c>
      <c r="B3981" t="s">
        <v>61</v>
      </c>
      <c r="C3981" t="s">
        <v>62</v>
      </c>
      <c r="D3981" t="s">
        <v>63</v>
      </c>
      <c r="E3981" s="12">
        <v>45113</v>
      </c>
      <c r="F3981" s="12">
        <v>45113</v>
      </c>
      <c r="G3981" s="12">
        <v>45115</v>
      </c>
      <c r="H3981" t="s">
        <v>64</v>
      </c>
      <c r="I3981">
        <v>2002920557</v>
      </c>
      <c r="J3981">
        <v>2002921394</v>
      </c>
      <c r="K3981" t="s">
        <v>1732</v>
      </c>
      <c r="L3981">
        <v>115329059</v>
      </c>
      <c r="M3981" t="s">
        <v>1674</v>
      </c>
      <c r="N3981" s="13">
        <v>6903148346013</v>
      </c>
      <c r="O3981" s="13">
        <v>100062230049</v>
      </c>
      <c r="P3981">
        <v>80764740</v>
      </c>
      <c r="Q3981" t="s">
        <v>407</v>
      </c>
      <c r="R3981" t="s">
        <v>366</v>
      </c>
      <c r="S3981">
        <v>12</v>
      </c>
      <c r="T3981" t="s">
        <v>69</v>
      </c>
      <c r="U3981">
        <v>63</v>
      </c>
      <c r="V3981">
        <v>63</v>
      </c>
      <c r="W3981">
        <v>63</v>
      </c>
      <c r="Z3981">
        <v>64173779</v>
      </c>
      <c r="AA3981" t="s">
        <v>109</v>
      </c>
      <c r="AB3981">
        <v>223.26</v>
      </c>
      <c r="AC3981" s="14">
        <v>13653.99</v>
      </c>
      <c r="AD3981" t="s">
        <v>71</v>
      </c>
      <c r="AF3981">
        <v>0</v>
      </c>
      <c r="AJ3981">
        <v>1.15E-3</v>
      </c>
      <c r="AK3981">
        <v>7.2450000000000001E-2</v>
      </c>
      <c r="AL3981">
        <v>7.2450000000000001E-2</v>
      </c>
      <c r="AM3981">
        <v>7.2450000000000001E-2</v>
      </c>
      <c r="AN3981">
        <v>0</v>
      </c>
    </row>
    <row r="3982" spans="1:40">
      <c r="A3982" t="s">
        <v>60</v>
      </c>
      <c r="B3982" t="s">
        <v>61</v>
      </c>
      <c r="C3982" t="s">
        <v>62</v>
      </c>
      <c r="D3982" t="s">
        <v>63</v>
      </c>
      <c r="E3982" s="12">
        <v>45113</v>
      </c>
      <c r="F3982" s="12">
        <v>45113</v>
      </c>
      <c r="G3982" s="12">
        <v>45117</v>
      </c>
      <c r="H3982" t="s">
        <v>64</v>
      </c>
      <c r="I3982">
        <v>2002920557</v>
      </c>
      <c r="J3982">
        <v>2003175464</v>
      </c>
      <c r="K3982" t="s">
        <v>1733</v>
      </c>
      <c r="L3982">
        <v>115329060</v>
      </c>
      <c r="M3982" t="s">
        <v>1674</v>
      </c>
      <c r="N3982" s="13">
        <v>6903148044964</v>
      </c>
      <c r="O3982" s="13">
        <v>206737</v>
      </c>
      <c r="P3982">
        <v>80693827</v>
      </c>
      <c r="Q3982" t="s">
        <v>709</v>
      </c>
      <c r="R3982" t="s">
        <v>94</v>
      </c>
      <c r="S3982">
        <v>12</v>
      </c>
      <c r="T3982" t="s">
        <v>69</v>
      </c>
      <c r="U3982">
        <v>5</v>
      </c>
      <c r="V3982">
        <v>5</v>
      </c>
      <c r="W3982">
        <v>5</v>
      </c>
      <c r="X3982">
        <v>80722022</v>
      </c>
      <c r="Y3982">
        <v>5</v>
      </c>
      <c r="Z3982">
        <v>64174274</v>
      </c>
      <c r="AA3982" t="s">
        <v>214</v>
      </c>
      <c r="AB3982">
        <v>471.99</v>
      </c>
      <c r="AC3982" s="14">
        <v>2597.6999999999998</v>
      </c>
      <c r="AD3982" t="s">
        <v>71</v>
      </c>
      <c r="AF3982">
        <v>0</v>
      </c>
      <c r="AJ3982">
        <v>1.812E-3</v>
      </c>
      <c r="AK3982">
        <v>9.0600000000000003E-3</v>
      </c>
      <c r="AL3982">
        <v>9.0600000000000003E-3</v>
      </c>
      <c r="AM3982">
        <v>9.0600000000000003E-3</v>
      </c>
      <c r="AN3982">
        <v>0</v>
      </c>
    </row>
    <row r="3983" spans="1:40">
      <c r="A3983" t="s">
        <v>60</v>
      </c>
      <c r="B3983" t="s">
        <v>61</v>
      </c>
      <c r="C3983" t="s">
        <v>62</v>
      </c>
      <c r="D3983" t="s">
        <v>63</v>
      </c>
      <c r="E3983" s="12">
        <v>45113</v>
      </c>
      <c r="F3983" s="12">
        <v>45113</v>
      </c>
      <c r="G3983" s="12">
        <v>45117</v>
      </c>
      <c r="H3983" t="s">
        <v>64</v>
      </c>
      <c r="I3983">
        <v>2002920557</v>
      </c>
      <c r="J3983">
        <v>2003175464</v>
      </c>
      <c r="K3983" t="s">
        <v>1733</v>
      </c>
      <c r="L3983">
        <v>115329060</v>
      </c>
      <c r="M3983" t="s">
        <v>1674</v>
      </c>
      <c r="N3983" s="13">
        <v>6903148231562</v>
      </c>
      <c r="O3983" s="13">
        <v>4003319</v>
      </c>
      <c r="P3983">
        <v>80694111</v>
      </c>
      <c r="Q3983" t="s">
        <v>714</v>
      </c>
      <c r="R3983" t="s">
        <v>94</v>
      </c>
      <c r="S3983">
        <v>6</v>
      </c>
      <c r="T3983" t="s">
        <v>69</v>
      </c>
      <c r="U3983">
        <v>28</v>
      </c>
      <c r="V3983">
        <v>28</v>
      </c>
      <c r="W3983">
        <v>28</v>
      </c>
      <c r="X3983">
        <v>80721970</v>
      </c>
      <c r="Y3983">
        <v>28</v>
      </c>
      <c r="Z3983">
        <v>64174274</v>
      </c>
      <c r="AA3983" t="s">
        <v>214</v>
      </c>
      <c r="AB3983">
        <v>436.13</v>
      </c>
      <c r="AC3983" s="14">
        <v>13441.96</v>
      </c>
      <c r="AD3983" t="s">
        <v>71</v>
      </c>
      <c r="AF3983">
        <v>0</v>
      </c>
      <c r="AJ3983">
        <v>2.2650000000000001E-3</v>
      </c>
      <c r="AK3983">
        <v>6.3420000000000004E-2</v>
      </c>
      <c r="AL3983">
        <v>6.3420000000000004E-2</v>
      </c>
      <c r="AM3983">
        <v>6.3420000000000004E-2</v>
      </c>
      <c r="AN3983">
        <v>0</v>
      </c>
    </row>
    <row r="3984" spans="1:40">
      <c r="A3984" t="s">
        <v>60</v>
      </c>
      <c r="B3984" t="s">
        <v>61</v>
      </c>
      <c r="C3984" t="s">
        <v>62</v>
      </c>
      <c r="D3984" t="s">
        <v>63</v>
      </c>
      <c r="E3984" s="12">
        <v>45113</v>
      </c>
      <c r="F3984" s="12">
        <v>45113</v>
      </c>
      <c r="G3984" s="12">
        <v>45117</v>
      </c>
      <c r="H3984" t="s">
        <v>64</v>
      </c>
      <c r="I3984">
        <v>2002920557</v>
      </c>
      <c r="J3984">
        <v>2003175464</v>
      </c>
      <c r="K3984" t="s">
        <v>1733</v>
      </c>
      <c r="L3984">
        <v>115329060</v>
      </c>
      <c r="M3984" t="s">
        <v>1674</v>
      </c>
      <c r="N3984" s="13">
        <v>6903148261798</v>
      </c>
      <c r="O3984" s="13">
        <v>4961313</v>
      </c>
      <c r="P3984">
        <v>80717308</v>
      </c>
      <c r="Q3984" t="s">
        <v>1300</v>
      </c>
      <c r="R3984" t="s">
        <v>94</v>
      </c>
      <c r="S3984">
        <v>12</v>
      </c>
      <c r="T3984" t="s">
        <v>69</v>
      </c>
      <c r="U3984">
        <v>1</v>
      </c>
      <c r="V3984">
        <v>1</v>
      </c>
      <c r="W3984">
        <v>1</v>
      </c>
      <c r="Z3984">
        <v>64174274</v>
      </c>
      <c r="AA3984" t="s">
        <v>214</v>
      </c>
      <c r="AB3984">
        <v>461.16</v>
      </c>
      <c r="AC3984" s="14">
        <v>507.62</v>
      </c>
      <c r="AD3984" t="s">
        <v>71</v>
      </c>
      <c r="AF3984">
        <v>0</v>
      </c>
      <c r="AJ3984">
        <v>2.039E-3</v>
      </c>
      <c r="AK3984">
        <v>2.039E-3</v>
      </c>
      <c r="AL3984">
        <v>2.039E-3</v>
      </c>
      <c r="AM3984">
        <v>2.039E-3</v>
      </c>
      <c r="AN3984">
        <v>0</v>
      </c>
    </row>
    <row r="3985" spans="1:40">
      <c r="A3985" t="s">
        <v>60</v>
      </c>
      <c r="B3985" t="s">
        <v>61</v>
      </c>
      <c r="C3985" t="s">
        <v>62</v>
      </c>
      <c r="D3985" t="s">
        <v>63</v>
      </c>
      <c r="E3985" s="12">
        <v>45113</v>
      </c>
      <c r="F3985" s="12">
        <v>45113</v>
      </c>
      <c r="G3985" s="12">
        <v>45117</v>
      </c>
      <c r="H3985" t="s">
        <v>64</v>
      </c>
      <c r="I3985">
        <v>2002920557</v>
      </c>
      <c r="J3985">
        <v>2003175464</v>
      </c>
      <c r="K3985" t="s">
        <v>1733</v>
      </c>
      <c r="L3985">
        <v>115329060</v>
      </c>
      <c r="M3985" t="s">
        <v>1674</v>
      </c>
      <c r="N3985" s="13">
        <v>6903148278123</v>
      </c>
      <c r="O3985" s="13">
        <v>100000160091</v>
      </c>
      <c r="P3985">
        <v>80738844</v>
      </c>
      <c r="Q3985" t="s">
        <v>718</v>
      </c>
      <c r="R3985" t="s">
        <v>94</v>
      </c>
      <c r="S3985">
        <v>12</v>
      </c>
      <c r="T3985" t="s">
        <v>69</v>
      </c>
      <c r="U3985">
        <v>3</v>
      </c>
      <c r="V3985">
        <v>3</v>
      </c>
      <c r="W3985">
        <v>3</v>
      </c>
      <c r="Z3985">
        <v>64174274</v>
      </c>
      <c r="AA3985" t="s">
        <v>214</v>
      </c>
      <c r="AB3985">
        <v>920.41</v>
      </c>
      <c r="AC3985" s="14">
        <v>2680.47</v>
      </c>
      <c r="AD3985" t="s">
        <v>71</v>
      </c>
      <c r="AF3985">
        <v>0</v>
      </c>
      <c r="AJ3985">
        <v>3.0330000000000001E-3</v>
      </c>
      <c r="AK3985">
        <v>9.0989999999999994E-3</v>
      </c>
      <c r="AL3985">
        <v>9.0989999999999994E-3</v>
      </c>
      <c r="AM3985">
        <v>9.0989999999999994E-3</v>
      </c>
      <c r="AN3985">
        <v>0</v>
      </c>
    </row>
    <row r="3986" spans="1:40">
      <c r="A3986" t="s">
        <v>60</v>
      </c>
      <c r="B3986" t="s">
        <v>61</v>
      </c>
      <c r="C3986" t="s">
        <v>62</v>
      </c>
      <c r="D3986" t="s">
        <v>63</v>
      </c>
      <c r="E3986" s="12">
        <v>45113</v>
      </c>
      <c r="F3986" s="12">
        <v>45113</v>
      </c>
      <c r="G3986" s="12">
        <v>45117</v>
      </c>
      <c r="H3986" t="s">
        <v>64</v>
      </c>
      <c r="I3986">
        <v>2002920557</v>
      </c>
      <c r="J3986">
        <v>2003175464</v>
      </c>
      <c r="K3986" t="s">
        <v>1733</v>
      </c>
      <c r="L3986">
        <v>115329060</v>
      </c>
      <c r="M3986" t="s">
        <v>1674</v>
      </c>
      <c r="N3986" s="13">
        <v>6903148303191</v>
      </c>
      <c r="O3986" s="13">
        <v>100007852305</v>
      </c>
      <c r="P3986">
        <v>80744719</v>
      </c>
      <c r="Q3986" t="s">
        <v>1295</v>
      </c>
      <c r="R3986" t="s">
        <v>94</v>
      </c>
      <c r="S3986">
        <v>12</v>
      </c>
      <c r="T3986" t="s">
        <v>69</v>
      </c>
      <c r="U3986">
        <v>1</v>
      </c>
      <c r="V3986">
        <v>1</v>
      </c>
      <c r="W3986">
        <v>1</v>
      </c>
      <c r="Z3986">
        <v>64174274</v>
      </c>
      <c r="AA3986" t="s">
        <v>214</v>
      </c>
      <c r="AB3986">
        <v>1139.6300000000001</v>
      </c>
      <c r="AC3986" s="14">
        <v>1106.3</v>
      </c>
      <c r="AD3986" t="s">
        <v>71</v>
      </c>
      <c r="AF3986">
        <v>0</v>
      </c>
      <c r="AJ3986">
        <v>2.2650000000000001E-3</v>
      </c>
      <c r="AK3986">
        <v>2.2650000000000001E-3</v>
      </c>
      <c r="AL3986">
        <v>2.2650000000000001E-3</v>
      </c>
      <c r="AM3986">
        <v>2.2650000000000001E-3</v>
      </c>
      <c r="AN3986">
        <v>0</v>
      </c>
    </row>
    <row r="3987" spans="1:40">
      <c r="A3987" t="s">
        <v>60</v>
      </c>
      <c r="B3987" t="s">
        <v>61</v>
      </c>
      <c r="C3987" t="s">
        <v>62</v>
      </c>
      <c r="D3987" t="s">
        <v>63</v>
      </c>
      <c r="E3987" s="12">
        <v>45113</v>
      </c>
      <c r="F3987" s="12">
        <v>45113</v>
      </c>
      <c r="G3987" s="12">
        <v>45117</v>
      </c>
      <c r="H3987" t="s">
        <v>64</v>
      </c>
      <c r="I3987">
        <v>2002920557</v>
      </c>
      <c r="J3987">
        <v>2003175464</v>
      </c>
      <c r="K3987" t="s">
        <v>1733</v>
      </c>
      <c r="L3987">
        <v>115329060</v>
      </c>
      <c r="M3987" t="s">
        <v>1674</v>
      </c>
      <c r="N3987" s="13">
        <v>6903148306369</v>
      </c>
      <c r="O3987" s="13">
        <v>100023636968</v>
      </c>
      <c r="P3987">
        <v>80721965</v>
      </c>
      <c r="Q3987" t="s">
        <v>722</v>
      </c>
      <c r="R3987" t="s">
        <v>94</v>
      </c>
      <c r="S3987">
        <v>6</v>
      </c>
      <c r="T3987" t="s">
        <v>69</v>
      </c>
      <c r="U3987">
        <v>7</v>
      </c>
      <c r="V3987">
        <v>7</v>
      </c>
      <c r="W3987">
        <v>7</v>
      </c>
      <c r="Z3987">
        <v>64174274</v>
      </c>
      <c r="AA3987" t="s">
        <v>214</v>
      </c>
      <c r="AB3987">
        <v>436.13</v>
      </c>
      <c r="AC3987" s="14">
        <v>3360.49</v>
      </c>
      <c r="AD3987" t="s">
        <v>71</v>
      </c>
      <c r="AF3987">
        <v>0</v>
      </c>
      <c r="AJ3987">
        <v>2.2650000000000001E-3</v>
      </c>
      <c r="AK3987">
        <v>1.5855000000000001E-2</v>
      </c>
      <c r="AL3987">
        <v>1.5855000000000001E-2</v>
      </c>
      <c r="AM3987">
        <v>1.5855000000000001E-2</v>
      </c>
      <c r="AN3987">
        <v>0</v>
      </c>
    </row>
    <row r="3988" spans="1:40">
      <c r="A3988" t="s">
        <v>60</v>
      </c>
      <c r="B3988" t="s">
        <v>61</v>
      </c>
      <c r="C3988" t="s">
        <v>62</v>
      </c>
      <c r="D3988" t="s">
        <v>63</v>
      </c>
      <c r="E3988" s="12">
        <v>45113</v>
      </c>
      <c r="F3988" s="12">
        <v>45113</v>
      </c>
      <c r="G3988" s="12">
        <v>45117</v>
      </c>
      <c r="H3988" t="s">
        <v>64</v>
      </c>
      <c r="I3988">
        <v>2002920557</v>
      </c>
      <c r="J3988">
        <v>2003175464</v>
      </c>
      <c r="K3988" t="s">
        <v>1733</v>
      </c>
      <c r="L3988">
        <v>115329060</v>
      </c>
      <c r="M3988" t="s">
        <v>1674</v>
      </c>
      <c r="N3988" s="13">
        <v>6903148292402</v>
      </c>
      <c r="O3988" s="13">
        <v>100029466441</v>
      </c>
      <c r="P3988">
        <v>80758002</v>
      </c>
      <c r="Q3988" t="s">
        <v>723</v>
      </c>
      <c r="R3988" t="s">
        <v>94</v>
      </c>
      <c r="S3988">
        <v>6</v>
      </c>
      <c r="T3988" t="s">
        <v>69</v>
      </c>
      <c r="U3988">
        <v>11</v>
      </c>
      <c r="V3988">
        <v>11</v>
      </c>
      <c r="W3988">
        <v>11</v>
      </c>
      <c r="Z3988">
        <v>64174274</v>
      </c>
      <c r="AA3988" t="s">
        <v>214</v>
      </c>
      <c r="AB3988">
        <v>500.5</v>
      </c>
      <c r="AC3988" s="14">
        <v>6060.12</v>
      </c>
      <c r="AD3988" t="s">
        <v>71</v>
      </c>
      <c r="AF3988">
        <v>0</v>
      </c>
      <c r="AJ3988">
        <v>2.447E-3</v>
      </c>
      <c r="AK3988">
        <v>2.6917E-2</v>
      </c>
      <c r="AL3988">
        <v>2.6917E-2</v>
      </c>
      <c r="AM3988">
        <v>2.6917E-2</v>
      </c>
      <c r="AN3988">
        <v>0</v>
      </c>
    </row>
    <row r="3989" spans="1:40">
      <c r="A3989" t="s">
        <v>60</v>
      </c>
      <c r="B3989" t="s">
        <v>61</v>
      </c>
      <c r="C3989" t="s">
        <v>62</v>
      </c>
      <c r="D3989" t="s">
        <v>63</v>
      </c>
      <c r="E3989" s="12">
        <v>45113</v>
      </c>
      <c r="F3989" s="12">
        <v>45113</v>
      </c>
      <c r="G3989" s="12">
        <v>45117</v>
      </c>
      <c r="H3989" t="s">
        <v>64</v>
      </c>
      <c r="I3989">
        <v>2002920557</v>
      </c>
      <c r="J3989">
        <v>2003175464</v>
      </c>
      <c r="K3989" t="s">
        <v>1733</v>
      </c>
      <c r="L3989">
        <v>115329060</v>
      </c>
      <c r="M3989" t="s">
        <v>1674</v>
      </c>
      <c r="N3989" s="13">
        <v>6903148270585</v>
      </c>
      <c r="O3989" s="13">
        <v>100034683473</v>
      </c>
      <c r="P3989">
        <v>80722018</v>
      </c>
      <c r="Q3989" t="s">
        <v>724</v>
      </c>
      <c r="R3989" t="s">
        <v>94</v>
      </c>
      <c r="S3989">
        <v>6</v>
      </c>
      <c r="T3989" t="s">
        <v>69</v>
      </c>
      <c r="U3989">
        <v>3</v>
      </c>
      <c r="V3989">
        <v>3</v>
      </c>
      <c r="W3989">
        <v>0</v>
      </c>
      <c r="Z3989">
        <v>64174274</v>
      </c>
      <c r="AA3989" t="s">
        <v>214</v>
      </c>
      <c r="AB3989">
        <v>523.91999999999996</v>
      </c>
      <c r="AC3989" s="14">
        <v>0</v>
      </c>
      <c r="AD3989" t="s">
        <v>71</v>
      </c>
      <c r="AF3989">
        <v>3</v>
      </c>
      <c r="AG3989" t="s">
        <v>331</v>
      </c>
      <c r="AH3989" t="s">
        <v>332</v>
      </c>
      <c r="AI3989" t="s">
        <v>333</v>
      </c>
      <c r="AJ3989">
        <v>2.8999999999999998E-3</v>
      </c>
      <c r="AK3989">
        <v>8.6999999999999994E-3</v>
      </c>
      <c r="AL3989">
        <v>8.6999999999999994E-3</v>
      </c>
      <c r="AM3989">
        <v>0</v>
      </c>
      <c r="AN3989">
        <v>8.6999999999999994E-3</v>
      </c>
    </row>
    <row r="3990" spans="1:40">
      <c r="A3990" t="s">
        <v>60</v>
      </c>
      <c r="B3990" t="s">
        <v>61</v>
      </c>
      <c r="C3990" t="s">
        <v>62</v>
      </c>
      <c r="D3990" t="s">
        <v>63</v>
      </c>
      <c r="E3990" s="12">
        <v>45113</v>
      </c>
      <c r="F3990" s="12">
        <v>45113</v>
      </c>
      <c r="G3990" s="12">
        <v>45117</v>
      </c>
      <c r="H3990" t="s">
        <v>64</v>
      </c>
      <c r="I3990">
        <v>2002920557</v>
      </c>
      <c r="J3990">
        <v>2003175464</v>
      </c>
      <c r="K3990" t="s">
        <v>1733</v>
      </c>
      <c r="L3990">
        <v>115329060</v>
      </c>
      <c r="M3990" t="s">
        <v>1674</v>
      </c>
      <c r="N3990" s="13">
        <v>6903148341278</v>
      </c>
      <c r="O3990" s="13">
        <v>100048859465</v>
      </c>
      <c r="P3990">
        <v>80742170</v>
      </c>
      <c r="Q3990" t="s">
        <v>862</v>
      </c>
      <c r="R3990" t="s">
        <v>94</v>
      </c>
      <c r="S3990">
        <v>6</v>
      </c>
      <c r="T3990" t="s">
        <v>69</v>
      </c>
      <c r="U3990">
        <v>136</v>
      </c>
      <c r="V3990">
        <v>136</v>
      </c>
      <c r="W3990">
        <v>136</v>
      </c>
      <c r="Z3990">
        <v>64174274</v>
      </c>
      <c r="AA3990" t="s">
        <v>214</v>
      </c>
      <c r="AB3990">
        <v>532.87</v>
      </c>
      <c r="AC3990" s="14">
        <v>70350.080000000002</v>
      </c>
      <c r="AD3990" t="s">
        <v>71</v>
      </c>
      <c r="AF3990">
        <v>0</v>
      </c>
      <c r="AJ3990">
        <v>2.0839999999999999E-3</v>
      </c>
      <c r="AK3990">
        <v>0.28342400000000001</v>
      </c>
      <c r="AL3990">
        <v>0.28342400000000001</v>
      </c>
      <c r="AM3990">
        <v>0.28342400000000001</v>
      </c>
      <c r="AN3990">
        <v>0</v>
      </c>
    </row>
    <row r="3991" spans="1:40">
      <c r="A3991" t="s">
        <v>60</v>
      </c>
      <c r="B3991" t="s">
        <v>61</v>
      </c>
      <c r="C3991" t="s">
        <v>62</v>
      </c>
      <c r="D3991" t="s">
        <v>63</v>
      </c>
      <c r="E3991" s="12">
        <v>45113</v>
      </c>
      <c r="F3991" s="12">
        <v>45113</v>
      </c>
      <c r="G3991" s="12">
        <v>45117</v>
      </c>
      <c r="H3991" t="s">
        <v>64</v>
      </c>
      <c r="I3991">
        <v>2002920557</v>
      </c>
      <c r="J3991">
        <v>2003175464</v>
      </c>
      <c r="K3991" t="s">
        <v>1733</v>
      </c>
      <c r="L3991">
        <v>115329060</v>
      </c>
      <c r="M3991" t="s">
        <v>1674</v>
      </c>
      <c r="N3991" s="13">
        <v>6903148338308</v>
      </c>
      <c r="O3991" s="13">
        <v>100048859483</v>
      </c>
      <c r="P3991">
        <v>80735217</v>
      </c>
      <c r="Q3991" t="s">
        <v>732</v>
      </c>
      <c r="R3991" t="s">
        <v>94</v>
      </c>
      <c r="S3991">
        <v>12</v>
      </c>
      <c r="T3991" t="s">
        <v>69</v>
      </c>
      <c r="U3991">
        <v>4</v>
      </c>
      <c r="V3991">
        <v>4</v>
      </c>
      <c r="W3991">
        <v>4</v>
      </c>
      <c r="Z3991">
        <v>64174274</v>
      </c>
      <c r="AA3991" t="s">
        <v>214</v>
      </c>
      <c r="AB3991">
        <v>762.13</v>
      </c>
      <c r="AC3991" s="14">
        <v>2959.36</v>
      </c>
      <c r="AD3991" t="s">
        <v>71</v>
      </c>
      <c r="AF3991">
        <v>0</v>
      </c>
      <c r="AJ3991">
        <v>3.0360000000000001E-3</v>
      </c>
      <c r="AK3991">
        <v>1.2144E-2</v>
      </c>
      <c r="AL3991">
        <v>1.2144E-2</v>
      </c>
      <c r="AM3991">
        <v>1.2144E-2</v>
      </c>
      <c r="AN3991">
        <v>0</v>
      </c>
    </row>
    <row r="3992" spans="1:40">
      <c r="A3992" t="s">
        <v>60</v>
      </c>
      <c r="B3992" t="s">
        <v>61</v>
      </c>
      <c r="C3992" t="s">
        <v>62</v>
      </c>
      <c r="D3992" t="s">
        <v>63</v>
      </c>
      <c r="E3992" s="12">
        <v>45113</v>
      </c>
      <c r="F3992" s="12">
        <v>45113</v>
      </c>
      <c r="G3992" s="12">
        <v>45117</v>
      </c>
      <c r="H3992" t="s">
        <v>64</v>
      </c>
      <c r="I3992">
        <v>2002920557</v>
      </c>
      <c r="J3992">
        <v>2003175464</v>
      </c>
      <c r="K3992" t="s">
        <v>1733</v>
      </c>
      <c r="L3992">
        <v>115329060</v>
      </c>
      <c r="M3992" t="s">
        <v>1674</v>
      </c>
      <c r="N3992" s="13">
        <v>6903148338735</v>
      </c>
      <c r="O3992" s="13">
        <v>100048859489</v>
      </c>
      <c r="P3992">
        <v>80736222</v>
      </c>
      <c r="Q3992" t="s">
        <v>733</v>
      </c>
      <c r="R3992" t="s">
        <v>94</v>
      </c>
      <c r="S3992">
        <v>12</v>
      </c>
      <c r="T3992" t="s">
        <v>69</v>
      </c>
      <c r="U3992">
        <v>40</v>
      </c>
      <c r="V3992">
        <v>40</v>
      </c>
      <c r="W3992">
        <v>40</v>
      </c>
      <c r="Z3992">
        <v>64174274</v>
      </c>
      <c r="AA3992" t="s">
        <v>214</v>
      </c>
      <c r="AB3992">
        <v>762.13</v>
      </c>
      <c r="AC3992" s="14">
        <v>29593.599999999999</v>
      </c>
      <c r="AD3992" t="s">
        <v>71</v>
      </c>
      <c r="AF3992">
        <v>0</v>
      </c>
      <c r="AJ3992">
        <v>3.0360000000000001E-3</v>
      </c>
      <c r="AK3992">
        <v>0.12144000000000001</v>
      </c>
      <c r="AL3992">
        <v>0.12144000000000001</v>
      </c>
      <c r="AM3992">
        <v>0.12144000000000001</v>
      </c>
      <c r="AN3992">
        <v>0</v>
      </c>
    </row>
    <row r="3993" spans="1:40">
      <c r="A3993" t="s">
        <v>60</v>
      </c>
      <c r="B3993" t="s">
        <v>61</v>
      </c>
      <c r="C3993" t="s">
        <v>62</v>
      </c>
      <c r="D3993" t="s">
        <v>63</v>
      </c>
      <c r="E3993" s="12">
        <v>45113</v>
      </c>
      <c r="F3993" s="12">
        <v>45113</v>
      </c>
      <c r="G3993" s="12">
        <v>45115</v>
      </c>
      <c r="H3993" t="s">
        <v>64</v>
      </c>
      <c r="I3993">
        <v>2002920557</v>
      </c>
      <c r="J3993">
        <v>2002921387</v>
      </c>
      <c r="K3993" t="s">
        <v>138</v>
      </c>
      <c r="L3993">
        <v>115329063</v>
      </c>
      <c r="M3993" t="s">
        <v>1674</v>
      </c>
      <c r="N3993" s="13">
        <v>6903148080160</v>
      </c>
      <c r="O3993" s="13">
        <v>206767</v>
      </c>
      <c r="P3993">
        <v>80691397</v>
      </c>
      <c r="Q3993" t="s">
        <v>926</v>
      </c>
      <c r="R3993" t="s">
        <v>94</v>
      </c>
      <c r="S3993">
        <v>12</v>
      </c>
      <c r="T3993" t="s">
        <v>69</v>
      </c>
      <c r="U3993">
        <v>4</v>
      </c>
      <c r="V3993">
        <v>4</v>
      </c>
      <c r="W3993">
        <v>4</v>
      </c>
      <c r="Z3993">
        <v>64174282</v>
      </c>
      <c r="AA3993" t="s">
        <v>78</v>
      </c>
      <c r="AB3993">
        <v>509.39</v>
      </c>
      <c r="AC3993" s="14">
        <v>2242.8000000000002</v>
      </c>
      <c r="AD3993" t="s">
        <v>71</v>
      </c>
      <c r="AF3993">
        <v>0</v>
      </c>
      <c r="AJ3993">
        <v>1.812E-3</v>
      </c>
      <c r="AK3993">
        <v>7.2480000000000001E-3</v>
      </c>
      <c r="AL3993">
        <v>7.2480000000000001E-3</v>
      </c>
      <c r="AM3993">
        <v>7.2480000000000001E-3</v>
      </c>
      <c r="AN3993">
        <v>0</v>
      </c>
    </row>
    <row r="3994" spans="1:40">
      <c r="A3994" t="s">
        <v>60</v>
      </c>
      <c r="B3994" t="s">
        <v>61</v>
      </c>
      <c r="C3994" t="s">
        <v>62</v>
      </c>
      <c r="D3994" t="s">
        <v>63</v>
      </c>
      <c r="E3994" s="12">
        <v>45113</v>
      </c>
      <c r="F3994" s="12">
        <v>45113</v>
      </c>
      <c r="G3994" s="12">
        <v>45115</v>
      </c>
      <c r="H3994" t="s">
        <v>64</v>
      </c>
      <c r="I3994">
        <v>2002920557</v>
      </c>
      <c r="J3994">
        <v>2002921387</v>
      </c>
      <c r="K3994" t="s">
        <v>138</v>
      </c>
      <c r="L3994">
        <v>115329063</v>
      </c>
      <c r="M3994" t="s">
        <v>1674</v>
      </c>
      <c r="N3994" s="13">
        <v>6903148079980</v>
      </c>
      <c r="O3994" s="13">
        <v>206792</v>
      </c>
      <c r="P3994">
        <v>80691427</v>
      </c>
      <c r="Q3994" t="s">
        <v>1022</v>
      </c>
      <c r="R3994" t="s">
        <v>94</v>
      </c>
      <c r="S3994">
        <v>6</v>
      </c>
      <c r="T3994" t="s">
        <v>69</v>
      </c>
      <c r="U3994">
        <v>27</v>
      </c>
      <c r="V3994">
        <v>27</v>
      </c>
      <c r="W3994">
        <v>27</v>
      </c>
      <c r="Z3994">
        <v>64174282</v>
      </c>
      <c r="AA3994" t="s">
        <v>78</v>
      </c>
      <c r="AB3994">
        <v>401.29</v>
      </c>
      <c r="AC3994" s="14">
        <v>11926.44</v>
      </c>
      <c r="AD3994" t="s">
        <v>71</v>
      </c>
      <c r="AF3994">
        <v>0</v>
      </c>
      <c r="AJ3994">
        <v>1.75E-3</v>
      </c>
      <c r="AK3994">
        <v>4.725E-2</v>
      </c>
      <c r="AL3994">
        <v>4.725E-2</v>
      </c>
      <c r="AM3994">
        <v>4.725E-2</v>
      </c>
      <c r="AN3994">
        <v>0</v>
      </c>
    </row>
    <row r="3995" spans="1:40">
      <c r="A3995" t="s">
        <v>60</v>
      </c>
      <c r="B3995" t="s">
        <v>61</v>
      </c>
      <c r="C3995" t="s">
        <v>62</v>
      </c>
      <c r="D3995" t="s">
        <v>63</v>
      </c>
      <c r="E3995" s="12">
        <v>45113</v>
      </c>
      <c r="F3995" s="12">
        <v>45113</v>
      </c>
      <c r="G3995" s="12">
        <v>45115</v>
      </c>
      <c r="H3995" t="s">
        <v>64</v>
      </c>
      <c r="I3995">
        <v>2002920557</v>
      </c>
      <c r="J3995">
        <v>2002921387</v>
      </c>
      <c r="K3995" t="s">
        <v>138</v>
      </c>
      <c r="L3995">
        <v>115329063</v>
      </c>
      <c r="M3995" t="s">
        <v>1674</v>
      </c>
      <c r="N3995" s="13">
        <v>6903148080009</v>
      </c>
      <c r="O3995" s="13">
        <v>206819</v>
      </c>
      <c r="P3995">
        <v>80691429</v>
      </c>
      <c r="Q3995" t="s">
        <v>773</v>
      </c>
      <c r="R3995" t="s">
        <v>94</v>
      </c>
      <c r="S3995">
        <v>6</v>
      </c>
      <c r="T3995" t="s">
        <v>69</v>
      </c>
      <c r="U3995">
        <v>15</v>
      </c>
      <c r="V3995">
        <v>15</v>
      </c>
      <c r="W3995">
        <v>15</v>
      </c>
      <c r="Z3995">
        <v>64174282</v>
      </c>
      <c r="AA3995" t="s">
        <v>78</v>
      </c>
      <c r="AB3995">
        <v>401.29</v>
      </c>
      <c r="AC3995" s="14">
        <v>6625.8</v>
      </c>
      <c r="AD3995" t="s">
        <v>71</v>
      </c>
      <c r="AF3995">
        <v>0</v>
      </c>
      <c r="AJ3995">
        <v>1.75E-3</v>
      </c>
      <c r="AK3995">
        <v>2.6249999999999999E-2</v>
      </c>
      <c r="AL3995">
        <v>2.6249999999999999E-2</v>
      </c>
      <c r="AM3995">
        <v>2.6249999999999999E-2</v>
      </c>
      <c r="AN3995">
        <v>0</v>
      </c>
    </row>
    <row r="3996" spans="1:40">
      <c r="A3996" t="s">
        <v>60</v>
      </c>
      <c r="B3996" t="s">
        <v>61</v>
      </c>
      <c r="C3996" t="s">
        <v>62</v>
      </c>
      <c r="D3996" t="s">
        <v>63</v>
      </c>
      <c r="E3996" s="12">
        <v>45113</v>
      </c>
      <c r="F3996" s="12">
        <v>45113</v>
      </c>
      <c r="G3996" s="12">
        <v>45115</v>
      </c>
      <c r="H3996" t="s">
        <v>64</v>
      </c>
      <c r="I3996">
        <v>2002920557</v>
      </c>
      <c r="J3996">
        <v>2002921387</v>
      </c>
      <c r="K3996" t="s">
        <v>138</v>
      </c>
      <c r="L3996">
        <v>115329063</v>
      </c>
      <c r="M3996" t="s">
        <v>1674</v>
      </c>
      <c r="N3996" s="13">
        <v>6903148101261</v>
      </c>
      <c r="O3996" s="13">
        <v>206825</v>
      </c>
      <c r="P3996">
        <v>80691379</v>
      </c>
      <c r="Q3996" t="s">
        <v>412</v>
      </c>
      <c r="R3996" t="s">
        <v>94</v>
      </c>
      <c r="S3996">
        <v>12</v>
      </c>
      <c r="T3996" t="s">
        <v>69</v>
      </c>
      <c r="U3996">
        <v>4</v>
      </c>
      <c r="V3996">
        <v>4</v>
      </c>
      <c r="W3996">
        <v>4</v>
      </c>
      <c r="Z3996">
        <v>64174282</v>
      </c>
      <c r="AA3996" t="s">
        <v>78</v>
      </c>
      <c r="AB3996">
        <v>409.76</v>
      </c>
      <c r="AC3996" s="14">
        <v>1804.16</v>
      </c>
      <c r="AD3996" t="s">
        <v>71</v>
      </c>
      <c r="AF3996">
        <v>0</v>
      </c>
      <c r="AJ3996">
        <v>6.9999999999999999E-4</v>
      </c>
      <c r="AK3996">
        <v>2.8E-3</v>
      </c>
      <c r="AL3996">
        <v>2.8E-3</v>
      </c>
      <c r="AM3996">
        <v>2.8E-3</v>
      </c>
      <c r="AN3996">
        <v>0</v>
      </c>
    </row>
    <row r="3997" spans="1:40">
      <c r="A3997" t="s">
        <v>60</v>
      </c>
      <c r="B3997" t="s">
        <v>61</v>
      </c>
      <c r="C3997" t="s">
        <v>62</v>
      </c>
      <c r="D3997" t="s">
        <v>63</v>
      </c>
      <c r="E3997" s="12">
        <v>45113</v>
      </c>
      <c r="F3997" s="12">
        <v>45113</v>
      </c>
      <c r="G3997" s="12">
        <v>45115</v>
      </c>
      <c r="H3997" t="s">
        <v>64</v>
      </c>
      <c r="I3997">
        <v>2002920557</v>
      </c>
      <c r="J3997">
        <v>2002921387</v>
      </c>
      <c r="K3997" t="s">
        <v>138</v>
      </c>
      <c r="L3997">
        <v>115329063</v>
      </c>
      <c r="M3997" t="s">
        <v>1674</v>
      </c>
      <c r="N3997" s="13">
        <v>6903148180440</v>
      </c>
      <c r="O3997" s="13">
        <v>851446</v>
      </c>
      <c r="P3997">
        <v>80691428</v>
      </c>
      <c r="Q3997" t="s">
        <v>774</v>
      </c>
      <c r="R3997" t="s">
        <v>94</v>
      </c>
      <c r="S3997">
        <v>6</v>
      </c>
      <c r="T3997" t="s">
        <v>69</v>
      </c>
      <c r="U3997">
        <v>2</v>
      </c>
      <c r="V3997">
        <v>2</v>
      </c>
      <c r="W3997">
        <v>2</v>
      </c>
      <c r="Z3997">
        <v>64174282</v>
      </c>
      <c r="AA3997" t="s">
        <v>78</v>
      </c>
      <c r="AB3997">
        <v>401.29</v>
      </c>
      <c r="AC3997" s="14">
        <v>883.46</v>
      </c>
      <c r="AD3997" t="s">
        <v>71</v>
      </c>
      <c r="AF3997">
        <v>0</v>
      </c>
      <c r="AJ3997">
        <v>1.75E-3</v>
      </c>
      <c r="AK3997">
        <v>3.5000000000000001E-3</v>
      </c>
      <c r="AL3997">
        <v>3.5000000000000001E-3</v>
      </c>
      <c r="AM3997">
        <v>3.5000000000000001E-3</v>
      </c>
      <c r="AN3997">
        <v>0</v>
      </c>
    </row>
    <row r="3998" spans="1:40">
      <c r="A3998" t="s">
        <v>60</v>
      </c>
      <c r="B3998" t="s">
        <v>61</v>
      </c>
      <c r="C3998" t="s">
        <v>62</v>
      </c>
      <c r="D3998" t="s">
        <v>63</v>
      </c>
      <c r="E3998" s="12">
        <v>45113</v>
      </c>
      <c r="F3998" s="12">
        <v>45113</v>
      </c>
      <c r="G3998" s="12">
        <v>45115</v>
      </c>
      <c r="H3998" t="s">
        <v>64</v>
      </c>
      <c r="I3998">
        <v>2002920557</v>
      </c>
      <c r="J3998">
        <v>2002921387</v>
      </c>
      <c r="K3998" t="s">
        <v>138</v>
      </c>
      <c r="L3998">
        <v>115329063</v>
      </c>
      <c r="M3998" t="s">
        <v>1674</v>
      </c>
      <c r="N3998" s="13">
        <v>6903148218259</v>
      </c>
      <c r="O3998" s="13">
        <v>1265447</v>
      </c>
      <c r="P3998">
        <v>80694649</v>
      </c>
      <c r="Q3998" t="s">
        <v>413</v>
      </c>
      <c r="R3998" t="s">
        <v>94</v>
      </c>
      <c r="S3998">
        <v>6</v>
      </c>
      <c r="T3998" t="s">
        <v>69</v>
      </c>
      <c r="U3998">
        <v>1</v>
      </c>
      <c r="V3998">
        <v>1</v>
      </c>
      <c r="W3998">
        <v>0</v>
      </c>
      <c r="Z3998">
        <v>64174282</v>
      </c>
      <c r="AA3998" t="s">
        <v>78</v>
      </c>
      <c r="AB3998">
        <v>401.29</v>
      </c>
      <c r="AC3998" s="14">
        <v>0</v>
      </c>
      <c r="AD3998" t="s">
        <v>71</v>
      </c>
      <c r="AF3998">
        <v>1</v>
      </c>
      <c r="AG3998" t="s">
        <v>331</v>
      </c>
      <c r="AH3998" t="s">
        <v>332</v>
      </c>
      <c r="AI3998" t="s">
        <v>333</v>
      </c>
      <c r="AJ3998">
        <v>1.75E-3</v>
      </c>
      <c r="AK3998">
        <v>1.75E-3</v>
      </c>
      <c r="AL3998">
        <v>1.75E-3</v>
      </c>
      <c r="AM3998">
        <v>0</v>
      </c>
      <c r="AN3998">
        <v>1.75E-3</v>
      </c>
    </row>
    <row r="3999" spans="1:40">
      <c r="A3999" t="s">
        <v>60</v>
      </c>
      <c r="B3999" t="s">
        <v>61</v>
      </c>
      <c r="C3999" t="s">
        <v>62</v>
      </c>
      <c r="D3999" t="s">
        <v>63</v>
      </c>
      <c r="E3999" s="12">
        <v>45113</v>
      </c>
      <c r="F3999" s="12">
        <v>45113</v>
      </c>
      <c r="G3999" s="12">
        <v>45115</v>
      </c>
      <c r="H3999" t="s">
        <v>64</v>
      </c>
      <c r="I3999">
        <v>2002920557</v>
      </c>
      <c r="J3999">
        <v>2002921387</v>
      </c>
      <c r="K3999" t="s">
        <v>138</v>
      </c>
      <c r="L3999">
        <v>115329063</v>
      </c>
      <c r="M3999" t="s">
        <v>1674</v>
      </c>
      <c r="N3999" s="13">
        <v>6903148259092</v>
      </c>
      <c r="O3999" s="13">
        <v>5150205</v>
      </c>
      <c r="P3999">
        <v>80739136</v>
      </c>
      <c r="Q3999" t="s">
        <v>776</v>
      </c>
      <c r="R3999" t="s">
        <v>94</v>
      </c>
      <c r="S3999">
        <v>12</v>
      </c>
      <c r="T3999" t="s">
        <v>69</v>
      </c>
      <c r="U3999">
        <v>6</v>
      </c>
      <c r="V3999">
        <v>6</v>
      </c>
      <c r="W3999">
        <v>6</v>
      </c>
      <c r="X3999">
        <v>80768732</v>
      </c>
      <c r="Z3999">
        <v>64174282</v>
      </c>
      <c r="AA3999" t="s">
        <v>78</v>
      </c>
      <c r="AB3999">
        <v>702.79</v>
      </c>
      <c r="AC3999" s="14">
        <v>4093.44</v>
      </c>
      <c r="AD3999" t="s">
        <v>71</v>
      </c>
      <c r="AF3999">
        <v>0</v>
      </c>
      <c r="AJ3999">
        <v>2.333E-3</v>
      </c>
      <c r="AK3999">
        <v>1.3998E-2</v>
      </c>
      <c r="AL3999">
        <v>1.3998E-2</v>
      </c>
      <c r="AM3999">
        <v>1.3998E-2</v>
      </c>
      <c r="AN3999">
        <v>0</v>
      </c>
    </row>
    <row r="4000" spans="1:40">
      <c r="A4000" t="s">
        <v>60</v>
      </c>
      <c r="B4000" t="s">
        <v>61</v>
      </c>
      <c r="C4000" t="s">
        <v>62</v>
      </c>
      <c r="D4000" t="s">
        <v>63</v>
      </c>
      <c r="E4000" s="12">
        <v>45113</v>
      </c>
      <c r="F4000" s="12">
        <v>45113</v>
      </c>
      <c r="G4000" s="12">
        <v>45115</v>
      </c>
      <c r="H4000" t="s">
        <v>64</v>
      </c>
      <c r="I4000">
        <v>2002920557</v>
      </c>
      <c r="J4000">
        <v>2002921387</v>
      </c>
      <c r="K4000" t="s">
        <v>138</v>
      </c>
      <c r="L4000">
        <v>115329063</v>
      </c>
      <c r="M4000" t="s">
        <v>1674</v>
      </c>
      <c r="N4000" s="13">
        <v>6903148272336</v>
      </c>
      <c r="O4000" s="13">
        <v>7565327</v>
      </c>
      <c r="P4000">
        <v>80741020</v>
      </c>
      <c r="Q4000" t="s">
        <v>777</v>
      </c>
      <c r="R4000" t="s">
        <v>94</v>
      </c>
      <c r="S4000">
        <v>6</v>
      </c>
      <c r="T4000" t="s">
        <v>69</v>
      </c>
      <c r="U4000">
        <v>10</v>
      </c>
      <c r="V4000">
        <v>10</v>
      </c>
      <c r="W4000">
        <v>10</v>
      </c>
      <c r="Z4000">
        <v>64174282</v>
      </c>
      <c r="AA4000" t="s">
        <v>78</v>
      </c>
      <c r="AB4000">
        <v>536.16999999999996</v>
      </c>
      <c r="AC4000" s="14">
        <v>5204.8999999999996</v>
      </c>
      <c r="AD4000" t="s">
        <v>71</v>
      </c>
      <c r="AF4000">
        <v>0</v>
      </c>
      <c r="AJ4000">
        <v>1.89E-3</v>
      </c>
      <c r="AK4000">
        <v>1.89E-2</v>
      </c>
      <c r="AL4000">
        <v>1.89E-2</v>
      </c>
      <c r="AM4000">
        <v>1.89E-2</v>
      </c>
      <c r="AN4000">
        <v>0</v>
      </c>
    </row>
    <row r="4001" spans="1:40">
      <c r="A4001" t="s">
        <v>60</v>
      </c>
      <c r="B4001" t="s">
        <v>61</v>
      </c>
      <c r="C4001" t="s">
        <v>62</v>
      </c>
      <c r="D4001" t="s">
        <v>63</v>
      </c>
      <c r="E4001" s="12">
        <v>45113</v>
      </c>
      <c r="F4001" s="12">
        <v>45113</v>
      </c>
      <c r="G4001" s="12">
        <v>45115</v>
      </c>
      <c r="H4001" t="s">
        <v>64</v>
      </c>
      <c r="I4001">
        <v>2002920557</v>
      </c>
      <c r="J4001">
        <v>2002921387</v>
      </c>
      <c r="K4001" t="s">
        <v>138</v>
      </c>
      <c r="L4001">
        <v>115329063</v>
      </c>
      <c r="M4001" t="s">
        <v>1674</v>
      </c>
      <c r="N4001" s="13">
        <v>6903148274248</v>
      </c>
      <c r="O4001" s="13">
        <v>100000040962</v>
      </c>
      <c r="P4001">
        <v>80718081</v>
      </c>
      <c r="Q4001" t="s">
        <v>415</v>
      </c>
      <c r="R4001" t="s">
        <v>94</v>
      </c>
      <c r="S4001">
        <v>12</v>
      </c>
      <c r="T4001" t="s">
        <v>69</v>
      </c>
      <c r="U4001">
        <v>6</v>
      </c>
      <c r="V4001">
        <v>6</v>
      </c>
      <c r="W4001">
        <v>6</v>
      </c>
      <c r="Z4001">
        <v>64174282</v>
      </c>
      <c r="AA4001" t="s">
        <v>78</v>
      </c>
      <c r="AB4001">
        <v>702.79</v>
      </c>
      <c r="AC4001" s="14">
        <v>4093.44</v>
      </c>
      <c r="AD4001" t="s">
        <v>71</v>
      </c>
      <c r="AF4001">
        <v>0</v>
      </c>
      <c r="AJ4001">
        <v>2.333E-3</v>
      </c>
      <c r="AK4001">
        <v>1.3998E-2</v>
      </c>
      <c r="AL4001">
        <v>1.3998E-2</v>
      </c>
      <c r="AM4001">
        <v>1.3998E-2</v>
      </c>
      <c r="AN4001">
        <v>0</v>
      </c>
    </row>
    <row r="4002" spans="1:40">
      <c r="A4002" t="s">
        <v>60</v>
      </c>
      <c r="B4002" t="s">
        <v>61</v>
      </c>
      <c r="C4002" t="s">
        <v>62</v>
      </c>
      <c r="D4002" t="s">
        <v>63</v>
      </c>
      <c r="E4002" s="12">
        <v>45113</v>
      </c>
      <c r="F4002" s="12">
        <v>45113</v>
      </c>
      <c r="G4002" s="12">
        <v>45115</v>
      </c>
      <c r="H4002" t="s">
        <v>64</v>
      </c>
      <c r="I4002">
        <v>2002920557</v>
      </c>
      <c r="J4002">
        <v>2002921387</v>
      </c>
      <c r="K4002" t="s">
        <v>138</v>
      </c>
      <c r="L4002">
        <v>115329063</v>
      </c>
      <c r="M4002" t="s">
        <v>1674</v>
      </c>
      <c r="N4002" s="13">
        <v>6903148274453</v>
      </c>
      <c r="O4002" s="13">
        <v>100000041008</v>
      </c>
      <c r="P4002">
        <v>80739142</v>
      </c>
      <c r="Q4002" t="s">
        <v>1158</v>
      </c>
      <c r="R4002" t="s">
        <v>94</v>
      </c>
      <c r="S4002">
        <v>12</v>
      </c>
      <c r="T4002" t="s">
        <v>69</v>
      </c>
      <c r="U4002">
        <v>8</v>
      </c>
      <c r="V4002">
        <v>8</v>
      </c>
      <c r="W4002">
        <v>8</v>
      </c>
      <c r="Z4002">
        <v>64174282</v>
      </c>
      <c r="AA4002" t="s">
        <v>78</v>
      </c>
      <c r="AB4002">
        <v>307.95999999999998</v>
      </c>
      <c r="AC4002" s="14">
        <v>2391.6</v>
      </c>
      <c r="AD4002" t="s">
        <v>71</v>
      </c>
      <c r="AF4002">
        <v>0</v>
      </c>
      <c r="AJ4002">
        <v>9.7999999999999997E-4</v>
      </c>
      <c r="AK4002">
        <v>7.8399999999999997E-3</v>
      </c>
      <c r="AL4002">
        <v>7.8399999999999997E-3</v>
      </c>
      <c r="AM4002">
        <v>7.8399999999999997E-3</v>
      </c>
      <c r="AN4002">
        <v>0</v>
      </c>
    </row>
    <row r="4003" spans="1:40">
      <c r="A4003" t="s">
        <v>60</v>
      </c>
      <c r="B4003" t="s">
        <v>61</v>
      </c>
      <c r="C4003" t="s">
        <v>62</v>
      </c>
      <c r="D4003" t="s">
        <v>63</v>
      </c>
      <c r="E4003" s="12">
        <v>45113</v>
      </c>
      <c r="F4003" s="12">
        <v>45113</v>
      </c>
      <c r="G4003" s="12">
        <v>45115</v>
      </c>
      <c r="H4003" t="s">
        <v>64</v>
      </c>
      <c r="I4003">
        <v>2002920557</v>
      </c>
      <c r="J4003">
        <v>2002921387</v>
      </c>
      <c r="K4003" t="s">
        <v>138</v>
      </c>
      <c r="L4003">
        <v>115329063</v>
      </c>
      <c r="M4003" t="s">
        <v>1674</v>
      </c>
      <c r="N4003" s="13">
        <v>6903148274415</v>
      </c>
      <c r="O4003" s="13">
        <v>100000041028</v>
      </c>
      <c r="P4003">
        <v>80718079</v>
      </c>
      <c r="Q4003" t="s">
        <v>928</v>
      </c>
      <c r="R4003" t="s">
        <v>94</v>
      </c>
      <c r="S4003">
        <v>12</v>
      </c>
      <c r="T4003" t="s">
        <v>69</v>
      </c>
      <c r="U4003">
        <v>2</v>
      </c>
      <c r="V4003">
        <v>2</v>
      </c>
      <c r="W4003">
        <v>2</v>
      </c>
      <c r="Z4003">
        <v>64174282</v>
      </c>
      <c r="AA4003" t="s">
        <v>78</v>
      </c>
      <c r="AB4003">
        <v>465.89</v>
      </c>
      <c r="AC4003" s="14">
        <v>904.52</v>
      </c>
      <c r="AD4003" t="s">
        <v>71</v>
      </c>
      <c r="AF4003">
        <v>0</v>
      </c>
      <c r="AJ4003">
        <v>1.446E-3</v>
      </c>
      <c r="AK4003">
        <v>2.892E-3</v>
      </c>
      <c r="AL4003">
        <v>2.892E-3</v>
      </c>
      <c r="AM4003">
        <v>2.892E-3</v>
      </c>
      <c r="AN4003">
        <v>0</v>
      </c>
    </row>
    <row r="4004" spans="1:40">
      <c r="A4004" t="s">
        <v>60</v>
      </c>
      <c r="B4004" t="s">
        <v>61</v>
      </c>
      <c r="C4004" t="s">
        <v>62</v>
      </c>
      <c r="D4004" t="s">
        <v>63</v>
      </c>
      <c r="E4004" s="12">
        <v>45113</v>
      </c>
      <c r="F4004" s="12">
        <v>45113</v>
      </c>
      <c r="G4004" s="12">
        <v>45115</v>
      </c>
      <c r="H4004" t="s">
        <v>64</v>
      </c>
      <c r="I4004">
        <v>2002920557</v>
      </c>
      <c r="J4004">
        <v>2002921387</v>
      </c>
      <c r="K4004" t="s">
        <v>138</v>
      </c>
      <c r="L4004">
        <v>115329063</v>
      </c>
      <c r="M4004" t="s">
        <v>1674</v>
      </c>
      <c r="N4004" s="13">
        <v>6903148274439</v>
      </c>
      <c r="O4004" s="13">
        <v>100000041030</v>
      </c>
      <c r="P4004">
        <v>80739140</v>
      </c>
      <c r="Q4004" t="s">
        <v>1734</v>
      </c>
      <c r="R4004" t="s">
        <v>94</v>
      </c>
      <c r="S4004">
        <v>12</v>
      </c>
      <c r="T4004" t="s">
        <v>69</v>
      </c>
      <c r="U4004">
        <v>2</v>
      </c>
      <c r="V4004">
        <v>2</v>
      </c>
      <c r="W4004">
        <v>2</v>
      </c>
      <c r="Z4004">
        <v>64174282</v>
      </c>
      <c r="AA4004" t="s">
        <v>78</v>
      </c>
      <c r="AB4004">
        <v>307.95999999999998</v>
      </c>
      <c r="AC4004" s="14">
        <v>597.91999999999996</v>
      </c>
      <c r="AD4004" t="s">
        <v>71</v>
      </c>
      <c r="AF4004">
        <v>0</v>
      </c>
      <c r="AJ4004">
        <v>9.7999999999999997E-4</v>
      </c>
      <c r="AK4004">
        <v>1.9599999999999999E-3</v>
      </c>
      <c r="AL4004">
        <v>1.9599999999999999E-3</v>
      </c>
      <c r="AM4004">
        <v>1.9599999999999999E-3</v>
      </c>
      <c r="AN4004">
        <v>0</v>
      </c>
    </row>
    <row r="4005" spans="1:40">
      <c r="A4005" t="s">
        <v>60</v>
      </c>
      <c r="B4005" t="s">
        <v>61</v>
      </c>
      <c r="C4005" t="s">
        <v>62</v>
      </c>
      <c r="D4005" t="s">
        <v>63</v>
      </c>
      <c r="E4005" s="12">
        <v>45113</v>
      </c>
      <c r="F4005" s="12">
        <v>45113</v>
      </c>
      <c r="G4005" s="12">
        <v>45115</v>
      </c>
      <c r="H4005" t="s">
        <v>64</v>
      </c>
      <c r="I4005">
        <v>2002920557</v>
      </c>
      <c r="J4005">
        <v>2002921387</v>
      </c>
      <c r="K4005" t="s">
        <v>138</v>
      </c>
      <c r="L4005">
        <v>115329063</v>
      </c>
      <c r="M4005" t="s">
        <v>1674</v>
      </c>
      <c r="N4005" s="13">
        <v>6903148302675</v>
      </c>
      <c r="O4005" s="13">
        <v>100009549283</v>
      </c>
      <c r="P4005">
        <v>82315678</v>
      </c>
      <c r="Q4005" t="s">
        <v>1419</v>
      </c>
      <c r="R4005" t="s">
        <v>94</v>
      </c>
      <c r="S4005">
        <v>12</v>
      </c>
      <c r="T4005" t="s">
        <v>69</v>
      </c>
      <c r="U4005">
        <v>1</v>
      </c>
      <c r="V4005">
        <v>1</v>
      </c>
      <c r="W4005">
        <v>1</v>
      </c>
      <c r="X4005">
        <v>80718758</v>
      </c>
      <c r="Z4005">
        <v>64174282</v>
      </c>
      <c r="AA4005" t="s">
        <v>78</v>
      </c>
      <c r="AB4005">
        <v>1076.81</v>
      </c>
      <c r="AC4005" s="14">
        <v>1185.28</v>
      </c>
      <c r="AD4005" t="s">
        <v>71</v>
      </c>
      <c r="AF4005">
        <v>0</v>
      </c>
      <c r="AJ4005">
        <v>1.446E-3</v>
      </c>
      <c r="AK4005">
        <v>1.446E-3</v>
      </c>
      <c r="AL4005">
        <v>1.446E-3</v>
      </c>
      <c r="AM4005">
        <v>1.446E-3</v>
      </c>
      <c r="AN4005">
        <v>0</v>
      </c>
    </row>
    <row r="4006" spans="1:40">
      <c r="A4006" t="s">
        <v>60</v>
      </c>
      <c r="B4006" t="s">
        <v>61</v>
      </c>
      <c r="C4006" t="s">
        <v>62</v>
      </c>
      <c r="D4006" t="s">
        <v>63</v>
      </c>
      <c r="E4006" s="12">
        <v>45113</v>
      </c>
      <c r="F4006" s="12">
        <v>45113</v>
      </c>
      <c r="G4006" s="12">
        <v>45115</v>
      </c>
      <c r="H4006" t="s">
        <v>64</v>
      </c>
      <c r="I4006">
        <v>2002920557</v>
      </c>
      <c r="J4006">
        <v>2002921387</v>
      </c>
      <c r="K4006" t="s">
        <v>138</v>
      </c>
      <c r="L4006">
        <v>115329063</v>
      </c>
      <c r="M4006" t="s">
        <v>1674</v>
      </c>
      <c r="N4006" s="13">
        <v>6903148263280</v>
      </c>
      <c r="O4006" s="13">
        <v>100012011970</v>
      </c>
      <c r="P4006">
        <v>80708763</v>
      </c>
      <c r="Q4006" t="s">
        <v>1641</v>
      </c>
      <c r="R4006" t="s">
        <v>94</v>
      </c>
      <c r="S4006">
        <v>12</v>
      </c>
      <c r="T4006" t="s">
        <v>69</v>
      </c>
      <c r="U4006">
        <v>7</v>
      </c>
      <c r="V4006">
        <v>7</v>
      </c>
      <c r="W4006">
        <v>7</v>
      </c>
      <c r="Z4006">
        <v>64174282</v>
      </c>
      <c r="AA4006" t="s">
        <v>78</v>
      </c>
      <c r="AB4006">
        <v>636.86</v>
      </c>
      <c r="AC4006" s="14">
        <v>4907.1400000000003</v>
      </c>
      <c r="AD4006" t="s">
        <v>71</v>
      </c>
      <c r="AF4006">
        <v>0</v>
      </c>
      <c r="AJ4006">
        <v>2.2650000000000001E-3</v>
      </c>
      <c r="AK4006">
        <v>1.5855000000000001E-2</v>
      </c>
      <c r="AL4006">
        <v>1.5855000000000001E-2</v>
      </c>
      <c r="AM4006">
        <v>1.5855000000000001E-2</v>
      </c>
      <c r="AN4006">
        <v>0</v>
      </c>
    </row>
    <row r="4007" spans="1:40">
      <c r="A4007" t="s">
        <v>60</v>
      </c>
      <c r="B4007" t="s">
        <v>61</v>
      </c>
      <c r="C4007" t="s">
        <v>62</v>
      </c>
      <c r="D4007" t="s">
        <v>63</v>
      </c>
      <c r="E4007" s="12">
        <v>45113</v>
      </c>
      <c r="F4007" s="12">
        <v>45113</v>
      </c>
      <c r="G4007" s="12">
        <v>45115</v>
      </c>
      <c r="H4007" t="s">
        <v>64</v>
      </c>
      <c r="I4007">
        <v>2002920557</v>
      </c>
      <c r="J4007">
        <v>2002921387</v>
      </c>
      <c r="K4007" t="s">
        <v>138</v>
      </c>
      <c r="L4007">
        <v>115329063</v>
      </c>
      <c r="M4007" t="s">
        <v>1674</v>
      </c>
      <c r="N4007" s="13">
        <v>6903148318690</v>
      </c>
      <c r="O4007" s="13">
        <v>100013827953</v>
      </c>
      <c r="P4007">
        <v>80750976</v>
      </c>
      <c r="Q4007" t="s">
        <v>779</v>
      </c>
      <c r="R4007" t="s">
        <v>94</v>
      </c>
      <c r="S4007">
        <v>12</v>
      </c>
      <c r="T4007" t="s">
        <v>69</v>
      </c>
      <c r="U4007">
        <v>2</v>
      </c>
      <c r="V4007">
        <v>2</v>
      </c>
      <c r="W4007">
        <v>2</v>
      </c>
      <c r="Z4007">
        <v>64174282</v>
      </c>
      <c r="AA4007" t="s">
        <v>78</v>
      </c>
      <c r="AB4007">
        <v>1028.5</v>
      </c>
      <c r="AC4007" s="14">
        <v>2264.2399999999998</v>
      </c>
      <c r="AD4007" t="s">
        <v>71</v>
      </c>
      <c r="AF4007">
        <v>0</v>
      </c>
      <c r="AJ4007">
        <v>5.04E-4</v>
      </c>
      <c r="AK4007">
        <v>1.008E-3</v>
      </c>
      <c r="AL4007">
        <v>1.008E-3</v>
      </c>
      <c r="AM4007">
        <v>1.008E-3</v>
      </c>
      <c r="AN4007">
        <v>0</v>
      </c>
    </row>
    <row r="4008" spans="1:40">
      <c r="A4008" t="s">
        <v>60</v>
      </c>
      <c r="B4008" t="s">
        <v>61</v>
      </c>
      <c r="C4008" t="s">
        <v>62</v>
      </c>
      <c r="D4008" t="s">
        <v>63</v>
      </c>
      <c r="E4008" s="12">
        <v>45113</v>
      </c>
      <c r="F4008" s="12">
        <v>45113</v>
      </c>
      <c r="G4008" s="12">
        <v>45115</v>
      </c>
      <c r="H4008" t="s">
        <v>64</v>
      </c>
      <c r="I4008">
        <v>2002920557</v>
      </c>
      <c r="J4008">
        <v>2002921387</v>
      </c>
      <c r="K4008" t="s">
        <v>138</v>
      </c>
      <c r="L4008">
        <v>115329063</v>
      </c>
      <c r="M4008" t="s">
        <v>1674</v>
      </c>
      <c r="N4008" s="13">
        <v>6903148320778</v>
      </c>
      <c r="O4008" s="13">
        <v>100016848153</v>
      </c>
      <c r="P4008">
        <v>80708710</v>
      </c>
      <c r="Q4008" t="s">
        <v>1494</v>
      </c>
      <c r="R4008" t="s">
        <v>94</v>
      </c>
      <c r="S4008">
        <v>6</v>
      </c>
      <c r="T4008" t="s">
        <v>69</v>
      </c>
      <c r="U4008">
        <v>8</v>
      </c>
      <c r="V4008">
        <v>8</v>
      </c>
      <c r="W4008">
        <v>8</v>
      </c>
      <c r="Z4008">
        <v>64174282</v>
      </c>
      <c r="AA4008" t="s">
        <v>78</v>
      </c>
      <c r="AB4008">
        <v>422.13</v>
      </c>
      <c r="AC4008" s="14">
        <v>3278.24</v>
      </c>
      <c r="AD4008" t="s">
        <v>71</v>
      </c>
      <c r="AF4008">
        <v>0</v>
      </c>
      <c r="AJ4008">
        <v>1.586E-3</v>
      </c>
      <c r="AK4008">
        <v>1.2688E-2</v>
      </c>
      <c r="AL4008">
        <v>1.2688E-2</v>
      </c>
      <c r="AM4008">
        <v>1.2688E-2</v>
      </c>
      <c r="AN4008">
        <v>0</v>
      </c>
    </row>
    <row r="4009" spans="1:40">
      <c r="A4009" t="s">
        <v>60</v>
      </c>
      <c r="B4009" t="s">
        <v>61</v>
      </c>
      <c r="C4009" t="s">
        <v>62</v>
      </c>
      <c r="D4009" t="s">
        <v>63</v>
      </c>
      <c r="E4009" s="12">
        <v>45113</v>
      </c>
      <c r="F4009" s="12">
        <v>45113</v>
      </c>
      <c r="G4009" s="12">
        <v>45115</v>
      </c>
      <c r="H4009" t="s">
        <v>64</v>
      </c>
      <c r="I4009">
        <v>2002920557</v>
      </c>
      <c r="J4009">
        <v>2002921387</v>
      </c>
      <c r="K4009" t="s">
        <v>138</v>
      </c>
      <c r="L4009">
        <v>115329063</v>
      </c>
      <c r="M4009" t="s">
        <v>1674</v>
      </c>
      <c r="N4009" s="13">
        <v>6903148320747</v>
      </c>
      <c r="O4009" s="13">
        <v>100030417130</v>
      </c>
      <c r="P4009">
        <v>80691169</v>
      </c>
      <c r="Q4009" t="s">
        <v>1495</v>
      </c>
      <c r="R4009" t="s">
        <v>94</v>
      </c>
      <c r="S4009">
        <v>12</v>
      </c>
      <c r="T4009" t="s">
        <v>69</v>
      </c>
      <c r="U4009">
        <v>4</v>
      </c>
      <c r="V4009">
        <v>4</v>
      </c>
      <c r="W4009">
        <v>4</v>
      </c>
      <c r="Z4009">
        <v>64174282</v>
      </c>
      <c r="AA4009" t="s">
        <v>78</v>
      </c>
      <c r="AB4009">
        <v>614.03</v>
      </c>
      <c r="AC4009" s="14">
        <v>2384.2800000000002</v>
      </c>
      <c r="AD4009" t="s">
        <v>71</v>
      </c>
      <c r="AF4009">
        <v>0</v>
      </c>
      <c r="AJ4009">
        <v>2.0839999999999999E-3</v>
      </c>
      <c r="AK4009">
        <v>8.3359999999999997E-3</v>
      </c>
      <c r="AL4009">
        <v>8.3359999999999997E-3</v>
      </c>
      <c r="AM4009">
        <v>8.3359999999999997E-3</v>
      </c>
      <c r="AN4009">
        <v>0</v>
      </c>
    </row>
    <row r="4010" spans="1:40">
      <c r="A4010" t="s">
        <v>60</v>
      </c>
      <c r="B4010" t="s">
        <v>61</v>
      </c>
      <c r="C4010" t="s">
        <v>62</v>
      </c>
      <c r="D4010" t="s">
        <v>63</v>
      </c>
      <c r="E4010" s="12">
        <v>45113</v>
      </c>
      <c r="F4010" s="12">
        <v>45113</v>
      </c>
      <c r="G4010" s="12">
        <v>45115</v>
      </c>
      <c r="H4010" t="s">
        <v>64</v>
      </c>
      <c r="I4010">
        <v>2002920557</v>
      </c>
      <c r="J4010">
        <v>2002921387</v>
      </c>
      <c r="K4010" t="s">
        <v>138</v>
      </c>
      <c r="L4010">
        <v>115329063</v>
      </c>
      <c r="M4010" t="s">
        <v>1674</v>
      </c>
      <c r="N4010" s="13">
        <v>6903148336342</v>
      </c>
      <c r="O4010" s="13">
        <v>100032759571</v>
      </c>
      <c r="P4010">
        <v>80727388</v>
      </c>
      <c r="Q4010" t="s">
        <v>418</v>
      </c>
      <c r="R4010" t="s">
        <v>94</v>
      </c>
      <c r="S4010">
        <v>6</v>
      </c>
      <c r="T4010" t="s">
        <v>69</v>
      </c>
      <c r="U4010">
        <v>10</v>
      </c>
      <c r="V4010">
        <v>10</v>
      </c>
      <c r="W4010">
        <v>10</v>
      </c>
      <c r="X4010">
        <v>80763300</v>
      </c>
      <c r="Z4010">
        <v>64174282</v>
      </c>
      <c r="AA4010" t="s">
        <v>78</v>
      </c>
      <c r="AB4010">
        <v>540.26</v>
      </c>
      <c r="AC4010" s="14">
        <v>5946.9</v>
      </c>
      <c r="AD4010" t="s">
        <v>71</v>
      </c>
      <c r="AF4010">
        <v>0</v>
      </c>
      <c r="AJ4010">
        <v>2.2650000000000001E-3</v>
      </c>
      <c r="AK4010">
        <v>2.265E-2</v>
      </c>
      <c r="AL4010">
        <v>2.265E-2</v>
      </c>
      <c r="AM4010">
        <v>2.265E-2</v>
      </c>
      <c r="AN4010">
        <v>0</v>
      </c>
    </row>
    <row r="4011" spans="1:40">
      <c r="A4011" t="s">
        <v>60</v>
      </c>
      <c r="B4011" t="s">
        <v>61</v>
      </c>
      <c r="C4011" t="s">
        <v>62</v>
      </c>
      <c r="D4011" t="s">
        <v>63</v>
      </c>
      <c r="E4011" s="12">
        <v>45113</v>
      </c>
      <c r="F4011" s="12">
        <v>45113</v>
      </c>
      <c r="G4011" s="12">
        <v>45115</v>
      </c>
      <c r="H4011" t="s">
        <v>64</v>
      </c>
      <c r="I4011">
        <v>2002920557</v>
      </c>
      <c r="J4011">
        <v>2002921387</v>
      </c>
      <c r="K4011" t="s">
        <v>138</v>
      </c>
      <c r="L4011">
        <v>115329063</v>
      </c>
      <c r="M4011" t="s">
        <v>1674</v>
      </c>
      <c r="N4011" s="13">
        <v>6903148321072</v>
      </c>
      <c r="O4011" s="13">
        <v>100043426436</v>
      </c>
      <c r="P4011">
        <v>80692124</v>
      </c>
      <c r="Q4011" t="s">
        <v>420</v>
      </c>
      <c r="R4011" t="s">
        <v>94</v>
      </c>
      <c r="S4011">
        <v>12</v>
      </c>
      <c r="T4011" t="s">
        <v>69</v>
      </c>
      <c r="U4011">
        <v>2</v>
      </c>
      <c r="V4011">
        <v>2</v>
      </c>
      <c r="W4011">
        <v>2</v>
      </c>
      <c r="X4011">
        <v>80750978</v>
      </c>
      <c r="Z4011">
        <v>64174282</v>
      </c>
      <c r="AA4011" t="s">
        <v>78</v>
      </c>
      <c r="AB4011">
        <v>658.41</v>
      </c>
      <c r="AC4011" s="14">
        <v>1449.48</v>
      </c>
      <c r="AD4011" t="s">
        <v>71</v>
      </c>
      <c r="AF4011">
        <v>0</v>
      </c>
      <c r="AJ4011">
        <v>2.7999999999999998E-4</v>
      </c>
      <c r="AK4011">
        <v>5.5999999999999995E-4</v>
      </c>
      <c r="AL4011">
        <v>5.5999999999999995E-4</v>
      </c>
      <c r="AM4011">
        <v>5.5999999999999995E-4</v>
      </c>
      <c r="AN4011">
        <v>0</v>
      </c>
    </row>
    <row r="4012" spans="1:40">
      <c r="A4012" t="s">
        <v>60</v>
      </c>
      <c r="B4012" t="s">
        <v>61</v>
      </c>
      <c r="C4012" t="s">
        <v>62</v>
      </c>
      <c r="D4012" t="s">
        <v>63</v>
      </c>
      <c r="E4012" s="12">
        <v>45113</v>
      </c>
      <c r="F4012" s="12">
        <v>45113</v>
      </c>
      <c r="G4012" s="12">
        <v>45115</v>
      </c>
      <c r="H4012" t="s">
        <v>64</v>
      </c>
      <c r="I4012">
        <v>2002920557</v>
      </c>
      <c r="J4012">
        <v>2002921387</v>
      </c>
      <c r="K4012" t="s">
        <v>138</v>
      </c>
      <c r="L4012">
        <v>115329063</v>
      </c>
      <c r="M4012" t="s">
        <v>1674</v>
      </c>
      <c r="N4012" s="13">
        <v>6903148263662</v>
      </c>
      <c r="O4012" s="13">
        <v>100050133994</v>
      </c>
      <c r="P4012">
        <v>80701113</v>
      </c>
      <c r="Q4012" t="s">
        <v>1023</v>
      </c>
      <c r="R4012" t="s">
        <v>94</v>
      </c>
      <c r="S4012">
        <v>12</v>
      </c>
      <c r="T4012" t="s">
        <v>69</v>
      </c>
      <c r="U4012">
        <v>2</v>
      </c>
      <c r="V4012">
        <v>2</v>
      </c>
      <c r="W4012">
        <v>2</v>
      </c>
      <c r="Z4012">
        <v>64174282</v>
      </c>
      <c r="AA4012" t="s">
        <v>78</v>
      </c>
      <c r="AB4012">
        <v>584.78</v>
      </c>
      <c r="AC4012" s="14">
        <v>1287.4000000000001</v>
      </c>
      <c r="AD4012" t="s">
        <v>71</v>
      </c>
      <c r="AF4012">
        <v>0</v>
      </c>
      <c r="AJ4012">
        <v>2.7460000000000002E-3</v>
      </c>
      <c r="AK4012">
        <v>5.4920000000000004E-3</v>
      </c>
      <c r="AL4012">
        <v>5.4920000000000004E-3</v>
      </c>
      <c r="AM4012">
        <v>5.4920000000000004E-3</v>
      </c>
      <c r="AN4012">
        <v>0</v>
      </c>
    </row>
    <row r="4013" spans="1:40">
      <c r="A4013" t="s">
        <v>60</v>
      </c>
      <c r="B4013" t="s">
        <v>61</v>
      </c>
      <c r="C4013" t="s">
        <v>62</v>
      </c>
      <c r="D4013" t="s">
        <v>63</v>
      </c>
      <c r="E4013" s="12">
        <v>45113</v>
      </c>
      <c r="F4013" s="12">
        <v>45113</v>
      </c>
      <c r="G4013" s="12">
        <v>45115</v>
      </c>
      <c r="H4013" t="s">
        <v>64</v>
      </c>
      <c r="I4013">
        <v>2002920557</v>
      </c>
      <c r="J4013">
        <v>2002921387</v>
      </c>
      <c r="K4013" t="s">
        <v>138</v>
      </c>
      <c r="L4013">
        <v>115329063</v>
      </c>
      <c r="M4013" t="s">
        <v>1674</v>
      </c>
      <c r="N4013" s="13">
        <v>6903148340011</v>
      </c>
      <c r="O4013" s="13">
        <v>100050133998</v>
      </c>
      <c r="P4013">
        <v>80738859</v>
      </c>
      <c r="Q4013" t="s">
        <v>421</v>
      </c>
      <c r="R4013" t="s">
        <v>94</v>
      </c>
      <c r="S4013">
        <v>12</v>
      </c>
      <c r="T4013" t="s">
        <v>69</v>
      </c>
      <c r="U4013">
        <v>1</v>
      </c>
      <c r="V4013">
        <v>1</v>
      </c>
      <c r="W4013">
        <v>1</v>
      </c>
      <c r="Z4013">
        <v>64174282</v>
      </c>
      <c r="AA4013" t="s">
        <v>78</v>
      </c>
      <c r="AB4013">
        <v>465.89</v>
      </c>
      <c r="AC4013" s="14">
        <v>512.83000000000004</v>
      </c>
      <c r="AD4013" t="s">
        <v>71</v>
      </c>
      <c r="AF4013">
        <v>0</v>
      </c>
      <c r="AJ4013">
        <v>1.4040000000000001E-3</v>
      </c>
      <c r="AK4013">
        <v>1.4040000000000001E-3</v>
      </c>
      <c r="AL4013">
        <v>1.4040000000000001E-3</v>
      </c>
      <c r="AM4013">
        <v>1.4040000000000001E-3</v>
      </c>
      <c r="AN4013">
        <v>0</v>
      </c>
    </row>
    <row r="4014" spans="1:40">
      <c r="A4014" t="s">
        <v>60</v>
      </c>
      <c r="B4014" t="s">
        <v>61</v>
      </c>
      <c r="C4014" t="s">
        <v>62</v>
      </c>
      <c r="D4014" t="s">
        <v>63</v>
      </c>
      <c r="E4014" s="12">
        <v>45113</v>
      </c>
      <c r="F4014" s="12">
        <v>45113</v>
      </c>
      <c r="G4014" s="12">
        <v>45115</v>
      </c>
      <c r="H4014" t="s">
        <v>64</v>
      </c>
      <c r="I4014">
        <v>2002920557</v>
      </c>
      <c r="J4014">
        <v>2002921387</v>
      </c>
      <c r="K4014" t="s">
        <v>138</v>
      </c>
      <c r="L4014">
        <v>115329063</v>
      </c>
      <c r="M4014" t="s">
        <v>1674</v>
      </c>
      <c r="N4014" s="13">
        <v>6903148343432</v>
      </c>
      <c r="O4014" s="13">
        <v>100051743028</v>
      </c>
      <c r="P4014">
        <v>80752930</v>
      </c>
      <c r="Q4014" t="s">
        <v>422</v>
      </c>
      <c r="R4014" t="s">
        <v>94</v>
      </c>
      <c r="S4014">
        <v>6</v>
      </c>
      <c r="T4014" t="s">
        <v>69</v>
      </c>
      <c r="U4014">
        <v>5</v>
      </c>
      <c r="V4014">
        <v>5</v>
      </c>
      <c r="W4014">
        <v>5</v>
      </c>
      <c r="Z4014">
        <v>64174282</v>
      </c>
      <c r="AA4014" t="s">
        <v>78</v>
      </c>
      <c r="AB4014">
        <v>556.97</v>
      </c>
      <c r="AC4014" s="14">
        <v>3065.4</v>
      </c>
      <c r="AD4014" t="s">
        <v>71</v>
      </c>
      <c r="AF4014">
        <v>0</v>
      </c>
      <c r="AJ4014">
        <v>2.2650000000000001E-3</v>
      </c>
      <c r="AK4014">
        <v>1.1325E-2</v>
      </c>
      <c r="AL4014">
        <v>1.1325E-2</v>
      </c>
      <c r="AM4014">
        <v>1.1325E-2</v>
      </c>
      <c r="AN4014">
        <v>0</v>
      </c>
    </row>
    <row r="4015" spans="1:40">
      <c r="A4015" t="s">
        <v>60</v>
      </c>
      <c r="B4015" t="s">
        <v>61</v>
      </c>
      <c r="C4015" t="s">
        <v>62</v>
      </c>
      <c r="D4015" t="s">
        <v>63</v>
      </c>
      <c r="E4015" s="12">
        <v>45113</v>
      </c>
      <c r="F4015" s="12">
        <v>45113</v>
      </c>
      <c r="G4015" s="12">
        <v>45115</v>
      </c>
      <c r="H4015" t="s">
        <v>64</v>
      </c>
      <c r="I4015">
        <v>2002920557</v>
      </c>
      <c r="J4015">
        <v>2002921387</v>
      </c>
      <c r="K4015" t="s">
        <v>138</v>
      </c>
      <c r="L4015">
        <v>115329063</v>
      </c>
      <c r="M4015" t="s">
        <v>1674</v>
      </c>
      <c r="N4015" s="13">
        <v>6903148271469</v>
      </c>
      <c r="O4015" s="13">
        <v>100052765685</v>
      </c>
      <c r="P4015">
        <v>80739141</v>
      </c>
      <c r="Q4015" t="s">
        <v>787</v>
      </c>
      <c r="R4015" t="s">
        <v>94</v>
      </c>
      <c r="S4015">
        <v>12</v>
      </c>
      <c r="T4015" t="s">
        <v>69</v>
      </c>
      <c r="U4015">
        <v>8</v>
      </c>
      <c r="V4015">
        <v>8</v>
      </c>
      <c r="W4015">
        <v>8</v>
      </c>
      <c r="Z4015">
        <v>64174282</v>
      </c>
      <c r="AA4015" t="s">
        <v>78</v>
      </c>
      <c r="AB4015">
        <v>307.95999999999998</v>
      </c>
      <c r="AC4015" s="14">
        <v>2391.6</v>
      </c>
      <c r="AD4015" t="s">
        <v>71</v>
      </c>
      <c r="AF4015">
        <v>0</v>
      </c>
      <c r="AJ4015">
        <v>9.7999999999999997E-4</v>
      </c>
      <c r="AK4015">
        <v>7.8399999999999997E-3</v>
      </c>
      <c r="AL4015">
        <v>7.8399999999999997E-3</v>
      </c>
      <c r="AM4015">
        <v>7.8399999999999997E-3</v>
      </c>
      <c r="AN4015">
        <v>0</v>
      </c>
    </row>
    <row r="4016" spans="1:40">
      <c r="A4016" t="s">
        <v>60</v>
      </c>
      <c r="B4016" t="s">
        <v>61</v>
      </c>
      <c r="C4016" t="s">
        <v>62</v>
      </c>
      <c r="D4016" t="s">
        <v>63</v>
      </c>
      <c r="E4016" s="12">
        <v>45113</v>
      </c>
      <c r="F4016" s="12">
        <v>45113</v>
      </c>
      <c r="G4016" s="12">
        <v>45115</v>
      </c>
      <c r="H4016" t="s">
        <v>64</v>
      </c>
      <c r="I4016">
        <v>2002920557</v>
      </c>
      <c r="J4016">
        <v>2002921387</v>
      </c>
      <c r="K4016" t="s">
        <v>138</v>
      </c>
      <c r="L4016">
        <v>115329063</v>
      </c>
      <c r="M4016" t="s">
        <v>1674</v>
      </c>
      <c r="N4016" s="13">
        <v>6903148346136</v>
      </c>
      <c r="O4016" s="13">
        <v>100059071295</v>
      </c>
      <c r="P4016">
        <v>80764876</v>
      </c>
      <c r="Q4016" t="s">
        <v>1420</v>
      </c>
      <c r="R4016" t="s">
        <v>94</v>
      </c>
      <c r="S4016">
        <v>6</v>
      </c>
      <c r="T4016" t="s">
        <v>69</v>
      </c>
      <c r="U4016">
        <v>2</v>
      </c>
      <c r="V4016">
        <v>2</v>
      </c>
      <c r="W4016">
        <v>2</v>
      </c>
      <c r="Z4016">
        <v>64174282</v>
      </c>
      <c r="AA4016" t="s">
        <v>78</v>
      </c>
      <c r="AB4016">
        <v>608.59</v>
      </c>
      <c r="AC4016" s="14">
        <v>1339.8</v>
      </c>
      <c r="AD4016" t="s">
        <v>71</v>
      </c>
      <c r="AF4016">
        <v>0</v>
      </c>
      <c r="AJ4016">
        <v>2.7460000000000002E-3</v>
      </c>
      <c r="AK4016">
        <v>5.4920000000000004E-3</v>
      </c>
      <c r="AL4016">
        <v>5.4920000000000004E-3</v>
      </c>
      <c r="AM4016">
        <v>5.4920000000000004E-3</v>
      </c>
      <c r="AN4016">
        <v>0</v>
      </c>
    </row>
    <row r="4017" spans="1:40">
      <c r="A4017" t="s">
        <v>60</v>
      </c>
      <c r="B4017" t="s">
        <v>61</v>
      </c>
      <c r="C4017" t="s">
        <v>62</v>
      </c>
      <c r="D4017" t="s">
        <v>63</v>
      </c>
      <c r="E4017" s="12">
        <v>45113</v>
      </c>
      <c r="F4017" s="12">
        <v>45113</v>
      </c>
      <c r="G4017" s="12">
        <v>45116</v>
      </c>
      <c r="H4017" t="s">
        <v>64</v>
      </c>
      <c r="I4017">
        <v>2002920557</v>
      </c>
      <c r="J4017">
        <v>2003222613</v>
      </c>
      <c r="K4017" t="s">
        <v>144</v>
      </c>
      <c r="L4017">
        <v>115329220</v>
      </c>
      <c r="M4017" t="s">
        <v>1674</v>
      </c>
      <c r="N4017" s="13">
        <v>6903148283820</v>
      </c>
      <c r="O4017" s="13">
        <v>100003980997</v>
      </c>
      <c r="P4017">
        <v>80682908</v>
      </c>
      <c r="Q4017" t="s">
        <v>439</v>
      </c>
      <c r="R4017" t="s">
        <v>81</v>
      </c>
      <c r="S4017">
        <v>4</v>
      </c>
      <c r="T4017" t="s">
        <v>69</v>
      </c>
      <c r="U4017">
        <v>5</v>
      </c>
      <c r="V4017">
        <v>5</v>
      </c>
      <c r="W4017">
        <v>5</v>
      </c>
      <c r="Z4017">
        <v>64173788</v>
      </c>
      <c r="AA4017" t="s">
        <v>109</v>
      </c>
      <c r="AB4017">
        <v>416.8</v>
      </c>
      <c r="AC4017" s="14">
        <v>2293.9499999999998</v>
      </c>
      <c r="AD4017" t="s">
        <v>71</v>
      </c>
      <c r="AF4017">
        <v>0</v>
      </c>
      <c r="AJ4017">
        <v>1.377E-3</v>
      </c>
      <c r="AK4017">
        <v>6.8849999999999996E-3</v>
      </c>
      <c r="AL4017">
        <v>6.8849999999999996E-3</v>
      </c>
      <c r="AM4017">
        <v>6.8849999999999996E-3</v>
      </c>
      <c r="AN4017">
        <v>0</v>
      </c>
    </row>
    <row r="4018" spans="1:40">
      <c r="A4018" t="s">
        <v>60</v>
      </c>
      <c r="B4018" t="s">
        <v>61</v>
      </c>
      <c r="C4018" t="s">
        <v>62</v>
      </c>
      <c r="D4018" t="s">
        <v>63</v>
      </c>
      <c r="E4018" s="12">
        <v>45113</v>
      </c>
      <c r="F4018" s="12">
        <v>45113</v>
      </c>
      <c r="G4018" s="12">
        <v>45116</v>
      </c>
      <c r="H4018" t="s">
        <v>64</v>
      </c>
      <c r="I4018">
        <v>2002920557</v>
      </c>
      <c r="J4018">
        <v>2003222613</v>
      </c>
      <c r="K4018" t="s">
        <v>144</v>
      </c>
      <c r="L4018">
        <v>115329220</v>
      </c>
      <c r="M4018" t="s">
        <v>1674</v>
      </c>
      <c r="N4018" s="13">
        <v>6903148343067</v>
      </c>
      <c r="O4018" s="13">
        <v>100050891346</v>
      </c>
      <c r="P4018">
        <v>80750988</v>
      </c>
      <c r="Q4018" t="s">
        <v>445</v>
      </c>
      <c r="R4018" t="s">
        <v>81</v>
      </c>
      <c r="S4018">
        <v>1</v>
      </c>
      <c r="T4018" t="s">
        <v>69</v>
      </c>
      <c r="U4018">
        <v>49</v>
      </c>
      <c r="V4018">
        <v>49</v>
      </c>
      <c r="W4018">
        <v>49</v>
      </c>
      <c r="Z4018">
        <v>64173788</v>
      </c>
      <c r="AA4018" t="s">
        <v>109</v>
      </c>
      <c r="AB4018">
        <v>166.9</v>
      </c>
      <c r="AC4018" s="14">
        <v>9001.7900000000009</v>
      </c>
      <c r="AD4018" t="s">
        <v>71</v>
      </c>
      <c r="AF4018">
        <v>0</v>
      </c>
      <c r="AJ4018">
        <v>3.77E-4</v>
      </c>
      <c r="AK4018">
        <v>1.8473E-2</v>
      </c>
      <c r="AL4018">
        <v>1.8473E-2</v>
      </c>
      <c r="AM4018">
        <v>1.8473E-2</v>
      </c>
      <c r="AN4018">
        <v>0</v>
      </c>
    </row>
    <row r="4019" spans="1:40">
      <c r="A4019" t="s">
        <v>60</v>
      </c>
      <c r="B4019" t="s">
        <v>61</v>
      </c>
      <c r="C4019" t="s">
        <v>62</v>
      </c>
      <c r="D4019" t="s">
        <v>63</v>
      </c>
      <c r="E4019" s="12">
        <v>45113</v>
      </c>
      <c r="F4019" s="12">
        <v>45113</v>
      </c>
      <c r="G4019" s="12">
        <v>45116</v>
      </c>
      <c r="H4019" t="s">
        <v>64</v>
      </c>
      <c r="I4019">
        <v>2002920557</v>
      </c>
      <c r="J4019">
        <v>2003222613</v>
      </c>
      <c r="K4019" t="s">
        <v>146</v>
      </c>
      <c r="L4019">
        <v>115329224</v>
      </c>
      <c r="M4019" t="s">
        <v>1674</v>
      </c>
      <c r="N4019" s="13">
        <v>6903148309827</v>
      </c>
      <c r="O4019" s="13">
        <v>100016961344</v>
      </c>
      <c r="P4019">
        <v>80750105</v>
      </c>
      <c r="Q4019" t="s">
        <v>436</v>
      </c>
      <c r="R4019" t="s">
        <v>81</v>
      </c>
      <c r="S4019">
        <v>1</v>
      </c>
      <c r="T4019" t="s">
        <v>69</v>
      </c>
      <c r="U4019">
        <v>18</v>
      </c>
      <c r="V4019">
        <v>18</v>
      </c>
      <c r="W4019">
        <v>18</v>
      </c>
      <c r="Z4019">
        <v>64173802</v>
      </c>
      <c r="AA4019" t="s">
        <v>109</v>
      </c>
      <c r="AB4019">
        <v>189.05</v>
      </c>
      <c r="AC4019" s="14">
        <v>3745.62</v>
      </c>
      <c r="AD4019" t="s">
        <v>71</v>
      </c>
      <c r="AF4019">
        <v>0</v>
      </c>
      <c r="AJ4019">
        <v>7.3300000000000004E-4</v>
      </c>
      <c r="AK4019">
        <v>1.3194000000000001E-2</v>
      </c>
      <c r="AL4019">
        <v>1.3194000000000001E-2</v>
      </c>
      <c r="AM4019">
        <v>1.3194000000000001E-2</v>
      </c>
      <c r="AN4019">
        <v>0</v>
      </c>
    </row>
    <row r="4020" spans="1:40">
      <c r="A4020" t="s">
        <v>60</v>
      </c>
      <c r="B4020" t="s">
        <v>61</v>
      </c>
      <c r="C4020" t="s">
        <v>62</v>
      </c>
      <c r="D4020" t="s">
        <v>63</v>
      </c>
      <c r="E4020" s="12">
        <v>45113</v>
      </c>
      <c r="F4020" s="12">
        <v>45113</v>
      </c>
      <c r="G4020" s="12">
        <v>45116</v>
      </c>
      <c r="H4020" t="s">
        <v>64</v>
      </c>
      <c r="I4020">
        <v>2002920557</v>
      </c>
      <c r="J4020">
        <v>2003222613</v>
      </c>
      <c r="K4020" t="s">
        <v>146</v>
      </c>
      <c r="L4020">
        <v>115329224</v>
      </c>
      <c r="M4020" t="s">
        <v>1674</v>
      </c>
      <c r="N4020" s="13">
        <v>6903148333280</v>
      </c>
      <c r="O4020" s="13">
        <v>100033007713</v>
      </c>
      <c r="P4020">
        <v>80717831</v>
      </c>
      <c r="Q4020" t="s">
        <v>483</v>
      </c>
      <c r="R4020" t="s">
        <v>81</v>
      </c>
      <c r="S4020">
        <v>4</v>
      </c>
      <c r="T4020" t="s">
        <v>69</v>
      </c>
      <c r="U4020">
        <v>1</v>
      </c>
      <c r="V4020">
        <v>1</v>
      </c>
      <c r="W4020">
        <v>1</v>
      </c>
      <c r="Z4020">
        <v>64173802</v>
      </c>
      <c r="AA4020" t="s">
        <v>109</v>
      </c>
      <c r="AB4020">
        <v>230</v>
      </c>
      <c r="AC4020" s="14">
        <v>253.18</v>
      </c>
      <c r="AD4020" t="s">
        <v>71</v>
      </c>
      <c r="AF4020">
        <v>0</v>
      </c>
      <c r="AJ4020">
        <v>6.6600000000000003E-4</v>
      </c>
      <c r="AK4020">
        <v>6.6600000000000003E-4</v>
      </c>
      <c r="AL4020">
        <v>6.6600000000000003E-4</v>
      </c>
      <c r="AM4020">
        <v>6.6600000000000003E-4</v>
      </c>
      <c r="AN4020">
        <v>0</v>
      </c>
    </row>
    <row r="4021" spans="1:40">
      <c r="A4021" t="s">
        <v>60</v>
      </c>
      <c r="B4021" t="s">
        <v>61</v>
      </c>
      <c r="C4021" t="s">
        <v>62</v>
      </c>
      <c r="D4021" t="s">
        <v>63</v>
      </c>
      <c r="E4021" s="12">
        <v>45113</v>
      </c>
      <c r="F4021" s="12">
        <v>45113</v>
      </c>
      <c r="G4021" s="12">
        <v>45116</v>
      </c>
      <c r="H4021" t="s">
        <v>64</v>
      </c>
      <c r="I4021">
        <v>2002920557</v>
      </c>
      <c r="J4021">
        <v>2003222613</v>
      </c>
      <c r="K4021" t="s">
        <v>147</v>
      </c>
      <c r="L4021">
        <v>115329227</v>
      </c>
      <c r="M4021" t="s">
        <v>1674</v>
      </c>
      <c r="N4021" s="13">
        <v>6903148308479</v>
      </c>
      <c r="O4021" s="13">
        <v>100018527592</v>
      </c>
      <c r="P4021">
        <v>82323026</v>
      </c>
      <c r="Q4021" t="s">
        <v>438</v>
      </c>
      <c r="R4021" t="s">
        <v>81</v>
      </c>
      <c r="S4021">
        <v>4</v>
      </c>
      <c r="T4021" t="s">
        <v>69</v>
      </c>
      <c r="U4021">
        <v>3</v>
      </c>
      <c r="V4021">
        <v>3</v>
      </c>
      <c r="W4021">
        <v>3</v>
      </c>
      <c r="X4021">
        <v>80746228</v>
      </c>
      <c r="Y4021">
        <v>3</v>
      </c>
      <c r="Z4021">
        <v>64173819</v>
      </c>
      <c r="AA4021" t="s">
        <v>109</v>
      </c>
      <c r="AB4021">
        <v>460.25</v>
      </c>
      <c r="AC4021" s="14">
        <v>1340.37</v>
      </c>
      <c r="AD4021" t="s">
        <v>71</v>
      </c>
      <c r="AF4021">
        <v>0</v>
      </c>
      <c r="AJ4021">
        <v>8.4400000000000002E-4</v>
      </c>
      <c r="AK4021">
        <v>2.532E-3</v>
      </c>
      <c r="AL4021">
        <v>2.532E-3</v>
      </c>
      <c r="AM4021">
        <v>2.532E-3</v>
      </c>
      <c r="AN4021">
        <v>0</v>
      </c>
    </row>
    <row r="4022" spans="1:40">
      <c r="A4022" t="s">
        <v>60</v>
      </c>
      <c r="B4022" t="s">
        <v>61</v>
      </c>
      <c r="C4022" t="s">
        <v>62</v>
      </c>
      <c r="D4022" t="s">
        <v>63</v>
      </c>
      <c r="E4022" s="12">
        <v>45113</v>
      </c>
      <c r="F4022" s="12">
        <v>45113</v>
      </c>
      <c r="G4022" s="12">
        <v>45116</v>
      </c>
      <c r="H4022" t="s">
        <v>64</v>
      </c>
      <c r="I4022">
        <v>2002920557</v>
      </c>
      <c r="J4022">
        <v>2003222613</v>
      </c>
      <c r="K4022" t="s">
        <v>150</v>
      </c>
      <c r="L4022">
        <v>115329230</v>
      </c>
      <c r="M4022" t="s">
        <v>1674</v>
      </c>
      <c r="N4022" s="13">
        <v>6903148308431</v>
      </c>
      <c r="O4022" s="13">
        <v>100018527576</v>
      </c>
      <c r="P4022">
        <v>80746224</v>
      </c>
      <c r="Q4022" t="s">
        <v>892</v>
      </c>
      <c r="R4022" t="s">
        <v>81</v>
      </c>
      <c r="S4022">
        <v>6</v>
      </c>
      <c r="T4022" t="s">
        <v>69</v>
      </c>
      <c r="U4022">
        <v>1</v>
      </c>
      <c r="V4022">
        <v>1</v>
      </c>
      <c r="W4022">
        <v>1</v>
      </c>
      <c r="Z4022">
        <v>64173831</v>
      </c>
      <c r="AA4022" t="s">
        <v>109</v>
      </c>
      <c r="AB4022">
        <v>682.97</v>
      </c>
      <c r="AC4022" s="14">
        <v>662.99</v>
      </c>
      <c r="AD4022" t="s">
        <v>71</v>
      </c>
      <c r="AF4022">
        <v>0</v>
      </c>
      <c r="AJ4022">
        <v>2.333E-3</v>
      </c>
      <c r="AK4022">
        <v>2.333E-3</v>
      </c>
      <c r="AL4022">
        <v>2.333E-3</v>
      </c>
      <c r="AM4022">
        <v>2.333E-3</v>
      </c>
      <c r="AN4022">
        <v>0</v>
      </c>
    </row>
    <row r="4023" spans="1:40">
      <c r="A4023" t="s">
        <v>60</v>
      </c>
      <c r="B4023" t="s">
        <v>61</v>
      </c>
      <c r="C4023" t="s">
        <v>62</v>
      </c>
      <c r="D4023" t="s">
        <v>63</v>
      </c>
      <c r="E4023" s="12">
        <v>45113</v>
      </c>
      <c r="F4023" s="12">
        <v>45113</v>
      </c>
      <c r="G4023" s="12">
        <v>45116</v>
      </c>
      <c r="H4023" t="s">
        <v>64</v>
      </c>
      <c r="I4023">
        <v>2002920557</v>
      </c>
      <c r="J4023">
        <v>2003222613</v>
      </c>
      <c r="K4023" t="s">
        <v>150</v>
      </c>
      <c r="L4023">
        <v>115329230</v>
      </c>
      <c r="M4023" t="s">
        <v>1674</v>
      </c>
      <c r="N4023" s="13">
        <v>6903148333334</v>
      </c>
      <c r="O4023" s="13">
        <v>100033007501</v>
      </c>
      <c r="P4023">
        <v>80717836</v>
      </c>
      <c r="Q4023" t="s">
        <v>435</v>
      </c>
      <c r="R4023" t="s">
        <v>81</v>
      </c>
      <c r="S4023">
        <v>4</v>
      </c>
      <c r="T4023" t="s">
        <v>69</v>
      </c>
      <c r="U4023">
        <v>4</v>
      </c>
      <c r="V4023">
        <v>4</v>
      </c>
      <c r="W4023">
        <v>4</v>
      </c>
      <c r="X4023">
        <v>80750986</v>
      </c>
      <c r="Y4023">
        <v>4</v>
      </c>
      <c r="Z4023">
        <v>64173831</v>
      </c>
      <c r="AA4023" t="s">
        <v>109</v>
      </c>
      <c r="AB4023">
        <v>230</v>
      </c>
      <c r="AC4023" s="14">
        <v>1012.68</v>
      </c>
      <c r="AD4023" t="s">
        <v>71</v>
      </c>
      <c r="AF4023">
        <v>0</v>
      </c>
      <c r="AJ4023">
        <v>5.3300000000000005E-4</v>
      </c>
      <c r="AK4023">
        <v>2.1320000000000002E-3</v>
      </c>
      <c r="AL4023">
        <v>2.1320000000000002E-3</v>
      </c>
      <c r="AM4023">
        <v>2.1320000000000002E-3</v>
      </c>
      <c r="AN4023">
        <v>0</v>
      </c>
    </row>
    <row r="4024" spans="1:40">
      <c r="A4024" t="s">
        <v>60</v>
      </c>
      <c r="B4024" t="s">
        <v>61</v>
      </c>
      <c r="C4024" t="s">
        <v>62</v>
      </c>
      <c r="D4024" t="s">
        <v>63</v>
      </c>
      <c r="E4024" s="12">
        <v>45113</v>
      </c>
      <c r="F4024" s="12">
        <v>45113</v>
      </c>
      <c r="G4024" s="12">
        <v>45116</v>
      </c>
      <c r="H4024" t="s">
        <v>64</v>
      </c>
      <c r="I4024">
        <v>2002920557</v>
      </c>
      <c r="J4024">
        <v>2003222613</v>
      </c>
      <c r="K4024" t="s">
        <v>152</v>
      </c>
      <c r="L4024">
        <v>115329233</v>
      </c>
      <c r="M4024" t="s">
        <v>1674</v>
      </c>
      <c r="N4024" s="13">
        <v>6903148270745</v>
      </c>
      <c r="O4024" s="13">
        <v>6988816</v>
      </c>
      <c r="P4024">
        <v>82311872</v>
      </c>
      <c r="Q4024" t="s">
        <v>457</v>
      </c>
      <c r="R4024" t="s">
        <v>81</v>
      </c>
      <c r="S4024">
        <v>1</v>
      </c>
      <c r="T4024" t="s">
        <v>69</v>
      </c>
      <c r="U4024">
        <v>19</v>
      </c>
      <c r="V4024">
        <v>19</v>
      </c>
      <c r="W4024">
        <v>19</v>
      </c>
      <c r="Z4024">
        <v>64173846</v>
      </c>
      <c r="AA4024" t="s">
        <v>109</v>
      </c>
      <c r="AB4024">
        <v>195.14</v>
      </c>
      <c r="AC4024" s="14">
        <v>4081.2</v>
      </c>
      <c r="AD4024" t="s">
        <v>71</v>
      </c>
      <c r="AF4024">
        <v>0</v>
      </c>
      <c r="AJ4024">
        <v>9.5500000000000001E-4</v>
      </c>
      <c r="AK4024">
        <v>1.8145000000000001E-2</v>
      </c>
      <c r="AL4024">
        <v>1.8145000000000001E-2</v>
      </c>
      <c r="AM4024">
        <v>1.8145000000000001E-2</v>
      </c>
      <c r="AN4024">
        <v>0</v>
      </c>
    </row>
    <row r="4025" spans="1:40">
      <c r="A4025" t="s">
        <v>60</v>
      </c>
      <c r="B4025" t="s">
        <v>61</v>
      </c>
      <c r="C4025" t="s">
        <v>62</v>
      </c>
      <c r="D4025" t="s">
        <v>63</v>
      </c>
      <c r="E4025" s="12">
        <v>45113</v>
      </c>
      <c r="F4025" s="12">
        <v>45113</v>
      </c>
      <c r="G4025" s="12">
        <v>45116</v>
      </c>
      <c r="H4025" t="s">
        <v>64</v>
      </c>
      <c r="I4025">
        <v>2002920557</v>
      </c>
      <c r="J4025">
        <v>2003222613</v>
      </c>
      <c r="K4025" t="s">
        <v>152</v>
      </c>
      <c r="L4025">
        <v>115329233</v>
      </c>
      <c r="M4025" t="s">
        <v>1674</v>
      </c>
      <c r="N4025" s="13">
        <v>6903148333341</v>
      </c>
      <c r="O4025" s="13">
        <v>100033007523</v>
      </c>
      <c r="P4025">
        <v>80717837</v>
      </c>
      <c r="Q4025" t="s">
        <v>479</v>
      </c>
      <c r="R4025" t="s">
        <v>81</v>
      </c>
      <c r="S4025">
        <v>4</v>
      </c>
      <c r="T4025" t="s">
        <v>69</v>
      </c>
      <c r="U4025">
        <v>4</v>
      </c>
      <c r="V4025">
        <v>4</v>
      </c>
      <c r="W4025">
        <v>4</v>
      </c>
      <c r="X4025">
        <v>80750979</v>
      </c>
      <c r="Y4025">
        <v>4</v>
      </c>
      <c r="Z4025">
        <v>64173846</v>
      </c>
      <c r="AA4025" t="s">
        <v>109</v>
      </c>
      <c r="AB4025">
        <v>230</v>
      </c>
      <c r="AC4025" s="14">
        <v>1012.68</v>
      </c>
      <c r="AD4025" t="s">
        <v>71</v>
      </c>
      <c r="AF4025">
        <v>0</v>
      </c>
      <c r="AJ4025">
        <v>4.44E-4</v>
      </c>
      <c r="AK4025">
        <v>1.776E-3</v>
      </c>
      <c r="AL4025">
        <v>1.776E-3</v>
      </c>
      <c r="AM4025">
        <v>1.776E-3</v>
      </c>
      <c r="AN4025">
        <v>0</v>
      </c>
    </row>
    <row r="4026" spans="1:40">
      <c r="A4026" t="s">
        <v>60</v>
      </c>
      <c r="B4026" t="s">
        <v>61</v>
      </c>
      <c r="C4026" t="s">
        <v>62</v>
      </c>
      <c r="D4026" t="s">
        <v>63</v>
      </c>
      <c r="E4026" s="12">
        <v>45113</v>
      </c>
      <c r="F4026" s="12">
        <v>45113</v>
      </c>
      <c r="G4026" s="12">
        <v>45116</v>
      </c>
      <c r="H4026" t="s">
        <v>64</v>
      </c>
      <c r="I4026">
        <v>2002920557</v>
      </c>
      <c r="J4026">
        <v>2003222613</v>
      </c>
      <c r="K4026" t="s">
        <v>154</v>
      </c>
      <c r="L4026">
        <v>115329235</v>
      </c>
      <c r="M4026" t="s">
        <v>1674</v>
      </c>
      <c r="N4026" s="13">
        <v>6903148320280</v>
      </c>
      <c r="O4026" s="13">
        <v>100014046629</v>
      </c>
      <c r="P4026">
        <v>80690178</v>
      </c>
      <c r="Q4026" t="s">
        <v>464</v>
      </c>
      <c r="R4026" t="s">
        <v>81</v>
      </c>
      <c r="S4026">
        <v>3</v>
      </c>
      <c r="T4026" t="s">
        <v>69</v>
      </c>
      <c r="U4026">
        <v>63</v>
      </c>
      <c r="V4026">
        <v>63</v>
      </c>
      <c r="W4026">
        <v>63</v>
      </c>
      <c r="Z4026">
        <v>64173858</v>
      </c>
      <c r="AA4026" t="s">
        <v>109</v>
      </c>
      <c r="AB4026">
        <v>208.98</v>
      </c>
      <c r="AC4026" s="14">
        <v>14491.89</v>
      </c>
      <c r="AD4026" t="s">
        <v>71</v>
      </c>
      <c r="AF4026">
        <v>0</v>
      </c>
      <c r="AJ4026">
        <v>4.3300000000000001E-4</v>
      </c>
      <c r="AK4026">
        <v>2.7279000000000001E-2</v>
      </c>
      <c r="AL4026">
        <v>2.7279000000000001E-2</v>
      </c>
      <c r="AM4026">
        <v>2.7279000000000001E-2</v>
      </c>
      <c r="AN4026">
        <v>0</v>
      </c>
    </row>
    <row r="4027" spans="1:40">
      <c r="A4027" t="s">
        <v>60</v>
      </c>
      <c r="B4027" t="s">
        <v>61</v>
      </c>
      <c r="C4027" t="s">
        <v>62</v>
      </c>
      <c r="D4027" t="s">
        <v>63</v>
      </c>
      <c r="E4027" s="12">
        <v>45113</v>
      </c>
      <c r="F4027" s="12">
        <v>45113</v>
      </c>
      <c r="G4027" s="12">
        <v>45116</v>
      </c>
      <c r="H4027" t="s">
        <v>64</v>
      </c>
      <c r="I4027">
        <v>2002920557</v>
      </c>
      <c r="J4027">
        <v>2003222613</v>
      </c>
      <c r="K4027" t="s">
        <v>154</v>
      </c>
      <c r="L4027">
        <v>115329235</v>
      </c>
      <c r="M4027" t="s">
        <v>1674</v>
      </c>
      <c r="N4027" s="13">
        <v>6903148343074</v>
      </c>
      <c r="O4027" s="13">
        <v>100057740331</v>
      </c>
      <c r="P4027">
        <v>80750989</v>
      </c>
      <c r="Q4027" t="s">
        <v>519</v>
      </c>
      <c r="R4027" t="s">
        <v>81</v>
      </c>
      <c r="S4027">
        <v>3</v>
      </c>
      <c r="T4027" t="s">
        <v>69</v>
      </c>
      <c r="U4027">
        <v>2</v>
      </c>
      <c r="V4027">
        <v>2</v>
      </c>
      <c r="W4027">
        <v>2</v>
      </c>
      <c r="Z4027">
        <v>64173858</v>
      </c>
      <c r="AA4027" t="s">
        <v>109</v>
      </c>
      <c r="AB4027">
        <v>228.6</v>
      </c>
      <c r="AC4027" s="14">
        <v>503.26</v>
      </c>
      <c r="AD4027" t="s">
        <v>71</v>
      </c>
      <c r="AF4027">
        <v>0</v>
      </c>
      <c r="AJ4027">
        <v>5.1599999999999997E-4</v>
      </c>
      <c r="AK4027">
        <v>1.0319999999999999E-3</v>
      </c>
      <c r="AL4027">
        <v>1.0319999999999999E-3</v>
      </c>
      <c r="AM4027">
        <v>1.0319999999999999E-3</v>
      </c>
      <c r="AN4027">
        <v>0</v>
      </c>
    </row>
    <row r="4028" spans="1:40">
      <c r="A4028" t="s">
        <v>60</v>
      </c>
      <c r="B4028" t="s">
        <v>61</v>
      </c>
      <c r="C4028" t="s">
        <v>62</v>
      </c>
      <c r="D4028" t="s">
        <v>63</v>
      </c>
      <c r="E4028" s="12">
        <v>45113</v>
      </c>
      <c r="F4028" s="12">
        <v>45113</v>
      </c>
      <c r="G4028" s="12">
        <v>45116</v>
      </c>
      <c r="H4028" t="s">
        <v>64</v>
      </c>
      <c r="I4028">
        <v>2002920557</v>
      </c>
      <c r="J4028">
        <v>2003222613</v>
      </c>
      <c r="K4028" t="s">
        <v>159</v>
      </c>
      <c r="L4028">
        <v>115329243</v>
      </c>
      <c r="M4028" t="s">
        <v>1674</v>
      </c>
      <c r="N4028" s="13">
        <v>6903148309834</v>
      </c>
      <c r="O4028" s="13">
        <v>100009693197</v>
      </c>
      <c r="P4028">
        <v>80750104</v>
      </c>
      <c r="Q4028" t="s">
        <v>453</v>
      </c>
      <c r="R4028" t="s">
        <v>81</v>
      </c>
      <c r="S4028">
        <v>1</v>
      </c>
      <c r="T4028" t="s">
        <v>69</v>
      </c>
      <c r="U4028">
        <v>45</v>
      </c>
      <c r="V4028">
        <v>45</v>
      </c>
      <c r="W4028">
        <v>45</v>
      </c>
      <c r="Z4028">
        <v>64173869</v>
      </c>
      <c r="AA4028" t="s">
        <v>109</v>
      </c>
      <c r="AB4028">
        <v>188.3</v>
      </c>
      <c r="AC4028" s="14">
        <v>9327.15</v>
      </c>
      <c r="AD4028" t="s">
        <v>71</v>
      </c>
      <c r="AF4028">
        <v>0</v>
      </c>
      <c r="AJ4028">
        <v>6.2200000000000005E-4</v>
      </c>
      <c r="AK4028">
        <v>2.7990000000000001E-2</v>
      </c>
      <c r="AL4028">
        <v>2.7990000000000001E-2</v>
      </c>
      <c r="AM4028">
        <v>2.7990000000000001E-2</v>
      </c>
      <c r="AN4028">
        <v>0</v>
      </c>
    </row>
    <row r="4029" spans="1:40">
      <c r="A4029" t="s">
        <v>60</v>
      </c>
      <c r="B4029" t="s">
        <v>61</v>
      </c>
      <c r="C4029" t="s">
        <v>62</v>
      </c>
      <c r="D4029" t="s">
        <v>63</v>
      </c>
      <c r="E4029" s="12">
        <v>45113</v>
      </c>
      <c r="F4029" s="12">
        <v>45113</v>
      </c>
      <c r="G4029" s="12">
        <v>45116</v>
      </c>
      <c r="H4029" t="s">
        <v>64</v>
      </c>
      <c r="I4029">
        <v>2002920557</v>
      </c>
      <c r="J4029">
        <v>2003222613</v>
      </c>
      <c r="K4029" t="s">
        <v>159</v>
      </c>
      <c r="L4029">
        <v>115329243</v>
      </c>
      <c r="M4029" t="s">
        <v>1674</v>
      </c>
      <c r="N4029" s="13">
        <v>6903148316092</v>
      </c>
      <c r="O4029" s="13">
        <v>100025770966</v>
      </c>
      <c r="P4029">
        <v>80685849</v>
      </c>
      <c r="Q4029" t="s">
        <v>494</v>
      </c>
      <c r="R4029" t="s">
        <v>81</v>
      </c>
      <c r="S4029">
        <v>30</v>
      </c>
      <c r="T4029" t="s">
        <v>69</v>
      </c>
      <c r="U4029">
        <v>1</v>
      </c>
      <c r="V4029">
        <v>1</v>
      </c>
      <c r="W4029">
        <v>1</v>
      </c>
      <c r="Z4029">
        <v>64173869</v>
      </c>
      <c r="AA4029" t="s">
        <v>109</v>
      </c>
      <c r="AB4029">
        <v>245.85</v>
      </c>
      <c r="AC4029" s="14">
        <v>270.62</v>
      </c>
      <c r="AD4029" t="s">
        <v>71</v>
      </c>
      <c r="AF4029">
        <v>0</v>
      </c>
      <c r="AJ4029">
        <v>6.6600000000000003E-4</v>
      </c>
      <c r="AK4029">
        <v>6.6600000000000003E-4</v>
      </c>
      <c r="AL4029">
        <v>6.6600000000000003E-4</v>
      </c>
      <c r="AM4029">
        <v>6.6600000000000003E-4</v>
      </c>
      <c r="AN4029">
        <v>0</v>
      </c>
    </row>
    <row r="4030" spans="1:40">
      <c r="A4030" t="s">
        <v>60</v>
      </c>
      <c r="B4030" t="s">
        <v>61</v>
      </c>
      <c r="C4030" t="s">
        <v>62</v>
      </c>
      <c r="D4030" t="s">
        <v>63</v>
      </c>
      <c r="E4030" s="12">
        <v>45113</v>
      </c>
      <c r="F4030" s="12">
        <v>45113</v>
      </c>
      <c r="G4030" s="12">
        <v>45116</v>
      </c>
      <c r="H4030" t="s">
        <v>64</v>
      </c>
      <c r="I4030">
        <v>2002920557</v>
      </c>
      <c r="J4030">
        <v>2003222613</v>
      </c>
      <c r="K4030" t="s">
        <v>161</v>
      </c>
      <c r="L4030">
        <v>115329245</v>
      </c>
      <c r="M4030" t="s">
        <v>1674</v>
      </c>
      <c r="N4030" s="13">
        <v>6903148334256</v>
      </c>
      <c r="O4030" s="13">
        <v>100033007517</v>
      </c>
      <c r="P4030">
        <v>80721024</v>
      </c>
      <c r="Q4030" t="s">
        <v>486</v>
      </c>
      <c r="R4030" t="s">
        <v>81</v>
      </c>
      <c r="S4030">
        <v>1</v>
      </c>
      <c r="T4030" t="s">
        <v>69</v>
      </c>
      <c r="U4030">
        <v>27</v>
      </c>
      <c r="V4030">
        <v>27</v>
      </c>
      <c r="W4030">
        <v>27</v>
      </c>
      <c r="Z4030">
        <v>64173879</v>
      </c>
      <c r="AA4030" t="s">
        <v>109</v>
      </c>
      <c r="AB4030">
        <v>166.9</v>
      </c>
      <c r="AC4030" s="14">
        <v>4960.17</v>
      </c>
      <c r="AD4030" t="s">
        <v>71</v>
      </c>
      <c r="AF4030">
        <v>0</v>
      </c>
      <c r="AJ4030">
        <v>4.0000000000000002E-4</v>
      </c>
      <c r="AK4030">
        <v>1.0800000000000001E-2</v>
      </c>
      <c r="AL4030">
        <v>1.0800000000000001E-2</v>
      </c>
      <c r="AM4030">
        <v>1.0800000000000001E-2</v>
      </c>
      <c r="AN4030">
        <v>0</v>
      </c>
    </row>
    <row r="4031" spans="1:40">
      <c r="A4031" t="s">
        <v>60</v>
      </c>
      <c r="B4031" t="s">
        <v>61</v>
      </c>
      <c r="C4031" t="s">
        <v>62</v>
      </c>
      <c r="D4031" t="s">
        <v>63</v>
      </c>
      <c r="E4031" s="12">
        <v>45113</v>
      </c>
      <c r="F4031" s="12">
        <v>45113</v>
      </c>
      <c r="G4031" s="12">
        <v>45116</v>
      </c>
      <c r="H4031" t="s">
        <v>64</v>
      </c>
      <c r="I4031">
        <v>2002920557</v>
      </c>
      <c r="J4031">
        <v>2003222613</v>
      </c>
      <c r="K4031" t="s">
        <v>1735</v>
      </c>
      <c r="L4031">
        <v>115329246</v>
      </c>
      <c r="M4031" t="s">
        <v>1674</v>
      </c>
      <c r="N4031" s="13">
        <v>6903148309841</v>
      </c>
      <c r="O4031" s="13">
        <v>100016961324</v>
      </c>
      <c r="P4031">
        <v>80750103</v>
      </c>
      <c r="Q4031" t="s">
        <v>482</v>
      </c>
      <c r="R4031" t="s">
        <v>81</v>
      </c>
      <c r="S4031">
        <v>1</v>
      </c>
      <c r="T4031" t="s">
        <v>69</v>
      </c>
      <c r="U4031">
        <v>12</v>
      </c>
      <c r="V4031">
        <v>12</v>
      </c>
      <c r="W4031">
        <v>12</v>
      </c>
      <c r="Z4031">
        <v>64173891</v>
      </c>
      <c r="AA4031" t="s">
        <v>109</v>
      </c>
      <c r="AB4031">
        <v>187.24</v>
      </c>
      <c r="AC4031" s="14">
        <v>2473.1999999999998</v>
      </c>
      <c r="AD4031" t="s">
        <v>71</v>
      </c>
      <c r="AF4031">
        <v>0</v>
      </c>
      <c r="AJ4031">
        <v>5.1099999999999995E-4</v>
      </c>
      <c r="AK4031">
        <v>6.1320000000000003E-3</v>
      </c>
      <c r="AL4031">
        <v>6.1320000000000003E-3</v>
      </c>
      <c r="AM4031">
        <v>6.1320000000000003E-3</v>
      </c>
      <c r="AN4031">
        <v>0</v>
      </c>
    </row>
    <row r="4032" spans="1:40">
      <c r="A4032" t="s">
        <v>60</v>
      </c>
      <c r="B4032" t="s">
        <v>61</v>
      </c>
      <c r="C4032" t="s">
        <v>62</v>
      </c>
      <c r="D4032" t="s">
        <v>63</v>
      </c>
      <c r="E4032" s="12">
        <v>45113</v>
      </c>
      <c r="F4032" s="12">
        <v>45113</v>
      </c>
      <c r="G4032" s="12">
        <v>45116</v>
      </c>
      <c r="H4032" t="s">
        <v>64</v>
      </c>
      <c r="I4032">
        <v>2002920557</v>
      </c>
      <c r="J4032">
        <v>2003222613</v>
      </c>
      <c r="K4032" t="s">
        <v>163</v>
      </c>
      <c r="L4032">
        <v>115329249</v>
      </c>
      <c r="M4032" t="s">
        <v>1674</v>
      </c>
      <c r="N4032" s="13">
        <v>6903148311875</v>
      </c>
      <c r="O4032" s="13">
        <v>100018527580</v>
      </c>
      <c r="P4032">
        <v>80680759</v>
      </c>
      <c r="Q4032" t="s">
        <v>536</v>
      </c>
      <c r="R4032" t="s">
        <v>81</v>
      </c>
      <c r="S4032">
        <v>6</v>
      </c>
      <c r="T4032" t="s">
        <v>69</v>
      </c>
      <c r="U4032">
        <v>24</v>
      </c>
      <c r="V4032">
        <v>24</v>
      </c>
      <c r="W4032">
        <v>24</v>
      </c>
      <c r="X4032">
        <v>80746232</v>
      </c>
      <c r="Y4032">
        <v>24</v>
      </c>
      <c r="Z4032">
        <v>64173896</v>
      </c>
      <c r="AA4032" t="s">
        <v>109</v>
      </c>
      <c r="AB4032">
        <v>526.86</v>
      </c>
      <c r="AC4032" s="14">
        <v>12274.8</v>
      </c>
      <c r="AD4032" t="s">
        <v>71</v>
      </c>
      <c r="AF4032">
        <v>0</v>
      </c>
      <c r="AJ4032">
        <v>7.3300000000000004E-4</v>
      </c>
      <c r="AK4032">
        <v>1.7592E-2</v>
      </c>
      <c r="AL4032">
        <v>1.7592E-2</v>
      </c>
      <c r="AM4032">
        <v>1.7592E-2</v>
      </c>
      <c r="AN4032">
        <v>0</v>
      </c>
    </row>
    <row r="4033" spans="1:40">
      <c r="A4033" t="s">
        <v>60</v>
      </c>
      <c r="B4033" t="s">
        <v>61</v>
      </c>
      <c r="C4033" t="s">
        <v>62</v>
      </c>
      <c r="D4033" t="s">
        <v>63</v>
      </c>
      <c r="E4033" s="12">
        <v>45113</v>
      </c>
      <c r="F4033" s="12">
        <v>45113</v>
      </c>
      <c r="G4033" s="12">
        <v>45115</v>
      </c>
      <c r="H4033" t="s">
        <v>64</v>
      </c>
      <c r="I4033">
        <v>2002920557</v>
      </c>
      <c r="J4033">
        <v>2002921482</v>
      </c>
      <c r="K4033" t="s">
        <v>166</v>
      </c>
      <c r="L4033">
        <v>115329253</v>
      </c>
      <c r="M4033" t="s">
        <v>1674</v>
      </c>
      <c r="N4033" s="13">
        <v>6903148308431</v>
      </c>
      <c r="O4033" s="13">
        <v>100018527576</v>
      </c>
      <c r="P4033">
        <v>80746224</v>
      </c>
      <c r="Q4033" t="s">
        <v>892</v>
      </c>
      <c r="R4033" t="s">
        <v>81</v>
      </c>
      <c r="S4033">
        <v>6</v>
      </c>
      <c r="T4033" t="s">
        <v>69</v>
      </c>
      <c r="U4033">
        <v>1</v>
      </c>
      <c r="V4033">
        <v>1</v>
      </c>
      <c r="W4033">
        <v>1</v>
      </c>
      <c r="Z4033">
        <v>64173901</v>
      </c>
      <c r="AA4033" t="s">
        <v>109</v>
      </c>
      <c r="AB4033">
        <v>682.97</v>
      </c>
      <c r="AC4033" s="14">
        <v>662.99</v>
      </c>
      <c r="AD4033" t="s">
        <v>71</v>
      </c>
      <c r="AF4033">
        <v>0</v>
      </c>
      <c r="AJ4033">
        <v>2.333E-3</v>
      </c>
      <c r="AK4033">
        <v>2.333E-3</v>
      </c>
      <c r="AL4033">
        <v>2.333E-3</v>
      </c>
      <c r="AM4033">
        <v>2.333E-3</v>
      </c>
      <c r="AN4033">
        <v>0</v>
      </c>
    </row>
    <row r="4034" spans="1:40">
      <c r="A4034" t="s">
        <v>60</v>
      </c>
      <c r="B4034" t="s">
        <v>61</v>
      </c>
      <c r="C4034" t="s">
        <v>62</v>
      </c>
      <c r="D4034" t="s">
        <v>63</v>
      </c>
      <c r="E4034" s="12">
        <v>45113</v>
      </c>
      <c r="F4034" s="12">
        <v>45113</v>
      </c>
      <c r="G4034" s="12">
        <v>45115</v>
      </c>
      <c r="H4034" t="s">
        <v>64</v>
      </c>
      <c r="I4034">
        <v>2002920557</v>
      </c>
      <c r="J4034">
        <v>2002921482</v>
      </c>
      <c r="K4034" t="s">
        <v>171</v>
      </c>
      <c r="L4034">
        <v>115329258</v>
      </c>
      <c r="M4034" t="s">
        <v>1674</v>
      </c>
      <c r="N4034" s="13">
        <v>6903148316771</v>
      </c>
      <c r="O4034" s="13">
        <v>100033040814</v>
      </c>
      <c r="P4034">
        <v>80684510</v>
      </c>
      <c r="Q4034" t="s">
        <v>1346</v>
      </c>
      <c r="R4034" t="s">
        <v>81</v>
      </c>
      <c r="S4034">
        <v>4</v>
      </c>
      <c r="T4034" t="s">
        <v>69</v>
      </c>
      <c r="U4034">
        <v>2</v>
      </c>
      <c r="V4034">
        <v>2</v>
      </c>
      <c r="W4034">
        <v>2</v>
      </c>
      <c r="Z4034">
        <v>64173907</v>
      </c>
      <c r="AA4034" t="s">
        <v>109</v>
      </c>
      <c r="AB4034">
        <v>295.92</v>
      </c>
      <c r="AC4034" s="14">
        <v>574.54</v>
      </c>
      <c r="AD4034" t="s">
        <v>71</v>
      </c>
      <c r="AF4034">
        <v>0</v>
      </c>
      <c r="AJ4034">
        <v>5.7700000000000004E-4</v>
      </c>
      <c r="AK4034">
        <v>1.1540000000000001E-3</v>
      </c>
      <c r="AL4034">
        <v>1.1540000000000001E-3</v>
      </c>
      <c r="AM4034">
        <v>1.1540000000000001E-3</v>
      </c>
      <c r="AN4034">
        <v>0</v>
      </c>
    </row>
    <row r="4035" spans="1:40">
      <c r="A4035" t="s">
        <v>60</v>
      </c>
      <c r="B4035" t="s">
        <v>61</v>
      </c>
      <c r="C4035" t="s">
        <v>62</v>
      </c>
      <c r="D4035" t="s">
        <v>63</v>
      </c>
      <c r="E4035" s="12">
        <v>45113</v>
      </c>
      <c r="F4035" s="12">
        <v>45113</v>
      </c>
      <c r="G4035" s="12">
        <v>45115</v>
      </c>
      <c r="H4035" t="s">
        <v>64</v>
      </c>
      <c r="I4035">
        <v>2002920557</v>
      </c>
      <c r="J4035">
        <v>2002921482</v>
      </c>
      <c r="K4035" t="s">
        <v>1736</v>
      </c>
      <c r="L4035">
        <v>115329260</v>
      </c>
      <c r="M4035" t="s">
        <v>1674</v>
      </c>
      <c r="N4035" s="13">
        <v>6903148283820</v>
      </c>
      <c r="O4035" s="13">
        <v>100003980997</v>
      </c>
      <c r="P4035">
        <v>80682908</v>
      </c>
      <c r="Q4035" t="s">
        <v>439</v>
      </c>
      <c r="R4035" t="s">
        <v>81</v>
      </c>
      <c r="S4035">
        <v>4</v>
      </c>
      <c r="T4035" t="s">
        <v>69</v>
      </c>
      <c r="U4035">
        <v>7</v>
      </c>
      <c r="V4035">
        <v>7</v>
      </c>
      <c r="W4035">
        <v>7</v>
      </c>
      <c r="Z4035">
        <v>64173913</v>
      </c>
      <c r="AA4035" t="s">
        <v>109</v>
      </c>
      <c r="AB4035">
        <v>416.8</v>
      </c>
      <c r="AC4035" s="14">
        <v>3211.53</v>
      </c>
      <c r="AD4035" t="s">
        <v>71</v>
      </c>
      <c r="AF4035">
        <v>0</v>
      </c>
      <c r="AJ4035">
        <v>1.377E-3</v>
      </c>
      <c r="AK4035">
        <v>9.639E-3</v>
      </c>
      <c r="AL4035">
        <v>9.639E-3</v>
      </c>
      <c r="AM4035">
        <v>9.639E-3</v>
      </c>
      <c r="AN4035">
        <v>0</v>
      </c>
    </row>
    <row r="4036" spans="1:40">
      <c r="A4036" t="s">
        <v>60</v>
      </c>
      <c r="B4036" t="s">
        <v>61</v>
      </c>
      <c r="C4036" t="s">
        <v>62</v>
      </c>
      <c r="D4036" t="s">
        <v>63</v>
      </c>
      <c r="E4036" s="12">
        <v>45113</v>
      </c>
      <c r="F4036" s="12">
        <v>45113</v>
      </c>
      <c r="G4036" s="12">
        <v>45115</v>
      </c>
      <c r="H4036" t="s">
        <v>64</v>
      </c>
      <c r="I4036">
        <v>2002920557</v>
      </c>
      <c r="J4036">
        <v>2002921482</v>
      </c>
      <c r="K4036" t="s">
        <v>1736</v>
      </c>
      <c r="L4036">
        <v>115329260</v>
      </c>
      <c r="M4036" t="s">
        <v>1674</v>
      </c>
      <c r="N4036" s="13">
        <v>6903148343067</v>
      </c>
      <c r="O4036" s="13">
        <v>100050891346</v>
      </c>
      <c r="P4036">
        <v>80750988</v>
      </c>
      <c r="Q4036" t="s">
        <v>445</v>
      </c>
      <c r="R4036" t="s">
        <v>81</v>
      </c>
      <c r="S4036">
        <v>1</v>
      </c>
      <c r="T4036" t="s">
        <v>69</v>
      </c>
      <c r="U4036">
        <v>19</v>
      </c>
      <c r="V4036">
        <v>19</v>
      </c>
      <c r="W4036">
        <v>19</v>
      </c>
      <c r="Z4036">
        <v>64173913</v>
      </c>
      <c r="AA4036" t="s">
        <v>109</v>
      </c>
      <c r="AB4036">
        <v>166.9</v>
      </c>
      <c r="AC4036" s="14">
        <v>3490.49</v>
      </c>
      <c r="AD4036" t="s">
        <v>71</v>
      </c>
      <c r="AF4036">
        <v>0</v>
      </c>
      <c r="AJ4036">
        <v>3.77E-4</v>
      </c>
      <c r="AK4036">
        <v>7.1630000000000001E-3</v>
      </c>
      <c r="AL4036">
        <v>7.1630000000000001E-3</v>
      </c>
      <c r="AM4036">
        <v>7.1630000000000001E-3</v>
      </c>
      <c r="AN4036">
        <v>0</v>
      </c>
    </row>
    <row r="4037" spans="1:40">
      <c r="A4037" t="s">
        <v>60</v>
      </c>
      <c r="B4037" t="s">
        <v>61</v>
      </c>
      <c r="C4037" t="s">
        <v>62</v>
      </c>
      <c r="D4037" t="s">
        <v>63</v>
      </c>
      <c r="E4037" s="12">
        <v>45113</v>
      </c>
      <c r="F4037" s="12">
        <v>45113</v>
      </c>
      <c r="G4037" s="12">
        <v>45115</v>
      </c>
      <c r="H4037" t="s">
        <v>64</v>
      </c>
      <c r="I4037">
        <v>2002920557</v>
      </c>
      <c r="J4037">
        <v>2002921482</v>
      </c>
      <c r="K4037" t="s">
        <v>1736</v>
      </c>
      <c r="L4037">
        <v>115329260</v>
      </c>
      <c r="M4037" t="s">
        <v>1674</v>
      </c>
      <c r="N4037" s="13">
        <v>6903148345115</v>
      </c>
      <c r="O4037" s="13">
        <v>100050891350</v>
      </c>
      <c r="P4037">
        <v>80760869</v>
      </c>
      <c r="Q4037" t="s">
        <v>449</v>
      </c>
      <c r="R4037" t="s">
        <v>81</v>
      </c>
      <c r="S4037">
        <v>1</v>
      </c>
      <c r="T4037" t="s">
        <v>69</v>
      </c>
      <c r="U4037">
        <v>9</v>
      </c>
      <c r="V4037">
        <v>9</v>
      </c>
      <c r="W4037">
        <v>9</v>
      </c>
      <c r="Z4037">
        <v>64173913</v>
      </c>
      <c r="AA4037" t="s">
        <v>109</v>
      </c>
      <c r="AB4037">
        <v>171.47</v>
      </c>
      <c r="AC4037" s="14">
        <v>1698.66</v>
      </c>
      <c r="AD4037" t="s">
        <v>71</v>
      </c>
      <c r="AF4037">
        <v>0</v>
      </c>
      <c r="AJ4037">
        <v>3.5500000000000001E-4</v>
      </c>
      <c r="AK4037">
        <v>3.1949999999999999E-3</v>
      </c>
      <c r="AL4037">
        <v>3.1949999999999999E-3</v>
      </c>
      <c r="AM4037">
        <v>3.1949999999999999E-3</v>
      </c>
      <c r="AN4037">
        <v>0</v>
      </c>
    </row>
    <row r="4038" spans="1:40">
      <c r="A4038" t="s">
        <v>60</v>
      </c>
      <c r="B4038" t="s">
        <v>61</v>
      </c>
      <c r="C4038" t="s">
        <v>62</v>
      </c>
      <c r="D4038" t="s">
        <v>63</v>
      </c>
      <c r="E4038" s="12">
        <v>45113</v>
      </c>
      <c r="F4038" s="12">
        <v>45113</v>
      </c>
      <c r="G4038" s="12">
        <v>45115</v>
      </c>
      <c r="H4038" t="s">
        <v>64</v>
      </c>
      <c r="I4038">
        <v>2002920557</v>
      </c>
      <c r="J4038">
        <v>2002921482</v>
      </c>
      <c r="K4038" t="s">
        <v>174</v>
      </c>
      <c r="L4038">
        <v>115329262</v>
      </c>
      <c r="M4038" t="s">
        <v>1674</v>
      </c>
      <c r="N4038" s="13">
        <v>6903148334256</v>
      </c>
      <c r="O4038" s="13">
        <v>100033007517</v>
      </c>
      <c r="P4038">
        <v>80721024</v>
      </c>
      <c r="Q4038" t="s">
        <v>486</v>
      </c>
      <c r="R4038" t="s">
        <v>81</v>
      </c>
      <c r="S4038">
        <v>1</v>
      </c>
      <c r="T4038" t="s">
        <v>69</v>
      </c>
      <c r="U4038">
        <v>51</v>
      </c>
      <c r="V4038">
        <v>51</v>
      </c>
      <c r="W4038">
        <v>51</v>
      </c>
      <c r="Z4038">
        <v>64173917</v>
      </c>
      <c r="AA4038" t="s">
        <v>109</v>
      </c>
      <c r="AB4038">
        <v>166.9</v>
      </c>
      <c r="AC4038" s="14">
        <v>9369.2099999999991</v>
      </c>
      <c r="AD4038" t="s">
        <v>71</v>
      </c>
      <c r="AF4038">
        <v>0</v>
      </c>
      <c r="AJ4038">
        <v>4.0000000000000002E-4</v>
      </c>
      <c r="AK4038">
        <v>2.0400000000000001E-2</v>
      </c>
      <c r="AL4038">
        <v>2.0400000000000001E-2</v>
      </c>
      <c r="AM4038">
        <v>2.0400000000000001E-2</v>
      </c>
      <c r="AN4038">
        <v>0</v>
      </c>
    </row>
    <row r="4039" spans="1:40">
      <c r="A4039" t="s">
        <v>60</v>
      </c>
      <c r="B4039" t="s">
        <v>61</v>
      </c>
      <c r="C4039" t="s">
        <v>62</v>
      </c>
      <c r="D4039" t="s">
        <v>63</v>
      </c>
      <c r="E4039" s="12">
        <v>45113</v>
      </c>
      <c r="F4039" s="12">
        <v>45113</v>
      </c>
      <c r="G4039" s="12">
        <v>45115</v>
      </c>
      <c r="H4039" t="s">
        <v>64</v>
      </c>
      <c r="I4039">
        <v>2002920557</v>
      </c>
      <c r="J4039">
        <v>2002921482</v>
      </c>
      <c r="K4039" t="s">
        <v>1737</v>
      </c>
      <c r="L4039">
        <v>115329264</v>
      </c>
      <c r="M4039" t="s">
        <v>1674</v>
      </c>
      <c r="N4039" s="13">
        <v>6903148283745</v>
      </c>
      <c r="O4039" s="13">
        <v>100006768630</v>
      </c>
      <c r="P4039">
        <v>80683081</v>
      </c>
      <c r="Q4039" t="s">
        <v>460</v>
      </c>
      <c r="R4039" t="s">
        <v>81</v>
      </c>
      <c r="S4039">
        <v>4</v>
      </c>
      <c r="T4039" t="s">
        <v>69</v>
      </c>
      <c r="U4039">
        <v>24</v>
      </c>
      <c r="V4039">
        <v>24</v>
      </c>
      <c r="W4039">
        <v>24</v>
      </c>
      <c r="Z4039">
        <v>64173922</v>
      </c>
      <c r="AA4039" t="s">
        <v>109</v>
      </c>
      <c r="AB4039">
        <v>278.63</v>
      </c>
      <c r="AC4039" s="14">
        <v>7360.8</v>
      </c>
      <c r="AD4039" t="s">
        <v>71</v>
      </c>
      <c r="AF4039">
        <v>0</v>
      </c>
      <c r="AJ4039">
        <v>1.111E-3</v>
      </c>
      <c r="AK4039">
        <v>2.6664E-2</v>
      </c>
      <c r="AL4039">
        <v>2.6664E-2</v>
      </c>
      <c r="AM4039">
        <v>2.6664E-2</v>
      </c>
      <c r="AN4039">
        <v>0</v>
      </c>
    </row>
    <row r="4040" spans="1:40">
      <c r="A4040" t="s">
        <v>60</v>
      </c>
      <c r="B4040" t="s">
        <v>61</v>
      </c>
      <c r="C4040" t="s">
        <v>62</v>
      </c>
      <c r="D4040" t="s">
        <v>63</v>
      </c>
      <c r="E4040" s="12">
        <v>45113</v>
      </c>
      <c r="F4040" s="12">
        <v>45113</v>
      </c>
      <c r="G4040" s="12">
        <v>45115</v>
      </c>
      <c r="H4040" t="s">
        <v>64</v>
      </c>
      <c r="I4040">
        <v>2002920557</v>
      </c>
      <c r="J4040">
        <v>2002921482</v>
      </c>
      <c r="K4040" t="s">
        <v>1737</v>
      </c>
      <c r="L4040">
        <v>115329264</v>
      </c>
      <c r="M4040" t="s">
        <v>1674</v>
      </c>
      <c r="N4040" s="13">
        <v>6903148309841</v>
      </c>
      <c r="O4040" s="13">
        <v>100016961324</v>
      </c>
      <c r="P4040">
        <v>80750103</v>
      </c>
      <c r="Q4040" t="s">
        <v>482</v>
      </c>
      <c r="R4040" t="s">
        <v>81</v>
      </c>
      <c r="S4040">
        <v>1</v>
      </c>
      <c r="T4040" t="s">
        <v>69</v>
      </c>
      <c r="U4040">
        <v>20</v>
      </c>
      <c r="V4040">
        <v>20</v>
      </c>
      <c r="W4040">
        <v>20</v>
      </c>
      <c r="Z4040">
        <v>64173922</v>
      </c>
      <c r="AA4040" t="s">
        <v>109</v>
      </c>
      <c r="AB4040">
        <v>187.24</v>
      </c>
      <c r="AC4040" s="14">
        <v>4122</v>
      </c>
      <c r="AD4040" t="s">
        <v>71</v>
      </c>
      <c r="AF4040">
        <v>0</v>
      </c>
      <c r="AJ4040">
        <v>5.1099999999999995E-4</v>
      </c>
      <c r="AK4040">
        <v>1.022E-2</v>
      </c>
      <c r="AL4040">
        <v>1.022E-2</v>
      </c>
      <c r="AM4040">
        <v>1.022E-2</v>
      </c>
      <c r="AN4040">
        <v>0</v>
      </c>
    </row>
    <row r="4041" spans="1:40">
      <c r="A4041" t="s">
        <v>60</v>
      </c>
      <c r="B4041" t="s">
        <v>61</v>
      </c>
      <c r="C4041" t="s">
        <v>62</v>
      </c>
      <c r="D4041" t="s">
        <v>63</v>
      </c>
      <c r="E4041" s="12">
        <v>45113</v>
      </c>
      <c r="F4041" s="12">
        <v>45113</v>
      </c>
      <c r="G4041" s="12">
        <v>45115</v>
      </c>
      <c r="H4041" t="s">
        <v>64</v>
      </c>
      <c r="I4041">
        <v>2002920557</v>
      </c>
      <c r="J4041">
        <v>2002921482</v>
      </c>
      <c r="K4041" t="s">
        <v>1737</v>
      </c>
      <c r="L4041">
        <v>115329264</v>
      </c>
      <c r="M4041" t="s">
        <v>1674</v>
      </c>
      <c r="N4041" s="13">
        <v>6903148343937</v>
      </c>
      <c r="O4041" s="13">
        <v>100050891348</v>
      </c>
      <c r="P4041">
        <v>80754686</v>
      </c>
      <c r="Q4041" t="s">
        <v>446</v>
      </c>
      <c r="R4041" t="s">
        <v>81</v>
      </c>
      <c r="S4041">
        <v>1</v>
      </c>
      <c r="T4041" t="s">
        <v>69</v>
      </c>
      <c r="U4041">
        <v>26</v>
      </c>
      <c r="V4041">
        <v>26</v>
      </c>
      <c r="W4041">
        <v>26</v>
      </c>
      <c r="Z4041">
        <v>64173922</v>
      </c>
      <c r="AA4041" t="s">
        <v>109</v>
      </c>
      <c r="AB4041">
        <v>166.9</v>
      </c>
      <c r="AC4041" s="14">
        <v>4776.46</v>
      </c>
      <c r="AD4041" t="s">
        <v>71</v>
      </c>
      <c r="AF4041">
        <v>0</v>
      </c>
      <c r="AJ4041">
        <v>2.6600000000000001E-4</v>
      </c>
      <c r="AK4041">
        <v>6.9160000000000003E-3</v>
      </c>
      <c r="AL4041">
        <v>6.9160000000000003E-3</v>
      </c>
      <c r="AM4041">
        <v>6.9160000000000003E-3</v>
      </c>
      <c r="AN4041">
        <v>0</v>
      </c>
    </row>
    <row r="4042" spans="1:40">
      <c r="A4042" t="s">
        <v>60</v>
      </c>
      <c r="B4042" t="s">
        <v>61</v>
      </c>
      <c r="C4042" t="s">
        <v>62</v>
      </c>
      <c r="D4042" t="s">
        <v>63</v>
      </c>
      <c r="E4042" s="12">
        <v>45113</v>
      </c>
      <c r="F4042" s="12">
        <v>45113</v>
      </c>
      <c r="G4042" s="12">
        <v>45115</v>
      </c>
      <c r="H4042" t="s">
        <v>64</v>
      </c>
      <c r="I4042">
        <v>2002920557</v>
      </c>
      <c r="J4042">
        <v>2002921482</v>
      </c>
      <c r="K4042" t="s">
        <v>185</v>
      </c>
      <c r="L4042">
        <v>115329275</v>
      </c>
      <c r="M4042" t="s">
        <v>1674</v>
      </c>
      <c r="N4042" s="13">
        <v>6903148309827</v>
      </c>
      <c r="O4042" s="13">
        <v>100016961344</v>
      </c>
      <c r="P4042">
        <v>80750105</v>
      </c>
      <c r="Q4042" t="s">
        <v>436</v>
      </c>
      <c r="R4042" t="s">
        <v>81</v>
      </c>
      <c r="S4042">
        <v>1</v>
      </c>
      <c r="T4042" t="s">
        <v>69</v>
      </c>
      <c r="U4042">
        <v>16</v>
      </c>
      <c r="V4042">
        <v>16</v>
      </c>
      <c r="W4042">
        <v>16</v>
      </c>
      <c r="Z4042">
        <v>64173926</v>
      </c>
      <c r="AA4042" t="s">
        <v>109</v>
      </c>
      <c r="AB4042">
        <v>189.05</v>
      </c>
      <c r="AC4042" s="14">
        <v>3329.6</v>
      </c>
      <c r="AD4042" t="s">
        <v>71</v>
      </c>
      <c r="AF4042">
        <v>0</v>
      </c>
      <c r="AJ4042">
        <v>7.3300000000000004E-4</v>
      </c>
      <c r="AK4042">
        <v>1.1728000000000001E-2</v>
      </c>
      <c r="AL4042">
        <v>1.1728000000000001E-2</v>
      </c>
      <c r="AM4042">
        <v>1.1728000000000001E-2</v>
      </c>
      <c r="AN4042">
        <v>0</v>
      </c>
    </row>
    <row r="4043" spans="1:40">
      <c r="A4043" t="s">
        <v>60</v>
      </c>
      <c r="B4043" t="s">
        <v>61</v>
      </c>
      <c r="C4043" t="s">
        <v>62</v>
      </c>
      <c r="D4043" t="s">
        <v>63</v>
      </c>
      <c r="E4043" s="12">
        <v>45113</v>
      </c>
      <c r="F4043" s="12">
        <v>45113</v>
      </c>
      <c r="G4043" s="12">
        <v>45115</v>
      </c>
      <c r="H4043" t="s">
        <v>64</v>
      </c>
      <c r="I4043">
        <v>2002920557</v>
      </c>
      <c r="J4043">
        <v>2002921482</v>
      </c>
      <c r="K4043" t="s">
        <v>185</v>
      </c>
      <c r="L4043">
        <v>115329275</v>
      </c>
      <c r="M4043" t="s">
        <v>1674</v>
      </c>
      <c r="N4043" s="13">
        <v>6903148308455</v>
      </c>
      <c r="O4043" s="13">
        <v>100018527590</v>
      </c>
      <c r="P4043">
        <v>82323024</v>
      </c>
      <c r="Q4043" t="s">
        <v>451</v>
      </c>
      <c r="R4043" t="s">
        <v>81</v>
      </c>
      <c r="S4043">
        <v>4</v>
      </c>
      <c r="T4043" t="s">
        <v>69</v>
      </c>
      <c r="U4043">
        <v>9</v>
      </c>
      <c r="V4043">
        <v>9</v>
      </c>
      <c r="W4043">
        <v>9</v>
      </c>
      <c r="X4043">
        <v>80746226</v>
      </c>
      <c r="Y4043">
        <v>9</v>
      </c>
      <c r="Z4043">
        <v>64173926</v>
      </c>
      <c r="AA4043" t="s">
        <v>109</v>
      </c>
      <c r="AB4043">
        <v>462.16</v>
      </c>
      <c r="AC4043" s="14">
        <v>4037.76</v>
      </c>
      <c r="AD4043" t="s">
        <v>71</v>
      </c>
      <c r="AF4043">
        <v>0</v>
      </c>
      <c r="AJ4043">
        <v>1.111E-3</v>
      </c>
      <c r="AK4043">
        <v>9.9989999999999992E-3</v>
      </c>
      <c r="AL4043">
        <v>9.9989999999999992E-3</v>
      </c>
      <c r="AM4043">
        <v>9.9989999999999992E-3</v>
      </c>
      <c r="AN4043">
        <v>0</v>
      </c>
    </row>
    <row r="4044" spans="1:40">
      <c r="A4044" t="s">
        <v>60</v>
      </c>
      <c r="B4044" t="s">
        <v>61</v>
      </c>
      <c r="C4044" t="s">
        <v>62</v>
      </c>
      <c r="D4044" t="s">
        <v>63</v>
      </c>
      <c r="E4044" s="12">
        <v>45113</v>
      </c>
      <c r="F4044" s="12">
        <v>45113</v>
      </c>
      <c r="G4044" s="12">
        <v>45115</v>
      </c>
      <c r="H4044" t="s">
        <v>64</v>
      </c>
      <c r="I4044">
        <v>2002920557</v>
      </c>
      <c r="J4044">
        <v>2002921482</v>
      </c>
      <c r="K4044" t="s">
        <v>187</v>
      </c>
      <c r="L4044">
        <v>115329278</v>
      </c>
      <c r="M4044" t="s">
        <v>1674</v>
      </c>
      <c r="N4044" s="13">
        <v>6903148308523</v>
      </c>
      <c r="O4044" s="13">
        <v>100018527578</v>
      </c>
      <c r="P4044">
        <v>82323031</v>
      </c>
      <c r="Q4044" t="s">
        <v>473</v>
      </c>
      <c r="R4044" t="s">
        <v>81</v>
      </c>
      <c r="S4044">
        <v>6</v>
      </c>
      <c r="T4044" t="s">
        <v>69</v>
      </c>
      <c r="U4044">
        <v>1</v>
      </c>
      <c r="V4044">
        <v>1</v>
      </c>
      <c r="W4044">
        <v>1</v>
      </c>
      <c r="X4044">
        <v>80746230</v>
      </c>
      <c r="Y4044">
        <v>1</v>
      </c>
      <c r="Z4044">
        <v>64173929</v>
      </c>
      <c r="AA4044" t="s">
        <v>109</v>
      </c>
      <c r="AB4044">
        <v>680.53</v>
      </c>
      <c r="AC4044" s="14">
        <v>660.62</v>
      </c>
      <c r="AD4044" t="s">
        <v>71</v>
      </c>
      <c r="AF4044">
        <v>0</v>
      </c>
      <c r="AJ4044">
        <v>1.0330000000000001E-3</v>
      </c>
      <c r="AK4044">
        <v>1.0330000000000001E-3</v>
      </c>
      <c r="AL4044">
        <v>1.0330000000000001E-3</v>
      </c>
      <c r="AM4044">
        <v>1.0330000000000001E-3</v>
      </c>
      <c r="AN4044">
        <v>0</v>
      </c>
    </row>
    <row r="4045" spans="1:40">
      <c r="A4045" t="s">
        <v>60</v>
      </c>
      <c r="B4045" t="s">
        <v>61</v>
      </c>
      <c r="C4045" t="s">
        <v>62</v>
      </c>
      <c r="D4045" t="s">
        <v>63</v>
      </c>
      <c r="E4045" s="12">
        <v>45113</v>
      </c>
      <c r="F4045" s="12">
        <v>45113</v>
      </c>
      <c r="G4045" s="12">
        <v>45116</v>
      </c>
      <c r="H4045" t="s">
        <v>64</v>
      </c>
      <c r="I4045">
        <v>2002920557</v>
      </c>
      <c r="J4045">
        <v>2002921480</v>
      </c>
      <c r="K4045" t="s">
        <v>1738</v>
      </c>
      <c r="L4045">
        <v>115329279</v>
      </c>
      <c r="M4045" t="s">
        <v>1674</v>
      </c>
      <c r="N4045" s="13">
        <v>6903148283820</v>
      </c>
      <c r="O4045" s="13">
        <v>100003980997</v>
      </c>
      <c r="P4045">
        <v>80682908</v>
      </c>
      <c r="Q4045" t="s">
        <v>439</v>
      </c>
      <c r="R4045" t="s">
        <v>81</v>
      </c>
      <c r="S4045">
        <v>4</v>
      </c>
      <c r="T4045" t="s">
        <v>69</v>
      </c>
      <c r="U4045">
        <v>3</v>
      </c>
      <c r="V4045">
        <v>3</v>
      </c>
      <c r="W4045">
        <v>3</v>
      </c>
      <c r="Z4045">
        <v>64173932</v>
      </c>
      <c r="AA4045" t="s">
        <v>70</v>
      </c>
      <c r="AB4045">
        <v>416.8</v>
      </c>
      <c r="AC4045" s="14">
        <v>1376.37</v>
      </c>
      <c r="AD4045" t="s">
        <v>71</v>
      </c>
      <c r="AF4045">
        <v>0</v>
      </c>
      <c r="AJ4045">
        <v>1.377E-3</v>
      </c>
      <c r="AK4045">
        <v>4.1310000000000001E-3</v>
      </c>
      <c r="AL4045">
        <v>4.1310000000000001E-3</v>
      </c>
      <c r="AM4045">
        <v>4.1310000000000001E-3</v>
      </c>
      <c r="AN4045">
        <v>0</v>
      </c>
    </row>
    <row r="4046" spans="1:40">
      <c r="A4046" t="s">
        <v>60</v>
      </c>
      <c r="B4046" t="s">
        <v>61</v>
      </c>
      <c r="C4046" t="s">
        <v>62</v>
      </c>
      <c r="D4046" t="s">
        <v>63</v>
      </c>
      <c r="E4046" s="12">
        <v>45113</v>
      </c>
      <c r="F4046" s="12">
        <v>45113</v>
      </c>
      <c r="G4046" s="12">
        <v>45116</v>
      </c>
      <c r="H4046" t="s">
        <v>64</v>
      </c>
      <c r="I4046">
        <v>2002920557</v>
      </c>
      <c r="J4046">
        <v>2003222613</v>
      </c>
      <c r="K4046" t="s">
        <v>190</v>
      </c>
      <c r="L4046">
        <v>115329282</v>
      </c>
      <c r="M4046" t="s">
        <v>1674</v>
      </c>
      <c r="N4046" s="13">
        <v>6903148283745</v>
      </c>
      <c r="O4046" s="13">
        <v>100006768630</v>
      </c>
      <c r="P4046">
        <v>80683081</v>
      </c>
      <c r="Q4046" t="s">
        <v>460</v>
      </c>
      <c r="R4046" t="s">
        <v>81</v>
      </c>
      <c r="S4046">
        <v>4</v>
      </c>
      <c r="T4046" t="s">
        <v>69</v>
      </c>
      <c r="U4046">
        <v>2</v>
      </c>
      <c r="V4046">
        <v>2</v>
      </c>
      <c r="W4046">
        <v>2</v>
      </c>
      <c r="Z4046">
        <v>64173936</v>
      </c>
      <c r="AA4046" t="s">
        <v>109</v>
      </c>
      <c r="AB4046">
        <v>278.63</v>
      </c>
      <c r="AC4046" s="14">
        <v>613.41999999999996</v>
      </c>
      <c r="AD4046" t="s">
        <v>71</v>
      </c>
      <c r="AF4046">
        <v>0</v>
      </c>
      <c r="AJ4046">
        <v>1.111E-3</v>
      </c>
      <c r="AK4046">
        <v>2.222E-3</v>
      </c>
      <c r="AL4046">
        <v>2.222E-3</v>
      </c>
      <c r="AM4046">
        <v>2.222E-3</v>
      </c>
      <c r="AN4046">
        <v>0</v>
      </c>
    </row>
    <row r="4047" spans="1:40">
      <c r="A4047" t="s">
        <v>60</v>
      </c>
      <c r="B4047" t="s">
        <v>61</v>
      </c>
      <c r="C4047" t="s">
        <v>62</v>
      </c>
      <c r="D4047" t="s">
        <v>63</v>
      </c>
      <c r="E4047" s="12">
        <v>45113</v>
      </c>
      <c r="F4047" s="12">
        <v>45113</v>
      </c>
      <c r="G4047" s="12">
        <v>45116</v>
      </c>
      <c r="H4047" t="s">
        <v>64</v>
      </c>
      <c r="I4047">
        <v>2002920557</v>
      </c>
      <c r="J4047">
        <v>2003222613</v>
      </c>
      <c r="K4047" t="s">
        <v>190</v>
      </c>
      <c r="L4047">
        <v>115329282</v>
      </c>
      <c r="M4047" t="s">
        <v>1674</v>
      </c>
      <c r="N4047" s="13">
        <v>6903148308455</v>
      </c>
      <c r="O4047" s="13">
        <v>100018527590</v>
      </c>
      <c r="P4047">
        <v>82323024</v>
      </c>
      <c r="Q4047" t="s">
        <v>451</v>
      </c>
      <c r="R4047" t="s">
        <v>81</v>
      </c>
      <c r="S4047">
        <v>4</v>
      </c>
      <c r="T4047" t="s">
        <v>69</v>
      </c>
      <c r="U4047">
        <v>6</v>
      </c>
      <c r="V4047">
        <v>6</v>
      </c>
      <c r="W4047">
        <v>6</v>
      </c>
      <c r="X4047">
        <v>80746226</v>
      </c>
      <c r="Y4047">
        <v>6</v>
      </c>
      <c r="Z4047">
        <v>64173936</v>
      </c>
      <c r="AA4047" t="s">
        <v>109</v>
      </c>
      <c r="AB4047">
        <v>462.16</v>
      </c>
      <c r="AC4047" s="14">
        <v>2691.84</v>
      </c>
      <c r="AD4047" t="s">
        <v>71</v>
      </c>
      <c r="AF4047">
        <v>0</v>
      </c>
      <c r="AJ4047">
        <v>1.111E-3</v>
      </c>
      <c r="AK4047">
        <v>6.6660000000000001E-3</v>
      </c>
      <c r="AL4047">
        <v>6.6660000000000001E-3</v>
      </c>
      <c r="AM4047">
        <v>6.6660000000000001E-3</v>
      </c>
      <c r="AN4047">
        <v>0</v>
      </c>
    </row>
    <row r="4048" spans="1:40">
      <c r="A4048" t="s">
        <v>60</v>
      </c>
      <c r="B4048" t="s">
        <v>61</v>
      </c>
      <c r="C4048" t="s">
        <v>62</v>
      </c>
      <c r="D4048" t="s">
        <v>63</v>
      </c>
      <c r="E4048" s="12">
        <v>45113</v>
      </c>
      <c r="F4048" s="12">
        <v>45113</v>
      </c>
      <c r="G4048" s="12">
        <v>45116</v>
      </c>
      <c r="H4048" t="s">
        <v>64</v>
      </c>
      <c r="I4048">
        <v>2002920557</v>
      </c>
      <c r="J4048">
        <v>2003222613</v>
      </c>
      <c r="K4048" t="s">
        <v>195</v>
      </c>
      <c r="L4048">
        <v>115329286</v>
      </c>
      <c r="M4048" t="s">
        <v>1674</v>
      </c>
      <c r="N4048" s="13">
        <v>6903148283813</v>
      </c>
      <c r="O4048" s="13">
        <v>100006768652</v>
      </c>
      <c r="P4048">
        <v>80682902</v>
      </c>
      <c r="Q4048" t="s">
        <v>471</v>
      </c>
      <c r="R4048" t="s">
        <v>81</v>
      </c>
      <c r="S4048">
        <v>4</v>
      </c>
      <c r="T4048" t="s">
        <v>69</v>
      </c>
      <c r="U4048">
        <v>14</v>
      </c>
      <c r="V4048">
        <v>14</v>
      </c>
      <c r="W4048">
        <v>14</v>
      </c>
      <c r="Z4048">
        <v>64173940</v>
      </c>
      <c r="AA4048" t="s">
        <v>109</v>
      </c>
      <c r="AB4048">
        <v>412.47</v>
      </c>
      <c r="AC4048" s="14">
        <v>6356.28</v>
      </c>
      <c r="AD4048" t="s">
        <v>71</v>
      </c>
      <c r="AF4048">
        <v>0</v>
      </c>
      <c r="AJ4048">
        <v>1.6000000000000001E-3</v>
      </c>
      <c r="AK4048">
        <v>2.24E-2</v>
      </c>
      <c r="AL4048">
        <v>2.24E-2</v>
      </c>
      <c r="AM4048">
        <v>2.24E-2</v>
      </c>
      <c r="AN4048">
        <v>0</v>
      </c>
    </row>
    <row r="4049" spans="1:40">
      <c r="A4049" t="s">
        <v>60</v>
      </c>
      <c r="B4049" t="s">
        <v>61</v>
      </c>
      <c r="C4049" t="s">
        <v>62</v>
      </c>
      <c r="D4049" t="s">
        <v>63</v>
      </c>
      <c r="E4049" s="12">
        <v>45113</v>
      </c>
      <c r="F4049" s="12">
        <v>45113</v>
      </c>
      <c r="G4049" s="12">
        <v>45115</v>
      </c>
      <c r="H4049" t="s">
        <v>64</v>
      </c>
      <c r="I4049">
        <v>2002920557</v>
      </c>
      <c r="J4049">
        <v>2002921482</v>
      </c>
      <c r="K4049" t="s">
        <v>203</v>
      </c>
      <c r="L4049">
        <v>115329293</v>
      </c>
      <c r="M4049" t="s">
        <v>1674</v>
      </c>
      <c r="N4049" s="13">
        <v>6903148333334</v>
      </c>
      <c r="O4049" s="13">
        <v>100033007501</v>
      </c>
      <c r="P4049">
        <v>80717836</v>
      </c>
      <c r="Q4049" t="s">
        <v>435</v>
      </c>
      <c r="R4049" t="s">
        <v>81</v>
      </c>
      <c r="S4049">
        <v>4</v>
      </c>
      <c r="T4049" t="s">
        <v>69</v>
      </c>
      <c r="U4049">
        <v>3</v>
      </c>
      <c r="V4049">
        <v>3</v>
      </c>
      <c r="W4049">
        <v>3</v>
      </c>
      <c r="X4049">
        <v>80750986</v>
      </c>
      <c r="Y4049">
        <v>3</v>
      </c>
      <c r="Z4049">
        <v>64173949</v>
      </c>
      <c r="AA4049" t="s">
        <v>109</v>
      </c>
      <c r="AB4049">
        <v>230</v>
      </c>
      <c r="AC4049" s="14">
        <v>759.51</v>
      </c>
      <c r="AD4049" t="s">
        <v>71</v>
      </c>
      <c r="AF4049">
        <v>0</v>
      </c>
      <c r="AJ4049">
        <v>5.3300000000000005E-4</v>
      </c>
      <c r="AK4049">
        <v>1.5989999999999999E-3</v>
      </c>
      <c r="AL4049">
        <v>1.5989999999999999E-3</v>
      </c>
      <c r="AM4049">
        <v>1.5989999999999999E-3</v>
      </c>
      <c r="AN4049">
        <v>0</v>
      </c>
    </row>
    <row r="4050" spans="1:40">
      <c r="A4050" t="s">
        <v>60</v>
      </c>
      <c r="B4050" t="s">
        <v>61</v>
      </c>
      <c r="C4050" t="s">
        <v>62</v>
      </c>
      <c r="D4050" t="s">
        <v>63</v>
      </c>
      <c r="E4050" s="12">
        <v>45113</v>
      </c>
      <c r="F4050" s="12">
        <v>45113</v>
      </c>
      <c r="G4050" s="12">
        <v>45115</v>
      </c>
      <c r="H4050" t="s">
        <v>64</v>
      </c>
      <c r="I4050">
        <v>2002920557</v>
      </c>
      <c r="J4050">
        <v>2002921482</v>
      </c>
      <c r="K4050" t="s">
        <v>203</v>
      </c>
      <c r="L4050">
        <v>115329293</v>
      </c>
      <c r="M4050" t="s">
        <v>1674</v>
      </c>
      <c r="N4050" s="13">
        <v>6903148333341</v>
      </c>
      <c r="O4050" s="13">
        <v>100033007523</v>
      </c>
      <c r="P4050">
        <v>80717837</v>
      </c>
      <c r="Q4050" t="s">
        <v>479</v>
      </c>
      <c r="R4050" t="s">
        <v>81</v>
      </c>
      <c r="S4050">
        <v>4</v>
      </c>
      <c r="T4050" t="s">
        <v>69</v>
      </c>
      <c r="U4050">
        <v>12</v>
      </c>
      <c r="V4050">
        <v>12</v>
      </c>
      <c r="W4050">
        <v>12</v>
      </c>
      <c r="X4050">
        <v>80750979</v>
      </c>
      <c r="Y4050">
        <v>12</v>
      </c>
      <c r="Z4050">
        <v>64173949</v>
      </c>
      <c r="AA4050" t="s">
        <v>109</v>
      </c>
      <c r="AB4050">
        <v>230</v>
      </c>
      <c r="AC4050" s="14">
        <v>3038.04</v>
      </c>
      <c r="AD4050" t="s">
        <v>71</v>
      </c>
      <c r="AF4050">
        <v>0</v>
      </c>
      <c r="AJ4050">
        <v>4.44E-4</v>
      </c>
      <c r="AK4050">
        <v>5.3280000000000003E-3</v>
      </c>
      <c r="AL4050">
        <v>5.3280000000000003E-3</v>
      </c>
      <c r="AM4050">
        <v>5.3280000000000003E-3</v>
      </c>
      <c r="AN4050">
        <v>0</v>
      </c>
    </row>
    <row r="4051" spans="1:40">
      <c r="A4051" t="s">
        <v>60</v>
      </c>
      <c r="B4051" t="s">
        <v>61</v>
      </c>
      <c r="C4051" t="s">
        <v>62</v>
      </c>
      <c r="D4051" t="s">
        <v>63</v>
      </c>
      <c r="E4051" s="12">
        <v>45113</v>
      </c>
      <c r="F4051" s="12">
        <v>45113</v>
      </c>
      <c r="G4051" s="12">
        <v>45115</v>
      </c>
      <c r="H4051" t="s">
        <v>64</v>
      </c>
      <c r="I4051">
        <v>2002920557</v>
      </c>
      <c r="J4051">
        <v>2002921482</v>
      </c>
      <c r="K4051" t="s">
        <v>206</v>
      </c>
      <c r="L4051">
        <v>115329300</v>
      </c>
      <c r="M4051" t="s">
        <v>1674</v>
      </c>
      <c r="N4051" s="13">
        <v>6903148283813</v>
      </c>
      <c r="O4051" s="13">
        <v>100006768652</v>
      </c>
      <c r="P4051">
        <v>80682902</v>
      </c>
      <c r="Q4051" t="s">
        <v>471</v>
      </c>
      <c r="R4051" t="s">
        <v>81</v>
      </c>
      <c r="S4051">
        <v>4</v>
      </c>
      <c r="T4051" t="s">
        <v>69</v>
      </c>
      <c r="U4051">
        <v>12</v>
      </c>
      <c r="V4051">
        <v>12</v>
      </c>
      <c r="W4051">
        <v>12</v>
      </c>
      <c r="Z4051">
        <v>64173951</v>
      </c>
      <c r="AA4051" t="s">
        <v>109</v>
      </c>
      <c r="AB4051">
        <v>412.47</v>
      </c>
      <c r="AC4051" s="14">
        <v>5448.24</v>
      </c>
      <c r="AD4051" t="s">
        <v>71</v>
      </c>
      <c r="AF4051">
        <v>0</v>
      </c>
      <c r="AJ4051">
        <v>1.6000000000000001E-3</v>
      </c>
      <c r="AK4051">
        <v>1.9199999999999998E-2</v>
      </c>
      <c r="AL4051">
        <v>1.9199999999999998E-2</v>
      </c>
      <c r="AM4051">
        <v>1.9199999999999998E-2</v>
      </c>
      <c r="AN4051">
        <v>0</v>
      </c>
    </row>
    <row r="4052" spans="1:40">
      <c r="A4052" t="s">
        <v>60</v>
      </c>
      <c r="B4052" t="s">
        <v>61</v>
      </c>
      <c r="C4052" t="s">
        <v>62</v>
      </c>
      <c r="D4052" t="s">
        <v>63</v>
      </c>
      <c r="E4052" s="12">
        <v>45113</v>
      </c>
      <c r="F4052" s="12">
        <v>45113</v>
      </c>
      <c r="G4052" s="12">
        <v>45115</v>
      </c>
      <c r="H4052" t="s">
        <v>64</v>
      </c>
      <c r="I4052">
        <v>2002920557</v>
      </c>
      <c r="J4052">
        <v>2002921482</v>
      </c>
      <c r="K4052" t="s">
        <v>206</v>
      </c>
      <c r="L4052">
        <v>115329300</v>
      </c>
      <c r="M4052" t="s">
        <v>1674</v>
      </c>
      <c r="N4052" s="13">
        <v>6903148316092</v>
      </c>
      <c r="O4052" s="13">
        <v>100025770966</v>
      </c>
      <c r="P4052">
        <v>80685849</v>
      </c>
      <c r="Q4052" t="s">
        <v>494</v>
      </c>
      <c r="R4052" t="s">
        <v>81</v>
      </c>
      <c r="S4052">
        <v>30</v>
      </c>
      <c r="T4052" t="s">
        <v>69</v>
      </c>
      <c r="U4052">
        <v>3</v>
      </c>
      <c r="V4052">
        <v>3</v>
      </c>
      <c r="W4052">
        <v>3</v>
      </c>
      <c r="Z4052">
        <v>64173951</v>
      </c>
      <c r="AA4052" t="s">
        <v>109</v>
      </c>
      <c r="AB4052">
        <v>245.85</v>
      </c>
      <c r="AC4052" s="14">
        <v>811.83</v>
      </c>
      <c r="AD4052" t="s">
        <v>71</v>
      </c>
      <c r="AF4052">
        <v>0</v>
      </c>
      <c r="AJ4052">
        <v>6.6600000000000003E-4</v>
      </c>
      <c r="AK4052">
        <v>1.9980000000000002E-3</v>
      </c>
      <c r="AL4052">
        <v>1.9980000000000002E-3</v>
      </c>
      <c r="AM4052">
        <v>1.9980000000000002E-3</v>
      </c>
      <c r="AN4052">
        <v>0</v>
      </c>
    </row>
    <row r="4053" spans="1:40">
      <c r="A4053" t="s">
        <v>60</v>
      </c>
      <c r="B4053" t="s">
        <v>61</v>
      </c>
      <c r="C4053" t="s">
        <v>62</v>
      </c>
      <c r="D4053" t="s">
        <v>63</v>
      </c>
      <c r="E4053" s="12">
        <v>45113</v>
      </c>
      <c r="F4053" s="12">
        <v>45113</v>
      </c>
      <c r="G4053" s="12">
        <v>45115</v>
      </c>
      <c r="H4053" t="s">
        <v>64</v>
      </c>
      <c r="I4053">
        <v>2002920557</v>
      </c>
      <c r="J4053">
        <v>2002921482</v>
      </c>
      <c r="K4053" t="s">
        <v>209</v>
      </c>
      <c r="L4053">
        <v>115329304</v>
      </c>
      <c r="M4053" t="s">
        <v>1674</v>
      </c>
      <c r="N4053" s="13">
        <v>6903148283653</v>
      </c>
      <c r="O4053" s="13">
        <v>100006768650</v>
      </c>
      <c r="P4053">
        <v>80682871</v>
      </c>
      <c r="Q4053" t="s">
        <v>279</v>
      </c>
      <c r="R4053" t="s">
        <v>81</v>
      </c>
      <c r="S4053">
        <v>4</v>
      </c>
      <c r="T4053" t="s">
        <v>69</v>
      </c>
      <c r="U4053">
        <v>16</v>
      </c>
      <c r="V4053">
        <v>16</v>
      </c>
      <c r="W4053">
        <v>16</v>
      </c>
      <c r="Z4053">
        <v>64173954</v>
      </c>
      <c r="AA4053" t="s">
        <v>109</v>
      </c>
      <c r="AB4053">
        <v>309.35000000000002</v>
      </c>
      <c r="AC4053" s="14">
        <v>5448.16</v>
      </c>
      <c r="AD4053" t="s">
        <v>71</v>
      </c>
      <c r="AF4053">
        <v>0</v>
      </c>
      <c r="AJ4053">
        <v>1.688E-3</v>
      </c>
      <c r="AK4053">
        <v>2.7008000000000001E-2</v>
      </c>
      <c r="AL4053">
        <v>2.7008000000000001E-2</v>
      </c>
      <c r="AM4053">
        <v>2.7008000000000001E-2</v>
      </c>
      <c r="AN4053">
        <v>0</v>
      </c>
    </row>
    <row r="4054" spans="1:40">
      <c r="A4054" t="s">
        <v>60</v>
      </c>
      <c r="B4054" t="s">
        <v>61</v>
      </c>
      <c r="C4054" t="s">
        <v>62</v>
      </c>
      <c r="D4054" t="s">
        <v>63</v>
      </c>
      <c r="E4054" s="12">
        <v>45113</v>
      </c>
      <c r="F4054" s="12">
        <v>45113</v>
      </c>
      <c r="G4054" s="12">
        <v>45115</v>
      </c>
      <c r="H4054" t="s">
        <v>64</v>
      </c>
      <c r="I4054">
        <v>2002920557</v>
      </c>
      <c r="J4054">
        <v>2002921482</v>
      </c>
      <c r="K4054" t="s">
        <v>209</v>
      </c>
      <c r="L4054">
        <v>115329304</v>
      </c>
      <c r="M4054" t="s">
        <v>1674</v>
      </c>
      <c r="N4054" s="13">
        <v>6903148309834</v>
      </c>
      <c r="O4054" s="13">
        <v>100009693197</v>
      </c>
      <c r="P4054">
        <v>80750104</v>
      </c>
      <c r="Q4054" t="s">
        <v>453</v>
      </c>
      <c r="R4054" t="s">
        <v>81</v>
      </c>
      <c r="S4054">
        <v>1</v>
      </c>
      <c r="T4054" t="s">
        <v>69</v>
      </c>
      <c r="U4054">
        <v>43</v>
      </c>
      <c r="V4054">
        <v>43</v>
      </c>
      <c r="W4054">
        <v>43</v>
      </c>
      <c r="Z4054">
        <v>64173954</v>
      </c>
      <c r="AA4054" t="s">
        <v>109</v>
      </c>
      <c r="AB4054">
        <v>188.3</v>
      </c>
      <c r="AC4054" s="14">
        <v>8912.61</v>
      </c>
      <c r="AD4054" t="s">
        <v>71</v>
      </c>
      <c r="AF4054">
        <v>0</v>
      </c>
      <c r="AJ4054">
        <v>6.2200000000000005E-4</v>
      </c>
      <c r="AK4054">
        <v>2.6745999999999999E-2</v>
      </c>
      <c r="AL4054">
        <v>2.6745999999999999E-2</v>
      </c>
      <c r="AM4054">
        <v>2.6745999999999999E-2</v>
      </c>
      <c r="AN4054">
        <v>0</v>
      </c>
    </row>
    <row r="4055" spans="1:40">
      <c r="A4055" t="s">
        <v>60</v>
      </c>
      <c r="B4055" t="s">
        <v>61</v>
      </c>
      <c r="C4055" t="s">
        <v>62</v>
      </c>
      <c r="D4055" t="s">
        <v>63</v>
      </c>
      <c r="E4055" s="12">
        <v>45113</v>
      </c>
      <c r="F4055" s="12">
        <v>45113</v>
      </c>
      <c r="G4055" s="12">
        <v>45115</v>
      </c>
      <c r="H4055" t="s">
        <v>64</v>
      </c>
      <c r="I4055">
        <v>2002920557</v>
      </c>
      <c r="J4055">
        <v>2002921482</v>
      </c>
      <c r="K4055" t="s">
        <v>211</v>
      </c>
      <c r="L4055">
        <v>115329306</v>
      </c>
      <c r="M4055" t="s">
        <v>1674</v>
      </c>
      <c r="N4055" s="13">
        <v>6903148324325</v>
      </c>
      <c r="O4055" s="13">
        <v>100033040844</v>
      </c>
      <c r="P4055">
        <v>80684448</v>
      </c>
      <c r="Q4055" t="s">
        <v>477</v>
      </c>
      <c r="R4055" t="s">
        <v>81</v>
      </c>
      <c r="S4055">
        <v>4</v>
      </c>
      <c r="T4055" t="s">
        <v>69</v>
      </c>
      <c r="U4055">
        <v>36</v>
      </c>
      <c r="V4055">
        <v>36</v>
      </c>
      <c r="W4055">
        <v>36</v>
      </c>
      <c r="Z4055">
        <v>64173958</v>
      </c>
      <c r="AA4055" t="s">
        <v>109</v>
      </c>
      <c r="AB4055">
        <v>295.92</v>
      </c>
      <c r="AC4055" s="14">
        <v>10341.36</v>
      </c>
      <c r="AD4055" t="s">
        <v>71</v>
      </c>
      <c r="AF4055">
        <v>0</v>
      </c>
      <c r="AJ4055">
        <v>5.3300000000000005E-4</v>
      </c>
      <c r="AK4055">
        <v>1.9188E-2</v>
      </c>
      <c r="AL4055">
        <v>1.9188E-2</v>
      </c>
      <c r="AM4055">
        <v>1.9188E-2</v>
      </c>
      <c r="AN4055">
        <v>0</v>
      </c>
    </row>
    <row r="4056" spans="1:40">
      <c r="A4056" t="s">
        <v>60</v>
      </c>
      <c r="B4056" t="s">
        <v>61</v>
      </c>
      <c r="C4056" t="s">
        <v>62</v>
      </c>
      <c r="D4056" t="s">
        <v>63</v>
      </c>
      <c r="E4056" s="12">
        <v>45113</v>
      </c>
      <c r="F4056" s="12">
        <v>45113</v>
      </c>
      <c r="G4056" s="12">
        <v>45117</v>
      </c>
      <c r="H4056" t="s">
        <v>64</v>
      </c>
      <c r="I4056">
        <v>2002920557</v>
      </c>
      <c r="J4056">
        <v>2003175465</v>
      </c>
      <c r="K4056" t="s">
        <v>1739</v>
      </c>
      <c r="L4056">
        <v>115329307</v>
      </c>
      <c r="M4056" t="s">
        <v>1674</v>
      </c>
      <c r="N4056" s="13">
        <v>6903148309827</v>
      </c>
      <c r="O4056" s="13">
        <v>100016961344</v>
      </c>
      <c r="P4056">
        <v>80750105</v>
      </c>
      <c r="Q4056" t="s">
        <v>436</v>
      </c>
      <c r="R4056" t="s">
        <v>81</v>
      </c>
      <c r="S4056">
        <v>1</v>
      </c>
      <c r="T4056" t="s">
        <v>69</v>
      </c>
      <c r="U4056">
        <v>150</v>
      </c>
      <c r="V4056">
        <v>150</v>
      </c>
      <c r="W4056">
        <v>150</v>
      </c>
      <c r="Z4056">
        <v>64173960</v>
      </c>
      <c r="AA4056" t="s">
        <v>214</v>
      </c>
      <c r="AB4056">
        <v>189.05</v>
      </c>
      <c r="AC4056" s="14">
        <v>31213.5</v>
      </c>
      <c r="AD4056" t="s">
        <v>71</v>
      </c>
      <c r="AF4056">
        <v>0</v>
      </c>
      <c r="AJ4056">
        <v>7.3300000000000004E-4</v>
      </c>
      <c r="AK4056">
        <v>0.10995000000000001</v>
      </c>
      <c r="AL4056">
        <v>0.10995000000000001</v>
      </c>
      <c r="AM4056">
        <v>0.10995000000000001</v>
      </c>
      <c r="AN4056">
        <v>0</v>
      </c>
    </row>
    <row r="4057" spans="1:40">
      <c r="A4057" t="s">
        <v>60</v>
      </c>
      <c r="B4057" t="s">
        <v>61</v>
      </c>
      <c r="C4057" t="s">
        <v>62</v>
      </c>
      <c r="D4057" t="s">
        <v>63</v>
      </c>
      <c r="E4057" s="12">
        <v>45113</v>
      </c>
      <c r="F4057" s="12">
        <v>45113</v>
      </c>
      <c r="G4057" s="12">
        <v>45117</v>
      </c>
      <c r="H4057" t="s">
        <v>64</v>
      </c>
      <c r="I4057">
        <v>2002920557</v>
      </c>
      <c r="J4057">
        <v>2003175465</v>
      </c>
      <c r="K4057" t="s">
        <v>1739</v>
      </c>
      <c r="L4057">
        <v>115329307</v>
      </c>
      <c r="M4057" t="s">
        <v>1674</v>
      </c>
      <c r="N4057" s="13">
        <v>6903148308455</v>
      </c>
      <c r="O4057" s="13">
        <v>100018527590</v>
      </c>
      <c r="P4057">
        <v>82323024</v>
      </c>
      <c r="Q4057" t="s">
        <v>451</v>
      </c>
      <c r="R4057" t="s">
        <v>81</v>
      </c>
      <c r="S4057">
        <v>4</v>
      </c>
      <c r="T4057" t="s">
        <v>69</v>
      </c>
      <c r="U4057">
        <v>8</v>
      </c>
      <c r="V4057">
        <v>8</v>
      </c>
      <c r="W4057">
        <v>8</v>
      </c>
      <c r="X4057">
        <v>80746226</v>
      </c>
      <c r="Y4057">
        <v>8</v>
      </c>
      <c r="Z4057">
        <v>64173960</v>
      </c>
      <c r="AA4057" t="s">
        <v>214</v>
      </c>
      <c r="AB4057">
        <v>462.16</v>
      </c>
      <c r="AC4057" s="14">
        <v>3589.12</v>
      </c>
      <c r="AD4057" t="s">
        <v>71</v>
      </c>
      <c r="AF4057">
        <v>0</v>
      </c>
      <c r="AJ4057">
        <v>1.111E-3</v>
      </c>
      <c r="AK4057">
        <v>8.8880000000000001E-3</v>
      </c>
      <c r="AL4057">
        <v>8.8880000000000001E-3</v>
      </c>
      <c r="AM4057">
        <v>8.8880000000000001E-3</v>
      </c>
      <c r="AN4057">
        <v>0</v>
      </c>
    </row>
    <row r="4058" spans="1:40">
      <c r="A4058" t="s">
        <v>60</v>
      </c>
      <c r="B4058" t="s">
        <v>61</v>
      </c>
      <c r="C4058" t="s">
        <v>62</v>
      </c>
      <c r="D4058" t="s">
        <v>63</v>
      </c>
      <c r="E4058" s="12">
        <v>45113</v>
      </c>
      <c r="F4058" s="12">
        <v>45113</v>
      </c>
      <c r="G4058" s="12">
        <v>45117</v>
      </c>
      <c r="H4058" t="s">
        <v>64</v>
      </c>
      <c r="I4058">
        <v>2002920557</v>
      </c>
      <c r="J4058">
        <v>2003175465</v>
      </c>
      <c r="K4058" t="s">
        <v>1739</v>
      </c>
      <c r="L4058">
        <v>115329307</v>
      </c>
      <c r="M4058" t="s">
        <v>1674</v>
      </c>
      <c r="N4058" s="13">
        <v>6903148344699</v>
      </c>
      <c r="O4058" s="13">
        <v>100050889878</v>
      </c>
      <c r="P4058">
        <v>80758657</v>
      </c>
      <c r="Q4058" t="s">
        <v>169</v>
      </c>
      <c r="R4058" t="s">
        <v>81</v>
      </c>
      <c r="S4058">
        <v>3</v>
      </c>
      <c r="T4058" t="s">
        <v>69</v>
      </c>
      <c r="U4058">
        <v>34</v>
      </c>
      <c r="V4058">
        <v>34</v>
      </c>
      <c r="W4058">
        <v>34</v>
      </c>
      <c r="Z4058">
        <v>64173960</v>
      </c>
      <c r="AA4058" t="s">
        <v>214</v>
      </c>
      <c r="AB4058">
        <v>228.6</v>
      </c>
      <c r="AC4058" s="14">
        <v>8555.42</v>
      </c>
      <c r="AD4058" t="s">
        <v>71</v>
      </c>
      <c r="AF4058">
        <v>0</v>
      </c>
      <c r="AJ4058">
        <v>4.1599999999999997E-4</v>
      </c>
      <c r="AK4058">
        <v>1.4144E-2</v>
      </c>
      <c r="AL4058">
        <v>1.4144E-2</v>
      </c>
      <c r="AM4058">
        <v>1.4144E-2</v>
      </c>
      <c r="AN4058">
        <v>0</v>
      </c>
    </row>
    <row r="4059" spans="1:40">
      <c r="A4059" t="s">
        <v>60</v>
      </c>
      <c r="B4059" t="s">
        <v>61</v>
      </c>
      <c r="C4059" t="s">
        <v>62</v>
      </c>
      <c r="D4059" t="s">
        <v>63</v>
      </c>
      <c r="E4059" s="12">
        <v>45113</v>
      </c>
      <c r="F4059" s="12">
        <v>45113</v>
      </c>
      <c r="G4059" s="12">
        <v>45117</v>
      </c>
      <c r="H4059" t="s">
        <v>64</v>
      </c>
      <c r="I4059">
        <v>2002920557</v>
      </c>
      <c r="J4059">
        <v>2003175465</v>
      </c>
      <c r="K4059" t="s">
        <v>1740</v>
      </c>
      <c r="L4059">
        <v>115329308</v>
      </c>
      <c r="M4059" t="s">
        <v>1674</v>
      </c>
      <c r="N4059" s="13">
        <v>6903148225585</v>
      </c>
      <c r="O4059" s="13">
        <v>1305599</v>
      </c>
      <c r="P4059">
        <v>82311860</v>
      </c>
      <c r="Q4059" t="s">
        <v>270</v>
      </c>
      <c r="R4059" t="s">
        <v>81</v>
      </c>
      <c r="S4059">
        <v>3</v>
      </c>
      <c r="T4059" t="s">
        <v>69</v>
      </c>
      <c r="U4059">
        <v>3</v>
      </c>
      <c r="V4059">
        <v>3</v>
      </c>
      <c r="W4059">
        <v>3</v>
      </c>
      <c r="Z4059">
        <v>64173964</v>
      </c>
      <c r="AA4059" t="s">
        <v>214</v>
      </c>
      <c r="AB4059">
        <v>360.44</v>
      </c>
      <c r="AC4059" s="14">
        <v>1190.22</v>
      </c>
      <c r="AD4059" t="s">
        <v>71</v>
      </c>
      <c r="AF4059">
        <v>0</v>
      </c>
      <c r="AJ4059">
        <v>1.1999999999999999E-3</v>
      </c>
      <c r="AK4059">
        <v>3.5999999999999999E-3</v>
      </c>
      <c r="AL4059">
        <v>3.5999999999999999E-3</v>
      </c>
      <c r="AM4059">
        <v>3.5999999999999999E-3</v>
      </c>
      <c r="AN4059">
        <v>0</v>
      </c>
    </row>
    <row r="4060" spans="1:40">
      <c r="A4060" t="s">
        <v>60</v>
      </c>
      <c r="B4060" t="s">
        <v>61</v>
      </c>
      <c r="C4060" t="s">
        <v>62</v>
      </c>
      <c r="D4060" t="s">
        <v>63</v>
      </c>
      <c r="E4060" s="12">
        <v>45113</v>
      </c>
      <c r="F4060" s="12">
        <v>45113</v>
      </c>
      <c r="G4060" s="12">
        <v>45117</v>
      </c>
      <c r="H4060" t="s">
        <v>64</v>
      </c>
      <c r="I4060">
        <v>2002920557</v>
      </c>
      <c r="J4060">
        <v>2003175465</v>
      </c>
      <c r="K4060" t="s">
        <v>1740</v>
      </c>
      <c r="L4060">
        <v>115329308</v>
      </c>
      <c r="M4060" t="s">
        <v>1674</v>
      </c>
      <c r="N4060" s="13">
        <v>6903148316092</v>
      </c>
      <c r="O4060" s="13">
        <v>100025770966</v>
      </c>
      <c r="P4060">
        <v>80685849</v>
      </c>
      <c r="Q4060" t="s">
        <v>494</v>
      </c>
      <c r="R4060" t="s">
        <v>81</v>
      </c>
      <c r="S4060">
        <v>30</v>
      </c>
      <c r="T4060" t="s">
        <v>69</v>
      </c>
      <c r="U4060">
        <v>2</v>
      </c>
      <c r="V4060">
        <v>2</v>
      </c>
      <c r="W4060">
        <v>2</v>
      </c>
      <c r="Z4060">
        <v>64173964</v>
      </c>
      <c r="AA4060" t="s">
        <v>214</v>
      </c>
      <c r="AB4060">
        <v>245.85</v>
      </c>
      <c r="AC4060" s="14">
        <v>541.24</v>
      </c>
      <c r="AD4060" t="s">
        <v>71</v>
      </c>
      <c r="AF4060">
        <v>0</v>
      </c>
      <c r="AJ4060">
        <v>6.6600000000000003E-4</v>
      </c>
      <c r="AK4060">
        <v>1.3320000000000001E-3</v>
      </c>
      <c r="AL4060">
        <v>1.3320000000000001E-3</v>
      </c>
      <c r="AM4060">
        <v>1.3320000000000001E-3</v>
      </c>
      <c r="AN4060">
        <v>0</v>
      </c>
    </row>
    <row r="4061" spans="1:40">
      <c r="A4061" t="s">
        <v>60</v>
      </c>
      <c r="B4061" t="s">
        <v>61</v>
      </c>
      <c r="C4061" t="s">
        <v>62</v>
      </c>
      <c r="D4061" t="s">
        <v>63</v>
      </c>
      <c r="E4061" s="12">
        <v>45113</v>
      </c>
      <c r="F4061" s="12">
        <v>45113</v>
      </c>
      <c r="G4061" s="12">
        <v>45117</v>
      </c>
      <c r="H4061" t="s">
        <v>64</v>
      </c>
      <c r="I4061">
        <v>2002920557</v>
      </c>
      <c r="J4061">
        <v>2003175465</v>
      </c>
      <c r="K4061" t="s">
        <v>1740</v>
      </c>
      <c r="L4061">
        <v>115329308</v>
      </c>
      <c r="M4061" t="s">
        <v>1674</v>
      </c>
      <c r="N4061" s="13">
        <v>6903148344675</v>
      </c>
      <c r="O4061" s="13">
        <v>100057741291</v>
      </c>
      <c r="P4061">
        <v>80750980</v>
      </c>
      <c r="Q4061" t="s">
        <v>1741</v>
      </c>
      <c r="R4061" t="s">
        <v>81</v>
      </c>
      <c r="S4061">
        <v>3</v>
      </c>
      <c r="T4061" t="s">
        <v>69</v>
      </c>
      <c r="U4061">
        <v>2</v>
      </c>
      <c r="V4061">
        <v>2</v>
      </c>
      <c r="W4061">
        <v>2</v>
      </c>
      <c r="Z4061">
        <v>64173964</v>
      </c>
      <c r="AA4061" t="s">
        <v>214</v>
      </c>
      <c r="AB4061">
        <v>328.5</v>
      </c>
      <c r="AC4061" s="14">
        <v>723.18</v>
      </c>
      <c r="AD4061" t="s">
        <v>71</v>
      </c>
      <c r="AF4061">
        <v>0</v>
      </c>
      <c r="AJ4061">
        <v>5.0000000000000001E-4</v>
      </c>
      <c r="AK4061">
        <v>1E-3</v>
      </c>
      <c r="AL4061">
        <v>1E-3</v>
      </c>
      <c r="AM4061">
        <v>1E-3</v>
      </c>
      <c r="AN4061">
        <v>0</v>
      </c>
    </row>
    <row r="4062" spans="1:40">
      <c r="A4062" t="s">
        <v>60</v>
      </c>
      <c r="B4062" t="s">
        <v>61</v>
      </c>
      <c r="C4062" t="s">
        <v>62</v>
      </c>
      <c r="D4062" t="s">
        <v>63</v>
      </c>
      <c r="E4062" s="12">
        <v>45113</v>
      </c>
      <c r="F4062" s="12">
        <v>45113</v>
      </c>
      <c r="G4062" s="12">
        <v>45115</v>
      </c>
      <c r="H4062" t="s">
        <v>64</v>
      </c>
      <c r="I4062">
        <v>2002920557</v>
      </c>
      <c r="J4062">
        <v>2003213268</v>
      </c>
      <c r="K4062" t="s">
        <v>216</v>
      </c>
      <c r="L4062">
        <v>115329310</v>
      </c>
      <c r="M4062" t="s">
        <v>1674</v>
      </c>
      <c r="N4062" s="13">
        <v>6903148309827</v>
      </c>
      <c r="O4062" s="13">
        <v>100016961344</v>
      </c>
      <c r="P4062">
        <v>80750105</v>
      </c>
      <c r="Q4062" t="s">
        <v>436</v>
      </c>
      <c r="R4062" t="s">
        <v>81</v>
      </c>
      <c r="S4062">
        <v>1</v>
      </c>
      <c r="T4062" t="s">
        <v>69</v>
      </c>
      <c r="U4062">
        <v>30</v>
      </c>
      <c r="V4062">
        <v>30</v>
      </c>
      <c r="W4062">
        <v>30</v>
      </c>
      <c r="Z4062">
        <v>64173966</v>
      </c>
      <c r="AA4062" t="s">
        <v>214</v>
      </c>
      <c r="AB4062">
        <v>189.05</v>
      </c>
      <c r="AC4062" s="14">
        <v>6242.7</v>
      </c>
      <c r="AD4062" t="s">
        <v>71</v>
      </c>
      <c r="AF4062">
        <v>0</v>
      </c>
      <c r="AJ4062">
        <v>7.3300000000000004E-4</v>
      </c>
      <c r="AK4062">
        <v>2.1989999999999999E-2</v>
      </c>
      <c r="AL4062">
        <v>2.1989999999999999E-2</v>
      </c>
      <c r="AM4062">
        <v>2.1989999999999999E-2</v>
      </c>
      <c r="AN4062">
        <v>0</v>
      </c>
    </row>
    <row r="4063" spans="1:40">
      <c r="A4063" t="s">
        <v>60</v>
      </c>
      <c r="B4063" t="s">
        <v>61</v>
      </c>
      <c r="C4063" t="s">
        <v>62</v>
      </c>
      <c r="D4063" t="s">
        <v>63</v>
      </c>
      <c r="E4063" s="12">
        <v>45113</v>
      </c>
      <c r="F4063" s="12">
        <v>45113</v>
      </c>
      <c r="G4063" s="12">
        <v>45115</v>
      </c>
      <c r="H4063" t="s">
        <v>64</v>
      </c>
      <c r="I4063">
        <v>2002920557</v>
      </c>
      <c r="J4063">
        <v>2003213268</v>
      </c>
      <c r="K4063" t="s">
        <v>1742</v>
      </c>
      <c r="L4063">
        <v>115329311</v>
      </c>
      <c r="M4063" t="s">
        <v>1674</v>
      </c>
      <c r="N4063" s="13">
        <v>6903148283813</v>
      </c>
      <c r="O4063" s="13">
        <v>100006768652</v>
      </c>
      <c r="P4063">
        <v>80682902</v>
      </c>
      <c r="Q4063" t="s">
        <v>471</v>
      </c>
      <c r="R4063" t="s">
        <v>81</v>
      </c>
      <c r="S4063">
        <v>4</v>
      </c>
      <c r="T4063" t="s">
        <v>69</v>
      </c>
      <c r="U4063">
        <v>31</v>
      </c>
      <c r="V4063">
        <v>31</v>
      </c>
      <c r="W4063">
        <v>31</v>
      </c>
      <c r="Z4063">
        <v>64173969</v>
      </c>
      <c r="AA4063" t="s">
        <v>214</v>
      </c>
      <c r="AB4063">
        <v>412.47</v>
      </c>
      <c r="AC4063" s="14">
        <v>14074.62</v>
      </c>
      <c r="AD4063" t="s">
        <v>71</v>
      </c>
      <c r="AF4063">
        <v>0</v>
      </c>
      <c r="AJ4063">
        <v>1.6000000000000001E-3</v>
      </c>
      <c r="AK4063">
        <v>4.9599999999999998E-2</v>
      </c>
      <c r="AL4063">
        <v>4.9599999999999998E-2</v>
      </c>
      <c r="AM4063">
        <v>4.9599999999999998E-2</v>
      </c>
      <c r="AN4063">
        <v>0</v>
      </c>
    </row>
    <row r="4064" spans="1:40">
      <c r="A4064" t="s">
        <v>60</v>
      </c>
      <c r="B4064" t="s">
        <v>61</v>
      </c>
      <c r="C4064" t="s">
        <v>62</v>
      </c>
      <c r="D4064" t="s">
        <v>63</v>
      </c>
      <c r="E4064" s="12">
        <v>45113</v>
      </c>
      <c r="F4064" s="12">
        <v>45113</v>
      </c>
      <c r="G4064" s="12">
        <v>45115</v>
      </c>
      <c r="H4064" t="s">
        <v>64</v>
      </c>
      <c r="I4064">
        <v>2002920557</v>
      </c>
      <c r="J4064">
        <v>2003213268</v>
      </c>
      <c r="K4064" t="s">
        <v>1742</v>
      </c>
      <c r="L4064">
        <v>115329311</v>
      </c>
      <c r="M4064" t="s">
        <v>1674</v>
      </c>
      <c r="N4064" s="13">
        <v>6903148320280</v>
      </c>
      <c r="O4064" s="13">
        <v>100014046629</v>
      </c>
      <c r="P4064">
        <v>80690178</v>
      </c>
      <c r="Q4064" t="s">
        <v>464</v>
      </c>
      <c r="R4064" t="s">
        <v>81</v>
      </c>
      <c r="S4064">
        <v>3</v>
      </c>
      <c r="T4064" t="s">
        <v>69</v>
      </c>
      <c r="U4064">
        <v>26</v>
      </c>
      <c r="V4064">
        <v>26</v>
      </c>
      <c r="W4064">
        <v>26</v>
      </c>
      <c r="Z4064">
        <v>64173969</v>
      </c>
      <c r="AA4064" t="s">
        <v>214</v>
      </c>
      <c r="AB4064">
        <v>208.98</v>
      </c>
      <c r="AC4064" s="14">
        <v>5980.78</v>
      </c>
      <c r="AD4064" t="s">
        <v>71</v>
      </c>
      <c r="AF4064">
        <v>0</v>
      </c>
      <c r="AJ4064">
        <v>4.3300000000000001E-4</v>
      </c>
      <c r="AK4064">
        <v>1.1258000000000001E-2</v>
      </c>
      <c r="AL4064">
        <v>1.1258000000000001E-2</v>
      </c>
      <c r="AM4064">
        <v>1.1258000000000001E-2</v>
      </c>
      <c r="AN4064">
        <v>0</v>
      </c>
    </row>
    <row r="4065" spans="1:40">
      <c r="A4065" t="s">
        <v>60</v>
      </c>
      <c r="B4065" t="s">
        <v>61</v>
      </c>
      <c r="C4065" t="s">
        <v>62</v>
      </c>
      <c r="D4065" t="s">
        <v>63</v>
      </c>
      <c r="E4065" s="12">
        <v>45113</v>
      </c>
      <c r="F4065" s="12">
        <v>45113</v>
      </c>
      <c r="G4065" s="12">
        <v>45115</v>
      </c>
      <c r="H4065" t="s">
        <v>64</v>
      </c>
      <c r="I4065">
        <v>2002920557</v>
      </c>
      <c r="J4065">
        <v>2003213268</v>
      </c>
      <c r="K4065" t="s">
        <v>1742</v>
      </c>
      <c r="L4065">
        <v>115329311</v>
      </c>
      <c r="M4065" t="s">
        <v>1674</v>
      </c>
      <c r="N4065" s="13">
        <v>6903148324363</v>
      </c>
      <c r="O4065" s="13">
        <v>100033040830</v>
      </c>
      <c r="P4065">
        <v>80684506</v>
      </c>
      <c r="Q4065" t="s">
        <v>549</v>
      </c>
      <c r="R4065" t="s">
        <v>81</v>
      </c>
      <c r="S4065">
        <v>4</v>
      </c>
      <c r="T4065" t="s">
        <v>69</v>
      </c>
      <c r="U4065">
        <v>1</v>
      </c>
      <c r="V4065">
        <v>1</v>
      </c>
      <c r="W4065">
        <v>1</v>
      </c>
      <c r="Z4065">
        <v>64173969</v>
      </c>
      <c r="AA4065" t="s">
        <v>214</v>
      </c>
      <c r="AB4065">
        <v>295.92</v>
      </c>
      <c r="AC4065" s="14">
        <v>287.27</v>
      </c>
      <c r="AD4065" t="s">
        <v>71</v>
      </c>
      <c r="AF4065">
        <v>0</v>
      </c>
      <c r="AJ4065">
        <v>1.111E-3</v>
      </c>
      <c r="AK4065">
        <v>1.111E-3</v>
      </c>
      <c r="AL4065">
        <v>1.111E-3</v>
      </c>
      <c r="AM4065">
        <v>1.111E-3</v>
      </c>
      <c r="AN4065">
        <v>0</v>
      </c>
    </row>
    <row r="4066" spans="1:40">
      <c r="A4066" t="s">
        <v>60</v>
      </c>
      <c r="B4066" t="s">
        <v>61</v>
      </c>
      <c r="C4066" t="s">
        <v>62</v>
      </c>
      <c r="D4066" t="s">
        <v>63</v>
      </c>
      <c r="E4066" s="12">
        <v>45113</v>
      </c>
      <c r="F4066" s="12">
        <v>45113</v>
      </c>
      <c r="G4066" s="12">
        <v>45115</v>
      </c>
      <c r="H4066" t="s">
        <v>64</v>
      </c>
      <c r="I4066">
        <v>2002920557</v>
      </c>
      <c r="J4066">
        <v>2003213268</v>
      </c>
      <c r="K4066" t="s">
        <v>219</v>
      </c>
      <c r="L4066">
        <v>115329313</v>
      </c>
      <c r="M4066" t="s">
        <v>1674</v>
      </c>
      <c r="N4066" s="13">
        <v>6903148283745</v>
      </c>
      <c r="O4066" s="13">
        <v>100006768630</v>
      </c>
      <c r="P4066">
        <v>80683081</v>
      </c>
      <c r="Q4066" t="s">
        <v>460</v>
      </c>
      <c r="R4066" t="s">
        <v>81</v>
      </c>
      <c r="S4066">
        <v>4</v>
      </c>
      <c r="T4066" t="s">
        <v>69</v>
      </c>
      <c r="U4066">
        <v>44</v>
      </c>
      <c r="V4066">
        <v>44</v>
      </c>
      <c r="W4066">
        <v>44</v>
      </c>
      <c r="Z4066">
        <v>64173973</v>
      </c>
      <c r="AA4066" t="s">
        <v>214</v>
      </c>
      <c r="AB4066">
        <v>278.63</v>
      </c>
      <c r="AC4066" s="14">
        <v>13494.8</v>
      </c>
      <c r="AD4066" t="s">
        <v>71</v>
      </c>
      <c r="AF4066">
        <v>0</v>
      </c>
      <c r="AJ4066">
        <v>1.111E-3</v>
      </c>
      <c r="AK4066">
        <v>4.8883999999999997E-2</v>
      </c>
      <c r="AL4066">
        <v>4.8883999999999997E-2</v>
      </c>
      <c r="AM4066">
        <v>4.8883999999999997E-2</v>
      </c>
      <c r="AN4066">
        <v>0</v>
      </c>
    </row>
    <row r="4067" spans="1:40">
      <c r="A4067" t="s">
        <v>60</v>
      </c>
      <c r="B4067" t="s">
        <v>61</v>
      </c>
      <c r="C4067" t="s">
        <v>62</v>
      </c>
      <c r="D4067" t="s">
        <v>63</v>
      </c>
      <c r="E4067" s="12">
        <v>45113</v>
      </c>
      <c r="F4067" s="12">
        <v>45113</v>
      </c>
      <c r="G4067" s="12">
        <v>45115</v>
      </c>
      <c r="H4067" t="s">
        <v>64</v>
      </c>
      <c r="I4067">
        <v>2002920557</v>
      </c>
      <c r="J4067">
        <v>2003213268</v>
      </c>
      <c r="K4067" t="s">
        <v>219</v>
      </c>
      <c r="L4067">
        <v>115329313</v>
      </c>
      <c r="M4067" t="s">
        <v>1674</v>
      </c>
      <c r="N4067" s="13">
        <v>6903148343074</v>
      </c>
      <c r="O4067" s="13">
        <v>100057740331</v>
      </c>
      <c r="P4067">
        <v>80750989</v>
      </c>
      <c r="Q4067" t="s">
        <v>519</v>
      </c>
      <c r="R4067" t="s">
        <v>81</v>
      </c>
      <c r="S4067">
        <v>3</v>
      </c>
      <c r="T4067" t="s">
        <v>69</v>
      </c>
      <c r="U4067">
        <v>7</v>
      </c>
      <c r="V4067">
        <v>7</v>
      </c>
      <c r="W4067">
        <v>7</v>
      </c>
      <c r="Z4067">
        <v>64173973</v>
      </c>
      <c r="AA4067" t="s">
        <v>214</v>
      </c>
      <c r="AB4067">
        <v>228.6</v>
      </c>
      <c r="AC4067" s="14">
        <v>1761.41</v>
      </c>
      <c r="AD4067" t="s">
        <v>71</v>
      </c>
      <c r="AF4067">
        <v>0</v>
      </c>
      <c r="AJ4067">
        <v>5.1599999999999997E-4</v>
      </c>
      <c r="AK4067">
        <v>3.6120000000000002E-3</v>
      </c>
      <c r="AL4067">
        <v>3.6120000000000002E-3</v>
      </c>
      <c r="AM4067">
        <v>3.6120000000000002E-3</v>
      </c>
      <c r="AN4067">
        <v>0</v>
      </c>
    </row>
    <row r="4068" spans="1:40">
      <c r="A4068" t="s">
        <v>60</v>
      </c>
      <c r="B4068" t="s">
        <v>61</v>
      </c>
      <c r="C4068" t="s">
        <v>62</v>
      </c>
      <c r="D4068" t="s">
        <v>63</v>
      </c>
      <c r="E4068" s="12">
        <v>45113</v>
      </c>
      <c r="F4068" s="12">
        <v>45113</v>
      </c>
      <c r="G4068" s="12">
        <v>45115</v>
      </c>
      <c r="H4068" t="s">
        <v>64</v>
      </c>
      <c r="I4068">
        <v>2002920557</v>
      </c>
      <c r="J4068">
        <v>2003213268</v>
      </c>
      <c r="K4068" t="s">
        <v>221</v>
      </c>
      <c r="L4068">
        <v>115329314</v>
      </c>
      <c r="M4068" t="s">
        <v>1674</v>
      </c>
      <c r="N4068" s="13">
        <v>6903148308431</v>
      </c>
      <c r="O4068" s="13">
        <v>100018527576</v>
      </c>
      <c r="P4068">
        <v>80746224</v>
      </c>
      <c r="Q4068" t="s">
        <v>892</v>
      </c>
      <c r="R4068" t="s">
        <v>81</v>
      </c>
      <c r="S4068">
        <v>6</v>
      </c>
      <c r="T4068" t="s">
        <v>69</v>
      </c>
      <c r="U4068">
        <v>2</v>
      </c>
      <c r="V4068">
        <v>1</v>
      </c>
      <c r="W4068">
        <v>1</v>
      </c>
      <c r="Z4068">
        <v>64173979</v>
      </c>
      <c r="AA4068" t="s">
        <v>214</v>
      </c>
      <c r="AB4068">
        <v>682.97</v>
      </c>
      <c r="AC4068" s="14">
        <v>663</v>
      </c>
      <c r="AD4068" t="s">
        <v>71</v>
      </c>
      <c r="AF4068">
        <v>1</v>
      </c>
      <c r="AG4068" t="s">
        <v>496</v>
      </c>
      <c r="AH4068" t="s">
        <v>497</v>
      </c>
      <c r="AI4068" t="s">
        <v>498</v>
      </c>
      <c r="AJ4068">
        <v>2.333E-3</v>
      </c>
      <c r="AK4068">
        <v>4.666E-3</v>
      </c>
      <c r="AL4068">
        <v>2.333E-3</v>
      </c>
      <c r="AM4068">
        <v>2.333E-3</v>
      </c>
      <c r="AN4068">
        <v>2.333E-3</v>
      </c>
    </row>
    <row r="4069" spans="1:40">
      <c r="A4069" t="s">
        <v>60</v>
      </c>
      <c r="B4069" t="s">
        <v>61</v>
      </c>
      <c r="C4069" t="s">
        <v>62</v>
      </c>
      <c r="D4069" t="s">
        <v>63</v>
      </c>
      <c r="E4069" s="12">
        <v>45113</v>
      </c>
      <c r="F4069" s="12">
        <v>45113</v>
      </c>
      <c r="G4069" s="12">
        <v>45115</v>
      </c>
      <c r="H4069" t="s">
        <v>64</v>
      </c>
      <c r="I4069">
        <v>2002920557</v>
      </c>
      <c r="J4069">
        <v>2003213268</v>
      </c>
      <c r="K4069" t="s">
        <v>221</v>
      </c>
      <c r="L4069">
        <v>115329314</v>
      </c>
      <c r="M4069" t="s">
        <v>1674</v>
      </c>
      <c r="N4069" s="13">
        <v>6903148342459</v>
      </c>
      <c r="O4069" s="13">
        <v>100055365101</v>
      </c>
      <c r="P4069">
        <v>80746684</v>
      </c>
      <c r="Q4069" t="s">
        <v>1560</v>
      </c>
      <c r="R4069" t="s">
        <v>81</v>
      </c>
      <c r="S4069">
        <v>3</v>
      </c>
      <c r="T4069" t="s">
        <v>69</v>
      </c>
      <c r="U4069">
        <v>2</v>
      </c>
      <c r="V4069">
        <v>2</v>
      </c>
      <c r="W4069">
        <v>2</v>
      </c>
      <c r="Z4069">
        <v>64173979</v>
      </c>
      <c r="AA4069" t="s">
        <v>214</v>
      </c>
      <c r="AB4069">
        <v>263.43</v>
      </c>
      <c r="AC4069" s="14">
        <v>511.46</v>
      </c>
      <c r="AD4069" t="s">
        <v>71</v>
      </c>
      <c r="AF4069">
        <v>0</v>
      </c>
      <c r="AJ4069">
        <v>4.0000000000000002E-4</v>
      </c>
      <c r="AK4069">
        <v>8.0000000000000004E-4</v>
      </c>
      <c r="AL4069">
        <v>8.0000000000000004E-4</v>
      </c>
      <c r="AM4069">
        <v>8.0000000000000004E-4</v>
      </c>
      <c r="AN4069">
        <v>0</v>
      </c>
    </row>
    <row r="4070" spans="1:40">
      <c r="A4070" t="s">
        <v>60</v>
      </c>
      <c r="B4070" t="s">
        <v>61</v>
      </c>
      <c r="C4070" t="s">
        <v>62</v>
      </c>
      <c r="D4070" t="s">
        <v>63</v>
      </c>
      <c r="E4070" s="12">
        <v>45113</v>
      </c>
      <c r="F4070" s="12">
        <v>45113</v>
      </c>
      <c r="G4070" s="12">
        <v>45115</v>
      </c>
      <c r="H4070" t="s">
        <v>64</v>
      </c>
      <c r="I4070">
        <v>2002920557</v>
      </c>
      <c r="J4070">
        <v>2003213268</v>
      </c>
      <c r="K4070" t="s">
        <v>222</v>
      </c>
      <c r="L4070">
        <v>115329315</v>
      </c>
      <c r="M4070" t="s">
        <v>1674</v>
      </c>
      <c r="N4070" s="13">
        <v>6903148309841</v>
      </c>
      <c r="O4070" s="13">
        <v>100016961324</v>
      </c>
      <c r="P4070">
        <v>80750103</v>
      </c>
      <c r="Q4070" t="s">
        <v>482</v>
      </c>
      <c r="R4070" t="s">
        <v>81</v>
      </c>
      <c r="S4070">
        <v>1</v>
      </c>
      <c r="T4070" t="s">
        <v>69</v>
      </c>
      <c r="U4070">
        <v>90</v>
      </c>
      <c r="V4070">
        <v>90</v>
      </c>
      <c r="W4070">
        <v>90</v>
      </c>
      <c r="Z4070">
        <v>64173982</v>
      </c>
      <c r="AA4070" t="s">
        <v>214</v>
      </c>
      <c r="AB4070">
        <v>187.24</v>
      </c>
      <c r="AC4070" s="14">
        <v>18549</v>
      </c>
      <c r="AD4070" t="s">
        <v>71</v>
      </c>
      <c r="AF4070">
        <v>0</v>
      </c>
      <c r="AJ4070">
        <v>5.1099999999999995E-4</v>
      </c>
      <c r="AK4070">
        <v>4.5990000000000003E-2</v>
      </c>
      <c r="AL4070">
        <v>4.5990000000000003E-2</v>
      </c>
      <c r="AM4070">
        <v>4.5990000000000003E-2</v>
      </c>
      <c r="AN4070">
        <v>0</v>
      </c>
    </row>
    <row r="4071" spans="1:40">
      <c r="A4071" t="s">
        <v>60</v>
      </c>
      <c r="B4071" t="s">
        <v>61</v>
      </c>
      <c r="C4071" t="s">
        <v>62</v>
      </c>
      <c r="D4071" t="s">
        <v>63</v>
      </c>
      <c r="E4071" s="12">
        <v>45113</v>
      </c>
      <c r="F4071" s="12">
        <v>45113</v>
      </c>
      <c r="G4071" s="12">
        <v>45115</v>
      </c>
      <c r="H4071" t="s">
        <v>64</v>
      </c>
      <c r="I4071">
        <v>2002920557</v>
      </c>
      <c r="J4071">
        <v>2003213268</v>
      </c>
      <c r="K4071" t="s">
        <v>224</v>
      </c>
      <c r="L4071">
        <v>115329317</v>
      </c>
      <c r="M4071" t="s">
        <v>1674</v>
      </c>
      <c r="N4071" s="13">
        <v>6903148334249</v>
      </c>
      <c r="O4071" s="13">
        <v>100033007515</v>
      </c>
      <c r="P4071">
        <v>80721023</v>
      </c>
      <c r="Q4071" t="s">
        <v>227</v>
      </c>
      <c r="R4071" t="s">
        <v>81</v>
      </c>
      <c r="S4071">
        <v>1</v>
      </c>
      <c r="T4071" t="s">
        <v>69</v>
      </c>
      <c r="U4071">
        <v>63</v>
      </c>
      <c r="V4071">
        <v>63</v>
      </c>
      <c r="W4071">
        <v>63</v>
      </c>
      <c r="Z4071">
        <v>64173986</v>
      </c>
      <c r="AA4071" t="s">
        <v>214</v>
      </c>
      <c r="AB4071">
        <v>166.9</v>
      </c>
      <c r="AC4071" s="14">
        <v>11573.73</v>
      </c>
      <c r="AD4071" t="s">
        <v>71</v>
      </c>
      <c r="AF4071">
        <v>0</v>
      </c>
      <c r="AJ4071">
        <v>5.1099999999999995E-4</v>
      </c>
      <c r="AK4071">
        <v>3.2192999999999999E-2</v>
      </c>
      <c r="AL4071">
        <v>3.2192999999999999E-2</v>
      </c>
      <c r="AM4071">
        <v>3.2192999999999999E-2</v>
      </c>
      <c r="AN4071">
        <v>0</v>
      </c>
    </row>
    <row r="4072" spans="1:40">
      <c r="A4072" t="s">
        <v>60</v>
      </c>
      <c r="B4072" t="s">
        <v>61</v>
      </c>
      <c r="C4072" t="s">
        <v>62</v>
      </c>
      <c r="D4072" t="s">
        <v>63</v>
      </c>
      <c r="E4072" s="12">
        <v>45113</v>
      </c>
      <c r="F4072" s="12">
        <v>45113</v>
      </c>
      <c r="G4072" s="12">
        <v>45115</v>
      </c>
      <c r="H4072" t="s">
        <v>64</v>
      </c>
      <c r="I4072">
        <v>2002920557</v>
      </c>
      <c r="J4072">
        <v>2003213268</v>
      </c>
      <c r="K4072" t="s">
        <v>224</v>
      </c>
      <c r="L4072">
        <v>115329317</v>
      </c>
      <c r="M4072" t="s">
        <v>1674</v>
      </c>
      <c r="N4072" s="13">
        <v>6903148343937</v>
      </c>
      <c r="O4072" s="13">
        <v>100050891348</v>
      </c>
      <c r="P4072">
        <v>80754686</v>
      </c>
      <c r="Q4072" t="s">
        <v>446</v>
      </c>
      <c r="R4072" t="s">
        <v>81</v>
      </c>
      <c r="S4072">
        <v>1</v>
      </c>
      <c r="T4072" t="s">
        <v>69</v>
      </c>
      <c r="U4072">
        <v>61</v>
      </c>
      <c r="V4072">
        <v>61</v>
      </c>
      <c r="W4072">
        <v>61</v>
      </c>
      <c r="Z4072">
        <v>64173986</v>
      </c>
      <c r="AA4072" t="s">
        <v>214</v>
      </c>
      <c r="AB4072">
        <v>166.9</v>
      </c>
      <c r="AC4072" s="14">
        <v>11206.31</v>
      </c>
      <c r="AD4072" t="s">
        <v>71</v>
      </c>
      <c r="AF4072">
        <v>0</v>
      </c>
      <c r="AJ4072">
        <v>2.6600000000000001E-4</v>
      </c>
      <c r="AK4072">
        <v>1.6226000000000001E-2</v>
      </c>
      <c r="AL4072">
        <v>1.6226000000000001E-2</v>
      </c>
      <c r="AM4072">
        <v>1.6226000000000001E-2</v>
      </c>
      <c r="AN4072">
        <v>0</v>
      </c>
    </row>
    <row r="4073" spans="1:40">
      <c r="A4073" t="s">
        <v>60</v>
      </c>
      <c r="B4073" t="s">
        <v>61</v>
      </c>
      <c r="C4073" t="s">
        <v>62</v>
      </c>
      <c r="D4073" t="s">
        <v>63</v>
      </c>
      <c r="E4073" s="12">
        <v>45113</v>
      </c>
      <c r="F4073" s="12">
        <v>45113</v>
      </c>
      <c r="G4073" s="12">
        <v>45117</v>
      </c>
      <c r="H4073" t="s">
        <v>64</v>
      </c>
      <c r="I4073">
        <v>2002920557</v>
      </c>
      <c r="J4073">
        <v>2003175465</v>
      </c>
      <c r="K4073" t="s">
        <v>1743</v>
      </c>
      <c r="L4073">
        <v>115329318</v>
      </c>
      <c r="M4073" t="s">
        <v>1674</v>
      </c>
      <c r="N4073" s="13">
        <v>6903148308387</v>
      </c>
      <c r="O4073" s="13">
        <v>100039602084</v>
      </c>
      <c r="P4073">
        <v>80746217</v>
      </c>
      <c r="Q4073" t="s">
        <v>191</v>
      </c>
      <c r="R4073" t="s">
        <v>81</v>
      </c>
      <c r="S4073">
        <v>3</v>
      </c>
      <c r="T4073" t="s">
        <v>69</v>
      </c>
      <c r="U4073">
        <v>6</v>
      </c>
      <c r="V4073">
        <v>6</v>
      </c>
      <c r="W4073">
        <v>6</v>
      </c>
      <c r="Z4073">
        <v>64174285</v>
      </c>
      <c r="AA4073" t="s">
        <v>214</v>
      </c>
      <c r="AB4073">
        <v>263.43</v>
      </c>
      <c r="AC4073" s="14">
        <v>1534.38</v>
      </c>
      <c r="AD4073" t="s">
        <v>71</v>
      </c>
      <c r="AF4073">
        <v>0</v>
      </c>
      <c r="AJ4073">
        <v>8.9899999999999995E-4</v>
      </c>
      <c r="AK4073">
        <v>5.3940000000000004E-3</v>
      </c>
      <c r="AL4073">
        <v>5.3940000000000004E-3</v>
      </c>
      <c r="AM4073">
        <v>5.3940000000000004E-3</v>
      </c>
      <c r="AN4073">
        <v>0</v>
      </c>
    </row>
    <row r="4074" spans="1:40">
      <c r="A4074" t="s">
        <v>60</v>
      </c>
      <c r="B4074" t="s">
        <v>61</v>
      </c>
      <c r="C4074" t="s">
        <v>62</v>
      </c>
      <c r="D4074" t="s">
        <v>63</v>
      </c>
      <c r="E4074" s="12">
        <v>45113</v>
      </c>
      <c r="F4074" s="12">
        <v>45113</v>
      </c>
      <c r="G4074" s="12">
        <v>45117</v>
      </c>
      <c r="H4074" t="s">
        <v>64</v>
      </c>
      <c r="I4074">
        <v>2002920557</v>
      </c>
      <c r="J4074">
        <v>2003175465</v>
      </c>
      <c r="K4074" t="s">
        <v>1743</v>
      </c>
      <c r="L4074">
        <v>115329318</v>
      </c>
      <c r="M4074" t="s">
        <v>1674</v>
      </c>
      <c r="N4074" s="13">
        <v>6903148344965</v>
      </c>
      <c r="O4074" s="13">
        <v>100050889860</v>
      </c>
      <c r="P4074">
        <v>80760304</v>
      </c>
      <c r="Q4074" t="s">
        <v>160</v>
      </c>
      <c r="R4074" t="s">
        <v>81</v>
      </c>
      <c r="S4074">
        <v>3</v>
      </c>
      <c r="T4074" t="s">
        <v>69</v>
      </c>
      <c r="U4074">
        <v>2</v>
      </c>
      <c r="V4074">
        <v>2</v>
      </c>
      <c r="W4074">
        <v>2</v>
      </c>
      <c r="Z4074">
        <v>64174285</v>
      </c>
      <c r="AA4074" t="s">
        <v>214</v>
      </c>
      <c r="AB4074">
        <v>228.6</v>
      </c>
      <c r="AC4074" s="14">
        <v>503.26</v>
      </c>
      <c r="AD4074" t="s">
        <v>71</v>
      </c>
      <c r="AF4074">
        <v>0</v>
      </c>
      <c r="AJ4074">
        <v>6.9999999999999999E-4</v>
      </c>
      <c r="AK4074">
        <v>1.4E-3</v>
      </c>
      <c r="AL4074">
        <v>1.4E-3</v>
      </c>
      <c r="AM4074">
        <v>1.4E-3</v>
      </c>
      <c r="AN4074">
        <v>0</v>
      </c>
    </row>
    <row r="4075" spans="1:40">
      <c r="A4075" t="s">
        <v>60</v>
      </c>
      <c r="B4075" t="s">
        <v>61</v>
      </c>
      <c r="C4075" t="s">
        <v>62</v>
      </c>
      <c r="D4075" t="s">
        <v>63</v>
      </c>
      <c r="E4075" s="12">
        <v>45113</v>
      </c>
      <c r="F4075" s="12">
        <v>45113</v>
      </c>
      <c r="G4075" s="12">
        <v>45117</v>
      </c>
      <c r="H4075" t="s">
        <v>64</v>
      </c>
      <c r="I4075">
        <v>2002920557</v>
      </c>
      <c r="J4075">
        <v>2003175465</v>
      </c>
      <c r="K4075" t="s">
        <v>1743</v>
      </c>
      <c r="L4075">
        <v>115329318</v>
      </c>
      <c r="M4075" t="s">
        <v>1674</v>
      </c>
      <c r="N4075" s="13">
        <v>6903148343869</v>
      </c>
      <c r="O4075" s="13">
        <v>100057741269</v>
      </c>
      <c r="P4075">
        <v>80754353</v>
      </c>
      <c r="Q4075" t="s">
        <v>170</v>
      </c>
      <c r="R4075" t="s">
        <v>81</v>
      </c>
      <c r="S4075">
        <v>1</v>
      </c>
      <c r="T4075" t="s">
        <v>69</v>
      </c>
      <c r="U4075">
        <v>28</v>
      </c>
      <c r="V4075">
        <v>28</v>
      </c>
      <c r="W4075">
        <v>0</v>
      </c>
      <c r="Z4075">
        <v>64174285</v>
      </c>
      <c r="AA4075" t="s">
        <v>214</v>
      </c>
      <c r="AB4075">
        <v>178.81</v>
      </c>
      <c r="AC4075" s="14">
        <v>0</v>
      </c>
      <c r="AD4075" t="s">
        <v>71</v>
      </c>
      <c r="AF4075">
        <v>28</v>
      </c>
      <c r="AG4075" t="s">
        <v>331</v>
      </c>
      <c r="AH4075" t="s">
        <v>332</v>
      </c>
      <c r="AI4075" t="s">
        <v>333</v>
      </c>
      <c r="AJ4075">
        <v>4.3300000000000001E-4</v>
      </c>
      <c r="AK4075">
        <v>1.2123999999999999E-2</v>
      </c>
      <c r="AL4075">
        <v>1.2123999999999999E-2</v>
      </c>
      <c r="AM4075">
        <v>0</v>
      </c>
      <c r="AN4075">
        <v>1.2123999999999999E-2</v>
      </c>
    </row>
    <row r="4076" spans="1:40">
      <c r="A4076" t="s">
        <v>60</v>
      </c>
      <c r="B4076" t="s">
        <v>61</v>
      </c>
      <c r="C4076" t="s">
        <v>62</v>
      </c>
      <c r="D4076" t="s">
        <v>63</v>
      </c>
      <c r="E4076" s="12">
        <v>45113</v>
      </c>
      <c r="F4076" s="12">
        <v>45113</v>
      </c>
      <c r="G4076" s="12">
        <v>45116</v>
      </c>
      <c r="H4076" t="s">
        <v>64</v>
      </c>
      <c r="I4076">
        <v>2002920557</v>
      </c>
      <c r="J4076">
        <v>2002921480</v>
      </c>
      <c r="K4076" t="s">
        <v>1744</v>
      </c>
      <c r="L4076">
        <v>115329319</v>
      </c>
      <c r="M4076" t="s">
        <v>1674</v>
      </c>
      <c r="N4076" s="13">
        <v>4902430747288</v>
      </c>
      <c r="O4076" s="13">
        <v>4508087</v>
      </c>
      <c r="P4076">
        <v>80697340</v>
      </c>
      <c r="Q4076" t="s">
        <v>167</v>
      </c>
      <c r="R4076" t="s">
        <v>81</v>
      </c>
      <c r="S4076">
        <v>3</v>
      </c>
      <c r="T4076" t="s">
        <v>69</v>
      </c>
      <c r="U4076">
        <v>2</v>
      </c>
      <c r="V4076">
        <v>2</v>
      </c>
      <c r="W4076">
        <v>2</v>
      </c>
      <c r="X4076">
        <v>80751598</v>
      </c>
      <c r="Y4076">
        <v>2</v>
      </c>
      <c r="Z4076">
        <v>64173699</v>
      </c>
      <c r="AA4076" t="s">
        <v>70</v>
      </c>
      <c r="AB4076">
        <v>328.5</v>
      </c>
      <c r="AC4076" s="14">
        <v>723.18</v>
      </c>
      <c r="AD4076" t="s">
        <v>71</v>
      </c>
      <c r="AF4076">
        <v>0</v>
      </c>
      <c r="AJ4076">
        <v>5.3300000000000005E-4</v>
      </c>
      <c r="AK4076">
        <v>1.0660000000000001E-3</v>
      </c>
      <c r="AL4076">
        <v>1.0660000000000001E-3</v>
      </c>
      <c r="AM4076">
        <v>1.0660000000000001E-3</v>
      </c>
      <c r="AN4076">
        <v>0</v>
      </c>
    </row>
    <row r="4077" spans="1:40">
      <c r="A4077" t="s">
        <v>60</v>
      </c>
      <c r="B4077" t="s">
        <v>61</v>
      </c>
      <c r="C4077" t="s">
        <v>62</v>
      </c>
      <c r="D4077" t="s">
        <v>63</v>
      </c>
      <c r="E4077" s="12">
        <v>45113</v>
      </c>
      <c r="F4077" s="12">
        <v>45113</v>
      </c>
      <c r="G4077" s="12">
        <v>45116</v>
      </c>
      <c r="H4077" t="s">
        <v>64</v>
      </c>
      <c r="I4077">
        <v>2002920557</v>
      </c>
      <c r="J4077">
        <v>2002921480</v>
      </c>
      <c r="K4077" t="s">
        <v>1744</v>
      </c>
      <c r="L4077">
        <v>115329319</v>
      </c>
      <c r="M4077" t="s">
        <v>1674</v>
      </c>
      <c r="N4077" s="13">
        <v>6903148283837</v>
      </c>
      <c r="O4077" s="13">
        <v>100006768654</v>
      </c>
      <c r="P4077">
        <v>80682909</v>
      </c>
      <c r="Q4077" t="s">
        <v>492</v>
      </c>
      <c r="R4077" t="s">
        <v>81</v>
      </c>
      <c r="S4077">
        <v>4</v>
      </c>
      <c r="T4077" t="s">
        <v>69</v>
      </c>
      <c r="U4077">
        <v>1</v>
      </c>
      <c r="V4077">
        <v>1</v>
      </c>
      <c r="W4077">
        <v>1</v>
      </c>
      <c r="Z4077">
        <v>64173699</v>
      </c>
      <c r="AA4077" t="s">
        <v>70</v>
      </c>
      <c r="AB4077">
        <v>406.9</v>
      </c>
      <c r="AC4077" s="14">
        <v>447.89</v>
      </c>
      <c r="AD4077" t="s">
        <v>71</v>
      </c>
      <c r="AF4077">
        <v>0</v>
      </c>
      <c r="AJ4077">
        <v>1.111E-3</v>
      </c>
      <c r="AK4077">
        <v>1.111E-3</v>
      </c>
      <c r="AL4077">
        <v>1.111E-3</v>
      </c>
      <c r="AM4077">
        <v>1.111E-3</v>
      </c>
      <c r="AN4077">
        <v>0</v>
      </c>
    </row>
    <row r="4078" spans="1:40">
      <c r="A4078" t="s">
        <v>60</v>
      </c>
      <c r="B4078" t="s">
        <v>61</v>
      </c>
      <c r="C4078" t="s">
        <v>62</v>
      </c>
      <c r="D4078" t="s">
        <v>63</v>
      </c>
      <c r="E4078" s="12">
        <v>45113</v>
      </c>
      <c r="F4078" s="12">
        <v>45113</v>
      </c>
      <c r="G4078" s="12">
        <v>45116</v>
      </c>
      <c r="H4078" t="s">
        <v>64</v>
      </c>
      <c r="I4078">
        <v>2002920557</v>
      </c>
      <c r="J4078">
        <v>2002921480</v>
      </c>
      <c r="K4078" t="s">
        <v>1744</v>
      </c>
      <c r="L4078">
        <v>115329319</v>
      </c>
      <c r="M4078" t="s">
        <v>1674</v>
      </c>
      <c r="N4078" s="13">
        <v>6903148344699</v>
      </c>
      <c r="O4078" s="13">
        <v>100050889878</v>
      </c>
      <c r="P4078">
        <v>80758657</v>
      </c>
      <c r="Q4078" t="s">
        <v>169</v>
      </c>
      <c r="R4078" t="s">
        <v>81</v>
      </c>
      <c r="S4078">
        <v>3</v>
      </c>
      <c r="T4078" t="s">
        <v>69</v>
      </c>
      <c r="U4078">
        <v>26</v>
      </c>
      <c r="V4078">
        <v>26</v>
      </c>
      <c r="W4078">
        <v>26</v>
      </c>
      <c r="Z4078">
        <v>64173699</v>
      </c>
      <c r="AA4078" t="s">
        <v>70</v>
      </c>
      <c r="AB4078">
        <v>228.6</v>
      </c>
      <c r="AC4078" s="14">
        <v>6542.38</v>
      </c>
      <c r="AD4078" t="s">
        <v>71</v>
      </c>
      <c r="AF4078">
        <v>0</v>
      </c>
      <c r="AJ4078">
        <v>4.1599999999999997E-4</v>
      </c>
      <c r="AK4078">
        <v>1.0815999999999999E-2</v>
      </c>
      <c r="AL4078">
        <v>1.0815999999999999E-2</v>
      </c>
      <c r="AM4078">
        <v>1.0815999999999999E-2</v>
      </c>
      <c r="AN4078">
        <v>0</v>
      </c>
    </row>
    <row r="4079" spans="1:40">
      <c r="A4079" t="s">
        <v>60</v>
      </c>
      <c r="B4079" t="s">
        <v>61</v>
      </c>
      <c r="C4079" t="s">
        <v>62</v>
      </c>
      <c r="D4079" t="s">
        <v>63</v>
      </c>
      <c r="E4079" s="12">
        <v>45113</v>
      </c>
      <c r="F4079" s="12">
        <v>45113</v>
      </c>
      <c r="G4079" s="12">
        <v>45116</v>
      </c>
      <c r="H4079" t="s">
        <v>64</v>
      </c>
      <c r="I4079">
        <v>2002920557</v>
      </c>
      <c r="J4079">
        <v>2003222613</v>
      </c>
      <c r="K4079" t="s">
        <v>225</v>
      </c>
      <c r="L4079">
        <v>115329320</v>
      </c>
      <c r="M4079" t="s">
        <v>1674</v>
      </c>
      <c r="N4079" s="13">
        <v>6903148283653</v>
      </c>
      <c r="O4079" s="13">
        <v>100006768650</v>
      </c>
      <c r="P4079">
        <v>80682871</v>
      </c>
      <c r="Q4079" t="s">
        <v>279</v>
      </c>
      <c r="R4079" t="s">
        <v>81</v>
      </c>
      <c r="S4079">
        <v>4</v>
      </c>
      <c r="T4079" t="s">
        <v>69</v>
      </c>
      <c r="U4079">
        <v>7</v>
      </c>
      <c r="V4079">
        <v>7</v>
      </c>
      <c r="W4079">
        <v>7</v>
      </c>
      <c r="Z4079">
        <v>64173713</v>
      </c>
      <c r="AA4079" t="s">
        <v>109</v>
      </c>
      <c r="AB4079">
        <v>309.35000000000002</v>
      </c>
      <c r="AC4079" s="14">
        <v>2383.5700000000002</v>
      </c>
      <c r="AD4079" t="s">
        <v>71</v>
      </c>
      <c r="AF4079">
        <v>0</v>
      </c>
      <c r="AJ4079">
        <v>1.688E-3</v>
      </c>
      <c r="AK4079">
        <v>1.1816E-2</v>
      </c>
      <c r="AL4079">
        <v>1.1816E-2</v>
      </c>
      <c r="AM4079">
        <v>1.1816E-2</v>
      </c>
      <c r="AN4079">
        <v>0</v>
      </c>
    </row>
    <row r="4080" spans="1:40">
      <c r="A4080" t="s">
        <v>60</v>
      </c>
      <c r="B4080" t="s">
        <v>61</v>
      </c>
      <c r="C4080" t="s">
        <v>62</v>
      </c>
      <c r="D4080" t="s">
        <v>63</v>
      </c>
      <c r="E4080" s="12">
        <v>45113</v>
      </c>
      <c r="F4080" s="12">
        <v>45113</v>
      </c>
      <c r="G4080" s="12">
        <v>45115</v>
      </c>
      <c r="H4080" t="s">
        <v>64</v>
      </c>
      <c r="I4080">
        <v>2002920557</v>
      </c>
      <c r="J4080">
        <v>2002921482</v>
      </c>
      <c r="K4080" t="s">
        <v>226</v>
      </c>
      <c r="L4080">
        <v>115329321</v>
      </c>
      <c r="M4080" t="s">
        <v>1674</v>
      </c>
      <c r="N4080" s="13">
        <v>6903148316757</v>
      </c>
      <c r="O4080" s="13">
        <v>100018601979</v>
      </c>
      <c r="P4080">
        <v>80684508</v>
      </c>
      <c r="Q4080" t="s">
        <v>448</v>
      </c>
      <c r="R4080" t="s">
        <v>81</v>
      </c>
      <c r="S4080">
        <v>4</v>
      </c>
      <c r="T4080" t="s">
        <v>69</v>
      </c>
      <c r="U4080">
        <v>1</v>
      </c>
      <c r="V4080">
        <v>1</v>
      </c>
      <c r="W4080">
        <v>1</v>
      </c>
      <c r="Z4080">
        <v>64173718</v>
      </c>
      <c r="AA4080" t="s">
        <v>109</v>
      </c>
      <c r="AB4080">
        <v>295.92</v>
      </c>
      <c r="AC4080" s="14">
        <v>287.27</v>
      </c>
      <c r="AD4080" t="s">
        <v>71</v>
      </c>
      <c r="AF4080">
        <v>0</v>
      </c>
      <c r="AJ4080">
        <v>8.4400000000000002E-4</v>
      </c>
      <c r="AK4080">
        <v>8.4400000000000002E-4</v>
      </c>
      <c r="AL4080">
        <v>8.4400000000000002E-4</v>
      </c>
      <c r="AM4080">
        <v>8.4400000000000002E-4</v>
      </c>
      <c r="AN4080">
        <v>0</v>
      </c>
    </row>
    <row r="4081" spans="1:40">
      <c r="A4081" t="s">
        <v>60</v>
      </c>
      <c r="B4081" t="s">
        <v>61</v>
      </c>
      <c r="C4081" t="s">
        <v>62</v>
      </c>
      <c r="D4081" t="s">
        <v>63</v>
      </c>
      <c r="E4081" s="12">
        <v>45113</v>
      </c>
      <c r="F4081" s="12">
        <v>45113</v>
      </c>
      <c r="G4081" s="12">
        <v>45115</v>
      </c>
      <c r="H4081" t="s">
        <v>64</v>
      </c>
      <c r="I4081">
        <v>2002920557</v>
      </c>
      <c r="J4081">
        <v>2002921482</v>
      </c>
      <c r="K4081" t="s">
        <v>228</v>
      </c>
      <c r="L4081">
        <v>115329322</v>
      </c>
      <c r="M4081" t="s">
        <v>1674</v>
      </c>
      <c r="N4081" s="13">
        <v>6903148270745</v>
      </c>
      <c r="O4081" s="13">
        <v>6988816</v>
      </c>
      <c r="P4081">
        <v>82311872</v>
      </c>
      <c r="Q4081" t="s">
        <v>457</v>
      </c>
      <c r="R4081" t="s">
        <v>81</v>
      </c>
      <c r="S4081">
        <v>1</v>
      </c>
      <c r="T4081" t="s">
        <v>69</v>
      </c>
      <c r="U4081">
        <v>6</v>
      </c>
      <c r="V4081">
        <v>6</v>
      </c>
      <c r="W4081">
        <v>6</v>
      </c>
      <c r="Z4081">
        <v>64173730</v>
      </c>
      <c r="AA4081" t="s">
        <v>109</v>
      </c>
      <c r="AB4081">
        <v>195.14</v>
      </c>
      <c r="AC4081" s="14">
        <v>1288.8</v>
      </c>
      <c r="AD4081" t="s">
        <v>71</v>
      </c>
      <c r="AF4081">
        <v>0</v>
      </c>
      <c r="AJ4081">
        <v>9.5500000000000001E-4</v>
      </c>
      <c r="AK4081">
        <v>5.7299999999999999E-3</v>
      </c>
      <c r="AL4081">
        <v>5.7299999999999999E-3</v>
      </c>
      <c r="AM4081">
        <v>5.7299999999999999E-3</v>
      </c>
      <c r="AN4081">
        <v>0</v>
      </c>
    </row>
    <row r="4082" spans="1:40">
      <c r="A4082" t="s">
        <v>60</v>
      </c>
      <c r="B4082" t="s">
        <v>61</v>
      </c>
      <c r="C4082" t="s">
        <v>62</v>
      </c>
      <c r="D4082" t="s">
        <v>63</v>
      </c>
      <c r="E4082" s="12">
        <v>45113</v>
      </c>
      <c r="F4082" s="12">
        <v>45113</v>
      </c>
      <c r="G4082" s="12">
        <v>45115</v>
      </c>
      <c r="H4082" t="s">
        <v>64</v>
      </c>
      <c r="I4082">
        <v>2002920557</v>
      </c>
      <c r="J4082">
        <v>2002921482</v>
      </c>
      <c r="K4082" t="s">
        <v>228</v>
      </c>
      <c r="L4082">
        <v>115329322</v>
      </c>
      <c r="M4082" t="s">
        <v>1674</v>
      </c>
      <c r="N4082" s="13">
        <v>6903148343074</v>
      </c>
      <c r="O4082" s="13">
        <v>100057740331</v>
      </c>
      <c r="P4082">
        <v>80750989</v>
      </c>
      <c r="Q4082" t="s">
        <v>519</v>
      </c>
      <c r="R4082" t="s">
        <v>81</v>
      </c>
      <c r="S4082">
        <v>3</v>
      </c>
      <c r="T4082" t="s">
        <v>69</v>
      </c>
      <c r="U4082">
        <v>2</v>
      </c>
      <c r="V4082">
        <v>2</v>
      </c>
      <c r="W4082">
        <v>2</v>
      </c>
      <c r="Z4082">
        <v>64173730</v>
      </c>
      <c r="AA4082" t="s">
        <v>109</v>
      </c>
      <c r="AB4082">
        <v>228.6</v>
      </c>
      <c r="AC4082" s="14">
        <v>503.26</v>
      </c>
      <c r="AD4082" t="s">
        <v>71</v>
      </c>
      <c r="AF4082">
        <v>0</v>
      </c>
      <c r="AJ4082">
        <v>5.1599999999999997E-4</v>
      </c>
      <c r="AK4082">
        <v>1.0319999999999999E-3</v>
      </c>
      <c r="AL4082">
        <v>1.0319999999999999E-3</v>
      </c>
      <c r="AM4082">
        <v>1.0319999999999999E-3</v>
      </c>
      <c r="AN4082">
        <v>0</v>
      </c>
    </row>
    <row r="4083" spans="1:40">
      <c r="A4083" t="s">
        <v>60</v>
      </c>
      <c r="B4083" t="s">
        <v>61</v>
      </c>
      <c r="C4083" t="s">
        <v>62</v>
      </c>
      <c r="D4083" t="s">
        <v>63</v>
      </c>
      <c r="E4083" s="12">
        <v>45113</v>
      </c>
      <c r="F4083" s="12">
        <v>45113</v>
      </c>
      <c r="G4083" s="12">
        <v>45117</v>
      </c>
      <c r="H4083" t="s">
        <v>64</v>
      </c>
      <c r="I4083">
        <v>2002920557</v>
      </c>
      <c r="J4083">
        <v>2003175465</v>
      </c>
      <c r="K4083" t="s">
        <v>1745</v>
      </c>
      <c r="L4083">
        <v>115329324</v>
      </c>
      <c r="M4083" t="s">
        <v>1674</v>
      </c>
      <c r="N4083" s="13">
        <v>6903148170465</v>
      </c>
      <c r="O4083" s="13">
        <v>695466</v>
      </c>
      <c r="P4083">
        <v>82297616</v>
      </c>
      <c r="Q4083" t="s">
        <v>83</v>
      </c>
      <c r="R4083" t="s">
        <v>81</v>
      </c>
      <c r="S4083">
        <v>1</v>
      </c>
      <c r="T4083" t="s">
        <v>69</v>
      </c>
      <c r="U4083">
        <v>3</v>
      </c>
      <c r="V4083">
        <v>3</v>
      </c>
      <c r="W4083">
        <v>3</v>
      </c>
      <c r="Z4083">
        <v>64173745</v>
      </c>
      <c r="AA4083" t="s">
        <v>214</v>
      </c>
      <c r="AB4083">
        <v>231.14</v>
      </c>
      <c r="AC4083" s="14">
        <v>763.26</v>
      </c>
      <c r="AD4083" t="s">
        <v>71</v>
      </c>
      <c r="AF4083">
        <v>0</v>
      </c>
      <c r="AJ4083">
        <v>1.0660000000000001E-3</v>
      </c>
      <c r="AK4083">
        <v>3.1979999999999999E-3</v>
      </c>
      <c r="AL4083">
        <v>3.1979999999999999E-3</v>
      </c>
      <c r="AM4083">
        <v>3.1979999999999999E-3</v>
      </c>
      <c r="AN4083">
        <v>0</v>
      </c>
    </row>
    <row r="4084" spans="1:40">
      <c r="A4084" t="s">
        <v>60</v>
      </c>
      <c r="B4084" t="s">
        <v>61</v>
      </c>
      <c r="C4084" t="s">
        <v>62</v>
      </c>
      <c r="D4084" t="s">
        <v>63</v>
      </c>
      <c r="E4084" s="12">
        <v>45113</v>
      </c>
      <c r="F4084" s="12">
        <v>45113</v>
      </c>
      <c r="G4084" s="12">
        <v>45117</v>
      </c>
      <c r="H4084" t="s">
        <v>64</v>
      </c>
      <c r="I4084">
        <v>2002920557</v>
      </c>
      <c r="J4084">
        <v>2003175465</v>
      </c>
      <c r="K4084" t="s">
        <v>1745</v>
      </c>
      <c r="L4084">
        <v>115329324</v>
      </c>
      <c r="M4084" t="s">
        <v>1674</v>
      </c>
      <c r="N4084" s="13">
        <v>6903148283813</v>
      </c>
      <c r="O4084" s="13">
        <v>100006768652</v>
      </c>
      <c r="P4084">
        <v>80682902</v>
      </c>
      <c r="Q4084" t="s">
        <v>471</v>
      </c>
      <c r="R4084" t="s">
        <v>81</v>
      </c>
      <c r="S4084">
        <v>4</v>
      </c>
      <c r="T4084" t="s">
        <v>69</v>
      </c>
      <c r="U4084">
        <v>3</v>
      </c>
      <c r="V4084">
        <v>3</v>
      </c>
      <c r="W4084">
        <v>3</v>
      </c>
      <c r="Z4084">
        <v>64173745</v>
      </c>
      <c r="AA4084" t="s">
        <v>214</v>
      </c>
      <c r="AB4084">
        <v>412.47</v>
      </c>
      <c r="AC4084" s="14">
        <v>1362.06</v>
      </c>
      <c r="AD4084" t="s">
        <v>71</v>
      </c>
      <c r="AF4084">
        <v>0</v>
      </c>
      <c r="AJ4084">
        <v>1.6000000000000001E-3</v>
      </c>
      <c r="AK4084">
        <v>4.7999999999999996E-3</v>
      </c>
      <c r="AL4084">
        <v>4.7999999999999996E-3</v>
      </c>
      <c r="AM4084">
        <v>4.7999999999999996E-3</v>
      </c>
      <c r="AN4084">
        <v>0</v>
      </c>
    </row>
    <row r="4085" spans="1:40">
      <c r="A4085" t="s">
        <v>60</v>
      </c>
      <c r="B4085" t="s">
        <v>61</v>
      </c>
      <c r="C4085" t="s">
        <v>62</v>
      </c>
      <c r="D4085" t="s">
        <v>63</v>
      </c>
      <c r="E4085" s="12">
        <v>45113</v>
      </c>
      <c r="F4085" s="12">
        <v>45113</v>
      </c>
      <c r="G4085" s="12">
        <v>45117</v>
      </c>
      <c r="H4085" t="s">
        <v>64</v>
      </c>
      <c r="I4085">
        <v>2002920557</v>
      </c>
      <c r="J4085">
        <v>2003175465</v>
      </c>
      <c r="K4085" t="s">
        <v>1745</v>
      </c>
      <c r="L4085">
        <v>115329324</v>
      </c>
      <c r="M4085" t="s">
        <v>1674</v>
      </c>
      <c r="N4085" s="13">
        <v>6903148283882</v>
      </c>
      <c r="O4085" s="13">
        <v>100006768656</v>
      </c>
      <c r="P4085">
        <v>80683085</v>
      </c>
      <c r="Q4085" t="s">
        <v>158</v>
      </c>
      <c r="R4085" t="s">
        <v>81</v>
      </c>
      <c r="S4085">
        <v>4</v>
      </c>
      <c r="T4085" t="s">
        <v>69</v>
      </c>
      <c r="U4085">
        <v>2</v>
      </c>
      <c r="V4085">
        <v>2</v>
      </c>
      <c r="W4085">
        <v>2</v>
      </c>
      <c r="Z4085">
        <v>64173745</v>
      </c>
      <c r="AA4085" t="s">
        <v>214</v>
      </c>
      <c r="AB4085">
        <v>368.72</v>
      </c>
      <c r="AC4085" s="14">
        <v>811.74</v>
      </c>
      <c r="AD4085" t="s">
        <v>71</v>
      </c>
      <c r="AF4085">
        <v>0</v>
      </c>
      <c r="AJ4085">
        <v>1E-3</v>
      </c>
      <c r="AK4085">
        <v>2E-3</v>
      </c>
      <c r="AL4085">
        <v>2E-3</v>
      </c>
      <c r="AM4085">
        <v>2E-3</v>
      </c>
      <c r="AN4085">
        <v>0</v>
      </c>
    </row>
    <row r="4086" spans="1:40">
      <c r="A4086" t="s">
        <v>60</v>
      </c>
      <c r="B4086" t="s">
        <v>61</v>
      </c>
      <c r="C4086" t="s">
        <v>62</v>
      </c>
      <c r="D4086" t="s">
        <v>63</v>
      </c>
      <c r="E4086" s="12">
        <v>45113</v>
      </c>
      <c r="F4086" s="12">
        <v>45113</v>
      </c>
      <c r="G4086" s="12">
        <v>45117</v>
      </c>
      <c r="H4086" t="s">
        <v>64</v>
      </c>
      <c r="I4086">
        <v>2002920557</v>
      </c>
      <c r="J4086">
        <v>2003175465</v>
      </c>
      <c r="K4086" t="s">
        <v>1746</v>
      </c>
      <c r="L4086">
        <v>115329325</v>
      </c>
      <c r="M4086" t="s">
        <v>1674</v>
      </c>
      <c r="N4086" s="13">
        <v>6903148309834</v>
      </c>
      <c r="O4086" s="13">
        <v>100009693197</v>
      </c>
      <c r="P4086">
        <v>80750104</v>
      </c>
      <c r="Q4086" t="s">
        <v>453</v>
      </c>
      <c r="R4086" t="s">
        <v>81</v>
      </c>
      <c r="S4086">
        <v>1</v>
      </c>
      <c r="T4086" t="s">
        <v>69</v>
      </c>
      <c r="U4086">
        <v>18</v>
      </c>
      <c r="V4086">
        <v>18</v>
      </c>
      <c r="W4086">
        <v>18</v>
      </c>
      <c r="Z4086">
        <v>64173759</v>
      </c>
      <c r="AA4086" t="s">
        <v>214</v>
      </c>
      <c r="AB4086">
        <v>188.3</v>
      </c>
      <c r="AC4086" s="14">
        <v>3730.86</v>
      </c>
      <c r="AD4086" t="s">
        <v>71</v>
      </c>
      <c r="AF4086">
        <v>0</v>
      </c>
      <c r="AJ4086">
        <v>6.2200000000000005E-4</v>
      </c>
      <c r="AK4086">
        <v>1.1195999999999999E-2</v>
      </c>
      <c r="AL4086">
        <v>1.1195999999999999E-2</v>
      </c>
      <c r="AM4086">
        <v>1.1195999999999999E-2</v>
      </c>
      <c r="AN4086">
        <v>0</v>
      </c>
    </row>
    <row r="4087" spans="1:40">
      <c r="A4087" t="s">
        <v>60</v>
      </c>
      <c r="B4087" t="s">
        <v>61</v>
      </c>
      <c r="C4087" t="s">
        <v>62</v>
      </c>
      <c r="D4087" t="s">
        <v>63</v>
      </c>
      <c r="E4087" s="12">
        <v>45113</v>
      </c>
      <c r="F4087" s="12">
        <v>45113</v>
      </c>
      <c r="G4087" s="12">
        <v>45117</v>
      </c>
      <c r="H4087" t="s">
        <v>64</v>
      </c>
      <c r="I4087">
        <v>2002920557</v>
      </c>
      <c r="J4087">
        <v>2003175465</v>
      </c>
      <c r="K4087" t="s">
        <v>1746</v>
      </c>
      <c r="L4087">
        <v>115329325</v>
      </c>
      <c r="M4087" t="s">
        <v>1674</v>
      </c>
      <c r="N4087" s="13">
        <v>6903148320280</v>
      </c>
      <c r="O4087" s="13">
        <v>100014046629</v>
      </c>
      <c r="P4087">
        <v>80690178</v>
      </c>
      <c r="Q4087" t="s">
        <v>464</v>
      </c>
      <c r="R4087" t="s">
        <v>81</v>
      </c>
      <c r="S4087">
        <v>3</v>
      </c>
      <c r="T4087" t="s">
        <v>69</v>
      </c>
      <c r="U4087">
        <v>11</v>
      </c>
      <c r="V4087">
        <v>11</v>
      </c>
      <c r="W4087">
        <v>11</v>
      </c>
      <c r="Z4087">
        <v>64173759</v>
      </c>
      <c r="AA4087" t="s">
        <v>214</v>
      </c>
      <c r="AB4087">
        <v>208.98</v>
      </c>
      <c r="AC4087" s="14">
        <v>2530.33</v>
      </c>
      <c r="AD4087" t="s">
        <v>71</v>
      </c>
      <c r="AF4087">
        <v>0</v>
      </c>
      <c r="AJ4087">
        <v>4.3300000000000001E-4</v>
      </c>
      <c r="AK4087">
        <v>4.7629999999999999E-3</v>
      </c>
      <c r="AL4087">
        <v>4.7629999999999999E-3</v>
      </c>
      <c r="AM4087">
        <v>4.7629999999999999E-3</v>
      </c>
      <c r="AN4087">
        <v>0</v>
      </c>
    </row>
    <row r="4088" spans="1:40">
      <c r="A4088" t="s">
        <v>60</v>
      </c>
      <c r="B4088" t="s">
        <v>61</v>
      </c>
      <c r="C4088" t="s">
        <v>62</v>
      </c>
      <c r="D4088" t="s">
        <v>63</v>
      </c>
      <c r="E4088" s="12">
        <v>45113</v>
      </c>
      <c r="F4088" s="12">
        <v>45113</v>
      </c>
      <c r="G4088" s="12">
        <v>45117</v>
      </c>
      <c r="H4088" t="s">
        <v>64</v>
      </c>
      <c r="I4088">
        <v>2002920557</v>
      </c>
      <c r="J4088">
        <v>2003175465</v>
      </c>
      <c r="K4088" t="s">
        <v>1746</v>
      </c>
      <c r="L4088">
        <v>115329325</v>
      </c>
      <c r="M4088" t="s">
        <v>1674</v>
      </c>
      <c r="N4088" s="13">
        <v>6903148309841</v>
      </c>
      <c r="O4088" s="13">
        <v>100016961324</v>
      </c>
      <c r="P4088">
        <v>80750103</v>
      </c>
      <c r="Q4088" t="s">
        <v>482</v>
      </c>
      <c r="R4088" t="s">
        <v>81</v>
      </c>
      <c r="S4088">
        <v>1</v>
      </c>
      <c r="T4088" t="s">
        <v>69</v>
      </c>
      <c r="U4088">
        <v>67</v>
      </c>
      <c r="V4088">
        <v>67</v>
      </c>
      <c r="W4088">
        <v>67</v>
      </c>
      <c r="Z4088">
        <v>64173759</v>
      </c>
      <c r="AA4088" t="s">
        <v>214</v>
      </c>
      <c r="AB4088">
        <v>187.24</v>
      </c>
      <c r="AC4088" s="14">
        <v>13808.7</v>
      </c>
      <c r="AD4088" t="s">
        <v>71</v>
      </c>
      <c r="AF4088">
        <v>0</v>
      </c>
      <c r="AJ4088">
        <v>5.1099999999999995E-4</v>
      </c>
      <c r="AK4088">
        <v>3.4236999999999997E-2</v>
      </c>
      <c r="AL4088">
        <v>3.4236999999999997E-2</v>
      </c>
      <c r="AM4088">
        <v>3.4236999999999997E-2</v>
      </c>
      <c r="AN4088">
        <v>0</v>
      </c>
    </row>
    <row r="4089" spans="1:40">
      <c r="A4089" t="s">
        <v>60</v>
      </c>
      <c r="B4089" t="s">
        <v>61</v>
      </c>
      <c r="C4089" t="s">
        <v>62</v>
      </c>
      <c r="D4089" t="s">
        <v>63</v>
      </c>
      <c r="E4089" s="12">
        <v>45113</v>
      </c>
      <c r="F4089" s="12">
        <v>45113</v>
      </c>
      <c r="G4089" s="12">
        <v>45117</v>
      </c>
      <c r="H4089" t="s">
        <v>64</v>
      </c>
      <c r="I4089">
        <v>2002920557</v>
      </c>
      <c r="J4089">
        <v>2003175465</v>
      </c>
      <c r="K4089" t="s">
        <v>1747</v>
      </c>
      <c r="L4089">
        <v>115329327</v>
      </c>
      <c r="M4089" t="s">
        <v>1674</v>
      </c>
      <c r="N4089" s="13">
        <v>6903148283875</v>
      </c>
      <c r="O4089" s="13">
        <v>100003980999</v>
      </c>
      <c r="P4089">
        <v>80683084</v>
      </c>
      <c r="Q4089" t="s">
        <v>442</v>
      </c>
      <c r="R4089" t="s">
        <v>81</v>
      </c>
      <c r="S4089">
        <v>4</v>
      </c>
      <c r="T4089" t="s">
        <v>69</v>
      </c>
      <c r="U4089">
        <v>1</v>
      </c>
      <c r="V4089">
        <v>1</v>
      </c>
      <c r="W4089">
        <v>1</v>
      </c>
      <c r="Z4089">
        <v>64173771</v>
      </c>
      <c r="AA4089" t="s">
        <v>214</v>
      </c>
      <c r="AB4089">
        <v>371.5</v>
      </c>
      <c r="AC4089" s="14">
        <v>408.92</v>
      </c>
      <c r="AD4089" t="s">
        <v>71</v>
      </c>
      <c r="AF4089">
        <v>0</v>
      </c>
      <c r="AJ4089">
        <v>1.2440000000000001E-3</v>
      </c>
      <c r="AK4089">
        <v>1.2440000000000001E-3</v>
      </c>
      <c r="AL4089">
        <v>1.2440000000000001E-3</v>
      </c>
      <c r="AM4089">
        <v>1.2440000000000001E-3</v>
      </c>
      <c r="AN4089">
        <v>0</v>
      </c>
    </row>
    <row r="4090" spans="1:40">
      <c r="A4090" t="s">
        <v>60</v>
      </c>
      <c r="B4090" t="s">
        <v>61</v>
      </c>
      <c r="C4090" t="s">
        <v>62</v>
      </c>
      <c r="D4090" t="s">
        <v>63</v>
      </c>
      <c r="E4090" s="12">
        <v>45113</v>
      </c>
      <c r="F4090" s="12">
        <v>45113</v>
      </c>
      <c r="G4090" s="12">
        <v>45117</v>
      </c>
      <c r="H4090" t="s">
        <v>64</v>
      </c>
      <c r="I4090">
        <v>2002920557</v>
      </c>
      <c r="J4090">
        <v>2003175465</v>
      </c>
      <c r="K4090" t="s">
        <v>1747</v>
      </c>
      <c r="L4090">
        <v>115329327</v>
      </c>
      <c r="M4090" t="s">
        <v>1674</v>
      </c>
      <c r="N4090" s="13">
        <v>6903148308479</v>
      </c>
      <c r="O4090" s="13">
        <v>100018527592</v>
      </c>
      <c r="P4090">
        <v>82323026</v>
      </c>
      <c r="Q4090" t="s">
        <v>438</v>
      </c>
      <c r="R4090" t="s">
        <v>81</v>
      </c>
      <c r="S4090">
        <v>4</v>
      </c>
      <c r="T4090" t="s">
        <v>69</v>
      </c>
      <c r="U4090">
        <v>8</v>
      </c>
      <c r="V4090">
        <v>8</v>
      </c>
      <c r="W4090">
        <v>8</v>
      </c>
      <c r="X4090">
        <v>80746228</v>
      </c>
      <c r="Y4090">
        <v>8</v>
      </c>
      <c r="Z4090">
        <v>64173771</v>
      </c>
      <c r="AA4090" t="s">
        <v>214</v>
      </c>
      <c r="AB4090">
        <v>460.25</v>
      </c>
      <c r="AC4090" s="14">
        <v>3574.32</v>
      </c>
      <c r="AD4090" t="s">
        <v>71</v>
      </c>
      <c r="AF4090">
        <v>0</v>
      </c>
      <c r="AJ4090">
        <v>8.4400000000000002E-4</v>
      </c>
      <c r="AK4090">
        <v>6.7520000000000002E-3</v>
      </c>
      <c r="AL4090">
        <v>6.7520000000000002E-3</v>
      </c>
      <c r="AM4090">
        <v>6.7520000000000002E-3</v>
      </c>
      <c r="AN4090">
        <v>0</v>
      </c>
    </row>
    <row r="4091" spans="1:40">
      <c r="A4091" t="s">
        <v>60</v>
      </c>
      <c r="B4091" t="s">
        <v>61</v>
      </c>
      <c r="C4091" t="s">
        <v>62</v>
      </c>
      <c r="D4091" t="s">
        <v>63</v>
      </c>
      <c r="E4091" s="12">
        <v>45113</v>
      </c>
      <c r="F4091" s="12">
        <v>45113</v>
      </c>
      <c r="G4091" s="12">
        <v>45117</v>
      </c>
      <c r="H4091" t="s">
        <v>64</v>
      </c>
      <c r="I4091">
        <v>2002920557</v>
      </c>
      <c r="J4091">
        <v>2003175465</v>
      </c>
      <c r="K4091" t="s">
        <v>1747</v>
      </c>
      <c r="L4091">
        <v>115329327</v>
      </c>
      <c r="M4091" t="s">
        <v>1674</v>
      </c>
      <c r="N4091" s="13">
        <v>6903148158296</v>
      </c>
      <c r="O4091" s="13">
        <v>100029656506</v>
      </c>
      <c r="P4091">
        <v>82294198</v>
      </c>
      <c r="Q4091" t="s">
        <v>215</v>
      </c>
      <c r="R4091" t="s">
        <v>81</v>
      </c>
      <c r="S4091">
        <v>3</v>
      </c>
      <c r="T4091" t="s">
        <v>69</v>
      </c>
      <c r="U4091">
        <v>1</v>
      </c>
      <c r="V4091">
        <v>1</v>
      </c>
      <c r="W4091">
        <v>1</v>
      </c>
      <c r="Z4091">
        <v>64173771</v>
      </c>
      <c r="AA4091" t="s">
        <v>214</v>
      </c>
      <c r="AB4091">
        <v>239.83</v>
      </c>
      <c r="AC4091" s="14">
        <v>263.98</v>
      </c>
      <c r="AD4091" t="s">
        <v>71</v>
      </c>
      <c r="AF4091">
        <v>0</v>
      </c>
      <c r="AJ4091">
        <v>1.4E-3</v>
      </c>
      <c r="AK4091">
        <v>1.4E-3</v>
      </c>
      <c r="AL4091">
        <v>1.4E-3</v>
      </c>
      <c r="AM4091">
        <v>1.4E-3</v>
      </c>
      <c r="AN4091">
        <v>0</v>
      </c>
    </row>
    <row r="4092" spans="1:40">
      <c r="A4092" t="s">
        <v>60</v>
      </c>
      <c r="B4092" t="s">
        <v>61</v>
      </c>
      <c r="C4092" t="s">
        <v>62</v>
      </c>
      <c r="D4092" t="s">
        <v>63</v>
      </c>
      <c r="E4092" s="12">
        <v>45113</v>
      </c>
      <c r="F4092" s="12">
        <v>45113</v>
      </c>
      <c r="G4092" s="12">
        <v>45117</v>
      </c>
      <c r="H4092" t="s">
        <v>64</v>
      </c>
      <c r="I4092">
        <v>2002920557</v>
      </c>
      <c r="J4092">
        <v>2003175465</v>
      </c>
      <c r="K4092" t="s">
        <v>1748</v>
      </c>
      <c r="L4092">
        <v>115329328</v>
      </c>
      <c r="M4092" t="s">
        <v>1674</v>
      </c>
      <c r="N4092" s="13">
        <v>4902430762526</v>
      </c>
      <c r="O4092" s="13">
        <v>5283008</v>
      </c>
      <c r="P4092">
        <v>80696682</v>
      </c>
      <c r="Q4092" t="s">
        <v>157</v>
      </c>
      <c r="R4092" t="s">
        <v>81</v>
      </c>
      <c r="S4092">
        <v>1</v>
      </c>
      <c r="T4092" t="s">
        <v>69</v>
      </c>
      <c r="U4092">
        <v>11</v>
      </c>
      <c r="V4092">
        <v>11</v>
      </c>
      <c r="W4092">
        <v>11</v>
      </c>
      <c r="X4092">
        <v>80750981</v>
      </c>
      <c r="Y4092">
        <v>11</v>
      </c>
      <c r="Z4092">
        <v>64173782</v>
      </c>
      <c r="AA4092" t="s">
        <v>214</v>
      </c>
      <c r="AB4092">
        <v>166.9</v>
      </c>
      <c r="AC4092" s="14">
        <v>2020.81</v>
      </c>
      <c r="AD4092" t="s">
        <v>71</v>
      </c>
      <c r="AF4092">
        <v>0</v>
      </c>
      <c r="AJ4092">
        <v>4.0000000000000002E-4</v>
      </c>
      <c r="AK4092">
        <v>4.4000000000000003E-3</v>
      </c>
      <c r="AL4092">
        <v>4.4000000000000003E-3</v>
      </c>
      <c r="AM4092">
        <v>4.4000000000000003E-3</v>
      </c>
      <c r="AN4092">
        <v>0</v>
      </c>
    </row>
    <row r="4093" spans="1:40">
      <c r="A4093" t="s">
        <v>60</v>
      </c>
      <c r="B4093" t="s">
        <v>61</v>
      </c>
      <c r="C4093" t="s">
        <v>62</v>
      </c>
      <c r="D4093" t="s">
        <v>63</v>
      </c>
      <c r="E4093" s="12">
        <v>45113</v>
      </c>
      <c r="F4093" s="12">
        <v>45113</v>
      </c>
      <c r="G4093" s="12">
        <v>45117</v>
      </c>
      <c r="H4093" t="s">
        <v>64</v>
      </c>
      <c r="I4093">
        <v>2002920557</v>
      </c>
      <c r="J4093">
        <v>2003175465</v>
      </c>
      <c r="K4093" t="s">
        <v>1748</v>
      </c>
      <c r="L4093">
        <v>115329328</v>
      </c>
      <c r="M4093" t="s">
        <v>1674</v>
      </c>
      <c r="N4093" s="13">
        <v>6903148283752</v>
      </c>
      <c r="O4093" s="13">
        <v>100026779896</v>
      </c>
      <c r="P4093">
        <v>80683082</v>
      </c>
      <c r="Q4093" t="s">
        <v>145</v>
      </c>
      <c r="R4093" t="s">
        <v>81</v>
      </c>
      <c r="S4093">
        <v>4</v>
      </c>
      <c r="T4093" t="s">
        <v>69</v>
      </c>
      <c r="U4093">
        <v>20</v>
      </c>
      <c r="V4093">
        <v>20</v>
      </c>
      <c r="W4093">
        <v>20</v>
      </c>
      <c r="Z4093">
        <v>64173782</v>
      </c>
      <c r="AA4093" t="s">
        <v>214</v>
      </c>
      <c r="AB4093">
        <v>278.63</v>
      </c>
      <c r="AC4093" s="14">
        <v>6134</v>
      </c>
      <c r="AD4093" t="s">
        <v>71</v>
      </c>
      <c r="AF4093">
        <v>0</v>
      </c>
      <c r="AJ4093">
        <v>9.3300000000000002E-4</v>
      </c>
      <c r="AK4093">
        <v>1.866E-2</v>
      </c>
      <c r="AL4093">
        <v>1.866E-2</v>
      </c>
      <c r="AM4093">
        <v>1.866E-2</v>
      </c>
      <c r="AN4093">
        <v>0</v>
      </c>
    </row>
    <row r="4094" spans="1:40">
      <c r="A4094" t="s">
        <v>60</v>
      </c>
      <c r="B4094" t="s">
        <v>61</v>
      </c>
      <c r="C4094" t="s">
        <v>62</v>
      </c>
      <c r="D4094" t="s">
        <v>63</v>
      </c>
      <c r="E4094" s="12">
        <v>45113</v>
      </c>
      <c r="F4094" s="12">
        <v>45113</v>
      </c>
      <c r="G4094" s="12">
        <v>45117</v>
      </c>
      <c r="H4094" t="s">
        <v>64</v>
      </c>
      <c r="I4094">
        <v>2002920557</v>
      </c>
      <c r="J4094">
        <v>2003175465</v>
      </c>
      <c r="K4094" t="s">
        <v>1748</v>
      </c>
      <c r="L4094">
        <v>115329328</v>
      </c>
      <c r="M4094" t="s">
        <v>1674</v>
      </c>
      <c r="N4094" s="13">
        <v>6903148343067</v>
      </c>
      <c r="O4094" s="13">
        <v>100050891346</v>
      </c>
      <c r="P4094">
        <v>80750988</v>
      </c>
      <c r="Q4094" t="s">
        <v>445</v>
      </c>
      <c r="R4094" t="s">
        <v>81</v>
      </c>
      <c r="S4094">
        <v>1</v>
      </c>
      <c r="T4094" t="s">
        <v>69</v>
      </c>
      <c r="U4094">
        <v>2</v>
      </c>
      <c r="V4094">
        <v>2</v>
      </c>
      <c r="W4094">
        <v>2</v>
      </c>
      <c r="Z4094">
        <v>64173782</v>
      </c>
      <c r="AA4094" t="s">
        <v>214</v>
      </c>
      <c r="AB4094">
        <v>166.9</v>
      </c>
      <c r="AC4094" s="14">
        <v>367.42</v>
      </c>
      <c r="AD4094" t="s">
        <v>71</v>
      </c>
      <c r="AF4094">
        <v>0</v>
      </c>
      <c r="AJ4094">
        <v>3.77E-4</v>
      </c>
      <c r="AK4094">
        <v>7.54E-4</v>
      </c>
      <c r="AL4094">
        <v>7.54E-4</v>
      </c>
      <c r="AM4094">
        <v>7.54E-4</v>
      </c>
      <c r="AN4094">
        <v>0</v>
      </c>
    </row>
    <row r="4095" spans="1:40">
      <c r="A4095" t="s">
        <v>60</v>
      </c>
      <c r="B4095" t="s">
        <v>61</v>
      </c>
      <c r="C4095" t="s">
        <v>62</v>
      </c>
      <c r="D4095" t="s">
        <v>63</v>
      </c>
      <c r="E4095" s="12">
        <v>45113</v>
      </c>
      <c r="F4095" s="12">
        <v>45113</v>
      </c>
      <c r="G4095" s="12">
        <v>45115</v>
      </c>
      <c r="H4095" t="s">
        <v>64</v>
      </c>
      <c r="I4095">
        <v>2002920557</v>
      </c>
      <c r="J4095">
        <v>2003213268</v>
      </c>
      <c r="K4095" t="s">
        <v>230</v>
      </c>
      <c r="L4095">
        <v>115329331</v>
      </c>
      <c r="M4095" t="s">
        <v>1674</v>
      </c>
      <c r="N4095" s="13">
        <v>6903148333341</v>
      </c>
      <c r="O4095" s="13">
        <v>100033007523</v>
      </c>
      <c r="P4095">
        <v>80717837</v>
      </c>
      <c r="Q4095" t="s">
        <v>479</v>
      </c>
      <c r="R4095" t="s">
        <v>81</v>
      </c>
      <c r="S4095">
        <v>4</v>
      </c>
      <c r="T4095" t="s">
        <v>69</v>
      </c>
      <c r="U4095">
        <v>3</v>
      </c>
      <c r="V4095">
        <v>3</v>
      </c>
      <c r="W4095">
        <v>3</v>
      </c>
      <c r="X4095">
        <v>80750979</v>
      </c>
      <c r="Y4095">
        <v>3</v>
      </c>
      <c r="Z4095">
        <v>64173795</v>
      </c>
      <c r="AA4095" t="s">
        <v>214</v>
      </c>
      <c r="AB4095">
        <v>230</v>
      </c>
      <c r="AC4095" s="14">
        <v>759.51</v>
      </c>
      <c r="AD4095" t="s">
        <v>71</v>
      </c>
      <c r="AF4095">
        <v>0</v>
      </c>
      <c r="AJ4095">
        <v>4.44E-4</v>
      </c>
      <c r="AK4095">
        <v>1.3320000000000001E-3</v>
      </c>
      <c r="AL4095">
        <v>1.3320000000000001E-3</v>
      </c>
      <c r="AM4095">
        <v>1.3320000000000001E-3</v>
      </c>
      <c r="AN4095">
        <v>0</v>
      </c>
    </row>
    <row r="4096" spans="1:40">
      <c r="A4096" t="s">
        <v>60</v>
      </c>
      <c r="B4096" t="s">
        <v>61</v>
      </c>
      <c r="C4096" t="s">
        <v>62</v>
      </c>
      <c r="D4096" t="s">
        <v>63</v>
      </c>
      <c r="E4096" s="12">
        <v>45113</v>
      </c>
      <c r="F4096" s="12">
        <v>45113</v>
      </c>
      <c r="G4096" s="12">
        <v>45115</v>
      </c>
      <c r="H4096" t="s">
        <v>64</v>
      </c>
      <c r="I4096">
        <v>2002920557</v>
      </c>
      <c r="J4096">
        <v>2003213268</v>
      </c>
      <c r="K4096" t="s">
        <v>230</v>
      </c>
      <c r="L4096">
        <v>115329331</v>
      </c>
      <c r="M4096" t="s">
        <v>1674</v>
      </c>
      <c r="N4096" s="13">
        <v>6903148344682</v>
      </c>
      <c r="O4096" s="13">
        <v>100050889880</v>
      </c>
      <c r="P4096">
        <v>80758656</v>
      </c>
      <c r="Q4096" t="s">
        <v>491</v>
      </c>
      <c r="R4096" t="s">
        <v>81</v>
      </c>
      <c r="S4096">
        <v>3</v>
      </c>
      <c r="T4096" t="s">
        <v>69</v>
      </c>
      <c r="U4096">
        <v>1</v>
      </c>
      <c r="V4096">
        <v>1</v>
      </c>
      <c r="W4096">
        <v>1</v>
      </c>
      <c r="Z4096">
        <v>64173795</v>
      </c>
      <c r="AA4096" t="s">
        <v>214</v>
      </c>
      <c r="AB4096">
        <v>228.6</v>
      </c>
      <c r="AC4096" s="14">
        <v>251.63</v>
      </c>
      <c r="AD4096" t="s">
        <v>71</v>
      </c>
      <c r="AF4096">
        <v>0</v>
      </c>
      <c r="AJ4096">
        <v>3.5E-4</v>
      </c>
      <c r="AK4096">
        <v>3.5E-4</v>
      </c>
      <c r="AL4096">
        <v>3.5E-4</v>
      </c>
      <c r="AM4096">
        <v>3.5E-4</v>
      </c>
      <c r="AN4096">
        <v>0</v>
      </c>
    </row>
    <row r="4097" spans="1:40">
      <c r="A4097" t="s">
        <v>60</v>
      </c>
      <c r="B4097" t="s">
        <v>61</v>
      </c>
      <c r="C4097" t="s">
        <v>62</v>
      </c>
      <c r="D4097" t="s">
        <v>63</v>
      </c>
      <c r="E4097" s="12">
        <v>45113</v>
      </c>
      <c r="F4097" s="12">
        <v>45113</v>
      </c>
      <c r="G4097" s="12">
        <v>45115</v>
      </c>
      <c r="H4097" t="s">
        <v>64</v>
      </c>
      <c r="I4097">
        <v>2002920557</v>
      </c>
      <c r="J4097">
        <v>2003213268</v>
      </c>
      <c r="K4097" t="s">
        <v>231</v>
      </c>
      <c r="L4097">
        <v>115329333</v>
      </c>
      <c r="M4097" t="s">
        <v>1674</v>
      </c>
      <c r="N4097" s="13">
        <v>6903148283653</v>
      </c>
      <c r="O4097" s="13">
        <v>100006768650</v>
      </c>
      <c r="P4097">
        <v>80682871</v>
      </c>
      <c r="Q4097" t="s">
        <v>279</v>
      </c>
      <c r="R4097" t="s">
        <v>81</v>
      </c>
      <c r="S4097">
        <v>4</v>
      </c>
      <c r="T4097" t="s">
        <v>69</v>
      </c>
      <c r="U4097">
        <v>8</v>
      </c>
      <c r="V4097">
        <v>8</v>
      </c>
      <c r="W4097">
        <v>8</v>
      </c>
      <c r="Z4097">
        <v>64173809</v>
      </c>
      <c r="AA4097" t="s">
        <v>214</v>
      </c>
      <c r="AB4097">
        <v>309.35000000000002</v>
      </c>
      <c r="AC4097" s="14">
        <v>2724.08</v>
      </c>
      <c r="AD4097" t="s">
        <v>71</v>
      </c>
      <c r="AF4097">
        <v>0</v>
      </c>
      <c r="AJ4097">
        <v>1.688E-3</v>
      </c>
      <c r="AK4097">
        <v>1.3504E-2</v>
      </c>
      <c r="AL4097">
        <v>1.3504E-2</v>
      </c>
      <c r="AM4097">
        <v>1.3504E-2</v>
      </c>
      <c r="AN4097">
        <v>0</v>
      </c>
    </row>
    <row r="4098" spans="1:40">
      <c r="A4098" t="s">
        <v>60</v>
      </c>
      <c r="B4098" t="s">
        <v>61</v>
      </c>
      <c r="C4098" t="s">
        <v>62</v>
      </c>
      <c r="D4098" t="s">
        <v>63</v>
      </c>
      <c r="E4098" s="12">
        <v>45113</v>
      </c>
      <c r="F4098" s="12">
        <v>45113</v>
      </c>
      <c r="G4098" s="12">
        <v>45115</v>
      </c>
      <c r="H4098" t="s">
        <v>64</v>
      </c>
      <c r="I4098">
        <v>2002920557</v>
      </c>
      <c r="J4098">
        <v>2003213268</v>
      </c>
      <c r="K4098" t="s">
        <v>233</v>
      </c>
      <c r="L4098">
        <v>115329335</v>
      </c>
      <c r="M4098" t="s">
        <v>1674</v>
      </c>
      <c r="N4098" s="13">
        <v>6903148316108</v>
      </c>
      <c r="O4098" s="13">
        <v>100025770956</v>
      </c>
      <c r="P4098">
        <v>80696705</v>
      </c>
      <c r="Q4098" t="s">
        <v>1045</v>
      </c>
      <c r="R4098" t="s">
        <v>81</v>
      </c>
      <c r="S4098">
        <v>30</v>
      </c>
      <c r="T4098" t="s">
        <v>69</v>
      </c>
      <c r="U4098">
        <v>2</v>
      </c>
      <c r="V4098">
        <v>2</v>
      </c>
      <c r="W4098">
        <v>2</v>
      </c>
      <c r="Z4098">
        <v>64173822</v>
      </c>
      <c r="AA4098" t="s">
        <v>214</v>
      </c>
      <c r="AB4098">
        <v>230</v>
      </c>
      <c r="AC4098" s="14">
        <v>506.34</v>
      </c>
      <c r="AD4098" t="s">
        <v>71</v>
      </c>
      <c r="AF4098">
        <v>0</v>
      </c>
      <c r="AJ4098">
        <v>6.6600000000000003E-4</v>
      </c>
      <c r="AK4098">
        <v>1.3320000000000001E-3</v>
      </c>
      <c r="AL4098">
        <v>1.3320000000000001E-3</v>
      </c>
      <c r="AM4098">
        <v>1.3320000000000001E-3</v>
      </c>
      <c r="AN4098">
        <v>0</v>
      </c>
    </row>
    <row r="4099" spans="1:40">
      <c r="A4099" t="s">
        <v>60</v>
      </c>
      <c r="B4099" t="s">
        <v>61</v>
      </c>
      <c r="C4099" t="s">
        <v>62</v>
      </c>
      <c r="D4099" t="s">
        <v>63</v>
      </c>
      <c r="E4099" s="12">
        <v>45113</v>
      </c>
      <c r="F4099" s="12">
        <v>45113</v>
      </c>
      <c r="G4099" s="12">
        <v>45115</v>
      </c>
      <c r="H4099" t="s">
        <v>64</v>
      </c>
      <c r="I4099">
        <v>2002920557</v>
      </c>
      <c r="J4099">
        <v>2003213268</v>
      </c>
      <c r="K4099" t="s">
        <v>234</v>
      </c>
      <c r="L4099">
        <v>115329337</v>
      </c>
      <c r="M4099" t="s">
        <v>1674</v>
      </c>
      <c r="N4099" s="13">
        <v>6903148308455</v>
      </c>
      <c r="O4099" s="13">
        <v>100018527590</v>
      </c>
      <c r="P4099">
        <v>82323024</v>
      </c>
      <c r="Q4099" t="s">
        <v>451</v>
      </c>
      <c r="R4099" t="s">
        <v>81</v>
      </c>
      <c r="S4099">
        <v>4</v>
      </c>
      <c r="T4099" t="s">
        <v>69</v>
      </c>
      <c r="U4099">
        <v>9</v>
      </c>
      <c r="V4099">
        <v>9</v>
      </c>
      <c r="W4099">
        <v>9</v>
      </c>
      <c r="X4099">
        <v>80746226</v>
      </c>
      <c r="Y4099">
        <v>9</v>
      </c>
      <c r="Z4099">
        <v>64173834</v>
      </c>
      <c r="AA4099" t="s">
        <v>214</v>
      </c>
      <c r="AB4099">
        <v>462.16</v>
      </c>
      <c r="AC4099" s="14">
        <v>4037.76</v>
      </c>
      <c r="AD4099" t="s">
        <v>71</v>
      </c>
      <c r="AF4099">
        <v>0</v>
      </c>
      <c r="AJ4099">
        <v>1.111E-3</v>
      </c>
      <c r="AK4099">
        <v>9.9989999999999992E-3</v>
      </c>
      <c r="AL4099">
        <v>9.9989999999999992E-3</v>
      </c>
      <c r="AM4099">
        <v>9.9989999999999992E-3</v>
      </c>
      <c r="AN4099">
        <v>0</v>
      </c>
    </row>
    <row r="4100" spans="1:40">
      <c r="A4100" t="s">
        <v>60</v>
      </c>
      <c r="B4100" t="s">
        <v>61</v>
      </c>
      <c r="C4100" t="s">
        <v>62</v>
      </c>
      <c r="D4100" t="s">
        <v>63</v>
      </c>
      <c r="E4100" s="12">
        <v>45113</v>
      </c>
      <c r="F4100" s="12">
        <v>45113</v>
      </c>
      <c r="G4100" s="12">
        <v>45115</v>
      </c>
      <c r="H4100" t="s">
        <v>64</v>
      </c>
      <c r="I4100">
        <v>2002920557</v>
      </c>
      <c r="J4100">
        <v>2003213268</v>
      </c>
      <c r="K4100" t="s">
        <v>1749</v>
      </c>
      <c r="L4100">
        <v>115329341</v>
      </c>
      <c r="M4100" t="s">
        <v>1674</v>
      </c>
      <c r="N4100" s="13">
        <v>6903148283820</v>
      </c>
      <c r="O4100" s="13">
        <v>100003980997</v>
      </c>
      <c r="P4100">
        <v>80682908</v>
      </c>
      <c r="Q4100" t="s">
        <v>439</v>
      </c>
      <c r="R4100" t="s">
        <v>81</v>
      </c>
      <c r="S4100">
        <v>4</v>
      </c>
      <c r="T4100" t="s">
        <v>69</v>
      </c>
      <c r="U4100">
        <v>1</v>
      </c>
      <c r="V4100">
        <v>1</v>
      </c>
      <c r="W4100">
        <v>1</v>
      </c>
      <c r="Z4100">
        <v>64173844</v>
      </c>
      <c r="AA4100" t="s">
        <v>214</v>
      </c>
      <c r="AB4100">
        <v>416.8</v>
      </c>
      <c r="AC4100" s="14">
        <v>458.79</v>
      </c>
      <c r="AD4100" t="s">
        <v>71</v>
      </c>
      <c r="AF4100">
        <v>0</v>
      </c>
      <c r="AJ4100">
        <v>1.377E-3</v>
      </c>
      <c r="AK4100">
        <v>1.377E-3</v>
      </c>
      <c r="AL4100">
        <v>1.377E-3</v>
      </c>
      <c r="AM4100">
        <v>1.377E-3</v>
      </c>
      <c r="AN4100">
        <v>0</v>
      </c>
    </row>
    <row r="4101" spans="1:40">
      <c r="A4101" t="s">
        <v>60</v>
      </c>
      <c r="B4101" t="s">
        <v>61</v>
      </c>
      <c r="C4101" t="s">
        <v>62</v>
      </c>
      <c r="D4101" t="s">
        <v>63</v>
      </c>
      <c r="E4101" s="12">
        <v>45113</v>
      </c>
      <c r="F4101" s="12">
        <v>45113</v>
      </c>
      <c r="G4101" s="12">
        <v>45115</v>
      </c>
      <c r="H4101" t="s">
        <v>64</v>
      </c>
      <c r="I4101">
        <v>2002920557</v>
      </c>
      <c r="J4101">
        <v>2003213268</v>
      </c>
      <c r="K4101" t="s">
        <v>1749</v>
      </c>
      <c r="L4101">
        <v>115329341</v>
      </c>
      <c r="M4101" t="s">
        <v>1674</v>
      </c>
      <c r="N4101" s="13">
        <v>6903148343067</v>
      </c>
      <c r="O4101" s="13">
        <v>100050891346</v>
      </c>
      <c r="P4101">
        <v>80750988</v>
      </c>
      <c r="Q4101" t="s">
        <v>445</v>
      </c>
      <c r="R4101" t="s">
        <v>81</v>
      </c>
      <c r="S4101">
        <v>1</v>
      </c>
      <c r="T4101" t="s">
        <v>69</v>
      </c>
      <c r="U4101">
        <v>6</v>
      </c>
      <c r="V4101">
        <v>6</v>
      </c>
      <c r="W4101">
        <v>6</v>
      </c>
      <c r="Z4101">
        <v>64173844</v>
      </c>
      <c r="AA4101" t="s">
        <v>214</v>
      </c>
      <c r="AB4101">
        <v>166.9</v>
      </c>
      <c r="AC4101" s="14">
        <v>1102.26</v>
      </c>
      <c r="AD4101" t="s">
        <v>71</v>
      </c>
      <c r="AF4101">
        <v>0</v>
      </c>
      <c r="AJ4101">
        <v>3.77E-4</v>
      </c>
      <c r="AK4101">
        <v>2.2620000000000001E-3</v>
      </c>
      <c r="AL4101">
        <v>2.2620000000000001E-3</v>
      </c>
      <c r="AM4101">
        <v>2.2620000000000001E-3</v>
      </c>
      <c r="AN4101">
        <v>0</v>
      </c>
    </row>
    <row r="4102" spans="1:40">
      <c r="A4102" t="s">
        <v>60</v>
      </c>
      <c r="B4102" t="s">
        <v>61</v>
      </c>
      <c r="C4102" t="s">
        <v>62</v>
      </c>
      <c r="D4102" t="s">
        <v>63</v>
      </c>
      <c r="E4102" s="12">
        <v>45113</v>
      </c>
      <c r="F4102" s="12">
        <v>45113</v>
      </c>
      <c r="G4102" s="12">
        <v>45115</v>
      </c>
      <c r="H4102" t="s">
        <v>64</v>
      </c>
      <c r="I4102">
        <v>2002920557</v>
      </c>
      <c r="J4102">
        <v>2003213268</v>
      </c>
      <c r="K4102" t="s">
        <v>1749</v>
      </c>
      <c r="L4102">
        <v>115329341</v>
      </c>
      <c r="M4102" t="s">
        <v>1674</v>
      </c>
      <c r="N4102" s="13">
        <v>6903148345115</v>
      </c>
      <c r="O4102" s="13">
        <v>100050891350</v>
      </c>
      <c r="P4102">
        <v>80760869</v>
      </c>
      <c r="Q4102" t="s">
        <v>449</v>
      </c>
      <c r="R4102" t="s">
        <v>81</v>
      </c>
      <c r="S4102">
        <v>1</v>
      </c>
      <c r="T4102" t="s">
        <v>69</v>
      </c>
      <c r="U4102">
        <v>49</v>
      </c>
      <c r="V4102">
        <v>49</v>
      </c>
      <c r="W4102">
        <v>49</v>
      </c>
      <c r="Z4102">
        <v>64173844</v>
      </c>
      <c r="AA4102" t="s">
        <v>214</v>
      </c>
      <c r="AB4102">
        <v>171.47</v>
      </c>
      <c r="AC4102" s="14">
        <v>9248.26</v>
      </c>
      <c r="AD4102" t="s">
        <v>71</v>
      </c>
      <c r="AF4102">
        <v>0</v>
      </c>
      <c r="AJ4102">
        <v>3.5500000000000001E-4</v>
      </c>
      <c r="AK4102">
        <v>1.7395000000000001E-2</v>
      </c>
      <c r="AL4102">
        <v>1.7395000000000001E-2</v>
      </c>
      <c r="AM4102">
        <v>1.7395000000000001E-2</v>
      </c>
      <c r="AN4102">
        <v>0</v>
      </c>
    </row>
    <row r="4103" spans="1:40">
      <c r="A4103" t="s">
        <v>60</v>
      </c>
      <c r="B4103" t="s">
        <v>61</v>
      </c>
      <c r="C4103" t="s">
        <v>62</v>
      </c>
      <c r="D4103" t="s">
        <v>63</v>
      </c>
      <c r="E4103" s="12">
        <v>45113</v>
      </c>
      <c r="F4103" s="12">
        <v>45113</v>
      </c>
      <c r="G4103" s="12">
        <v>45115</v>
      </c>
      <c r="H4103" t="s">
        <v>64</v>
      </c>
      <c r="I4103">
        <v>2002920557</v>
      </c>
      <c r="J4103">
        <v>2003213268</v>
      </c>
      <c r="K4103" t="s">
        <v>236</v>
      </c>
      <c r="L4103">
        <v>115329343</v>
      </c>
      <c r="M4103" t="s">
        <v>1674</v>
      </c>
      <c r="N4103" s="13">
        <v>6903148283677</v>
      </c>
      <c r="O4103" s="13">
        <v>100014427017</v>
      </c>
      <c r="P4103">
        <v>80682898</v>
      </c>
      <c r="Q4103" t="s">
        <v>210</v>
      </c>
      <c r="R4103" t="s">
        <v>81</v>
      </c>
      <c r="S4103">
        <v>4</v>
      </c>
      <c r="T4103" t="s">
        <v>69</v>
      </c>
      <c r="U4103">
        <v>25</v>
      </c>
      <c r="V4103">
        <v>25</v>
      </c>
      <c r="W4103">
        <v>25</v>
      </c>
      <c r="Z4103">
        <v>64173855</v>
      </c>
      <c r="AA4103" t="s">
        <v>214</v>
      </c>
      <c r="AB4103">
        <v>309.35000000000002</v>
      </c>
      <c r="AC4103" s="14">
        <v>8512.75</v>
      </c>
      <c r="AD4103" t="s">
        <v>71</v>
      </c>
      <c r="AF4103">
        <v>0</v>
      </c>
      <c r="AJ4103">
        <v>1.1999999999999999E-3</v>
      </c>
      <c r="AK4103">
        <v>0.03</v>
      </c>
      <c r="AL4103">
        <v>0.03</v>
      </c>
      <c r="AM4103">
        <v>0.03</v>
      </c>
      <c r="AN4103">
        <v>0</v>
      </c>
    </row>
    <row r="4104" spans="1:40">
      <c r="A4104" t="s">
        <v>60</v>
      </c>
      <c r="B4104" t="s">
        <v>61</v>
      </c>
      <c r="C4104" t="s">
        <v>62</v>
      </c>
      <c r="D4104" t="s">
        <v>63</v>
      </c>
      <c r="E4104" s="12">
        <v>45113</v>
      </c>
      <c r="F4104" s="12">
        <v>45113</v>
      </c>
      <c r="G4104" s="12">
        <v>45115</v>
      </c>
      <c r="H4104" t="s">
        <v>64</v>
      </c>
      <c r="I4104">
        <v>2002920557</v>
      </c>
      <c r="J4104">
        <v>2003213268</v>
      </c>
      <c r="K4104" t="s">
        <v>237</v>
      </c>
      <c r="L4104">
        <v>115329345</v>
      </c>
      <c r="M4104" t="s">
        <v>1674</v>
      </c>
      <c r="N4104" s="13">
        <v>6903148309834</v>
      </c>
      <c r="O4104" s="13">
        <v>100009693197</v>
      </c>
      <c r="P4104">
        <v>80750104</v>
      </c>
      <c r="Q4104" t="s">
        <v>453</v>
      </c>
      <c r="R4104" t="s">
        <v>81</v>
      </c>
      <c r="S4104">
        <v>1</v>
      </c>
      <c r="T4104" t="s">
        <v>69</v>
      </c>
      <c r="U4104">
        <v>120</v>
      </c>
      <c r="V4104">
        <v>120</v>
      </c>
      <c r="W4104">
        <v>120</v>
      </c>
      <c r="Z4104">
        <v>64173863</v>
      </c>
      <c r="AA4104" t="s">
        <v>214</v>
      </c>
      <c r="AB4104">
        <v>188.3</v>
      </c>
      <c r="AC4104" s="14">
        <v>24872.400000000001</v>
      </c>
      <c r="AD4104" t="s">
        <v>71</v>
      </c>
      <c r="AF4104">
        <v>0</v>
      </c>
      <c r="AJ4104">
        <v>6.2200000000000005E-4</v>
      </c>
      <c r="AK4104">
        <v>7.4639999999999998E-2</v>
      </c>
      <c r="AL4104">
        <v>7.4639999999999998E-2</v>
      </c>
      <c r="AM4104">
        <v>7.4639999999999998E-2</v>
      </c>
      <c r="AN4104">
        <v>0</v>
      </c>
    </row>
    <row r="4105" spans="1:40">
      <c r="A4105" t="s">
        <v>60</v>
      </c>
      <c r="B4105" t="s">
        <v>61</v>
      </c>
      <c r="C4105" t="s">
        <v>62</v>
      </c>
      <c r="D4105" t="s">
        <v>63</v>
      </c>
      <c r="E4105" s="12">
        <v>45113</v>
      </c>
      <c r="F4105" s="12">
        <v>45113</v>
      </c>
      <c r="G4105" s="12">
        <v>45115</v>
      </c>
      <c r="H4105" t="s">
        <v>64</v>
      </c>
      <c r="I4105">
        <v>2002920557</v>
      </c>
      <c r="J4105">
        <v>2003213268</v>
      </c>
      <c r="K4105" t="s">
        <v>237</v>
      </c>
      <c r="L4105">
        <v>115329345</v>
      </c>
      <c r="M4105" t="s">
        <v>1674</v>
      </c>
      <c r="N4105" s="13">
        <v>6903148316092</v>
      </c>
      <c r="O4105" s="13">
        <v>100025770966</v>
      </c>
      <c r="P4105">
        <v>80685849</v>
      </c>
      <c r="Q4105" t="s">
        <v>494</v>
      </c>
      <c r="R4105" t="s">
        <v>81</v>
      </c>
      <c r="S4105">
        <v>30</v>
      </c>
      <c r="T4105" t="s">
        <v>69</v>
      </c>
      <c r="U4105">
        <v>13</v>
      </c>
      <c r="V4105">
        <v>13</v>
      </c>
      <c r="W4105">
        <v>13</v>
      </c>
      <c r="Z4105">
        <v>64173863</v>
      </c>
      <c r="AA4105" t="s">
        <v>214</v>
      </c>
      <c r="AB4105">
        <v>245.85</v>
      </c>
      <c r="AC4105" s="14">
        <v>3518.06</v>
      </c>
      <c r="AD4105" t="s">
        <v>71</v>
      </c>
      <c r="AF4105">
        <v>0</v>
      </c>
      <c r="AJ4105">
        <v>6.6600000000000003E-4</v>
      </c>
      <c r="AK4105">
        <v>8.6580000000000008E-3</v>
      </c>
      <c r="AL4105">
        <v>8.6580000000000008E-3</v>
      </c>
      <c r="AM4105">
        <v>8.6580000000000008E-3</v>
      </c>
      <c r="AN4105">
        <v>0</v>
      </c>
    </row>
    <row r="4106" spans="1:40">
      <c r="A4106" t="s">
        <v>60</v>
      </c>
      <c r="B4106" t="s">
        <v>61</v>
      </c>
      <c r="C4106" t="s">
        <v>62</v>
      </c>
      <c r="D4106" t="s">
        <v>63</v>
      </c>
      <c r="E4106" s="12">
        <v>45113</v>
      </c>
      <c r="F4106" s="12">
        <v>45113</v>
      </c>
      <c r="G4106" s="12">
        <v>45115</v>
      </c>
      <c r="H4106" t="s">
        <v>64</v>
      </c>
      <c r="I4106">
        <v>2002920557</v>
      </c>
      <c r="J4106">
        <v>2003213268</v>
      </c>
      <c r="K4106" t="s">
        <v>244</v>
      </c>
      <c r="L4106">
        <v>115329358</v>
      </c>
      <c r="M4106" t="s">
        <v>1674</v>
      </c>
      <c r="N4106" s="13">
        <v>6903148308523</v>
      </c>
      <c r="O4106" s="13">
        <v>100018527578</v>
      </c>
      <c r="P4106">
        <v>82323031</v>
      </c>
      <c r="Q4106" t="s">
        <v>473</v>
      </c>
      <c r="R4106" t="s">
        <v>81</v>
      </c>
      <c r="S4106">
        <v>6</v>
      </c>
      <c r="T4106" t="s">
        <v>69</v>
      </c>
      <c r="U4106">
        <v>4</v>
      </c>
      <c r="V4106">
        <v>4</v>
      </c>
      <c r="W4106">
        <v>4</v>
      </c>
      <c r="X4106">
        <v>80746230</v>
      </c>
      <c r="Y4106">
        <v>4</v>
      </c>
      <c r="Z4106">
        <v>64173873</v>
      </c>
      <c r="AA4106" t="s">
        <v>214</v>
      </c>
      <c r="AB4106">
        <v>680.53</v>
      </c>
      <c r="AC4106" s="14">
        <v>2642.52</v>
      </c>
      <c r="AD4106" t="s">
        <v>71</v>
      </c>
      <c r="AF4106">
        <v>0</v>
      </c>
      <c r="AJ4106">
        <v>1.0330000000000001E-3</v>
      </c>
      <c r="AK4106">
        <v>4.1320000000000003E-3</v>
      </c>
      <c r="AL4106">
        <v>4.1320000000000003E-3</v>
      </c>
      <c r="AM4106">
        <v>4.1320000000000003E-3</v>
      </c>
      <c r="AN4106">
        <v>0</v>
      </c>
    </row>
    <row r="4107" spans="1:40">
      <c r="A4107" t="s">
        <v>60</v>
      </c>
      <c r="B4107" t="s">
        <v>61</v>
      </c>
      <c r="C4107" t="s">
        <v>62</v>
      </c>
      <c r="D4107" t="s">
        <v>63</v>
      </c>
      <c r="E4107" s="12">
        <v>45113</v>
      </c>
      <c r="F4107" s="12">
        <v>45113</v>
      </c>
      <c r="G4107" s="12">
        <v>45115</v>
      </c>
      <c r="H4107" t="s">
        <v>64</v>
      </c>
      <c r="I4107">
        <v>2002920557</v>
      </c>
      <c r="J4107">
        <v>2003213268</v>
      </c>
      <c r="K4107" t="s">
        <v>244</v>
      </c>
      <c r="L4107">
        <v>115329358</v>
      </c>
      <c r="M4107" t="s">
        <v>1674</v>
      </c>
      <c r="N4107" s="13">
        <v>6903148333280</v>
      </c>
      <c r="O4107" s="13">
        <v>100033007713</v>
      </c>
      <c r="P4107">
        <v>80717831</v>
      </c>
      <c r="Q4107" t="s">
        <v>483</v>
      </c>
      <c r="R4107" t="s">
        <v>81</v>
      </c>
      <c r="S4107">
        <v>4</v>
      </c>
      <c r="T4107" t="s">
        <v>69</v>
      </c>
      <c r="U4107">
        <v>22</v>
      </c>
      <c r="V4107">
        <v>22</v>
      </c>
      <c r="W4107">
        <v>22</v>
      </c>
      <c r="Z4107">
        <v>64173873</v>
      </c>
      <c r="AA4107" t="s">
        <v>214</v>
      </c>
      <c r="AB4107">
        <v>230</v>
      </c>
      <c r="AC4107" s="14">
        <v>5569.74</v>
      </c>
      <c r="AD4107" t="s">
        <v>71</v>
      </c>
      <c r="AF4107">
        <v>0</v>
      </c>
      <c r="AJ4107">
        <v>6.6600000000000003E-4</v>
      </c>
      <c r="AK4107">
        <v>1.4652E-2</v>
      </c>
      <c r="AL4107">
        <v>1.4652E-2</v>
      </c>
      <c r="AM4107">
        <v>1.4652E-2</v>
      </c>
      <c r="AN4107">
        <v>0</v>
      </c>
    </row>
    <row r="4108" spans="1:40">
      <c r="A4108" t="s">
        <v>60</v>
      </c>
      <c r="B4108" t="s">
        <v>61</v>
      </c>
      <c r="C4108" t="s">
        <v>62</v>
      </c>
      <c r="D4108" t="s">
        <v>63</v>
      </c>
      <c r="E4108" s="12">
        <v>45113</v>
      </c>
      <c r="F4108" s="12">
        <v>45113</v>
      </c>
      <c r="G4108" s="12">
        <v>45116</v>
      </c>
      <c r="H4108" t="s">
        <v>64</v>
      </c>
      <c r="I4108">
        <v>2002920557</v>
      </c>
      <c r="J4108">
        <v>2003222613</v>
      </c>
      <c r="K4108" t="s">
        <v>1750</v>
      </c>
      <c r="L4108">
        <v>115329361</v>
      </c>
      <c r="M4108" t="s">
        <v>1674</v>
      </c>
      <c r="N4108" s="13">
        <v>6903148283745</v>
      </c>
      <c r="O4108" s="13">
        <v>100006768630</v>
      </c>
      <c r="P4108">
        <v>80683081</v>
      </c>
      <c r="Q4108" t="s">
        <v>460</v>
      </c>
      <c r="R4108" t="s">
        <v>81</v>
      </c>
      <c r="S4108">
        <v>4</v>
      </c>
      <c r="T4108" t="s">
        <v>69</v>
      </c>
      <c r="U4108">
        <v>38</v>
      </c>
      <c r="V4108">
        <v>38</v>
      </c>
      <c r="W4108">
        <v>38</v>
      </c>
      <c r="Z4108">
        <v>64173885</v>
      </c>
      <c r="AA4108" t="s">
        <v>109</v>
      </c>
      <c r="AB4108">
        <v>278.63</v>
      </c>
      <c r="AC4108" s="14">
        <v>11654.6</v>
      </c>
      <c r="AD4108" t="s">
        <v>71</v>
      </c>
      <c r="AF4108">
        <v>0</v>
      </c>
      <c r="AJ4108">
        <v>1.111E-3</v>
      </c>
      <c r="AK4108">
        <v>4.2217999999999999E-2</v>
      </c>
      <c r="AL4108">
        <v>4.2217999999999999E-2</v>
      </c>
      <c r="AM4108">
        <v>4.2217999999999999E-2</v>
      </c>
      <c r="AN4108">
        <v>0</v>
      </c>
    </row>
    <row r="4109" spans="1:40">
      <c r="A4109" t="s">
        <v>60</v>
      </c>
      <c r="B4109" t="s">
        <v>61</v>
      </c>
      <c r="C4109" t="s">
        <v>62</v>
      </c>
      <c r="D4109" t="s">
        <v>63</v>
      </c>
      <c r="E4109" s="12">
        <v>45113</v>
      </c>
      <c r="F4109" s="12">
        <v>45113</v>
      </c>
      <c r="G4109" s="12">
        <v>45116</v>
      </c>
      <c r="H4109" t="s">
        <v>64</v>
      </c>
      <c r="I4109">
        <v>2002920557</v>
      </c>
      <c r="J4109">
        <v>2002921480</v>
      </c>
      <c r="K4109" t="s">
        <v>1751</v>
      </c>
      <c r="L4109">
        <v>115329363</v>
      </c>
      <c r="M4109" t="s">
        <v>1674</v>
      </c>
      <c r="N4109" s="13">
        <v>6903148283745</v>
      </c>
      <c r="O4109" s="13">
        <v>100006768630</v>
      </c>
      <c r="P4109">
        <v>80683081</v>
      </c>
      <c r="Q4109" t="s">
        <v>460</v>
      </c>
      <c r="R4109" t="s">
        <v>81</v>
      </c>
      <c r="S4109">
        <v>4</v>
      </c>
      <c r="T4109" t="s">
        <v>69</v>
      </c>
      <c r="U4109">
        <v>29</v>
      </c>
      <c r="V4109">
        <v>29</v>
      </c>
      <c r="W4109">
        <v>29</v>
      </c>
      <c r="Z4109">
        <v>64173895</v>
      </c>
      <c r="AA4109" t="s">
        <v>70</v>
      </c>
      <c r="AB4109">
        <v>278.63</v>
      </c>
      <c r="AC4109" s="14">
        <v>8894.2999999999993</v>
      </c>
      <c r="AD4109" t="s">
        <v>71</v>
      </c>
      <c r="AF4109">
        <v>0</v>
      </c>
      <c r="AJ4109">
        <v>1.111E-3</v>
      </c>
      <c r="AK4109">
        <v>3.2218999999999998E-2</v>
      </c>
      <c r="AL4109">
        <v>3.2218999999999998E-2</v>
      </c>
      <c r="AM4109">
        <v>3.2218999999999998E-2</v>
      </c>
      <c r="AN4109">
        <v>0</v>
      </c>
    </row>
    <row r="4110" spans="1:40">
      <c r="A4110" t="s">
        <v>60</v>
      </c>
      <c r="B4110" t="s">
        <v>61</v>
      </c>
      <c r="C4110" t="s">
        <v>62</v>
      </c>
      <c r="D4110" t="s">
        <v>63</v>
      </c>
      <c r="E4110" s="12">
        <v>45113</v>
      </c>
      <c r="F4110" s="12">
        <v>45113</v>
      </c>
      <c r="G4110" s="12">
        <v>45116</v>
      </c>
      <c r="H4110" t="s">
        <v>64</v>
      </c>
      <c r="I4110">
        <v>2002920557</v>
      </c>
      <c r="J4110">
        <v>2002921480</v>
      </c>
      <c r="K4110" t="s">
        <v>1751</v>
      </c>
      <c r="L4110">
        <v>115329363</v>
      </c>
      <c r="M4110" t="s">
        <v>1674</v>
      </c>
      <c r="N4110" s="13">
        <v>6903148283691</v>
      </c>
      <c r="O4110" s="13">
        <v>100014426987</v>
      </c>
      <c r="P4110">
        <v>80682901</v>
      </c>
      <c r="Q4110" t="s">
        <v>201</v>
      </c>
      <c r="R4110" t="s">
        <v>81</v>
      </c>
      <c r="S4110">
        <v>4</v>
      </c>
      <c r="T4110" t="s">
        <v>69</v>
      </c>
      <c r="U4110">
        <v>26</v>
      </c>
      <c r="V4110">
        <v>26</v>
      </c>
      <c r="W4110">
        <v>26</v>
      </c>
      <c r="Z4110">
        <v>64173895</v>
      </c>
      <c r="AA4110" t="s">
        <v>70</v>
      </c>
      <c r="AB4110">
        <v>309.35000000000002</v>
      </c>
      <c r="AC4110" s="14">
        <v>8853.26</v>
      </c>
      <c r="AD4110" t="s">
        <v>71</v>
      </c>
      <c r="AF4110">
        <v>0</v>
      </c>
      <c r="AJ4110">
        <v>8.4400000000000002E-4</v>
      </c>
      <c r="AK4110">
        <v>2.1944000000000002E-2</v>
      </c>
      <c r="AL4110">
        <v>2.1944000000000002E-2</v>
      </c>
      <c r="AM4110">
        <v>2.1944000000000002E-2</v>
      </c>
      <c r="AN4110">
        <v>0</v>
      </c>
    </row>
    <row r="4111" spans="1:40">
      <c r="A4111" t="s">
        <v>60</v>
      </c>
      <c r="B4111" t="s">
        <v>61</v>
      </c>
      <c r="C4111" t="s">
        <v>62</v>
      </c>
      <c r="D4111" t="s">
        <v>63</v>
      </c>
      <c r="E4111" s="12">
        <v>45113</v>
      </c>
      <c r="F4111" s="12">
        <v>45113</v>
      </c>
      <c r="G4111" s="12">
        <v>45116</v>
      </c>
      <c r="H4111" t="s">
        <v>64</v>
      </c>
      <c r="I4111">
        <v>2002920557</v>
      </c>
      <c r="J4111">
        <v>2002921480</v>
      </c>
      <c r="K4111" t="s">
        <v>1751</v>
      </c>
      <c r="L4111">
        <v>115329363</v>
      </c>
      <c r="M4111" t="s">
        <v>1674</v>
      </c>
      <c r="N4111" s="13">
        <v>6903148335901</v>
      </c>
      <c r="O4111" s="13">
        <v>100036057549</v>
      </c>
      <c r="P4111">
        <v>80725629</v>
      </c>
      <c r="Q4111" t="s">
        <v>207</v>
      </c>
      <c r="R4111" t="s">
        <v>81</v>
      </c>
      <c r="S4111">
        <v>3</v>
      </c>
      <c r="T4111" t="s">
        <v>69</v>
      </c>
      <c r="U4111">
        <v>10</v>
      </c>
      <c r="V4111">
        <v>10</v>
      </c>
      <c r="W4111">
        <v>10</v>
      </c>
      <c r="Z4111">
        <v>64173895</v>
      </c>
      <c r="AA4111" t="s">
        <v>70</v>
      </c>
      <c r="AB4111">
        <v>333.8</v>
      </c>
      <c r="AC4111" s="14">
        <v>3674.3</v>
      </c>
      <c r="AD4111" t="s">
        <v>71</v>
      </c>
      <c r="AF4111">
        <v>0</v>
      </c>
      <c r="AJ4111">
        <v>8.0000000000000004E-4</v>
      </c>
      <c r="AK4111">
        <v>8.0000000000000002E-3</v>
      </c>
      <c r="AL4111">
        <v>8.0000000000000002E-3</v>
      </c>
      <c r="AM4111">
        <v>8.0000000000000002E-3</v>
      </c>
      <c r="AN4111">
        <v>0</v>
      </c>
    </row>
    <row r="4112" spans="1:40">
      <c r="A4112" t="s">
        <v>60</v>
      </c>
      <c r="B4112" t="s">
        <v>61</v>
      </c>
      <c r="C4112" t="s">
        <v>62</v>
      </c>
      <c r="D4112" t="s">
        <v>63</v>
      </c>
      <c r="E4112" s="12">
        <v>45113</v>
      </c>
      <c r="F4112" s="12">
        <v>45113</v>
      </c>
      <c r="G4112" s="12">
        <v>45116</v>
      </c>
      <c r="H4112" t="s">
        <v>64</v>
      </c>
      <c r="I4112">
        <v>2002920557</v>
      </c>
      <c r="J4112">
        <v>2002921480</v>
      </c>
      <c r="K4112" t="s">
        <v>1752</v>
      </c>
      <c r="L4112">
        <v>115329364</v>
      </c>
      <c r="M4112" t="s">
        <v>1674</v>
      </c>
      <c r="N4112" s="13">
        <v>6903148170465</v>
      </c>
      <c r="O4112" s="13">
        <v>695466</v>
      </c>
      <c r="P4112">
        <v>82297616</v>
      </c>
      <c r="Q4112" t="s">
        <v>83</v>
      </c>
      <c r="R4112" t="s">
        <v>81</v>
      </c>
      <c r="S4112">
        <v>1</v>
      </c>
      <c r="T4112" t="s">
        <v>69</v>
      </c>
      <c r="U4112">
        <v>2</v>
      </c>
      <c r="V4112">
        <v>2</v>
      </c>
      <c r="W4112">
        <v>2</v>
      </c>
      <c r="Z4112">
        <v>64173900</v>
      </c>
      <c r="AA4112" t="s">
        <v>70</v>
      </c>
      <c r="AB4112">
        <v>231.14</v>
      </c>
      <c r="AC4112" s="14">
        <v>508.86</v>
      </c>
      <c r="AD4112" t="s">
        <v>71</v>
      </c>
      <c r="AF4112">
        <v>0</v>
      </c>
      <c r="AJ4112">
        <v>1.0660000000000001E-3</v>
      </c>
      <c r="AK4112">
        <v>2.1320000000000002E-3</v>
      </c>
      <c r="AL4112">
        <v>2.1320000000000002E-3</v>
      </c>
      <c r="AM4112">
        <v>2.1320000000000002E-3</v>
      </c>
      <c r="AN4112">
        <v>0</v>
      </c>
    </row>
    <row r="4113" spans="1:40">
      <c r="A4113" t="s">
        <v>60</v>
      </c>
      <c r="B4113" t="s">
        <v>61</v>
      </c>
      <c r="C4113" t="s">
        <v>62</v>
      </c>
      <c r="D4113" t="s">
        <v>63</v>
      </c>
      <c r="E4113" s="12">
        <v>45113</v>
      </c>
      <c r="F4113" s="12">
        <v>45113</v>
      </c>
      <c r="G4113" s="12">
        <v>45116</v>
      </c>
      <c r="H4113" t="s">
        <v>64</v>
      </c>
      <c r="I4113">
        <v>2002920557</v>
      </c>
      <c r="J4113">
        <v>2002921480</v>
      </c>
      <c r="K4113" t="s">
        <v>1752</v>
      </c>
      <c r="L4113">
        <v>115329364</v>
      </c>
      <c r="M4113" t="s">
        <v>1674</v>
      </c>
      <c r="N4113" s="13">
        <v>6903148283813</v>
      </c>
      <c r="O4113" s="13">
        <v>100006768652</v>
      </c>
      <c r="P4113">
        <v>80682902</v>
      </c>
      <c r="Q4113" t="s">
        <v>471</v>
      </c>
      <c r="R4113" t="s">
        <v>81</v>
      </c>
      <c r="S4113">
        <v>4</v>
      </c>
      <c r="T4113" t="s">
        <v>69</v>
      </c>
      <c r="U4113">
        <v>4</v>
      </c>
      <c r="V4113">
        <v>4</v>
      </c>
      <c r="W4113">
        <v>4</v>
      </c>
      <c r="Z4113">
        <v>64173900</v>
      </c>
      <c r="AA4113" t="s">
        <v>70</v>
      </c>
      <c r="AB4113">
        <v>412.47</v>
      </c>
      <c r="AC4113" s="14">
        <v>1816.08</v>
      </c>
      <c r="AD4113" t="s">
        <v>71</v>
      </c>
      <c r="AF4113">
        <v>0</v>
      </c>
      <c r="AJ4113">
        <v>1.6000000000000001E-3</v>
      </c>
      <c r="AK4113">
        <v>6.4000000000000003E-3</v>
      </c>
      <c r="AL4113">
        <v>6.4000000000000003E-3</v>
      </c>
      <c r="AM4113">
        <v>6.4000000000000003E-3</v>
      </c>
      <c r="AN4113">
        <v>0</v>
      </c>
    </row>
    <row r="4114" spans="1:40">
      <c r="A4114" t="s">
        <v>60</v>
      </c>
      <c r="B4114" t="s">
        <v>61</v>
      </c>
      <c r="C4114" t="s">
        <v>62</v>
      </c>
      <c r="D4114" t="s">
        <v>63</v>
      </c>
      <c r="E4114" s="12">
        <v>45113</v>
      </c>
      <c r="F4114" s="12">
        <v>45113</v>
      </c>
      <c r="G4114" s="12">
        <v>45116</v>
      </c>
      <c r="H4114" t="s">
        <v>64</v>
      </c>
      <c r="I4114">
        <v>2002920557</v>
      </c>
      <c r="J4114">
        <v>2002921480</v>
      </c>
      <c r="K4114" t="s">
        <v>1752</v>
      </c>
      <c r="L4114">
        <v>115329364</v>
      </c>
      <c r="M4114" t="s">
        <v>1674</v>
      </c>
      <c r="N4114" s="13">
        <v>6903148344682</v>
      </c>
      <c r="O4114" s="13">
        <v>100050889880</v>
      </c>
      <c r="P4114">
        <v>80758656</v>
      </c>
      <c r="Q4114" t="s">
        <v>491</v>
      </c>
      <c r="R4114" t="s">
        <v>81</v>
      </c>
      <c r="S4114">
        <v>3</v>
      </c>
      <c r="T4114" t="s">
        <v>69</v>
      </c>
      <c r="U4114">
        <v>4</v>
      </c>
      <c r="V4114">
        <v>4</v>
      </c>
      <c r="W4114">
        <v>4</v>
      </c>
      <c r="Z4114">
        <v>64173900</v>
      </c>
      <c r="AA4114" t="s">
        <v>70</v>
      </c>
      <c r="AB4114">
        <v>228.6</v>
      </c>
      <c r="AC4114" s="14">
        <v>1006.52</v>
      </c>
      <c r="AD4114" t="s">
        <v>71</v>
      </c>
      <c r="AF4114">
        <v>0</v>
      </c>
      <c r="AJ4114">
        <v>3.5E-4</v>
      </c>
      <c r="AK4114">
        <v>1.4E-3</v>
      </c>
      <c r="AL4114">
        <v>1.4E-3</v>
      </c>
      <c r="AM4114">
        <v>1.4E-3</v>
      </c>
      <c r="AN4114">
        <v>0</v>
      </c>
    </row>
    <row r="4115" spans="1:40">
      <c r="A4115" t="s">
        <v>60</v>
      </c>
      <c r="B4115" t="s">
        <v>61</v>
      </c>
      <c r="C4115" t="s">
        <v>62</v>
      </c>
      <c r="D4115" t="s">
        <v>63</v>
      </c>
      <c r="E4115" s="12">
        <v>45113</v>
      </c>
      <c r="F4115" s="12">
        <v>45113</v>
      </c>
      <c r="G4115" s="12">
        <v>45116</v>
      </c>
      <c r="H4115" t="s">
        <v>64</v>
      </c>
      <c r="I4115">
        <v>2002920557</v>
      </c>
      <c r="J4115">
        <v>2002921480</v>
      </c>
      <c r="K4115" t="s">
        <v>1753</v>
      </c>
      <c r="L4115">
        <v>115329369</v>
      </c>
      <c r="M4115" t="s">
        <v>1674</v>
      </c>
      <c r="N4115" s="13">
        <v>6903148283875</v>
      </c>
      <c r="O4115" s="13">
        <v>100003980999</v>
      </c>
      <c r="P4115">
        <v>80683084</v>
      </c>
      <c r="Q4115" t="s">
        <v>442</v>
      </c>
      <c r="R4115" t="s">
        <v>81</v>
      </c>
      <c r="S4115">
        <v>4</v>
      </c>
      <c r="T4115" t="s">
        <v>69</v>
      </c>
      <c r="U4115">
        <v>2</v>
      </c>
      <c r="V4115">
        <v>2</v>
      </c>
      <c r="W4115">
        <v>2</v>
      </c>
      <c r="Z4115">
        <v>64173903</v>
      </c>
      <c r="AA4115" t="s">
        <v>70</v>
      </c>
      <c r="AB4115">
        <v>371.5</v>
      </c>
      <c r="AC4115" s="14">
        <v>817.86</v>
      </c>
      <c r="AD4115" t="s">
        <v>71</v>
      </c>
      <c r="AF4115">
        <v>0</v>
      </c>
      <c r="AJ4115">
        <v>1.2440000000000001E-3</v>
      </c>
      <c r="AK4115">
        <v>2.4880000000000002E-3</v>
      </c>
      <c r="AL4115">
        <v>2.4880000000000002E-3</v>
      </c>
      <c r="AM4115">
        <v>2.4880000000000002E-3</v>
      </c>
      <c r="AN4115">
        <v>0</v>
      </c>
    </row>
    <row r="4116" spans="1:40">
      <c r="A4116" t="s">
        <v>60</v>
      </c>
      <c r="B4116" t="s">
        <v>61</v>
      </c>
      <c r="C4116" t="s">
        <v>62</v>
      </c>
      <c r="D4116" t="s">
        <v>63</v>
      </c>
      <c r="E4116" s="12">
        <v>45113</v>
      </c>
      <c r="F4116" s="12">
        <v>45113</v>
      </c>
      <c r="G4116" s="12">
        <v>45116</v>
      </c>
      <c r="H4116" t="s">
        <v>64</v>
      </c>
      <c r="I4116">
        <v>2002920557</v>
      </c>
      <c r="J4116">
        <v>2002921480</v>
      </c>
      <c r="K4116" t="s">
        <v>1753</v>
      </c>
      <c r="L4116">
        <v>115329369</v>
      </c>
      <c r="M4116" t="s">
        <v>1674</v>
      </c>
      <c r="N4116" s="13">
        <v>6903148333334</v>
      </c>
      <c r="O4116" s="13">
        <v>100033007501</v>
      </c>
      <c r="P4116">
        <v>80717836</v>
      </c>
      <c r="Q4116" t="s">
        <v>435</v>
      </c>
      <c r="R4116" t="s">
        <v>81</v>
      </c>
      <c r="S4116">
        <v>4</v>
      </c>
      <c r="T4116" t="s">
        <v>69</v>
      </c>
      <c r="U4116">
        <v>3</v>
      </c>
      <c r="V4116">
        <v>3</v>
      </c>
      <c r="W4116">
        <v>3</v>
      </c>
      <c r="X4116">
        <v>80750986</v>
      </c>
      <c r="Y4116">
        <v>3</v>
      </c>
      <c r="Z4116">
        <v>64173903</v>
      </c>
      <c r="AA4116" t="s">
        <v>70</v>
      </c>
      <c r="AB4116">
        <v>230</v>
      </c>
      <c r="AC4116" s="14">
        <v>759.51</v>
      </c>
      <c r="AD4116" t="s">
        <v>71</v>
      </c>
      <c r="AF4116">
        <v>0</v>
      </c>
      <c r="AJ4116">
        <v>5.3300000000000005E-4</v>
      </c>
      <c r="AK4116">
        <v>1.5989999999999999E-3</v>
      </c>
      <c r="AL4116">
        <v>1.5989999999999999E-3</v>
      </c>
      <c r="AM4116">
        <v>1.5989999999999999E-3</v>
      </c>
      <c r="AN4116">
        <v>0</v>
      </c>
    </row>
    <row r="4117" spans="1:40">
      <c r="A4117" t="s">
        <v>60</v>
      </c>
      <c r="B4117" t="s">
        <v>61</v>
      </c>
      <c r="C4117" t="s">
        <v>62</v>
      </c>
      <c r="D4117" t="s">
        <v>63</v>
      </c>
      <c r="E4117" s="12">
        <v>45113</v>
      </c>
      <c r="F4117" s="12">
        <v>45113</v>
      </c>
      <c r="G4117" s="12">
        <v>45116</v>
      </c>
      <c r="H4117" t="s">
        <v>64</v>
      </c>
      <c r="I4117">
        <v>2002920557</v>
      </c>
      <c r="J4117">
        <v>2002921480</v>
      </c>
      <c r="K4117" t="s">
        <v>1753</v>
      </c>
      <c r="L4117">
        <v>115329369</v>
      </c>
      <c r="M4117" t="s">
        <v>1674</v>
      </c>
      <c r="N4117" s="13">
        <v>6903148334225</v>
      </c>
      <c r="O4117" s="13">
        <v>100033007521</v>
      </c>
      <c r="P4117">
        <v>80720907</v>
      </c>
      <c r="Q4117" t="s">
        <v>196</v>
      </c>
      <c r="R4117" t="s">
        <v>81</v>
      </c>
      <c r="S4117">
        <v>1</v>
      </c>
      <c r="T4117" t="s">
        <v>69</v>
      </c>
      <c r="U4117">
        <v>33</v>
      </c>
      <c r="V4117">
        <v>33</v>
      </c>
      <c r="W4117">
        <v>33</v>
      </c>
      <c r="Z4117">
        <v>64173903</v>
      </c>
      <c r="AA4117" t="s">
        <v>70</v>
      </c>
      <c r="AB4117">
        <v>166.9</v>
      </c>
      <c r="AC4117" s="14">
        <v>6062.43</v>
      </c>
      <c r="AD4117" t="s">
        <v>71</v>
      </c>
      <c r="AF4117">
        <v>0</v>
      </c>
      <c r="AJ4117">
        <v>3.3300000000000002E-4</v>
      </c>
      <c r="AK4117">
        <v>1.0989000000000001E-2</v>
      </c>
      <c r="AL4117">
        <v>1.0989000000000001E-2</v>
      </c>
      <c r="AM4117">
        <v>1.0989000000000001E-2</v>
      </c>
      <c r="AN4117">
        <v>0</v>
      </c>
    </row>
    <row r="4118" spans="1:40">
      <c r="A4118" t="s">
        <v>60</v>
      </c>
      <c r="B4118" t="s">
        <v>61</v>
      </c>
      <c r="C4118" t="s">
        <v>62</v>
      </c>
      <c r="D4118" t="s">
        <v>63</v>
      </c>
      <c r="E4118" s="12">
        <v>45113</v>
      </c>
      <c r="F4118" s="12">
        <v>45113</v>
      </c>
      <c r="G4118" s="12">
        <v>45115</v>
      </c>
      <c r="H4118" t="s">
        <v>64</v>
      </c>
      <c r="I4118">
        <v>2002920557</v>
      </c>
      <c r="J4118">
        <v>2003213268</v>
      </c>
      <c r="K4118" t="s">
        <v>246</v>
      </c>
      <c r="L4118">
        <v>115329370</v>
      </c>
      <c r="M4118" t="s">
        <v>1674</v>
      </c>
      <c r="N4118" s="13">
        <v>6903148316764</v>
      </c>
      <c r="O4118" s="13">
        <v>100033040816</v>
      </c>
      <c r="P4118">
        <v>80684509</v>
      </c>
      <c r="Q4118" t="s">
        <v>455</v>
      </c>
      <c r="R4118" t="s">
        <v>81</v>
      </c>
      <c r="S4118">
        <v>4</v>
      </c>
      <c r="T4118" t="s">
        <v>69</v>
      </c>
      <c r="U4118">
        <v>23</v>
      </c>
      <c r="V4118">
        <v>23</v>
      </c>
      <c r="W4118">
        <v>23</v>
      </c>
      <c r="Z4118">
        <v>64173909</v>
      </c>
      <c r="AA4118" t="s">
        <v>214</v>
      </c>
      <c r="AB4118">
        <v>295.92</v>
      </c>
      <c r="AC4118" s="14">
        <v>6606.98</v>
      </c>
      <c r="AD4118" t="s">
        <v>71</v>
      </c>
      <c r="AF4118">
        <v>0</v>
      </c>
      <c r="AJ4118">
        <v>7.1100000000000004E-4</v>
      </c>
      <c r="AK4118">
        <v>1.6352999999999999E-2</v>
      </c>
      <c r="AL4118">
        <v>1.6352999999999999E-2</v>
      </c>
      <c r="AM4118">
        <v>1.6352999999999999E-2</v>
      </c>
      <c r="AN4118">
        <v>0</v>
      </c>
    </row>
    <row r="4119" spans="1:40">
      <c r="A4119" t="s">
        <v>60</v>
      </c>
      <c r="B4119" t="s">
        <v>61</v>
      </c>
      <c r="C4119" t="s">
        <v>62</v>
      </c>
      <c r="D4119" t="s">
        <v>63</v>
      </c>
      <c r="E4119" s="12">
        <v>45113</v>
      </c>
      <c r="F4119" s="12">
        <v>45113</v>
      </c>
      <c r="G4119" s="12">
        <v>45115</v>
      </c>
      <c r="H4119" t="s">
        <v>64</v>
      </c>
      <c r="I4119">
        <v>2002920557</v>
      </c>
      <c r="J4119">
        <v>2003213268</v>
      </c>
      <c r="K4119" t="s">
        <v>247</v>
      </c>
      <c r="L4119">
        <v>115329377</v>
      </c>
      <c r="M4119" t="s">
        <v>1674</v>
      </c>
      <c r="N4119" s="13">
        <v>6903148283745</v>
      </c>
      <c r="O4119" s="13">
        <v>100006768630</v>
      </c>
      <c r="P4119">
        <v>80683081</v>
      </c>
      <c r="Q4119" t="s">
        <v>460</v>
      </c>
      <c r="R4119" t="s">
        <v>81</v>
      </c>
      <c r="S4119">
        <v>4</v>
      </c>
      <c r="T4119" t="s">
        <v>69</v>
      </c>
      <c r="U4119">
        <v>23</v>
      </c>
      <c r="V4119">
        <v>23</v>
      </c>
      <c r="W4119">
        <v>23</v>
      </c>
      <c r="Z4119">
        <v>64173915</v>
      </c>
      <c r="AA4119" t="s">
        <v>214</v>
      </c>
      <c r="AB4119">
        <v>278.63</v>
      </c>
      <c r="AC4119" s="14">
        <v>7054.1</v>
      </c>
      <c r="AD4119" t="s">
        <v>71</v>
      </c>
      <c r="AF4119">
        <v>0</v>
      </c>
      <c r="AJ4119">
        <v>1.111E-3</v>
      </c>
      <c r="AK4119">
        <v>2.5552999999999999E-2</v>
      </c>
      <c r="AL4119">
        <v>2.5552999999999999E-2</v>
      </c>
      <c r="AM4119">
        <v>2.5552999999999999E-2</v>
      </c>
      <c r="AN4119">
        <v>0</v>
      </c>
    </row>
    <row r="4120" spans="1:40">
      <c r="A4120" t="s">
        <v>60</v>
      </c>
      <c r="B4120" t="s">
        <v>61</v>
      </c>
      <c r="C4120" t="s">
        <v>62</v>
      </c>
      <c r="D4120" t="s">
        <v>63</v>
      </c>
      <c r="E4120" s="12">
        <v>45113</v>
      </c>
      <c r="F4120" s="12">
        <v>45113</v>
      </c>
      <c r="G4120" s="12">
        <v>45115</v>
      </c>
      <c r="H4120" t="s">
        <v>64</v>
      </c>
      <c r="I4120">
        <v>2002920557</v>
      </c>
      <c r="J4120">
        <v>2003213268</v>
      </c>
      <c r="K4120" t="s">
        <v>248</v>
      </c>
      <c r="L4120">
        <v>115329381</v>
      </c>
      <c r="M4120" t="s">
        <v>1674</v>
      </c>
      <c r="N4120" s="13">
        <v>6903148308455</v>
      </c>
      <c r="O4120" s="13">
        <v>100018527590</v>
      </c>
      <c r="P4120">
        <v>82323024</v>
      </c>
      <c r="Q4120" t="s">
        <v>451</v>
      </c>
      <c r="R4120" t="s">
        <v>81</v>
      </c>
      <c r="S4120">
        <v>4</v>
      </c>
      <c r="T4120" t="s">
        <v>69</v>
      </c>
      <c r="U4120">
        <v>15</v>
      </c>
      <c r="V4120">
        <v>15</v>
      </c>
      <c r="W4120">
        <v>15</v>
      </c>
      <c r="X4120">
        <v>80746226</v>
      </c>
      <c r="Y4120">
        <v>15</v>
      </c>
      <c r="Z4120">
        <v>64173920</v>
      </c>
      <c r="AA4120" t="s">
        <v>214</v>
      </c>
      <c r="AB4120">
        <v>462.16</v>
      </c>
      <c r="AC4120" s="14">
        <v>6729.6</v>
      </c>
      <c r="AD4120" t="s">
        <v>71</v>
      </c>
      <c r="AF4120">
        <v>0</v>
      </c>
      <c r="AJ4120">
        <v>1.111E-3</v>
      </c>
      <c r="AK4120">
        <v>1.6664999999999999E-2</v>
      </c>
      <c r="AL4120">
        <v>1.6664999999999999E-2</v>
      </c>
      <c r="AM4120">
        <v>1.6664999999999999E-2</v>
      </c>
      <c r="AN4120">
        <v>0</v>
      </c>
    </row>
    <row r="4121" spans="1:40">
      <c r="A4121" t="s">
        <v>60</v>
      </c>
      <c r="B4121" t="s">
        <v>61</v>
      </c>
      <c r="C4121" t="s">
        <v>62</v>
      </c>
      <c r="D4121" t="s">
        <v>63</v>
      </c>
      <c r="E4121" s="12">
        <v>45113</v>
      </c>
      <c r="F4121" s="12">
        <v>45113</v>
      </c>
      <c r="G4121" s="12">
        <v>45115</v>
      </c>
      <c r="H4121" t="s">
        <v>64</v>
      </c>
      <c r="I4121">
        <v>2002920557</v>
      </c>
      <c r="J4121">
        <v>2003213268</v>
      </c>
      <c r="K4121" t="s">
        <v>248</v>
      </c>
      <c r="L4121">
        <v>115329381</v>
      </c>
      <c r="M4121" t="s">
        <v>1674</v>
      </c>
      <c r="N4121" s="13">
        <v>6903148343937</v>
      </c>
      <c r="O4121" s="13">
        <v>100050891348</v>
      </c>
      <c r="P4121">
        <v>80754686</v>
      </c>
      <c r="Q4121" t="s">
        <v>446</v>
      </c>
      <c r="R4121" t="s">
        <v>81</v>
      </c>
      <c r="S4121">
        <v>1</v>
      </c>
      <c r="T4121" t="s">
        <v>69</v>
      </c>
      <c r="U4121">
        <v>60</v>
      </c>
      <c r="V4121">
        <v>60</v>
      </c>
      <c r="W4121">
        <v>60</v>
      </c>
      <c r="Z4121">
        <v>64173920</v>
      </c>
      <c r="AA4121" t="s">
        <v>214</v>
      </c>
      <c r="AB4121">
        <v>166.9</v>
      </c>
      <c r="AC4121" s="14">
        <v>11022.6</v>
      </c>
      <c r="AD4121" t="s">
        <v>71</v>
      </c>
      <c r="AF4121">
        <v>0</v>
      </c>
      <c r="AJ4121">
        <v>2.6600000000000001E-4</v>
      </c>
      <c r="AK4121">
        <v>1.5959999999999998E-2</v>
      </c>
      <c r="AL4121">
        <v>1.5959999999999998E-2</v>
      </c>
      <c r="AM4121">
        <v>1.5959999999999998E-2</v>
      </c>
      <c r="AN4121">
        <v>0</v>
      </c>
    </row>
    <row r="4122" spans="1:40">
      <c r="A4122" t="s">
        <v>60</v>
      </c>
      <c r="B4122" t="s">
        <v>61</v>
      </c>
      <c r="C4122" t="s">
        <v>62</v>
      </c>
      <c r="D4122" t="s">
        <v>63</v>
      </c>
      <c r="E4122" s="12">
        <v>45113</v>
      </c>
      <c r="F4122" s="12">
        <v>45113</v>
      </c>
      <c r="G4122" s="12">
        <v>45115</v>
      </c>
      <c r="H4122" t="s">
        <v>64</v>
      </c>
      <c r="I4122">
        <v>2002920557</v>
      </c>
      <c r="J4122">
        <v>2002921482</v>
      </c>
      <c r="K4122" t="s">
        <v>249</v>
      </c>
      <c r="L4122">
        <v>115329385</v>
      </c>
      <c r="M4122" t="s">
        <v>1674</v>
      </c>
      <c r="N4122" s="13">
        <v>6903148308479</v>
      </c>
      <c r="O4122" s="13">
        <v>100018527592</v>
      </c>
      <c r="P4122">
        <v>82323026</v>
      </c>
      <c r="Q4122" t="s">
        <v>438</v>
      </c>
      <c r="R4122" t="s">
        <v>81</v>
      </c>
      <c r="S4122">
        <v>4</v>
      </c>
      <c r="T4122" t="s">
        <v>69</v>
      </c>
      <c r="U4122">
        <v>6</v>
      </c>
      <c r="V4122">
        <v>6</v>
      </c>
      <c r="W4122">
        <v>6</v>
      </c>
      <c r="X4122">
        <v>80746228</v>
      </c>
      <c r="Y4122">
        <v>6</v>
      </c>
      <c r="Z4122">
        <v>64173924</v>
      </c>
      <c r="AA4122" t="s">
        <v>109</v>
      </c>
      <c r="AB4122">
        <v>460.25</v>
      </c>
      <c r="AC4122" s="14">
        <v>2680.74</v>
      </c>
      <c r="AD4122" t="s">
        <v>71</v>
      </c>
      <c r="AF4122">
        <v>0</v>
      </c>
      <c r="AJ4122">
        <v>8.4400000000000002E-4</v>
      </c>
      <c r="AK4122">
        <v>5.0639999999999999E-3</v>
      </c>
      <c r="AL4122">
        <v>5.0639999999999999E-3</v>
      </c>
      <c r="AM4122">
        <v>5.0639999999999999E-3</v>
      </c>
      <c r="AN4122">
        <v>0</v>
      </c>
    </row>
    <row r="4123" spans="1:40">
      <c r="A4123" t="s">
        <v>60</v>
      </c>
      <c r="B4123" t="s">
        <v>61</v>
      </c>
      <c r="C4123" t="s">
        <v>62</v>
      </c>
      <c r="D4123" t="s">
        <v>63</v>
      </c>
      <c r="E4123" s="12">
        <v>45113</v>
      </c>
      <c r="F4123" s="12">
        <v>45113</v>
      </c>
      <c r="G4123" s="12">
        <v>45115</v>
      </c>
      <c r="H4123" t="s">
        <v>64</v>
      </c>
      <c r="I4123">
        <v>2002920557</v>
      </c>
      <c r="J4123">
        <v>2003213268</v>
      </c>
      <c r="K4123" t="s">
        <v>250</v>
      </c>
      <c r="L4123">
        <v>115329391</v>
      </c>
      <c r="M4123" t="s">
        <v>1674</v>
      </c>
      <c r="N4123" s="13">
        <v>6903148316108</v>
      </c>
      <c r="O4123" s="13">
        <v>100025770956</v>
      </c>
      <c r="P4123">
        <v>80696705</v>
      </c>
      <c r="Q4123" t="s">
        <v>1045</v>
      </c>
      <c r="R4123" t="s">
        <v>81</v>
      </c>
      <c r="S4123">
        <v>30</v>
      </c>
      <c r="T4123" t="s">
        <v>69</v>
      </c>
      <c r="U4123">
        <v>1</v>
      </c>
      <c r="V4123">
        <v>1</v>
      </c>
      <c r="W4123">
        <v>1</v>
      </c>
      <c r="Z4123">
        <v>64173927</v>
      </c>
      <c r="AA4123" t="s">
        <v>214</v>
      </c>
      <c r="AB4123">
        <v>230</v>
      </c>
      <c r="AC4123" s="14">
        <v>253.18</v>
      </c>
      <c r="AD4123" t="s">
        <v>71</v>
      </c>
      <c r="AF4123">
        <v>0</v>
      </c>
      <c r="AJ4123">
        <v>6.6600000000000003E-4</v>
      </c>
      <c r="AK4123">
        <v>6.6600000000000003E-4</v>
      </c>
      <c r="AL4123">
        <v>6.6600000000000003E-4</v>
      </c>
      <c r="AM4123">
        <v>6.6600000000000003E-4</v>
      </c>
      <c r="AN4123">
        <v>0</v>
      </c>
    </row>
    <row r="4124" spans="1:40">
      <c r="A4124" t="s">
        <v>60</v>
      </c>
      <c r="B4124" t="s">
        <v>61</v>
      </c>
      <c r="C4124" t="s">
        <v>62</v>
      </c>
      <c r="D4124" t="s">
        <v>63</v>
      </c>
      <c r="E4124" s="12">
        <v>45113</v>
      </c>
      <c r="F4124" s="12">
        <v>45113</v>
      </c>
      <c r="G4124" s="12">
        <v>45116</v>
      </c>
      <c r="H4124" t="s">
        <v>64</v>
      </c>
      <c r="I4124">
        <v>2002920557</v>
      </c>
      <c r="J4124">
        <v>2002921480</v>
      </c>
      <c r="K4124" t="s">
        <v>1754</v>
      </c>
      <c r="L4124">
        <v>115329394</v>
      </c>
      <c r="M4124" t="s">
        <v>1674</v>
      </c>
      <c r="N4124" s="13">
        <v>6903148344682</v>
      </c>
      <c r="O4124" s="13">
        <v>100050889880</v>
      </c>
      <c r="P4124">
        <v>80758656</v>
      </c>
      <c r="Q4124" t="s">
        <v>491</v>
      </c>
      <c r="R4124" t="s">
        <v>81</v>
      </c>
      <c r="S4124">
        <v>3</v>
      </c>
      <c r="T4124" t="s">
        <v>69</v>
      </c>
      <c r="U4124">
        <v>80</v>
      </c>
      <c r="V4124">
        <v>80</v>
      </c>
      <c r="W4124">
        <v>80</v>
      </c>
      <c r="Z4124">
        <v>64173931</v>
      </c>
      <c r="AA4124" t="s">
        <v>70</v>
      </c>
      <c r="AB4124">
        <v>228.6</v>
      </c>
      <c r="AC4124" s="14">
        <v>20130.400000000001</v>
      </c>
      <c r="AD4124" t="s">
        <v>71</v>
      </c>
      <c r="AF4124">
        <v>0</v>
      </c>
      <c r="AJ4124">
        <v>3.5E-4</v>
      </c>
      <c r="AK4124">
        <v>2.8000000000000001E-2</v>
      </c>
      <c r="AL4124">
        <v>2.8000000000000001E-2</v>
      </c>
      <c r="AM4124">
        <v>2.8000000000000001E-2</v>
      </c>
      <c r="AN4124">
        <v>0</v>
      </c>
    </row>
    <row r="4125" spans="1:40">
      <c r="A4125" t="s">
        <v>60</v>
      </c>
      <c r="B4125" t="s">
        <v>61</v>
      </c>
      <c r="C4125" t="s">
        <v>62</v>
      </c>
      <c r="D4125" t="s">
        <v>63</v>
      </c>
      <c r="E4125" s="12">
        <v>45113</v>
      </c>
      <c r="F4125" s="12">
        <v>45113</v>
      </c>
      <c r="G4125" s="12">
        <v>45117</v>
      </c>
      <c r="H4125" t="s">
        <v>64</v>
      </c>
      <c r="I4125">
        <v>2002920557</v>
      </c>
      <c r="J4125">
        <v>2003175465</v>
      </c>
      <c r="K4125" t="s">
        <v>1755</v>
      </c>
      <c r="L4125">
        <v>115329398</v>
      </c>
      <c r="M4125" t="s">
        <v>1674</v>
      </c>
      <c r="N4125" s="13">
        <v>6903148335901</v>
      </c>
      <c r="O4125" s="13">
        <v>100036057549</v>
      </c>
      <c r="P4125">
        <v>80725629</v>
      </c>
      <c r="Q4125" t="s">
        <v>207</v>
      </c>
      <c r="R4125" t="s">
        <v>81</v>
      </c>
      <c r="S4125">
        <v>3</v>
      </c>
      <c r="T4125" t="s">
        <v>69</v>
      </c>
      <c r="U4125">
        <v>6</v>
      </c>
      <c r="V4125">
        <v>6</v>
      </c>
      <c r="W4125">
        <v>6</v>
      </c>
      <c r="Z4125">
        <v>64173935</v>
      </c>
      <c r="AA4125" t="s">
        <v>214</v>
      </c>
      <c r="AB4125">
        <v>333.8</v>
      </c>
      <c r="AC4125" s="14">
        <v>2204.58</v>
      </c>
      <c r="AD4125" t="s">
        <v>71</v>
      </c>
      <c r="AF4125">
        <v>0</v>
      </c>
      <c r="AJ4125">
        <v>8.0000000000000004E-4</v>
      </c>
      <c r="AK4125">
        <v>4.7999999999999996E-3</v>
      </c>
      <c r="AL4125">
        <v>4.7999999999999996E-3</v>
      </c>
      <c r="AM4125">
        <v>4.7999999999999996E-3</v>
      </c>
      <c r="AN4125">
        <v>0</v>
      </c>
    </row>
    <row r="4126" spans="1:40">
      <c r="A4126" t="s">
        <v>60</v>
      </c>
      <c r="B4126" t="s">
        <v>61</v>
      </c>
      <c r="C4126" t="s">
        <v>62</v>
      </c>
      <c r="D4126" t="s">
        <v>63</v>
      </c>
      <c r="E4126" s="12">
        <v>45113</v>
      </c>
      <c r="F4126" s="12">
        <v>45113</v>
      </c>
      <c r="G4126" s="12">
        <v>45117</v>
      </c>
      <c r="H4126" t="s">
        <v>64</v>
      </c>
      <c r="I4126">
        <v>2002920557</v>
      </c>
      <c r="J4126">
        <v>2003175465</v>
      </c>
      <c r="K4126" t="s">
        <v>1755</v>
      </c>
      <c r="L4126">
        <v>115329398</v>
      </c>
      <c r="M4126" t="s">
        <v>1674</v>
      </c>
      <c r="N4126" s="13">
        <v>6903148344705</v>
      </c>
      <c r="O4126" s="13">
        <v>100050889902</v>
      </c>
      <c r="P4126">
        <v>80758658</v>
      </c>
      <c r="Q4126" t="s">
        <v>186</v>
      </c>
      <c r="R4126" t="s">
        <v>81</v>
      </c>
      <c r="S4126">
        <v>3</v>
      </c>
      <c r="T4126" t="s">
        <v>69</v>
      </c>
      <c r="U4126">
        <v>30</v>
      </c>
      <c r="V4126">
        <v>30</v>
      </c>
      <c r="W4126">
        <v>30</v>
      </c>
      <c r="Z4126">
        <v>64173935</v>
      </c>
      <c r="AA4126" t="s">
        <v>214</v>
      </c>
      <c r="AB4126">
        <v>228.6</v>
      </c>
      <c r="AC4126" s="14">
        <v>7548.9</v>
      </c>
      <c r="AD4126" t="s">
        <v>71</v>
      </c>
      <c r="AF4126">
        <v>0</v>
      </c>
      <c r="AJ4126">
        <v>4.66E-4</v>
      </c>
      <c r="AK4126">
        <v>1.3979999999999999E-2</v>
      </c>
      <c r="AL4126">
        <v>1.3979999999999999E-2</v>
      </c>
      <c r="AM4126">
        <v>1.3979999999999999E-2</v>
      </c>
      <c r="AN4126">
        <v>0</v>
      </c>
    </row>
    <row r="4127" spans="1:40">
      <c r="A4127" t="s">
        <v>60</v>
      </c>
      <c r="B4127" t="s">
        <v>61</v>
      </c>
      <c r="C4127" t="s">
        <v>62</v>
      </c>
      <c r="D4127" t="s">
        <v>63</v>
      </c>
      <c r="E4127" s="12">
        <v>45113</v>
      </c>
      <c r="F4127" s="12">
        <v>45113</v>
      </c>
      <c r="G4127" s="12">
        <v>45115</v>
      </c>
      <c r="H4127" t="s">
        <v>64</v>
      </c>
      <c r="I4127">
        <v>2002920557</v>
      </c>
      <c r="J4127">
        <v>2002921394</v>
      </c>
      <c r="K4127" t="s">
        <v>1756</v>
      </c>
      <c r="L4127">
        <v>115329694</v>
      </c>
      <c r="M4127" t="s">
        <v>1674</v>
      </c>
      <c r="N4127" s="13">
        <v>6903148110799</v>
      </c>
      <c r="O4127" s="13">
        <v>216090</v>
      </c>
      <c r="P4127">
        <v>82252968</v>
      </c>
      <c r="Q4127" t="s">
        <v>941</v>
      </c>
      <c r="R4127" t="s">
        <v>677</v>
      </c>
      <c r="S4127">
        <v>24</v>
      </c>
      <c r="T4127" t="s">
        <v>69</v>
      </c>
      <c r="U4127">
        <v>5</v>
      </c>
      <c r="V4127">
        <v>5</v>
      </c>
      <c r="W4127">
        <v>5</v>
      </c>
      <c r="Z4127">
        <v>64174313</v>
      </c>
      <c r="AA4127" t="s">
        <v>109</v>
      </c>
      <c r="AB4127">
        <v>1501.9</v>
      </c>
      <c r="AC4127" s="14">
        <v>8286.75</v>
      </c>
      <c r="AD4127" t="s">
        <v>71</v>
      </c>
      <c r="AF4127">
        <v>0</v>
      </c>
      <c r="AJ4127">
        <v>4.0540000000000003E-3</v>
      </c>
      <c r="AK4127">
        <v>2.027E-2</v>
      </c>
      <c r="AL4127">
        <v>2.027E-2</v>
      </c>
      <c r="AM4127">
        <v>2.027E-2</v>
      </c>
      <c r="AN4127">
        <v>0</v>
      </c>
    </row>
    <row r="4128" spans="1:40">
      <c r="A4128" t="s">
        <v>60</v>
      </c>
      <c r="B4128" t="s">
        <v>61</v>
      </c>
      <c r="C4128" t="s">
        <v>62</v>
      </c>
      <c r="D4128" t="s">
        <v>63</v>
      </c>
      <c r="E4128" s="12">
        <v>45113</v>
      </c>
      <c r="F4128" s="12">
        <v>45113</v>
      </c>
      <c r="G4128" s="12">
        <v>45115</v>
      </c>
      <c r="H4128" t="s">
        <v>64</v>
      </c>
      <c r="I4128">
        <v>2002920557</v>
      </c>
      <c r="J4128">
        <v>2002921394</v>
      </c>
      <c r="K4128" t="s">
        <v>1756</v>
      </c>
      <c r="L4128">
        <v>115329694</v>
      </c>
      <c r="M4128" t="s">
        <v>1674</v>
      </c>
      <c r="N4128" s="13">
        <v>6903148111000</v>
      </c>
      <c r="O4128" s="13">
        <v>216096</v>
      </c>
      <c r="P4128">
        <v>82252969</v>
      </c>
      <c r="Q4128" t="s">
        <v>942</v>
      </c>
      <c r="R4128" t="s">
        <v>677</v>
      </c>
      <c r="S4128">
        <v>24</v>
      </c>
      <c r="T4128" t="s">
        <v>69</v>
      </c>
      <c r="U4128">
        <v>3</v>
      </c>
      <c r="V4128">
        <v>3</v>
      </c>
      <c r="W4128">
        <v>3</v>
      </c>
      <c r="Z4128">
        <v>64174313</v>
      </c>
      <c r="AA4128" t="s">
        <v>109</v>
      </c>
      <c r="AB4128">
        <v>1446.63</v>
      </c>
      <c r="AC4128" s="14">
        <v>4789.08</v>
      </c>
      <c r="AD4128" t="s">
        <v>71</v>
      </c>
      <c r="AF4128">
        <v>0</v>
      </c>
      <c r="AJ4128">
        <v>4.0540000000000003E-3</v>
      </c>
      <c r="AK4128">
        <v>1.2161999999999999E-2</v>
      </c>
      <c r="AL4128">
        <v>1.2161999999999999E-2</v>
      </c>
      <c r="AM4128">
        <v>1.2161999999999999E-2</v>
      </c>
      <c r="AN4128">
        <v>0</v>
      </c>
    </row>
    <row r="4129" spans="1:40">
      <c r="A4129" t="s">
        <v>60</v>
      </c>
      <c r="B4129" t="s">
        <v>61</v>
      </c>
      <c r="C4129" t="s">
        <v>62</v>
      </c>
      <c r="D4129" t="s">
        <v>63</v>
      </c>
      <c r="E4129" s="12">
        <v>45113</v>
      </c>
      <c r="F4129" s="12">
        <v>45113</v>
      </c>
      <c r="G4129" s="12">
        <v>45115</v>
      </c>
      <c r="H4129" t="s">
        <v>64</v>
      </c>
      <c r="I4129">
        <v>2002920557</v>
      </c>
      <c r="J4129">
        <v>2002921394</v>
      </c>
      <c r="K4129" t="s">
        <v>1756</v>
      </c>
      <c r="L4129">
        <v>115329694</v>
      </c>
      <c r="M4129" t="s">
        <v>1674</v>
      </c>
      <c r="N4129" s="13">
        <v>6903148110966</v>
      </c>
      <c r="O4129" s="13">
        <v>216126</v>
      </c>
      <c r="P4129">
        <v>80723836</v>
      </c>
      <c r="Q4129" t="s">
        <v>676</v>
      </c>
      <c r="R4129" t="s">
        <v>677</v>
      </c>
      <c r="S4129">
        <v>24</v>
      </c>
      <c r="T4129" t="s">
        <v>69</v>
      </c>
      <c r="U4129">
        <v>4</v>
      </c>
      <c r="V4129">
        <v>4</v>
      </c>
      <c r="W4129">
        <v>4</v>
      </c>
      <c r="Z4129">
        <v>64174313</v>
      </c>
      <c r="AA4129" t="s">
        <v>109</v>
      </c>
      <c r="AB4129">
        <v>1501.9</v>
      </c>
      <c r="AC4129" s="14">
        <v>6629.44</v>
      </c>
      <c r="AD4129" t="s">
        <v>71</v>
      </c>
      <c r="AF4129">
        <v>0</v>
      </c>
      <c r="AJ4129">
        <v>4.0540000000000003E-3</v>
      </c>
      <c r="AK4129">
        <v>1.6216000000000001E-2</v>
      </c>
      <c r="AL4129">
        <v>1.6216000000000001E-2</v>
      </c>
      <c r="AM4129">
        <v>1.6216000000000001E-2</v>
      </c>
      <c r="AN4129">
        <v>0</v>
      </c>
    </row>
    <row r="4130" spans="1:40">
      <c r="A4130" t="s">
        <v>60</v>
      </c>
      <c r="B4130" t="s">
        <v>61</v>
      </c>
      <c r="C4130" t="s">
        <v>62</v>
      </c>
      <c r="D4130" t="s">
        <v>63</v>
      </c>
      <c r="E4130" s="12">
        <v>45113</v>
      </c>
      <c r="F4130" s="12">
        <v>45113</v>
      </c>
      <c r="G4130" s="12">
        <v>45115</v>
      </c>
      <c r="H4130" t="s">
        <v>64</v>
      </c>
      <c r="I4130">
        <v>2002920557</v>
      </c>
      <c r="J4130">
        <v>2002921394</v>
      </c>
      <c r="K4130" t="s">
        <v>1756</v>
      </c>
      <c r="L4130">
        <v>115329694</v>
      </c>
      <c r="M4130" t="s">
        <v>1674</v>
      </c>
      <c r="N4130" s="13">
        <v>6903148151921</v>
      </c>
      <c r="O4130" s="13">
        <v>819172</v>
      </c>
      <c r="P4130">
        <v>80708941</v>
      </c>
      <c r="Q4130" t="s">
        <v>943</v>
      </c>
      <c r="R4130" t="s">
        <v>677</v>
      </c>
      <c r="S4130">
        <v>24</v>
      </c>
      <c r="T4130" t="s">
        <v>69</v>
      </c>
      <c r="U4130">
        <v>4</v>
      </c>
      <c r="V4130">
        <v>4</v>
      </c>
      <c r="W4130">
        <v>4</v>
      </c>
      <c r="Z4130">
        <v>64174313</v>
      </c>
      <c r="AA4130" t="s">
        <v>109</v>
      </c>
      <c r="AB4130">
        <v>4854.6099999999997</v>
      </c>
      <c r="AC4130" s="14">
        <v>21428.32</v>
      </c>
      <c r="AD4130" t="s">
        <v>71</v>
      </c>
      <c r="AF4130">
        <v>0</v>
      </c>
      <c r="AJ4130">
        <v>8.0000000000000002E-3</v>
      </c>
      <c r="AK4130">
        <v>3.2000000000000001E-2</v>
      </c>
      <c r="AL4130">
        <v>3.2000000000000001E-2</v>
      </c>
      <c r="AM4130">
        <v>3.2000000000000001E-2</v>
      </c>
      <c r="AN4130">
        <v>0</v>
      </c>
    </row>
    <row r="4131" spans="1:40">
      <c r="A4131" t="s">
        <v>60</v>
      </c>
      <c r="B4131" t="s">
        <v>61</v>
      </c>
      <c r="C4131" t="s">
        <v>62</v>
      </c>
      <c r="D4131" t="s">
        <v>63</v>
      </c>
      <c r="E4131" s="12">
        <v>45113</v>
      </c>
      <c r="F4131" s="12">
        <v>45113</v>
      </c>
      <c r="G4131" s="12">
        <v>45115</v>
      </c>
      <c r="H4131" t="s">
        <v>64</v>
      </c>
      <c r="I4131">
        <v>2002920557</v>
      </c>
      <c r="J4131">
        <v>2002921394</v>
      </c>
      <c r="K4131" t="s">
        <v>1756</v>
      </c>
      <c r="L4131">
        <v>115329694</v>
      </c>
      <c r="M4131" t="s">
        <v>1674</v>
      </c>
      <c r="N4131" s="13">
        <v>6903148239223</v>
      </c>
      <c r="O4131" s="13">
        <v>2656833</v>
      </c>
      <c r="P4131">
        <v>80704501</v>
      </c>
      <c r="Q4131" t="s">
        <v>678</v>
      </c>
      <c r="R4131" t="s">
        <v>677</v>
      </c>
      <c r="S4131">
        <v>24</v>
      </c>
      <c r="T4131" t="s">
        <v>69</v>
      </c>
      <c r="U4131">
        <v>8</v>
      </c>
      <c r="V4131">
        <v>8</v>
      </c>
      <c r="W4131">
        <v>8</v>
      </c>
      <c r="Z4131">
        <v>64174313</v>
      </c>
      <c r="AA4131" t="s">
        <v>109</v>
      </c>
      <c r="AB4131">
        <v>4713.74</v>
      </c>
      <c r="AC4131" s="14">
        <v>41613.040000000001</v>
      </c>
      <c r="AD4131" t="s">
        <v>71</v>
      </c>
      <c r="AF4131">
        <v>0</v>
      </c>
      <c r="AJ4131">
        <v>4.7999999999999996E-3</v>
      </c>
      <c r="AK4131">
        <v>3.8399999999999997E-2</v>
      </c>
      <c r="AL4131">
        <v>3.8399999999999997E-2</v>
      </c>
      <c r="AM4131">
        <v>3.8399999999999997E-2</v>
      </c>
      <c r="AN4131">
        <v>0</v>
      </c>
    </row>
    <row r="4132" spans="1:40">
      <c r="A4132" t="s">
        <v>60</v>
      </c>
      <c r="B4132" t="s">
        <v>61</v>
      </c>
      <c r="C4132" t="s">
        <v>62</v>
      </c>
      <c r="D4132" t="s">
        <v>63</v>
      </c>
      <c r="E4132" s="12">
        <v>45113</v>
      </c>
      <c r="F4132" s="12">
        <v>45113</v>
      </c>
      <c r="G4132" s="12">
        <v>45115</v>
      </c>
      <c r="H4132" t="s">
        <v>64</v>
      </c>
      <c r="I4132">
        <v>2002920557</v>
      </c>
      <c r="J4132">
        <v>2002921394</v>
      </c>
      <c r="K4132" t="s">
        <v>1756</v>
      </c>
      <c r="L4132">
        <v>115329694</v>
      </c>
      <c r="M4132" t="s">
        <v>1674</v>
      </c>
      <c r="N4132" s="13">
        <v>6903148249857</v>
      </c>
      <c r="O4132" s="13">
        <v>4667854</v>
      </c>
      <c r="P4132">
        <v>82253090</v>
      </c>
      <c r="Q4132" t="s">
        <v>945</v>
      </c>
      <c r="R4132" t="s">
        <v>677</v>
      </c>
      <c r="S4132">
        <v>12</v>
      </c>
      <c r="T4132" t="s">
        <v>69</v>
      </c>
      <c r="U4132">
        <v>1</v>
      </c>
      <c r="V4132">
        <v>1</v>
      </c>
      <c r="W4132">
        <v>1</v>
      </c>
      <c r="X4132">
        <v>80733721</v>
      </c>
      <c r="Z4132">
        <v>64174313</v>
      </c>
      <c r="AA4132" t="s">
        <v>109</v>
      </c>
      <c r="AB4132">
        <v>2256.14</v>
      </c>
      <c r="AC4132" s="14">
        <v>2489.66</v>
      </c>
      <c r="AD4132" t="s">
        <v>71</v>
      </c>
      <c r="AF4132">
        <v>0</v>
      </c>
      <c r="AJ4132">
        <v>2.3999999999999998E-3</v>
      </c>
      <c r="AK4132">
        <v>2.3999999999999998E-3</v>
      </c>
      <c r="AL4132">
        <v>2.3999999999999998E-3</v>
      </c>
      <c r="AM4132">
        <v>2.3999999999999998E-3</v>
      </c>
      <c r="AN4132">
        <v>0</v>
      </c>
    </row>
    <row r="4133" spans="1:40">
      <c r="A4133" t="s">
        <v>60</v>
      </c>
      <c r="B4133" t="s">
        <v>61</v>
      </c>
      <c r="C4133" t="s">
        <v>62</v>
      </c>
      <c r="D4133" t="s">
        <v>63</v>
      </c>
      <c r="E4133" s="12">
        <v>45113</v>
      </c>
      <c r="F4133" s="12">
        <v>45113</v>
      </c>
      <c r="G4133" s="12">
        <v>45115</v>
      </c>
      <c r="H4133" t="s">
        <v>64</v>
      </c>
      <c r="I4133">
        <v>2002920557</v>
      </c>
      <c r="J4133">
        <v>2002921394</v>
      </c>
      <c r="K4133" t="s">
        <v>1756</v>
      </c>
      <c r="L4133">
        <v>115329694</v>
      </c>
      <c r="M4133" t="s">
        <v>1674</v>
      </c>
      <c r="N4133" s="13">
        <v>4902430748094</v>
      </c>
      <c r="O4133" s="13">
        <v>5601661</v>
      </c>
      <c r="P4133">
        <v>82296762</v>
      </c>
      <c r="Q4133" t="s">
        <v>679</v>
      </c>
      <c r="R4133" t="s">
        <v>677</v>
      </c>
      <c r="S4133">
        <v>12</v>
      </c>
      <c r="T4133" t="s">
        <v>69</v>
      </c>
      <c r="U4133">
        <v>3</v>
      </c>
      <c r="V4133">
        <v>3</v>
      </c>
      <c r="W4133">
        <v>3</v>
      </c>
      <c r="Z4133">
        <v>64174313</v>
      </c>
      <c r="AA4133" t="s">
        <v>109</v>
      </c>
      <c r="AB4133">
        <v>1504.09</v>
      </c>
      <c r="AC4133" s="14">
        <v>4979.3100000000004</v>
      </c>
      <c r="AD4133" t="s">
        <v>71</v>
      </c>
      <c r="AF4133">
        <v>0</v>
      </c>
      <c r="AJ4133">
        <v>6.7599999999999995E-4</v>
      </c>
      <c r="AK4133">
        <v>2.0279999999999999E-3</v>
      </c>
      <c r="AL4133">
        <v>2.0279999999999999E-3</v>
      </c>
      <c r="AM4133">
        <v>2.0279999999999999E-3</v>
      </c>
      <c r="AN4133">
        <v>0</v>
      </c>
    </row>
    <row r="4134" spans="1:40">
      <c r="A4134" t="s">
        <v>60</v>
      </c>
      <c r="B4134" t="s">
        <v>61</v>
      </c>
      <c r="C4134" t="s">
        <v>62</v>
      </c>
      <c r="D4134" t="s">
        <v>63</v>
      </c>
      <c r="E4134" s="12">
        <v>45113</v>
      </c>
      <c r="F4134" s="12">
        <v>45113</v>
      </c>
      <c r="G4134" s="12">
        <v>45115</v>
      </c>
      <c r="H4134" t="s">
        <v>64</v>
      </c>
      <c r="I4134">
        <v>2002920557</v>
      </c>
      <c r="J4134">
        <v>2002921394</v>
      </c>
      <c r="K4134" t="s">
        <v>1756</v>
      </c>
      <c r="L4134">
        <v>115329694</v>
      </c>
      <c r="M4134" t="s">
        <v>1674</v>
      </c>
      <c r="N4134" s="13">
        <v>6903148274712</v>
      </c>
      <c r="O4134" s="13">
        <v>100001835998</v>
      </c>
      <c r="P4134">
        <v>82284878</v>
      </c>
      <c r="Q4134" t="s">
        <v>682</v>
      </c>
      <c r="R4134" t="s">
        <v>677</v>
      </c>
      <c r="S4134">
        <v>12</v>
      </c>
      <c r="T4134" t="s">
        <v>69</v>
      </c>
      <c r="U4134">
        <v>6</v>
      </c>
      <c r="V4134">
        <v>6</v>
      </c>
      <c r="W4134">
        <v>0</v>
      </c>
      <c r="Z4134">
        <v>64174313</v>
      </c>
      <c r="AA4134" t="s">
        <v>109</v>
      </c>
      <c r="AB4134">
        <v>821.41</v>
      </c>
      <c r="AC4134" s="14">
        <v>0</v>
      </c>
      <c r="AD4134" t="s">
        <v>71</v>
      </c>
      <c r="AF4134">
        <v>6</v>
      </c>
      <c r="AG4134" t="s">
        <v>331</v>
      </c>
      <c r="AH4134" t="s">
        <v>332</v>
      </c>
      <c r="AI4134" t="s">
        <v>333</v>
      </c>
      <c r="AJ4134">
        <v>4.2849999999999997E-3</v>
      </c>
      <c r="AK4134">
        <v>2.571E-2</v>
      </c>
      <c r="AL4134">
        <v>2.571E-2</v>
      </c>
      <c r="AM4134">
        <v>0</v>
      </c>
      <c r="AN4134">
        <v>2.571E-2</v>
      </c>
    </row>
    <row r="4135" spans="1:40">
      <c r="A4135" t="s">
        <v>60</v>
      </c>
      <c r="B4135" t="s">
        <v>61</v>
      </c>
      <c r="C4135" t="s">
        <v>62</v>
      </c>
      <c r="D4135" t="s">
        <v>63</v>
      </c>
      <c r="E4135" s="12">
        <v>45113</v>
      </c>
      <c r="F4135" s="12">
        <v>45113</v>
      </c>
      <c r="G4135" s="12">
        <v>45115</v>
      </c>
      <c r="H4135" t="s">
        <v>64</v>
      </c>
      <c r="I4135">
        <v>2002920557</v>
      </c>
      <c r="J4135">
        <v>2002921394</v>
      </c>
      <c r="K4135" t="s">
        <v>1756</v>
      </c>
      <c r="L4135">
        <v>115329694</v>
      </c>
      <c r="M4135" t="s">
        <v>1674</v>
      </c>
      <c r="N4135" s="13">
        <v>4902430814492</v>
      </c>
      <c r="O4135" s="13">
        <v>100004379380</v>
      </c>
      <c r="P4135">
        <v>82311618</v>
      </c>
      <c r="Q4135" t="s">
        <v>683</v>
      </c>
      <c r="R4135" t="s">
        <v>677</v>
      </c>
      <c r="S4135">
        <v>12</v>
      </c>
      <c r="T4135" t="s">
        <v>69</v>
      </c>
      <c r="U4135">
        <v>4</v>
      </c>
      <c r="V4135">
        <v>4</v>
      </c>
      <c r="W4135">
        <v>4</v>
      </c>
      <c r="Z4135">
        <v>64174313</v>
      </c>
      <c r="AA4135" t="s">
        <v>109</v>
      </c>
      <c r="AB4135">
        <v>2180.94</v>
      </c>
      <c r="AC4135" s="14">
        <v>9626.7199999999993</v>
      </c>
      <c r="AD4135" t="s">
        <v>71</v>
      </c>
      <c r="AF4135">
        <v>0</v>
      </c>
      <c r="AJ4135">
        <v>2.3999999999999998E-3</v>
      </c>
      <c r="AK4135">
        <v>9.5999999999999992E-3</v>
      </c>
      <c r="AL4135">
        <v>9.5999999999999992E-3</v>
      </c>
      <c r="AM4135">
        <v>9.5999999999999992E-3</v>
      </c>
      <c r="AN4135">
        <v>0</v>
      </c>
    </row>
    <row r="4136" spans="1:40">
      <c r="A4136" t="s">
        <v>60</v>
      </c>
      <c r="B4136" t="s">
        <v>61</v>
      </c>
      <c r="C4136" t="s">
        <v>62</v>
      </c>
      <c r="D4136" t="s">
        <v>63</v>
      </c>
      <c r="E4136" s="12">
        <v>45113</v>
      </c>
      <c r="F4136" s="12">
        <v>45113</v>
      </c>
      <c r="G4136" s="12">
        <v>45115</v>
      </c>
      <c r="H4136" t="s">
        <v>64</v>
      </c>
      <c r="I4136">
        <v>2002920557</v>
      </c>
      <c r="J4136">
        <v>2002921394</v>
      </c>
      <c r="K4136" t="s">
        <v>1756</v>
      </c>
      <c r="L4136">
        <v>115329694</v>
      </c>
      <c r="M4136" t="s">
        <v>1674</v>
      </c>
      <c r="N4136" s="13">
        <v>4902430748148</v>
      </c>
      <c r="O4136" s="13">
        <v>100007904984</v>
      </c>
      <c r="P4136">
        <v>80706302</v>
      </c>
      <c r="Q4136" t="s">
        <v>684</v>
      </c>
      <c r="R4136" t="s">
        <v>677</v>
      </c>
      <c r="S4136">
        <v>12</v>
      </c>
      <c r="T4136" t="s">
        <v>69</v>
      </c>
      <c r="U4136">
        <v>1</v>
      </c>
      <c r="V4136">
        <v>1</v>
      </c>
      <c r="W4136">
        <v>1</v>
      </c>
      <c r="Z4136">
        <v>64174313</v>
      </c>
      <c r="AA4136" t="s">
        <v>109</v>
      </c>
      <c r="AB4136">
        <v>1504.09</v>
      </c>
      <c r="AC4136" s="14">
        <v>1659.77</v>
      </c>
      <c r="AD4136" t="s">
        <v>71</v>
      </c>
      <c r="AF4136">
        <v>0</v>
      </c>
      <c r="AJ4136">
        <v>6.7599999999999995E-4</v>
      </c>
      <c r="AK4136">
        <v>6.7599999999999995E-4</v>
      </c>
      <c r="AL4136">
        <v>6.7599999999999995E-4</v>
      </c>
      <c r="AM4136">
        <v>6.7599999999999995E-4</v>
      </c>
      <c r="AN4136">
        <v>0</v>
      </c>
    </row>
    <row r="4137" spans="1:40">
      <c r="A4137" t="s">
        <v>60</v>
      </c>
      <c r="B4137" t="s">
        <v>61</v>
      </c>
      <c r="C4137" t="s">
        <v>62</v>
      </c>
      <c r="D4137" t="s">
        <v>63</v>
      </c>
      <c r="E4137" s="12">
        <v>45113</v>
      </c>
      <c r="F4137" s="12">
        <v>45113</v>
      </c>
      <c r="G4137" s="12">
        <v>45115</v>
      </c>
      <c r="H4137" t="s">
        <v>64</v>
      </c>
      <c r="I4137">
        <v>2002920557</v>
      </c>
      <c r="J4137">
        <v>2002921394</v>
      </c>
      <c r="K4137" t="s">
        <v>1756</v>
      </c>
      <c r="L4137">
        <v>115329694</v>
      </c>
      <c r="M4137" t="s">
        <v>1674</v>
      </c>
      <c r="N4137" s="13">
        <v>6903148302767</v>
      </c>
      <c r="O4137" s="13">
        <v>100008833525</v>
      </c>
      <c r="P4137">
        <v>82315844</v>
      </c>
      <c r="Q4137" t="s">
        <v>946</v>
      </c>
      <c r="R4137" t="s">
        <v>677</v>
      </c>
      <c r="S4137">
        <v>12</v>
      </c>
      <c r="T4137" t="s">
        <v>69</v>
      </c>
      <c r="U4137">
        <v>1</v>
      </c>
      <c r="V4137">
        <v>1</v>
      </c>
      <c r="W4137">
        <v>1</v>
      </c>
      <c r="X4137">
        <v>80710637</v>
      </c>
      <c r="Z4137">
        <v>64174313</v>
      </c>
      <c r="AA4137" t="s">
        <v>109</v>
      </c>
      <c r="AB4137">
        <v>2958.28</v>
      </c>
      <c r="AC4137" s="14">
        <v>3264.48</v>
      </c>
      <c r="AD4137" t="s">
        <v>71</v>
      </c>
      <c r="AF4137">
        <v>0</v>
      </c>
      <c r="AJ4137">
        <v>4.0000000000000001E-3</v>
      </c>
      <c r="AK4137">
        <v>4.0000000000000001E-3</v>
      </c>
      <c r="AL4137">
        <v>4.0000000000000001E-3</v>
      </c>
      <c r="AM4137">
        <v>4.0000000000000001E-3</v>
      </c>
      <c r="AN4137">
        <v>0</v>
      </c>
    </row>
    <row r="4138" spans="1:40">
      <c r="A4138" t="s">
        <v>60</v>
      </c>
      <c r="B4138" t="s">
        <v>61</v>
      </c>
      <c r="C4138" t="s">
        <v>62</v>
      </c>
      <c r="D4138" t="s">
        <v>63</v>
      </c>
      <c r="E4138" s="12">
        <v>45113</v>
      </c>
      <c r="F4138" s="12">
        <v>45113</v>
      </c>
      <c r="G4138" s="12">
        <v>45115</v>
      </c>
      <c r="H4138" t="s">
        <v>64</v>
      </c>
      <c r="I4138">
        <v>2002920557</v>
      </c>
      <c r="J4138">
        <v>2002921394</v>
      </c>
      <c r="K4138" t="s">
        <v>1756</v>
      </c>
      <c r="L4138">
        <v>115329694</v>
      </c>
      <c r="M4138" t="s">
        <v>1674</v>
      </c>
      <c r="N4138" s="13">
        <v>4902430187701</v>
      </c>
      <c r="O4138" s="13">
        <v>100009185863</v>
      </c>
      <c r="P4138">
        <v>82309256</v>
      </c>
      <c r="Q4138" t="s">
        <v>1757</v>
      </c>
      <c r="R4138" t="s">
        <v>677</v>
      </c>
      <c r="S4138">
        <v>12</v>
      </c>
      <c r="T4138" t="s">
        <v>69</v>
      </c>
      <c r="U4138">
        <v>1</v>
      </c>
      <c r="V4138">
        <v>1</v>
      </c>
      <c r="W4138">
        <v>1</v>
      </c>
      <c r="X4138">
        <v>82322188</v>
      </c>
      <c r="Z4138">
        <v>64174313</v>
      </c>
      <c r="AA4138" t="s">
        <v>109</v>
      </c>
      <c r="AB4138">
        <v>3413.4</v>
      </c>
      <c r="AC4138" s="14">
        <v>3766.71</v>
      </c>
      <c r="AD4138" t="s">
        <v>71</v>
      </c>
      <c r="AF4138">
        <v>0</v>
      </c>
      <c r="AJ4138">
        <v>2.3999999999999998E-3</v>
      </c>
      <c r="AK4138">
        <v>2.3999999999999998E-3</v>
      </c>
      <c r="AL4138">
        <v>2.3999999999999998E-3</v>
      </c>
      <c r="AM4138">
        <v>2.3999999999999998E-3</v>
      </c>
      <c r="AN4138">
        <v>0</v>
      </c>
    </row>
    <row r="4139" spans="1:40">
      <c r="A4139" t="s">
        <v>60</v>
      </c>
      <c r="B4139" t="s">
        <v>61</v>
      </c>
      <c r="C4139" t="s">
        <v>62</v>
      </c>
      <c r="D4139" t="s">
        <v>63</v>
      </c>
      <c r="E4139" s="12">
        <v>45113</v>
      </c>
      <c r="F4139" s="12">
        <v>45113</v>
      </c>
      <c r="G4139" s="12">
        <v>45115</v>
      </c>
      <c r="H4139" t="s">
        <v>64</v>
      </c>
      <c r="I4139">
        <v>2002920557</v>
      </c>
      <c r="J4139">
        <v>2002921394</v>
      </c>
      <c r="K4139" t="s">
        <v>1756</v>
      </c>
      <c r="L4139">
        <v>115329694</v>
      </c>
      <c r="M4139" t="s">
        <v>1674</v>
      </c>
      <c r="N4139" s="13">
        <v>4902430122351</v>
      </c>
      <c r="O4139" s="13">
        <v>100013992700</v>
      </c>
      <c r="P4139">
        <v>82311619</v>
      </c>
      <c r="Q4139" t="s">
        <v>685</v>
      </c>
      <c r="R4139" t="s">
        <v>677</v>
      </c>
      <c r="S4139">
        <v>12</v>
      </c>
      <c r="T4139" t="s">
        <v>69</v>
      </c>
      <c r="U4139">
        <v>4</v>
      </c>
      <c r="V4139">
        <v>4</v>
      </c>
      <c r="W4139">
        <v>4</v>
      </c>
      <c r="Z4139">
        <v>64174313</v>
      </c>
      <c r="AA4139" t="s">
        <v>109</v>
      </c>
      <c r="AB4139">
        <v>2958.28</v>
      </c>
      <c r="AC4139" s="14">
        <v>13057.92</v>
      </c>
      <c r="AD4139" t="s">
        <v>71</v>
      </c>
      <c r="AF4139">
        <v>0</v>
      </c>
      <c r="AJ4139">
        <v>4.0000000000000001E-3</v>
      </c>
      <c r="AK4139">
        <v>1.6E-2</v>
      </c>
      <c r="AL4139">
        <v>1.6E-2</v>
      </c>
      <c r="AM4139">
        <v>1.6E-2</v>
      </c>
      <c r="AN4139">
        <v>0</v>
      </c>
    </row>
    <row r="4140" spans="1:40">
      <c r="A4140" t="s">
        <v>60</v>
      </c>
      <c r="B4140" t="s">
        <v>61</v>
      </c>
      <c r="C4140" t="s">
        <v>62</v>
      </c>
      <c r="D4140" t="s">
        <v>63</v>
      </c>
      <c r="E4140" s="12">
        <v>45113</v>
      </c>
      <c r="F4140" s="12">
        <v>45113</v>
      </c>
      <c r="G4140" s="12">
        <v>45115</v>
      </c>
      <c r="H4140" t="s">
        <v>64</v>
      </c>
      <c r="I4140">
        <v>2002920557</v>
      </c>
      <c r="J4140">
        <v>2002921394</v>
      </c>
      <c r="K4140" t="s">
        <v>1756</v>
      </c>
      <c r="L4140">
        <v>115329694</v>
      </c>
      <c r="M4140" t="s">
        <v>1674</v>
      </c>
      <c r="N4140" s="13">
        <v>6903148318072</v>
      </c>
      <c r="O4140" s="13">
        <v>100017256407</v>
      </c>
      <c r="P4140">
        <v>80686359</v>
      </c>
      <c r="Q4140" t="s">
        <v>686</v>
      </c>
      <c r="R4140" t="s">
        <v>677</v>
      </c>
      <c r="S4140">
        <v>12</v>
      </c>
      <c r="T4140" t="s">
        <v>69</v>
      </c>
      <c r="U4140">
        <v>1</v>
      </c>
      <c r="V4140">
        <v>1</v>
      </c>
      <c r="W4140">
        <v>1</v>
      </c>
      <c r="Z4140">
        <v>64174313</v>
      </c>
      <c r="AA4140" t="s">
        <v>109</v>
      </c>
      <c r="AB4140">
        <v>1820.48</v>
      </c>
      <c r="AC4140" s="14">
        <v>2008.9</v>
      </c>
      <c r="AD4140" t="s">
        <v>71</v>
      </c>
      <c r="AF4140">
        <v>0</v>
      </c>
      <c r="AJ4140">
        <v>8.4500000000000005E-4</v>
      </c>
      <c r="AK4140">
        <v>8.4500000000000005E-4</v>
      </c>
      <c r="AL4140">
        <v>8.4500000000000005E-4</v>
      </c>
      <c r="AM4140">
        <v>8.4500000000000005E-4</v>
      </c>
      <c r="AN4140">
        <v>0</v>
      </c>
    </row>
    <row r="4141" spans="1:40">
      <c r="A4141" t="s">
        <v>60</v>
      </c>
      <c r="B4141" t="s">
        <v>61</v>
      </c>
      <c r="C4141" t="s">
        <v>62</v>
      </c>
      <c r="D4141" t="s">
        <v>63</v>
      </c>
      <c r="E4141" s="12">
        <v>45113</v>
      </c>
      <c r="F4141" s="12">
        <v>45113</v>
      </c>
      <c r="G4141" s="12">
        <v>45115</v>
      </c>
      <c r="H4141" t="s">
        <v>64</v>
      </c>
      <c r="I4141">
        <v>2002920557</v>
      </c>
      <c r="J4141">
        <v>2002921394</v>
      </c>
      <c r="K4141" t="s">
        <v>1756</v>
      </c>
      <c r="L4141">
        <v>115329694</v>
      </c>
      <c r="M4141" t="s">
        <v>1674</v>
      </c>
      <c r="N4141" s="13">
        <v>6903148296745</v>
      </c>
      <c r="O4141" s="13">
        <v>100019197326</v>
      </c>
      <c r="P4141">
        <v>80704504</v>
      </c>
      <c r="Q4141" t="s">
        <v>688</v>
      </c>
      <c r="R4141" t="s">
        <v>677</v>
      </c>
      <c r="S4141">
        <v>12</v>
      </c>
      <c r="T4141" t="s">
        <v>69</v>
      </c>
      <c r="U4141">
        <v>8</v>
      </c>
      <c r="V4141">
        <v>8</v>
      </c>
      <c r="W4141">
        <v>8</v>
      </c>
      <c r="Z4141">
        <v>64174313</v>
      </c>
      <c r="AA4141" t="s">
        <v>109</v>
      </c>
      <c r="AB4141">
        <v>4469.93</v>
      </c>
      <c r="AC4141" s="14">
        <v>39460.720000000001</v>
      </c>
      <c r="AD4141" t="s">
        <v>71</v>
      </c>
      <c r="AF4141">
        <v>0</v>
      </c>
      <c r="AJ4141">
        <v>6.0000000000000001E-3</v>
      </c>
      <c r="AK4141">
        <v>4.8000000000000001E-2</v>
      </c>
      <c r="AL4141">
        <v>4.8000000000000001E-2</v>
      </c>
      <c r="AM4141">
        <v>4.8000000000000001E-2</v>
      </c>
      <c r="AN4141">
        <v>0</v>
      </c>
    </row>
    <row r="4142" spans="1:40">
      <c r="A4142" t="s">
        <v>60</v>
      </c>
      <c r="B4142" t="s">
        <v>61</v>
      </c>
      <c r="C4142" t="s">
        <v>62</v>
      </c>
      <c r="D4142" t="s">
        <v>63</v>
      </c>
      <c r="E4142" s="12">
        <v>45113</v>
      </c>
      <c r="F4142" s="12">
        <v>45113</v>
      </c>
      <c r="G4142" s="12">
        <v>45115</v>
      </c>
      <c r="H4142" t="s">
        <v>64</v>
      </c>
      <c r="I4142">
        <v>2002920557</v>
      </c>
      <c r="J4142">
        <v>2002921394</v>
      </c>
      <c r="K4142" t="s">
        <v>1756</v>
      </c>
      <c r="L4142">
        <v>115329694</v>
      </c>
      <c r="M4142" t="s">
        <v>1674</v>
      </c>
      <c r="N4142" s="13">
        <v>6903148326435</v>
      </c>
      <c r="O4142" s="13">
        <v>100028584313</v>
      </c>
      <c r="P4142">
        <v>80701635</v>
      </c>
      <c r="Q4142" t="s">
        <v>947</v>
      </c>
      <c r="R4142" t="s">
        <v>677</v>
      </c>
      <c r="S4142">
        <v>12</v>
      </c>
      <c r="T4142" t="s">
        <v>69</v>
      </c>
      <c r="U4142">
        <v>1</v>
      </c>
      <c r="V4142">
        <v>1</v>
      </c>
      <c r="W4142">
        <v>1</v>
      </c>
      <c r="Z4142">
        <v>64174313</v>
      </c>
      <c r="AA4142" t="s">
        <v>109</v>
      </c>
      <c r="AB4142">
        <v>3008.19</v>
      </c>
      <c r="AC4142" s="14">
        <v>3319.56</v>
      </c>
      <c r="AD4142" t="s">
        <v>71</v>
      </c>
      <c r="AF4142">
        <v>0</v>
      </c>
      <c r="AJ4142">
        <v>6.0000000000000001E-3</v>
      </c>
      <c r="AK4142">
        <v>6.0000000000000001E-3</v>
      </c>
      <c r="AL4142">
        <v>6.0000000000000001E-3</v>
      </c>
      <c r="AM4142">
        <v>6.0000000000000001E-3</v>
      </c>
      <c r="AN4142">
        <v>0</v>
      </c>
    </row>
    <row r="4143" spans="1:40">
      <c r="A4143" t="s">
        <v>60</v>
      </c>
      <c r="B4143" t="s">
        <v>61</v>
      </c>
      <c r="C4143" t="s">
        <v>62</v>
      </c>
      <c r="D4143" t="s">
        <v>63</v>
      </c>
      <c r="E4143" s="12">
        <v>45113</v>
      </c>
      <c r="F4143" s="12">
        <v>45113</v>
      </c>
      <c r="G4143" s="12">
        <v>45115</v>
      </c>
      <c r="H4143" t="s">
        <v>64</v>
      </c>
      <c r="I4143">
        <v>2002920557</v>
      </c>
      <c r="J4143">
        <v>2002921394</v>
      </c>
      <c r="K4143" t="s">
        <v>1756</v>
      </c>
      <c r="L4143">
        <v>115329694</v>
      </c>
      <c r="M4143" t="s">
        <v>1674</v>
      </c>
      <c r="N4143" s="13">
        <v>6903148318089</v>
      </c>
      <c r="O4143" s="13">
        <v>100031028320</v>
      </c>
      <c r="P4143">
        <v>80686363</v>
      </c>
      <c r="Q4143" t="s">
        <v>690</v>
      </c>
      <c r="R4143" t="s">
        <v>677</v>
      </c>
      <c r="S4143">
        <v>12</v>
      </c>
      <c r="T4143" t="s">
        <v>69</v>
      </c>
      <c r="U4143">
        <v>3</v>
      </c>
      <c r="V4143">
        <v>3</v>
      </c>
      <c r="W4143">
        <v>3</v>
      </c>
      <c r="Z4143">
        <v>64174313</v>
      </c>
      <c r="AA4143" t="s">
        <v>109</v>
      </c>
      <c r="AB4143">
        <v>2730.72</v>
      </c>
      <c r="AC4143" s="14">
        <v>9040.08</v>
      </c>
      <c r="AD4143" t="s">
        <v>71</v>
      </c>
      <c r="AF4143">
        <v>0</v>
      </c>
      <c r="AJ4143">
        <v>1.4090000000000001E-3</v>
      </c>
      <c r="AK4143">
        <v>4.2269999999999999E-3</v>
      </c>
      <c r="AL4143">
        <v>4.2269999999999999E-3</v>
      </c>
      <c r="AM4143">
        <v>4.2269999999999999E-3</v>
      </c>
      <c r="AN4143">
        <v>0</v>
      </c>
    </row>
    <row r="4144" spans="1:40">
      <c r="A4144" t="s">
        <v>60</v>
      </c>
      <c r="B4144" t="s">
        <v>61</v>
      </c>
      <c r="C4144" t="s">
        <v>62</v>
      </c>
      <c r="D4144" t="s">
        <v>63</v>
      </c>
      <c r="E4144" s="12">
        <v>45113</v>
      </c>
      <c r="F4144" s="12">
        <v>45113</v>
      </c>
      <c r="G4144" s="12">
        <v>45115</v>
      </c>
      <c r="H4144" t="s">
        <v>64</v>
      </c>
      <c r="I4144">
        <v>2002920557</v>
      </c>
      <c r="J4144">
        <v>2002921394</v>
      </c>
      <c r="K4144" t="s">
        <v>1756</v>
      </c>
      <c r="L4144">
        <v>115329694</v>
      </c>
      <c r="M4144" t="s">
        <v>1674</v>
      </c>
      <c r="N4144" s="13">
        <v>6903148324240</v>
      </c>
      <c r="O4144" s="13">
        <v>100031028724</v>
      </c>
      <c r="P4144">
        <v>80715569</v>
      </c>
      <c r="Q4144" t="s">
        <v>691</v>
      </c>
      <c r="R4144" t="s">
        <v>677</v>
      </c>
      <c r="S4144">
        <v>12</v>
      </c>
      <c r="T4144" t="s">
        <v>69</v>
      </c>
      <c r="U4144">
        <v>13</v>
      </c>
      <c r="V4144">
        <v>13</v>
      </c>
      <c r="W4144">
        <v>13</v>
      </c>
      <c r="Z4144">
        <v>64174313</v>
      </c>
      <c r="AA4144" t="s">
        <v>109</v>
      </c>
      <c r="AB4144">
        <v>1503.52</v>
      </c>
      <c r="AC4144" s="14">
        <v>21568.82</v>
      </c>
      <c r="AD4144" t="s">
        <v>71</v>
      </c>
      <c r="AF4144">
        <v>0</v>
      </c>
      <c r="AJ4144">
        <v>2.1419999999999998E-3</v>
      </c>
      <c r="AK4144">
        <v>2.7845999999999999E-2</v>
      </c>
      <c r="AL4144">
        <v>2.7845999999999999E-2</v>
      </c>
      <c r="AM4144">
        <v>2.7845999999999999E-2</v>
      </c>
      <c r="AN4144">
        <v>0</v>
      </c>
    </row>
    <row r="4145" spans="1:40">
      <c r="A4145" t="s">
        <v>60</v>
      </c>
      <c r="B4145" t="s">
        <v>61</v>
      </c>
      <c r="C4145" t="s">
        <v>62</v>
      </c>
      <c r="D4145" t="s">
        <v>63</v>
      </c>
      <c r="E4145" s="12">
        <v>45113</v>
      </c>
      <c r="F4145" s="12">
        <v>45113</v>
      </c>
      <c r="G4145" s="12">
        <v>45115</v>
      </c>
      <c r="H4145" t="s">
        <v>64</v>
      </c>
      <c r="I4145">
        <v>2002920557</v>
      </c>
      <c r="J4145">
        <v>2002921394</v>
      </c>
      <c r="K4145" t="s">
        <v>1756</v>
      </c>
      <c r="L4145">
        <v>115329694</v>
      </c>
      <c r="M4145" t="s">
        <v>1674</v>
      </c>
      <c r="N4145" s="13">
        <v>6903148324417</v>
      </c>
      <c r="O4145" s="13">
        <v>100031028744</v>
      </c>
      <c r="P4145">
        <v>80696678</v>
      </c>
      <c r="Q4145" t="s">
        <v>1120</v>
      </c>
      <c r="R4145" t="s">
        <v>677</v>
      </c>
      <c r="S4145">
        <v>6</v>
      </c>
      <c r="T4145" t="s">
        <v>69</v>
      </c>
      <c r="U4145">
        <v>22</v>
      </c>
      <c r="V4145">
        <v>22</v>
      </c>
      <c r="W4145">
        <v>22</v>
      </c>
      <c r="Z4145">
        <v>64174313</v>
      </c>
      <c r="AA4145" t="s">
        <v>109</v>
      </c>
      <c r="AB4145">
        <v>2123.9</v>
      </c>
      <c r="AC4145" s="14">
        <v>51562.06</v>
      </c>
      <c r="AD4145" t="s">
        <v>71</v>
      </c>
      <c r="AF4145">
        <v>0</v>
      </c>
      <c r="AJ4145">
        <v>4.4219999999999997E-3</v>
      </c>
      <c r="AK4145">
        <v>9.7283999999999995E-2</v>
      </c>
      <c r="AL4145">
        <v>9.7283999999999995E-2</v>
      </c>
      <c r="AM4145">
        <v>9.7283999999999995E-2</v>
      </c>
      <c r="AN4145">
        <v>0</v>
      </c>
    </row>
    <row r="4146" spans="1:40">
      <c r="A4146" t="s">
        <v>60</v>
      </c>
      <c r="B4146" t="s">
        <v>61</v>
      </c>
      <c r="C4146" t="s">
        <v>62</v>
      </c>
      <c r="D4146" t="s">
        <v>63</v>
      </c>
      <c r="E4146" s="12">
        <v>45113</v>
      </c>
      <c r="F4146" s="12">
        <v>45113</v>
      </c>
      <c r="G4146" s="12">
        <v>45115</v>
      </c>
      <c r="H4146" t="s">
        <v>64</v>
      </c>
      <c r="I4146">
        <v>2002920557</v>
      </c>
      <c r="J4146">
        <v>2002921394</v>
      </c>
      <c r="K4146" t="s">
        <v>1756</v>
      </c>
      <c r="L4146">
        <v>115329694</v>
      </c>
      <c r="M4146" t="s">
        <v>1674</v>
      </c>
      <c r="N4146" s="13">
        <v>6903148324073</v>
      </c>
      <c r="O4146" s="13">
        <v>100034095996</v>
      </c>
      <c r="P4146">
        <v>80689521</v>
      </c>
      <c r="Q4146" t="s">
        <v>692</v>
      </c>
      <c r="R4146" t="s">
        <v>677</v>
      </c>
      <c r="S4146">
        <v>12</v>
      </c>
      <c r="T4146" t="s">
        <v>69</v>
      </c>
      <c r="U4146">
        <v>10</v>
      </c>
      <c r="V4146">
        <v>10</v>
      </c>
      <c r="W4146">
        <v>10</v>
      </c>
      <c r="X4146">
        <v>80751052</v>
      </c>
      <c r="Z4146">
        <v>64174313</v>
      </c>
      <c r="AA4146" t="s">
        <v>109</v>
      </c>
      <c r="AB4146">
        <v>3185.84</v>
      </c>
      <c r="AC4146" s="14">
        <v>35155.9</v>
      </c>
      <c r="AD4146" t="s">
        <v>71</v>
      </c>
      <c r="AF4146">
        <v>0</v>
      </c>
      <c r="AJ4146">
        <v>3.2000000000000002E-3</v>
      </c>
      <c r="AK4146">
        <v>3.2000000000000001E-2</v>
      </c>
      <c r="AL4146">
        <v>3.2000000000000001E-2</v>
      </c>
      <c r="AM4146">
        <v>3.2000000000000001E-2</v>
      </c>
      <c r="AN4146">
        <v>0</v>
      </c>
    </row>
    <row r="4147" spans="1:40">
      <c r="A4147" t="s">
        <v>60</v>
      </c>
      <c r="B4147" t="s">
        <v>61</v>
      </c>
      <c r="C4147" t="s">
        <v>62</v>
      </c>
      <c r="D4147" t="s">
        <v>63</v>
      </c>
      <c r="E4147" s="12">
        <v>45113</v>
      </c>
      <c r="F4147" s="12">
        <v>45113</v>
      </c>
      <c r="G4147" s="12">
        <v>45115</v>
      </c>
      <c r="H4147" t="s">
        <v>64</v>
      </c>
      <c r="I4147">
        <v>2002920557</v>
      </c>
      <c r="J4147">
        <v>2002921394</v>
      </c>
      <c r="K4147" t="s">
        <v>1756</v>
      </c>
      <c r="L4147">
        <v>115329694</v>
      </c>
      <c r="M4147" t="s">
        <v>1674</v>
      </c>
      <c r="N4147" s="13">
        <v>6903148324059</v>
      </c>
      <c r="O4147" s="13">
        <v>100034095998</v>
      </c>
      <c r="P4147">
        <v>80751054</v>
      </c>
      <c r="Q4147" t="s">
        <v>693</v>
      </c>
      <c r="R4147" t="s">
        <v>677</v>
      </c>
      <c r="S4147">
        <v>12</v>
      </c>
      <c r="T4147" t="s">
        <v>69</v>
      </c>
      <c r="U4147">
        <v>18</v>
      </c>
      <c r="V4147">
        <v>18</v>
      </c>
      <c r="W4147">
        <v>18</v>
      </c>
      <c r="Z4147">
        <v>64174313</v>
      </c>
      <c r="AA4147" t="s">
        <v>109</v>
      </c>
      <c r="AB4147">
        <v>4930.47</v>
      </c>
      <c r="AC4147" s="14">
        <v>97934.22</v>
      </c>
      <c r="AD4147" t="s">
        <v>71</v>
      </c>
      <c r="AF4147">
        <v>0</v>
      </c>
      <c r="AJ4147">
        <v>6.4000000000000003E-3</v>
      </c>
      <c r="AK4147">
        <v>0.1152</v>
      </c>
      <c r="AL4147">
        <v>0.1152</v>
      </c>
      <c r="AM4147">
        <v>0.1152</v>
      </c>
      <c r="AN4147">
        <v>0</v>
      </c>
    </row>
    <row r="4148" spans="1:40">
      <c r="A4148" t="s">
        <v>60</v>
      </c>
      <c r="B4148" t="s">
        <v>61</v>
      </c>
      <c r="C4148" t="s">
        <v>62</v>
      </c>
      <c r="D4148" t="s">
        <v>63</v>
      </c>
      <c r="E4148" s="12">
        <v>45113</v>
      </c>
      <c r="F4148" s="12">
        <v>45113</v>
      </c>
      <c r="G4148" s="12">
        <v>45115</v>
      </c>
      <c r="H4148" t="s">
        <v>64</v>
      </c>
      <c r="I4148">
        <v>2002920557</v>
      </c>
      <c r="J4148">
        <v>2002921394</v>
      </c>
      <c r="K4148" t="s">
        <v>1756</v>
      </c>
      <c r="L4148">
        <v>115329694</v>
      </c>
      <c r="M4148" t="s">
        <v>1674</v>
      </c>
      <c r="N4148" s="13">
        <v>6903148340486</v>
      </c>
      <c r="O4148" s="13">
        <v>100048136736</v>
      </c>
      <c r="P4148">
        <v>80740037</v>
      </c>
      <c r="Q4148" t="s">
        <v>949</v>
      </c>
      <c r="R4148" t="s">
        <v>677</v>
      </c>
      <c r="S4148">
        <v>12</v>
      </c>
      <c r="T4148" t="s">
        <v>69</v>
      </c>
      <c r="U4148">
        <v>3</v>
      </c>
      <c r="V4148">
        <v>3</v>
      </c>
      <c r="W4148">
        <v>3</v>
      </c>
      <c r="Z4148">
        <v>64174313</v>
      </c>
      <c r="AA4148" t="s">
        <v>109</v>
      </c>
      <c r="AB4148">
        <v>2336.6799999999998</v>
      </c>
      <c r="AC4148" s="14">
        <v>7735.62</v>
      </c>
      <c r="AD4148" t="s">
        <v>71</v>
      </c>
      <c r="AF4148">
        <v>0</v>
      </c>
      <c r="AJ4148">
        <v>2.3999999999999998E-3</v>
      </c>
      <c r="AK4148">
        <v>7.1999999999999998E-3</v>
      </c>
      <c r="AL4148">
        <v>7.1999999999999998E-3</v>
      </c>
      <c r="AM4148">
        <v>7.1999999999999998E-3</v>
      </c>
      <c r="AN4148">
        <v>0</v>
      </c>
    </row>
    <row r="4149" spans="1:40">
      <c r="A4149" t="s">
        <v>60</v>
      </c>
      <c r="B4149" t="s">
        <v>61</v>
      </c>
      <c r="C4149" t="s">
        <v>62</v>
      </c>
      <c r="D4149" t="s">
        <v>63</v>
      </c>
      <c r="E4149" s="12">
        <v>45113</v>
      </c>
      <c r="F4149" s="12">
        <v>45113</v>
      </c>
      <c r="G4149" s="12">
        <v>45117</v>
      </c>
      <c r="H4149" t="s">
        <v>64</v>
      </c>
      <c r="I4149">
        <v>2002920557</v>
      </c>
      <c r="J4149">
        <v>2003175464</v>
      </c>
      <c r="K4149" t="s">
        <v>1758</v>
      </c>
      <c r="L4149">
        <v>115329754</v>
      </c>
      <c r="M4149" t="s">
        <v>1674</v>
      </c>
      <c r="N4149" s="13">
        <v>6903148246429</v>
      </c>
      <c r="O4149" s="13">
        <v>5262896</v>
      </c>
      <c r="P4149">
        <v>80686219</v>
      </c>
      <c r="Q4149" t="s">
        <v>312</v>
      </c>
      <c r="R4149" t="s">
        <v>77</v>
      </c>
      <c r="S4149">
        <v>36</v>
      </c>
      <c r="T4149" t="s">
        <v>69</v>
      </c>
      <c r="U4149">
        <v>4</v>
      </c>
      <c r="V4149">
        <v>4</v>
      </c>
      <c r="W4149">
        <v>4</v>
      </c>
      <c r="Z4149">
        <v>64173950</v>
      </c>
      <c r="AA4149" t="s">
        <v>214</v>
      </c>
      <c r="AB4149">
        <v>570.70000000000005</v>
      </c>
      <c r="AC4149" s="14">
        <v>2512.7600000000002</v>
      </c>
      <c r="AD4149" t="s">
        <v>71</v>
      </c>
      <c r="AF4149">
        <v>0</v>
      </c>
      <c r="AJ4149">
        <v>2E-3</v>
      </c>
      <c r="AK4149">
        <v>8.0000000000000002E-3</v>
      </c>
      <c r="AL4149">
        <v>8.0000000000000002E-3</v>
      </c>
      <c r="AM4149">
        <v>8.0000000000000002E-3</v>
      </c>
      <c r="AN4149">
        <v>0</v>
      </c>
    </row>
    <row r="4150" spans="1:40">
      <c r="A4150" t="s">
        <v>60</v>
      </c>
      <c r="B4150" t="s">
        <v>61</v>
      </c>
      <c r="C4150" t="s">
        <v>62</v>
      </c>
      <c r="D4150" t="s">
        <v>63</v>
      </c>
      <c r="E4150" s="12">
        <v>45113</v>
      </c>
      <c r="F4150" s="12">
        <v>45113</v>
      </c>
      <c r="G4150" s="12">
        <v>45115</v>
      </c>
      <c r="H4150" t="s">
        <v>64</v>
      </c>
      <c r="I4150">
        <v>2002920557</v>
      </c>
      <c r="J4150">
        <v>2002921394</v>
      </c>
      <c r="K4150" t="s">
        <v>1759</v>
      </c>
      <c r="L4150">
        <v>115329755</v>
      </c>
      <c r="M4150" t="s">
        <v>1674</v>
      </c>
      <c r="N4150" s="13">
        <v>6903148094365</v>
      </c>
      <c r="O4150" s="13">
        <v>246517</v>
      </c>
      <c r="P4150">
        <v>80695891</v>
      </c>
      <c r="Q4150" t="s">
        <v>907</v>
      </c>
      <c r="R4150" t="s">
        <v>77</v>
      </c>
      <c r="S4150">
        <v>24</v>
      </c>
      <c r="T4150" t="s">
        <v>69</v>
      </c>
      <c r="U4150">
        <v>12</v>
      </c>
      <c r="V4150">
        <v>12</v>
      </c>
      <c r="W4150">
        <v>12</v>
      </c>
      <c r="Z4150">
        <v>64174468</v>
      </c>
      <c r="AA4150" t="s">
        <v>109</v>
      </c>
      <c r="AB4150">
        <v>269.38</v>
      </c>
      <c r="AC4150" s="14">
        <v>3558.24</v>
      </c>
      <c r="AD4150" t="s">
        <v>71</v>
      </c>
      <c r="AF4150">
        <v>0</v>
      </c>
      <c r="AJ4150">
        <v>1.39E-3</v>
      </c>
      <c r="AK4150">
        <v>1.668E-2</v>
      </c>
      <c r="AL4150">
        <v>1.668E-2</v>
      </c>
      <c r="AM4150">
        <v>1.668E-2</v>
      </c>
      <c r="AN4150">
        <v>0</v>
      </c>
    </row>
    <row r="4151" spans="1:40">
      <c r="A4151" t="s">
        <v>60</v>
      </c>
      <c r="B4151" t="s">
        <v>61</v>
      </c>
      <c r="C4151" t="s">
        <v>62</v>
      </c>
      <c r="D4151" t="s">
        <v>63</v>
      </c>
      <c r="E4151" s="12">
        <v>45113</v>
      </c>
      <c r="F4151" s="12">
        <v>45113</v>
      </c>
      <c r="G4151" s="12">
        <v>45115</v>
      </c>
      <c r="H4151" t="s">
        <v>64</v>
      </c>
      <c r="I4151">
        <v>2002920557</v>
      </c>
      <c r="J4151">
        <v>2002921394</v>
      </c>
      <c r="K4151" t="s">
        <v>1759</v>
      </c>
      <c r="L4151">
        <v>115329755</v>
      </c>
      <c r="M4151" t="s">
        <v>1674</v>
      </c>
      <c r="N4151" s="13">
        <v>6903148094389</v>
      </c>
      <c r="O4151" s="13">
        <v>246527</v>
      </c>
      <c r="P4151">
        <v>80695901</v>
      </c>
      <c r="Q4151" t="s">
        <v>76</v>
      </c>
      <c r="R4151" t="s">
        <v>77</v>
      </c>
      <c r="S4151">
        <v>24</v>
      </c>
      <c r="T4151" t="s">
        <v>69</v>
      </c>
      <c r="U4151">
        <v>3</v>
      </c>
      <c r="V4151">
        <v>3</v>
      </c>
      <c r="W4151">
        <v>3</v>
      </c>
      <c r="Z4151">
        <v>64174468</v>
      </c>
      <c r="AA4151" t="s">
        <v>109</v>
      </c>
      <c r="AB4151">
        <v>269.38</v>
      </c>
      <c r="AC4151" s="14">
        <v>889.56</v>
      </c>
      <c r="AD4151" t="s">
        <v>71</v>
      </c>
      <c r="AF4151">
        <v>0</v>
      </c>
      <c r="AJ4151">
        <v>1.39E-3</v>
      </c>
      <c r="AK4151">
        <v>4.1700000000000001E-3</v>
      </c>
      <c r="AL4151">
        <v>4.1700000000000001E-3</v>
      </c>
      <c r="AM4151">
        <v>4.1700000000000001E-3</v>
      </c>
      <c r="AN4151">
        <v>0</v>
      </c>
    </row>
    <row r="4152" spans="1:40">
      <c r="A4152" t="s">
        <v>60</v>
      </c>
      <c r="B4152" t="s">
        <v>61</v>
      </c>
      <c r="C4152" t="s">
        <v>62</v>
      </c>
      <c r="D4152" t="s">
        <v>63</v>
      </c>
      <c r="E4152" s="12">
        <v>45113</v>
      </c>
      <c r="F4152" s="12">
        <v>45113</v>
      </c>
      <c r="G4152" s="12">
        <v>45115</v>
      </c>
      <c r="H4152" t="s">
        <v>64</v>
      </c>
      <c r="I4152">
        <v>2002920557</v>
      </c>
      <c r="J4152">
        <v>2002921394</v>
      </c>
      <c r="K4152" t="s">
        <v>1759</v>
      </c>
      <c r="L4152">
        <v>115329755</v>
      </c>
      <c r="M4152" t="s">
        <v>1674</v>
      </c>
      <c r="N4152" s="13">
        <v>6903148247761</v>
      </c>
      <c r="O4152" s="13">
        <v>3638017</v>
      </c>
      <c r="P4152">
        <v>80716677</v>
      </c>
      <c r="Q4152" t="s">
        <v>1683</v>
      </c>
      <c r="R4152" t="s">
        <v>77</v>
      </c>
      <c r="S4152">
        <v>24</v>
      </c>
      <c r="T4152" t="s">
        <v>69</v>
      </c>
      <c r="U4152">
        <v>6</v>
      </c>
      <c r="V4152">
        <v>6</v>
      </c>
      <c r="W4152">
        <v>6</v>
      </c>
      <c r="Z4152">
        <v>64174468</v>
      </c>
      <c r="AA4152" t="s">
        <v>109</v>
      </c>
      <c r="AB4152">
        <v>308.99</v>
      </c>
      <c r="AC4152" s="14">
        <v>2040.72</v>
      </c>
      <c r="AD4152" t="s">
        <v>71</v>
      </c>
      <c r="AF4152">
        <v>0</v>
      </c>
      <c r="AJ4152">
        <v>1.4989999999999999E-3</v>
      </c>
      <c r="AK4152">
        <v>8.9940000000000003E-3</v>
      </c>
      <c r="AL4152">
        <v>8.9940000000000003E-3</v>
      </c>
      <c r="AM4152">
        <v>8.9940000000000003E-3</v>
      </c>
      <c r="AN4152">
        <v>0</v>
      </c>
    </row>
    <row r="4153" spans="1:40">
      <c r="A4153" t="s">
        <v>60</v>
      </c>
      <c r="B4153" t="s">
        <v>61</v>
      </c>
      <c r="C4153" t="s">
        <v>62</v>
      </c>
      <c r="D4153" t="s">
        <v>63</v>
      </c>
      <c r="E4153" s="12">
        <v>45113</v>
      </c>
      <c r="F4153" s="12">
        <v>45113</v>
      </c>
      <c r="G4153" s="12">
        <v>45115</v>
      </c>
      <c r="H4153" t="s">
        <v>64</v>
      </c>
      <c r="I4153">
        <v>2002920557</v>
      </c>
      <c r="J4153">
        <v>2002921394</v>
      </c>
      <c r="K4153" t="s">
        <v>1759</v>
      </c>
      <c r="L4153">
        <v>115329755</v>
      </c>
      <c r="M4153" t="s">
        <v>1674</v>
      </c>
      <c r="N4153" s="13">
        <v>6903148247778</v>
      </c>
      <c r="O4153" s="13">
        <v>3638033</v>
      </c>
      <c r="P4153">
        <v>80718177</v>
      </c>
      <c r="Q4153" t="s">
        <v>1684</v>
      </c>
      <c r="R4153" t="s">
        <v>77</v>
      </c>
      <c r="S4153">
        <v>36</v>
      </c>
      <c r="T4153" t="s">
        <v>69</v>
      </c>
      <c r="U4153">
        <v>8</v>
      </c>
      <c r="V4153">
        <v>8</v>
      </c>
      <c r="W4153">
        <v>8</v>
      </c>
      <c r="Z4153">
        <v>64174468</v>
      </c>
      <c r="AA4153" t="s">
        <v>109</v>
      </c>
      <c r="AB4153">
        <v>347.02</v>
      </c>
      <c r="AC4153" s="14">
        <v>3055.84</v>
      </c>
      <c r="AD4153" t="s">
        <v>71</v>
      </c>
      <c r="AF4153">
        <v>0</v>
      </c>
      <c r="AJ4153">
        <v>1.4989999999999999E-3</v>
      </c>
      <c r="AK4153">
        <v>1.1991999999999999E-2</v>
      </c>
      <c r="AL4153">
        <v>1.1991999999999999E-2</v>
      </c>
      <c r="AM4153">
        <v>1.1991999999999999E-2</v>
      </c>
      <c r="AN4153">
        <v>0</v>
      </c>
    </row>
    <row r="4154" spans="1:40">
      <c r="A4154" t="s">
        <v>60</v>
      </c>
      <c r="B4154" t="s">
        <v>61</v>
      </c>
      <c r="C4154" t="s">
        <v>62</v>
      </c>
      <c r="D4154" t="s">
        <v>63</v>
      </c>
      <c r="E4154" s="12">
        <v>45113</v>
      </c>
      <c r="F4154" s="12">
        <v>45113</v>
      </c>
      <c r="G4154" s="12">
        <v>45115</v>
      </c>
      <c r="H4154" t="s">
        <v>64</v>
      </c>
      <c r="I4154">
        <v>2002920557</v>
      </c>
      <c r="J4154">
        <v>2002921394</v>
      </c>
      <c r="K4154" t="s">
        <v>1759</v>
      </c>
      <c r="L4154">
        <v>115329755</v>
      </c>
      <c r="M4154" t="s">
        <v>1674</v>
      </c>
      <c r="N4154" s="13">
        <v>6903148334058</v>
      </c>
      <c r="O4154" s="13">
        <v>4068536</v>
      </c>
      <c r="P4154">
        <v>80720526</v>
      </c>
      <c r="Q4154" t="s">
        <v>304</v>
      </c>
      <c r="R4154" t="s">
        <v>77</v>
      </c>
      <c r="S4154">
        <v>24</v>
      </c>
      <c r="T4154" t="s">
        <v>69</v>
      </c>
      <c r="U4154">
        <v>7</v>
      </c>
      <c r="V4154">
        <v>7</v>
      </c>
      <c r="W4154">
        <v>7</v>
      </c>
      <c r="Z4154">
        <v>64174468</v>
      </c>
      <c r="AA4154" t="s">
        <v>109</v>
      </c>
      <c r="AB4154">
        <v>508.46</v>
      </c>
      <c r="AC4154" s="14">
        <v>3917.76</v>
      </c>
      <c r="AD4154" t="s">
        <v>71</v>
      </c>
      <c r="AF4154">
        <v>0</v>
      </c>
      <c r="AJ4154">
        <v>6.8499999999999995E-4</v>
      </c>
      <c r="AK4154">
        <v>4.7949999999999998E-3</v>
      </c>
      <c r="AL4154">
        <v>4.7949999999999998E-3</v>
      </c>
      <c r="AM4154">
        <v>4.7949999999999998E-3</v>
      </c>
      <c r="AN4154">
        <v>0</v>
      </c>
    </row>
    <row r="4155" spans="1:40">
      <c r="A4155" t="s">
        <v>60</v>
      </c>
      <c r="B4155" t="s">
        <v>61</v>
      </c>
      <c r="C4155" t="s">
        <v>62</v>
      </c>
      <c r="D4155" t="s">
        <v>63</v>
      </c>
      <c r="E4155" s="12">
        <v>45113</v>
      </c>
      <c r="F4155" s="12">
        <v>45113</v>
      </c>
      <c r="G4155" s="12">
        <v>45115</v>
      </c>
      <c r="H4155" t="s">
        <v>64</v>
      </c>
      <c r="I4155">
        <v>2002920557</v>
      </c>
      <c r="J4155">
        <v>2002921394</v>
      </c>
      <c r="K4155" t="s">
        <v>1759</v>
      </c>
      <c r="L4155">
        <v>115329755</v>
      </c>
      <c r="M4155" t="s">
        <v>1674</v>
      </c>
      <c r="N4155" s="13">
        <v>6903148290019</v>
      </c>
      <c r="O4155" s="13">
        <v>100005416279</v>
      </c>
      <c r="P4155">
        <v>80707743</v>
      </c>
      <c r="Q4155" t="s">
        <v>1573</v>
      </c>
      <c r="R4155" t="s">
        <v>77</v>
      </c>
      <c r="S4155">
        <v>24</v>
      </c>
      <c r="T4155" t="s">
        <v>69</v>
      </c>
      <c r="U4155">
        <v>2</v>
      </c>
      <c r="V4155">
        <v>2</v>
      </c>
      <c r="W4155">
        <v>2</v>
      </c>
      <c r="Z4155">
        <v>64174468</v>
      </c>
      <c r="AA4155" t="s">
        <v>109</v>
      </c>
      <c r="AB4155">
        <v>396.64</v>
      </c>
      <c r="AC4155" s="14">
        <v>873.2</v>
      </c>
      <c r="AD4155" t="s">
        <v>71</v>
      </c>
      <c r="AF4155">
        <v>0</v>
      </c>
      <c r="AJ4155">
        <v>9.2599999999999996E-4</v>
      </c>
      <c r="AK4155">
        <v>1.8519999999999999E-3</v>
      </c>
      <c r="AL4155">
        <v>1.8519999999999999E-3</v>
      </c>
      <c r="AM4155">
        <v>1.8519999999999999E-3</v>
      </c>
      <c r="AN4155">
        <v>0</v>
      </c>
    </row>
    <row r="4156" spans="1:40">
      <c r="A4156" t="s">
        <v>60</v>
      </c>
      <c r="B4156" t="s">
        <v>61</v>
      </c>
      <c r="C4156" t="s">
        <v>62</v>
      </c>
      <c r="D4156" t="s">
        <v>63</v>
      </c>
      <c r="E4156" s="12">
        <v>45113</v>
      </c>
      <c r="F4156" s="12">
        <v>45113</v>
      </c>
      <c r="G4156" s="12">
        <v>45115</v>
      </c>
      <c r="H4156" t="s">
        <v>64</v>
      </c>
      <c r="I4156">
        <v>2002920557</v>
      </c>
      <c r="J4156">
        <v>2002921394</v>
      </c>
      <c r="K4156" t="s">
        <v>1759</v>
      </c>
      <c r="L4156">
        <v>115329755</v>
      </c>
      <c r="M4156" t="s">
        <v>1674</v>
      </c>
      <c r="N4156" s="13">
        <v>6903148291825</v>
      </c>
      <c r="O4156" s="13">
        <v>100007999356</v>
      </c>
      <c r="P4156">
        <v>80695888</v>
      </c>
      <c r="Q4156" t="s">
        <v>1104</v>
      </c>
      <c r="R4156" t="s">
        <v>77</v>
      </c>
      <c r="S4156">
        <v>24</v>
      </c>
      <c r="T4156" t="s">
        <v>69</v>
      </c>
      <c r="U4156">
        <v>2</v>
      </c>
      <c r="V4156">
        <v>2</v>
      </c>
      <c r="W4156">
        <v>2</v>
      </c>
      <c r="Z4156">
        <v>64174468</v>
      </c>
      <c r="AA4156" t="s">
        <v>109</v>
      </c>
      <c r="AB4156">
        <v>345.71</v>
      </c>
      <c r="AC4156" s="14">
        <v>761.08</v>
      </c>
      <c r="AD4156" t="s">
        <v>71</v>
      </c>
      <c r="AF4156">
        <v>0</v>
      </c>
      <c r="AJ4156">
        <v>1.853E-3</v>
      </c>
      <c r="AK4156">
        <v>3.7060000000000001E-3</v>
      </c>
      <c r="AL4156">
        <v>3.7060000000000001E-3</v>
      </c>
      <c r="AM4156">
        <v>3.7060000000000001E-3</v>
      </c>
      <c r="AN4156">
        <v>0</v>
      </c>
    </row>
    <row r="4157" spans="1:40">
      <c r="A4157" t="s">
        <v>60</v>
      </c>
      <c r="B4157" t="s">
        <v>61</v>
      </c>
      <c r="C4157" t="s">
        <v>62</v>
      </c>
      <c r="D4157" t="s">
        <v>63</v>
      </c>
      <c r="E4157" s="12">
        <v>45113</v>
      </c>
      <c r="F4157" s="12">
        <v>45113</v>
      </c>
      <c r="G4157" s="12">
        <v>45115</v>
      </c>
      <c r="H4157" t="s">
        <v>64</v>
      </c>
      <c r="I4157">
        <v>2002920557</v>
      </c>
      <c r="J4157">
        <v>2002921394</v>
      </c>
      <c r="K4157" t="s">
        <v>1759</v>
      </c>
      <c r="L4157">
        <v>115329755</v>
      </c>
      <c r="M4157" t="s">
        <v>1674</v>
      </c>
      <c r="N4157" s="13">
        <v>6903148318386</v>
      </c>
      <c r="O4157" s="13">
        <v>100013222875</v>
      </c>
      <c r="P4157">
        <v>80707741</v>
      </c>
      <c r="Q4157" t="s">
        <v>990</v>
      </c>
      <c r="R4157" t="s">
        <v>77</v>
      </c>
      <c r="S4157">
        <v>24</v>
      </c>
      <c r="T4157" t="s">
        <v>69</v>
      </c>
      <c r="U4157">
        <v>1</v>
      </c>
      <c r="V4157">
        <v>1</v>
      </c>
      <c r="W4157">
        <v>1</v>
      </c>
      <c r="X4157">
        <v>80755388</v>
      </c>
      <c r="Z4157">
        <v>64174468</v>
      </c>
      <c r="AA4157" t="s">
        <v>109</v>
      </c>
      <c r="AB4157">
        <v>396.64</v>
      </c>
      <c r="AC4157" s="14">
        <v>436.6</v>
      </c>
      <c r="AD4157" t="s">
        <v>71</v>
      </c>
      <c r="AF4157">
        <v>0</v>
      </c>
      <c r="AJ4157">
        <v>9.2599999999999996E-4</v>
      </c>
      <c r="AK4157">
        <v>9.2599999999999996E-4</v>
      </c>
      <c r="AL4157">
        <v>9.2599999999999996E-4</v>
      </c>
      <c r="AM4157">
        <v>9.2599999999999996E-4</v>
      </c>
      <c r="AN4157">
        <v>0</v>
      </c>
    </row>
    <row r="4158" spans="1:40">
      <c r="A4158" t="s">
        <v>60</v>
      </c>
      <c r="B4158" t="s">
        <v>61</v>
      </c>
      <c r="C4158" t="s">
        <v>62</v>
      </c>
      <c r="D4158" t="s">
        <v>63</v>
      </c>
      <c r="E4158" s="12">
        <v>45113</v>
      </c>
      <c r="F4158" s="12">
        <v>45113</v>
      </c>
      <c r="G4158" s="12">
        <v>45115</v>
      </c>
      <c r="H4158" t="s">
        <v>64</v>
      </c>
      <c r="I4158">
        <v>2002920557</v>
      </c>
      <c r="J4158">
        <v>2002921394</v>
      </c>
      <c r="K4158" t="s">
        <v>1759</v>
      </c>
      <c r="L4158">
        <v>115329755</v>
      </c>
      <c r="M4158" t="s">
        <v>1674</v>
      </c>
      <c r="N4158" s="13">
        <v>6903148307021</v>
      </c>
      <c r="O4158" s="13">
        <v>100015408390</v>
      </c>
      <c r="P4158">
        <v>82321652</v>
      </c>
      <c r="Q4158" t="s">
        <v>1137</v>
      </c>
      <c r="R4158" t="s">
        <v>77</v>
      </c>
      <c r="S4158">
        <v>18</v>
      </c>
      <c r="T4158" t="s">
        <v>69</v>
      </c>
      <c r="U4158">
        <v>3</v>
      </c>
      <c r="V4158">
        <v>3</v>
      </c>
      <c r="W4158">
        <v>3</v>
      </c>
      <c r="Z4158">
        <v>64174468</v>
      </c>
      <c r="AA4158" t="s">
        <v>109</v>
      </c>
      <c r="AB4158">
        <v>361.57</v>
      </c>
      <c r="AC4158" s="14">
        <v>1194</v>
      </c>
      <c r="AD4158" t="s">
        <v>71</v>
      </c>
      <c r="AF4158">
        <v>0</v>
      </c>
      <c r="AJ4158">
        <v>7.3800000000000005E-4</v>
      </c>
      <c r="AK4158">
        <v>2.2139999999999998E-3</v>
      </c>
      <c r="AL4158">
        <v>2.2139999999999998E-3</v>
      </c>
      <c r="AM4158">
        <v>2.2139999999999998E-3</v>
      </c>
      <c r="AN4158">
        <v>0</v>
      </c>
    </row>
    <row r="4159" spans="1:40">
      <c r="A4159" t="s">
        <v>60</v>
      </c>
      <c r="B4159" t="s">
        <v>61</v>
      </c>
      <c r="C4159" t="s">
        <v>62</v>
      </c>
      <c r="D4159" t="s">
        <v>63</v>
      </c>
      <c r="E4159" s="12">
        <v>45113</v>
      </c>
      <c r="F4159" s="12">
        <v>45113</v>
      </c>
      <c r="G4159" s="12">
        <v>45115</v>
      </c>
      <c r="H4159" t="s">
        <v>64</v>
      </c>
      <c r="I4159">
        <v>2002920557</v>
      </c>
      <c r="J4159">
        <v>2002921394</v>
      </c>
      <c r="K4159" t="s">
        <v>1759</v>
      </c>
      <c r="L4159">
        <v>115329755</v>
      </c>
      <c r="M4159" t="s">
        <v>1674</v>
      </c>
      <c r="N4159" s="13">
        <v>6903148034156</v>
      </c>
      <c r="O4159" s="13">
        <v>100017445392</v>
      </c>
      <c r="P4159">
        <v>82286893</v>
      </c>
      <c r="Q4159" t="s">
        <v>1627</v>
      </c>
      <c r="R4159" t="s">
        <v>77</v>
      </c>
      <c r="S4159">
        <v>36</v>
      </c>
      <c r="T4159" t="s">
        <v>69</v>
      </c>
      <c r="U4159">
        <v>9</v>
      </c>
      <c r="V4159">
        <v>9</v>
      </c>
      <c r="W4159">
        <v>9</v>
      </c>
      <c r="Z4159">
        <v>64174468</v>
      </c>
      <c r="AA4159" t="s">
        <v>109</v>
      </c>
      <c r="AB4159">
        <v>131.61000000000001</v>
      </c>
      <c r="AC4159" s="14">
        <v>1303.83</v>
      </c>
      <c r="AD4159" t="s">
        <v>71</v>
      </c>
      <c r="AF4159">
        <v>0</v>
      </c>
      <c r="AJ4159">
        <v>1.658E-3</v>
      </c>
      <c r="AK4159">
        <v>1.4922E-2</v>
      </c>
      <c r="AL4159">
        <v>1.4922E-2</v>
      </c>
      <c r="AM4159">
        <v>1.4922E-2</v>
      </c>
      <c r="AN4159">
        <v>0</v>
      </c>
    </row>
    <row r="4160" spans="1:40">
      <c r="A4160" t="s">
        <v>60</v>
      </c>
      <c r="B4160" t="s">
        <v>61</v>
      </c>
      <c r="C4160" t="s">
        <v>62</v>
      </c>
      <c r="D4160" t="s">
        <v>63</v>
      </c>
      <c r="E4160" s="12">
        <v>45113</v>
      </c>
      <c r="F4160" s="12">
        <v>45113</v>
      </c>
      <c r="G4160" s="12">
        <v>45115</v>
      </c>
      <c r="H4160" t="s">
        <v>64</v>
      </c>
      <c r="I4160">
        <v>2002920557</v>
      </c>
      <c r="J4160">
        <v>2002921394</v>
      </c>
      <c r="K4160" t="s">
        <v>1759</v>
      </c>
      <c r="L4160">
        <v>115329755</v>
      </c>
      <c r="M4160" t="s">
        <v>1674</v>
      </c>
      <c r="N4160" s="13">
        <v>6903148240250</v>
      </c>
      <c r="O4160" s="13">
        <v>100033796210</v>
      </c>
      <c r="P4160">
        <v>82301690</v>
      </c>
      <c r="Q4160" t="s">
        <v>1109</v>
      </c>
      <c r="R4160" t="s">
        <v>77</v>
      </c>
      <c r="S4160">
        <v>24</v>
      </c>
      <c r="T4160" t="s">
        <v>69</v>
      </c>
      <c r="U4160">
        <v>3</v>
      </c>
      <c r="V4160">
        <v>3</v>
      </c>
      <c r="W4160">
        <v>0</v>
      </c>
      <c r="Z4160">
        <v>64174468</v>
      </c>
      <c r="AA4160" t="s">
        <v>109</v>
      </c>
      <c r="AB4160">
        <v>396.64</v>
      </c>
      <c r="AC4160" s="14">
        <v>0</v>
      </c>
      <c r="AD4160" t="s">
        <v>71</v>
      </c>
      <c r="AF4160">
        <v>3</v>
      </c>
      <c r="AG4160" t="s">
        <v>331</v>
      </c>
      <c r="AH4160" t="s">
        <v>332</v>
      </c>
      <c r="AI4160" t="s">
        <v>333</v>
      </c>
      <c r="AJ4160">
        <v>7.3800000000000005E-4</v>
      </c>
      <c r="AK4160">
        <v>2.2139999999999998E-3</v>
      </c>
      <c r="AL4160">
        <v>2.2139999999999998E-3</v>
      </c>
      <c r="AM4160">
        <v>0</v>
      </c>
      <c r="AN4160">
        <v>2.2139999999999998E-3</v>
      </c>
    </row>
    <row r="4161" spans="1:40">
      <c r="A4161" t="s">
        <v>60</v>
      </c>
      <c r="B4161" t="s">
        <v>61</v>
      </c>
      <c r="C4161" t="s">
        <v>62</v>
      </c>
      <c r="D4161" t="s">
        <v>63</v>
      </c>
      <c r="E4161" s="12">
        <v>45113</v>
      </c>
      <c r="F4161" s="12">
        <v>45113</v>
      </c>
      <c r="G4161" s="12">
        <v>45115</v>
      </c>
      <c r="H4161" t="s">
        <v>64</v>
      </c>
      <c r="I4161">
        <v>2002920557</v>
      </c>
      <c r="J4161">
        <v>2002921394</v>
      </c>
      <c r="K4161" t="s">
        <v>1759</v>
      </c>
      <c r="L4161">
        <v>115329755</v>
      </c>
      <c r="M4161" t="s">
        <v>1674</v>
      </c>
      <c r="N4161" s="13">
        <v>6903148338018</v>
      </c>
      <c r="O4161" s="13">
        <v>100049374656</v>
      </c>
      <c r="P4161">
        <v>80734069</v>
      </c>
      <c r="Q4161" t="s">
        <v>933</v>
      </c>
      <c r="R4161" t="s">
        <v>77</v>
      </c>
      <c r="S4161">
        <v>24</v>
      </c>
      <c r="T4161" t="s">
        <v>69</v>
      </c>
      <c r="U4161">
        <v>3</v>
      </c>
      <c r="V4161">
        <v>3</v>
      </c>
      <c r="W4161">
        <v>3</v>
      </c>
      <c r="Z4161">
        <v>64174468</v>
      </c>
      <c r="AA4161" t="s">
        <v>109</v>
      </c>
      <c r="AB4161">
        <v>436.28</v>
      </c>
      <c r="AC4161" s="14">
        <v>1270.56</v>
      </c>
      <c r="AD4161" t="s">
        <v>71</v>
      </c>
      <c r="AF4161">
        <v>0</v>
      </c>
      <c r="AJ4161">
        <v>4.73E-4</v>
      </c>
      <c r="AK4161">
        <v>1.4189999999999999E-3</v>
      </c>
      <c r="AL4161">
        <v>1.4189999999999999E-3</v>
      </c>
      <c r="AM4161">
        <v>1.4189999999999999E-3</v>
      </c>
      <c r="AN4161">
        <v>0</v>
      </c>
    </row>
    <row r="4162" spans="1:40">
      <c r="A4162" t="s">
        <v>60</v>
      </c>
      <c r="B4162" t="s">
        <v>61</v>
      </c>
      <c r="C4162" t="s">
        <v>62</v>
      </c>
      <c r="D4162" t="s">
        <v>63</v>
      </c>
      <c r="E4162" s="12">
        <v>45113</v>
      </c>
      <c r="F4162" s="12">
        <v>45113</v>
      </c>
      <c r="G4162" s="12">
        <v>45115</v>
      </c>
      <c r="H4162" t="s">
        <v>64</v>
      </c>
      <c r="I4162">
        <v>2002920557</v>
      </c>
      <c r="J4162">
        <v>2002921394</v>
      </c>
      <c r="K4162" t="s">
        <v>1759</v>
      </c>
      <c r="L4162">
        <v>115329755</v>
      </c>
      <c r="M4162" t="s">
        <v>1674</v>
      </c>
      <c r="N4162" s="13">
        <v>6903148343241</v>
      </c>
      <c r="O4162" s="13">
        <v>100059487463</v>
      </c>
      <c r="P4162">
        <v>80752018</v>
      </c>
      <c r="Q4162" t="s">
        <v>307</v>
      </c>
      <c r="R4162" t="s">
        <v>77</v>
      </c>
      <c r="S4162">
        <v>12</v>
      </c>
      <c r="T4162" t="s">
        <v>69</v>
      </c>
      <c r="U4162">
        <v>6</v>
      </c>
      <c r="V4162">
        <v>6</v>
      </c>
      <c r="W4162">
        <v>6</v>
      </c>
      <c r="X4162">
        <v>80760277</v>
      </c>
      <c r="Z4162">
        <v>64174468</v>
      </c>
      <c r="AA4162" t="s">
        <v>109</v>
      </c>
      <c r="AB4162">
        <v>396.64</v>
      </c>
      <c r="AC4162" s="14">
        <v>2619.6</v>
      </c>
      <c r="AD4162" t="s">
        <v>71</v>
      </c>
      <c r="AF4162">
        <v>0</v>
      </c>
      <c r="AJ4162">
        <v>9.2699999999999998E-4</v>
      </c>
      <c r="AK4162">
        <v>5.5620000000000001E-3</v>
      </c>
      <c r="AL4162">
        <v>5.5620000000000001E-3</v>
      </c>
      <c r="AM4162">
        <v>5.5620000000000001E-3</v>
      </c>
      <c r="AN4162">
        <v>0</v>
      </c>
    </row>
    <row r="4163" spans="1:40">
      <c r="A4163" t="s">
        <v>60</v>
      </c>
      <c r="B4163" t="s">
        <v>61</v>
      </c>
      <c r="C4163" t="s">
        <v>62</v>
      </c>
      <c r="D4163" t="s">
        <v>63</v>
      </c>
      <c r="E4163" s="12">
        <v>45113</v>
      </c>
      <c r="F4163" s="12">
        <v>45113</v>
      </c>
      <c r="G4163" s="12">
        <v>45116</v>
      </c>
      <c r="H4163" t="s">
        <v>64</v>
      </c>
      <c r="I4163">
        <v>2002920557</v>
      </c>
      <c r="J4163">
        <v>2002921479</v>
      </c>
      <c r="K4163" t="s">
        <v>1760</v>
      </c>
      <c r="L4163">
        <v>115329756</v>
      </c>
      <c r="M4163" t="s">
        <v>1674</v>
      </c>
      <c r="N4163" s="13">
        <v>6903148338018</v>
      </c>
      <c r="O4163" s="13">
        <v>100049374656</v>
      </c>
      <c r="P4163">
        <v>80734069</v>
      </c>
      <c r="Q4163" t="s">
        <v>933</v>
      </c>
      <c r="R4163" t="s">
        <v>77</v>
      </c>
      <c r="S4163">
        <v>24</v>
      </c>
      <c r="T4163" t="s">
        <v>69</v>
      </c>
      <c r="U4163">
        <v>2</v>
      </c>
      <c r="V4163">
        <v>2</v>
      </c>
      <c r="W4163">
        <v>2</v>
      </c>
      <c r="Z4163">
        <v>64173953</v>
      </c>
      <c r="AA4163" t="s">
        <v>214</v>
      </c>
      <c r="AB4163">
        <v>436.28</v>
      </c>
      <c r="AC4163" s="14">
        <v>847.04</v>
      </c>
      <c r="AD4163" t="s">
        <v>71</v>
      </c>
      <c r="AF4163">
        <v>0</v>
      </c>
      <c r="AJ4163">
        <v>4.73E-4</v>
      </c>
      <c r="AK4163">
        <v>9.4600000000000001E-4</v>
      </c>
      <c r="AL4163">
        <v>9.4600000000000001E-4</v>
      </c>
      <c r="AM4163">
        <v>9.4600000000000001E-4</v>
      </c>
      <c r="AN4163">
        <v>0</v>
      </c>
    </row>
    <row r="4164" spans="1:40">
      <c r="A4164" t="s">
        <v>60</v>
      </c>
      <c r="B4164" t="s">
        <v>61</v>
      </c>
      <c r="C4164" t="s">
        <v>62</v>
      </c>
      <c r="D4164" t="s">
        <v>63</v>
      </c>
      <c r="E4164" s="12">
        <v>45113</v>
      </c>
      <c r="F4164" s="12">
        <v>45113</v>
      </c>
      <c r="G4164" s="12">
        <v>45116</v>
      </c>
      <c r="H4164" t="s">
        <v>64</v>
      </c>
      <c r="I4164">
        <v>2002920557</v>
      </c>
      <c r="J4164">
        <v>2002921479</v>
      </c>
      <c r="K4164" t="s">
        <v>1760</v>
      </c>
      <c r="L4164">
        <v>115329756</v>
      </c>
      <c r="M4164" t="s">
        <v>1674</v>
      </c>
      <c r="N4164" s="13">
        <v>6903148343241</v>
      </c>
      <c r="O4164" s="13">
        <v>100059487463</v>
      </c>
      <c r="P4164">
        <v>80752018</v>
      </c>
      <c r="Q4164" t="s">
        <v>307</v>
      </c>
      <c r="R4164" t="s">
        <v>77</v>
      </c>
      <c r="S4164">
        <v>12</v>
      </c>
      <c r="T4164" t="s">
        <v>69</v>
      </c>
      <c r="U4164">
        <v>2</v>
      </c>
      <c r="V4164">
        <v>2</v>
      </c>
      <c r="W4164">
        <v>2</v>
      </c>
      <c r="X4164">
        <v>80760277</v>
      </c>
      <c r="Z4164">
        <v>64173953</v>
      </c>
      <c r="AA4164" t="s">
        <v>214</v>
      </c>
      <c r="AB4164">
        <v>396.64</v>
      </c>
      <c r="AC4164" s="14">
        <v>873.2</v>
      </c>
      <c r="AD4164" t="s">
        <v>71</v>
      </c>
      <c r="AF4164">
        <v>0</v>
      </c>
      <c r="AJ4164">
        <v>9.2699999999999998E-4</v>
      </c>
      <c r="AK4164">
        <v>1.854E-3</v>
      </c>
      <c r="AL4164">
        <v>1.854E-3</v>
      </c>
      <c r="AM4164">
        <v>1.854E-3</v>
      </c>
      <c r="AN4164">
        <v>0</v>
      </c>
    </row>
    <row r="4165" spans="1:40">
      <c r="A4165" t="s">
        <v>60</v>
      </c>
      <c r="B4165" t="s">
        <v>61</v>
      </c>
      <c r="C4165" t="s">
        <v>62</v>
      </c>
      <c r="D4165" t="s">
        <v>63</v>
      </c>
      <c r="E4165" s="12">
        <v>45113</v>
      </c>
      <c r="F4165" s="12">
        <v>45113</v>
      </c>
      <c r="G4165" s="12">
        <v>45116</v>
      </c>
      <c r="H4165" t="s">
        <v>64</v>
      </c>
      <c r="I4165">
        <v>2002920557</v>
      </c>
      <c r="J4165">
        <v>2002921479</v>
      </c>
      <c r="K4165" t="s">
        <v>1761</v>
      </c>
      <c r="L4165">
        <v>115329757</v>
      </c>
      <c r="M4165" t="s">
        <v>1674</v>
      </c>
      <c r="N4165" s="13">
        <v>6903148155462</v>
      </c>
      <c r="O4165" s="13">
        <v>100010016183</v>
      </c>
      <c r="P4165">
        <v>80685837</v>
      </c>
      <c r="Q4165" t="s">
        <v>314</v>
      </c>
      <c r="R4165" t="s">
        <v>77</v>
      </c>
      <c r="S4165">
        <v>24</v>
      </c>
      <c r="T4165" t="s">
        <v>69</v>
      </c>
      <c r="U4165">
        <v>1</v>
      </c>
      <c r="V4165">
        <v>1</v>
      </c>
      <c r="W4165">
        <v>1</v>
      </c>
      <c r="Z4165">
        <v>64173957</v>
      </c>
      <c r="AA4165" t="s">
        <v>214</v>
      </c>
      <c r="AB4165">
        <v>323.47000000000003</v>
      </c>
      <c r="AC4165" s="14">
        <v>356.06</v>
      </c>
      <c r="AD4165" t="s">
        <v>71</v>
      </c>
      <c r="AF4165">
        <v>0</v>
      </c>
      <c r="AJ4165">
        <v>2E-3</v>
      </c>
      <c r="AK4165">
        <v>2E-3</v>
      </c>
      <c r="AL4165">
        <v>2E-3</v>
      </c>
      <c r="AM4165">
        <v>2E-3</v>
      </c>
      <c r="AN4165">
        <v>0</v>
      </c>
    </row>
    <row r="4166" spans="1:40">
      <c r="A4166" t="s">
        <v>60</v>
      </c>
      <c r="B4166" t="s">
        <v>61</v>
      </c>
      <c r="C4166" t="s">
        <v>62</v>
      </c>
      <c r="D4166" t="s">
        <v>63</v>
      </c>
      <c r="E4166" s="12">
        <v>45113</v>
      </c>
      <c r="F4166" s="12">
        <v>45113</v>
      </c>
      <c r="G4166" s="12">
        <v>45116</v>
      </c>
      <c r="H4166" t="s">
        <v>64</v>
      </c>
      <c r="I4166">
        <v>2002920557</v>
      </c>
      <c r="J4166">
        <v>2002921479</v>
      </c>
      <c r="K4166" t="s">
        <v>1761</v>
      </c>
      <c r="L4166">
        <v>115329757</v>
      </c>
      <c r="M4166" t="s">
        <v>1674</v>
      </c>
      <c r="N4166" s="13">
        <v>6903148072622</v>
      </c>
      <c r="O4166" s="13">
        <v>100019331005</v>
      </c>
      <c r="P4166">
        <v>82236575</v>
      </c>
      <c r="Q4166" t="s">
        <v>1395</v>
      </c>
      <c r="R4166" t="s">
        <v>77</v>
      </c>
      <c r="S4166">
        <v>24</v>
      </c>
      <c r="T4166" t="s">
        <v>69</v>
      </c>
      <c r="U4166">
        <v>3</v>
      </c>
      <c r="V4166">
        <v>3</v>
      </c>
      <c r="W4166">
        <v>3</v>
      </c>
      <c r="Z4166">
        <v>64173957</v>
      </c>
      <c r="AA4166" t="s">
        <v>214</v>
      </c>
      <c r="AB4166">
        <v>180.54</v>
      </c>
      <c r="AC4166" s="14">
        <v>596.19000000000005</v>
      </c>
      <c r="AD4166" t="s">
        <v>71</v>
      </c>
      <c r="AF4166">
        <v>0</v>
      </c>
      <c r="AJ4166">
        <v>2E-3</v>
      </c>
      <c r="AK4166">
        <v>6.0000000000000001E-3</v>
      </c>
      <c r="AL4166">
        <v>6.0000000000000001E-3</v>
      </c>
      <c r="AM4166">
        <v>6.0000000000000001E-3</v>
      </c>
      <c r="AN4166">
        <v>0</v>
      </c>
    </row>
    <row r="4167" spans="1:40">
      <c r="A4167" t="s">
        <v>60</v>
      </c>
      <c r="B4167" t="s">
        <v>61</v>
      </c>
      <c r="C4167" t="s">
        <v>62</v>
      </c>
      <c r="D4167" t="s">
        <v>63</v>
      </c>
      <c r="E4167" s="12">
        <v>45113</v>
      </c>
      <c r="F4167" s="12">
        <v>45113</v>
      </c>
      <c r="G4167" s="12">
        <v>45116</v>
      </c>
      <c r="H4167" t="s">
        <v>64</v>
      </c>
      <c r="I4167">
        <v>2002920557</v>
      </c>
      <c r="J4167">
        <v>2002921479</v>
      </c>
      <c r="K4167" t="s">
        <v>1761</v>
      </c>
      <c r="L4167">
        <v>115329757</v>
      </c>
      <c r="M4167" t="s">
        <v>1674</v>
      </c>
      <c r="N4167" s="13">
        <v>6903148325537</v>
      </c>
      <c r="O4167" s="13">
        <v>100032316026</v>
      </c>
      <c r="P4167">
        <v>80698891</v>
      </c>
      <c r="Q4167" t="s">
        <v>1264</v>
      </c>
      <c r="R4167" t="s">
        <v>77</v>
      </c>
      <c r="S4167">
        <v>6</v>
      </c>
      <c r="T4167" t="s">
        <v>69</v>
      </c>
      <c r="U4167">
        <v>2</v>
      </c>
      <c r="V4167">
        <v>2</v>
      </c>
      <c r="W4167">
        <v>2</v>
      </c>
      <c r="Z4167">
        <v>64173957</v>
      </c>
      <c r="AA4167" t="s">
        <v>214</v>
      </c>
      <c r="AB4167">
        <v>167.43</v>
      </c>
      <c r="AC4167" s="14">
        <v>325.08</v>
      </c>
      <c r="AD4167" t="s">
        <v>71</v>
      </c>
      <c r="AF4167">
        <v>0</v>
      </c>
      <c r="AJ4167">
        <v>3.7500000000000001E-4</v>
      </c>
      <c r="AK4167">
        <v>7.5000000000000002E-4</v>
      </c>
      <c r="AL4167">
        <v>7.5000000000000002E-4</v>
      </c>
      <c r="AM4167">
        <v>7.5000000000000002E-4</v>
      </c>
      <c r="AN4167">
        <v>0</v>
      </c>
    </row>
    <row r="4168" spans="1:40">
      <c r="A4168" t="s">
        <v>60</v>
      </c>
      <c r="B4168" t="s">
        <v>61</v>
      </c>
      <c r="C4168" t="s">
        <v>62</v>
      </c>
      <c r="D4168" t="s">
        <v>63</v>
      </c>
      <c r="E4168" s="12">
        <v>45113</v>
      </c>
      <c r="F4168" s="12">
        <v>45113</v>
      </c>
      <c r="G4168" s="12">
        <v>45117</v>
      </c>
      <c r="H4168" t="s">
        <v>64</v>
      </c>
      <c r="I4168">
        <v>2002920557</v>
      </c>
      <c r="J4168">
        <v>2003175464</v>
      </c>
      <c r="K4168" t="s">
        <v>1762</v>
      </c>
      <c r="L4168">
        <v>115329760</v>
      </c>
      <c r="M4168" t="s">
        <v>1674</v>
      </c>
      <c r="N4168" s="13">
        <v>6903148094389</v>
      </c>
      <c r="O4168" s="13">
        <v>246527</v>
      </c>
      <c r="P4168">
        <v>80695901</v>
      </c>
      <c r="Q4168" t="s">
        <v>76</v>
      </c>
      <c r="R4168" t="s">
        <v>77</v>
      </c>
      <c r="S4168">
        <v>24</v>
      </c>
      <c r="T4168" t="s">
        <v>69</v>
      </c>
      <c r="U4168">
        <v>2</v>
      </c>
      <c r="V4168">
        <v>2</v>
      </c>
      <c r="W4168">
        <v>2</v>
      </c>
      <c r="Z4168">
        <v>64173961</v>
      </c>
      <c r="AA4168" t="s">
        <v>214</v>
      </c>
      <c r="AB4168">
        <v>269.38</v>
      </c>
      <c r="AC4168" s="14">
        <v>593.04</v>
      </c>
      <c r="AD4168" t="s">
        <v>71</v>
      </c>
      <c r="AF4168">
        <v>0</v>
      </c>
      <c r="AJ4168">
        <v>1.39E-3</v>
      </c>
      <c r="AK4168">
        <v>2.7799999999999999E-3</v>
      </c>
      <c r="AL4168">
        <v>2.7799999999999999E-3</v>
      </c>
      <c r="AM4168">
        <v>2.7799999999999999E-3</v>
      </c>
      <c r="AN4168">
        <v>0</v>
      </c>
    </row>
    <row r="4169" spans="1:40">
      <c r="A4169" t="s">
        <v>60</v>
      </c>
      <c r="B4169" t="s">
        <v>61</v>
      </c>
      <c r="C4169" t="s">
        <v>62</v>
      </c>
      <c r="D4169" t="s">
        <v>63</v>
      </c>
      <c r="E4169" s="12">
        <v>45113</v>
      </c>
      <c r="F4169" s="12">
        <v>45113</v>
      </c>
      <c r="G4169" s="12">
        <v>45117</v>
      </c>
      <c r="H4169" t="s">
        <v>64</v>
      </c>
      <c r="I4169">
        <v>2002920557</v>
      </c>
      <c r="J4169">
        <v>2003175464</v>
      </c>
      <c r="K4169" t="s">
        <v>1762</v>
      </c>
      <c r="L4169">
        <v>115329760</v>
      </c>
      <c r="M4169" t="s">
        <v>1674</v>
      </c>
      <c r="N4169" s="13">
        <v>6903148094396</v>
      </c>
      <c r="O4169" s="13">
        <v>246533</v>
      </c>
      <c r="P4169">
        <v>80695899</v>
      </c>
      <c r="Q4169" t="s">
        <v>299</v>
      </c>
      <c r="R4169" t="s">
        <v>77</v>
      </c>
      <c r="S4169">
        <v>24</v>
      </c>
      <c r="T4169" t="s">
        <v>69</v>
      </c>
      <c r="U4169">
        <v>4</v>
      </c>
      <c r="V4169">
        <v>4</v>
      </c>
      <c r="W4169">
        <v>4</v>
      </c>
      <c r="Z4169">
        <v>64173961</v>
      </c>
      <c r="AA4169" t="s">
        <v>214</v>
      </c>
      <c r="AB4169">
        <v>269.38</v>
      </c>
      <c r="AC4169" s="14">
        <v>1186.08</v>
      </c>
      <c r="AD4169" t="s">
        <v>71</v>
      </c>
      <c r="AF4169">
        <v>0</v>
      </c>
      <c r="AJ4169">
        <v>1.39E-3</v>
      </c>
      <c r="AK4169">
        <v>5.5599999999999998E-3</v>
      </c>
      <c r="AL4169">
        <v>5.5599999999999998E-3</v>
      </c>
      <c r="AM4169">
        <v>5.5599999999999998E-3</v>
      </c>
      <c r="AN4169">
        <v>0</v>
      </c>
    </row>
    <row r="4170" spans="1:40">
      <c r="A4170" t="s">
        <v>60</v>
      </c>
      <c r="B4170" t="s">
        <v>61</v>
      </c>
      <c r="C4170" t="s">
        <v>62</v>
      </c>
      <c r="D4170" t="s">
        <v>63</v>
      </c>
      <c r="E4170" s="12">
        <v>45113</v>
      </c>
      <c r="F4170" s="12">
        <v>45113</v>
      </c>
      <c r="G4170" s="12">
        <v>45117</v>
      </c>
      <c r="H4170" t="s">
        <v>64</v>
      </c>
      <c r="I4170">
        <v>2002920557</v>
      </c>
      <c r="J4170">
        <v>2003175464</v>
      </c>
      <c r="K4170" t="s">
        <v>1762</v>
      </c>
      <c r="L4170">
        <v>115329760</v>
      </c>
      <c r="M4170" t="s">
        <v>1674</v>
      </c>
      <c r="N4170" s="13">
        <v>6903148247761</v>
      </c>
      <c r="O4170" s="13">
        <v>3638017</v>
      </c>
      <c r="P4170">
        <v>80716677</v>
      </c>
      <c r="Q4170" t="s">
        <v>1683</v>
      </c>
      <c r="R4170" t="s">
        <v>77</v>
      </c>
      <c r="S4170">
        <v>24</v>
      </c>
      <c r="T4170" t="s">
        <v>69</v>
      </c>
      <c r="U4170">
        <v>2</v>
      </c>
      <c r="V4170">
        <v>2</v>
      </c>
      <c r="W4170">
        <v>2</v>
      </c>
      <c r="Z4170">
        <v>64173961</v>
      </c>
      <c r="AA4170" t="s">
        <v>214</v>
      </c>
      <c r="AB4170">
        <v>308.99</v>
      </c>
      <c r="AC4170" s="14">
        <v>680.24</v>
      </c>
      <c r="AD4170" t="s">
        <v>71</v>
      </c>
      <c r="AF4170">
        <v>0</v>
      </c>
      <c r="AJ4170">
        <v>1.4989999999999999E-3</v>
      </c>
      <c r="AK4170">
        <v>2.9979999999999998E-3</v>
      </c>
      <c r="AL4170">
        <v>2.9979999999999998E-3</v>
      </c>
      <c r="AM4170">
        <v>2.9979999999999998E-3</v>
      </c>
      <c r="AN4170">
        <v>0</v>
      </c>
    </row>
    <row r="4171" spans="1:40">
      <c r="A4171" t="s">
        <v>60</v>
      </c>
      <c r="B4171" t="s">
        <v>61</v>
      </c>
      <c r="C4171" t="s">
        <v>62</v>
      </c>
      <c r="D4171" t="s">
        <v>63</v>
      </c>
      <c r="E4171" s="12">
        <v>45113</v>
      </c>
      <c r="F4171" s="12">
        <v>45113</v>
      </c>
      <c r="G4171" s="12">
        <v>45117</v>
      </c>
      <c r="H4171" t="s">
        <v>64</v>
      </c>
      <c r="I4171">
        <v>2002920557</v>
      </c>
      <c r="J4171">
        <v>2003175464</v>
      </c>
      <c r="K4171" t="s">
        <v>1762</v>
      </c>
      <c r="L4171">
        <v>115329760</v>
      </c>
      <c r="M4171" t="s">
        <v>1674</v>
      </c>
      <c r="N4171" s="13">
        <v>6903148251676</v>
      </c>
      <c r="O4171" s="13">
        <v>4281012</v>
      </c>
      <c r="P4171">
        <v>80716678</v>
      </c>
      <c r="Q4171" t="s">
        <v>1102</v>
      </c>
      <c r="R4171" t="s">
        <v>77</v>
      </c>
      <c r="S4171">
        <v>72</v>
      </c>
      <c r="T4171" t="s">
        <v>69</v>
      </c>
      <c r="U4171">
        <v>10</v>
      </c>
      <c r="V4171">
        <v>10</v>
      </c>
      <c r="W4171">
        <v>10</v>
      </c>
      <c r="Z4171">
        <v>64173961</v>
      </c>
      <c r="AA4171" t="s">
        <v>214</v>
      </c>
      <c r="AB4171">
        <v>162.6</v>
      </c>
      <c r="AC4171" s="14">
        <v>1789.8</v>
      </c>
      <c r="AD4171" t="s">
        <v>71</v>
      </c>
      <c r="AF4171">
        <v>0</v>
      </c>
      <c r="AJ4171">
        <v>9.990000000000001E-4</v>
      </c>
      <c r="AK4171">
        <v>9.9900000000000006E-3</v>
      </c>
      <c r="AL4171">
        <v>9.9900000000000006E-3</v>
      </c>
      <c r="AM4171">
        <v>9.9900000000000006E-3</v>
      </c>
      <c r="AN4171">
        <v>0</v>
      </c>
    </row>
    <row r="4172" spans="1:40">
      <c r="A4172" t="s">
        <v>60</v>
      </c>
      <c r="B4172" t="s">
        <v>61</v>
      </c>
      <c r="C4172" t="s">
        <v>62</v>
      </c>
      <c r="D4172" t="s">
        <v>63</v>
      </c>
      <c r="E4172" s="12">
        <v>45113</v>
      </c>
      <c r="F4172" s="12">
        <v>45113</v>
      </c>
      <c r="G4172" s="12">
        <v>45117</v>
      </c>
      <c r="H4172" t="s">
        <v>64</v>
      </c>
      <c r="I4172">
        <v>2002920557</v>
      </c>
      <c r="J4172">
        <v>2003175464</v>
      </c>
      <c r="K4172" t="s">
        <v>1762</v>
      </c>
      <c r="L4172">
        <v>115329760</v>
      </c>
      <c r="M4172" t="s">
        <v>1674</v>
      </c>
      <c r="N4172" s="13">
        <v>6903148318386</v>
      </c>
      <c r="O4172" s="13">
        <v>100013222875</v>
      </c>
      <c r="P4172">
        <v>80707741</v>
      </c>
      <c r="Q4172" t="s">
        <v>990</v>
      </c>
      <c r="R4172" t="s">
        <v>77</v>
      </c>
      <c r="S4172">
        <v>24</v>
      </c>
      <c r="T4172" t="s">
        <v>69</v>
      </c>
      <c r="U4172">
        <v>1</v>
      </c>
      <c r="V4172">
        <v>1</v>
      </c>
      <c r="W4172">
        <v>1</v>
      </c>
      <c r="X4172">
        <v>80755388</v>
      </c>
      <c r="Z4172">
        <v>64173961</v>
      </c>
      <c r="AA4172" t="s">
        <v>214</v>
      </c>
      <c r="AB4172">
        <v>396.64</v>
      </c>
      <c r="AC4172" s="14">
        <v>436.6</v>
      </c>
      <c r="AD4172" t="s">
        <v>71</v>
      </c>
      <c r="AF4172">
        <v>0</v>
      </c>
      <c r="AJ4172">
        <v>9.2599999999999996E-4</v>
      </c>
      <c r="AK4172">
        <v>9.2599999999999996E-4</v>
      </c>
      <c r="AL4172">
        <v>9.2599999999999996E-4</v>
      </c>
      <c r="AM4172">
        <v>9.2599999999999996E-4</v>
      </c>
      <c r="AN4172">
        <v>0</v>
      </c>
    </row>
    <row r="4173" spans="1:40">
      <c r="A4173" t="s">
        <v>60</v>
      </c>
      <c r="B4173" t="s">
        <v>61</v>
      </c>
      <c r="C4173" t="s">
        <v>62</v>
      </c>
      <c r="D4173" t="s">
        <v>63</v>
      </c>
      <c r="E4173" s="12">
        <v>45113</v>
      </c>
      <c r="F4173" s="12">
        <v>45113</v>
      </c>
      <c r="G4173" s="12">
        <v>45117</v>
      </c>
      <c r="H4173" t="s">
        <v>64</v>
      </c>
      <c r="I4173">
        <v>2002920557</v>
      </c>
      <c r="J4173">
        <v>2003175464</v>
      </c>
      <c r="K4173" t="s">
        <v>1762</v>
      </c>
      <c r="L4173">
        <v>115329760</v>
      </c>
      <c r="M4173" t="s">
        <v>1674</v>
      </c>
      <c r="N4173" s="13">
        <v>6903148323236</v>
      </c>
      <c r="O4173" s="13">
        <v>100014428979</v>
      </c>
      <c r="P4173">
        <v>80724541</v>
      </c>
      <c r="Q4173" t="s">
        <v>1267</v>
      </c>
      <c r="R4173" t="s">
        <v>77</v>
      </c>
      <c r="S4173">
        <v>8</v>
      </c>
      <c r="T4173" t="s">
        <v>69</v>
      </c>
      <c r="U4173">
        <v>42</v>
      </c>
      <c r="V4173">
        <v>42</v>
      </c>
      <c r="W4173">
        <v>42</v>
      </c>
      <c r="Z4173">
        <v>64173961</v>
      </c>
      <c r="AA4173" t="s">
        <v>214</v>
      </c>
      <c r="AB4173">
        <v>249.6</v>
      </c>
      <c r="AC4173" s="14">
        <v>11539.08</v>
      </c>
      <c r="AD4173" t="s">
        <v>71</v>
      </c>
      <c r="AF4173">
        <v>0</v>
      </c>
      <c r="AJ4173">
        <v>1.4989999999999999E-3</v>
      </c>
      <c r="AK4173">
        <v>6.2958E-2</v>
      </c>
      <c r="AL4173">
        <v>6.2958E-2</v>
      </c>
      <c r="AM4173">
        <v>6.2958E-2</v>
      </c>
      <c r="AN4173">
        <v>0</v>
      </c>
    </row>
    <row r="4174" spans="1:40">
      <c r="A4174" t="s">
        <v>60</v>
      </c>
      <c r="B4174" t="s">
        <v>61</v>
      </c>
      <c r="C4174" t="s">
        <v>62</v>
      </c>
      <c r="D4174" t="s">
        <v>63</v>
      </c>
      <c r="E4174" s="12">
        <v>45113</v>
      </c>
      <c r="F4174" s="12">
        <v>45113</v>
      </c>
      <c r="G4174" s="12">
        <v>45117</v>
      </c>
      <c r="H4174" t="s">
        <v>64</v>
      </c>
      <c r="I4174">
        <v>2002920557</v>
      </c>
      <c r="J4174">
        <v>2003175464</v>
      </c>
      <c r="K4174" t="s">
        <v>1762</v>
      </c>
      <c r="L4174">
        <v>115329760</v>
      </c>
      <c r="M4174" t="s">
        <v>1674</v>
      </c>
      <c r="N4174" s="13">
        <v>6903148036150</v>
      </c>
      <c r="O4174" s="13">
        <v>100017445498</v>
      </c>
      <c r="P4174">
        <v>82281872</v>
      </c>
      <c r="Q4174" t="s">
        <v>932</v>
      </c>
      <c r="R4174" t="s">
        <v>77</v>
      </c>
      <c r="S4174">
        <v>36</v>
      </c>
      <c r="T4174" t="s">
        <v>69</v>
      </c>
      <c r="U4174">
        <v>5</v>
      </c>
      <c r="V4174">
        <v>5</v>
      </c>
      <c r="W4174">
        <v>5</v>
      </c>
      <c r="Z4174">
        <v>64173961</v>
      </c>
      <c r="AA4174" t="s">
        <v>214</v>
      </c>
      <c r="AB4174">
        <v>114.85</v>
      </c>
      <c r="AC4174" s="14">
        <v>632.1</v>
      </c>
      <c r="AD4174" t="s">
        <v>71</v>
      </c>
      <c r="AF4174">
        <v>0</v>
      </c>
      <c r="AJ4174">
        <v>1.67E-3</v>
      </c>
      <c r="AK4174">
        <v>8.3499999999999998E-3</v>
      </c>
      <c r="AL4174">
        <v>8.3499999999999998E-3</v>
      </c>
      <c r="AM4174">
        <v>8.3499999999999998E-3</v>
      </c>
      <c r="AN4174">
        <v>0</v>
      </c>
    </row>
    <row r="4175" spans="1:40">
      <c r="A4175" t="s">
        <v>60</v>
      </c>
      <c r="B4175" t="s">
        <v>61</v>
      </c>
      <c r="C4175" t="s">
        <v>62</v>
      </c>
      <c r="D4175" t="s">
        <v>63</v>
      </c>
      <c r="E4175" s="12">
        <v>45113</v>
      </c>
      <c r="F4175" s="12">
        <v>45113</v>
      </c>
      <c r="G4175" s="12">
        <v>45117</v>
      </c>
      <c r="H4175" t="s">
        <v>64</v>
      </c>
      <c r="I4175">
        <v>2002920557</v>
      </c>
      <c r="J4175">
        <v>2003175464</v>
      </c>
      <c r="K4175" t="s">
        <v>1762</v>
      </c>
      <c r="L4175">
        <v>115329760</v>
      </c>
      <c r="M4175" t="s">
        <v>1674</v>
      </c>
      <c r="N4175" s="13">
        <v>6903148335116</v>
      </c>
      <c r="O4175" s="13">
        <v>100039602046</v>
      </c>
      <c r="P4175">
        <v>80722588</v>
      </c>
      <c r="Q4175" t="s">
        <v>1270</v>
      </c>
      <c r="R4175" t="s">
        <v>77</v>
      </c>
      <c r="S4175">
        <v>8</v>
      </c>
      <c r="T4175" t="s">
        <v>69</v>
      </c>
      <c r="U4175">
        <v>12</v>
      </c>
      <c r="V4175">
        <v>12</v>
      </c>
      <c r="W4175">
        <v>12</v>
      </c>
      <c r="X4175">
        <v>80760351</v>
      </c>
      <c r="Z4175">
        <v>64173961</v>
      </c>
      <c r="AA4175" t="s">
        <v>214</v>
      </c>
      <c r="AB4175">
        <v>787.59</v>
      </c>
      <c r="AC4175" s="14">
        <v>10403.16</v>
      </c>
      <c r="AD4175" t="s">
        <v>71</v>
      </c>
      <c r="AF4175">
        <v>0</v>
      </c>
      <c r="AJ4175">
        <v>2.163E-3</v>
      </c>
      <c r="AK4175">
        <v>2.5956E-2</v>
      </c>
      <c r="AL4175">
        <v>2.5956E-2</v>
      </c>
      <c r="AM4175">
        <v>2.5956E-2</v>
      </c>
      <c r="AN4175">
        <v>0</v>
      </c>
    </row>
    <row r="4176" spans="1:40">
      <c r="A4176" t="s">
        <v>60</v>
      </c>
      <c r="B4176" t="s">
        <v>61</v>
      </c>
      <c r="C4176" t="s">
        <v>62</v>
      </c>
      <c r="D4176" t="s">
        <v>63</v>
      </c>
      <c r="E4176" s="12">
        <v>45113</v>
      </c>
      <c r="F4176" s="12">
        <v>45113</v>
      </c>
      <c r="G4176" s="12">
        <v>45115</v>
      </c>
      <c r="H4176" t="s">
        <v>64</v>
      </c>
      <c r="I4176">
        <v>2002920557</v>
      </c>
      <c r="J4176">
        <v>2002921394</v>
      </c>
      <c r="K4176" t="s">
        <v>1763</v>
      </c>
      <c r="L4176">
        <v>115329761</v>
      </c>
      <c r="M4176" t="s">
        <v>1674</v>
      </c>
      <c r="N4176" s="13">
        <v>6903148072233</v>
      </c>
      <c r="O4176" s="13">
        <v>845030</v>
      </c>
      <c r="P4176">
        <v>80685835</v>
      </c>
      <c r="Q4176" t="s">
        <v>565</v>
      </c>
      <c r="R4176" t="s">
        <v>77</v>
      </c>
      <c r="S4176">
        <v>72</v>
      </c>
      <c r="T4176" t="s">
        <v>69</v>
      </c>
      <c r="U4176">
        <v>2</v>
      </c>
      <c r="V4176">
        <v>2</v>
      </c>
      <c r="W4176">
        <v>2</v>
      </c>
      <c r="Z4176">
        <v>64173965</v>
      </c>
      <c r="AA4176" t="s">
        <v>109</v>
      </c>
      <c r="AB4176">
        <v>402.27</v>
      </c>
      <c r="AC4176" s="14">
        <v>885.58</v>
      </c>
      <c r="AD4176" t="s">
        <v>71</v>
      </c>
      <c r="AF4176">
        <v>0</v>
      </c>
      <c r="AJ4176">
        <v>2E-3</v>
      </c>
      <c r="AK4176">
        <v>4.0000000000000001E-3</v>
      </c>
      <c r="AL4176">
        <v>4.0000000000000001E-3</v>
      </c>
      <c r="AM4176">
        <v>4.0000000000000001E-3</v>
      </c>
      <c r="AN4176">
        <v>0</v>
      </c>
    </row>
    <row r="4177" spans="1:40">
      <c r="A4177" t="s">
        <v>60</v>
      </c>
      <c r="B4177" t="s">
        <v>61</v>
      </c>
      <c r="C4177" t="s">
        <v>62</v>
      </c>
      <c r="D4177" t="s">
        <v>63</v>
      </c>
      <c r="E4177" s="12">
        <v>45113</v>
      </c>
      <c r="F4177" s="12">
        <v>45113</v>
      </c>
      <c r="G4177" s="12">
        <v>45115</v>
      </c>
      <c r="H4177" t="s">
        <v>64</v>
      </c>
      <c r="I4177">
        <v>2002920557</v>
      </c>
      <c r="J4177">
        <v>2002921394</v>
      </c>
      <c r="K4177" t="s">
        <v>1763</v>
      </c>
      <c r="L4177">
        <v>115329761</v>
      </c>
      <c r="M4177" t="s">
        <v>1674</v>
      </c>
      <c r="N4177" s="13">
        <v>6903148250532</v>
      </c>
      <c r="O4177" s="13">
        <v>4448007</v>
      </c>
      <c r="P4177">
        <v>80685838</v>
      </c>
      <c r="Q4177" t="s">
        <v>1450</v>
      </c>
      <c r="R4177" t="s">
        <v>77</v>
      </c>
      <c r="S4177">
        <v>24</v>
      </c>
      <c r="T4177" t="s">
        <v>69</v>
      </c>
      <c r="U4177">
        <v>1</v>
      </c>
      <c r="V4177">
        <v>1</v>
      </c>
      <c r="W4177">
        <v>1</v>
      </c>
      <c r="Z4177">
        <v>64173965</v>
      </c>
      <c r="AA4177" t="s">
        <v>109</v>
      </c>
      <c r="AB4177">
        <v>528.07000000000005</v>
      </c>
      <c r="AC4177" s="14">
        <v>581.27</v>
      </c>
      <c r="AD4177" t="s">
        <v>71</v>
      </c>
      <c r="AF4177">
        <v>0</v>
      </c>
      <c r="AJ4177">
        <v>1.3339999999999999E-3</v>
      </c>
      <c r="AK4177">
        <v>1.3339999999999999E-3</v>
      </c>
      <c r="AL4177">
        <v>1.3339999999999999E-3</v>
      </c>
      <c r="AM4177">
        <v>1.3339999999999999E-3</v>
      </c>
      <c r="AN4177">
        <v>0</v>
      </c>
    </row>
    <row r="4178" spans="1:40">
      <c r="A4178" t="s">
        <v>60</v>
      </c>
      <c r="B4178" t="s">
        <v>61</v>
      </c>
      <c r="C4178" t="s">
        <v>62</v>
      </c>
      <c r="D4178" t="s">
        <v>63</v>
      </c>
      <c r="E4178" s="12">
        <v>45113</v>
      </c>
      <c r="F4178" s="12">
        <v>45113</v>
      </c>
      <c r="G4178" s="12">
        <v>45115</v>
      </c>
      <c r="H4178" t="s">
        <v>64</v>
      </c>
      <c r="I4178">
        <v>2002920557</v>
      </c>
      <c r="J4178">
        <v>2002921394</v>
      </c>
      <c r="K4178" t="s">
        <v>1763</v>
      </c>
      <c r="L4178">
        <v>115329761</v>
      </c>
      <c r="M4178" t="s">
        <v>1674</v>
      </c>
      <c r="N4178" s="13">
        <v>6903148246429</v>
      </c>
      <c r="O4178" s="13">
        <v>5262896</v>
      </c>
      <c r="P4178">
        <v>80686219</v>
      </c>
      <c r="Q4178" t="s">
        <v>312</v>
      </c>
      <c r="R4178" t="s">
        <v>77</v>
      </c>
      <c r="S4178">
        <v>36</v>
      </c>
      <c r="T4178" t="s">
        <v>69</v>
      </c>
      <c r="U4178">
        <v>7</v>
      </c>
      <c r="V4178">
        <v>7</v>
      </c>
      <c r="W4178">
        <v>7</v>
      </c>
      <c r="Z4178">
        <v>64173965</v>
      </c>
      <c r="AA4178" t="s">
        <v>109</v>
      </c>
      <c r="AB4178">
        <v>570.70000000000005</v>
      </c>
      <c r="AC4178" s="14">
        <v>4397.33</v>
      </c>
      <c r="AD4178" t="s">
        <v>71</v>
      </c>
      <c r="AF4178">
        <v>0</v>
      </c>
      <c r="AJ4178">
        <v>2E-3</v>
      </c>
      <c r="AK4178">
        <v>1.4E-2</v>
      </c>
      <c r="AL4178">
        <v>1.4E-2</v>
      </c>
      <c r="AM4178">
        <v>1.4E-2</v>
      </c>
      <c r="AN4178">
        <v>0</v>
      </c>
    </row>
    <row r="4179" spans="1:40">
      <c r="A4179" t="s">
        <v>60</v>
      </c>
      <c r="B4179" t="s">
        <v>61</v>
      </c>
      <c r="C4179" t="s">
        <v>62</v>
      </c>
      <c r="D4179" t="s">
        <v>63</v>
      </c>
      <c r="E4179" s="12">
        <v>45113</v>
      </c>
      <c r="F4179" s="12">
        <v>45113</v>
      </c>
      <c r="G4179" s="12">
        <v>45115</v>
      </c>
      <c r="H4179" t="s">
        <v>64</v>
      </c>
      <c r="I4179">
        <v>2002920557</v>
      </c>
      <c r="J4179">
        <v>2002921394</v>
      </c>
      <c r="K4179" t="s">
        <v>1763</v>
      </c>
      <c r="L4179">
        <v>115329761</v>
      </c>
      <c r="M4179" t="s">
        <v>1674</v>
      </c>
      <c r="N4179" s="13">
        <v>6903148257098</v>
      </c>
      <c r="O4179" s="13">
        <v>7301851</v>
      </c>
      <c r="P4179">
        <v>80686217</v>
      </c>
      <c r="Q4179" t="s">
        <v>313</v>
      </c>
      <c r="R4179" t="s">
        <v>77</v>
      </c>
      <c r="S4179">
        <v>24</v>
      </c>
      <c r="T4179" t="s">
        <v>69</v>
      </c>
      <c r="U4179">
        <v>2</v>
      </c>
      <c r="V4179">
        <v>2</v>
      </c>
      <c r="W4179">
        <v>2</v>
      </c>
      <c r="X4179">
        <v>80748617</v>
      </c>
      <c r="Z4179">
        <v>64173965</v>
      </c>
      <c r="AA4179" t="s">
        <v>109</v>
      </c>
      <c r="AB4179">
        <v>457.13</v>
      </c>
      <c r="AC4179" s="14">
        <v>1006.36</v>
      </c>
      <c r="AD4179" t="s">
        <v>71</v>
      </c>
      <c r="AF4179">
        <v>0</v>
      </c>
      <c r="AJ4179">
        <v>1.333E-3</v>
      </c>
      <c r="AK4179">
        <v>2.666E-3</v>
      </c>
      <c r="AL4179">
        <v>2.666E-3</v>
      </c>
      <c r="AM4179">
        <v>2.666E-3</v>
      </c>
      <c r="AN4179">
        <v>0</v>
      </c>
    </row>
    <row r="4180" spans="1:40">
      <c r="A4180" t="s">
        <v>60</v>
      </c>
      <c r="B4180" t="s">
        <v>61</v>
      </c>
      <c r="C4180" t="s">
        <v>62</v>
      </c>
      <c r="D4180" t="s">
        <v>63</v>
      </c>
      <c r="E4180" s="12">
        <v>45113</v>
      </c>
      <c r="F4180" s="12">
        <v>45113</v>
      </c>
      <c r="G4180" s="12">
        <v>45115</v>
      </c>
      <c r="H4180" t="s">
        <v>64</v>
      </c>
      <c r="I4180">
        <v>2002920557</v>
      </c>
      <c r="J4180">
        <v>2002921394</v>
      </c>
      <c r="K4180" t="s">
        <v>1763</v>
      </c>
      <c r="L4180">
        <v>115329761</v>
      </c>
      <c r="M4180" t="s">
        <v>1674</v>
      </c>
      <c r="N4180" s="13">
        <v>4902430670128</v>
      </c>
      <c r="O4180" s="13">
        <v>100017445562</v>
      </c>
      <c r="P4180">
        <v>82316790</v>
      </c>
      <c r="Q4180" t="s">
        <v>575</v>
      </c>
      <c r="R4180" t="s">
        <v>77</v>
      </c>
      <c r="S4180">
        <v>12</v>
      </c>
      <c r="T4180" t="s">
        <v>69</v>
      </c>
      <c r="U4180">
        <v>4</v>
      </c>
      <c r="V4180">
        <v>4</v>
      </c>
      <c r="W4180">
        <v>4</v>
      </c>
      <c r="Z4180">
        <v>64173965</v>
      </c>
      <c r="AA4180" t="s">
        <v>109</v>
      </c>
      <c r="AB4180">
        <v>153.97999999999999</v>
      </c>
      <c r="AC4180" s="14">
        <v>597.91999999999996</v>
      </c>
      <c r="AD4180" t="s">
        <v>71</v>
      </c>
      <c r="AF4180">
        <v>0</v>
      </c>
      <c r="AJ4180">
        <v>3.7500000000000001E-4</v>
      </c>
      <c r="AK4180">
        <v>1.5E-3</v>
      </c>
      <c r="AL4180">
        <v>1.5E-3</v>
      </c>
      <c r="AM4180">
        <v>1.5E-3</v>
      </c>
      <c r="AN4180">
        <v>0</v>
      </c>
    </row>
    <row r="4181" spans="1:40">
      <c r="A4181" t="s">
        <v>60</v>
      </c>
      <c r="B4181" t="s">
        <v>61</v>
      </c>
      <c r="C4181" t="s">
        <v>62</v>
      </c>
      <c r="D4181" t="s">
        <v>63</v>
      </c>
      <c r="E4181" s="12">
        <v>45113</v>
      </c>
      <c r="F4181" s="12">
        <v>45113</v>
      </c>
      <c r="G4181" s="12">
        <v>45115</v>
      </c>
      <c r="H4181" t="s">
        <v>64</v>
      </c>
      <c r="I4181">
        <v>2002920557</v>
      </c>
      <c r="J4181">
        <v>2002921394</v>
      </c>
      <c r="K4181" t="s">
        <v>1763</v>
      </c>
      <c r="L4181">
        <v>115329761</v>
      </c>
      <c r="M4181" t="s">
        <v>1674</v>
      </c>
      <c r="N4181" s="13">
        <v>6903148315408</v>
      </c>
      <c r="O4181" s="13">
        <v>100018788886</v>
      </c>
      <c r="P4181">
        <v>80683344</v>
      </c>
      <c r="Q4181" t="s">
        <v>316</v>
      </c>
      <c r="R4181" t="s">
        <v>77</v>
      </c>
      <c r="S4181">
        <v>12</v>
      </c>
      <c r="T4181" t="s">
        <v>69</v>
      </c>
      <c r="U4181">
        <v>15</v>
      </c>
      <c r="V4181">
        <v>15</v>
      </c>
      <c r="W4181">
        <v>15</v>
      </c>
      <c r="X4181">
        <v>80734500</v>
      </c>
      <c r="Z4181">
        <v>64173965</v>
      </c>
      <c r="AA4181" t="s">
        <v>109</v>
      </c>
      <c r="AB4181">
        <v>346.95</v>
      </c>
      <c r="AC4181" s="14">
        <v>5728.5</v>
      </c>
      <c r="AD4181" t="s">
        <v>71</v>
      </c>
      <c r="AF4181">
        <v>0</v>
      </c>
      <c r="AJ4181">
        <v>1.3339999999999999E-3</v>
      </c>
      <c r="AK4181">
        <v>2.001E-2</v>
      </c>
      <c r="AL4181">
        <v>2.001E-2</v>
      </c>
      <c r="AM4181">
        <v>2.001E-2</v>
      </c>
      <c r="AN4181">
        <v>0</v>
      </c>
    </row>
    <row r="4182" spans="1:40">
      <c r="A4182" t="s">
        <v>60</v>
      </c>
      <c r="B4182" t="s">
        <v>61</v>
      </c>
      <c r="C4182" t="s">
        <v>62</v>
      </c>
      <c r="D4182" t="s">
        <v>63</v>
      </c>
      <c r="E4182" s="12">
        <v>45113</v>
      </c>
      <c r="F4182" s="12">
        <v>45113</v>
      </c>
      <c r="G4182" s="12">
        <v>45115</v>
      </c>
      <c r="H4182" t="s">
        <v>64</v>
      </c>
      <c r="I4182">
        <v>2002920557</v>
      </c>
      <c r="J4182">
        <v>2002921394</v>
      </c>
      <c r="K4182" t="s">
        <v>1763</v>
      </c>
      <c r="L4182">
        <v>115329761</v>
      </c>
      <c r="M4182" t="s">
        <v>1674</v>
      </c>
      <c r="N4182" s="13">
        <v>6903148072622</v>
      </c>
      <c r="O4182" s="13">
        <v>100019331005</v>
      </c>
      <c r="P4182">
        <v>82236575</v>
      </c>
      <c r="Q4182" t="s">
        <v>1395</v>
      </c>
      <c r="R4182" t="s">
        <v>77</v>
      </c>
      <c r="S4182">
        <v>24</v>
      </c>
      <c r="T4182" t="s">
        <v>69</v>
      </c>
      <c r="U4182">
        <v>4</v>
      </c>
      <c r="V4182">
        <v>4</v>
      </c>
      <c r="W4182">
        <v>4</v>
      </c>
      <c r="Z4182">
        <v>64173965</v>
      </c>
      <c r="AA4182" t="s">
        <v>109</v>
      </c>
      <c r="AB4182">
        <v>180.54</v>
      </c>
      <c r="AC4182" s="14">
        <v>794.92</v>
      </c>
      <c r="AD4182" t="s">
        <v>71</v>
      </c>
      <c r="AF4182">
        <v>0</v>
      </c>
      <c r="AJ4182">
        <v>2E-3</v>
      </c>
      <c r="AK4182">
        <v>8.0000000000000002E-3</v>
      </c>
      <c r="AL4182">
        <v>8.0000000000000002E-3</v>
      </c>
      <c r="AM4182">
        <v>8.0000000000000002E-3</v>
      </c>
      <c r="AN4182">
        <v>0</v>
      </c>
    </row>
    <row r="4183" spans="1:40">
      <c r="A4183" t="s">
        <v>60</v>
      </c>
      <c r="B4183" t="s">
        <v>61</v>
      </c>
      <c r="C4183" t="s">
        <v>62</v>
      </c>
      <c r="D4183" t="s">
        <v>63</v>
      </c>
      <c r="E4183" s="12">
        <v>45113</v>
      </c>
      <c r="F4183" s="12">
        <v>45113</v>
      </c>
      <c r="G4183" s="12">
        <v>45117</v>
      </c>
      <c r="H4183" t="s">
        <v>64</v>
      </c>
      <c r="I4183">
        <v>2002920557</v>
      </c>
      <c r="J4183">
        <v>2003175464</v>
      </c>
      <c r="K4183" t="s">
        <v>1764</v>
      </c>
      <c r="L4183">
        <v>115329763</v>
      </c>
      <c r="M4183" t="s">
        <v>1674</v>
      </c>
      <c r="N4183" s="13">
        <v>6903148327289</v>
      </c>
      <c r="O4183" s="13">
        <v>100022029054</v>
      </c>
      <c r="P4183">
        <v>80702686</v>
      </c>
      <c r="Q4183" t="s">
        <v>1765</v>
      </c>
      <c r="R4183" t="s">
        <v>90</v>
      </c>
      <c r="S4183">
        <v>6</v>
      </c>
      <c r="T4183" t="s">
        <v>69</v>
      </c>
      <c r="U4183">
        <v>1</v>
      </c>
      <c r="V4183">
        <v>1</v>
      </c>
      <c r="W4183">
        <v>1</v>
      </c>
      <c r="X4183">
        <v>80733173</v>
      </c>
      <c r="Y4183">
        <v>1</v>
      </c>
      <c r="Z4183">
        <v>64173967</v>
      </c>
      <c r="AA4183" t="s">
        <v>214</v>
      </c>
      <c r="AB4183">
        <v>277.81</v>
      </c>
      <c r="AC4183" s="14">
        <v>305.8</v>
      </c>
      <c r="AD4183" t="s">
        <v>71</v>
      </c>
      <c r="AF4183">
        <v>0</v>
      </c>
      <c r="AJ4183">
        <v>1.516E-3</v>
      </c>
      <c r="AK4183">
        <v>1.516E-3</v>
      </c>
      <c r="AL4183">
        <v>1.516E-3</v>
      </c>
      <c r="AM4183">
        <v>1.516E-3</v>
      </c>
      <c r="AN4183">
        <v>0</v>
      </c>
    </row>
    <row r="4184" spans="1:40">
      <c r="A4184" t="s">
        <v>60</v>
      </c>
      <c r="B4184" t="s">
        <v>61</v>
      </c>
      <c r="C4184" t="s">
        <v>62</v>
      </c>
      <c r="D4184" t="s">
        <v>63</v>
      </c>
      <c r="E4184" s="12">
        <v>45113</v>
      </c>
      <c r="F4184" s="12">
        <v>45113</v>
      </c>
      <c r="G4184" s="12">
        <v>45115</v>
      </c>
      <c r="H4184" t="s">
        <v>64</v>
      </c>
      <c r="I4184">
        <v>2002920557</v>
      </c>
      <c r="J4184">
        <v>2002921387</v>
      </c>
      <c r="K4184" t="s">
        <v>1766</v>
      </c>
      <c r="L4184">
        <v>115329771</v>
      </c>
      <c r="M4184" t="s">
        <v>1674</v>
      </c>
      <c r="N4184" s="13">
        <v>6903148323397</v>
      </c>
      <c r="O4184" s="13">
        <v>100015152275</v>
      </c>
      <c r="P4184">
        <v>80703599</v>
      </c>
      <c r="Q4184" t="s">
        <v>938</v>
      </c>
      <c r="R4184" t="s">
        <v>90</v>
      </c>
      <c r="S4184">
        <v>1</v>
      </c>
      <c r="T4184" t="s">
        <v>69</v>
      </c>
      <c r="U4184">
        <v>25</v>
      </c>
      <c r="V4184">
        <v>25</v>
      </c>
      <c r="W4184">
        <v>25</v>
      </c>
      <c r="X4184">
        <v>80733189</v>
      </c>
      <c r="Z4184">
        <v>64173972</v>
      </c>
      <c r="AA4184" t="s">
        <v>78</v>
      </c>
      <c r="AB4184">
        <v>96.46</v>
      </c>
      <c r="AC4184" s="14">
        <v>2654.5</v>
      </c>
      <c r="AD4184" t="s">
        <v>71</v>
      </c>
      <c r="AF4184">
        <v>0</v>
      </c>
      <c r="AJ4184">
        <v>6.0400000000000004E-4</v>
      </c>
      <c r="AK4184">
        <v>1.5100000000000001E-2</v>
      </c>
      <c r="AL4184">
        <v>1.5100000000000001E-2</v>
      </c>
      <c r="AM4184">
        <v>1.5100000000000001E-2</v>
      </c>
      <c r="AN4184">
        <v>0</v>
      </c>
    </row>
    <row r="4185" spans="1:40">
      <c r="A4185" t="s">
        <v>60</v>
      </c>
      <c r="B4185" t="s">
        <v>61</v>
      </c>
      <c r="C4185" t="s">
        <v>62</v>
      </c>
      <c r="D4185" t="s">
        <v>63</v>
      </c>
      <c r="E4185" s="12">
        <v>45113</v>
      </c>
      <c r="F4185" s="12">
        <v>45113</v>
      </c>
      <c r="G4185" s="12">
        <v>45115</v>
      </c>
      <c r="H4185" t="s">
        <v>64</v>
      </c>
      <c r="I4185">
        <v>2002920557</v>
      </c>
      <c r="J4185">
        <v>2002921387</v>
      </c>
      <c r="K4185" t="s">
        <v>1767</v>
      </c>
      <c r="L4185">
        <v>115329823</v>
      </c>
      <c r="M4185" t="s">
        <v>1674</v>
      </c>
      <c r="N4185" s="13">
        <v>6903148092286</v>
      </c>
      <c r="O4185" s="13">
        <v>206954</v>
      </c>
      <c r="P4185">
        <v>80744370</v>
      </c>
      <c r="Q4185" t="s">
        <v>660</v>
      </c>
      <c r="R4185" t="s">
        <v>90</v>
      </c>
      <c r="S4185">
        <v>24</v>
      </c>
      <c r="T4185" t="s">
        <v>69</v>
      </c>
      <c r="U4185">
        <v>4</v>
      </c>
      <c r="V4185">
        <v>4</v>
      </c>
      <c r="W4185">
        <v>4</v>
      </c>
      <c r="Z4185">
        <v>64174473</v>
      </c>
      <c r="AA4185" t="s">
        <v>78</v>
      </c>
      <c r="AB4185">
        <v>265.68</v>
      </c>
      <c r="AC4185" s="14">
        <v>1169.8</v>
      </c>
      <c r="AD4185" t="s">
        <v>71</v>
      </c>
      <c r="AF4185">
        <v>0</v>
      </c>
      <c r="AJ4185">
        <v>1.016E-3</v>
      </c>
      <c r="AK4185">
        <v>4.0639999999999999E-3</v>
      </c>
      <c r="AL4185">
        <v>4.0639999999999999E-3</v>
      </c>
      <c r="AM4185">
        <v>4.0639999999999999E-3</v>
      </c>
      <c r="AN4185">
        <v>0</v>
      </c>
    </row>
    <row r="4186" spans="1:40">
      <c r="A4186" t="s">
        <v>60</v>
      </c>
      <c r="B4186" t="s">
        <v>61</v>
      </c>
      <c r="C4186" t="s">
        <v>62</v>
      </c>
      <c r="D4186" t="s">
        <v>63</v>
      </c>
      <c r="E4186" s="12">
        <v>45113</v>
      </c>
      <c r="F4186" s="12">
        <v>45113</v>
      </c>
      <c r="G4186" s="12">
        <v>45115</v>
      </c>
      <c r="H4186" t="s">
        <v>64</v>
      </c>
      <c r="I4186">
        <v>2002920557</v>
      </c>
      <c r="J4186">
        <v>2002921387</v>
      </c>
      <c r="K4186" t="s">
        <v>1767</v>
      </c>
      <c r="L4186">
        <v>115329823</v>
      </c>
      <c r="M4186" t="s">
        <v>1674</v>
      </c>
      <c r="N4186" s="13">
        <v>6903148122181</v>
      </c>
      <c r="O4186" s="13">
        <v>411166</v>
      </c>
      <c r="P4186">
        <v>80714016</v>
      </c>
      <c r="Q4186" t="s">
        <v>616</v>
      </c>
      <c r="R4186" t="s">
        <v>90</v>
      </c>
      <c r="S4186">
        <v>12</v>
      </c>
      <c r="T4186" t="s">
        <v>69</v>
      </c>
      <c r="U4186">
        <v>4</v>
      </c>
      <c r="V4186">
        <v>4</v>
      </c>
      <c r="W4186">
        <v>4</v>
      </c>
      <c r="Z4186">
        <v>64174473</v>
      </c>
      <c r="AA4186" t="s">
        <v>78</v>
      </c>
      <c r="AB4186">
        <v>178.32</v>
      </c>
      <c r="AC4186" s="14">
        <v>785.12</v>
      </c>
      <c r="AD4186" t="s">
        <v>71</v>
      </c>
      <c r="AF4186">
        <v>0</v>
      </c>
      <c r="AJ4186">
        <v>7.0899999999999999E-4</v>
      </c>
      <c r="AK4186">
        <v>2.836E-3</v>
      </c>
      <c r="AL4186">
        <v>2.836E-3</v>
      </c>
      <c r="AM4186">
        <v>2.836E-3</v>
      </c>
      <c r="AN4186">
        <v>0</v>
      </c>
    </row>
    <row r="4187" spans="1:40">
      <c r="A4187" t="s">
        <v>60</v>
      </c>
      <c r="B4187" t="s">
        <v>61</v>
      </c>
      <c r="C4187" t="s">
        <v>62</v>
      </c>
      <c r="D4187" t="s">
        <v>63</v>
      </c>
      <c r="E4187" s="12">
        <v>45113</v>
      </c>
      <c r="F4187" s="12">
        <v>45113</v>
      </c>
      <c r="G4187" s="12">
        <v>45115</v>
      </c>
      <c r="H4187" t="s">
        <v>64</v>
      </c>
      <c r="I4187">
        <v>2002920557</v>
      </c>
      <c r="J4187">
        <v>2002921387</v>
      </c>
      <c r="K4187" t="s">
        <v>1767</v>
      </c>
      <c r="L4187">
        <v>115329823</v>
      </c>
      <c r="M4187" t="s">
        <v>1674</v>
      </c>
      <c r="N4187" s="13">
        <v>6903148180280</v>
      </c>
      <c r="O4187" s="13">
        <v>823008</v>
      </c>
      <c r="P4187">
        <v>80714025</v>
      </c>
      <c r="Q4187" t="s">
        <v>1059</v>
      </c>
      <c r="R4187" t="s">
        <v>90</v>
      </c>
      <c r="S4187">
        <v>24</v>
      </c>
      <c r="T4187" t="s">
        <v>69</v>
      </c>
      <c r="U4187">
        <v>1</v>
      </c>
      <c r="V4187">
        <v>1</v>
      </c>
      <c r="W4187">
        <v>1</v>
      </c>
      <c r="Z4187">
        <v>64174473</v>
      </c>
      <c r="AA4187" t="s">
        <v>78</v>
      </c>
      <c r="AB4187">
        <v>400.67</v>
      </c>
      <c r="AC4187" s="14">
        <v>441.04</v>
      </c>
      <c r="AD4187" t="s">
        <v>71</v>
      </c>
      <c r="AF4187">
        <v>0</v>
      </c>
      <c r="AJ4187">
        <v>7.0899999999999999E-4</v>
      </c>
      <c r="AK4187">
        <v>7.0899999999999999E-4</v>
      </c>
      <c r="AL4187">
        <v>7.0899999999999999E-4</v>
      </c>
      <c r="AM4187">
        <v>7.0899999999999999E-4</v>
      </c>
      <c r="AN4187">
        <v>0</v>
      </c>
    </row>
    <row r="4188" spans="1:40">
      <c r="A4188" t="s">
        <v>60</v>
      </c>
      <c r="B4188" t="s">
        <v>61</v>
      </c>
      <c r="C4188" t="s">
        <v>62</v>
      </c>
      <c r="D4188" t="s">
        <v>63</v>
      </c>
      <c r="E4188" s="12">
        <v>45113</v>
      </c>
      <c r="F4188" s="12">
        <v>45113</v>
      </c>
      <c r="G4188" s="12">
        <v>45115</v>
      </c>
      <c r="H4188" t="s">
        <v>64</v>
      </c>
      <c r="I4188">
        <v>2002920557</v>
      </c>
      <c r="J4188">
        <v>2002921387</v>
      </c>
      <c r="K4188" t="s">
        <v>1767</v>
      </c>
      <c r="L4188">
        <v>115329823</v>
      </c>
      <c r="M4188" t="s">
        <v>1674</v>
      </c>
      <c r="N4188" s="13">
        <v>6903148051658</v>
      </c>
      <c r="O4188" s="13">
        <v>845389</v>
      </c>
      <c r="P4188">
        <v>82276369</v>
      </c>
      <c r="Q4188" t="s">
        <v>620</v>
      </c>
      <c r="R4188" t="s">
        <v>90</v>
      </c>
      <c r="S4188">
        <v>72</v>
      </c>
      <c r="T4188" t="s">
        <v>69</v>
      </c>
      <c r="U4188">
        <v>6</v>
      </c>
      <c r="V4188">
        <v>6</v>
      </c>
      <c r="W4188">
        <v>6</v>
      </c>
      <c r="Z4188">
        <v>64174473</v>
      </c>
      <c r="AA4188" t="s">
        <v>78</v>
      </c>
      <c r="AB4188">
        <v>371.9</v>
      </c>
      <c r="AC4188" s="14">
        <v>2456.2199999999998</v>
      </c>
      <c r="AD4188" t="s">
        <v>71</v>
      </c>
      <c r="AF4188">
        <v>0</v>
      </c>
      <c r="AJ4188">
        <v>1.2700000000000001E-3</v>
      </c>
      <c r="AK4188">
        <v>7.62E-3</v>
      </c>
      <c r="AL4188">
        <v>7.62E-3</v>
      </c>
      <c r="AM4188">
        <v>7.62E-3</v>
      </c>
      <c r="AN4188">
        <v>0</v>
      </c>
    </row>
    <row r="4189" spans="1:40">
      <c r="A4189" t="s">
        <v>60</v>
      </c>
      <c r="B4189" t="s">
        <v>61</v>
      </c>
      <c r="C4189" t="s">
        <v>62</v>
      </c>
      <c r="D4189" t="s">
        <v>63</v>
      </c>
      <c r="E4189" s="12">
        <v>45113</v>
      </c>
      <c r="F4189" s="12">
        <v>45113</v>
      </c>
      <c r="G4189" s="12">
        <v>45115</v>
      </c>
      <c r="H4189" t="s">
        <v>64</v>
      </c>
      <c r="I4189">
        <v>2002920557</v>
      </c>
      <c r="J4189">
        <v>2002921387</v>
      </c>
      <c r="K4189" t="s">
        <v>1767</v>
      </c>
      <c r="L4189">
        <v>115329823</v>
      </c>
      <c r="M4189" t="s">
        <v>1674</v>
      </c>
      <c r="N4189" s="13">
        <v>6903148207000</v>
      </c>
      <c r="O4189" s="13">
        <v>1071748</v>
      </c>
      <c r="P4189">
        <v>80738853</v>
      </c>
      <c r="Q4189" t="s">
        <v>662</v>
      </c>
      <c r="R4189" t="s">
        <v>90</v>
      </c>
      <c r="S4189">
        <v>72</v>
      </c>
      <c r="T4189" t="s">
        <v>69</v>
      </c>
      <c r="U4189">
        <v>6</v>
      </c>
      <c r="V4189">
        <v>6</v>
      </c>
      <c r="W4189">
        <v>6</v>
      </c>
      <c r="Z4189">
        <v>64174473</v>
      </c>
      <c r="AA4189" t="s">
        <v>78</v>
      </c>
      <c r="AB4189">
        <v>345.53</v>
      </c>
      <c r="AC4189" s="14">
        <v>2282.04</v>
      </c>
      <c r="AD4189" t="s">
        <v>71</v>
      </c>
      <c r="AF4189">
        <v>0</v>
      </c>
      <c r="AJ4189">
        <v>1.168E-3</v>
      </c>
      <c r="AK4189">
        <v>7.0080000000000003E-3</v>
      </c>
      <c r="AL4189">
        <v>7.0080000000000003E-3</v>
      </c>
      <c r="AM4189">
        <v>7.0080000000000003E-3</v>
      </c>
      <c r="AN4189">
        <v>0</v>
      </c>
    </row>
    <row r="4190" spans="1:40">
      <c r="A4190" t="s">
        <v>60</v>
      </c>
      <c r="B4190" t="s">
        <v>61</v>
      </c>
      <c r="C4190" t="s">
        <v>62</v>
      </c>
      <c r="D4190" t="s">
        <v>63</v>
      </c>
      <c r="E4190" s="12">
        <v>45113</v>
      </c>
      <c r="F4190" s="12">
        <v>45113</v>
      </c>
      <c r="G4190" s="12">
        <v>45115</v>
      </c>
      <c r="H4190" t="s">
        <v>64</v>
      </c>
      <c r="I4190">
        <v>2002920557</v>
      </c>
      <c r="J4190">
        <v>2002921387</v>
      </c>
      <c r="K4190" t="s">
        <v>1767</v>
      </c>
      <c r="L4190">
        <v>115329823</v>
      </c>
      <c r="M4190" t="s">
        <v>1674</v>
      </c>
      <c r="N4190" s="13">
        <v>6903148207734</v>
      </c>
      <c r="O4190" s="13">
        <v>1071847</v>
      </c>
      <c r="P4190">
        <v>80744373</v>
      </c>
      <c r="Q4190" t="s">
        <v>663</v>
      </c>
      <c r="R4190" t="s">
        <v>90</v>
      </c>
      <c r="S4190">
        <v>24</v>
      </c>
      <c r="T4190" t="s">
        <v>69</v>
      </c>
      <c r="U4190">
        <v>6</v>
      </c>
      <c r="V4190">
        <v>6</v>
      </c>
      <c r="W4190">
        <v>6</v>
      </c>
      <c r="Z4190">
        <v>64174473</v>
      </c>
      <c r="AA4190" t="s">
        <v>78</v>
      </c>
      <c r="AB4190">
        <v>265.68</v>
      </c>
      <c r="AC4190" s="14">
        <v>1754.64</v>
      </c>
      <c r="AD4190" t="s">
        <v>71</v>
      </c>
      <c r="AF4190">
        <v>0</v>
      </c>
      <c r="AJ4190">
        <v>1.016E-3</v>
      </c>
      <c r="AK4190">
        <v>6.0959999999999999E-3</v>
      </c>
      <c r="AL4190">
        <v>6.0959999999999999E-3</v>
      </c>
      <c r="AM4190">
        <v>6.0959999999999999E-3</v>
      </c>
      <c r="AN4190">
        <v>0</v>
      </c>
    </row>
    <row r="4191" spans="1:40">
      <c r="A4191" t="s">
        <v>60</v>
      </c>
      <c r="B4191" t="s">
        <v>61</v>
      </c>
      <c r="C4191" t="s">
        <v>62</v>
      </c>
      <c r="D4191" t="s">
        <v>63</v>
      </c>
      <c r="E4191" s="12">
        <v>45113</v>
      </c>
      <c r="F4191" s="12">
        <v>45113</v>
      </c>
      <c r="G4191" s="12">
        <v>45115</v>
      </c>
      <c r="H4191" t="s">
        <v>64</v>
      </c>
      <c r="I4191">
        <v>2002920557</v>
      </c>
      <c r="J4191">
        <v>2002921387</v>
      </c>
      <c r="K4191" t="s">
        <v>1767</v>
      </c>
      <c r="L4191">
        <v>115329823</v>
      </c>
      <c r="M4191" t="s">
        <v>1674</v>
      </c>
      <c r="N4191" s="13">
        <v>6903148255193</v>
      </c>
      <c r="O4191" s="13">
        <v>4174093</v>
      </c>
      <c r="P4191">
        <v>80714033</v>
      </c>
      <c r="Q4191" t="s">
        <v>1063</v>
      </c>
      <c r="R4191" t="s">
        <v>90</v>
      </c>
      <c r="S4191">
        <v>24</v>
      </c>
      <c r="T4191" t="s">
        <v>69</v>
      </c>
      <c r="U4191">
        <v>1</v>
      </c>
      <c r="V4191">
        <v>1</v>
      </c>
      <c r="W4191">
        <v>1</v>
      </c>
      <c r="Z4191">
        <v>64174473</v>
      </c>
      <c r="AA4191" t="s">
        <v>78</v>
      </c>
      <c r="AB4191">
        <v>431.72</v>
      </c>
      <c r="AC4191" s="14">
        <v>475.2</v>
      </c>
      <c r="AD4191" t="s">
        <v>71</v>
      </c>
      <c r="AF4191">
        <v>0</v>
      </c>
      <c r="AJ4191">
        <v>7.0899999999999999E-4</v>
      </c>
      <c r="AK4191">
        <v>7.0899999999999999E-4</v>
      </c>
      <c r="AL4191">
        <v>7.0899999999999999E-4</v>
      </c>
      <c r="AM4191">
        <v>7.0899999999999999E-4</v>
      </c>
      <c r="AN4191">
        <v>0</v>
      </c>
    </row>
    <row r="4192" spans="1:40">
      <c r="A4192" t="s">
        <v>60</v>
      </c>
      <c r="B4192" t="s">
        <v>61</v>
      </c>
      <c r="C4192" t="s">
        <v>62</v>
      </c>
      <c r="D4192" t="s">
        <v>63</v>
      </c>
      <c r="E4192" s="12">
        <v>45113</v>
      </c>
      <c r="F4192" s="12">
        <v>45113</v>
      </c>
      <c r="G4192" s="12">
        <v>45115</v>
      </c>
      <c r="H4192" t="s">
        <v>64</v>
      </c>
      <c r="I4192">
        <v>2002920557</v>
      </c>
      <c r="J4192">
        <v>2002921387</v>
      </c>
      <c r="K4192" t="s">
        <v>1767</v>
      </c>
      <c r="L4192">
        <v>115329823</v>
      </c>
      <c r="M4192" t="s">
        <v>1674</v>
      </c>
      <c r="N4192" s="13">
        <v>6903148255162</v>
      </c>
      <c r="O4192" s="13">
        <v>4961381</v>
      </c>
      <c r="P4192">
        <v>82282189</v>
      </c>
      <c r="Q4192" t="s">
        <v>665</v>
      </c>
      <c r="R4192" t="s">
        <v>90</v>
      </c>
      <c r="S4192">
        <v>48</v>
      </c>
      <c r="T4192" t="s">
        <v>69</v>
      </c>
      <c r="U4192">
        <v>6</v>
      </c>
      <c r="V4192">
        <v>6</v>
      </c>
      <c r="W4192">
        <v>6</v>
      </c>
      <c r="Z4192">
        <v>64174473</v>
      </c>
      <c r="AA4192" t="s">
        <v>78</v>
      </c>
      <c r="AB4192">
        <v>562.26</v>
      </c>
      <c r="AC4192" s="14">
        <v>3713.4</v>
      </c>
      <c r="AD4192" t="s">
        <v>71</v>
      </c>
      <c r="AF4192">
        <v>0</v>
      </c>
      <c r="AJ4192">
        <v>3.8299999999999999E-4</v>
      </c>
      <c r="AK4192">
        <v>2.2980000000000001E-3</v>
      </c>
      <c r="AL4192">
        <v>2.2980000000000001E-3</v>
      </c>
      <c r="AM4192">
        <v>2.2980000000000001E-3</v>
      </c>
      <c r="AN4192">
        <v>0</v>
      </c>
    </row>
    <row r="4193" spans="1:40">
      <c r="A4193" t="s">
        <v>60</v>
      </c>
      <c r="B4193" t="s">
        <v>61</v>
      </c>
      <c r="C4193" t="s">
        <v>62</v>
      </c>
      <c r="D4193" t="s">
        <v>63</v>
      </c>
      <c r="E4193" s="12">
        <v>45113</v>
      </c>
      <c r="F4193" s="12">
        <v>45113</v>
      </c>
      <c r="G4193" s="12">
        <v>45115</v>
      </c>
      <c r="H4193" t="s">
        <v>64</v>
      </c>
      <c r="I4193">
        <v>2002920557</v>
      </c>
      <c r="J4193">
        <v>2002921387</v>
      </c>
      <c r="K4193" t="s">
        <v>1767</v>
      </c>
      <c r="L4193">
        <v>115329823</v>
      </c>
      <c r="M4193" t="s">
        <v>1674</v>
      </c>
      <c r="N4193" s="13">
        <v>6903148270806</v>
      </c>
      <c r="O4193" s="13">
        <v>7200677</v>
      </c>
      <c r="P4193">
        <v>80718779</v>
      </c>
      <c r="Q4193" t="s">
        <v>622</v>
      </c>
      <c r="R4193" t="s">
        <v>90</v>
      </c>
      <c r="S4193">
        <v>3</v>
      </c>
      <c r="T4193" t="s">
        <v>69</v>
      </c>
      <c r="U4193">
        <v>26</v>
      </c>
      <c r="V4193">
        <v>26</v>
      </c>
      <c r="W4193">
        <v>26</v>
      </c>
      <c r="Z4193">
        <v>64174473</v>
      </c>
      <c r="AA4193" t="s">
        <v>78</v>
      </c>
      <c r="AB4193">
        <v>138.47999999999999</v>
      </c>
      <c r="AC4193" s="14">
        <v>3963.18</v>
      </c>
      <c r="AD4193" t="s">
        <v>71</v>
      </c>
      <c r="AF4193">
        <v>0</v>
      </c>
      <c r="AJ4193">
        <v>6.6100000000000002E-4</v>
      </c>
      <c r="AK4193">
        <v>1.7186E-2</v>
      </c>
      <c r="AL4193">
        <v>1.7186E-2</v>
      </c>
      <c r="AM4193">
        <v>1.7186E-2</v>
      </c>
      <c r="AN4193">
        <v>0</v>
      </c>
    </row>
    <row r="4194" spans="1:40">
      <c r="A4194" t="s">
        <v>60</v>
      </c>
      <c r="B4194" t="s">
        <v>61</v>
      </c>
      <c r="C4194" t="s">
        <v>62</v>
      </c>
      <c r="D4194" t="s">
        <v>63</v>
      </c>
      <c r="E4194" s="12">
        <v>45113</v>
      </c>
      <c r="F4194" s="12">
        <v>45113</v>
      </c>
      <c r="G4194" s="12">
        <v>45115</v>
      </c>
      <c r="H4194" t="s">
        <v>64</v>
      </c>
      <c r="I4194">
        <v>2002920557</v>
      </c>
      <c r="J4194">
        <v>2002921387</v>
      </c>
      <c r="K4194" t="s">
        <v>1767</v>
      </c>
      <c r="L4194">
        <v>115329823</v>
      </c>
      <c r="M4194" t="s">
        <v>1674</v>
      </c>
      <c r="N4194" s="13">
        <v>6903148266328</v>
      </c>
      <c r="O4194" s="13">
        <v>8754732</v>
      </c>
      <c r="P4194">
        <v>82276554</v>
      </c>
      <c r="Q4194" t="s">
        <v>1052</v>
      </c>
      <c r="R4194" t="s">
        <v>90</v>
      </c>
      <c r="S4194">
        <v>12</v>
      </c>
      <c r="T4194" t="s">
        <v>69</v>
      </c>
      <c r="U4194">
        <v>2</v>
      </c>
      <c r="V4194">
        <v>2</v>
      </c>
      <c r="W4194">
        <v>2</v>
      </c>
      <c r="Z4194">
        <v>64174473</v>
      </c>
      <c r="AA4194" t="s">
        <v>78</v>
      </c>
      <c r="AB4194">
        <v>279.75</v>
      </c>
      <c r="AC4194" s="14">
        <v>615.86</v>
      </c>
      <c r="AD4194" t="s">
        <v>71</v>
      </c>
      <c r="AF4194">
        <v>0</v>
      </c>
      <c r="AJ4194">
        <v>4.5399999999999998E-4</v>
      </c>
      <c r="AK4194">
        <v>9.0799999999999995E-4</v>
      </c>
      <c r="AL4194">
        <v>9.0799999999999995E-4</v>
      </c>
      <c r="AM4194">
        <v>9.0799999999999995E-4</v>
      </c>
      <c r="AN4194">
        <v>0</v>
      </c>
    </row>
    <row r="4195" spans="1:40">
      <c r="A4195" t="s">
        <v>60</v>
      </c>
      <c r="B4195" t="s">
        <v>61</v>
      </c>
      <c r="C4195" t="s">
        <v>62</v>
      </c>
      <c r="D4195" t="s">
        <v>63</v>
      </c>
      <c r="E4195" s="12">
        <v>45113</v>
      </c>
      <c r="F4195" s="12">
        <v>45113</v>
      </c>
      <c r="G4195" s="12">
        <v>45115</v>
      </c>
      <c r="H4195" t="s">
        <v>64</v>
      </c>
      <c r="I4195">
        <v>2002920557</v>
      </c>
      <c r="J4195">
        <v>2002921387</v>
      </c>
      <c r="K4195" t="s">
        <v>1767</v>
      </c>
      <c r="L4195">
        <v>115329823</v>
      </c>
      <c r="M4195" t="s">
        <v>1674</v>
      </c>
      <c r="N4195" s="13">
        <v>6903148279649</v>
      </c>
      <c r="O4195" s="13">
        <v>100003463380</v>
      </c>
      <c r="P4195">
        <v>80714736</v>
      </c>
      <c r="Q4195" t="s">
        <v>1064</v>
      </c>
      <c r="R4195" t="s">
        <v>90</v>
      </c>
      <c r="S4195">
        <v>24</v>
      </c>
      <c r="T4195" t="s">
        <v>69</v>
      </c>
      <c r="U4195">
        <v>4</v>
      </c>
      <c r="V4195">
        <v>4</v>
      </c>
      <c r="W4195">
        <v>4</v>
      </c>
      <c r="X4195">
        <v>80752081</v>
      </c>
      <c r="Z4195">
        <v>64174473</v>
      </c>
      <c r="AA4195" t="s">
        <v>78</v>
      </c>
      <c r="AB4195">
        <v>509.12</v>
      </c>
      <c r="AC4195" s="14">
        <v>2241.64</v>
      </c>
      <c r="AD4195" t="s">
        <v>71</v>
      </c>
      <c r="AF4195">
        <v>0</v>
      </c>
      <c r="AJ4195">
        <v>1.0970000000000001E-3</v>
      </c>
      <c r="AK4195">
        <v>4.3880000000000004E-3</v>
      </c>
      <c r="AL4195">
        <v>4.3880000000000004E-3</v>
      </c>
      <c r="AM4195">
        <v>4.3880000000000004E-3</v>
      </c>
      <c r="AN4195">
        <v>0</v>
      </c>
    </row>
    <row r="4196" spans="1:40">
      <c r="A4196" t="s">
        <v>60</v>
      </c>
      <c r="B4196" t="s">
        <v>61</v>
      </c>
      <c r="C4196" t="s">
        <v>62</v>
      </c>
      <c r="D4196" t="s">
        <v>63</v>
      </c>
      <c r="E4196" s="12">
        <v>45113</v>
      </c>
      <c r="F4196" s="12">
        <v>45113</v>
      </c>
      <c r="G4196" s="12">
        <v>45115</v>
      </c>
      <c r="H4196" t="s">
        <v>64</v>
      </c>
      <c r="I4196">
        <v>2002920557</v>
      </c>
      <c r="J4196">
        <v>2002921387</v>
      </c>
      <c r="K4196" t="s">
        <v>1767</v>
      </c>
      <c r="L4196">
        <v>115329823</v>
      </c>
      <c r="M4196" t="s">
        <v>1674</v>
      </c>
      <c r="N4196" s="13">
        <v>6903148279601</v>
      </c>
      <c r="O4196" s="13">
        <v>100003463404</v>
      </c>
      <c r="P4196">
        <v>80713441</v>
      </c>
      <c r="Q4196" t="s">
        <v>1065</v>
      </c>
      <c r="R4196" t="s">
        <v>90</v>
      </c>
      <c r="S4196">
        <v>72</v>
      </c>
      <c r="T4196" t="s">
        <v>69</v>
      </c>
      <c r="U4196">
        <v>1</v>
      </c>
      <c r="V4196">
        <v>1</v>
      </c>
      <c r="W4196">
        <v>1</v>
      </c>
      <c r="Z4196">
        <v>64174473</v>
      </c>
      <c r="AA4196" t="s">
        <v>78</v>
      </c>
      <c r="AB4196">
        <v>559.33000000000004</v>
      </c>
      <c r="AC4196" s="14">
        <v>615.66999999999996</v>
      </c>
      <c r="AD4196" t="s">
        <v>71</v>
      </c>
      <c r="AF4196">
        <v>0</v>
      </c>
      <c r="AJ4196">
        <v>1.0970000000000001E-3</v>
      </c>
      <c r="AK4196">
        <v>1.0970000000000001E-3</v>
      </c>
      <c r="AL4196">
        <v>1.0970000000000001E-3</v>
      </c>
      <c r="AM4196">
        <v>1.0970000000000001E-3</v>
      </c>
      <c r="AN4196">
        <v>0</v>
      </c>
    </row>
    <row r="4197" spans="1:40">
      <c r="A4197" t="s">
        <v>60</v>
      </c>
      <c r="B4197" t="s">
        <v>61</v>
      </c>
      <c r="C4197" t="s">
        <v>62</v>
      </c>
      <c r="D4197" t="s">
        <v>63</v>
      </c>
      <c r="E4197" s="12">
        <v>45113</v>
      </c>
      <c r="F4197" s="12">
        <v>45113</v>
      </c>
      <c r="G4197" s="12">
        <v>45115</v>
      </c>
      <c r="H4197" t="s">
        <v>64</v>
      </c>
      <c r="I4197">
        <v>2002920557</v>
      </c>
      <c r="J4197">
        <v>2002921387</v>
      </c>
      <c r="K4197" t="s">
        <v>1767</v>
      </c>
      <c r="L4197">
        <v>115329823</v>
      </c>
      <c r="M4197" t="s">
        <v>1674</v>
      </c>
      <c r="N4197" s="13">
        <v>6903148304853</v>
      </c>
      <c r="O4197" s="13">
        <v>100007426443</v>
      </c>
      <c r="P4197">
        <v>80718771</v>
      </c>
      <c r="Q4197" t="s">
        <v>626</v>
      </c>
      <c r="R4197" t="s">
        <v>90</v>
      </c>
      <c r="S4197">
        <v>3</v>
      </c>
      <c r="T4197" t="s">
        <v>69</v>
      </c>
      <c r="U4197">
        <v>83</v>
      </c>
      <c r="V4197">
        <v>83</v>
      </c>
      <c r="W4197">
        <v>0</v>
      </c>
      <c r="Z4197">
        <v>64174473</v>
      </c>
      <c r="AA4197" t="s">
        <v>78</v>
      </c>
      <c r="AB4197">
        <v>175.48</v>
      </c>
      <c r="AC4197" s="14">
        <v>0</v>
      </c>
      <c r="AD4197" t="s">
        <v>71</v>
      </c>
      <c r="AF4197">
        <v>83</v>
      </c>
      <c r="AG4197" t="s">
        <v>331</v>
      </c>
      <c r="AH4197" t="s">
        <v>332</v>
      </c>
      <c r="AI4197" t="s">
        <v>333</v>
      </c>
      <c r="AJ4197">
        <v>8.2700000000000004E-4</v>
      </c>
      <c r="AK4197">
        <v>6.8640999999999994E-2</v>
      </c>
      <c r="AL4197">
        <v>6.8640999999999994E-2</v>
      </c>
      <c r="AM4197">
        <v>0</v>
      </c>
      <c r="AN4197">
        <v>6.8640999999999994E-2</v>
      </c>
    </row>
    <row r="4198" spans="1:40">
      <c r="A4198" t="s">
        <v>60</v>
      </c>
      <c r="B4198" t="s">
        <v>61</v>
      </c>
      <c r="C4198" t="s">
        <v>62</v>
      </c>
      <c r="D4198" t="s">
        <v>63</v>
      </c>
      <c r="E4198" s="12">
        <v>45113</v>
      </c>
      <c r="F4198" s="12">
        <v>45113</v>
      </c>
      <c r="G4198" s="12">
        <v>45115</v>
      </c>
      <c r="H4198" t="s">
        <v>64</v>
      </c>
      <c r="I4198">
        <v>2002920557</v>
      </c>
      <c r="J4198">
        <v>2002921387</v>
      </c>
      <c r="K4198" t="s">
        <v>1767</v>
      </c>
      <c r="L4198">
        <v>115329823</v>
      </c>
      <c r="M4198" t="s">
        <v>1674</v>
      </c>
      <c r="N4198" s="13">
        <v>6903148307687</v>
      </c>
      <c r="O4198" s="13">
        <v>100008542175</v>
      </c>
      <c r="P4198">
        <v>82323477</v>
      </c>
      <c r="Q4198" t="s">
        <v>1768</v>
      </c>
      <c r="R4198" t="s">
        <v>90</v>
      </c>
      <c r="S4198">
        <v>24</v>
      </c>
      <c r="T4198" t="s">
        <v>69</v>
      </c>
      <c r="U4198">
        <v>19</v>
      </c>
      <c r="V4198">
        <v>19</v>
      </c>
      <c r="W4198">
        <v>0</v>
      </c>
      <c r="Z4198">
        <v>64174473</v>
      </c>
      <c r="AA4198" t="s">
        <v>78</v>
      </c>
      <c r="AB4198">
        <v>325.44</v>
      </c>
      <c r="AC4198" s="14">
        <v>0</v>
      </c>
      <c r="AD4198" t="s">
        <v>71</v>
      </c>
      <c r="AF4198">
        <v>19</v>
      </c>
      <c r="AG4198" t="s">
        <v>331</v>
      </c>
      <c r="AH4198" t="s">
        <v>332</v>
      </c>
      <c r="AI4198" t="s">
        <v>333</v>
      </c>
      <c r="AJ4198">
        <v>1.8100000000000001E-4</v>
      </c>
      <c r="AK4198">
        <v>3.4390000000000002E-3</v>
      </c>
      <c r="AL4198">
        <v>3.4390000000000002E-3</v>
      </c>
      <c r="AM4198">
        <v>0</v>
      </c>
      <c r="AN4198">
        <v>3.4390000000000002E-3</v>
      </c>
    </row>
    <row r="4199" spans="1:40">
      <c r="A4199" t="s">
        <v>60</v>
      </c>
      <c r="B4199" t="s">
        <v>61</v>
      </c>
      <c r="C4199" t="s">
        <v>62</v>
      </c>
      <c r="D4199" t="s">
        <v>63</v>
      </c>
      <c r="E4199" s="12">
        <v>45113</v>
      </c>
      <c r="F4199" s="12">
        <v>45113</v>
      </c>
      <c r="G4199" s="12">
        <v>45115</v>
      </c>
      <c r="H4199" t="s">
        <v>64</v>
      </c>
      <c r="I4199">
        <v>2002920557</v>
      </c>
      <c r="J4199">
        <v>2002921387</v>
      </c>
      <c r="K4199" t="s">
        <v>1767</v>
      </c>
      <c r="L4199">
        <v>115329823</v>
      </c>
      <c r="M4199" t="s">
        <v>1674</v>
      </c>
      <c r="N4199" s="13">
        <v>6903148288177</v>
      </c>
      <c r="O4199" s="13">
        <v>100012671636</v>
      </c>
      <c r="P4199">
        <v>82299714</v>
      </c>
      <c r="Q4199" t="s">
        <v>1769</v>
      </c>
      <c r="R4199" t="s">
        <v>90</v>
      </c>
      <c r="S4199">
        <v>12</v>
      </c>
      <c r="T4199" t="s">
        <v>69</v>
      </c>
      <c r="U4199">
        <v>1</v>
      </c>
      <c r="V4199">
        <v>1</v>
      </c>
      <c r="W4199">
        <v>1</v>
      </c>
      <c r="Z4199">
        <v>64174473</v>
      </c>
      <c r="AA4199" t="s">
        <v>78</v>
      </c>
      <c r="AB4199">
        <v>279.75</v>
      </c>
      <c r="AC4199" s="14">
        <v>307.95</v>
      </c>
      <c r="AD4199" t="s">
        <v>71</v>
      </c>
      <c r="AF4199">
        <v>0</v>
      </c>
      <c r="AJ4199">
        <v>4.5399999999999998E-4</v>
      </c>
      <c r="AK4199">
        <v>4.5399999999999998E-4</v>
      </c>
      <c r="AL4199">
        <v>4.5399999999999998E-4</v>
      </c>
      <c r="AM4199">
        <v>4.5399999999999998E-4</v>
      </c>
      <c r="AN4199">
        <v>0</v>
      </c>
    </row>
    <row r="4200" spans="1:40">
      <c r="A4200" t="s">
        <v>60</v>
      </c>
      <c r="B4200" t="s">
        <v>61</v>
      </c>
      <c r="C4200" t="s">
        <v>62</v>
      </c>
      <c r="D4200" t="s">
        <v>63</v>
      </c>
      <c r="E4200" s="12">
        <v>45113</v>
      </c>
      <c r="F4200" s="12">
        <v>45113</v>
      </c>
      <c r="G4200" s="12">
        <v>45115</v>
      </c>
      <c r="H4200" t="s">
        <v>64</v>
      </c>
      <c r="I4200">
        <v>2002920557</v>
      </c>
      <c r="J4200">
        <v>2002921387</v>
      </c>
      <c r="K4200" t="s">
        <v>1767</v>
      </c>
      <c r="L4200">
        <v>115329823</v>
      </c>
      <c r="M4200" t="s">
        <v>1674</v>
      </c>
      <c r="N4200" s="13">
        <v>6903148301845</v>
      </c>
      <c r="O4200" s="13">
        <v>100012671638</v>
      </c>
      <c r="P4200">
        <v>80718769</v>
      </c>
      <c r="Q4200" t="s">
        <v>627</v>
      </c>
      <c r="R4200" t="s">
        <v>90</v>
      </c>
      <c r="S4200">
        <v>6</v>
      </c>
      <c r="T4200" t="s">
        <v>69</v>
      </c>
      <c r="U4200">
        <v>21</v>
      </c>
      <c r="V4200">
        <v>21</v>
      </c>
      <c r="W4200">
        <v>21</v>
      </c>
      <c r="Z4200">
        <v>64174473</v>
      </c>
      <c r="AA4200" t="s">
        <v>78</v>
      </c>
      <c r="AB4200">
        <v>321.32</v>
      </c>
      <c r="AC4200" s="14">
        <v>7427.49</v>
      </c>
      <c r="AD4200" t="s">
        <v>71</v>
      </c>
      <c r="AF4200">
        <v>0</v>
      </c>
      <c r="AJ4200">
        <v>7.2999999999999996E-4</v>
      </c>
      <c r="AK4200">
        <v>1.533E-2</v>
      </c>
      <c r="AL4200">
        <v>1.533E-2</v>
      </c>
      <c r="AM4200">
        <v>1.533E-2</v>
      </c>
      <c r="AN4200">
        <v>0</v>
      </c>
    </row>
    <row r="4201" spans="1:40">
      <c r="A4201" t="s">
        <v>60</v>
      </c>
      <c r="B4201" t="s">
        <v>61</v>
      </c>
      <c r="C4201" t="s">
        <v>62</v>
      </c>
      <c r="D4201" t="s">
        <v>63</v>
      </c>
      <c r="E4201" s="12">
        <v>45113</v>
      </c>
      <c r="F4201" s="12">
        <v>45113</v>
      </c>
      <c r="G4201" s="12">
        <v>45115</v>
      </c>
      <c r="H4201" t="s">
        <v>64</v>
      </c>
      <c r="I4201">
        <v>2002920557</v>
      </c>
      <c r="J4201">
        <v>2002921387</v>
      </c>
      <c r="K4201" t="s">
        <v>1767</v>
      </c>
      <c r="L4201">
        <v>115329823</v>
      </c>
      <c r="M4201" t="s">
        <v>1674</v>
      </c>
      <c r="N4201" s="13">
        <v>6903148308059</v>
      </c>
      <c r="O4201" s="13">
        <v>100016464146</v>
      </c>
      <c r="P4201">
        <v>82322607</v>
      </c>
      <c r="Q4201" t="s">
        <v>1186</v>
      </c>
      <c r="R4201" t="s">
        <v>90</v>
      </c>
      <c r="S4201">
        <v>36</v>
      </c>
      <c r="T4201" t="s">
        <v>69</v>
      </c>
      <c r="U4201">
        <v>1</v>
      </c>
      <c r="V4201">
        <v>1</v>
      </c>
      <c r="W4201">
        <v>1</v>
      </c>
      <c r="X4201">
        <v>80741797</v>
      </c>
      <c r="Y4201">
        <v>1</v>
      </c>
      <c r="Z4201">
        <v>64174473</v>
      </c>
      <c r="AA4201" t="s">
        <v>78</v>
      </c>
      <c r="AB4201">
        <v>494.51</v>
      </c>
      <c r="AC4201" s="14">
        <v>544.33000000000004</v>
      </c>
      <c r="AD4201" t="s">
        <v>71</v>
      </c>
      <c r="AF4201">
        <v>0</v>
      </c>
      <c r="AJ4201">
        <v>5.4799999999999998E-4</v>
      </c>
      <c r="AK4201">
        <v>5.4799999999999998E-4</v>
      </c>
      <c r="AL4201">
        <v>5.4799999999999998E-4</v>
      </c>
      <c r="AM4201">
        <v>5.4799999999999998E-4</v>
      </c>
      <c r="AN4201">
        <v>0</v>
      </c>
    </row>
    <row r="4202" spans="1:40">
      <c r="A4202" t="s">
        <v>60</v>
      </c>
      <c r="B4202" t="s">
        <v>61</v>
      </c>
      <c r="C4202" t="s">
        <v>62</v>
      </c>
      <c r="D4202" t="s">
        <v>63</v>
      </c>
      <c r="E4202" s="12">
        <v>45113</v>
      </c>
      <c r="F4202" s="12">
        <v>45113</v>
      </c>
      <c r="G4202" s="12">
        <v>45115</v>
      </c>
      <c r="H4202" t="s">
        <v>64</v>
      </c>
      <c r="I4202">
        <v>2002920557</v>
      </c>
      <c r="J4202">
        <v>2002921387</v>
      </c>
      <c r="K4202" t="s">
        <v>1767</v>
      </c>
      <c r="L4202">
        <v>115329823</v>
      </c>
      <c r="M4202" t="s">
        <v>1674</v>
      </c>
      <c r="N4202" s="13">
        <v>6903148303016</v>
      </c>
      <c r="O4202" s="13">
        <v>100016864632</v>
      </c>
      <c r="P4202">
        <v>80714629</v>
      </c>
      <c r="Q4202" t="s">
        <v>628</v>
      </c>
      <c r="R4202" t="s">
        <v>90</v>
      </c>
      <c r="S4202">
        <v>24</v>
      </c>
      <c r="T4202" t="s">
        <v>69</v>
      </c>
      <c r="U4202">
        <v>55</v>
      </c>
      <c r="V4202">
        <v>55</v>
      </c>
      <c r="W4202">
        <v>0</v>
      </c>
      <c r="Z4202">
        <v>64174473</v>
      </c>
      <c r="AA4202" t="s">
        <v>78</v>
      </c>
      <c r="AB4202">
        <v>509.12</v>
      </c>
      <c r="AC4202" s="14">
        <v>0</v>
      </c>
      <c r="AD4202" t="s">
        <v>71</v>
      </c>
      <c r="AF4202">
        <v>55</v>
      </c>
      <c r="AG4202" t="s">
        <v>331</v>
      </c>
      <c r="AH4202" t="s">
        <v>332</v>
      </c>
      <c r="AI4202" t="s">
        <v>333</v>
      </c>
      <c r="AJ4202">
        <v>1.0970000000000001E-3</v>
      </c>
      <c r="AK4202">
        <v>6.0335E-2</v>
      </c>
      <c r="AL4202">
        <v>6.0335E-2</v>
      </c>
      <c r="AM4202">
        <v>0</v>
      </c>
      <c r="AN4202">
        <v>6.0335E-2</v>
      </c>
    </row>
    <row r="4203" spans="1:40">
      <c r="A4203" t="s">
        <v>60</v>
      </c>
      <c r="B4203" t="s">
        <v>61</v>
      </c>
      <c r="C4203" t="s">
        <v>62</v>
      </c>
      <c r="D4203" t="s">
        <v>63</v>
      </c>
      <c r="E4203" s="12">
        <v>45113</v>
      </c>
      <c r="F4203" s="12">
        <v>45113</v>
      </c>
      <c r="G4203" s="12">
        <v>45115</v>
      </c>
      <c r="H4203" t="s">
        <v>64</v>
      </c>
      <c r="I4203">
        <v>2002920557</v>
      </c>
      <c r="J4203">
        <v>2002921387</v>
      </c>
      <c r="K4203" t="s">
        <v>1767</v>
      </c>
      <c r="L4203">
        <v>115329823</v>
      </c>
      <c r="M4203" t="s">
        <v>1674</v>
      </c>
      <c r="N4203" s="13">
        <v>6903148335925</v>
      </c>
      <c r="O4203" s="13">
        <v>100032140501</v>
      </c>
      <c r="P4203">
        <v>80725782</v>
      </c>
      <c r="Q4203" t="s">
        <v>629</v>
      </c>
      <c r="R4203" t="s">
        <v>90</v>
      </c>
      <c r="S4203">
        <v>6</v>
      </c>
      <c r="T4203" t="s">
        <v>69</v>
      </c>
      <c r="U4203">
        <v>9</v>
      </c>
      <c r="V4203">
        <v>9</v>
      </c>
      <c r="W4203">
        <v>9</v>
      </c>
      <c r="Z4203">
        <v>64174473</v>
      </c>
      <c r="AA4203" t="s">
        <v>78</v>
      </c>
      <c r="AB4203">
        <v>321.32</v>
      </c>
      <c r="AC4203" s="14">
        <v>3183.21</v>
      </c>
      <c r="AD4203" t="s">
        <v>71</v>
      </c>
      <c r="AF4203">
        <v>0</v>
      </c>
      <c r="AJ4203">
        <v>7.0899999999999999E-4</v>
      </c>
      <c r="AK4203">
        <v>6.3810000000000004E-3</v>
      </c>
      <c r="AL4203">
        <v>6.3810000000000004E-3</v>
      </c>
      <c r="AM4203">
        <v>6.3810000000000004E-3</v>
      </c>
      <c r="AN4203">
        <v>0</v>
      </c>
    </row>
    <row r="4204" spans="1:40">
      <c r="A4204" t="s">
        <v>60</v>
      </c>
      <c r="B4204" t="s">
        <v>61</v>
      </c>
      <c r="C4204" t="s">
        <v>62</v>
      </c>
      <c r="D4204" t="s">
        <v>63</v>
      </c>
      <c r="E4204" s="12">
        <v>45113</v>
      </c>
      <c r="F4204" s="12">
        <v>45113</v>
      </c>
      <c r="G4204" s="12">
        <v>45115</v>
      </c>
      <c r="H4204" t="s">
        <v>64</v>
      </c>
      <c r="I4204">
        <v>2002920557</v>
      </c>
      <c r="J4204">
        <v>2002921387</v>
      </c>
      <c r="K4204" t="s">
        <v>1767</v>
      </c>
      <c r="L4204">
        <v>115329823</v>
      </c>
      <c r="M4204" t="s">
        <v>1674</v>
      </c>
      <c r="N4204" s="13">
        <v>6903148334829</v>
      </c>
      <c r="O4204" s="13">
        <v>100032140523</v>
      </c>
      <c r="P4204">
        <v>80721898</v>
      </c>
      <c r="Q4204" t="s">
        <v>1605</v>
      </c>
      <c r="R4204" t="s">
        <v>90</v>
      </c>
      <c r="S4204">
        <v>24</v>
      </c>
      <c r="T4204" t="s">
        <v>69</v>
      </c>
      <c r="U4204">
        <v>1</v>
      </c>
      <c r="V4204">
        <v>1</v>
      </c>
      <c r="W4204">
        <v>1</v>
      </c>
      <c r="Z4204">
        <v>64174473</v>
      </c>
      <c r="AA4204" t="s">
        <v>78</v>
      </c>
      <c r="AB4204">
        <v>474.01</v>
      </c>
      <c r="AC4204" s="14">
        <v>521.77</v>
      </c>
      <c r="AD4204" t="s">
        <v>71</v>
      </c>
      <c r="AF4204">
        <v>0</v>
      </c>
      <c r="AJ4204">
        <v>1.016E-3</v>
      </c>
      <c r="AK4204">
        <v>1.016E-3</v>
      </c>
      <c r="AL4204">
        <v>1.016E-3</v>
      </c>
      <c r="AM4204">
        <v>1.016E-3</v>
      </c>
      <c r="AN4204">
        <v>0</v>
      </c>
    </row>
    <row r="4205" spans="1:40">
      <c r="A4205" t="s">
        <v>60</v>
      </c>
      <c r="B4205" t="s">
        <v>61</v>
      </c>
      <c r="C4205" t="s">
        <v>62</v>
      </c>
      <c r="D4205" t="s">
        <v>63</v>
      </c>
      <c r="E4205" s="12">
        <v>45113</v>
      </c>
      <c r="F4205" s="12">
        <v>45113</v>
      </c>
      <c r="G4205" s="12">
        <v>45115</v>
      </c>
      <c r="H4205" t="s">
        <v>64</v>
      </c>
      <c r="I4205">
        <v>2002920557</v>
      </c>
      <c r="J4205">
        <v>2002921387</v>
      </c>
      <c r="K4205" t="s">
        <v>1767</v>
      </c>
      <c r="L4205">
        <v>115329823</v>
      </c>
      <c r="M4205" t="s">
        <v>1674</v>
      </c>
      <c r="N4205" s="13">
        <v>6903148333655</v>
      </c>
      <c r="O4205" s="13">
        <v>100032140543</v>
      </c>
      <c r="P4205">
        <v>80719200</v>
      </c>
      <c r="Q4205" t="s">
        <v>630</v>
      </c>
      <c r="R4205" t="s">
        <v>90</v>
      </c>
      <c r="S4205">
        <v>6</v>
      </c>
      <c r="T4205" t="s">
        <v>69</v>
      </c>
      <c r="U4205">
        <v>16</v>
      </c>
      <c r="V4205">
        <v>16</v>
      </c>
      <c r="W4205">
        <v>16</v>
      </c>
      <c r="Z4205">
        <v>64174473</v>
      </c>
      <c r="AA4205" t="s">
        <v>78</v>
      </c>
      <c r="AB4205">
        <v>143.69999999999999</v>
      </c>
      <c r="AC4205" s="14">
        <v>2530.88</v>
      </c>
      <c r="AD4205" t="s">
        <v>71</v>
      </c>
      <c r="AF4205">
        <v>0</v>
      </c>
      <c r="AJ4205">
        <v>6.6100000000000002E-4</v>
      </c>
      <c r="AK4205">
        <v>1.0576E-2</v>
      </c>
      <c r="AL4205">
        <v>1.0576E-2</v>
      </c>
      <c r="AM4205">
        <v>1.0576E-2</v>
      </c>
      <c r="AN4205">
        <v>0</v>
      </c>
    </row>
    <row r="4206" spans="1:40">
      <c r="A4206" t="s">
        <v>60</v>
      </c>
      <c r="B4206" t="s">
        <v>61</v>
      </c>
      <c r="C4206" t="s">
        <v>62</v>
      </c>
      <c r="D4206" t="s">
        <v>63</v>
      </c>
      <c r="E4206" s="12">
        <v>45113</v>
      </c>
      <c r="F4206" s="12">
        <v>45113</v>
      </c>
      <c r="G4206" s="12">
        <v>45115</v>
      </c>
      <c r="H4206" t="s">
        <v>64</v>
      </c>
      <c r="I4206">
        <v>2002920557</v>
      </c>
      <c r="J4206">
        <v>2002921387</v>
      </c>
      <c r="K4206" t="s">
        <v>1767</v>
      </c>
      <c r="L4206">
        <v>115329823</v>
      </c>
      <c r="M4206" t="s">
        <v>1674</v>
      </c>
      <c r="N4206" s="13">
        <v>6903148331705</v>
      </c>
      <c r="O4206" s="13">
        <v>100032140545</v>
      </c>
      <c r="P4206">
        <v>80714953</v>
      </c>
      <c r="Q4206" t="s">
        <v>1054</v>
      </c>
      <c r="R4206" t="s">
        <v>90</v>
      </c>
      <c r="S4206">
        <v>300</v>
      </c>
      <c r="T4206" t="s">
        <v>69</v>
      </c>
      <c r="U4206">
        <v>1</v>
      </c>
      <c r="V4206">
        <v>1</v>
      </c>
      <c r="W4206">
        <v>1</v>
      </c>
      <c r="Z4206">
        <v>64174473</v>
      </c>
      <c r="AA4206" t="s">
        <v>78</v>
      </c>
      <c r="AB4206">
        <v>3420</v>
      </c>
      <c r="AC4206" s="14">
        <v>3764.53</v>
      </c>
      <c r="AD4206" t="s">
        <v>71</v>
      </c>
      <c r="AF4206">
        <v>0</v>
      </c>
      <c r="AJ4206">
        <v>8.1099999999999998E-4</v>
      </c>
      <c r="AK4206">
        <v>8.1099999999999998E-4</v>
      </c>
      <c r="AL4206">
        <v>8.1099999999999998E-4</v>
      </c>
      <c r="AM4206">
        <v>8.1099999999999998E-4</v>
      </c>
      <c r="AN4206">
        <v>0</v>
      </c>
    </row>
    <row r="4207" spans="1:40">
      <c r="A4207" t="s">
        <v>60</v>
      </c>
      <c r="B4207" t="s">
        <v>61</v>
      </c>
      <c r="C4207" t="s">
        <v>62</v>
      </c>
      <c r="D4207" t="s">
        <v>63</v>
      </c>
      <c r="E4207" s="12">
        <v>45113</v>
      </c>
      <c r="F4207" s="12">
        <v>45113</v>
      </c>
      <c r="G4207" s="12">
        <v>45115</v>
      </c>
      <c r="H4207" t="s">
        <v>64</v>
      </c>
      <c r="I4207">
        <v>2002920557</v>
      </c>
      <c r="J4207">
        <v>2002921387</v>
      </c>
      <c r="K4207" t="s">
        <v>1767</v>
      </c>
      <c r="L4207">
        <v>115329823</v>
      </c>
      <c r="M4207" t="s">
        <v>1674</v>
      </c>
      <c r="N4207" s="13">
        <v>6903148304198</v>
      </c>
      <c r="O4207" s="13">
        <v>100033331818</v>
      </c>
      <c r="P4207">
        <v>80714030</v>
      </c>
      <c r="Q4207" t="s">
        <v>1376</v>
      </c>
      <c r="R4207" t="s">
        <v>90</v>
      </c>
      <c r="S4207">
        <v>15</v>
      </c>
      <c r="T4207" t="s">
        <v>69</v>
      </c>
      <c r="U4207">
        <v>2</v>
      </c>
      <c r="V4207">
        <v>2</v>
      </c>
      <c r="W4207">
        <v>2</v>
      </c>
      <c r="Z4207">
        <v>64174473</v>
      </c>
      <c r="AA4207" t="s">
        <v>78</v>
      </c>
      <c r="AB4207">
        <v>290.82</v>
      </c>
      <c r="AC4207" s="14">
        <v>640.26</v>
      </c>
      <c r="AD4207" t="s">
        <v>71</v>
      </c>
      <c r="AF4207">
        <v>0</v>
      </c>
      <c r="AJ4207">
        <v>5.9000000000000003E-4</v>
      </c>
      <c r="AK4207">
        <v>1.1800000000000001E-3</v>
      </c>
      <c r="AL4207">
        <v>1.1800000000000001E-3</v>
      </c>
      <c r="AM4207">
        <v>1.1800000000000001E-3</v>
      </c>
      <c r="AN4207">
        <v>0</v>
      </c>
    </row>
    <row r="4208" spans="1:40">
      <c r="A4208" t="s">
        <v>60</v>
      </c>
      <c r="B4208" t="s">
        <v>61</v>
      </c>
      <c r="C4208" t="s">
        <v>62</v>
      </c>
      <c r="D4208" t="s">
        <v>63</v>
      </c>
      <c r="E4208" s="12">
        <v>45113</v>
      </c>
      <c r="F4208" s="12">
        <v>45113</v>
      </c>
      <c r="G4208" s="12">
        <v>45115</v>
      </c>
      <c r="H4208" t="s">
        <v>64</v>
      </c>
      <c r="I4208">
        <v>2002920557</v>
      </c>
      <c r="J4208">
        <v>2002921387</v>
      </c>
      <c r="K4208" t="s">
        <v>1767</v>
      </c>
      <c r="L4208">
        <v>115329823</v>
      </c>
      <c r="M4208" t="s">
        <v>1674</v>
      </c>
      <c r="N4208" s="13">
        <v>6903148331712</v>
      </c>
      <c r="O4208" s="13">
        <v>100035837275</v>
      </c>
      <c r="P4208">
        <v>80714954</v>
      </c>
      <c r="Q4208" t="s">
        <v>633</v>
      </c>
      <c r="R4208" t="s">
        <v>90</v>
      </c>
      <c r="S4208">
        <v>24</v>
      </c>
      <c r="T4208" t="s">
        <v>69</v>
      </c>
      <c r="U4208">
        <v>2</v>
      </c>
      <c r="V4208">
        <v>2</v>
      </c>
      <c r="W4208">
        <v>0</v>
      </c>
      <c r="Z4208">
        <v>64174473</v>
      </c>
      <c r="AA4208" t="s">
        <v>78</v>
      </c>
      <c r="AB4208">
        <v>1243.2</v>
      </c>
      <c r="AC4208" s="14">
        <v>0</v>
      </c>
      <c r="AD4208" t="s">
        <v>71</v>
      </c>
      <c r="AF4208">
        <v>2</v>
      </c>
      <c r="AG4208" t="s">
        <v>331</v>
      </c>
      <c r="AH4208" t="s">
        <v>332</v>
      </c>
      <c r="AI4208" t="s">
        <v>333</v>
      </c>
      <c r="AJ4208">
        <v>3.2400000000000001E-4</v>
      </c>
      <c r="AK4208">
        <v>6.4800000000000003E-4</v>
      </c>
      <c r="AL4208">
        <v>6.4800000000000003E-4</v>
      </c>
      <c r="AM4208">
        <v>0</v>
      </c>
      <c r="AN4208">
        <v>6.4800000000000003E-4</v>
      </c>
    </row>
    <row r="4209" spans="1:40">
      <c r="A4209" t="s">
        <v>60</v>
      </c>
      <c r="B4209" t="s">
        <v>61</v>
      </c>
      <c r="C4209" t="s">
        <v>62</v>
      </c>
      <c r="D4209" t="s">
        <v>63</v>
      </c>
      <c r="E4209" s="12">
        <v>45113</v>
      </c>
      <c r="F4209" s="12">
        <v>45113</v>
      </c>
      <c r="G4209" s="12">
        <v>45115</v>
      </c>
      <c r="H4209" t="s">
        <v>64</v>
      </c>
      <c r="I4209">
        <v>2002920557</v>
      </c>
      <c r="J4209">
        <v>2002921387</v>
      </c>
      <c r="K4209" t="s">
        <v>1767</v>
      </c>
      <c r="L4209">
        <v>115329823</v>
      </c>
      <c r="M4209" t="s">
        <v>1674</v>
      </c>
      <c r="N4209" s="13">
        <v>6903148336335</v>
      </c>
      <c r="O4209" s="13">
        <v>100035837285</v>
      </c>
      <c r="P4209">
        <v>80727298</v>
      </c>
      <c r="Q4209" t="s">
        <v>1070</v>
      </c>
      <c r="R4209" t="s">
        <v>90</v>
      </c>
      <c r="S4209">
        <v>2</v>
      </c>
      <c r="T4209" t="s">
        <v>69</v>
      </c>
      <c r="U4209">
        <v>15</v>
      </c>
      <c r="V4209">
        <v>15</v>
      </c>
      <c r="W4209">
        <v>15</v>
      </c>
      <c r="Z4209">
        <v>64174473</v>
      </c>
      <c r="AA4209" t="s">
        <v>78</v>
      </c>
      <c r="AB4209">
        <v>79.8</v>
      </c>
      <c r="AC4209" s="14">
        <v>1317.6</v>
      </c>
      <c r="AD4209" t="s">
        <v>71</v>
      </c>
      <c r="AF4209">
        <v>0</v>
      </c>
      <c r="AJ4209">
        <v>4.7199999999999998E-4</v>
      </c>
      <c r="AK4209">
        <v>7.0800000000000004E-3</v>
      </c>
      <c r="AL4209">
        <v>7.0800000000000004E-3</v>
      </c>
      <c r="AM4209">
        <v>7.0800000000000004E-3</v>
      </c>
      <c r="AN4209">
        <v>0</v>
      </c>
    </row>
    <row r="4210" spans="1:40">
      <c r="A4210" t="s">
        <v>60</v>
      </c>
      <c r="B4210" t="s">
        <v>61</v>
      </c>
      <c r="C4210" t="s">
        <v>62</v>
      </c>
      <c r="D4210" t="s">
        <v>63</v>
      </c>
      <c r="E4210" s="12">
        <v>45113</v>
      </c>
      <c r="F4210" s="12">
        <v>45113</v>
      </c>
      <c r="G4210" s="12">
        <v>45115</v>
      </c>
      <c r="H4210" t="s">
        <v>64</v>
      </c>
      <c r="I4210">
        <v>2002920557</v>
      </c>
      <c r="J4210">
        <v>2002921387</v>
      </c>
      <c r="K4210" t="s">
        <v>1767</v>
      </c>
      <c r="L4210">
        <v>115329823</v>
      </c>
      <c r="M4210" t="s">
        <v>1674</v>
      </c>
      <c r="N4210" s="13">
        <v>6903148340943</v>
      </c>
      <c r="O4210" s="13">
        <v>100043783026</v>
      </c>
      <c r="P4210">
        <v>80741799</v>
      </c>
      <c r="Q4210" t="s">
        <v>1582</v>
      </c>
      <c r="R4210" t="s">
        <v>90</v>
      </c>
      <c r="S4210">
        <v>36</v>
      </c>
      <c r="T4210" t="s">
        <v>69</v>
      </c>
      <c r="U4210">
        <v>2</v>
      </c>
      <c r="V4210">
        <v>2</v>
      </c>
      <c r="W4210">
        <v>2</v>
      </c>
      <c r="Z4210">
        <v>64174473</v>
      </c>
      <c r="AA4210" t="s">
        <v>78</v>
      </c>
      <c r="AB4210">
        <v>494.51</v>
      </c>
      <c r="AC4210" s="14">
        <v>1088.6600000000001</v>
      </c>
      <c r="AD4210" t="s">
        <v>71</v>
      </c>
      <c r="AF4210">
        <v>0</v>
      </c>
      <c r="AJ4210">
        <v>5.4799999999999998E-4</v>
      </c>
      <c r="AK4210">
        <v>1.096E-3</v>
      </c>
      <c r="AL4210">
        <v>1.096E-3</v>
      </c>
      <c r="AM4210">
        <v>1.096E-3</v>
      </c>
      <c r="AN4210">
        <v>0</v>
      </c>
    </row>
    <row r="4211" spans="1:40">
      <c r="A4211" t="s">
        <v>60</v>
      </c>
      <c r="B4211" t="s">
        <v>61</v>
      </c>
      <c r="C4211" t="s">
        <v>62</v>
      </c>
      <c r="D4211" t="s">
        <v>63</v>
      </c>
      <c r="E4211" s="12">
        <v>45113</v>
      </c>
      <c r="F4211" s="12">
        <v>45113</v>
      </c>
      <c r="G4211" s="12">
        <v>45115</v>
      </c>
      <c r="H4211" t="s">
        <v>64</v>
      </c>
      <c r="I4211">
        <v>2002920557</v>
      </c>
      <c r="J4211">
        <v>2002921387</v>
      </c>
      <c r="K4211" t="s">
        <v>1767</v>
      </c>
      <c r="L4211">
        <v>115329823</v>
      </c>
      <c r="M4211" t="s">
        <v>1674</v>
      </c>
      <c r="N4211" s="13">
        <v>6903148342060</v>
      </c>
      <c r="O4211" s="13">
        <v>100053012631</v>
      </c>
      <c r="P4211">
        <v>80745605</v>
      </c>
      <c r="Q4211" t="s">
        <v>672</v>
      </c>
      <c r="R4211" t="s">
        <v>90</v>
      </c>
      <c r="S4211">
        <v>6</v>
      </c>
      <c r="T4211" t="s">
        <v>69</v>
      </c>
      <c r="U4211">
        <v>7</v>
      </c>
      <c r="V4211">
        <v>7</v>
      </c>
      <c r="W4211">
        <v>7</v>
      </c>
      <c r="Z4211">
        <v>64174473</v>
      </c>
      <c r="AA4211" t="s">
        <v>78</v>
      </c>
      <c r="AB4211">
        <v>469.42</v>
      </c>
      <c r="AC4211" s="14">
        <v>3616.97</v>
      </c>
      <c r="AD4211" t="s">
        <v>71</v>
      </c>
      <c r="AF4211">
        <v>0</v>
      </c>
      <c r="AJ4211">
        <v>1.016E-3</v>
      </c>
      <c r="AK4211">
        <v>7.1120000000000003E-3</v>
      </c>
      <c r="AL4211">
        <v>7.1120000000000003E-3</v>
      </c>
      <c r="AM4211">
        <v>7.1120000000000003E-3</v>
      </c>
      <c r="AN4211">
        <v>0</v>
      </c>
    </row>
    <row r="4212" spans="1:40">
      <c r="A4212" t="s">
        <v>60</v>
      </c>
      <c r="B4212" t="s">
        <v>61</v>
      </c>
      <c r="C4212" t="s">
        <v>62</v>
      </c>
      <c r="D4212" t="s">
        <v>63</v>
      </c>
      <c r="E4212" s="12">
        <v>45113</v>
      </c>
      <c r="F4212" s="12">
        <v>45113</v>
      </c>
      <c r="G4212" s="12">
        <v>45115</v>
      </c>
      <c r="H4212" t="s">
        <v>64</v>
      </c>
      <c r="I4212">
        <v>2002920557</v>
      </c>
      <c r="J4212">
        <v>2002921387</v>
      </c>
      <c r="K4212" t="s">
        <v>1770</v>
      </c>
      <c r="L4212">
        <v>115329835</v>
      </c>
      <c r="M4212" t="s">
        <v>1674</v>
      </c>
      <c r="N4212" s="13">
        <v>6903148092262</v>
      </c>
      <c r="O4212" s="13">
        <v>206955</v>
      </c>
      <c r="P4212">
        <v>80744374</v>
      </c>
      <c r="Q4212" t="s">
        <v>661</v>
      </c>
      <c r="R4212" t="s">
        <v>90</v>
      </c>
      <c r="S4212">
        <v>24</v>
      </c>
      <c r="T4212" t="s">
        <v>69</v>
      </c>
      <c r="U4212">
        <v>10</v>
      </c>
      <c r="V4212">
        <v>10</v>
      </c>
      <c r="W4212">
        <v>10</v>
      </c>
      <c r="Z4212">
        <v>64173757</v>
      </c>
      <c r="AA4212" t="s">
        <v>78</v>
      </c>
      <c r="AB4212">
        <v>265.68</v>
      </c>
      <c r="AC4212" s="14">
        <v>2924.5</v>
      </c>
      <c r="AD4212" t="s">
        <v>71</v>
      </c>
      <c r="AF4212">
        <v>0</v>
      </c>
      <c r="AJ4212">
        <v>1.016E-3</v>
      </c>
      <c r="AK4212">
        <v>1.0160000000000001E-2</v>
      </c>
      <c r="AL4212">
        <v>1.0160000000000001E-2</v>
      </c>
      <c r="AM4212">
        <v>1.0160000000000001E-2</v>
      </c>
      <c r="AN4212">
        <v>0</v>
      </c>
    </row>
    <row r="4213" spans="1:40">
      <c r="A4213" t="s">
        <v>60</v>
      </c>
      <c r="B4213" t="s">
        <v>61</v>
      </c>
      <c r="C4213" t="s">
        <v>62</v>
      </c>
      <c r="D4213" t="s">
        <v>63</v>
      </c>
      <c r="E4213" s="12">
        <v>45113</v>
      </c>
      <c r="F4213" s="12">
        <v>45113</v>
      </c>
      <c r="G4213" s="12">
        <v>45115</v>
      </c>
      <c r="H4213" t="s">
        <v>64</v>
      </c>
      <c r="I4213">
        <v>2002920557</v>
      </c>
      <c r="J4213">
        <v>2002921387</v>
      </c>
      <c r="K4213" t="s">
        <v>1770</v>
      </c>
      <c r="L4213">
        <v>115329835</v>
      </c>
      <c r="M4213" t="s">
        <v>1674</v>
      </c>
      <c r="N4213" s="13">
        <v>6903148180273</v>
      </c>
      <c r="O4213" s="13">
        <v>823007</v>
      </c>
      <c r="P4213">
        <v>80714017</v>
      </c>
      <c r="Q4213" t="s">
        <v>641</v>
      </c>
      <c r="R4213" t="s">
        <v>90</v>
      </c>
      <c r="S4213">
        <v>24</v>
      </c>
      <c r="T4213" t="s">
        <v>69</v>
      </c>
      <c r="U4213">
        <v>3</v>
      </c>
      <c r="V4213">
        <v>3</v>
      </c>
      <c r="W4213">
        <v>3</v>
      </c>
      <c r="Z4213">
        <v>64173757</v>
      </c>
      <c r="AA4213" t="s">
        <v>78</v>
      </c>
      <c r="AB4213">
        <v>400.67</v>
      </c>
      <c r="AC4213" s="14">
        <v>1323.12</v>
      </c>
      <c r="AD4213" t="s">
        <v>71</v>
      </c>
      <c r="AF4213">
        <v>0</v>
      </c>
      <c r="AJ4213">
        <v>7.0899999999999999E-4</v>
      </c>
      <c r="AK4213">
        <v>2.127E-3</v>
      </c>
      <c r="AL4213">
        <v>2.127E-3</v>
      </c>
      <c r="AM4213">
        <v>2.127E-3</v>
      </c>
      <c r="AN4213">
        <v>0</v>
      </c>
    </row>
    <row r="4214" spans="1:40">
      <c r="A4214" t="s">
        <v>60</v>
      </c>
      <c r="B4214" t="s">
        <v>61</v>
      </c>
      <c r="C4214" t="s">
        <v>62</v>
      </c>
      <c r="D4214" t="s">
        <v>63</v>
      </c>
      <c r="E4214" s="12">
        <v>45113</v>
      </c>
      <c r="F4214" s="12">
        <v>45113</v>
      </c>
      <c r="G4214" s="12">
        <v>45115</v>
      </c>
      <c r="H4214" t="s">
        <v>64</v>
      </c>
      <c r="I4214">
        <v>2002920557</v>
      </c>
      <c r="J4214">
        <v>2002921387</v>
      </c>
      <c r="K4214" t="s">
        <v>1770</v>
      </c>
      <c r="L4214">
        <v>115329835</v>
      </c>
      <c r="M4214" t="s">
        <v>1674</v>
      </c>
      <c r="N4214" s="13">
        <v>6903148091654</v>
      </c>
      <c r="O4214" s="13">
        <v>845278</v>
      </c>
      <c r="P4214">
        <v>80738849</v>
      </c>
      <c r="Q4214" t="s">
        <v>617</v>
      </c>
      <c r="R4214" t="s">
        <v>90</v>
      </c>
      <c r="S4214">
        <v>72</v>
      </c>
      <c r="T4214" t="s">
        <v>69</v>
      </c>
      <c r="U4214">
        <v>8</v>
      </c>
      <c r="V4214">
        <v>8</v>
      </c>
      <c r="W4214">
        <v>8</v>
      </c>
      <c r="Z4214">
        <v>64173757</v>
      </c>
      <c r="AA4214" t="s">
        <v>78</v>
      </c>
      <c r="AB4214">
        <v>345.53</v>
      </c>
      <c r="AC4214" s="14">
        <v>3042.72</v>
      </c>
      <c r="AD4214" t="s">
        <v>71</v>
      </c>
      <c r="AF4214">
        <v>0</v>
      </c>
      <c r="AJ4214">
        <v>1.168E-3</v>
      </c>
      <c r="AK4214">
        <v>9.3439999999999999E-3</v>
      </c>
      <c r="AL4214">
        <v>9.3439999999999999E-3</v>
      </c>
      <c r="AM4214">
        <v>9.3439999999999999E-3</v>
      </c>
      <c r="AN4214">
        <v>0</v>
      </c>
    </row>
    <row r="4215" spans="1:40">
      <c r="A4215" t="s">
        <v>60</v>
      </c>
      <c r="B4215" t="s">
        <v>61</v>
      </c>
      <c r="C4215" t="s">
        <v>62</v>
      </c>
      <c r="D4215" t="s">
        <v>63</v>
      </c>
      <c r="E4215" s="12">
        <v>45113</v>
      </c>
      <c r="F4215" s="12">
        <v>45113</v>
      </c>
      <c r="G4215" s="12">
        <v>45115</v>
      </c>
      <c r="H4215" t="s">
        <v>64</v>
      </c>
      <c r="I4215">
        <v>2002920557</v>
      </c>
      <c r="J4215">
        <v>2002921387</v>
      </c>
      <c r="K4215" t="s">
        <v>1770</v>
      </c>
      <c r="L4215">
        <v>115329835</v>
      </c>
      <c r="M4215" t="s">
        <v>1674</v>
      </c>
      <c r="N4215" s="13">
        <v>6903148091678</v>
      </c>
      <c r="O4215" s="13">
        <v>845280</v>
      </c>
      <c r="P4215">
        <v>80738854</v>
      </c>
      <c r="Q4215" t="s">
        <v>1385</v>
      </c>
      <c r="R4215" t="s">
        <v>90</v>
      </c>
      <c r="S4215">
        <v>72</v>
      </c>
      <c r="T4215" t="s">
        <v>69</v>
      </c>
      <c r="U4215">
        <v>5</v>
      </c>
      <c r="V4215">
        <v>5</v>
      </c>
      <c r="W4215">
        <v>5</v>
      </c>
      <c r="Z4215">
        <v>64173757</v>
      </c>
      <c r="AA4215" t="s">
        <v>78</v>
      </c>
      <c r="AB4215">
        <v>345.53</v>
      </c>
      <c r="AC4215" s="14">
        <v>1901.7</v>
      </c>
      <c r="AD4215" t="s">
        <v>71</v>
      </c>
      <c r="AF4215">
        <v>0</v>
      </c>
      <c r="AJ4215">
        <v>1.168E-3</v>
      </c>
      <c r="AK4215">
        <v>5.8399999999999997E-3</v>
      </c>
      <c r="AL4215">
        <v>5.8399999999999997E-3</v>
      </c>
      <c r="AM4215">
        <v>5.8399999999999997E-3</v>
      </c>
      <c r="AN4215">
        <v>0</v>
      </c>
    </row>
    <row r="4216" spans="1:40">
      <c r="A4216" t="s">
        <v>60</v>
      </c>
      <c r="B4216" t="s">
        <v>61</v>
      </c>
      <c r="C4216" t="s">
        <v>62</v>
      </c>
      <c r="D4216" t="s">
        <v>63</v>
      </c>
      <c r="E4216" s="12">
        <v>45113</v>
      </c>
      <c r="F4216" s="12">
        <v>45113</v>
      </c>
      <c r="G4216" s="12">
        <v>45115</v>
      </c>
      <c r="H4216" t="s">
        <v>64</v>
      </c>
      <c r="I4216">
        <v>2002920557</v>
      </c>
      <c r="J4216">
        <v>2002921387</v>
      </c>
      <c r="K4216" t="s">
        <v>1770</v>
      </c>
      <c r="L4216">
        <v>115329835</v>
      </c>
      <c r="M4216" t="s">
        <v>1674</v>
      </c>
      <c r="N4216" s="13">
        <v>6903148080948</v>
      </c>
      <c r="O4216" s="13">
        <v>845388</v>
      </c>
      <c r="P4216">
        <v>82276450</v>
      </c>
      <c r="Q4216" t="s">
        <v>619</v>
      </c>
      <c r="R4216" t="s">
        <v>90</v>
      </c>
      <c r="S4216">
        <v>72</v>
      </c>
      <c r="T4216" t="s">
        <v>69</v>
      </c>
      <c r="U4216">
        <v>8</v>
      </c>
      <c r="V4216">
        <v>8</v>
      </c>
      <c r="W4216">
        <v>8</v>
      </c>
      <c r="Z4216">
        <v>64173757</v>
      </c>
      <c r="AA4216" t="s">
        <v>78</v>
      </c>
      <c r="AB4216">
        <v>371.9</v>
      </c>
      <c r="AC4216" s="14">
        <v>3274.96</v>
      </c>
      <c r="AD4216" t="s">
        <v>71</v>
      </c>
      <c r="AF4216">
        <v>0</v>
      </c>
      <c r="AJ4216">
        <v>1.2700000000000001E-3</v>
      </c>
      <c r="AK4216">
        <v>1.0160000000000001E-2</v>
      </c>
      <c r="AL4216">
        <v>1.0160000000000001E-2</v>
      </c>
      <c r="AM4216">
        <v>1.0160000000000001E-2</v>
      </c>
      <c r="AN4216">
        <v>0</v>
      </c>
    </row>
    <row r="4217" spans="1:40">
      <c r="A4217" t="s">
        <v>60</v>
      </c>
      <c r="B4217" t="s">
        <v>61</v>
      </c>
      <c r="C4217" t="s">
        <v>62</v>
      </c>
      <c r="D4217" t="s">
        <v>63</v>
      </c>
      <c r="E4217" s="12">
        <v>45113</v>
      </c>
      <c r="F4217" s="12">
        <v>45113</v>
      </c>
      <c r="G4217" s="12">
        <v>45115</v>
      </c>
      <c r="H4217" t="s">
        <v>64</v>
      </c>
      <c r="I4217">
        <v>2002920557</v>
      </c>
      <c r="J4217">
        <v>2002921387</v>
      </c>
      <c r="K4217" t="s">
        <v>1770</v>
      </c>
      <c r="L4217">
        <v>115329835</v>
      </c>
      <c r="M4217" t="s">
        <v>1674</v>
      </c>
      <c r="N4217" s="13">
        <v>6903148249802</v>
      </c>
      <c r="O4217" s="13">
        <v>3334330</v>
      </c>
      <c r="P4217">
        <v>80718773</v>
      </c>
      <c r="Q4217" t="s">
        <v>1061</v>
      </c>
      <c r="R4217" t="s">
        <v>90</v>
      </c>
      <c r="S4217">
        <v>6</v>
      </c>
      <c r="T4217" t="s">
        <v>69</v>
      </c>
      <c r="U4217">
        <v>77</v>
      </c>
      <c r="V4217">
        <v>77</v>
      </c>
      <c r="W4217">
        <v>77</v>
      </c>
      <c r="Z4217">
        <v>64173757</v>
      </c>
      <c r="AA4217" t="s">
        <v>78</v>
      </c>
      <c r="AB4217">
        <v>143.69999999999999</v>
      </c>
      <c r="AC4217" s="14">
        <v>12179.86</v>
      </c>
      <c r="AD4217" t="s">
        <v>71</v>
      </c>
      <c r="AF4217">
        <v>0</v>
      </c>
      <c r="AJ4217">
        <v>6.6100000000000002E-4</v>
      </c>
      <c r="AK4217">
        <v>5.0896999999999998E-2</v>
      </c>
      <c r="AL4217">
        <v>5.0896999999999998E-2</v>
      </c>
      <c r="AM4217">
        <v>5.0896999999999998E-2</v>
      </c>
      <c r="AN4217">
        <v>0</v>
      </c>
    </row>
    <row r="4218" spans="1:40">
      <c r="A4218" t="s">
        <v>60</v>
      </c>
      <c r="B4218" t="s">
        <v>61</v>
      </c>
      <c r="C4218" t="s">
        <v>62</v>
      </c>
      <c r="D4218" t="s">
        <v>63</v>
      </c>
      <c r="E4218" s="12">
        <v>45113</v>
      </c>
      <c r="F4218" s="12">
        <v>45113</v>
      </c>
      <c r="G4218" s="12">
        <v>45115</v>
      </c>
      <c r="H4218" t="s">
        <v>64</v>
      </c>
      <c r="I4218">
        <v>2002920557</v>
      </c>
      <c r="J4218">
        <v>2002921387</v>
      </c>
      <c r="K4218" t="s">
        <v>1770</v>
      </c>
      <c r="L4218">
        <v>115329835</v>
      </c>
      <c r="M4218" t="s">
        <v>1674</v>
      </c>
      <c r="N4218" s="13">
        <v>6903148252062</v>
      </c>
      <c r="O4218" s="13">
        <v>4131809</v>
      </c>
      <c r="P4218">
        <v>80710890</v>
      </c>
      <c r="Q4218" t="s">
        <v>664</v>
      </c>
      <c r="R4218" t="s">
        <v>90</v>
      </c>
      <c r="S4218">
        <v>24</v>
      </c>
      <c r="T4218" t="s">
        <v>69</v>
      </c>
      <c r="U4218">
        <v>40</v>
      </c>
      <c r="V4218">
        <v>40</v>
      </c>
      <c r="W4218">
        <v>40</v>
      </c>
      <c r="Z4218">
        <v>64173757</v>
      </c>
      <c r="AA4218" t="s">
        <v>78</v>
      </c>
      <c r="AB4218">
        <v>235.64</v>
      </c>
      <c r="AC4218" s="14">
        <v>10375.200000000001</v>
      </c>
      <c r="AD4218" t="s">
        <v>71</v>
      </c>
      <c r="AF4218">
        <v>0</v>
      </c>
      <c r="AJ4218">
        <v>7.0899999999999999E-4</v>
      </c>
      <c r="AK4218">
        <v>2.836E-2</v>
      </c>
      <c r="AL4218">
        <v>2.836E-2</v>
      </c>
      <c r="AM4218">
        <v>2.836E-2</v>
      </c>
      <c r="AN4218">
        <v>0</v>
      </c>
    </row>
    <row r="4219" spans="1:40">
      <c r="A4219" t="s">
        <v>60</v>
      </c>
      <c r="B4219" t="s">
        <v>61</v>
      </c>
      <c r="C4219" t="s">
        <v>62</v>
      </c>
      <c r="D4219" t="s">
        <v>63</v>
      </c>
      <c r="E4219" s="12">
        <v>45113</v>
      </c>
      <c r="F4219" s="12">
        <v>45113</v>
      </c>
      <c r="G4219" s="12">
        <v>45115</v>
      </c>
      <c r="H4219" t="s">
        <v>64</v>
      </c>
      <c r="I4219">
        <v>2002920557</v>
      </c>
      <c r="J4219">
        <v>2002921387</v>
      </c>
      <c r="K4219" t="s">
        <v>1770</v>
      </c>
      <c r="L4219">
        <v>115329835</v>
      </c>
      <c r="M4219" t="s">
        <v>1674</v>
      </c>
      <c r="N4219" s="13">
        <v>6903148255186</v>
      </c>
      <c r="O4219" s="13">
        <v>5045794</v>
      </c>
      <c r="P4219">
        <v>80714027</v>
      </c>
      <c r="Q4219" t="s">
        <v>666</v>
      </c>
      <c r="R4219" t="s">
        <v>90</v>
      </c>
      <c r="S4219">
        <v>24</v>
      </c>
      <c r="T4219" t="s">
        <v>69</v>
      </c>
      <c r="U4219">
        <v>6</v>
      </c>
      <c r="V4219">
        <v>6</v>
      </c>
      <c r="W4219">
        <v>6</v>
      </c>
      <c r="Z4219">
        <v>64173757</v>
      </c>
      <c r="AA4219" t="s">
        <v>78</v>
      </c>
      <c r="AB4219">
        <v>431.72</v>
      </c>
      <c r="AC4219" s="14">
        <v>2851.26</v>
      </c>
      <c r="AD4219" t="s">
        <v>71</v>
      </c>
      <c r="AF4219">
        <v>0</v>
      </c>
      <c r="AJ4219">
        <v>7.0899999999999999E-4</v>
      </c>
      <c r="AK4219">
        <v>4.254E-3</v>
      </c>
      <c r="AL4219">
        <v>4.254E-3</v>
      </c>
      <c r="AM4219">
        <v>4.254E-3</v>
      </c>
      <c r="AN4219">
        <v>0</v>
      </c>
    </row>
    <row r="4220" spans="1:40">
      <c r="A4220" t="s">
        <v>60</v>
      </c>
      <c r="B4220" t="s">
        <v>61</v>
      </c>
      <c r="C4220" t="s">
        <v>62</v>
      </c>
      <c r="D4220" t="s">
        <v>63</v>
      </c>
      <c r="E4220" s="12">
        <v>45113</v>
      </c>
      <c r="F4220" s="12">
        <v>45113</v>
      </c>
      <c r="G4220" s="12">
        <v>45115</v>
      </c>
      <c r="H4220" t="s">
        <v>64</v>
      </c>
      <c r="I4220">
        <v>2002920557</v>
      </c>
      <c r="J4220">
        <v>2002921387</v>
      </c>
      <c r="K4220" t="s">
        <v>1770</v>
      </c>
      <c r="L4220">
        <v>115329835</v>
      </c>
      <c r="M4220" t="s">
        <v>1674</v>
      </c>
      <c r="N4220" s="13">
        <v>6903148266342</v>
      </c>
      <c r="O4220" s="13">
        <v>8965351</v>
      </c>
      <c r="P4220">
        <v>82276556</v>
      </c>
      <c r="Q4220" t="s">
        <v>1386</v>
      </c>
      <c r="R4220" t="s">
        <v>90</v>
      </c>
      <c r="S4220">
        <v>12</v>
      </c>
      <c r="T4220" t="s">
        <v>69</v>
      </c>
      <c r="U4220">
        <v>1</v>
      </c>
      <c r="V4220">
        <v>1</v>
      </c>
      <c r="W4220">
        <v>1</v>
      </c>
      <c r="Z4220">
        <v>64173757</v>
      </c>
      <c r="AA4220" t="s">
        <v>78</v>
      </c>
      <c r="AB4220">
        <v>279.75</v>
      </c>
      <c r="AC4220" s="14">
        <v>307.95</v>
      </c>
      <c r="AD4220" t="s">
        <v>71</v>
      </c>
      <c r="AF4220">
        <v>0</v>
      </c>
      <c r="AJ4220">
        <v>4.5399999999999998E-4</v>
      </c>
      <c r="AK4220">
        <v>4.5399999999999998E-4</v>
      </c>
      <c r="AL4220">
        <v>4.5399999999999998E-4</v>
      </c>
      <c r="AM4220">
        <v>4.5399999999999998E-4</v>
      </c>
      <c r="AN4220">
        <v>0</v>
      </c>
    </row>
    <row r="4221" spans="1:40">
      <c r="A4221" t="s">
        <v>60</v>
      </c>
      <c r="B4221" t="s">
        <v>61</v>
      </c>
      <c r="C4221" t="s">
        <v>62</v>
      </c>
      <c r="D4221" t="s">
        <v>63</v>
      </c>
      <c r="E4221" s="12">
        <v>45113</v>
      </c>
      <c r="F4221" s="12">
        <v>45113</v>
      </c>
      <c r="G4221" s="12">
        <v>45115</v>
      </c>
      <c r="H4221" t="s">
        <v>64</v>
      </c>
      <c r="I4221">
        <v>2002920557</v>
      </c>
      <c r="J4221">
        <v>2002921387</v>
      </c>
      <c r="K4221" t="s">
        <v>1770</v>
      </c>
      <c r="L4221">
        <v>115329835</v>
      </c>
      <c r="M4221" t="s">
        <v>1674</v>
      </c>
      <c r="N4221" s="13">
        <v>6903148279663</v>
      </c>
      <c r="O4221" s="13">
        <v>100003463392</v>
      </c>
      <c r="P4221">
        <v>80714627</v>
      </c>
      <c r="Q4221" t="s">
        <v>625</v>
      </c>
      <c r="R4221" t="s">
        <v>90</v>
      </c>
      <c r="S4221">
        <v>24</v>
      </c>
      <c r="T4221" t="s">
        <v>69</v>
      </c>
      <c r="U4221">
        <v>18</v>
      </c>
      <c r="V4221">
        <v>18</v>
      </c>
      <c r="W4221">
        <v>18</v>
      </c>
      <c r="X4221">
        <v>80752080</v>
      </c>
      <c r="Z4221">
        <v>64173757</v>
      </c>
      <c r="AA4221" t="s">
        <v>78</v>
      </c>
      <c r="AB4221">
        <v>509.12</v>
      </c>
      <c r="AC4221" s="14">
        <v>10087.379999999999</v>
      </c>
      <c r="AD4221" t="s">
        <v>71</v>
      </c>
      <c r="AF4221">
        <v>0</v>
      </c>
      <c r="AJ4221">
        <v>1.0970000000000001E-3</v>
      </c>
      <c r="AK4221">
        <v>1.9746E-2</v>
      </c>
      <c r="AL4221">
        <v>1.9746E-2</v>
      </c>
      <c r="AM4221">
        <v>1.9746E-2</v>
      </c>
      <c r="AN4221">
        <v>0</v>
      </c>
    </row>
    <row r="4222" spans="1:40">
      <c r="A4222" t="s">
        <v>60</v>
      </c>
      <c r="B4222" t="s">
        <v>61</v>
      </c>
      <c r="C4222" t="s">
        <v>62</v>
      </c>
      <c r="D4222" t="s">
        <v>63</v>
      </c>
      <c r="E4222" s="12">
        <v>45113</v>
      </c>
      <c r="F4222" s="12">
        <v>45113</v>
      </c>
      <c r="G4222" s="12">
        <v>45115</v>
      </c>
      <c r="H4222" t="s">
        <v>64</v>
      </c>
      <c r="I4222">
        <v>2002920557</v>
      </c>
      <c r="J4222">
        <v>2002921387</v>
      </c>
      <c r="K4222" t="s">
        <v>1770</v>
      </c>
      <c r="L4222">
        <v>115329835</v>
      </c>
      <c r="M4222" t="s">
        <v>1674</v>
      </c>
      <c r="N4222" s="13">
        <v>6903148288191</v>
      </c>
      <c r="O4222" s="13">
        <v>100012671620</v>
      </c>
      <c r="P4222">
        <v>82299716</v>
      </c>
      <c r="Q4222" t="s">
        <v>670</v>
      </c>
      <c r="R4222" t="s">
        <v>90</v>
      </c>
      <c r="S4222">
        <v>12</v>
      </c>
      <c r="T4222" t="s">
        <v>69</v>
      </c>
      <c r="U4222">
        <v>1</v>
      </c>
      <c r="V4222">
        <v>1</v>
      </c>
      <c r="W4222">
        <v>1</v>
      </c>
      <c r="Z4222">
        <v>64173757</v>
      </c>
      <c r="AA4222" t="s">
        <v>78</v>
      </c>
      <c r="AB4222">
        <v>279.75</v>
      </c>
      <c r="AC4222" s="14">
        <v>307.95</v>
      </c>
      <c r="AD4222" t="s">
        <v>71</v>
      </c>
      <c r="AF4222">
        <v>0</v>
      </c>
      <c r="AJ4222">
        <v>4.5399999999999998E-4</v>
      </c>
      <c r="AK4222">
        <v>4.5399999999999998E-4</v>
      </c>
      <c r="AL4222">
        <v>4.5399999999999998E-4</v>
      </c>
      <c r="AM4222">
        <v>4.5399999999999998E-4</v>
      </c>
      <c r="AN4222">
        <v>0</v>
      </c>
    </row>
    <row r="4223" spans="1:40">
      <c r="A4223" t="s">
        <v>60</v>
      </c>
      <c r="B4223" t="s">
        <v>61</v>
      </c>
      <c r="C4223" t="s">
        <v>62</v>
      </c>
      <c r="D4223" t="s">
        <v>63</v>
      </c>
      <c r="E4223" s="12">
        <v>45113</v>
      </c>
      <c r="F4223" s="12">
        <v>45113</v>
      </c>
      <c r="G4223" s="12">
        <v>45115</v>
      </c>
      <c r="H4223" t="s">
        <v>64</v>
      </c>
      <c r="I4223">
        <v>2002920557</v>
      </c>
      <c r="J4223">
        <v>2002921387</v>
      </c>
      <c r="K4223" t="s">
        <v>1770</v>
      </c>
      <c r="L4223">
        <v>115329835</v>
      </c>
      <c r="M4223" t="s">
        <v>1674</v>
      </c>
      <c r="N4223" s="13">
        <v>6903148326923</v>
      </c>
      <c r="O4223" s="13">
        <v>100033331816</v>
      </c>
      <c r="P4223">
        <v>80742575</v>
      </c>
      <c r="Q4223" t="s">
        <v>1067</v>
      </c>
      <c r="R4223" t="s">
        <v>90</v>
      </c>
      <c r="S4223">
        <v>24</v>
      </c>
      <c r="T4223" t="s">
        <v>69</v>
      </c>
      <c r="U4223">
        <v>13</v>
      </c>
      <c r="V4223">
        <v>13</v>
      </c>
      <c r="W4223">
        <v>13</v>
      </c>
      <c r="Z4223">
        <v>64173757</v>
      </c>
      <c r="AA4223" t="s">
        <v>78</v>
      </c>
      <c r="AB4223">
        <v>265.68</v>
      </c>
      <c r="AC4223" s="14">
        <v>3801.72</v>
      </c>
      <c r="AD4223" t="s">
        <v>71</v>
      </c>
      <c r="AF4223">
        <v>0</v>
      </c>
      <c r="AJ4223">
        <v>1.016E-3</v>
      </c>
      <c r="AK4223">
        <v>1.3207999999999999E-2</v>
      </c>
      <c r="AL4223">
        <v>1.3207999999999999E-2</v>
      </c>
      <c r="AM4223">
        <v>1.3207999999999999E-2</v>
      </c>
      <c r="AN4223">
        <v>0</v>
      </c>
    </row>
    <row r="4224" spans="1:40">
      <c r="A4224" t="s">
        <v>60</v>
      </c>
      <c r="B4224" t="s">
        <v>61</v>
      </c>
      <c r="C4224" t="s">
        <v>62</v>
      </c>
      <c r="D4224" t="s">
        <v>63</v>
      </c>
      <c r="E4224" s="12">
        <v>45113</v>
      </c>
      <c r="F4224" s="12">
        <v>45113</v>
      </c>
      <c r="G4224" s="12">
        <v>45115</v>
      </c>
      <c r="H4224" t="s">
        <v>64</v>
      </c>
      <c r="I4224">
        <v>2002920557</v>
      </c>
      <c r="J4224">
        <v>2002921387</v>
      </c>
      <c r="K4224" t="s">
        <v>1770</v>
      </c>
      <c r="L4224">
        <v>115329835</v>
      </c>
      <c r="M4224" t="s">
        <v>1674</v>
      </c>
      <c r="N4224" s="13">
        <v>6903148326862</v>
      </c>
      <c r="O4224" s="13">
        <v>100033331822</v>
      </c>
      <c r="P4224">
        <v>80742587</v>
      </c>
      <c r="Q4224" t="s">
        <v>631</v>
      </c>
      <c r="R4224" t="s">
        <v>90</v>
      </c>
      <c r="S4224">
        <v>8</v>
      </c>
      <c r="T4224" t="s">
        <v>69</v>
      </c>
      <c r="U4224">
        <v>89</v>
      </c>
      <c r="V4224">
        <v>89</v>
      </c>
      <c r="W4224">
        <v>89</v>
      </c>
      <c r="Z4224">
        <v>64173757</v>
      </c>
      <c r="AA4224" t="s">
        <v>78</v>
      </c>
      <c r="AB4224">
        <v>246.4</v>
      </c>
      <c r="AC4224" s="14">
        <v>24138.58</v>
      </c>
      <c r="AD4224" t="s">
        <v>71</v>
      </c>
      <c r="AF4224">
        <v>0</v>
      </c>
      <c r="AJ4224">
        <v>1.016E-3</v>
      </c>
      <c r="AK4224">
        <v>9.0424000000000004E-2</v>
      </c>
      <c r="AL4224">
        <v>9.0424000000000004E-2</v>
      </c>
      <c r="AM4224">
        <v>9.0424000000000004E-2</v>
      </c>
      <c r="AN4224">
        <v>0</v>
      </c>
    </row>
    <row r="4225" spans="1:40">
      <c r="A4225" t="s">
        <v>60</v>
      </c>
      <c r="B4225" t="s">
        <v>61</v>
      </c>
      <c r="C4225" t="s">
        <v>62</v>
      </c>
      <c r="D4225" t="s">
        <v>63</v>
      </c>
      <c r="E4225" s="12">
        <v>45113</v>
      </c>
      <c r="F4225" s="12">
        <v>45113</v>
      </c>
      <c r="G4225" s="12">
        <v>45115</v>
      </c>
      <c r="H4225" t="s">
        <v>64</v>
      </c>
      <c r="I4225">
        <v>2002920557</v>
      </c>
      <c r="J4225">
        <v>2002921387</v>
      </c>
      <c r="K4225" t="s">
        <v>1770</v>
      </c>
      <c r="L4225">
        <v>115329835</v>
      </c>
      <c r="M4225" t="s">
        <v>1674</v>
      </c>
      <c r="N4225" s="13">
        <v>6903148336137</v>
      </c>
      <c r="O4225" s="13">
        <v>100035837277</v>
      </c>
      <c r="P4225">
        <v>80726314</v>
      </c>
      <c r="Q4225" t="s">
        <v>1771</v>
      </c>
      <c r="R4225" t="s">
        <v>90</v>
      </c>
      <c r="S4225">
        <v>6</v>
      </c>
      <c r="T4225" t="s">
        <v>69</v>
      </c>
      <c r="U4225">
        <v>1</v>
      </c>
      <c r="V4225">
        <v>1</v>
      </c>
      <c r="W4225">
        <v>1</v>
      </c>
      <c r="Z4225">
        <v>64173757</v>
      </c>
      <c r="AA4225" t="s">
        <v>78</v>
      </c>
      <c r="AB4225">
        <v>108</v>
      </c>
      <c r="AC4225" s="14">
        <v>118.89</v>
      </c>
      <c r="AD4225" t="s">
        <v>71</v>
      </c>
      <c r="AF4225">
        <v>0</v>
      </c>
      <c r="AJ4225">
        <v>3.5399999999999999E-4</v>
      </c>
      <c r="AK4225">
        <v>3.5399999999999999E-4</v>
      </c>
      <c r="AL4225">
        <v>3.5399999999999999E-4</v>
      </c>
      <c r="AM4225">
        <v>3.5399999999999999E-4</v>
      </c>
      <c r="AN4225">
        <v>0</v>
      </c>
    </row>
    <row r="4226" spans="1:40">
      <c r="A4226" t="s">
        <v>60</v>
      </c>
      <c r="B4226" t="s">
        <v>61</v>
      </c>
      <c r="C4226" t="s">
        <v>62</v>
      </c>
      <c r="D4226" t="s">
        <v>63</v>
      </c>
      <c r="E4226" s="12">
        <v>45113</v>
      </c>
      <c r="F4226" s="12">
        <v>45113</v>
      </c>
      <c r="G4226" s="12">
        <v>45115</v>
      </c>
      <c r="H4226" t="s">
        <v>64</v>
      </c>
      <c r="I4226">
        <v>2002920557</v>
      </c>
      <c r="J4226">
        <v>2002921387</v>
      </c>
      <c r="K4226" t="s">
        <v>253</v>
      </c>
      <c r="L4226">
        <v>115329837</v>
      </c>
      <c r="M4226" t="s">
        <v>1674</v>
      </c>
      <c r="N4226" s="13">
        <v>6903148279694</v>
      </c>
      <c r="O4226" s="13">
        <v>100017896762</v>
      </c>
      <c r="P4226">
        <v>80696664</v>
      </c>
      <c r="Q4226" t="s">
        <v>610</v>
      </c>
      <c r="R4226" t="s">
        <v>90</v>
      </c>
      <c r="S4226">
        <v>12</v>
      </c>
      <c r="T4226" t="s">
        <v>69</v>
      </c>
      <c r="U4226">
        <v>8</v>
      </c>
      <c r="V4226">
        <v>8</v>
      </c>
      <c r="W4226">
        <v>8</v>
      </c>
      <c r="Z4226">
        <v>64174477</v>
      </c>
      <c r="AA4226" t="s">
        <v>78</v>
      </c>
      <c r="AB4226">
        <v>593.94000000000005</v>
      </c>
      <c r="AC4226" s="14">
        <v>5230.16</v>
      </c>
      <c r="AD4226" t="s">
        <v>71</v>
      </c>
      <c r="AF4226">
        <v>0</v>
      </c>
      <c r="AJ4226">
        <v>1.25E-3</v>
      </c>
      <c r="AK4226">
        <v>0.01</v>
      </c>
      <c r="AL4226">
        <v>0.01</v>
      </c>
      <c r="AM4226">
        <v>0.01</v>
      </c>
      <c r="AN4226">
        <v>0</v>
      </c>
    </row>
    <row r="4227" spans="1:40">
      <c r="A4227" t="s">
        <v>60</v>
      </c>
      <c r="B4227" t="s">
        <v>61</v>
      </c>
      <c r="C4227" t="s">
        <v>62</v>
      </c>
      <c r="D4227" t="s">
        <v>63</v>
      </c>
      <c r="E4227" s="12">
        <v>45113</v>
      </c>
      <c r="F4227" s="12">
        <v>45113</v>
      </c>
      <c r="G4227" s="12">
        <v>45115</v>
      </c>
      <c r="H4227" t="s">
        <v>64</v>
      </c>
      <c r="I4227">
        <v>2002920557</v>
      </c>
      <c r="J4227">
        <v>2002921387</v>
      </c>
      <c r="K4227" t="s">
        <v>253</v>
      </c>
      <c r="L4227">
        <v>115329837</v>
      </c>
      <c r="M4227" t="s">
        <v>1674</v>
      </c>
      <c r="N4227" s="13">
        <v>6903148324035</v>
      </c>
      <c r="O4227" s="13">
        <v>100032140533</v>
      </c>
      <c r="P4227">
        <v>80696314</v>
      </c>
      <c r="Q4227" t="s">
        <v>639</v>
      </c>
      <c r="R4227" t="s">
        <v>90</v>
      </c>
      <c r="S4227">
        <v>12</v>
      </c>
      <c r="T4227" t="s">
        <v>69</v>
      </c>
      <c r="U4227">
        <v>2</v>
      </c>
      <c r="V4227">
        <v>2</v>
      </c>
      <c r="W4227">
        <v>2</v>
      </c>
      <c r="Z4227">
        <v>64174477</v>
      </c>
      <c r="AA4227" t="s">
        <v>78</v>
      </c>
      <c r="AB4227">
        <v>752.4</v>
      </c>
      <c r="AC4227" s="14">
        <v>1656.4</v>
      </c>
      <c r="AD4227" t="s">
        <v>71</v>
      </c>
      <c r="AF4227">
        <v>0</v>
      </c>
      <c r="AJ4227">
        <v>1.6999999999999999E-3</v>
      </c>
      <c r="AK4227">
        <v>3.3999999999999998E-3</v>
      </c>
      <c r="AL4227">
        <v>3.3999999999999998E-3</v>
      </c>
      <c r="AM4227">
        <v>3.3999999999999998E-3</v>
      </c>
      <c r="AN4227">
        <v>0</v>
      </c>
    </row>
    <row r="4228" spans="1:40">
      <c r="A4228" t="s">
        <v>60</v>
      </c>
      <c r="B4228" t="s">
        <v>61</v>
      </c>
      <c r="C4228" t="s">
        <v>62</v>
      </c>
      <c r="D4228" t="s">
        <v>63</v>
      </c>
      <c r="E4228" s="12">
        <v>45113</v>
      </c>
      <c r="F4228" s="12">
        <v>45113</v>
      </c>
      <c r="G4228" s="12">
        <v>45115</v>
      </c>
      <c r="H4228" t="s">
        <v>64</v>
      </c>
      <c r="I4228">
        <v>2002920557</v>
      </c>
      <c r="J4228">
        <v>2002921387</v>
      </c>
      <c r="K4228" t="s">
        <v>253</v>
      </c>
      <c r="L4228">
        <v>115329837</v>
      </c>
      <c r="M4228" t="s">
        <v>1674</v>
      </c>
      <c r="N4228" s="13">
        <v>6903148341407</v>
      </c>
      <c r="O4228" s="13">
        <v>100043782880</v>
      </c>
      <c r="P4228">
        <v>80742400</v>
      </c>
      <c r="Q4228" t="s">
        <v>612</v>
      </c>
      <c r="R4228" t="s">
        <v>90</v>
      </c>
      <c r="S4228">
        <v>24</v>
      </c>
      <c r="T4228" t="s">
        <v>69</v>
      </c>
      <c r="U4228">
        <v>7</v>
      </c>
      <c r="V4228">
        <v>7</v>
      </c>
      <c r="W4228">
        <v>7</v>
      </c>
      <c r="Z4228">
        <v>64174477</v>
      </c>
      <c r="AA4228" t="s">
        <v>78</v>
      </c>
      <c r="AB4228">
        <v>1741.59</v>
      </c>
      <c r="AC4228" s="14">
        <v>13419.28</v>
      </c>
      <c r="AD4228" t="s">
        <v>71</v>
      </c>
      <c r="AF4228">
        <v>0</v>
      </c>
      <c r="AJ4228">
        <v>1.323E-3</v>
      </c>
      <c r="AK4228">
        <v>9.2610000000000001E-3</v>
      </c>
      <c r="AL4228">
        <v>9.2610000000000001E-3</v>
      </c>
      <c r="AM4228">
        <v>9.2610000000000001E-3</v>
      </c>
      <c r="AN4228">
        <v>0</v>
      </c>
    </row>
    <row r="4229" spans="1:40">
      <c r="A4229" t="s">
        <v>60</v>
      </c>
      <c r="B4229" t="s">
        <v>61</v>
      </c>
      <c r="C4229" t="s">
        <v>62</v>
      </c>
      <c r="D4229" t="s">
        <v>63</v>
      </c>
      <c r="E4229" s="12">
        <v>45113</v>
      </c>
      <c r="F4229" s="12">
        <v>45113</v>
      </c>
      <c r="G4229" s="12">
        <v>45115</v>
      </c>
      <c r="H4229" t="s">
        <v>64</v>
      </c>
      <c r="I4229">
        <v>2002920557</v>
      </c>
      <c r="J4229">
        <v>2002921387</v>
      </c>
      <c r="K4229" t="s">
        <v>253</v>
      </c>
      <c r="L4229">
        <v>115329837</v>
      </c>
      <c r="M4229" t="s">
        <v>1674</v>
      </c>
      <c r="N4229" s="13">
        <v>6903148341858</v>
      </c>
      <c r="O4229" s="13">
        <v>100043782980</v>
      </c>
      <c r="P4229">
        <v>80744456</v>
      </c>
      <c r="Q4229" t="s">
        <v>613</v>
      </c>
      <c r="R4229" t="s">
        <v>90</v>
      </c>
      <c r="S4229">
        <v>12</v>
      </c>
      <c r="T4229" t="s">
        <v>69</v>
      </c>
      <c r="U4229">
        <v>1</v>
      </c>
      <c r="V4229">
        <v>1</v>
      </c>
      <c r="W4229">
        <v>0</v>
      </c>
      <c r="Z4229">
        <v>64174477</v>
      </c>
      <c r="AA4229" t="s">
        <v>78</v>
      </c>
      <c r="AB4229">
        <v>1489.17</v>
      </c>
      <c r="AC4229" s="14">
        <v>0</v>
      </c>
      <c r="AD4229" t="s">
        <v>71</v>
      </c>
      <c r="AF4229">
        <v>1</v>
      </c>
      <c r="AG4229" t="s">
        <v>331</v>
      </c>
      <c r="AH4229" t="s">
        <v>332</v>
      </c>
      <c r="AI4229" t="s">
        <v>333</v>
      </c>
      <c r="AJ4229">
        <v>1.9849999999999998E-3</v>
      </c>
      <c r="AK4229">
        <v>1.9849999999999998E-3</v>
      </c>
      <c r="AL4229">
        <v>1.9849999999999998E-3</v>
      </c>
      <c r="AM4229">
        <v>0</v>
      </c>
      <c r="AN4229">
        <v>1.9849999999999998E-3</v>
      </c>
    </row>
    <row r="4230" spans="1:40">
      <c r="A4230" t="s">
        <v>60</v>
      </c>
      <c r="B4230" t="s">
        <v>61</v>
      </c>
      <c r="C4230" t="s">
        <v>62</v>
      </c>
      <c r="D4230" t="s">
        <v>63</v>
      </c>
      <c r="E4230" s="12">
        <v>45113</v>
      </c>
      <c r="F4230" s="12">
        <v>45113</v>
      </c>
      <c r="G4230" s="12">
        <v>45115</v>
      </c>
      <c r="H4230" t="s">
        <v>64</v>
      </c>
      <c r="I4230">
        <v>2002920557</v>
      </c>
      <c r="J4230">
        <v>2002921387</v>
      </c>
      <c r="K4230" t="s">
        <v>1772</v>
      </c>
      <c r="L4230">
        <v>115329839</v>
      </c>
      <c r="M4230" t="s">
        <v>1674</v>
      </c>
      <c r="N4230" s="13">
        <v>6903148099605</v>
      </c>
      <c r="O4230" s="13">
        <v>206892</v>
      </c>
      <c r="P4230">
        <v>80730492</v>
      </c>
      <c r="Q4230" t="s">
        <v>698</v>
      </c>
      <c r="R4230" t="s">
        <v>90</v>
      </c>
      <c r="S4230">
        <v>12</v>
      </c>
      <c r="T4230" t="s">
        <v>69</v>
      </c>
      <c r="U4230">
        <v>6</v>
      </c>
      <c r="V4230">
        <v>6</v>
      </c>
      <c r="W4230">
        <v>6</v>
      </c>
      <c r="Z4230">
        <v>64174480</v>
      </c>
      <c r="AA4230" t="s">
        <v>78</v>
      </c>
      <c r="AB4230">
        <v>355.54</v>
      </c>
      <c r="AC4230" s="14">
        <v>2348.16</v>
      </c>
      <c r="AD4230" t="s">
        <v>71</v>
      </c>
      <c r="AF4230">
        <v>0</v>
      </c>
      <c r="AJ4230">
        <v>1.5820000000000001E-3</v>
      </c>
      <c r="AK4230">
        <v>9.4920000000000004E-3</v>
      </c>
      <c r="AL4230">
        <v>9.4920000000000004E-3</v>
      </c>
      <c r="AM4230">
        <v>9.4920000000000004E-3</v>
      </c>
      <c r="AN4230">
        <v>0</v>
      </c>
    </row>
    <row r="4231" spans="1:40">
      <c r="A4231" t="s">
        <v>60</v>
      </c>
      <c r="B4231" t="s">
        <v>61</v>
      </c>
      <c r="C4231" t="s">
        <v>62</v>
      </c>
      <c r="D4231" t="s">
        <v>63</v>
      </c>
      <c r="E4231" s="12">
        <v>45113</v>
      </c>
      <c r="F4231" s="12">
        <v>45113</v>
      </c>
      <c r="G4231" s="12">
        <v>45115</v>
      </c>
      <c r="H4231" t="s">
        <v>64</v>
      </c>
      <c r="I4231">
        <v>2002920557</v>
      </c>
      <c r="J4231">
        <v>2002921387</v>
      </c>
      <c r="K4231" t="s">
        <v>1772</v>
      </c>
      <c r="L4231">
        <v>115329839</v>
      </c>
      <c r="M4231" t="s">
        <v>1674</v>
      </c>
      <c r="N4231" s="13">
        <v>6903148207024</v>
      </c>
      <c r="O4231" s="13">
        <v>1071858</v>
      </c>
      <c r="P4231">
        <v>80686740</v>
      </c>
      <c r="Q4231" t="s">
        <v>102</v>
      </c>
      <c r="R4231" t="s">
        <v>90</v>
      </c>
      <c r="S4231">
        <v>12</v>
      </c>
      <c r="T4231" t="s">
        <v>69</v>
      </c>
      <c r="U4231">
        <v>5</v>
      </c>
      <c r="V4231">
        <v>5</v>
      </c>
      <c r="W4231">
        <v>3</v>
      </c>
      <c r="X4231">
        <v>80730498</v>
      </c>
      <c r="Y4231">
        <v>3</v>
      </c>
      <c r="Z4231">
        <v>64174480</v>
      </c>
      <c r="AA4231" t="s">
        <v>78</v>
      </c>
      <c r="AB4231">
        <v>355.54</v>
      </c>
      <c r="AC4231" s="14">
        <v>1174.08</v>
      </c>
      <c r="AD4231" t="s">
        <v>71</v>
      </c>
      <c r="AF4231">
        <v>2</v>
      </c>
      <c r="AG4231" t="s">
        <v>331</v>
      </c>
      <c r="AH4231" t="s">
        <v>332</v>
      </c>
      <c r="AI4231" t="s">
        <v>333</v>
      </c>
      <c r="AJ4231">
        <v>1.5820000000000001E-3</v>
      </c>
      <c r="AK4231">
        <v>7.9100000000000004E-3</v>
      </c>
      <c r="AL4231">
        <v>7.9100000000000004E-3</v>
      </c>
      <c r="AM4231">
        <v>4.7460000000000002E-3</v>
      </c>
      <c r="AN4231">
        <v>3.1640000000000001E-3</v>
      </c>
    </row>
    <row r="4232" spans="1:40">
      <c r="A4232" t="s">
        <v>60</v>
      </c>
      <c r="B4232" t="s">
        <v>61</v>
      </c>
      <c r="C4232" t="s">
        <v>62</v>
      </c>
      <c r="D4232" t="s">
        <v>63</v>
      </c>
      <c r="E4232" s="12">
        <v>45113</v>
      </c>
      <c r="F4232" s="12">
        <v>45113</v>
      </c>
      <c r="G4232" s="12">
        <v>45115</v>
      </c>
      <c r="H4232" t="s">
        <v>64</v>
      </c>
      <c r="I4232">
        <v>2002920557</v>
      </c>
      <c r="J4232">
        <v>2002921387</v>
      </c>
      <c r="K4232" t="s">
        <v>1773</v>
      </c>
      <c r="L4232">
        <v>115329841</v>
      </c>
      <c r="M4232" t="s">
        <v>1674</v>
      </c>
      <c r="N4232" s="13">
        <v>6903148092248</v>
      </c>
      <c r="O4232" s="13">
        <v>206942</v>
      </c>
      <c r="P4232">
        <v>80744372</v>
      </c>
      <c r="Q4232" t="s">
        <v>615</v>
      </c>
      <c r="R4232" t="s">
        <v>90</v>
      </c>
      <c r="S4232">
        <v>24</v>
      </c>
      <c r="T4232" t="s">
        <v>69</v>
      </c>
      <c r="U4232">
        <v>44</v>
      </c>
      <c r="V4232">
        <v>44</v>
      </c>
      <c r="W4232">
        <v>44</v>
      </c>
      <c r="Z4232">
        <v>64173769</v>
      </c>
      <c r="AA4232" t="s">
        <v>78</v>
      </c>
      <c r="AB4232">
        <v>265.68</v>
      </c>
      <c r="AC4232" s="14">
        <v>12867.36</v>
      </c>
      <c r="AD4232" t="s">
        <v>71</v>
      </c>
      <c r="AF4232">
        <v>0</v>
      </c>
      <c r="AJ4232">
        <v>1.016E-3</v>
      </c>
      <c r="AK4232">
        <v>4.4704000000000001E-2</v>
      </c>
      <c r="AL4232">
        <v>4.4704000000000001E-2</v>
      </c>
      <c r="AM4232">
        <v>4.4704000000000001E-2</v>
      </c>
      <c r="AN4232">
        <v>0</v>
      </c>
    </row>
    <row r="4233" spans="1:40">
      <c r="A4233" t="s">
        <v>60</v>
      </c>
      <c r="B4233" t="s">
        <v>61</v>
      </c>
      <c r="C4233" t="s">
        <v>62</v>
      </c>
      <c r="D4233" t="s">
        <v>63</v>
      </c>
      <c r="E4233" s="12">
        <v>45113</v>
      </c>
      <c r="F4233" s="12">
        <v>45113</v>
      </c>
      <c r="G4233" s="12">
        <v>45115</v>
      </c>
      <c r="H4233" t="s">
        <v>64</v>
      </c>
      <c r="I4233">
        <v>2002920557</v>
      </c>
      <c r="J4233">
        <v>2002921387</v>
      </c>
      <c r="K4233" t="s">
        <v>1773</v>
      </c>
      <c r="L4233">
        <v>115329841</v>
      </c>
      <c r="M4233" t="s">
        <v>1674</v>
      </c>
      <c r="N4233" s="13">
        <v>6903148252055</v>
      </c>
      <c r="O4233" s="13">
        <v>4961950</v>
      </c>
      <c r="P4233">
        <v>80714020</v>
      </c>
      <c r="Q4233" t="s">
        <v>621</v>
      </c>
      <c r="R4233" t="s">
        <v>90</v>
      </c>
      <c r="S4233">
        <v>24</v>
      </c>
      <c r="T4233" t="s">
        <v>69</v>
      </c>
      <c r="U4233">
        <v>22</v>
      </c>
      <c r="V4233">
        <v>22</v>
      </c>
      <c r="W4233">
        <v>22</v>
      </c>
      <c r="Z4233">
        <v>64173769</v>
      </c>
      <c r="AA4233" t="s">
        <v>78</v>
      </c>
      <c r="AB4233">
        <v>235.64</v>
      </c>
      <c r="AC4233" s="14">
        <v>5706.36</v>
      </c>
      <c r="AD4233" t="s">
        <v>71</v>
      </c>
      <c r="AF4233">
        <v>0</v>
      </c>
      <c r="AJ4233">
        <v>7.0899999999999999E-4</v>
      </c>
      <c r="AK4233">
        <v>1.5598000000000001E-2</v>
      </c>
      <c r="AL4233">
        <v>1.5598000000000001E-2</v>
      </c>
      <c r="AM4233">
        <v>1.5598000000000001E-2</v>
      </c>
      <c r="AN4233">
        <v>0</v>
      </c>
    </row>
    <row r="4234" spans="1:40">
      <c r="A4234" t="s">
        <v>60</v>
      </c>
      <c r="B4234" t="s">
        <v>61</v>
      </c>
      <c r="C4234" t="s">
        <v>62</v>
      </c>
      <c r="D4234" t="s">
        <v>63</v>
      </c>
      <c r="E4234" s="12">
        <v>45113</v>
      </c>
      <c r="F4234" s="12">
        <v>45113</v>
      </c>
      <c r="G4234" s="12">
        <v>45117</v>
      </c>
      <c r="H4234" t="s">
        <v>64</v>
      </c>
      <c r="I4234">
        <v>2002920557</v>
      </c>
      <c r="J4234">
        <v>2003175464</v>
      </c>
      <c r="K4234" t="s">
        <v>1774</v>
      </c>
      <c r="L4234">
        <v>115329842</v>
      </c>
      <c r="M4234" t="s">
        <v>1674</v>
      </c>
      <c r="N4234" s="13">
        <v>6903148279694</v>
      </c>
      <c r="O4234" s="13">
        <v>100017896762</v>
      </c>
      <c r="P4234">
        <v>80696664</v>
      </c>
      <c r="Q4234" t="s">
        <v>610</v>
      </c>
      <c r="R4234" t="s">
        <v>90</v>
      </c>
      <c r="S4234">
        <v>12</v>
      </c>
      <c r="T4234" t="s">
        <v>69</v>
      </c>
      <c r="U4234">
        <v>1</v>
      </c>
      <c r="V4234">
        <v>1</v>
      </c>
      <c r="W4234">
        <v>1</v>
      </c>
      <c r="Z4234">
        <v>64173780</v>
      </c>
      <c r="AA4234" t="s">
        <v>214</v>
      </c>
      <c r="AB4234">
        <v>593.94000000000005</v>
      </c>
      <c r="AC4234" s="14">
        <v>653.78</v>
      </c>
      <c r="AD4234" t="s">
        <v>71</v>
      </c>
      <c r="AF4234">
        <v>0</v>
      </c>
      <c r="AJ4234">
        <v>1.25E-3</v>
      </c>
      <c r="AK4234">
        <v>1.25E-3</v>
      </c>
      <c r="AL4234">
        <v>1.25E-3</v>
      </c>
      <c r="AM4234">
        <v>1.25E-3</v>
      </c>
      <c r="AN4234">
        <v>0</v>
      </c>
    </row>
    <row r="4235" spans="1:40">
      <c r="A4235" t="s">
        <v>60</v>
      </c>
      <c r="B4235" t="s">
        <v>61</v>
      </c>
      <c r="C4235" t="s">
        <v>62</v>
      </c>
      <c r="D4235" t="s">
        <v>63</v>
      </c>
      <c r="E4235" s="12">
        <v>45113</v>
      </c>
      <c r="F4235" s="12">
        <v>45113</v>
      </c>
      <c r="G4235" s="12">
        <v>45117</v>
      </c>
      <c r="H4235" t="s">
        <v>64</v>
      </c>
      <c r="I4235">
        <v>2002920557</v>
      </c>
      <c r="J4235">
        <v>2003175464</v>
      </c>
      <c r="K4235" t="s">
        <v>1774</v>
      </c>
      <c r="L4235">
        <v>115329842</v>
      </c>
      <c r="M4235" t="s">
        <v>1674</v>
      </c>
      <c r="N4235" s="13">
        <v>6903148341407</v>
      </c>
      <c r="O4235" s="13">
        <v>100043782880</v>
      </c>
      <c r="P4235">
        <v>80742400</v>
      </c>
      <c r="Q4235" t="s">
        <v>612</v>
      </c>
      <c r="R4235" t="s">
        <v>90</v>
      </c>
      <c r="S4235">
        <v>24</v>
      </c>
      <c r="T4235" t="s">
        <v>69</v>
      </c>
      <c r="U4235">
        <v>4</v>
      </c>
      <c r="V4235">
        <v>4</v>
      </c>
      <c r="W4235">
        <v>4</v>
      </c>
      <c r="Z4235">
        <v>64173780</v>
      </c>
      <c r="AA4235" t="s">
        <v>214</v>
      </c>
      <c r="AB4235">
        <v>1741.59</v>
      </c>
      <c r="AC4235" s="14">
        <v>7668.16</v>
      </c>
      <c r="AD4235" t="s">
        <v>71</v>
      </c>
      <c r="AF4235">
        <v>0</v>
      </c>
      <c r="AJ4235">
        <v>1.323E-3</v>
      </c>
      <c r="AK4235">
        <v>5.2919999999999998E-3</v>
      </c>
      <c r="AL4235">
        <v>5.2919999999999998E-3</v>
      </c>
      <c r="AM4235">
        <v>5.2919999999999998E-3</v>
      </c>
      <c r="AN4235">
        <v>0</v>
      </c>
    </row>
    <row r="4236" spans="1:40">
      <c r="A4236" t="s">
        <v>60</v>
      </c>
      <c r="B4236" t="s">
        <v>61</v>
      </c>
      <c r="C4236" t="s">
        <v>62</v>
      </c>
      <c r="D4236" t="s">
        <v>63</v>
      </c>
      <c r="E4236" s="12">
        <v>45113</v>
      </c>
      <c r="F4236" s="12">
        <v>45113</v>
      </c>
      <c r="G4236" s="12">
        <v>45115</v>
      </c>
      <c r="H4236" t="s">
        <v>64</v>
      </c>
      <c r="I4236">
        <v>2002920557</v>
      </c>
      <c r="J4236">
        <v>2002921387</v>
      </c>
      <c r="K4236" t="s">
        <v>255</v>
      </c>
      <c r="L4236">
        <v>115329851</v>
      </c>
      <c r="M4236" t="s">
        <v>1674</v>
      </c>
      <c r="N4236" s="13">
        <v>6903148099568</v>
      </c>
      <c r="O4236" s="13">
        <v>206886</v>
      </c>
      <c r="P4236">
        <v>80686714</v>
      </c>
      <c r="Q4236" t="s">
        <v>1085</v>
      </c>
      <c r="R4236" t="s">
        <v>90</v>
      </c>
      <c r="S4236">
        <v>12</v>
      </c>
      <c r="T4236" t="s">
        <v>69</v>
      </c>
      <c r="U4236">
        <v>4</v>
      </c>
      <c r="V4236">
        <v>4</v>
      </c>
      <c r="W4236">
        <v>4</v>
      </c>
      <c r="X4236">
        <v>80730528</v>
      </c>
      <c r="Y4236">
        <v>4</v>
      </c>
      <c r="Z4236">
        <v>64174489</v>
      </c>
      <c r="AA4236" t="s">
        <v>78</v>
      </c>
      <c r="AB4236">
        <v>355.54</v>
      </c>
      <c r="AC4236" s="14">
        <v>1565.44</v>
      </c>
      <c r="AD4236" t="s">
        <v>71</v>
      </c>
      <c r="AF4236">
        <v>0</v>
      </c>
      <c r="AJ4236">
        <v>1.5820000000000001E-3</v>
      </c>
      <c r="AK4236">
        <v>6.3280000000000003E-3</v>
      </c>
      <c r="AL4236">
        <v>6.3280000000000003E-3</v>
      </c>
      <c r="AM4236">
        <v>6.3280000000000003E-3</v>
      </c>
      <c r="AN4236">
        <v>0</v>
      </c>
    </row>
    <row r="4237" spans="1:40">
      <c r="A4237" t="s">
        <v>60</v>
      </c>
      <c r="B4237" t="s">
        <v>61</v>
      </c>
      <c r="C4237" t="s">
        <v>62</v>
      </c>
      <c r="D4237" t="s">
        <v>63</v>
      </c>
      <c r="E4237" s="12">
        <v>45113</v>
      </c>
      <c r="F4237" s="12">
        <v>45113</v>
      </c>
      <c r="G4237" s="12">
        <v>45115</v>
      </c>
      <c r="H4237" t="s">
        <v>64</v>
      </c>
      <c r="I4237">
        <v>2002920557</v>
      </c>
      <c r="J4237">
        <v>2002921387</v>
      </c>
      <c r="K4237" t="s">
        <v>255</v>
      </c>
      <c r="L4237">
        <v>115329851</v>
      </c>
      <c r="M4237" t="s">
        <v>1674</v>
      </c>
      <c r="N4237" s="13">
        <v>6903148047798</v>
      </c>
      <c r="O4237" s="13">
        <v>206888</v>
      </c>
      <c r="P4237">
        <v>80686713</v>
      </c>
      <c r="Q4237" t="s">
        <v>89</v>
      </c>
      <c r="R4237" t="s">
        <v>90</v>
      </c>
      <c r="S4237">
        <v>6</v>
      </c>
      <c r="T4237" t="s">
        <v>69</v>
      </c>
      <c r="U4237">
        <v>54</v>
      </c>
      <c r="V4237">
        <v>54</v>
      </c>
      <c r="W4237">
        <v>54</v>
      </c>
      <c r="X4237">
        <v>80730527</v>
      </c>
      <c r="Y4237">
        <v>54</v>
      </c>
      <c r="Z4237">
        <v>64174489</v>
      </c>
      <c r="AA4237" t="s">
        <v>78</v>
      </c>
      <c r="AB4237">
        <v>211.38</v>
      </c>
      <c r="AC4237" s="14">
        <v>12564.18</v>
      </c>
      <c r="AD4237" t="s">
        <v>71</v>
      </c>
      <c r="AF4237">
        <v>0</v>
      </c>
      <c r="AJ4237">
        <v>1.098E-3</v>
      </c>
      <c r="AK4237">
        <v>5.9291999999999997E-2</v>
      </c>
      <c r="AL4237">
        <v>5.9291999999999997E-2</v>
      </c>
      <c r="AM4237">
        <v>5.9291999999999997E-2</v>
      </c>
      <c r="AN4237">
        <v>0</v>
      </c>
    </row>
    <row r="4238" spans="1:40">
      <c r="A4238" t="s">
        <v>60</v>
      </c>
      <c r="B4238" t="s">
        <v>61</v>
      </c>
      <c r="C4238" t="s">
        <v>62</v>
      </c>
      <c r="D4238" t="s">
        <v>63</v>
      </c>
      <c r="E4238" s="12">
        <v>45113</v>
      </c>
      <c r="F4238" s="12">
        <v>45113</v>
      </c>
      <c r="G4238" s="12">
        <v>45115</v>
      </c>
      <c r="H4238" t="s">
        <v>64</v>
      </c>
      <c r="I4238">
        <v>2002920557</v>
      </c>
      <c r="J4238">
        <v>2002921387</v>
      </c>
      <c r="K4238" t="s">
        <v>255</v>
      </c>
      <c r="L4238">
        <v>115329851</v>
      </c>
      <c r="M4238" t="s">
        <v>1674</v>
      </c>
      <c r="N4238" s="13">
        <v>6903148099483</v>
      </c>
      <c r="O4238" s="13">
        <v>206889</v>
      </c>
      <c r="P4238">
        <v>80730505</v>
      </c>
      <c r="Q4238" t="s">
        <v>1205</v>
      </c>
      <c r="R4238" t="s">
        <v>90</v>
      </c>
      <c r="S4238">
        <v>12</v>
      </c>
      <c r="T4238" t="s">
        <v>69</v>
      </c>
      <c r="U4238">
        <v>6</v>
      </c>
      <c r="V4238">
        <v>6</v>
      </c>
      <c r="W4238">
        <v>6</v>
      </c>
      <c r="X4238">
        <v>80747553</v>
      </c>
      <c r="Y4238">
        <v>6</v>
      </c>
      <c r="Z4238">
        <v>64174489</v>
      </c>
      <c r="AA4238" t="s">
        <v>78</v>
      </c>
      <c r="AB4238">
        <v>355.54</v>
      </c>
      <c r="AC4238" s="14">
        <v>2348.16</v>
      </c>
      <c r="AD4238" t="s">
        <v>71</v>
      </c>
      <c r="AF4238">
        <v>0</v>
      </c>
      <c r="AJ4238">
        <v>1.5820000000000001E-3</v>
      </c>
      <c r="AK4238">
        <v>9.4920000000000004E-3</v>
      </c>
      <c r="AL4238">
        <v>9.4920000000000004E-3</v>
      </c>
      <c r="AM4238">
        <v>9.4920000000000004E-3</v>
      </c>
      <c r="AN4238">
        <v>0</v>
      </c>
    </row>
    <row r="4239" spans="1:40">
      <c r="A4239" t="s">
        <v>60</v>
      </c>
      <c r="B4239" t="s">
        <v>61</v>
      </c>
      <c r="C4239" t="s">
        <v>62</v>
      </c>
      <c r="D4239" t="s">
        <v>63</v>
      </c>
      <c r="E4239" s="12">
        <v>45113</v>
      </c>
      <c r="F4239" s="12">
        <v>45113</v>
      </c>
      <c r="G4239" s="12">
        <v>45115</v>
      </c>
      <c r="H4239" t="s">
        <v>64</v>
      </c>
      <c r="I4239">
        <v>2002920557</v>
      </c>
      <c r="J4239">
        <v>2002921387</v>
      </c>
      <c r="K4239" t="s">
        <v>255</v>
      </c>
      <c r="L4239">
        <v>115329851</v>
      </c>
      <c r="M4239" t="s">
        <v>1674</v>
      </c>
      <c r="N4239" s="13">
        <v>6903148082133</v>
      </c>
      <c r="O4239" s="13">
        <v>206891</v>
      </c>
      <c r="P4239">
        <v>80730540</v>
      </c>
      <c r="Q4239" t="s">
        <v>954</v>
      </c>
      <c r="R4239" t="s">
        <v>90</v>
      </c>
      <c r="S4239">
        <v>6</v>
      </c>
      <c r="T4239" t="s">
        <v>69</v>
      </c>
      <c r="U4239">
        <v>35</v>
      </c>
      <c r="V4239">
        <v>35</v>
      </c>
      <c r="W4239">
        <v>35</v>
      </c>
      <c r="X4239">
        <v>80747555</v>
      </c>
      <c r="Y4239">
        <v>35</v>
      </c>
      <c r="Z4239">
        <v>64174489</v>
      </c>
      <c r="AA4239" t="s">
        <v>78</v>
      </c>
      <c r="AB4239">
        <v>211.38</v>
      </c>
      <c r="AC4239" s="14">
        <v>8143.45</v>
      </c>
      <c r="AD4239" t="s">
        <v>71</v>
      </c>
      <c r="AF4239">
        <v>0</v>
      </c>
      <c r="AJ4239">
        <v>1.098E-3</v>
      </c>
      <c r="AK4239">
        <v>3.8429999999999999E-2</v>
      </c>
      <c r="AL4239">
        <v>3.8429999999999999E-2</v>
      </c>
      <c r="AM4239">
        <v>3.8429999999999999E-2</v>
      </c>
      <c r="AN4239">
        <v>0</v>
      </c>
    </row>
    <row r="4240" spans="1:40">
      <c r="A4240" t="s">
        <v>60</v>
      </c>
      <c r="B4240" t="s">
        <v>61</v>
      </c>
      <c r="C4240" t="s">
        <v>62</v>
      </c>
      <c r="D4240" t="s">
        <v>63</v>
      </c>
      <c r="E4240" s="12">
        <v>45113</v>
      </c>
      <c r="F4240" s="12">
        <v>45113</v>
      </c>
      <c r="G4240" s="12">
        <v>45115</v>
      </c>
      <c r="H4240" t="s">
        <v>64</v>
      </c>
      <c r="I4240">
        <v>2002920557</v>
      </c>
      <c r="J4240">
        <v>2002921387</v>
      </c>
      <c r="K4240" t="s">
        <v>255</v>
      </c>
      <c r="L4240">
        <v>115329851</v>
      </c>
      <c r="M4240" t="s">
        <v>1674</v>
      </c>
      <c r="N4240" s="13">
        <v>6903148047750</v>
      </c>
      <c r="O4240" s="13">
        <v>206894</v>
      </c>
      <c r="P4240">
        <v>80730516</v>
      </c>
      <c r="Q4240" t="s">
        <v>579</v>
      </c>
      <c r="R4240" t="s">
        <v>90</v>
      </c>
      <c r="S4240">
        <v>6</v>
      </c>
      <c r="T4240" t="s">
        <v>69</v>
      </c>
      <c r="U4240">
        <v>29</v>
      </c>
      <c r="V4240">
        <v>29</v>
      </c>
      <c r="W4240">
        <v>29</v>
      </c>
      <c r="Z4240">
        <v>64174489</v>
      </c>
      <c r="AA4240" t="s">
        <v>78</v>
      </c>
      <c r="AB4240">
        <v>211.38</v>
      </c>
      <c r="AC4240" s="14">
        <v>6747.43</v>
      </c>
      <c r="AD4240" t="s">
        <v>71</v>
      </c>
      <c r="AF4240">
        <v>0</v>
      </c>
      <c r="AJ4240">
        <v>1.098E-3</v>
      </c>
      <c r="AK4240">
        <v>3.1842000000000002E-2</v>
      </c>
      <c r="AL4240">
        <v>3.1842000000000002E-2</v>
      </c>
      <c r="AM4240">
        <v>3.1842000000000002E-2</v>
      </c>
      <c r="AN4240">
        <v>0</v>
      </c>
    </row>
    <row r="4241" spans="1:40">
      <c r="A4241" t="s">
        <v>60</v>
      </c>
      <c r="B4241" t="s">
        <v>61</v>
      </c>
      <c r="C4241" t="s">
        <v>62</v>
      </c>
      <c r="D4241" t="s">
        <v>63</v>
      </c>
      <c r="E4241" s="12">
        <v>45113</v>
      </c>
      <c r="F4241" s="12">
        <v>45113</v>
      </c>
      <c r="G4241" s="12">
        <v>45115</v>
      </c>
      <c r="H4241" t="s">
        <v>64</v>
      </c>
      <c r="I4241">
        <v>2002920557</v>
      </c>
      <c r="J4241">
        <v>2002921387</v>
      </c>
      <c r="K4241" t="s">
        <v>255</v>
      </c>
      <c r="L4241">
        <v>115329851</v>
      </c>
      <c r="M4241" t="s">
        <v>1674</v>
      </c>
      <c r="N4241" s="13">
        <v>6903148099520</v>
      </c>
      <c r="O4241" s="13">
        <v>206895</v>
      </c>
      <c r="P4241">
        <v>80730501</v>
      </c>
      <c r="Q4241" t="s">
        <v>91</v>
      </c>
      <c r="R4241" t="s">
        <v>90</v>
      </c>
      <c r="S4241">
        <v>12</v>
      </c>
      <c r="T4241" t="s">
        <v>69</v>
      </c>
      <c r="U4241">
        <v>9</v>
      </c>
      <c r="V4241">
        <v>9</v>
      </c>
      <c r="W4241">
        <v>9</v>
      </c>
      <c r="X4241">
        <v>80760839</v>
      </c>
      <c r="Z4241">
        <v>64174489</v>
      </c>
      <c r="AA4241" t="s">
        <v>78</v>
      </c>
      <c r="AB4241">
        <v>355.54</v>
      </c>
      <c r="AC4241" s="14">
        <v>3522.24</v>
      </c>
      <c r="AD4241" t="s">
        <v>71</v>
      </c>
      <c r="AF4241">
        <v>0</v>
      </c>
      <c r="AJ4241">
        <v>1.5820000000000001E-3</v>
      </c>
      <c r="AK4241">
        <v>1.4238000000000001E-2</v>
      </c>
      <c r="AL4241">
        <v>1.4238000000000001E-2</v>
      </c>
      <c r="AM4241">
        <v>1.4238000000000001E-2</v>
      </c>
      <c r="AN4241">
        <v>0</v>
      </c>
    </row>
    <row r="4242" spans="1:40">
      <c r="A4242" t="s">
        <v>60</v>
      </c>
      <c r="B4242" t="s">
        <v>61</v>
      </c>
      <c r="C4242" t="s">
        <v>62</v>
      </c>
      <c r="D4242" t="s">
        <v>63</v>
      </c>
      <c r="E4242" s="12">
        <v>45113</v>
      </c>
      <c r="F4242" s="12">
        <v>45113</v>
      </c>
      <c r="G4242" s="12">
        <v>45115</v>
      </c>
      <c r="H4242" t="s">
        <v>64</v>
      </c>
      <c r="I4242">
        <v>2002920557</v>
      </c>
      <c r="J4242">
        <v>2002921387</v>
      </c>
      <c r="K4242" t="s">
        <v>255</v>
      </c>
      <c r="L4242">
        <v>115329851</v>
      </c>
      <c r="M4242" t="s">
        <v>1674</v>
      </c>
      <c r="N4242" s="13">
        <v>6903148047880</v>
      </c>
      <c r="O4242" s="13">
        <v>206906</v>
      </c>
      <c r="P4242">
        <v>80686701</v>
      </c>
      <c r="Q4242" t="s">
        <v>581</v>
      </c>
      <c r="R4242" t="s">
        <v>90</v>
      </c>
      <c r="S4242">
        <v>6</v>
      </c>
      <c r="T4242" t="s">
        <v>69</v>
      </c>
      <c r="U4242">
        <v>30</v>
      </c>
      <c r="V4242">
        <v>30</v>
      </c>
      <c r="W4242">
        <v>30</v>
      </c>
      <c r="X4242">
        <v>80730531</v>
      </c>
      <c r="Y4242">
        <v>26</v>
      </c>
      <c r="Z4242">
        <v>64174489</v>
      </c>
      <c r="AA4242" t="s">
        <v>78</v>
      </c>
      <c r="AB4242">
        <v>211.38</v>
      </c>
      <c r="AC4242" s="14">
        <v>6980.1</v>
      </c>
      <c r="AD4242" t="s">
        <v>71</v>
      </c>
      <c r="AF4242">
        <v>0</v>
      </c>
      <c r="AJ4242">
        <v>1.098E-3</v>
      </c>
      <c r="AK4242">
        <v>3.2939999999999997E-2</v>
      </c>
      <c r="AL4242">
        <v>3.2939999999999997E-2</v>
      </c>
      <c r="AM4242">
        <v>3.2939999999999997E-2</v>
      </c>
      <c r="AN4242">
        <v>0</v>
      </c>
    </row>
    <row r="4243" spans="1:40">
      <c r="A4243" t="s">
        <v>60</v>
      </c>
      <c r="B4243" t="s">
        <v>61</v>
      </c>
      <c r="C4243" t="s">
        <v>62</v>
      </c>
      <c r="D4243" t="s">
        <v>63</v>
      </c>
      <c r="E4243" s="12">
        <v>45113</v>
      </c>
      <c r="F4243" s="12">
        <v>45113</v>
      </c>
      <c r="G4243" s="12">
        <v>45115</v>
      </c>
      <c r="H4243" t="s">
        <v>64</v>
      </c>
      <c r="I4243">
        <v>2002920557</v>
      </c>
      <c r="J4243">
        <v>2002921387</v>
      </c>
      <c r="K4243" t="s">
        <v>255</v>
      </c>
      <c r="L4243">
        <v>115329851</v>
      </c>
      <c r="M4243" t="s">
        <v>1674</v>
      </c>
      <c r="N4243" s="13">
        <v>6903148047729</v>
      </c>
      <c r="O4243" s="13">
        <v>845219</v>
      </c>
      <c r="P4243">
        <v>80686746</v>
      </c>
      <c r="Q4243" t="s">
        <v>651</v>
      </c>
      <c r="R4243" t="s">
        <v>90</v>
      </c>
      <c r="S4243">
        <v>24</v>
      </c>
      <c r="T4243" t="s">
        <v>69</v>
      </c>
      <c r="U4243">
        <v>3</v>
      </c>
      <c r="V4243">
        <v>3</v>
      </c>
      <c r="W4243">
        <v>3</v>
      </c>
      <c r="X4243">
        <v>80730493</v>
      </c>
      <c r="Y4243">
        <v>3</v>
      </c>
      <c r="Z4243">
        <v>64174489</v>
      </c>
      <c r="AA4243" t="s">
        <v>78</v>
      </c>
      <c r="AB4243">
        <v>230.89</v>
      </c>
      <c r="AC4243" s="14">
        <v>762.42</v>
      </c>
      <c r="AD4243" t="s">
        <v>71</v>
      </c>
      <c r="AF4243">
        <v>0</v>
      </c>
      <c r="AJ4243">
        <v>8.7900000000000001E-4</v>
      </c>
      <c r="AK4243">
        <v>2.637E-3</v>
      </c>
      <c r="AL4243">
        <v>2.637E-3</v>
      </c>
      <c r="AM4243">
        <v>2.637E-3</v>
      </c>
      <c r="AN4243">
        <v>0</v>
      </c>
    </row>
    <row r="4244" spans="1:40">
      <c r="A4244" t="s">
        <v>60</v>
      </c>
      <c r="B4244" t="s">
        <v>61</v>
      </c>
      <c r="C4244" t="s">
        <v>62</v>
      </c>
      <c r="D4244" t="s">
        <v>63</v>
      </c>
      <c r="E4244" s="12">
        <v>45113</v>
      </c>
      <c r="F4244" s="12">
        <v>45113</v>
      </c>
      <c r="G4244" s="12">
        <v>45115</v>
      </c>
      <c r="H4244" t="s">
        <v>64</v>
      </c>
      <c r="I4244">
        <v>2002920557</v>
      </c>
      <c r="J4244">
        <v>2002921387</v>
      </c>
      <c r="K4244" t="s">
        <v>255</v>
      </c>
      <c r="L4244">
        <v>115329851</v>
      </c>
      <c r="M4244" t="s">
        <v>1674</v>
      </c>
      <c r="N4244" s="13">
        <v>6903148047804</v>
      </c>
      <c r="O4244" s="13">
        <v>845220</v>
      </c>
      <c r="P4244">
        <v>80730502</v>
      </c>
      <c r="Q4244" t="s">
        <v>583</v>
      </c>
      <c r="R4244" t="s">
        <v>90</v>
      </c>
      <c r="S4244">
        <v>24</v>
      </c>
      <c r="T4244" t="s">
        <v>69</v>
      </c>
      <c r="U4244">
        <v>6</v>
      </c>
      <c r="V4244">
        <v>6</v>
      </c>
      <c r="W4244">
        <v>6</v>
      </c>
      <c r="X4244">
        <v>80760838</v>
      </c>
      <c r="Z4244">
        <v>64174489</v>
      </c>
      <c r="AA4244" t="s">
        <v>78</v>
      </c>
      <c r="AB4244">
        <v>230.89</v>
      </c>
      <c r="AC4244" s="14">
        <v>1524.9</v>
      </c>
      <c r="AD4244" t="s">
        <v>71</v>
      </c>
      <c r="AF4244">
        <v>0</v>
      </c>
      <c r="AJ4244">
        <v>8.7900000000000001E-4</v>
      </c>
      <c r="AK4244">
        <v>5.274E-3</v>
      </c>
      <c r="AL4244">
        <v>5.274E-3</v>
      </c>
      <c r="AM4244">
        <v>5.274E-3</v>
      </c>
      <c r="AN4244">
        <v>0</v>
      </c>
    </row>
    <row r="4245" spans="1:40">
      <c r="A4245" t="s">
        <v>60</v>
      </c>
      <c r="B4245" t="s">
        <v>61</v>
      </c>
      <c r="C4245" t="s">
        <v>62</v>
      </c>
      <c r="D4245" t="s">
        <v>63</v>
      </c>
      <c r="E4245" s="12">
        <v>45113</v>
      </c>
      <c r="F4245" s="12">
        <v>45113</v>
      </c>
      <c r="G4245" s="12">
        <v>45115</v>
      </c>
      <c r="H4245" t="s">
        <v>64</v>
      </c>
      <c r="I4245">
        <v>2002920557</v>
      </c>
      <c r="J4245">
        <v>2002921387</v>
      </c>
      <c r="K4245" t="s">
        <v>255</v>
      </c>
      <c r="L4245">
        <v>115329851</v>
      </c>
      <c r="M4245" t="s">
        <v>1674</v>
      </c>
      <c r="N4245" s="13">
        <v>6903148207123</v>
      </c>
      <c r="O4245" s="13">
        <v>1066908</v>
      </c>
      <c r="P4245">
        <v>80686711</v>
      </c>
      <c r="Q4245" t="s">
        <v>101</v>
      </c>
      <c r="R4245" t="s">
        <v>90</v>
      </c>
      <c r="S4245">
        <v>12</v>
      </c>
      <c r="T4245" t="s">
        <v>69</v>
      </c>
      <c r="U4245">
        <v>6</v>
      </c>
      <c r="V4245">
        <v>6</v>
      </c>
      <c r="W4245">
        <v>6</v>
      </c>
      <c r="X4245">
        <v>80730520</v>
      </c>
      <c r="Y4245">
        <v>6</v>
      </c>
      <c r="Z4245">
        <v>64174489</v>
      </c>
      <c r="AA4245" t="s">
        <v>78</v>
      </c>
      <c r="AB4245">
        <v>355.54</v>
      </c>
      <c r="AC4245" s="14">
        <v>2348.16</v>
      </c>
      <c r="AD4245" t="s">
        <v>71</v>
      </c>
      <c r="AF4245">
        <v>0</v>
      </c>
      <c r="AJ4245">
        <v>1.5820000000000001E-3</v>
      </c>
      <c r="AK4245">
        <v>9.4920000000000004E-3</v>
      </c>
      <c r="AL4245">
        <v>9.4920000000000004E-3</v>
      </c>
      <c r="AM4245">
        <v>9.4920000000000004E-3</v>
      </c>
      <c r="AN4245">
        <v>0</v>
      </c>
    </row>
    <row r="4246" spans="1:40">
      <c r="A4246" t="s">
        <v>60</v>
      </c>
      <c r="B4246" t="s">
        <v>61</v>
      </c>
      <c r="C4246" t="s">
        <v>62</v>
      </c>
      <c r="D4246" t="s">
        <v>63</v>
      </c>
      <c r="E4246" s="12">
        <v>45113</v>
      </c>
      <c r="F4246" s="12">
        <v>45113</v>
      </c>
      <c r="G4246" s="12">
        <v>45115</v>
      </c>
      <c r="H4246" t="s">
        <v>64</v>
      </c>
      <c r="I4246">
        <v>2002920557</v>
      </c>
      <c r="J4246">
        <v>2002921387</v>
      </c>
      <c r="K4246" t="s">
        <v>255</v>
      </c>
      <c r="L4246">
        <v>115329851</v>
      </c>
      <c r="M4246" t="s">
        <v>1674</v>
      </c>
      <c r="N4246" s="13">
        <v>6903148271285</v>
      </c>
      <c r="O4246" s="13">
        <v>8127177</v>
      </c>
      <c r="P4246">
        <v>80686720</v>
      </c>
      <c r="Q4246" t="s">
        <v>699</v>
      </c>
      <c r="R4246" t="s">
        <v>90</v>
      </c>
      <c r="S4246">
        <v>6</v>
      </c>
      <c r="T4246" t="s">
        <v>69</v>
      </c>
      <c r="U4246">
        <v>15</v>
      </c>
      <c r="V4246">
        <v>15</v>
      </c>
      <c r="W4246">
        <v>15</v>
      </c>
      <c r="X4246">
        <v>80730525</v>
      </c>
      <c r="Y4246">
        <v>15</v>
      </c>
      <c r="Z4246">
        <v>64174489</v>
      </c>
      <c r="AA4246" t="s">
        <v>78</v>
      </c>
      <c r="AB4246">
        <v>211.38</v>
      </c>
      <c r="AC4246" s="14">
        <v>3490.05</v>
      </c>
      <c r="AD4246" t="s">
        <v>71</v>
      </c>
      <c r="AF4246">
        <v>0</v>
      </c>
      <c r="AJ4246">
        <v>1.098E-3</v>
      </c>
      <c r="AK4246">
        <v>1.6469999999999999E-2</v>
      </c>
      <c r="AL4246">
        <v>1.6469999999999999E-2</v>
      </c>
      <c r="AM4246">
        <v>1.6469999999999999E-2</v>
      </c>
      <c r="AN4246">
        <v>0</v>
      </c>
    </row>
    <row r="4247" spans="1:40">
      <c r="A4247" t="s">
        <v>60</v>
      </c>
      <c r="B4247" t="s">
        <v>61</v>
      </c>
      <c r="C4247" t="s">
        <v>62</v>
      </c>
      <c r="D4247" t="s">
        <v>63</v>
      </c>
      <c r="E4247" s="12">
        <v>45113</v>
      </c>
      <c r="F4247" s="12">
        <v>45113</v>
      </c>
      <c r="G4247" s="12">
        <v>45115</v>
      </c>
      <c r="H4247" t="s">
        <v>64</v>
      </c>
      <c r="I4247">
        <v>2002920557</v>
      </c>
      <c r="J4247">
        <v>2002921387</v>
      </c>
      <c r="K4247" t="s">
        <v>255</v>
      </c>
      <c r="L4247">
        <v>115329851</v>
      </c>
      <c r="M4247" t="s">
        <v>1674</v>
      </c>
      <c r="N4247" s="13">
        <v>6903148271278</v>
      </c>
      <c r="O4247" s="13">
        <v>8127191</v>
      </c>
      <c r="P4247">
        <v>80686751</v>
      </c>
      <c r="Q4247" t="s">
        <v>586</v>
      </c>
      <c r="R4247" t="s">
        <v>90</v>
      </c>
      <c r="S4247">
        <v>12</v>
      </c>
      <c r="T4247" t="s">
        <v>69</v>
      </c>
      <c r="U4247">
        <v>1</v>
      </c>
      <c r="V4247">
        <v>1</v>
      </c>
      <c r="W4247">
        <v>1</v>
      </c>
      <c r="X4247">
        <v>80730496</v>
      </c>
      <c r="Z4247">
        <v>64174489</v>
      </c>
      <c r="AA4247" t="s">
        <v>78</v>
      </c>
      <c r="AB4247">
        <v>355.54</v>
      </c>
      <c r="AC4247" s="14">
        <v>391.35</v>
      </c>
      <c r="AD4247" t="s">
        <v>71</v>
      </c>
      <c r="AF4247">
        <v>0</v>
      </c>
      <c r="AJ4247">
        <v>1.5820000000000001E-3</v>
      </c>
      <c r="AK4247">
        <v>1.5820000000000001E-3</v>
      </c>
      <c r="AL4247">
        <v>1.5820000000000001E-3</v>
      </c>
      <c r="AM4247">
        <v>1.5820000000000001E-3</v>
      </c>
      <c r="AN4247">
        <v>0</v>
      </c>
    </row>
    <row r="4248" spans="1:40">
      <c r="A4248" t="s">
        <v>60</v>
      </c>
      <c r="B4248" t="s">
        <v>61</v>
      </c>
      <c r="C4248" t="s">
        <v>62</v>
      </c>
      <c r="D4248" t="s">
        <v>63</v>
      </c>
      <c r="E4248" s="12">
        <v>45113</v>
      </c>
      <c r="F4248" s="12">
        <v>45113</v>
      </c>
      <c r="G4248" s="12">
        <v>45115</v>
      </c>
      <c r="H4248" t="s">
        <v>64</v>
      </c>
      <c r="I4248">
        <v>2002920557</v>
      </c>
      <c r="J4248">
        <v>2002921387</v>
      </c>
      <c r="K4248" t="s">
        <v>255</v>
      </c>
      <c r="L4248">
        <v>115329851</v>
      </c>
      <c r="M4248" t="s">
        <v>1674</v>
      </c>
      <c r="N4248" s="13">
        <v>6903148289648</v>
      </c>
      <c r="O4248" s="13">
        <v>100004662617</v>
      </c>
      <c r="P4248">
        <v>80686724</v>
      </c>
      <c r="Q4248" t="s">
        <v>589</v>
      </c>
      <c r="R4248" t="s">
        <v>90</v>
      </c>
      <c r="S4248">
        <v>12</v>
      </c>
      <c r="T4248" t="s">
        <v>69</v>
      </c>
      <c r="U4248">
        <v>4</v>
      </c>
      <c r="V4248">
        <v>4</v>
      </c>
      <c r="W4248">
        <v>4</v>
      </c>
      <c r="X4248">
        <v>80730510</v>
      </c>
      <c r="Y4248">
        <v>4</v>
      </c>
      <c r="Z4248">
        <v>64174489</v>
      </c>
      <c r="AA4248" t="s">
        <v>78</v>
      </c>
      <c r="AB4248">
        <v>355.54</v>
      </c>
      <c r="AC4248" s="14">
        <v>1565.44</v>
      </c>
      <c r="AD4248" t="s">
        <v>71</v>
      </c>
      <c r="AF4248">
        <v>0</v>
      </c>
      <c r="AJ4248">
        <v>1.5820000000000001E-3</v>
      </c>
      <c r="AK4248">
        <v>6.3280000000000003E-3</v>
      </c>
      <c r="AL4248">
        <v>6.3280000000000003E-3</v>
      </c>
      <c r="AM4248">
        <v>6.3280000000000003E-3</v>
      </c>
      <c r="AN4248">
        <v>0</v>
      </c>
    </row>
    <row r="4249" spans="1:40">
      <c r="A4249" t="s">
        <v>60</v>
      </c>
      <c r="B4249" t="s">
        <v>61</v>
      </c>
      <c r="C4249" t="s">
        <v>62</v>
      </c>
      <c r="D4249" t="s">
        <v>63</v>
      </c>
      <c r="E4249" s="12">
        <v>45113</v>
      </c>
      <c r="F4249" s="12">
        <v>45113</v>
      </c>
      <c r="G4249" s="12">
        <v>45115</v>
      </c>
      <c r="H4249" t="s">
        <v>64</v>
      </c>
      <c r="I4249">
        <v>2002920557</v>
      </c>
      <c r="J4249">
        <v>2002921387</v>
      </c>
      <c r="K4249" t="s">
        <v>255</v>
      </c>
      <c r="L4249">
        <v>115329851</v>
      </c>
      <c r="M4249" t="s">
        <v>1674</v>
      </c>
      <c r="N4249" s="13">
        <v>6903148292105</v>
      </c>
      <c r="O4249" s="13">
        <v>100005420543</v>
      </c>
      <c r="P4249">
        <v>80685124</v>
      </c>
      <c r="Q4249" t="s">
        <v>1086</v>
      </c>
      <c r="R4249" t="s">
        <v>90</v>
      </c>
      <c r="S4249">
        <v>12</v>
      </c>
      <c r="T4249" t="s">
        <v>69</v>
      </c>
      <c r="U4249">
        <v>1</v>
      </c>
      <c r="V4249">
        <v>1</v>
      </c>
      <c r="W4249">
        <v>1</v>
      </c>
      <c r="X4249">
        <v>80731883</v>
      </c>
      <c r="Y4249">
        <v>1</v>
      </c>
      <c r="Z4249">
        <v>64174489</v>
      </c>
      <c r="AA4249" t="s">
        <v>78</v>
      </c>
      <c r="AB4249">
        <v>500.6</v>
      </c>
      <c r="AC4249" s="14">
        <v>551.02</v>
      </c>
      <c r="AD4249" t="s">
        <v>71</v>
      </c>
      <c r="AF4249">
        <v>0</v>
      </c>
      <c r="AJ4249">
        <v>1.142E-3</v>
      </c>
      <c r="AK4249">
        <v>1.142E-3</v>
      </c>
      <c r="AL4249">
        <v>1.142E-3</v>
      </c>
      <c r="AM4249">
        <v>1.142E-3</v>
      </c>
      <c r="AN4249">
        <v>0</v>
      </c>
    </row>
    <row r="4250" spans="1:40">
      <c r="A4250" t="s">
        <v>60</v>
      </c>
      <c r="B4250" t="s">
        <v>61</v>
      </c>
      <c r="C4250" t="s">
        <v>62</v>
      </c>
      <c r="D4250" t="s">
        <v>63</v>
      </c>
      <c r="E4250" s="12">
        <v>45113</v>
      </c>
      <c r="F4250" s="12">
        <v>45113</v>
      </c>
      <c r="G4250" s="12">
        <v>45115</v>
      </c>
      <c r="H4250" t="s">
        <v>64</v>
      </c>
      <c r="I4250">
        <v>2002920557</v>
      </c>
      <c r="J4250">
        <v>2002921387</v>
      </c>
      <c r="K4250" t="s">
        <v>255</v>
      </c>
      <c r="L4250">
        <v>115329851</v>
      </c>
      <c r="M4250" t="s">
        <v>1674</v>
      </c>
      <c r="N4250" s="13">
        <v>6903148300695</v>
      </c>
      <c r="O4250" s="13">
        <v>100007961027</v>
      </c>
      <c r="P4250">
        <v>80685110</v>
      </c>
      <c r="Q4250" t="s">
        <v>591</v>
      </c>
      <c r="R4250" t="s">
        <v>90</v>
      </c>
      <c r="S4250">
        <v>12</v>
      </c>
      <c r="T4250" t="s">
        <v>69</v>
      </c>
      <c r="U4250">
        <v>67</v>
      </c>
      <c r="V4250">
        <v>67</v>
      </c>
      <c r="W4250">
        <v>67</v>
      </c>
      <c r="X4250">
        <v>80752131</v>
      </c>
      <c r="Y4250">
        <v>67</v>
      </c>
      <c r="Z4250">
        <v>64174489</v>
      </c>
      <c r="AA4250" t="s">
        <v>78</v>
      </c>
      <c r="AB4250">
        <v>500.6</v>
      </c>
      <c r="AC4250" s="14">
        <v>36919.01</v>
      </c>
      <c r="AD4250" t="s">
        <v>71</v>
      </c>
      <c r="AF4250">
        <v>0</v>
      </c>
      <c r="AJ4250">
        <v>1.2340000000000001E-3</v>
      </c>
      <c r="AK4250">
        <v>8.2678000000000001E-2</v>
      </c>
      <c r="AL4250">
        <v>8.2678000000000001E-2</v>
      </c>
      <c r="AM4250">
        <v>8.2678000000000001E-2</v>
      </c>
      <c r="AN4250">
        <v>0</v>
      </c>
    </row>
    <row r="4251" spans="1:40">
      <c r="A4251" t="s">
        <v>60</v>
      </c>
      <c r="B4251" t="s">
        <v>61</v>
      </c>
      <c r="C4251" t="s">
        <v>62</v>
      </c>
      <c r="D4251" t="s">
        <v>63</v>
      </c>
      <c r="E4251" s="12">
        <v>45113</v>
      </c>
      <c r="F4251" s="12">
        <v>45113</v>
      </c>
      <c r="G4251" s="12">
        <v>45115</v>
      </c>
      <c r="H4251" t="s">
        <v>64</v>
      </c>
      <c r="I4251">
        <v>2002920557</v>
      </c>
      <c r="J4251">
        <v>2002921387</v>
      </c>
      <c r="K4251" t="s">
        <v>255</v>
      </c>
      <c r="L4251">
        <v>115329851</v>
      </c>
      <c r="M4251" t="s">
        <v>1674</v>
      </c>
      <c r="N4251" s="13">
        <v>6903148300701</v>
      </c>
      <c r="O4251" s="13">
        <v>100007961031</v>
      </c>
      <c r="P4251">
        <v>80736038</v>
      </c>
      <c r="Q4251" t="s">
        <v>1080</v>
      </c>
      <c r="R4251" t="s">
        <v>90</v>
      </c>
      <c r="S4251">
        <v>12</v>
      </c>
      <c r="T4251" t="s">
        <v>69</v>
      </c>
      <c r="U4251">
        <v>1</v>
      </c>
      <c r="V4251">
        <v>1</v>
      </c>
      <c r="W4251">
        <v>1</v>
      </c>
      <c r="X4251">
        <v>80752129</v>
      </c>
      <c r="Y4251">
        <v>1</v>
      </c>
      <c r="Z4251">
        <v>64174489</v>
      </c>
      <c r="AA4251" t="s">
        <v>78</v>
      </c>
      <c r="AB4251">
        <v>500.6</v>
      </c>
      <c r="AC4251" s="14">
        <v>551.02</v>
      </c>
      <c r="AD4251" t="s">
        <v>71</v>
      </c>
      <c r="AF4251">
        <v>0</v>
      </c>
      <c r="AJ4251">
        <v>1.2340000000000001E-3</v>
      </c>
      <c r="AK4251">
        <v>1.2340000000000001E-3</v>
      </c>
      <c r="AL4251">
        <v>1.2340000000000001E-3</v>
      </c>
      <c r="AM4251">
        <v>1.2340000000000001E-3</v>
      </c>
      <c r="AN4251">
        <v>0</v>
      </c>
    </row>
    <row r="4252" spans="1:40">
      <c r="A4252" t="s">
        <v>60</v>
      </c>
      <c r="B4252" t="s">
        <v>61</v>
      </c>
      <c r="C4252" t="s">
        <v>62</v>
      </c>
      <c r="D4252" t="s">
        <v>63</v>
      </c>
      <c r="E4252" s="12">
        <v>45113</v>
      </c>
      <c r="F4252" s="12">
        <v>45113</v>
      </c>
      <c r="G4252" s="12">
        <v>45115</v>
      </c>
      <c r="H4252" t="s">
        <v>64</v>
      </c>
      <c r="I4252">
        <v>2002920557</v>
      </c>
      <c r="J4252">
        <v>2002921387</v>
      </c>
      <c r="K4252" t="s">
        <v>255</v>
      </c>
      <c r="L4252">
        <v>115329851</v>
      </c>
      <c r="M4252" t="s">
        <v>1674</v>
      </c>
      <c r="N4252" s="13">
        <v>6903148289655</v>
      </c>
      <c r="O4252" s="13">
        <v>100008131426</v>
      </c>
      <c r="P4252">
        <v>80686723</v>
      </c>
      <c r="Q4252" t="s">
        <v>592</v>
      </c>
      <c r="R4252" t="s">
        <v>90</v>
      </c>
      <c r="S4252">
        <v>6</v>
      </c>
      <c r="T4252" t="s">
        <v>69</v>
      </c>
      <c r="U4252">
        <v>48</v>
      </c>
      <c r="V4252">
        <v>48</v>
      </c>
      <c r="W4252">
        <v>48</v>
      </c>
      <c r="X4252">
        <v>80730509</v>
      </c>
      <c r="Y4252">
        <v>48</v>
      </c>
      <c r="Z4252">
        <v>64174489</v>
      </c>
      <c r="AA4252" t="s">
        <v>78</v>
      </c>
      <c r="AB4252">
        <v>211.38</v>
      </c>
      <c r="AC4252" s="14">
        <v>11168.16</v>
      </c>
      <c r="AD4252" t="s">
        <v>71</v>
      </c>
      <c r="AF4252">
        <v>0</v>
      </c>
      <c r="AJ4252">
        <v>1.098E-3</v>
      </c>
      <c r="AK4252">
        <v>5.2704000000000001E-2</v>
      </c>
      <c r="AL4252">
        <v>5.2704000000000001E-2</v>
      </c>
      <c r="AM4252">
        <v>5.2704000000000001E-2</v>
      </c>
      <c r="AN4252">
        <v>0</v>
      </c>
    </row>
    <row r="4253" spans="1:40">
      <c r="A4253" t="s">
        <v>60</v>
      </c>
      <c r="B4253" t="s">
        <v>61</v>
      </c>
      <c r="C4253" t="s">
        <v>62</v>
      </c>
      <c r="D4253" t="s">
        <v>63</v>
      </c>
      <c r="E4253" s="12">
        <v>45113</v>
      </c>
      <c r="F4253" s="12">
        <v>45113</v>
      </c>
      <c r="G4253" s="12">
        <v>45115</v>
      </c>
      <c r="H4253" t="s">
        <v>64</v>
      </c>
      <c r="I4253">
        <v>2002920557</v>
      </c>
      <c r="J4253">
        <v>2002921387</v>
      </c>
      <c r="K4253" t="s">
        <v>255</v>
      </c>
      <c r="L4253">
        <v>115329851</v>
      </c>
      <c r="M4253" t="s">
        <v>1674</v>
      </c>
      <c r="N4253" s="13">
        <v>6903148300749</v>
      </c>
      <c r="O4253" s="13">
        <v>100009363115</v>
      </c>
      <c r="P4253">
        <v>82313787</v>
      </c>
      <c r="Q4253" t="s">
        <v>593</v>
      </c>
      <c r="R4253" t="s">
        <v>90</v>
      </c>
      <c r="S4253">
        <v>12</v>
      </c>
      <c r="T4253" t="s">
        <v>69</v>
      </c>
      <c r="U4253">
        <v>3</v>
      </c>
      <c r="V4253">
        <v>3</v>
      </c>
      <c r="W4253">
        <v>3</v>
      </c>
      <c r="X4253">
        <v>80742022</v>
      </c>
      <c r="Y4253">
        <v>3</v>
      </c>
      <c r="Z4253">
        <v>64174489</v>
      </c>
      <c r="AA4253" t="s">
        <v>78</v>
      </c>
      <c r="AB4253">
        <v>662.34</v>
      </c>
      <c r="AC4253" s="14">
        <v>2187.1799999999998</v>
      </c>
      <c r="AD4253" t="s">
        <v>71</v>
      </c>
      <c r="AF4253">
        <v>0</v>
      </c>
      <c r="AJ4253">
        <v>1.2340000000000001E-3</v>
      </c>
      <c r="AK4253">
        <v>3.702E-3</v>
      </c>
      <c r="AL4253">
        <v>3.702E-3</v>
      </c>
      <c r="AM4253">
        <v>3.702E-3</v>
      </c>
      <c r="AN4253">
        <v>0</v>
      </c>
    </row>
    <row r="4254" spans="1:40">
      <c r="A4254" t="s">
        <v>60</v>
      </c>
      <c r="B4254" t="s">
        <v>61</v>
      </c>
      <c r="C4254" t="s">
        <v>62</v>
      </c>
      <c r="D4254" t="s">
        <v>63</v>
      </c>
      <c r="E4254" s="12">
        <v>45113</v>
      </c>
      <c r="F4254" s="12">
        <v>45113</v>
      </c>
      <c r="G4254" s="12">
        <v>45115</v>
      </c>
      <c r="H4254" t="s">
        <v>64</v>
      </c>
      <c r="I4254">
        <v>2002920557</v>
      </c>
      <c r="J4254">
        <v>2002921387</v>
      </c>
      <c r="K4254" t="s">
        <v>255</v>
      </c>
      <c r="L4254">
        <v>115329851</v>
      </c>
      <c r="M4254" t="s">
        <v>1674</v>
      </c>
      <c r="N4254" s="13">
        <v>6903148320402</v>
      </c>
      <c r="O4254" s="13">
        <v>100013779941</v>
      </c>
      <c r="P4254">
        <v>80690292</v>
      </c>
      <c r="Q4254" t="s">
        <v>595</v>
      </c>
      <c r="R4254" t="s">
        <v>90</v>
      </c>
      <c r="S4254">
        <v>12</v>
      </c>
      <c r="T4254" t="s">
        <v>69</v>
      </c>
      <c r="U4254">
        <v>3</v>
      </c>
      <c r="V4254">
        <v>3</v>
      </c>
      <c r="W4254">
        <v>3</v>
      </c>
      <c r="Z4254">
        <v>64174489</v>
      </c>
      <c r="AA4254" t="s">
        <v>78</v>
      </c>
      <c r="AB4254">
        <v>336.43</v>
      </c>
      <c r="AC4254" s="14">
        <v>1110.96</v>
      </c>
      <c r="AD4254" t="s">
        <v>71</v>
      </c>
      <c r="AF4254">
        <v>0</v>
      </c>
      <c r="AJ4254">
        <v>1.668E-3</v>
      </c>
      <c r="AK4254">
        <v>5.0039999999999998E-3</v>
      </c>
      <c r="AL4254">
        <v>5.0039999999999998E-3</v>
      </c>
      <c r="AM4254">
        <v>5.0039999999999998E-3</v>
      </c>
      <c r="AN4254">
        <v>0</v>
      </c>
    </row>
    <row r="4255" spans="1:40">
      <c r="A4255" t="s">
        <v>60</v>
      </c>
      <c r="B4255" t="s">
        <v>61</v>
      </c>
      <c r="C4255" t="s">
        <v>62</v>
      </c>
      <c r="D4255" t="s">
        <v>63</v>
      </c>
      <c r="E4255" s="12">
        <v>45113</v>
      </c>
      <c r="F4255" s="12">
        <v>45113</v>
      </c>
      <c r="G4255" s="12">
        <v>45115</v>
      </c>
      <c r="H4255" t="s">
        <v>64</v>
      </c>
      <c r="I4255">
        <v>2002920557</v>
      </c>
      <c r="J4255">
        <v>2002921387</v>
      </c>
      <c r="K4255" t="s">
        <v>255</v>
      </c>
      <c r="L4255">
        <v>115329851</v>
      </c>
      <c r="M4255" t="s">
        <v>1674</v>
      </c>
      <c r="N4255" s="13">
        <v>6903148303450</v>
      </c>
      <c r="O4255" s="13">
        <v>100016464118</v>
      </c>
      <c r="P4255">
        <v>82316586</v>
      </c>
      <c r="Q4255" t="s">
        <v>654</v>
      </c>
      <c r="R4255" t="s">
        <v>90</v>
      </c>
      <c r="S4255">
        <v>12</v>
      </c>
      <c r="T4255" t="s">
        <v>69</v>
      </c>
      <c r="U4255">
        <v>3</v>
      </c>
      <c r="V4255">
        <v>3</v>
      </c>
      <c r="W4255">
        <v>3</v>
      </c>
      <c r="Z4255">
        <v>64174489</v>
      </c>
      <c r="AA4255" t="s">
        <v>78</v>
      </c>
      <c r="AB4255">
        <v>458</v>
      </c>
      <c r="AC4255" s="14">
        <v>1333.83</v>
      </c>
      <c r="AD4255" t="s">
        <v>71</v>
      </c>
      <c r="AF4255">
        <v>0</v>
      </c>
      <c r="AJ4255">
        <v>9.1399999999999999E-4</v>
      </c>
      <c r="AK4255">
        <v>2.7420000000000001E-3</v>
      </c>
      <c r="AL4255">
        <v>2.7420000000000001E-3</v>
      </c>
      <c r="AM4255">
        <v>2.7420000000000001E-3</v>
      </c>
      <c r="AN4255">
        <v>0</v>
      </c>
    </row>
    <row r="4256" spans="1:40">
      <c r="A4256" t="s">
        <v>60</v>
      </c>
      <c r="B4256" t="s">
        <v>61</v>
      </c>
      <c r="C4256" t="s">
        <v>62</v>
      </c>
      <c r="D4256" t="s">
        <v>63</v>
      </c>
      <c r="E4256" s="12">
        <v>45113</v>
      </c>
      <c r="F4256" s="12">
        <v>45113</v>
      </c>
      <c r="G4256" s="12">
        <v>45115</v>
      </c>
      <c r="H4256" t="s">
        <v>64</v>
      </c>
      <c r="I4256">
        <v>2002920557</v>
      </c>
      <c r="J4256">
        <v>2002921387</v>
      </c>
      <c r="K4256" t="s">
        <v>255</v>
      </c>
      <c r="L4256">
        <v>115329851</v>
      </c>
      <c r="M4256" t="s">
        <v>1674</v>
      </c>
      <c r="N4256" s="13">
        <v>6903148301852</v>
      </c>
      <c r="O4256" s="13">
        <v>100023552996</v>
      </c>
      <c r="P4256">
        <v>82314808</v>
      </c>
      <c r="Q4256" t="s">
        <v>599</v>
      </c>
      <c r="R4256" t="s">
        <v>90</v>
      </c>
      <c r="S4256">
        <v>6</v>
      </c>
      <c r="T4256" t="s">
        <v>69</v>
      </c>
      <c r="U4256">
        <v>12</v>
      </c>
      <c r="V4256">
        <v>12</v>
      </c>
      <c r="W4256">
        <v>12</v>
      </c>
      <c r="X4256">
        <v>80742634</v>
      </c>
      <c r="Z4256">
        <v>64174489</v>
      </c>
      <c r="AA4256" t="s">
        <v>78</v>
      </c>
      <c r="AB4256">
        <v>239.4</v>
      </c>
      <c r="AC4256" s="14">
        <v>3162.24</v>
      </c>
      <c r="AD4256" t="s">
        <v>71</v>
      </c>
      <c r="AF4256">
        <v>0</v>
      </c>
      <c r="AJ4256">
        <v>6.5899999999999997E-4</v>
      </c>
      <c r="AK4256">
        <v>7.9080000000000001E-3</v>
      </c>
      <c r="AL4256">
        <v>7.9080000000000001E-3</v>
      </c>
      <c r="AM4256">
        <v>7.9080000000000001E-3</v>
      </c>
      <c r="AN4256">
        <v>0</v>
      </c>
    </row>
    <row r="4257" spans="1:40">
      <c r="A4257" t="s">
        <v>60</v>
      </c>
      <c r="B4257" t="s">
        <v>61</v>
      </c>
      <c r="C4257" t="s">
        <v>62</v>
      </c>
      <c r="D4257" t="s">
        <v>63</v>
      </c>
      <c r="E4257" s="12">
        <v>45113</v>
      </c>
      <c r="F4257" s="12">
        <v>45113</v>
      </c>
      <c r="G4257" s="12">
        <v>45115</v>
      </c>
      <c r="H4257" t="s">
        <v>64</v>
      </c>
      <c r="I4257">
        <v>2002920557</v>
      </c>
      <c r="J4257">
        <v>2002921387</v>
      </c>
      <c r="K4257" t="s">
        <v>255</v>
      </c>
      <c r="L4257">
        <v>115329851</v>
      </c>
      <c r="M4257" t="s">
        <v>1674</v>
      </c>
      <c r="N4257" s="13">
        <v>6903148336175</v>
      </c>
      <c r="O4257" s="13">
        <v>100035837289</v>
      </c>
      <c r="P4257">
        <v>80726539</v>
      </c>
      <c r="Q4257" t="s">
        <v>704</v>
      </c>
      <c r="R4257" t="s">
        <v>90</v>
      </c>
      <c r="S4257">
        <v>3</v>
      </c>
      <c r="T4257" t="s">
        <v>69</v>
      </c>
      <c r="U4257">
        <v>9</v>
      </c>
      <c r="V4257">
        <v>9</v>
      </c>
      <c r="W4257">
        <v>9</v>
      </c>
      <c r="X4257">
        <v>80738776</v>
      </c>
      <c r="Z4257">
        <v>64174489</v>
      </c>
      <c r="AA4257" t="s">
        <v>78</v>
      </c>
      <c r="AB4257">
        <v>174.16</v>
      </c>
      <c r="AC4257" s="14">
        <v>1725.3</v>
      </c>
      <c r="AD4257" t="s">
        <v>71</v>
      </c>
      <c r="AF4257">
        <v>0</v>
      </c>
      <c r="AJ4257">
        <v>9.3400000000000004E-4</v>
      </c>
      <c r="AK4257">
        <v>8.4060000000000003E-3</v>
      </c>
      <c r="AL4257">
        <v>8.4060000000000003E-3</v>
      </c>
      <c r="AM4257">
        <v>8.4060000000000003E-3</v>
      </c>
      <c r="AN4257">
        <v>0</v>
      </c>
    </row>
    <row r="4258" spans="1:40">
      <c r="A4258" t="s">
        <v>60</v>
      </c>
      <c r="B4258" t="s">
        <v>61</v>
      </c>
      <c r="C4258" t="s">
        <v>62</v>
      </c>
      <c r="D4258" t="s">
        <v>63</v>
      </c>
      <c r="E4258" s="12">
        <v>45113</v>
      </c>
      <c r="F4258" s="12">
        <v>45113</v>
      </c>
      <c r="G4258" s="12">
        <v>45115</v>
      </c>
      <c r="H4258" t="s">
        <v>64</v>
      </c>
      <c r="I4258">
        <v>2002920557</v>
      </c>
      <c r="J4258">
        <v>2002921387</v>
      </c>
      <c r="K4258" t="s">
        <v>255</v>
      </c>
      <c r="L4258">
        <v>115329851</v>
      </c>
      <c r="M4258" t="s">
        <v>1674</v>
      </c>
      <c r="N4258" s="13">
        <v>6903148331590</v>
      </c>
      <c r="O4258" s="13">
        <v>100039602048</v>
      </c>
      <c r="P4258">
        <v>80714242</v>
      </c>
      <c r="Q4258" t="s">
        <v>1087</v>
      </c>
      <c r="R4258" t="s">
        <v>90</v>
      </c>
      <c r="S4258">
        <v>6</v>
      </c>
      <c r="T4258" t="s">
        <v>69</v>
      </c>
      <c r="U4258">
        <v>1</v>
      </c>
      <c r="V4258">
        <v>1</v>
      </c>
      <c r="W4258">
        <v>0</v>
      </c>
      <c r="Z4258">
        <v>64174489</v>
      </c>
      <c r="AA4258" t="s">
        <v>78</v>
      </c>
      <c r="AB4258">
        <v>452.5</v>
      </c>
      <c r="AC4258" s="14">
        <v>0</v>
      </c>
      <c r="AD4258" t="s">
        <v>71</v>
      </c>
      <c r="AF4258">
        <v>1</v>
      </c>
      <c r="AG4258" t="s">
        <v>331</v>
      </c>
      <c r="AH4258" t="s">
        <v>332</v>
      </c>
      <c r="AI4258" t="s">
        <v>333</v>
      </c>
      <c r="AJ4258">
        <v>1.2340000000000001E-3</v>
      </c>
      <c r="AK4258">
        <v>1.2340000000000001E-3</v>
      </c>
      <c r="AL4258">
        <v>1.2340000000000001E-3</v>
      </c>
      <c r="AM4258">
        <v>0</v>
      </c>
      <c r="AN4258">
        <v>1.2340000000000001E-3</v>
      </c>
    </row>
    <row r="4259" spans="1:40">
      <c r="A4259" t="s">
        <v>60</v>
      </c>
      <c r="B4259" t="s">
        <v>61</v>
      </c>
      <c r="C4259" t="s">
        <v>62</v>
      </c>
      <c r="D4259" t="s">
        <v>63</v>
      </c>
      <c r="E4259" s="12">
        <v>45113</v>
      </c>
      <c r="F4259" s="12">
        <v>45113</v>
      </c>
      <c r="G4259" s="12">
        <v>45115</v>
      </c>
      <c r="H4259" t="s">
        <v>64</v>
      </c>
      <c r="I4259">
        <v>2002920557</v>
      </c>
      <c r="J4259">
        <v>2002921387</v>
      </c>
      <c r="K4259" t="s">
        <v>255</v>
      </c>
      <c r="L4259">
        <v>115329851</v>
      </c>
      <c r="M4259" t="s">
        <v>1674</v>
      </c>
      <c r="N4259" s="13">
        <v>6903148341582</v>
      </c>
      <c r="O4259" s="13">
        <v>100044573782</v>
      </c>
      <c r="P4259">
        <v>80742605</v>
      </c>
      <c r="Q4259" t="s">
        <v>648</v>
      </c>
      <c r="R4259" t="s">
        <v>90</v>
      </c>
      <c r="S4259">
        <v>1</v>
      </c>
      <c r="T4259" t="s">
        <v>69</v>
      </c>
      <c r="U4259">
        <v>14</v>
      </c>
      <c r="V4259">
        <v>14</v>
      </c>
      <c r="W4259">
        <v>14</v>
      </c>
      <c r="Z4259">
        <v>64174489</v>
      </c>
      <c r="AA4259" t="s">
        <v>78</v>
      </c>
      <c r="AB4259">
        <v>95.3</v>
      </c>
      <c r="AC4259" s="14">
        <v>1468.6</v>
      </c>
      <c r="AD4259" t="s">
        <v>71</v>
      </c>
      <c r="AF4259">
        <v>0</v>
      </c>
      <c r="AJ4259">
        <v>1.85E-4</v>
      </c>
      <c r="AK4259">
        <v>2.5899999999999999E-3</v>
      </c>
      <c r="AL4259">
        <v>2.5899999999999999E-3</v>
      </c>
      <c r="AM4259">
        <v>2.5899999999999999E-3</v>
      </c>
      <c r="AN4259">
        <v>0</v>
      </c>
    </row>
    <row r="4260" spans="1:40">
      <c r="A4260" t="s">
        <v>60</v>
      </c>
      <c r="B4260" t="s">
        <v>61</v>
      </c>
      <c r="C4260" t="s">
        <v>62</v>
      </c>
      <c r="D4260" t="s">
        <v>63</v>
      </c>
      <c r="E4260" s="12">
        <v>45113</v>
      </c>
      <c r="F4260" s="12">
        <v>45113</v>
      </c>
      <c r="G4260" s="12">
        <v>45115</v>
      </c>
      <c r="H4260" t="s">
        <v>64</v>
      </c>
      <c r="I4260">
        <v>2002920557</v>
      </c>
      <c r="J4260">
        <v>2002921387</v>
      </c>
      <c r="K4260" t="s">
        <v>255</v>
      </c>
      <c r="L4260">
        <v>115329851</v>
      </c>
      <c r="M4260" t="s">
        <v>1674</v>
      </c>
      <c r="N4260" s="13">
        <v>6903148338698</v>
      </c>
      <c r="O4260" s="13">
        <v>100045359049</v>
      </c>
      <c r="P4260">
        <v>80736040</v>
      </c>
      <c r="Q4260" t="s">
        <v>605</v>
      </c>
      <c r="R4260" t="s">
        <v>90</v>
      </c>
      <c r="S4260">
        <v>6</v>
      </c>
      <c r="T4260" t="s">
        <v>69</v>
      </c>
      <c r="U4260">
        <v>16</v>
      </c>
      <c r="V4260">
        <v>16</v>
      </c>
      <c r="W4260">
        <v>16</v>
      </c>
      <c r="X4260">
        <v>80753155</v>
      </c>
      <c r="Y4260">
        <v>16</v>
      </c>
      <c r="Z4260">
        <v>64174489</v>
      </c>
      <c r="AA4260" t="s">
        <v>78</v>
      </c>
      <c r="AB4260">
        <v>475.57</v>
      </c>
      <c r="AC4260" s="14">
        <v>8375.68</v>
      </c>
      <c r="AD4260" t="s">
        <v>71</v>
      </c>
      <c r="AF4260">
        <v>0</v>
      </c>
      <c r="AJ4260">
        <v>1.2340000000000001E-3</v>
      </c>
      <c r="AK4260">
        <v>1.9744000000000001E-2</v>
      </c>
      <c r="AL4260">
        <v>1.9744000000000001E-2</v>
      </c>
      <c r="AM4260">
        <v>1.9744000000000001E-2</v>
      </c>
      <c r="AN4260">
        <v>0</v>
      </c>
    </row>
    <row r="4261" spans="1:40">
      <c r="A4261" t="s">
        <v>60</v>
      </c>
      <c r="B4261" t="s">
        <v>61</v>
      </c>
      <c r="C4261" t="s">
        <v>62</v>
      </c>
      <c r="D4261" t="s">
        <v>63</v>
      </c>
      <c r="E4261" s="12">
        <v>45113</v>
      </c>
      <c r="F4261" s="12">
        <v>45113</v>
      </c>
      <c r="G4261" s="12">
        <v>45115</v>
      </c>
      <c r="H4261" t="s">
        <v>64</v>
      </c>
      <c r="I4261">
        <v>2002920557</v>
      </c>
      <c r="J4261">
        <v>2002921387</v>
      </c>
      <c r="K4261" t="s">
        <v>255</v>
      </c>
      <c r="L4261">
        <v>115329851</v>
      </c>
      <c r="M4261" t="s">
        <v>1674</v>
      </c>
      <c r="N4261" s="13">
        <v>6903148340295</v>
      </c>
      <c r="O4261" s="13">
        <v>100053539313</v>
      </c>
      <c r="P4261">
        <v>80739187</v>
      </c>
      <c r="Q4261" t="s">
        <v>1775</v>
      </c>
      <c r="R4261" t="s">
        <v>90</v>
      </c>
      <c r="S4261">
        <v>12</v>
      </c>
      <c r="T4261" t="s">
        <v>69</v>
      </c>
      <c r="U4261">
        <v>1</v>
      </c>
      <c r="V4261">
        <v>1</v>
      </c>
      <c r="W4261">
        <v>1</v>
      </c>
      <c r="Z4261">
        <v>64174489</v>
      </c>
      <c r="AA4261" t="s">
        <v>78</v>
      </c>
      <c r="AB4261">
        <v>492</v>
      </c>
      <c r="AC4261" s="14">
        <v>541.58000000000004</v>
      </c>
      <c r="AD4261" t="s">
        <v>71</v>
      </c>
      <c r="AF4261">
        <v>0</v>
      </c>
      <c r="AJ4261">
        <v>9.0300000000000005E-4</v>
      </c>
      <c r="AK4261">
        <v>9.0300000000000005E-4</v>
      </c>
      <c r="AL4261">
        <v>9.0300000000000005E-4</v>
      </c>
      <c r="AM4261">
        <v>9.0300000000000005E-4</v>
      </c>
      <c r="AN4261">
        <v>0</v>
      </c>
    </row>
    <row r="4262" spans="1:40">
      <c r="A4262" t="s">
        <v>60</v>
      </c>
      <c r="B4262" t="s">
        <v>61</v>
      </c>
      <c r="C4262" t="s">
        <v>62</v>
      </c>
      <c r="D4262" t="s">
        <v>63</v>
      </c>
      <c r="E4262" s="12">
        <v>45113</v>
      </c>
      <c r="F4262" s="12">
        <v>45113</v>
      </c>
      <c r="G4262" s="12">
        <v>45115</v>
      </c>
      <c r="H4262" t="s">
        <v>64</v>
      </c>
      <c r="I4262">
        <v>2002920557</v>
      </c>
      <c r="J4262">
        <v>2002921387</v>
      </c>
      <c r="K4262" t="s">
        <v>255</v>
      </c>
      <c r="L4262">
        <v>115329851</v>
      </c>
      <c r="M4262" t="s">
        <v>1674</v>
      </c>
      <c r="N4262" s="13">
        <v>6903148340325</v>
      </c>
      <c r="O4262" s="13">
        <v>100053539367</v>
      </c>
      <c r="P4262">
        <v>80739190</v>
      </c>
      <c r="Q4262" t="s">
        <v>1091</v>
      </c>
      <c r="R4262" t="s">
        <v>90</v>
      </c>
      <c r="S4262">
        <v>12</v>
      </c>
      <c r="T4262" t="s">
        <v>69</v>
      </c>
      <c r="U4262">
        <v>3</v>
      </c>
      <c r="V4262">
        <v>3</v>
      </c>
      <c r="W4262">
        <v>3</v>
      </c>
      <c r="Z4262">
        <v>64174489</v>
      </c>
      <c r="AA4262" t="s">
        <v>78</v>
      </c>
      <c r="AB4262">
        <v>492</v>
      </c>
      <c r="AC4262" s="14">
        <v>1624.68</v>
      </c>
      <c r="AD4262" t="s">
        <v>71</v>
      </c>
      <c r="AF4262">
        <v>0</v>
      </c>
      <c r="AJ4262">
        <v>9.0300000000000005E-4</v>
      </c>
      <c r="AK4262">
        <v>2.709E-3</v>
      </c>
      <c r="AL4262">
        <v>2.709E-3</v>
      </c>
      <c r="AM4262">
        <v>2.709E-3</v>
      </c>
      <c r="AN4262">
        <v>0</v>
      </c>
    </row>
    <row r="4263" spans="1:40">
      <c r="A4263" t="s">
        <v>60</v>
      </c>
      <c r="B4263" t="s">
        <v>61</v>
      </c>
      <c r="C4263" t="s">
        <v>62</v>
      </c>
      <c r="D4263" t="s">
        <v>63</v>
      </c>
      <c r="E4263" s="12">
        <v>45113</v>
      </c>
      <c r="F4263" s="12">
        <v>45113</v>
      </c>
      <c r="G4263" s="12">
        <v>45117</v>
      </c>
      <c r="H4263" t="s">
        <v>64</v>
      </c>
      <c r="I4263">
        <v>2002920557</v>
      </c>
      <c r="J4263">
        <v>2003175464</v>
      </c>
      <c r="K4263" t="s">
        <v>1776</v>
      </c>
      <c r="L4263">
        <v>115329864</v>
      </c>
      <c r="M4263" t="s">
        <v>1674</v>
      </c>
      <c r="N4263" s="13">
        <v>6903148047798</v>
      </c>
      <c r="O4263" s="13">
        <v>206888</v>
      </c>
      <c r="P4263">
        <v>80686713</v>
      </c>
      <c r="Q4263" t="s">
        <v>89</v>
      </c>
      <c r="R4263" t="s">
        <v>90</v>
      </c>
      <c r="S4263">
        <v>6</v>
      </c>
      <c r="T4263" t="s">
        <v>69</v>
      </c>
      <c r="U4263">
        <v>16</v>
      </c>
      <c r="V4263">
        <v>16</v>
      </c>
      <c r="W4263">
        <v>16</v>
      </c>
      <c r="X4263">
        <v>80730527</v>
      </c>
      <c r="Y4263">
        <v>16</v>
      </c>
      <c r="Z4263">
        <v>64174496</v>
      </c>
      <c r="AA4263" t="s">
        <v>214</v>
      </c>
      <c r="AB4263">
        <v>211.38</v>
      </c>
      <c r="AC4263" s="14">
        <v>3722.72</v>
      </c>
      <c r="AD4263" t="s">
        <v>71</v>
      </c>
      <c r="AF4263">
        <v>0</v>
      </c>
      <c r="AJ4263">
        <v>1.098E-3</v>
      </c>
      <c r="AK4263">
        <v>1.7568E-2</v>
      </c>
      <c r="AL4263">
        <v>1.7568E-2</v>
      </c>
      <c r="AM4263">
        <v>1.7568E-2</v>
      </c>
      <c r="AN4263">
        <v>0</v>
      </c>
    </row>
    <row r="4264" spans="1:40">
      <c r="A4264" t="s">
        <v>60</v>
      </c>
      <c r="B4264" t="s">
        <v>61</v>
      </c>
      <c r="C4264" t="s">
        <v>62</v>
      </c>
      <c r="D4264" t="s">
        <v>63</v>
      </c>
      <c r="E4264" s="12">
        <v>45113</v>
      </c>
      <c r="F4264" s="12">
        <v>45113</v>
      </c>
      <c r="G4264" s="12">
        <v>45117</v>
      </c>
      <c r="H4264" t="s">
        <v>64</v>
      </c>
      <c r="I4264">
        <v>2002920557</v>
      </c>
      <c r="J4264">
        <v>2003175464</v>
      </c>
      <c r="K4264" t="s">
        <v>1776</v>
      </c>
      <c r="L4264">
        <v>115329864</v>
      </c>
      <c r="M4264" t="s">
        <v>1674</v>
      </c>
      <c r="N4264" s="13">
        <v>6903148099483</v>
      </c>
      <c r="O4264" s="13">
        <v>206889</v>
      </c>
      <c r="P4264">
        <v>80730505</v>
      </c>
      <c r="Q4264" t="s">
        <v>1205</v>
      </c>
      <c r="R4264" t="s">
        <v>90</v>
      </c>
      <c r="S4264">
        <v>12</v>
      </c>
      <c r="T4264" t="s">
        <v>69</v>
      </c>
      <c r="U4264">
        <v>1</v>
      </c>
      <c r="V4264">
        <v>1</v>
      </c>
      <c r="W4264">
        <v>1</v>
      </c>
      <c r="X4264">
        <v>80747553</v>
      </c>
      <c r="Y4264">
        <v>1</v>
      </c>
      <c r="Z4264">
        <v>64174496</v>
      </c>
      <c r="AA4264" t="s">
        <v>214</v>
      </c>
      <c r="AB4264">
        <v>355.54</v>
      </c>
      <c r="AC4264" s="14">
        <v>391.35</v>
      </c>
      <c r="AD4264" t="s">
        <v>71</v>
      </c>
      <c r="AF4264">
        <v>0</v>
      </c>
      <c r="AJ4264">
        <v>1.5820000000000001E-3</v>
      </c>
      <c r="AK4264">
        <v>1.5820000000000001E-3</v>
      </c>
      <c r="AL4264">
        <v>1.5820000000000001E-3</v>
      </c>
      <c r="AM4264">
        <v>1.5820000000000001E-3</v>
      </c>
      <c r="AN4264">
        <v>0</v>
      </c>
    </row>
    <row r="4265" spans="1:40">
      <c r="A4265" t="s">
        <v>60</v>
      </c>
      <c r="B4265" t="s">
        <v>61</v>
      </c>
      <c r="C4265" t="s">
        <v>62</v>
      </c>
      <c r="D4265" t="s">
        <v>63</v>
      </c>
      <c r="E4265" s="12">
        <v>45113</v>
      </c>
      <c r="F4265" s="12">
        <v>45113</v>
      </c>
      <c r="G4265" s="12">
        <v>45117</v>
      </c>
      <c r="H4265" t="s">
        <v>64</v>
      </c>
      <c r="I4265">
        <v>2002920557</v>
      </c>
      <c r="J4265">
        <v>2003175464</v>
      </c>
      <c r="K4265" t="s">
        <v>1776</v>
      </c>
      <c r="L4265">
        <v>115329864</v>
      </c>
      <c r="M4265" t="s">
        <v>1674</v>
      </c>
      <c r="N4265" s="13">
        <v>6903148082133</v>
      </c>
      <c r="O4265" s="13">
        <v>206891</v>
      </c>
      <c r="P4265">
        <v>80730540</v>
      </c>
      <c r="Q4265" t="s">
        <v>954</v>
      </c>
      <c r="R4265" t="s">
        <v>90</v>
      </c>
      <c r="S4265">
        <v>6</v>
      </c>
      <c r="T4265" t="s">
        <v>69</v>
      </c>
      <c r="U4265">
        <v>20</v>
      </c>
      <c r="V4265">
        <v>20</v>
      </c>
      <c r="W4265">
        <v>20</v>
      </c>
      <c r="X4265">
        <v>80747555</v>
      </c>
      <c r="Y4265">
        <v>20</v>
      </c>
      <c r="Z4265">
        <v>64174496</v>
      </c>
      <c r="AA4265" t="s">
        <v>214</v>
      </c>
      <c r="AB4265">
        <v>211.38</v>
      </c>
      <c r="AC4265" s="14">
        <v>4653.3999999999996</v>
      </c>
      <c r="AD4265" t="s">
        <v>71</v>
      </c>
      <c r="AF4265">
        <v>0</v>
      </c>
      <c r="AJ4265">
        <v>1.098E-3</v>
      </c>
      <c r="AK4265">
        <v>2.196E-2</v>
      </c>
      <c r="AL4265">
        <v>2.196E-2</v>
      </c>
      <c r="AM4265">
        <v>2.196E-2</v>
      </c>
      <c r="AN4265">
        <v>0</v>
      </c>
    </row>
    <row r="4266" spans="1:40">
      <c r="A4266" t="s">
        <v>60</v>
      </c>
      <c r="B4266" t="s">
        <v>61</v>
      </c>
      <c r="C4266" t="s">
        <v>62</v>
      </c>
      <c r="D4266" t="s">
        <v>63</v>
      </c>
      <c r="E4266" s="12">
        <v>45113</v>
      </c>
      <c r="F4266" s="12">
        <v>45113</v>
      </c>
      <c r="G4266" s="12">
        <v>45117</v>
      </c>
      <c r="H4266" t="s">
        <v>64</v>
      </c>
      <c r="I4266">
        <v>2002920557</v>
      </c>
      <c r="J4266">
        <v>2003175464</v>
      </c>
      <c r="K4266" t="s">
        <v>1776</v>
      </c>
      <c r="L4266">
        <v>115329864</v>
      </c>
      <c r="M4266" t="s">
        <v>1674</v>
      </c>
      <c r="N4266" s="13">
        <v>6903148047750</v>
      </c>
      <c r="O4266" s="13">
        <v>206894</v>
      </c>
      <c r="P4266">
        <v>80730516</v>
      </c>
      <c r="Q4266" t="s">
        <v>579</v>
      </c>
      <c r="R4266" t="s">
        <v>90</v>
      </c>
      <c r="S4266">
        <v>6</v>
      </c>
      <c r="T4266" t="s">
        <v>69</v>
      </c>
      <c r="U4266">
        <v>4</v>
      </c>
      <c r="V4266">
        <v>4</v>
      </c>
      <c r="W4266">
        <v>4</v>
      </c>
      <c r="Z4266">
        <v>64174496</v>
      </c>
      <c r="AA4266" t="s">
        <v>214</v>
      </c>
      <c r="AB4266">
        <v>211.38</v>
      </c>
      <c r="AC4266" s="14">
        <v>930.68</v>
      </c>
      <c r="AD4266" t="s">
        <v>71</v>
      </c>
      <c r="AF4266">
        <v>0</v>
      </c>
      <c r="AJ4266">
        <v>1.098E-3</v>
      </c>
      <c r="AK4266">
        <v>4.3920000000000001E-3</v>
      </c>
      <c r="AL4266">
        <v>4.3920000000000001E-3</v>
      </c>
      <c r="AM4266">
        <v>4.3920000000000001E-3</v>
      </c>
      <c r="AN4266">
        <v>0</v>
      </c>
    </row>
    <row r="4267" spans="1:40">
      <c r="A4267" t="s">
        <v>60</v>
      </c>
      <c r="B4267" t="s">
        <v>61</v>
      </c>
      <c r="C4267" t="s">
        <v>62</v>
      </c>
      <c r="D4267" t="s">
        <v>63</v>
      </c>
      <c r="E4267" s="12">
        <v>45113</v>
      </c>
      <c r="F4267" s="12">
        <v>45113</v>
      </c>
      <c r="G4267" s="12">
        <v>45117</v>
      </c>
      <c r="H4267" t="s">
        <v>64</v>
      </c>
      <c r="I4267">
        <v>2002920557</v>
      </c>
      <c r="J4267">
        <v>2003175464</v>
      </c>
      <c r="K4267" t="s">
        <v>1776</v>
      </c>
      <c r="L4267">
        <v>115329864</v>
      </c>
      <c r="M4267" t="s">
        <v>1674</v>
      </c>
      <c r="N4267" s="13">
        <v>6903148099520</v>
      </c>
      <c r="O4267" s="13">
        <v>206895</v>
      </c>
      <c r="P4267">
        <v>80730501</v>
      </c>
      <c r="Q4267" t="s">
        <v>91</v>
      </c>
      <c r="R4267" t="s">
        <v>90</v>
      </c>
      <c r="S4267">
        <v>12</v>
      </c>
      <c r="T4267" t="s">
        <v>69</v>
      </c>
      <c r="U4267">
        <v>1</v>
      </c>
      <c r="V4267">
        <v>1</v>
      </c>
      <c r="W4267">
        <v>1</v>
      </c>
      <c r="X4267">
        <v>80760839</v>
      </c>
      <c r="Z4267">
        <v>64174496</v>
      </c>
      <c r="AA4267" t="s">
        <v>214</v>
      </c>
      <c r="AB4267">
        <v>355.54</v>
      </c>
      <c r="AC4267" s="14">
        <v>391.35</v>
      </c>
      <c r="AD4267" t="s">
        <v>71</v>
      </c>
      <c r="AF4267">
        <v>0</v>
      </c>
      <c r="AJ4267">
        <v>1.5820000000000001E-3</v>
      </c>
      <c r="AK4267">
        <v>1.5820000000000001E-3</v>
      </c>
      <c r="AL4267">
        <v>1.5820000000000001E-3</v>
      </c>
      <c r="AM4267">
        <v>1.5820000000000001E-3</v>
      </c>
      <c r="AN4267">
        <v>0</v>
      </c>
    </row>
    <row r="4268" spans="1:40">
      <c r="A4268" t="s">
        <v>60</v>
      </c>
      <c r="B4268" t="s">
        <v>61</v>
      </c>
      <c r="C4268" t="s">
        <v>62</v>
      </c>
      <c r="D4268" t="s">
        <v>63</v>
      </c>
      <c r="E4268" s="12">
        <v>45113</v>
      </c>
      <c r="F4268" s="12">
        <v>45113</v>
      </c>
      <c r="G4268" s="12">
        <v>45117</v>
      </c>
      <c r="H4268" t="s">
        <v>64</v>
      </c>
      <c r="I4268">
        <v>2002920557</v>
      </c>
      <c r="J4268">
        <v>2003175464</v>
      </c>
      <c r="K4268" t="s">
        <v>1776</v>
      </c>
      <c r="L4268">
        <v>115329864</v>
      </c>
      <c r="M4268" t="s">
        <v>1674</v>
      </c>
      <c r="N4268" s="13">
        <v>6903148047835</v>
      </c>
      <c r="O4268" s="13">
        <v>206896</v>
      </c>
      <c r="P4268">
        <v>80686700</v>
      </c>
      <c r="Q4268" t="s">
        <v>580</v>
      </c>
      <c r="R4268" t="s">
        <v>90</v>
      </c>
      <c r="S4268">
        <v>6</v>
      </c>
      <c r="T4268" t="s">
        <v>69</v>
      </c>
      <c r="U4268">
        <v>21</v>
      </c>
      <c r="V4268">
        <v>21</v>
      </c>
      <c r="W4268">
        <v>21</v>
      </c>
      <c r="X4268">
        <v>80730534</v>
      </c>
      <c r="Y4268">
        <v>21</v>
      </c>
      <c r="Z4268">
        <v>64174496</v>
      </c>
      <c r="AA4268" t="s">
        <v>214</v>
      </c>
      <c r="AB4268">
        <v>211.38</v>
      </c>
      <c r="AC4268" s="14">
        <v>4886.07</v>
      </c>
      <c r="AD4268" t="s">
        <v>71</v>
      </c>
      <c r="AF4268">
        <v>0</v>
      </c>
      <c r="AJ4268">
        <v>1.098E-3</v>
      </c>
      <c r="AK4268">
        <v>2.3057999999999999E-2</v>
      </c>
      <c r="AL4268">
        <v>2.3057999999999999E-2</v>
      </c>
      <c r="AM4268">
        <v>2.3057999999999999E-2</v>
      </c>
      <c r="AN4268">
        <v>0</v>
      </c>
    </row>
    <row r="4269" spans="1:40">
      <c r="A4269" t="s">
        <v>60</v>
      </c>
      <c r="B4269" t="s">
        <v>61</v>
      </c>
      <c r="C4269" t="s">
        <v>62</v>
      </c>
      <c r="D4269" t="s">
        <v>63</v>
      </c>
      <c r="E4269" s="12">
        <v>45113</v>
      </c>
      <c r="F4269" s="12">
        <v>45113</v>
      </c>
      <c r="G4269" s="12">
        <v>45117</v>
      </c>
      <c r="H4269" t="s">
        <v>64</v>
      </c>
      <c r="I4269">
        <v>2002920557</v>
      </c>
      <c r="J4269">
        <v>2003175464</v>
      </c>
      <c r="K4269" t="s">
        <v>1776</v>
      </c>
      <c r="L4269">
        <v>115329864</v>
      </c>
      <c r="M4269" t="s">
        <v>1674</v>
      </c>
      <c r="N4269" s="13">
        <v>6903148047880</v>
      </c>
      <c r="O4269" s="13">
        <v>206906</v>
      </c>
      <c r="P4269">
        <v>80686701</v>
      </c>
      <c r="Q4269" t="s">
        <v>581</v>
      </c>
      <c r="R4269" t="s">
        <v>90</v>
      </c>
      <c r="S4269">
        <v>6</v>
      </c>
      <c r="T4269" t="s">
        <v>69</v>
      </c>
      <c r="U4269">
        <v>5</v>
      </c>
      <c r="V4269">
        <v>5</v>
      </c>
      <c r="W4269">
        <v>5</v>
      </c>
      <c r="X4269">
        <v>80730531</v>
      </c>
      <c r="Y4269">
        <v>5</v>
      </c>
      <c r="Z4269">
        <v>64174496</v>
      </c>
      <c r="AA4269" t="s">
        <v>214</v>
      </c>
      <c r="AB4269">
        <v>211.38</v>
      </c>
      <c r="AC4269" s="14">
        <v>1163.3499999999999</v>
      </c>
      <c r="AD4269" t="s">
        <v>71</v>
      </c>
      <c r="AF4269">
        <v>0</v>
      </c>
      <c r="AJ4269">
        <v>1.098E-3</v>
      </c>
      <c r="AK4269">
        <v>5.4900000000000001E-3</v>
      </c>
      <c r="AL4269">
        <v>5.4900000000000001E-3</v>
      </c>
      <c r="AM4269">
        <v>5.4900000000000001E-3</v>
      </c>
      <c r="AN4269">
        <v>0</v>
      </c>
    </row>
    <row r="4270" spans="1:40">
      <c r="A4270" t="s">
        <v>60</v>
      </c>
      <c r="B4270" t="s">
        <v>61</v>
      </c>
      <c r="C4270" t="s">
        <v>62</v>
      </c>
      <c r="D4270" t="s">
        <v>63</v>
      </c>
      <c r="E4270" s="12">
        <v>45113</v>
      </c>
      <c r="F4270" s="12">
        <v>45113</v>
      </c>
      <c r="G4270" s="12">
        <v>45117</v>
      </c>
      <c r="H4270" t="s">
        <v>64</v>
      </c>
      <c r="I4270">
        <v>2002920557</v>
      </c>
      <c r="J4270">
        <v>2003175464</v>
      </c>
      <c r="K4270" t="s">
        <v>1776</v>
      </c>
      <c r="L4270">
        <v>115329864</v>
      </c>
      <c r="M4270" t="s">
        <v>1674</v>
      </c>
      <c r="N4270" s="13">
        <v>6903148047804</v>
      </c>
      <c r="O4270" s="13">
        <v>845220</v>
      </c>
      <c r="P4270">
        <v>80730502</v>
      </c>
      <c r="Q4270" t="s">
        <v>583</v>
      </c>
      <c r="R4270" t="s">
        <v>90</v>
      </c>
      <c r="S4270">
        <v>24</v>
      </c>
      <c r="T4270" t="s">
        <v>69</v>
      </c>
      <c r="U4270">
        <v>3</v>
      </c>
      <c r="V4270">
        <v>3</v>
      </c>
      <c r="W4270">
        <v>3</v>
      </c>
      <c r="X4270">
        <v>80760838</v>
      </c>
      <c r="Z4270">
        <v>64174496</v>
      </c>
      <c r="AA4270" t="s">
        <v>214</v>
      </c>
      <c r="AB4270">
        <v>230.89</v>
      </c>
      <c r="AC4270" s="14">
        <v>762.42</v>
      </c>
      <c r="AD4270" t="s">
        <v>71</v>
      </c>
      <c r="AF4270">
        <v>0</v>
      </c>
      <c r="AJ4270">
        <v>8.7900000000000001E-4</v>
      </c>
      <c r="AK4270">
        <v>2.637E-3</v>
      </c>
      <c r="AL4270">
        <v>2.637E-3</v>
      </c>
      <c r="AM4270">
        <v>2.637E-3</v>
      </c>
      <c r="AN4270">
        <v>0</v>
      </c>
    </row>
    <row r="4271" spans="1:40">
      <c r="A4271" t="s">
        <v>60</v>
      </c>
      <c r="B4271" t="s">
        <v>61</v>
      </c>
      <c r="C4271" t="s">
        <v>62</v>
      </c>
      <c r="D4271" t="s">
        <v>63</v>
      </c>
      <c r="E4271" s="12">
        <v>45113</v>
      </c>
      <c r="F4271" s="12">
        <v>45113</v>
      </c>
      <c r="G4271" s="12">
        <v>45117</v>
      </c>
      <c r="H4271" t="s">
        <v>64</v>
      </c>
      <c r="I4271">
        <v>2002920557</v>
      </c>
      <c r="J4271">
        <v>2003175464</v>
      </c>
      <c r="K4271" t="s">
        <v>1776</v>
      </c>
      <c r="L4271">
        <v>115329864</v>
      </c>
      <c r="M4271" t="s">
        <v>1674</v>
      </c>
      <c r="N4271" s="13">
        <v>6903148207123</v>
      </c>
      <c r="O4271" s="13">
        <v>1066908</v>
      </c>
      <c r="P4271">
        <v>80686711</v>
      </c>
      <c r="Q4271" t="s">
        <v>101</v>
      </c>
      <c r="R4271" t="s">
        <v>90</v>
      </c>
      <c r="S4271">
        <v>12</v>
      </c>
      <c r="T4271" t="s">
        <v>69</v>
      </c>
      <c r="U4271">
        <v>2</v>
      </c>
      <c r="V4271">
        <v>2</v>
      </c>
      <c r="W4271">
        <v>2</v>
      </c>
      <c r="X4271">
        <v>80730520</v>
      </c>
      <c r="Y4271">
        <v>2</v>
      </c>
      <c r="Z4271">
        <v>64174496</v>
      </c>
      <c r="AA4271" t="s">
        <v>214</v>
      </c>
      <c r="AB4271">
        <v>355.54</v>
      </c>
      <c r="AC4271" s="14">
        <v>782.72</v>
      </c>
      <c r="AD4271" t="s">
        <v>71</v>
      </c>
      <c r="AF4271">
        <v>0</v>
      </c>
      <c r="AJ4271">
        <v>1.5820000000000001E-3</v>
      </c>
      <c r="AK4271">
        <v>3.1640000000000001E-3</v>
      </c>
      <c r="AL4271">
        <v>3.1640000000000001E-3</v>
      </c>
      <c r="AM4271">
        <v>3.1640000000000001E-3</v>
      </c>
      <c r="AN4271">
        <v>0</v>
      </c>
    </row>
    <row r="4272" spans="1:40">
      <c r="A4272" t="s">
        <v>60</v>
      </c>
      <c r="B4272" t="s">
        <v>61</v>
      </c>
      <c r="C4272" t="s">
        <v>62</v>
      </c>
      <c r="D4272" t="s">
        <v>63</v>
      </c>
      <c r="E4272" s="12">
        <v>45113</v>
      </c>
      <c r="F4272" s="12">
        <v>45113</v>
      </c>
      <c r="G4272" s="12">
        <v>45117</v>
      </c>
      <c r="H4272" t="s">
        <v>64</v>
      </c>
      <c r="I4272">
        <v>2002920557</v>
      </c>
      <c r="J4272">
        <v>2003175464</v>
      </c>
      <c r="K4272" t="s">
        <v>1776</v>
      </c>
      <c r="L4272">
        <v>115329864</v>
      </c>
      <c r="M4272" t="s">
        <v>1674</v>
      </c>
      <c r="N4272" s="13">
        <v>6903148207024</v>
      </c>
      <c r="O4272" s="13">
        <v>1071858</v>
      </c>
      <c r="P4272">
        <v>80686740</v>
      </c>
      <c r="Q4272" t="s">
        <v>102</v>
      </c>
      <c r="R4272" t="s">
        <v>90</v>
      </c>
      <c r="S4272">
        <v>12</v>
      </c>
      <c r="T4272" t="s">
        <v>69</v>
      </c>
      <c r="U4272">
        <v>1</v>
      </c>
      <c r="V4272">
        <v>1</v>
      </c>
      <c r="W4272">
        <v>0</v>
      </c>
      <c r="X4272">
        <v>80730498</v>
      </c>
      <c r="Z4272">
        <v>64174496</v>
      </c>
      <c r="AA4272" t="s">
        <v>214</v>
      </c>
      <c r="AB4272">
        <v>355.54</v>
      </c>
      <c r="AC4272" s="14">
        <v>0</v>
      </c>
      <c r="AD4272" t="s">
        <v>71</v>
      </c>
      <c r="AF4272">
        <v>1</v>
      </c>
      <c r="AG4272" t="s">
        <v>331</v>
      </c>
      <c r="AH4272" t="s">
        <v>332</v>
      </c>
      <c r="AI4272" t="s">
        <v>333</v>
      </c>
      <c r="AJ4272">
        <v>1.5820000000000001E-3</v>
      </c>
      <c r="AK4272">
        <v>1.5820000000000001E-3</v>
      </c>
      <c r="AL4272">
        <v>1.5820000000000001E-3</v>
      </c>
      <c r="AM4272">
        <v>0</v>
      </c>
      <c r="AN4272">
        <v>1.5820000000000001E-3</v>
      </c>
    </row>
    <row r="4273" spans="1:40">
      <c r="A4273" t="s">
        <v>60</v>
      </c>
      <c r="B4273" t="s">
        <v>61</v>
      </c>
      <c r="C4273" t="s">
        <v>62</v>
      </c>
      <c r="D4273" t="s">
        <v>63</v>
      </c>
      <c r="E4273" s="12">
        <v>45113</v>
      </c>
      <c r="F4273" s="12">
        <v>45113</v>
      </c>
      <c r="G4273" s="12">
        <v>45117</v>
      </c>
      <c r="H4273" t="s">
        <v>64</v>
      </c>
      <c r="I4273">
        <v>2002920557</v>
      </c>
      <c r="J4273">
        <v>2003175464</v>
      </c>
      <c r="K4273" t="s">
        <v>1776</v>
      </c>
      <c r="L4273">
        <v>115329864</v>
      </c>
      <c r="M4273" t="s">
        <v>1674</v>
      </c>
      <c r="N4273" s="13">
        <v>6903148271285</v>
      </c>
      <c r="O4273" s="13">
        <v>8127177</v>
      </c>
      <c r="P4273">
        <v>80686720</v>
      </c>
      <c r="Q4273" t="s">
        <v>699</v>
      </c>
      <c r="R4273" t="s">
        <v>90</v>
      </c>
      <c r="S4273">
        <v>6</v>
      </c>
      <c r="T4273" t="s">
        <v>69</v>
      </c>
      <c r="U4273">
        <v>10</v>
      </c>
      <c r="V4273">
        <v>10</v>
      </c>
      <c r="W4273">
        <v>10</v>
      </c>
      <c r="X4273">
        <v>80730525</v>
      </c>
      <c r="Y4273">
        <v>10</v>
      </c>
      <c r="Z4273">
        <v>64174496</v>
      </c>
      <c r="AA4273" t="s">
        <v>214</v>
      </c>
      <c r="AB4273">
        <v>211.38</v>
      </c>
      <c r="AC4273" s="14">
        <v>2326.8000000000002</v>
      </c>
      <c r="AD4273" t="s">
        <v>71</v>
      </c>
      <c r="AF4273">
        <v>0</v>
      </c>
      <c r="AJ4273">
        <v>1.098E-3</v>
      </c>
      <c r="AK4273">
        <v>1.098E-2</v>
      </c>
      <c r="AL4273">
        <v>1.098E-2</v>
      </c>
      <c r="AM4273">
        <v>1.098E-2</v>
      </c>
      <c r="AN4273">
        <v>0</v>
      </c>
    </row>
    <row r="4274" spans="1:40">
      <c r="A4274" t="s">
        <v>60</v>
      </c>
      <c r="B4274" t="s">
        <v>61</v>
      </c>
      <c r="C4274" t="s">
        <v>62</v>
      </c>
      <c r="D4274" t="s">
        <v>63</v>
      </c>
      <c r="E4274" s="12">
        <v>45113</v>
      </c>
      <c r="F4274" s="12">
        <v>45113</v>
      </c>
      <c r="G4274" s="12">
        <v>45117</v>
      </c>
      <c r="H4274" t="s">
        <v>64</v>
      </c>
      <c r="I4274">
        <v>2002920557</v>
      </c>
      <c r="J4274">
        <v>2003175464</v>
      </c>
      <c r="K4274" t="s">
        <v>1776</v>
      </c>
      <c r="L4274">
        <v>115329864</v>
      </c>
      <c r="M4274" t="s">
        <v>1674</v>
      </c>
      <c r="N4274" s="13">
        <v>6903148271278</v>
      </c>
      <c r="O4274" s="13">
        <v>8127191</v>
      </c>
      <c r="P4274">
        <v>80686751</v>
      </c>
      <c r="Q4274" t="s">
        <v>586</v>
      </c>
      <c r="R4274" t="s">
        <v>90</v>
      </c>
      <c r="S4274">
        <v>12</v>
      </c>
      <c r="T4274" t="s">
        <v>69</v>
      </c>
      <c r="U4274">
        <v>1</v>
      </c>
      <c r="V4274">
        <v>1</v>
      </c>
      <c r="W4274">
        <v>1</v>
      </c>
      <c r="X4274">
        <v>80730496</v>
      </c>
      <c r="Z4274">
        <v>64174496</v>
      </c>
      <c r="AA4274" t="s">
        <v>214</v>
      </c>
      <c r="AB4274">
        <v>355.54</v>
      </c>
      <c r="AC4274" s="14">
        <v>391.35</v>
      </c>
      <c r="AD4274" t="s">
        <v>71</v>
      </c>
      <c r="AF4274">
        <v>0</v>
      </c>
      <c r="AJ4274">
        <v>1.5820000000000001E-3</v>
      </c>
      <c r="AK4274">
        <v>1.5820000000000001E-3</v>
      </c>
      <c r="AL4274">
        <v>1.5820000000000001E-3</v>
      </c>
      <c r="AM4274">
        <v>1.5820000000000001E-3</v>
      </c>
      <c r="AN4274">
        <v>0</v>
      </c>
    </row>
    <row r="4275" spans="1:40">
      <c r="A4275" t="s">
        <v>60</v>
      </c>
      <c r="B4275" t="s">
        <v>61</v>
      </c>
      <c r="C4275" t="s">
        <v>62</v>
      </c>
      <c r="D4275" t="s">
        <v>63</v>
      </c>
      <c r="E4275" s="12">
        <v>45113</v>
      </c>
      <c r="F4275" s="12">
        <v>45113</v>
      </c>
      <c r="G4275" s="12">
        <v>45117</v>
      </c>
      <c r="H4275" t="s">
        <v>64</v>
      </c>
      <c r="I4275">
        <v>2002920557</v>
      </c>
      <c r="J4275">
        <v>2003175464</v>
      </c>
      <c r="K4275" t="s">
        <v>1776</v>
      </c>
      <c r="L4275">
        <v>115329864</v>
      </c>
      <c r="M4275" t="s">
        <v>1674</v>
      </c>
      <c r="N4275" s="13">
        <v>6903148273807</v>
      </c>
      <c r="O4275" s="13">
        <v>8754642</v>
      </c>
      <c r="P4275">
        <v>80720214</v>
      </c>
      <c r="Q4275" t="s">
        <v>587</v>
      </c>
      <c r="R4275" t="s">
        <v>90</v>
      </c>
      <c r="S4275">
        <v>6</v>
      </c>
      <c r="T4275" t="s">
        <v>69</v>
      </c>
      <c r="U4275">
        <v>13</v>
      </c>
      <c r="V4275">
        <v>13</v>
      </c>
      <c r="W4275">
        <v>13</v>
      </c>
      <c r="Z4275">
        <v>64174496</v>
      </c>
      <c r="AA4275" t="s">
        <v>214</v>
      </c>
      <c r="AB4275">
        <v>368.81</v>
      </c>
      <c r="AC4275" s="14">
        <v>4654.26</v>
      </c>
      <c r="AD4275" t="s">
        <v>71</v>
      </c>
      <c r="AF4275">
        <v>0</v>
      </c>
      <c r="AJ4275">
        <v>1.0989999999999999E-3</v>
      </c>
      <c r="AK4275">
        <v>1.4286999999999999E-2</v>
      </c>
      <c r="AL4275">
        <v>1.4286999999999999E-2</v>
      </c>
      <c r="AM4275">
        <v>1.4286999999999999E-2</v>
      </c>
      <c r="AN4275">
        <v>0</v>
      </c>
    </row>
    <row r="4276" spans="1:40">
      <c r="A4276" t="s">
        <v>60</v>
      </c>
      <c r="B4276" t="s">
        <v>61</v>
      </c>
      <c r="C4276" t="s">
        <v>62</v>
      </c>
      <c r="D4276" t="s">
        <v>63</v>
      </c>
      <c r="E4276" s="12">
        <v>45113</v>
      </c>
      <c r="F4276" s="12">
        <v>45113</v>
      </c>
      <c r="G4276" s="12">
        <v>45117</v>
      </c>
      <c r="H4276" t="s">
        <v>64</v>
      </c>
      <c r="I4276">
        <v>2002920557</v>
      </c>
      <c r="J4276">
        <v>2003175464</v>
      </c>
      <c r="K4276" t="s">
        <v>1776</v>
      </c>
      <c r="L4276">
        <v>115329864</v>
      </c>
      <c r="M4276" t="s">
        <v>1674</v>
      </c>
      <c r="N4276" s="13">
        <v>6903148273920</v>
      </c>
      <c r="O4276" s="13">
        <v>8754666</v>
      </c>
      <c r="P4276">
        <v>80718535</v>
      </c>
      <c r="Q4276" t="s">
        <v>588</v>
      </c>
      <c r="R4276" t="s">
        <v>90</v>
      </c>
      <c r="S4276">
        <v>12</v>
      </c>
      <c r="T4276" t="s">
        <v>69</v>
      </c>
      <c r="U4276">
        <v>2</v>
      </c>
      <c r="V4276">
        <v>2</v>
      </c>
      <c r="W4276">
        <v>2</v>
      </c>
      <c r="Z4276">
        <v>64174496</v>
      </c>
      <c r="AA4276" t="s">
        <v>214</v>
      </c>
      <c r="AB4276">
        <v>398.72</v>
      </c>
      <c r="AC4276" s="14">
        <v>774.12</v>
      </c>
      <c r="AD4276" t="s">
        <v>71</v>
      </c>
      <c r="AF4276">
        <v>0</v>
      </c>
      <c r="AJ4276">
        <v>1.098E-3</v>
      </c>
      <c r="AK4276">
        <v>2.196E-3</v>
      </c>
      <c r="AL4276">
        <v>2.196E-3</v>
      </c>
      <c r="AM4276">
        <v>2.196E-3</v>
      </c>
      <c r="AN4276">
        <v>0</v>
      </c>
    </row>
    <row r="4277" spans="1:40">
      <c r="A4277" t="s">
        <v>60</v>
      </c>
      <c r="B4277" t="s">
        <v>61</v>
      </c>
      <c r="C4277" t="s">
        <v>62</v>
      </c>
      <c r="D4277" t="s">
        <v>63</v>
      </c>
      <c r="E4277" s="12">
        <v>45113</v>
      </c>
      <c r="F4277" s="12">
        <v>45113</v>
      </c>
      <c r="G4277" s="12">
        <v>45117</v>
      </c>
      <c r="H4277" t="s">
        <v>64</v>
      </c>
      <c r="I4277">
        <v>2002920557</v>
      </c>
      <c r="J4277">
        <v>2003175464</v>
      </c>
      <c r="K4277" t="s">
        <v>1776</v>
      </c>
      <c r="L4277">
        <v>115329864</v>
      </c>
      <c r="M4277" t="s">
        <v>1674</v>
      </c>
      <c r="N4277" s="13">
        <v>6903148292051</v>
      </c>
      <c r="O4277" s="13">
        <v>100005420547</v>
      </c>
      <c r="P4277">
        <v>80685118</v>
      </c>
      <c r="Q4277" t="s">
        <v>257</v>
      </c>
      <c r="R4277" t="s">
        <v>90</v>
      </c>
      <c r="S4277">
        <v>12</v>
      </c>
      <c r="T4277" t="s">
        <v>69</v>
      </c>
      <c r="U4277">
        <v>5</v>
      </c>
      <c r="V4277">
        <v>5</v>
      </c>
      <c r="W4277">
        <v>5</v>
      </c>
      <c r="X4277">
        <v>80731886</v>
      </c>
      <c r="Y4277">
        <v>5</v>
      </c>
      <c r="Z4277">
        <v>64174496</v>
      </c>
      <c r="AA4277" t="s">
        <v>214</v>
      </c>
      <c r="AB4277">
        <v>500.6</v>
      </c>
      <c r="AC4277" s="14">
        <v>2755.15</v>
      </c>
      <c r="AD4277" t="s">
        <v>71</v>
      </c>
      <c r="AF4277">
        <v>0</v>
      </c>
      <c r="AJ4277">
        <v>1.142E-3</v>
      </c>
      <c r="AK4277">
        <v>5.7099999999999998E-3</v>
      </c>
      <c r="AL4277">
        <v>5.7099999999999998E-3</v>
      </c>
      <c r="AM4277">
        <v>5.7099999999999998E-3</v>
      </c>
      <c r="AN4277">
        <v>0</v>
      </c>
    </row>
    <row r="4278" spans="1:40">
      <c r="A4278" t="s">
        <v>60</v>
      </c>
      <c r="B4278" t="s">
        <v>61</v>
      </c>
      <c r="C4278" t="s">
        <v>62</v>
      </c>
      <c r="D4278" t="s">
        <v>63</v>
      </c>
      <c r="E4278" s="12">
        <v>45113</v>
      </c>
      <c r="F4278" s="12">
        <v>45113</v>
      </c>
      <c r="G4278" s="12">
        <v>45117</v>
      </c>
      <c r="H4278" t="s">
        <v>64</v>
      </c>
      <c r="I4278">
        <v>2002920557</v>
      </c>
      <c r="J4278">
        <v>2003175464</v>
      </c>
      <c r="K4278" t="s">
        <v>1776</v>
      </c>
      <c r="L4278">
        <v>115329864</v>
      </c>
      <c r="M4278" t="s">
        <v>1674</v>
      </c>
      <c r="N4278" s="13">
        <v>6903148289655</v>
      </c>
      <c r="O4278" s="13">
        <v>100008131426</v>
      </c>
      <c r="P4278">
        <v>80686723</v>
      </c>
      <c r="Q4278" t="s">
        <v>592</v>
      </c>
      <c r="R4278" t="s">
        <v>90</v>
      </c>
      <c r="S4278">
        <v>6</v>
      </c>
      <c r="T4278" t="s">
        <v>69</v>
      </c>
      <c r="U4278">
        <v>12</v>
      </c>
      <c r="V4278">
        <v>12</v>
      </c>
      <c r="W4278">
        <v>12</v>
      </c>
      <c r="X4278">
        <v>80730509</v>
      </c>
      <c r="Y4278">
        <v>12</v>
      </c>
      <c r="Z4278">
        <v>64174496</v>
      </c>
      <c r="AA4278" t="s">
        <v>214</v>
      </c>
      <c r="AB4278">
        <v>211.38</v>
      </c>
      <c r="AC4278" s="14">
        <v>2792.04</v>
      </c>
      <c r="AD4278" t="s">
        <v>71</v>
      </c>
      <c r="AF4278">
        <v>0</v>
      </c>
      <c r="AJ4278">
        <v>1.098E-3</v>
      </c>
      <c r="AK4278">
        <v>1.3176E-2</v>
      </c>
      <c r="AL4278">
        <v>1.3176E-2</v>
      </c>
      <c r="AM4278">
        <v>1.3176E-2</v>
      </c>
      <c r="AN4278">
        <v>0</v>
      </c>
    </row>
    <row r="4279" spans="1:40">
      <c r="A4279" t="s">
        <v>60</v>
      </c>
      <c r="B4279" t="s">
        <v>61</v>
      </c>
      <c r="C4279" t="s">
        <v>62</v>
      </c>
      <c r="D4279" t="s">
        <v>63</v>
      </c>
      <c r="E4279" s="12">
        <v>45113</v>
      </c>
      <c r="F4279" s="12">
        <v>45113</v>
      </c>
      <c r="G4279" s="12">
        <v>45117</v>
      </c>
      <c r="H4279" t="s">
        <v>64</v>
      </c>
      <c r="I4279">
        <v>2002920557</v>
      </c>
      <c r="J4279">
        <v>2003175464</v>
      </c>
      <c r="K4279" t="s">
        <v>1776</v>
      </c>
      <c r="L4279">
        <v>115329864</v>
      </c>
      <c r="M4279" t="s">
        <v>1674</v>
      </c>
      <c r="N4279" s="13">
        <v>6903148324271</v>
      </c>
      <c r="O4279" s="13">
        <v>100019043139</v>
      </c>
      <c r="P4279">
        <v>80696554</v>
      </c>
      <c r="Q4279" t="s">
        <v>597</v>
      </c>
      <c r="R4279" t="s">
        <v>90</v>
      </c>
      <c r="S4279">
        <v>12</v>
      </c>
      <c r="T4279" t="s">
        <v>69</v>
      </c>
      <c r="U4279">
        <v>8</v>
      </c>
      <c r="V4279">
        <v>8</v>
      </c>
      <c r="W4279">
        <v>8</v>
      </c>
      <c r="X4279">
        <v>80745857</v>
      </c>
      <c r="Y4279">
        <v>8</v>
      </c>
      <c r="Z4279">
        <v>64174496</v>
      </c>
      <c r="AA4279" t="s">
        <v>214</v>
      </c>
      <c r="AB4279">
        <v>355.54</v>
      </c>
      <c r="AC4279" s="14">
        <v>3130.88</v>
      </c>
      <c r="AD4279" t="s">
        <v>71</v>
      </c>
      <c r="AF4279">
        <v>0</v>
      </c>
      <c r="AJ4279">
        <v>1.5820000000000001E-3</v>
      </c>
      <c r="AK4279">
        <v>1.2656000000000001E-2</v>
      </c>
      <c r="AL4279">
        <v>1.2656000000000001E-2</v>
      </c>
      <c r="AM4279">
        <v>1.2656000000000001E-2</v>
      </c>
      <c r="AN4279">
        <v>0</v>
      </c>
    </row>
    <row r="4280" spans="1:40">
      <c r="A4280" t="s">
        <v>60</v>
      </c>
      <c r="B4280" t="s">
        <v>61</v>
      </c>
      <c r="C4280" t="s">
        <v>62</v>
      </c>
      <c r="D4280" t="s">
        <v>63</v>
      </c>
      <c r="E4280" s="12">
        <v>45113</v>
      </c>
      <c r="F4280" s="12">
        <v>45113</v>
      </c>
      <c r="G4280" s="12">
        <v>45117</v>
      </c>
      <c r="H4280" t="s">
        <v>64</v>
      </c>
      <c r="I4280">
        <v>2002920557</v>
      </c>
      <c r="J4280">
        <v>2003175464</v>
      </c>
      <c r="K4280" t="s">
        <v>1776</v>
      </c>
      <c r="L4280">
        <v>115329864</v>
      </c>
      <c r="M4280" t="s">
        <v>1674</v>
      </c>
      <c r="N4280" s="13">
        <v>6903148320396</v>
      </c>
      <c r="O4280" s="13">
        <v>100025807798</v>
      </c>
      <c r="P4280">
        <v>80736041</v>
      </c>
      <c r="Q4280" t="s">
        <v>600</v>
      </c>
      <c r="R4280" t="s">
        <v>90</v>
      </c>
      <c r="S4280">
        <v>12</v>
      </c>
      <c r="T4280" t="s">
        <v>69</v>
      </c>
      <c r="U4280">
        <v>3</v>
      </c>
      <c r="V4280">
        <v>3</v>
      </c>
      <c r="W4280">
        <v>3</v>
      </c>
      <c r="Z4280">
        <v>64174496</v>
      </c>
      <c r="AA4280" t="s">
        <v>214</v>
      </c>
      <c r="AB4280">
        <v>336.43</v>
      </c>
      <c r="AC4280" s="14">
        <v>1110.96</v>
      </c>
      <c r="AD4280" t="s">
        <v>71</v>
      </c>
      <c r="AF4280">
        <v>0</v>
      </c>
      <c r="AJ4280">
        <v>1.668E-3</v>
      </c>
      <c r="AK4280">
        <v>5.0039999999999998E-3</v>
      </c>
      <c r="AL4280">
        <v>5.0039999999999998E-3</v>
      </c>
      <c r="AM4280">
        <v>5.0039999999999998E-3</v>
      </c>
      <c r="AN4280">
        <v>0</v>
      </c>
    </row>
    <row r="4281" spans="1:40">
      <c r="A4281" t="s">
        <v>60</v>
      </c>
      <c r="B4281" t="s">
        <v>61</v>
      </c>
      <c r="C4281" t="s">
        <v>62</v>
      </c>
      <c r="D4281" t="s">
        <v>63</v>
      </c>
      <c r="E4281" s="12">
        <v>45113</v>
      </c>
      <c r="F4281" s="12">
        <v>45113</v>
      </c>
      <c r="G4281" s="12">
        <v>45117</v>
      </c>
      <c r="H4281" t="s">
        <v>64</v>
      </c>
      <c r="I4281">
        <v>2002920557</v>
      </c>
      <c r="J4281">
        <v>2003175464</v>
      </c>
      <c r="K4281" t="s">
        <v>1776</v>
      </c>
      <c r="L4281">
        <v>115329864</v>
      </c>
      <c r="M4281" t="s">
        <v>1674</v>
      </c>
      <c r="N4281" s="13">
        <v>6903148325681</v>
      </c>
      <c r="O4281" s="13">
        <v>100032091185</v>
      </c>
      <c r="P4281">
        <v>80700302</v>
      </c>
      <c r="Q4281" t="s">
        <v>602</v>
      </c>
      <c r="R4281" t="s">
        <v>90</v>
      </c>
      <c r="S4281">
        <v>12</v>
      </c>
      <c r="T4281" t="s">
        <v>69</v>
      </c>
      <c r="U4281">
        <v>1</v>
      </c>
      <c r="V4281">
        <v>1</v>
      </c>
      <c r="W4281">
        <v>1</v>
      </c>
      <c r="X4281">
        <v>80732811</v>
      </c>
      <c r="Y4281">
        <v>1</v>
      </c>
      <c r="Z4281">
        <v>64174496</v>
      </c>
      <c r="AA4281" t="s">
        <v>214</v>
      </c>
      <c r="AB4281">
        <v>500.6</v>
      </c>
      <c r="AC4281" s="14">
        <v>551.02</v>
      </c>
      <c r="AD4281" t="s">
        <v>71</v>
      </c>
      <c r="AF4281">
        <v>0</v>
      </c>
      <c r="AJ4281">
        <v>1.142E-3</v>
      </c>
      <c r="AK4281">
        <v>1.142E-3</v>
      </c>
      <c r="AL4281">
        <v>1.142E-3</v>
      </c>
      <c r="AM4281">
        <v>1.142E-3</v>
      </c>
      <c r="AN4281">
        <v>0</v>
      </c>
    </row>
    <row r="4282" spans="1:40">
      <c r="A4282" t="s">
        <v>60</v>
      </c>
      <c r="B4282" t="s">
        <v>61</v>
      </c>
      <c r="C4282" t="s">
        <v>62</v>
      </c>
      <c r="D4282" t="s">
        <v>63</v>
      </c>
      <c r="E4282" s="12">
        <v>45113</v>
      </c>
      <c r="F4282" s="12">
        <v>45113</v>
      </c>
      <c r="G4282" s="12">
        <v>45117</v>
      </c>
      <c r="H4282" t="s">
        <v>64</v>
      </c>
      <c r="I4282">
        <v>2002920557</v>
      </c>
      <c r="J4282">
        <v>2003175464</v>
      </c>
      <c r="K4282" t="s">
        <v>1776</v>
      </c>
      <c r="L4282">
        <v>115329864</v>
      </c>
      <c r="M4282" t="s">
        <v>1674</v>
      </c>
      <c r="N4282" s="13">
        <v>6903148324288</v>
      </c>
      <c r="O4282" s="13">
        <v>100033699806</v>
      </c>
      <c r="P4282">
        <v>80696555</v>
      </c>
      <c r="Q4282" t="s">
        <v>603</v>
      </c>
      <c r="R4282" t="s">
        <v>90</v>
      </c>
      <c r="S4282">
        <v>12</v>
      </c>
      <c r="T4282" t="s">
        <v>69</v>
      </c>
      <c r="U4282">
        <v>2</v>
      </c>
      <c r="V4282">
        <v>2</v>
      </c>
      <c r="W4282">
        <v>2</v>
      </c>
      <c r="Z4282">
        <v>64174496</v>
      </c>
      <c r="AA4282" t="s">
        <v>214</v>
      </c>
      <c r="AB4282">
        <v>271.22000000000003</v>
      </c>
      <c r="AC4282" s="14">
        <v>597.08000000000004</v>
      </c>
      <c r="AD4282" t="s">
        <v>71</v>
      </c>
      <c r="AF4282">
        <v>0</v>
      </c>
      <c r="AJ4282">
        <v>1.2080000000000001E-3</v>
      </c>
      <c r="AK4282">
        <v>2.4160000000000002E-3</v>
      </c>
      <c r="AL4282">
        <v>2.4160000000000002E-3</v>
      </c>
      <c r="AM4282">
        <v>2.4160000000000002E-3</v>
      </c>
      <c r="AN4282">
        <v>0</v>
      </c>
    </row>
    <row r="4283" spans="1:40">
      <c r="A4283" t="s">
        <v>60</v>
      </c>
      <c r="B4283" t="s">
        <v>61</v>
      </c>
      <c r="C4283" t="s">
        <v>62</v>
      </c>
      <c r="D4283" t="s">
        <v>63</v>
      </c>
      <c r="E4283" s="12">
        <v>45113</v>
      </c>
      <c r="F4283" s="12">
        <v>45113</v>
      </c>
      <c r="G4283" s="12">
        <v>45117</v>
      </c>
      <c r="H4283" t="s">
        <v>64</v>
      </c>
      <c r="I4283">
        <v>2002920557</v>
      </c>
      <c r="J4283">
        <v>2003175464</v>
      </c>
      <c r="K4283" t="s">
        <v>1776</v>
      </c>
      <c r="L4283">
        <v>115329864</v>
      </c>
      <c r="M4283" t="s">
        <v>1674</v>
      </c>
      <c r="N4283" s="13">
        <v>6903148326237</v>
      </c>
      <c r="O4283" s="13">
        <v>100033699810</v>
      </c>
      <c r="P4283">
        <v>80709916</v>
      </c>
      <c r="Q4283" t="s">
        <v>260</v>
      </c>
      <c r="R4283" t="s">
        <v>90</v>
      </c>
      <c r="S4283">
        <v>6</v>
      </c>
      <c r="T4283" t="s">
        <v>69</v>
      </c>
      <c r="U4283">
        <v>2</v>
      </c>
      <c r="V4283">
        <v>2</v>
      </c>
      <c r="W4283">
        <v>2</v>
      </c>
      <c r="X4283">
        <v>80733190</v>
      </c>
      <c r="Y4283">
        <v>2</v>
      </c>
      <c r="Z4283">
        <v>64174496</v>
      </c>
      <c r="AA4283" t="s">
        <v>214</v>
      </c>
      <c r="AB4283">
        <v>277.81</v>
      </c>
      <c r="AC4283" s="14">
        <v>611.6</v>
      </c>
      <c r="AD4283" t="s">
        <v>71</v>
      </c>
      <c r="AF4283">
        <v>0</v>
      </c>
      <c r="AJ4283">
        <v>1.4940000000000001E-3</v>
      </c>
      <c r="AK4283">
        <v>2.9880000000000002E-3</v>
      </c>
      <c r="AL4283">
        <v>2.9880000000000002E-3</v>
      </c>
      <c r="AM4283">
        <v>2.9880000000000002E-3</v>
      </c>
      <c r="AN4283">
        <v>0</v>
      </c>
    </row>
    <row r="4284" spans="1:40">
      <c r="A4284" t="s">
        <v>60</v>
      </c>
      <c r="B4284" t="s">
        <v>61</v>
      </c>
      <c r="C4284" t="s">
        <v>62</v>
      </c>
      <c r="D4284" t="s">
        <v>63</v>
      </c>
      <c r="E4284" s="12">
        <v>45113</v>
      </c>
      <c r="F4284" s="12">
        <v>45113</v>
      </c>
      <c r="G4284" s="12">
        <v>45117</v>
      </c>
      <c r="H4284" t="s">
        <v>64</v>
      </c>
      <c r="I4284">
        <v>2002920557</v>
      </c>
      <c r="J4284">
        <v>2003175464</v>
      </c>
      <c r="K4284" t="s">
        <v>1776</v>
      </c>
      <c r="L4284">
        <v>115329864</v>
      </c>
      <c r="M4284" t="s">
        <v>1674</v>
      </c>
      <c r="N4284" s="13">
        <v>6903148331576</v>
      </c>
      <c r="O4284" s="13">
        <v>100035837303</v>
      </c>
      <c r="P4284">
        <v>80714240</v>
      </c>
      <c r="Q4284" t="s">
        <v>705</v>
      </c>
      <c r="R4284" t="s">
        <v>90</v>
      </c>
      <c r="S4284">
        <v>6</v>
      </c>
      <c r="T4284" t="s">
        <v>69</v>
      </c>
      <c r="U4284">
        <v>2</v>
      </c>
      <c r="V4284">
        <v>2</v>
      </c>
      <c r="W4284">
        <v>2</v>
      </c>
      <c r="X4284">
        <v>80742635</v>
      </c>
      <c r="Z4284">
        <v>64174496</v>
      </c>
      <c r="AA4284" t="s">
        <v>214</v>
      </c>
      <c r="AB4284">
        <v>319.61</v>
      </c>
      <c r="AC4284" s="14">
        <v>703.64</v>
      </c>
      <c r="AD4284" t="s">
        <v>71</v>
      </c>
      <c r="AF4284">
        <v>0</v>
      </c>
      <c r="AJ4284">
        <v>1.668E-3</v>
      </c>
      <c r="AK4284">
        <v>3.336E-3</v>
      </c>
      <c r="AL4284">
        <v>3.336E-3</v>
      </c>
      <c r="AM4284">
        <v>3.336E-3</v>
      </c>
      <c r="AN4284">
        <v>0</v>
      </c>
    </row>
    <row r="4285" spans="1:40">
      <c r="A4285" t="s">
        <v>60</v>
      </c>
      <c r="B4285" t="s">
        <v>61</v>
      </c>
      <c r="C4285" t="s">
        <v>62</v>
      </c>
      <c r="D4285" t="s">
        <v>63</v>
      </c>
      <c r="E4285" s="12">
        <v>45113</v>
      </c>
      <c r="F4285" s="12">
        <v>45113</v>
      </c>
      <c r="G4285" s="12">
        <v>45117</v>
      </c>
      <c r="H4285" t="s">
        <v>64</v>
      </c>
      <c r="I4285">
        <v>2002920557</v>
      </c>
      <c r="J4285">
        <v>2003175464</v>
      </c>
      <c r="K4285" t="s">
        <v>1776</v>
      </c>
      <c r="L4285">
        <v>115329864</v>
      </c>
      <c r="M4285" t="s">
        <v>1674</v>
      </c>
      <c r="N4285" s="13">
        <v>6903148338681</v>
      </c>
      <c r="O4285" s="13">
        <v>100042111082</v>
      </c>
      <c r="P4285">
        <v>80736039</v>
      </c>
      <c r="Q4285" t="s">
        <v>604</v>
      </c>
      <c r="R4285" t="s">
        <v>90</v>
      </c>
      <c r="S4285">
        <v>6</v>
      </c>
      <c r="T4285" t="s">
        <v>69</v>
      </c>
      <c r="U4285">
        <v>8</v>
      </c>
      <c r="V4285">
        <v>8</v>
      </c>
      <c r="W4285">
        <v>8</v>
      </c>
      <c r="Z4285">
        <v>64174496</v>
      </c>
      <c r="AA4285" t="s">
        <v>214</v>
      </c>
      <c r="AB4285">
        <v>388.41</v>
      </c>
      <c r="AC4285" s="14">
        <v>3420.32</v>
      </c>
      <c r="AD4285" t="s">
        <v>71</v>
      </c>
      <c r="AF4285">
        <v>0</v>
      </c>
      <c r="AJ4285">
        <v>8.7900000000000001E-4</v>
      </c>
      <c r="AK4285">
        <v>7.0320000000000001E-3</v>
      </c>
      <c r="AL4285">
        <v>7.0320000000000001E-3</v>
      </c>
      <c r="AM4285">
        <v>7.0320000000000001E-3</v>
      </c>
      <c r="AN4285">
        <v>0</v>
      </c>
    </row>
    <row r="4286" spans="1:40">
      <c r="A4286" t="s">
        <v>60</v>
      </c>
      <c r="B4286" t="s">
        <v>61</v>
      </c>
      <c r="C4286" t="s">
        <v>62</v>
      </c>
      <c r="D4286" t="s">
        <v>63</v>
      </c>
      <c r="E4286" s="12">
        <v>45113</v>
      </c>
      <c r="F4286" s="12">
        <v>45113</v>
      </c>
      <c r="G4286" s="12">
        <v>45117</v>
      </c>
      <c r="H4286" t="s">
        <v>64</v>
      </c>
      <c r="I4286">
        <v>2002920557</v>
      </c>
      <c r="J4286">
        <v>2003175464</v>
      </c>
      <c r="K4286" t="s">
        <v>1776</v>
      </c>
      <c r="L4286">
        <v>115329864</v>
      </c>
      <c r="M4286" t="s">
        <v>1674</v>
      </c>
      <c r="N4286" s="13">
        <v>6903148338698</v>
      </c>
      <c r="O4286" s="13">
        <v>100045359049</v>
      </c>
      <c r="P4286">
        <v>80736040</v>
      </c>
      <c r="Q4286" t="s">
        <v>605</v>
      </c>
      <c r="R4286" t="s">
        <v>90</v>
      </c>
      <c r="S4286">
        <v>6</v>
      </c>
      <c r="T4286" t="s">
        <v>69</v>
      </c>
      <c r="U4286">
        <v>12</v>
      </c>
      <c r="V4286">
        <v>12</v>
      </c>
      <c r="W4286">
        <v>12</v>
      </c>
      <c r="X4286">
        <v>80753155</v>
      </c>
      <c r="Y4286">
        <v>12</v>
      </c>
      <c r="Z4286">
        <v>64174496</v>
      </c>
      <c r="AA4286" t="s">
        <v>214</v>
      </c>
      <c r="AB4286">
        <v>475.57</v>
      </c>
      <c r="AC4286" s="14">
        <v>6281.76</v>
      </c>
      <c r="AD4286" t="s">
        <v>71</v>
      </c>
      <c r="AF4286">
        <v>0</v>
      </c>
      <c r="AJ4286">
        <v>1.2340000000000001E-3</v>
      </c>
      <c r="AK4286">
        <v>1.4808E-2</v>
      </c>
      <c r="AL4286">
        <v>1.4808E-2</v>
      </c>
      <c r="AM4286">
        <v>1.4808E-2</v>
      </c>
      <c r="AN4286">
        <v>0</v>
      </c>
    </row>
    <row r="4287" spans="1:40">
      <c r="A4287" t="s">
        <v>60</v>
      </c>
      <c r="B4287" t="s">
        <v>61</v>
      </c>
      <c r="C4287" t="s">
        <v>62</v>
      </c>
      <c r="D4287" t="s">
        <v>63</v>
      </c>
      <c r="E4287" s="12">
        <v>45113</v>
      </c>
      <c r="F4287" s="12">
        <v>45113</v>
      </c>
      <c r="G4287" s="12">
        <v>45117</v>
      </c>
      <c r="H4287" t="s">
        <v>64</v>
      </c>
      <c r="I4287">
        <v>2002920557</v>
      </c>
      <c r="J4287">
        <v>2003175464</v>
      </c>
      <c r="K4287" t="s">
        <v>1776</v>
      </c>
      <c r="L4287">
        <v>115329864</v>
      </c>
      <c r="M4287" t="s">
        <v>1674</v>
      </c>
      <c r="N4287" s="13">
        <v>6903148343579</v>
      </c>
      <c r="O4287" s="13">
        <v>100057618785</v>
      </c>
      <c r="P4287">
        <v>80753037</v>
      </c>
      <c r="Q4287" t="s">
        <v>1383</v>
      </c>
      <c r="R4287" t="s">
        <v>90</v>
      </c>
      <c r="S4287">
        <v>12</v>
      </c>
      <c r="T4287" t="s">
        <v>69</v>
      </c>
      <c r="U4287">
        <v>1</v>
      </c>
      <c r="V4287">
        <v>1</v>
      </c>
      <c r="W4287">
        <v>1</v>
      </c>
      <c r="Z4287">
        <v>64174496</v>
      </c>
      <c r="AA4287" t="s">
        <v>214</v>
      </c>
      <c r="AB4287">
        <v>500.6</v>
      </c>
      <c r="AC4287" s="14">
        <v>551.02</v>
      </c>
      <c r="AD4287" t="s">
        <v>71</v>
      </c>
      <c r="AF4287">
        <v>0</v>
      </c>
      <c r="AJ4287">
        <v>7.9100000000000004E-4</v>
      </c>
      <c r="AK4287">
        <v>7.9100000000000004E-4</v>
      </c>
      <c r="AL4287">
        <v>7.9100000000000004E-4</v>
      </c>
      <c r="AM4287">
        <v>7.9100000000000004E-4</v>
      </c>
      <c r="AN4287">
        <v>0</v>
      </c>
    </row>
    <row r="4288" spans="1:40">
      <c r="A4288" t="s">
        <v>60</v>
      </c>
      <c r="B4288" t="s">
        <v>61</v>
      </c>
      <c r="C4288" t="s">
        <v>62</v>
      </c>
      <c r="D4288" t="s">
        <v>63</v>
      </c>
      <c r="E4288" s="12">
        <v>45113</v>
      </c>
      <c r="F4288" s="12">
        <v>45113</v>
      </c>
      <c r="G4288" s="12">
        <v>45116</v>
      </c>
      <c r="H4288" t="s">
        <v>64</v>
      </c>
      <c r="I4288">
        <v>2002920557</v>
      </c>
      <c r="J4288">
        <v>2002921479</v>
      </c>
      <c r="K4288" t="s">
        <v>1777</v>
      </c>
      <c r="L4288">
        <v>115329874</v>
      </c>
      <c r="M4288" t="s">
        <v>1674</v>
      </c>
      <c r="N4288" s="13">
        <v>6903148092286</v>
      </c>
      <c r="O4288" s="13">
        <v>206954</v>
      </c>
      <c r="P4288">
        <v>80744370</v>
      </c>
      <c r="Q4288" t="s">
        <v>660</v>
      </c>
      <c r="R4288" t="s">
        <v>90</v>
      </c>
      <c r="S4288">
        <v>24</v>
      </c>
      <c r="T4288" t="s">
        <v>69</v>
      </c>
      <c r="U4288">
        <v>1</v>
      </c>
      <c r="V4288">
        <v>1</v>
      </c>
      <c r="W4288">
        <v>1</v>
      </c>
      <c r="Z4288">
        <v>64174518</v>
      </c>
      <c r="AA4288" t="s">
        <v>214</v>
      </c>
      <c r="AB4288">
        <v>265.68</v>
      </c>
      <c r="AC4288" s="14">
        <v>292.44</v>
      </c>
      <c r="AD4288" t="s">
        <v>71</v>
      </c>
      <c r="AF4288">
        <v>0</v>
      </c>
      <c r="AJ4288">
        <v>1.016E-3</v>
      </c>
      <c r="AK4288">
        <v>1.016E-3</v>
      </c>
      <c r="AL4288">
        <v>1.016E-3</v>
      </c>
      <c r="AM4288">
        <v>1.016E-3</v>
      </c>
      <c r="AN4288">
        <v>0</v>
      </c>
    </row>
    <row r="4289" spans="1:40">
      <c r="A4289" t="s">
        <v>60</v>
      </c>
      <c r="B4289" t="s">
        <v>61</v>
      </c>
      <c r="C4289" t="s">
        <v>62</v>
      </c>
      <c r="D4289" t="s">
        <v>63</v>
      </c>
      <c r="E4289" s="12">
        <v>45113</v>
      </c>
      <c r="F4289" s="12">
        <v>45113</v>
      </c>
      <c r="G4289" s="12">
        <v>45116</v>
      </c>
      <c r="H4289" t="s">
        <v>64</v>
      </c>
      <c r="I4289">
        <v>2002920557</v>
      </c>
      <c r="J4289">
        <v>2002921479</v>
      </c>
      <c r="K4289" t="s">
        <v>1777</v>
      </c>
      <c r="L4289">
        <v>115329874</v>
      </c>
      <c r="M4289" t="s">
        <v>1674</v>
      </c>
      <c r="N4289" s="13">
        <v>6903148122198</v>
      </c>
      <c r="O4289" s="13">
        <v>411169</v>
      </c>
      <c r="P4289">
        <v>80714032</v>
      </c>
      <c r="Q4289" t="s">
        <v>1058</v>
      </c>
      <c r="R4289" t="s">
        <v>90</v>
      </c>
      <c r="S4289">
        <v>12</v>
      </c>
      <c r="T4289" t="s">
        <v>69</v>
      </c>
      <c r="U4289">
        <v>9</v>
      </c>
      <c r="V4289">
        <v>9</v>
      </c>
      <c r="W4289">
        <v>9</v>
      </c>
      <c r="Z4289">
        <v>64174518</v>
      </c>
      <c r="AA4289" t="s">
        <v>214</v>
      </c>
      <c r="AB4289">
        <v>178.32</v>
      </c>
      <c r="AC4289" s="14">
        <v>1766.52</v>
      </c>
      <c r="AD4289" t="s">
        <v>71</v>
      </c>
      <c r="AF4289">
        <v>0</v>
      </c>
      <c r="AJ4289">
        <v>7.0899999999999999E-4</v>
      </c>
      <c r="AK4289">
        <v>6.3810000000000004E-3</v>
      </c>
      <c r="AL4289">
        <v>6.3810000000000004E-3</v>
      </c>
      <c r="AM4289">
        <v>6.3810000000000004E-3</v>
      </c>
      <c r="AN4289">
        <v>0</v>
      </c>
    </row>
    <row r="4290" spans="1:40">
      <c r="A4290" t="s">
        <v>60</v>
      </c>
      <c r="B4290" t="s">
        <v>61</v>
      </c>
      <c r="C4290" t="s">
        <v>62</v>
      </c>
      <c r="D4290" t="s">
        <v>63</v>
      </c>
      <c r="E4290" s="12">
        <v>45113</v>
      </c>
      <c r="F4290" s="12">
        <v>45113</v>
      </c>
      <c r="G4290" s="12">
        <v>45116</v>
      </c>
      <c r="H4290" t="s">
        <v>64</v>
      </c>
      <c r="I4290">
        <v>2002920557</v>
      </c>
      <c r="J4290">
        <v>2002921479</v>
      </c>
      <c r="K4290" t="s">
        <v>1777</v>
      </c>
      <c r="L4290">
        <v>115329874</v>
      </c>
      <c r="M4290" t="s">
        <v>1674</v>
      </c>
      <c r="N4290" s="13">
        <v>6903148092408</v>
      </c>
      <c r="O4290" s="13">
        <v>845313</v>
      </c>
      <c r="P4290">
        <v>80744375</v>
      </c>
      <c r="Q4290" t="s">
        <v>618</v>
      </c>
      <c r="R4290" t="s">
        <v>90</v>
      </c>
      <c r="S4290">
        <v>24</v>
      </c>
      <c r="T4290" t="s">
        <v>69</v>
      </c>
      <c r="U4290">
        <v>11</v>
      </c>
      <c r="V4290">
        <v>11</v>
      </c>
      <c r="W4290">
        <v>11</v>
      </c>
      <c r="Z4290">
        <v>64174518</v>
      </c>
      <c r="AA4290" t="s">
        <v>214</v>
      </c>
      <c r="AB4290">
        <v>265.68</v>
      </c>
      <c r="AC4290" s="14">
        <v>3216.95</v>
      </c>
      <c r="AD4290" t="s">
        <v>71</v>
      </c>
      <c r="AF4290">
        <v>0</v>
      </c>
      <c r="AJ4290">
        <v>1.016E-3</v>
      </c>
      <c r="AK4290">
        <v>1.1176E-2</v>
      </c>
      <c r="AL4290">
        <v>1.1176E-2</v>
      </c>
      <c r="AM4290">
        <v>1.1176E-2</v>
      </c>
      <c r="AN4290">
        <v>0</v>
      </c>
    </row>
    <row r="4291" spans="1:40">
      <c r="A4291" t="s">
        <v>60</v>
      </c>
      <c r="B4291" t="s">
        <v>61</v>
      </c>
      <c r="C4291" t="s">
        <v>62</v>
      </c>
      <c r="D4291" t="s">
        <v>63</v>
      </c>
      <c r="E4291" s="12">
        <v>45113</v>
      </c>
      <c r="F4291" s="12">
        <v>45113</v>
      </c>
      <c r="G4291" s="12">
        <v>45116</v>
      </c>
      <c r="H4291" t="s">
        <v>64</v>
      </c>
      <c r="I4291">
        <v>2002920557</v>
      </c>
      <c r="J4291">
        <v>2002921479</v>
      </c>
      <c r="K4291" t="s">
        <v>1777</v>
      </c>
      <c r="L4291">
        <v>115329874</v>
      </c>
      <c r="M4291" t="s">
        <v>1674</v>
      </c>
      <c r="N4291" s="13">
        <v>6903148159552</v>
      </c>
      <c r="O4291" s="13">
        <v>845315</v>
      </c>
      <c r="P4291">
        <v>80745106</v>
      </c>
      <c r="Q4291" t="s">
        <v>1184</v>
      </c>
      <c r="R4291" t="s">
        <v>90</v>
      </c>
      <c r="S4291">
        <v>24</v>
      </c>
      <c r="T4291" t="s">
        <v>69</v>
      </c>
      <c r="U4291">
        <v>1</v>
      </c>
      <c r="V4291">
        <v>1</v>
      </c>
      <c r="W4291">
        <v>1</v>
      </c>
      <c r="Z4291">
        <v>64174518</v>
      </c>
      <c r="AA4291" t="s">
        <v>214</v>
      </c>
      <c r="AB4291">
        <v>265.68</v>
      </c>
      <c r="AC4291" s="14">
        <v>292.44</v>
      </c>
      <c r="AD4291" t="s">
        <v>71</v>
      </c>
      <c r="AF4291">
        <v>0</v>
      </c>
      <c r="AJ4291">
        <v>1.016E-3</v>
      </c>
      <c r="AK4291">
        <v>1.016E-3</v>
      </c>
      <c r="AL4291">
        <v>1.016E-3</v>
      </c>
      <c r="AM4291">
        <v>1.016E-3</v>
      </c>
      <c r="AN4291">
        <v>0</v>
      </c>
    </row>
    <row r="4292" spans="1:40">
      <c r="A4292" t="s">
        <v>60</v>
      </c>
      <c r="B4292" t="s">
        <v>61</v>
      </c>
      <c r="C4292" t="s">
        <v>62</v>
      </c>
      <c r="D4292" t="s">
        <v>63</v>
      </c>
      <c r="E4292" s="12">
        <v>45113</v>
      </c>
      <c r="F4292" s="12">
        <v>45113</v>
      </c>
      <c r="G4292" s="12">
        <v>45116</v>
      </c>
      <c r="H4292" t="s">
        <v>64</v>
      </c>
      <c r="I4292">
        <v>2002920557</v>
      </c>
      <c r="J4292">
        <v>2002921479</v>
      </c>
      <c r="K4292" t="s">
        <v>1777</v>
      </c>
      <c r="L4292">
        <v>115329874</v>
      </c>
      <c r="M4292" t="s">
        <v>1674</v>
      </c>
      <c r="N4292" s="13">
        <v>6903148080948</v>
      </c>
      <c r="O4292" s="13">
        <v>845388</v>
      </c>
      <c r="P4292">
        <v>82276450</v>
      </c>
      <c r="Q4292" t="s">
        <v>619</v>
      </c>
      <c r="R4292" t="s">
        <v>90</v>
      </c>
      <c r="S4292">
        <v>72</v>
      </c>
      <c r="T4292" t="s">
        <v>69</v>
      </c>
      <c r="U4292">
        <v>1</v>
      </c>
      <c r="V4292">
        <v>1</v>
      </c>
      <c r="W4292">
        <v>1</v>
      </c>
      <c r="Z4292">
        <v>64174518</v>
      </c>
      <c r="AA4292" t="s">
        <v>214</v>
      </c>
      <c r="AB4292">
        <v>371.9</v>
      </c>
      <c r="AC4292" s="14">
        <v>409.37</v>
      </c>
      <c r="AD4292" t="s">
        <v>71</v>
      </c>
      <c r="AF4292">
        <v>0</v>
      </c>
      <c r="AJ4292">
        <v>1.2700000000000001E-3</v>
      </c>
      <c r="AK4292">
        <v>1.2700000000000001E-3</v>
      </c>
      <c r="AL4292">
        <v>1.2700000000000001E-3</v>
      </c>
      <c r="AM4292">
        <v>1.2700000000000001E-3</v>
      </c>
      <c r="AN4292">
        <v>0</v>
      </c>
    </row>
    <row r="4293" spans="1:40">
      <c r="A4293" t="s">
        <v>60</v>
      </c>
      <c r="B4293" t="s">
        <v>61</v>
      </c>
      <c r="C4293" t="s">
        <v>62</v>
      </c>
      <c r="D4293" t="s">
        <v>63</v>
      </c>
      <c r="E4293" s="12">
        <v>45113</v>
      </c>
      <c r="F4293" s="12">
        <v>45113</v>
      </c>
      <c r="G4293" s="12">
        <v>45116</v>
      </c>
      <c r="H4293" t="s">
        <v>64</v>
      </c>
      <c r="I4293">
        <v>2002920557</v>
      </c>
      <c r="J4293">
        <v>2002921479</v>
      </c>
      <c r="K4293" t="s">
        <v>1777</v>
      </c>
      <c r="L4293">
        <v>115329874</v>
      </c>
      <c r="M4293" t="s">
        <v>1674</v>
      </c>
      <c r="N4293" s="13">
        <v>6903148051658</v>
      </c>
      <c r="O4293" s="13">
        <v>845389</v>
      </c>
      <c r="P4293">
        <v>82276369</v>
      </c>
      <c r="Q4293" t="s">
        <v>620</v>
      </c>
      <c r="R4293" t="s">
        <v>90</v>
      </c>
      <c r="S4293">
        <v>72</v>
      </c>
      <c r="T4293" t="s">
        <v>69</v>
      </c>
      <c r="U4293">
        <v>3</v>
      </c>
      <c r="V4293">
        <v>3</v>
      </c>
      <c r="W4293">
        <v>3</v>
      </c>
      <c r="Z4293">
        <v>64174518</v>
      </c>
      <c r="AA4293" t="s">
        <v>214</v>
      </c>
      <c r="AB4293">
        <v>371.9</v>
      </c>
      <c r="AC4293" s="14">
        <v>1228.1099999999999</v>
      </c>
      <c r="AD4293" t="s">
        <v>71</v>
      </c>
      <c r="AF4293">
        <v>0</v>
      </c>
      <c r="AJ4293">
        <v>1.2700000000000001E-3</v>
      </c>
      <c r="AK4293">
        <v>3.81E-3</v>
      </c>
      <c r="AL4293">
        <v>3.81E-3</v>
      </c>
      <c r="AM4293">
        <v>3.81E-3</v>
      </c>
      <c r="AN4293">
        <v>0</v>
      </c>
    </row>
    <row r="4294" spans="1:40">
      <c r="A4294" t="s">
        <v>60</v>
      </c>
      <c r="B4294" t="s">
        <v>61</v>
      </c>
      <c r="C4294" t="s">
        <v>62</v>
      </c>
      <c r="D4294" t="s">
        <v>63</v>
      </c>
      <c r="E4294" s="12">
        <v>45113</v>
      </c>
      <c r="F4294" s="12">
        <v>45113</v>
      </c>
      <c r="G4294" s="12">
        <v>45116</v>
      </c>
      <c r="H4294" t="s">
        <v>64</v>
      </c>
      <c r="I4294">
        <v>2002920557</v>
      </c>
      <c r="J4294">
        <v>2002921479</v>
      </c>
      <c r="K4294" t="s">
        <v>1777</v>
      </c>
      <c r="L4294">
        <v>115329874</v>
      </c>
      <c r="M4294" t="s">
        <v>1674</v>
      </c>
      <c r="N4294" s="13">
        <v>6903148207734</v>
      </c>
      <c r="O4294" s="13">
        <v>1071847</v>
      </c>
      <c r="P4294">
        <v>80744373</v>
      </c>
      <c r="Q4294" t="s">
        <v>663</v>
      </c>
      <c r="R4294" t="s">
        <v>90</v>
      </c>
      <c r="S4294">
        <v>24</v>
      </c>
      <c r="T4294" t="s">
        <v>69</v>
      </c>
      <c r="U4294">
        <v>2</v>
      </c>
      <c r="V4294">
        <v>2</v>
      </c>
      <c r="W4294">
        <v>2</v>
      </c>
      <c r="Z4294">
        <v>64174518</v>
      </c>
      <c r="AA4294" t="s">
        <v>214</v>
      </c>
      <c r="AB4294">
        <v>265.68</v>
      </c>
      <c r="AC4294" s="14">
        <v>584.9</v>
      </c>
      <c r="AD4294" t="s">
        <v>71</v>
      </c>
      <c r="AF4294">
        <v>0</v>
      </c>
      <c r="AJ4294">
        <v>1.016E-3</v>
      </c>
      <c r="AK4294">
        <v>2.032E-3</v>
      </c>
      <c r="AL4294">
        <v>2.032E-3</v>
      </c>
      <c r="AM4294">
        <v>2.032E-3</v>
      </c>
      <c r="AN4294">
        <v>0</v>
      </c>
    </row>
    <row r="4295" spans="1:40">
      <c r="A4295" t="s">
        <v>60</v>
      </c>
      <c r="B4295" t="s">
        <v>61</v>
      </c>
      <c r="C4295" t="s">
        <v>62</v>
      </c>
      <c r="D4295" t="s">
        <v>63</v>
      </c>
      <c r="E4295" s="12">
        <v>45113</v>
      </c>
      <c r="F4295" s="12">
        <v>45113</v>
      </c>
      <c r="G4295" s="12">
        <v>45116</v>
      </c>
      <c r="H4295" t="s">
        <v>64</v>
      </c>
      <c r="I4295">
        <v>2002920557</v>
      </c>
      <c r="J4295">
        <v>2002921479</v>
      </c>
      <c r="K4295" t="s">
        <v>1777</v>
      </c>
      <c r="L4295">
        <v>115329874</v>
      </c>
      <c r="M4295" t="s">
        <v>1674</v>
      </c>
      <c r="N4295" s="13">
        <v>6903148249802</v>
      </c>
      <c r="O4295" s="13">
        <v>3334330</v>
      </c>
      <c r="P4295">
        <v>80718773</v>
      </c>
      <c r="Q4295" t="s">
        <v>1061</v>
      </c>
      <c r="R4295" t="s">
        <v>90</v>
      </c>
      <c r="S4295">
        <v>6</v>
      </c>
      <c r="T4295" t="s">
        <v>69</v>
      </c>
      <c r="U4295">
        <v>32</v>
      </c>
      <c r="V4295">
        <v>32</v>
      </c>
      <c r="W4295">
        <v>32</v>
      </c>
      <c r="Z4295">
        <v>64174518</v>
      </c>
      <c r="AA4295" t="s">
        <v>214</v>
      </c>
      <c r="AB4295">
        <v>143.69999999999999</v>
      </c>
      <c r="AC4295" s="14">
        <v>5061.76</v>
      </c>
      <c r="AD4295" t="s">
        <v>71</v>
      </c>
      <c r="AF4295">
        <v>0</v>
      </c>
      <c r="AJ4295">
        <v>6.6100000000000002E-4</v>
      </c>
      <c r="AK4295">
        <v>2.1152000000000001E-2</v>
      </c>
      <c r="AL4295">
        <v>2.1152000000000001E-2</v>
      </c>
      <c r="AM4295">
        <v>2.1152000000000001E-2</v>
      </c>
      <c r="AN4295">
        <v>0</v>
      </c>
    </row>
    <row r="4296" spans="1:40">
      <c r="A4296" t="s">
        <v>60</v>
      </c>
      <c r="B4296" t="s">
        <v>61</v>
      </c>
      <c r="C4296" t="s">
        <v>62</v>
      </c>
      <c r="D4296" t="s">
        <v>63</v>
      </c>
      <c r="E4296" s="12">
        <v>45113</v>
      </c>
      <c r="F4296" s="12">
        <v>45113</v>
      </c>
      <c r="G4296" s="12">
        <v>45116</v>
      </c>
      <c r="H4296" t="s">
        <v>64</v>
      </c>
      <c r="I4296">
        <v>2002920557</v>
      </c>
      <c r="J4296">
        <v>2002921479</v>
      </c>
      <c r="K4296" t="s">
        <v>1777</v>
      </c>
      <c r="L4296">
        <v>115329874</v>
      </c>
      <c r="M4296" t="s">
        <v>1674</v>
      </c>
      <c r="N4296" s="13">
        <v>6903148252055</v>
      </c>
      <c r="O4296" s="13">
        <v>4961950</v>
      </c>
      <c r="P4296">
        <v>80714020</v>
      </c>
      <c r="Q4296" t="s">
        <v>621</v>
      </c>
      <c r="R4296" t="s">
        <v>90</v>
      </c>
      <c r="S4296">
        <v>24</v>
      </c>
      <c r="T4296" t="s">
        <v>69</v>
      </c>
      <c r="U4296">
        <v>9</v>
      </c>
      <c r="V4296">
        <v>9</v>
      </c>
      <c r="W4296">
        <v>9</v>
      </c>
      <c r="Z4296">
        <v>64174518</v>
      </c>
      <c r="AA4296" t="s">
        <v>214</v>
      </c>
      <c r="AB4296">
        <v>235.64</v>
      </c>
      <c r="AC4296" s="14">
        <v>2334.42</v>
      </c>
      <c r="AD4296" t="s">
        <v>71</v>
      </c>
      <c r="AF4296">
        <v>0</v>
      </c>
      <c r="AJ4296">
        <v>7.0899999999999999E-4</v>
      </c>
      <c r="AK4296">
        <v>6.3810000000000004E-3</v>
      </c>
      <c r="AL4296">
        <v>6.3810000000000004E-3</v>
      </c>
      <c r="AM4296">
        <v>6.3810000000000004E-3</v>
      </c>
      <c r="AN4296">
        <v>0</v>
      </c>
    </row>
    <row r="4297" spans="1:40">
      <c r="A4297" t="s">
        <v>60</v>
      </c>
      <c r="B4297" t="s">
        <v>61</v>
      </c>
      <c r="C4297" t="s">
        <v>62</v>
      </c>
      <c r="D4297" t="s">
        <v>63</v>
      </c>
      <c r="E4297" s="12">
        <v>45113</v>
      </c>
      <c r="F4297" s="12">
        <v>45113</v>
      </c>
      <c r="G4297" s="12">
        <v>45116</v>
      </c>
      <c r="H4297" t="s">
        <v>64</v>
      </c>
      <c r="I4297">
        <v>2002920557</v>
      </c>
      <c r="J4297">
        <v>2002921479</v>
      </c>
      <c r="K4297" t="s">
        <v>1777</v>
      </c>
      <c r="L4297">
        <v>115329874</v>
      </c>
      <c r="M4297" t="s">
        <v>1674</v>
      </c>
      <c r="N4297" s="13">
        <v>6903148255186</v>
      </c>
      <c r="O4297" s="13">
        <v>5045794</v>
      </c>
      <c r="P4297">
        <v>80714027</v>
      </c>
      <c r="Q4297" t="s">
        <v>666</v>
      </c>
      <c r="R4297" t="s">
        <v>90</v>
      </c>
      <c r="S4297">
        <v>24</v>
      </c>
      <c r="T4297" t="s">
        <v>69</v>
      </c>
      <c r="U4297">
        <v>1</v>
      </c>
      <c r="V4297">
        <v>1</v>
      </c>
      <c r="W4297">
        <v>1</v>
      </c>
      <c r="Z4297">
        <v>64174518</v>
      </c>
      <c r="AA4297" t="s">
        <v>214</v>
      </c>
      <c r="AB4297">
        <v>431.72</v>
      </c>
      <c r="AC4297" s="14">
        <v>475.2</v>
      </c>
      <c r="AD4297" t="s">
        <v>71</v>
      </c>
      <c r="AF4297">
        <v>0</v>
      </c>
      <c r="AJ4297">
        <v>7.0899999999999999E-4</v>
      </c>
      <c r="AK4297">
        <v>7.0899999999999999E-4</v>
      </c>
      <c r="AL4297">
        <v>7.0899999999999999E-4</v>
      </c>
      <c r="AM4297">
        <v>7.0899999999999999E-4</v>
      </c>
      <c r="AN4297">
        <v>0</v>
      </c>
    </row>
    <row r="4298" spans="1:40">
      <c r="A4298" t="s">
        <v>60</v>
      </c>
      <c r="B4298" t="s">
        <v>61</v>
      </c>
      <c r="C4298" t="s">
        <v>62</v>
      </c>
      <c r="D4298" t="s">
        <v>63</v>
      </c>
      <c r="E4298" s="12">
        <v>45113</v>
      </c>
      <c r="F4298" s="12">
        <v>45113</v>
      </c>
      <c r="G4298" s="12">
        <v>45116</v>
      </c>
      <c r="H4298" t="s">
        <v>64</v>
      </c>
      <c r="I4298">
        <v>2002920557</v>
      </c>
      <c r="J4298">
        <v>2002921479</v>
      </c>
      <c r="K4298" t="s">
        <v>1777</v>
      </c>
      <c r="L4298">
        <v>115329874</v>
      </c>
      <c r="M4298" t="s">
        <v>1674</v>
      </c>
      <c r="N4298" s="13">
        <v>6903148270806</v>
      </c>
      <c r="O4298" s="13">
        <v>7200677</v>
      </c>
      <c r="P4298">
        <v>80718779</v>
      </c>
      <c r="Q4298" t="s">
        <v>622</v>
      </c>
      <c r="R4298" t="s">
        <v>90</v>
      </c>
      <c r="S4298">
        <v>3</v>
      </c>
      <c r="T4298" t="s">
        <v>69</v>
      </c>
      <c r="U4298">
        <v>5</v>
      </c>
      <c r="V4298">
        <v>5</v>
      </c>
      <c r="W4298">
        <v>5</v>
      </c>
      <c r="Z4298">
        <v>64174518</v>
      </c>
      <c r="AA4298" t="s">
        <v>214</v>
      </c>
      <c r="AB4298">
        <v>138.47999999999999</v>
      </c>
      <c r="AC4298" s="14">
        <v>762.15</v>
      </c>
      <c r="AD4298" t="s">
        <v>71</v>
      </c>
      <c r="AF4298">
        <v>0</v>
      </c>
      <c r="AJ4298">
        <v>6.6100000000000002E-4</v>
      </c>
      <c r="AK4298">
        <v>3.3050000000000002E-3</v>
      </c>
      <c r="AL4298">
        <v>3.3050000000000002E-3</v>
      </c>
      <c r="AM4298">
        <v>3.3050000000000002E-3</v>
      </c>
      <c r="AN4298">
        <v>0</v>
      </c>
    </row>
    <row r="4299" spans="1:40">
      <c r="A4299" t="s">
        <v>60</v>
      </c>
      <c r="B4299" t="s">
        <v>61</v>
      </c>
      <c r="C4299" t="s">
        <v>62</v>
      </c>
      <c r="D4299" t="s">
        <v>63</v>
      </c>
      <c r="E4299" s="12">
        <v>45113</v>
      </c>
      <c r="F4299" s="12">
        <v>45113</v>
      </c>
      <c r="G4299" s="12">
        <v>45116</v>
      </c>
      <c r="H4299" t="s">
        <v>64</v>
      </c>
      <c r="I4299">
        <v>2002920557</v>
      </c>
      <c r="J4299">
        <v>2002921479</v>
      </c>
      <c r="K4299" t="s">
        <v>1777</v>
      </c>
      <c r="L4299">
        <v>115329874</v>
      </c>
      <c r="M4299" t="s">
        <v>1674</v>
      </c>
      <c r="N4299" s="13">
        <v>6903148327128</v>
      </c>
      <c r="O4299" s="13">
        <v>100002727342</v>
      </c>
      <c r="P4299">
        <v>80742584</v>
      </c>
      <c r="Q4299" t="s">
        <v>624</v>
      </c>
      <c r="R4299" t="s">
        <v>90</v>
      </c>
      <c r="S4299">
        <v>6</v>
      </c>
      <c r="T4299" t="s">
        <v>69</v>
      </c>
      <c r="U4299">
        <v>31</v>
      </c>
      <c r="V4299">
        <v>31</v>
      </c>
      <c r="W4299">
        <v>31</v>
      </c>
      <c r="Z4299">
        <v>64174518</v>
      </c>
      <c r="AA4299" t="s">
        <v>214</v>
      </c>
      <c r="AB4299">
        <v>243.71</v>
      </c>
      <c r="AC4299" s="14">
        <v>8316.06</v>
      </c>
      <c r="AD4299" t="s">
        <v>71</v>
      </c>
      <c r="AF4299">
        <v>0</v>
      </c>
      <c r="AJ4299">
        <v>1.016E-3</v>
      </c>
      <c r="AK4299">
        <v>3.1496000000000003E-2</v>
      </c>
      <c r="AL4299">
        <v>3.1496000000000003E-2</v>
      </c>
      <c r="AM4299">
        <v>3.1496000000000003E-2</v>
      </c>
      <c r="AN4299">
        <v>0</v>
      </c>
    </row>
    <row r="4300" spans="1:40">
      <c r="A4300" t="s">
        <v>60</v>
      </c>
      <c r="B4300" t="s">
        <v>61</v>
      </c>
      <c r="C4300" t="s">
        <v>62</v>
      </c>
      <c r="D4300" t="s">
        <v>63</v>
      </c>
      <c r="E4300" s="12">
        <v>45113</v>
      </c>
      <c r="F4300" s="12">
        <v>45113</v>
      </c>
      <c r="G4300" s="12">
        <v>45116</v>
      </c>
      <c r="H4300" t="s">
        <v>64</v>
      </c>
      <c r="I4300">
        <v>2002920557</v>
      </c>
      <c r="J4300">
        <v>2002921479</v>
      </c>
      <c r="K4300" t="s">
        <v>1777</v>
      </c>
      <c r="L4300">
        <v>115329874</v>
      </c>
      <c r="M4300" t="s">
        <v>1674</v>
      </c>
      <c r="N4300" s="13">
        <v>6903148279663</v>
      </c>
      <c r="O4300" s="13">
        <v>100003463392</v>
      </c>
      <c r="P4300">
        <v>80714627</v>
      </c>
      <c r="Q4300" t="s">
        <v>625</v>
      </c>
      <c r="R4300" t="s">
        <v>90</v>
      </c>
      <c r="S4300">
        <v>24</v>
      </c>
      <c r="T4300" t="s">
        <v>69</v>
      </c>
      <c r="U4300">
        <v>17</v>
      </c>
      <c r="V4300">
        <v>17</v>
      </c>
      <c r="W4300">
        <v>17</v>
      </c>
      <c r="X4300">
        <v>80752080</v>
      </c>
      <c r="Z4300">
        <v>64174518</v>
      </c>
      <c r="AA4300" t="s">
        <v>214</v>
      </c>
      <c r="AB4300">
        <v>509.12</v>
      </c>
      <c r="AC4300" s="14">
        <v>9526.9699999999993</v>
      </c>
      <c r="AD4300" t="s">
        <v>71</v>
      </c>
      <c r="AF4300">
        <v>0</v>
      </c>
      <c r="AJ4300">
        <v>1.0970000000000001E-3</v>
      </c>
      <c r="AK4300">
        <v>1.8648999999999999E-2</v>
      </c>
      <c r="AL4300">
        <v>1.8648999999999999E-2</v>
      </c>
      <c r="AM4300">
        <v>1.8648999999999999E-2</v>
      </c>
      <c r="AN4300">
        <v>0</v>
      </c>
    </row>
    <row r="4301" spans="1:40">
      <c r="A4301" t="s">
        <v>60</v>
      </c>
      <c r="B4301" t="s">
        <v>61</v>
      </c>
      <c r="C4301" t="s">
        <v>62</v>
      </c>
      <c r="D4301" t="s">
        <v>63</v>
      </c>
      <c r="E4301" s="12">
        <v>45113</v>
      </c>
      <c r="F4301" s="12">
        <v>45113</v>
      </c>
      <c r="G4301" s="12">
        <v>45116</v>
      </c>
      <c r="H4301" t="s">
        <v>64</v>
      </c>
      <c r="I4301">
        <v>2002920557</v>
      </c>
      <c r="J4301">
        <v>2002921479</v>
      </c>
      <c r="K4301" t="s">
        <v>1777</v>
      </c>
      <c r="L4301">
        <v>115329874</v>
      </c>
      <c r="M4301" t="s">
        <v>1674</v>
      </c>
      <c r="N4301" s="13">
        <v>6903148302576</v>
      </c>
      <c r="O4301" s="13">
        <v>100011462706</v>
      </c>
      <c r="P4301">
        <v>80714024</v>
      </c>
      <c r="Q4301" t="s">
        <v>669</v>
      </c>
      <c r="R4301" t="s">
        <v>90</v>
      </c>
      <c r="S4301">
        <v>12</v>
      </c>
      <c r="T4301" t="s">
        <v>69</v>
      </c>
      <c r="U4301">
        <v>9</v>
      </c>
      <c r="V4301">
        <v>9</v>
      </c>
      <c r="W4301">
        <v>9</v>
      </c>
      <c r="Z4301">
        <v>64174518</v>
      </c>
      <c r="AA4301" t="s">
        <v>214</v>
      </c>
      <c r="AB4301">
        <v>196.45</v>
      </c>
      <c r="AC4301" s="14">
        <v>1946.16</v>
      </c>
      <c r="AD4301" t="s">
        <v>71</v>
      </c>
      <c r="AF4301">
        <v>0</v>
      </c>
      <c r="AJ4301">
        <v>8.2700000000000004E-4</v>
      </c>
      <c r="AK4301">
        <v>7.443E-3</v>
      </c>
      <c r="AL4301">
        <v>7.443E-3</v>
      </c>
      <c r="AM4301">
        <v>7.443E-3</v>
      </c>
      <c r="AN4301">
        <v>0</v>
      </c>
    </row>
    <row r="4302" spans="1:40">
      <c r="A4302" t="s">
        <v>60</v>
      </c>
      <c r="B4302" t="s">
        <v>61</v>
      </c>
      <c r="C4302" t="s">
        <v>62</v>
      </c>
      <c r="D4302" t="s">
        <v>63</v>
      </c>
      <c r="E4302" s="12">
        <v>45113</v>
      </c>
      <c r="F4302" s="12">
        <v>45113</v>
      </c>
      <c r="G4302" s="12">
        <v>45116</v>
      </c>
      <c r="H4302" t="s">
        <v>64</v>
      </c>
      <c r="I4302">
        <v>2002920557</v>
      </c>
      <c r="J4302">
        <v>2002921479</v>
      </c>
      <c r="K4302" t="s">
        <v>1777</v>
      </c>
      <c r="L4302">
        <v>115329874</v>
      </c>
      <c r="M4302" t="s">
        <v>1674</v>
      </c>
      <c r="N4302" s="13">
        <v>6903148301845</v>
      </c>
      <c r="O4302" s="13">
        <v>100012671638</v>
      </c>
      <c r="P4302">
        <v>80718769</v>
      </c>
      <c r="Q4302" t="s">
        <v>627</v>
      </c>
      <c r="R4302" t="s">
        <v>90</v>
      </c>
      <c r="S4302">
        <v>6</v>
      </c>
      <c r="T4302" t="s">
        <v>69</v>
      </c>
      <c r="U4302">
        <v>14</v>
      </c>
      <c r="V4302">
        <v>14</v>
      </c>
      <c r="W4302">
        <v>14</v>
      </c>
      <c r="Z4302">
        <v>64174518</v>
      </c>
      <c r="AA4302" t="s">
        <v>214</v>
      </c>
      <c r="AB4302">
        <v>321.32</v>
      </c>
      <c r="AC4302" s="14">
        <v>4951.66</v>
      </c>
      <c r="AD4302" t="s">
        <v>71</v>
      </c>
      <c r="AF4302">
        <v>0</v>
      </c>
      <c r="AJ4302">
        <v>7.2999999999999996E-4</v>
      </c>
      <c r="AK4302">
        <v>1.022E-2</v>
      </c>
      <c r="AL4302">
        <v>1.022E-2</v>
      </c>
      <c r="AM4302">
        <v>1.022E-2</v>
      </c>
      <c r="AN4302">
        <v>0</v>
      </c>
    </row>
    <row r="4303" spans="1:40">
      <c r="A4303" t="s">
        <v>60</v>
      </c>
      <c r="B4303" t="s">
        <v>61</v>
      </c>
      <c r="C4303" t="s">
        <v>62</v>
      </c>
      <c r="D4303" t="s">
        <v>63</v>
      </c>
      <c r="E4303" s="12">
        <v>45113</v>
      </c>
      <c r="F4303" s="12">
        <v>45113</v>
      </c>
      <c r="G4303" s="12">
        <v>45116</v>
      </c>
      <c r="H4303" t="s">
        <v>64</v>
      </c>
      <c r="I4303">
        <v>2002920557</v>
      </c>
      <c r="J4303">
        <v>2002921479</v>
      </c>
      <c r="K4303" t="s">
        <v>1777</v>
      </c>
      <c r="L4303">
        <v>115329874</v>
      </c>
      <c r="M4303" t="s">
        <v>1674</v>
      </c>
      <c r="N4303" s="13">
        <v>6903148334829</v>
      </c>
      <c r="O4303" s="13">
        <v>100032140523</v>
      </c>
      <c r="P4303">
        <v>80721898</v>
      </c>
      <c r="Q4303" t="s">
        <v>1605</v>
      </c>
      <c r="R4303" t="s">
        <v>90</v>
      </c>
      <c r="S4303">
        <v>24</v>
      </c>
      <c r="T4303" t="s">
        <v>69</v>
      </c>
      <c r="U4303">
        <v>2</v>
      </c>
      <c r="V4303">
        <v>2</v>
      </c>
      <c r="W4303">
        <v>2</v>
      </c>
      <c r="Z4303">
        <v>64174518</v>
      </c>
      <c r="AA4303" t="s">
        <v>214</v>
      </c>
      <c r="AB4303">
        <v>474.01</v>
      </c>
      <c r="AC4303" s="14">
        <v>1043.52</v>
      </c>
      <c r="AD4303" t="s">
        <v>71</v>
      </c>
      <c r="AF4303">
        <v>0</v>
      </c>
      <c r="AJ4303">
        <v>1.016E-3</v>
      </c>
      <c r="AK4303">
        <v>2.032E-3</v>
      </c>
      <c r="AL4303">
        <v>2.032E-3</v>
      </c>
      <c r="AM4303">
        <v>2.032E-3</v>
      </c>
      <c r="AN4303">
        <v>0</v>
      </c>
    </row>
    <row r="4304" spans="1:40">
      <c r="A4304" t="s">
        <v>60</v>
      </c>
      <c r="B4304" t="s">
        <v>61</v>
      </c>
      <c r="C4304" t="s">
        <v>62</v>
      </c>
      <c r="D4304" t="s">
        <v>63</v>
      </c>
      <c r="E4304" s="12">
        <v>45113</v>
      </c>
      <c r="F4304" s="12">
        <v>45113</v>
      </c>
      <c r="G4304" s="12">
        <v>45116</v>
      </c>
      <c r="H4304" t="s">
        <v>64</v>
      </c>
      <c r="I4304">
        <v>2002920557</v>
      </c>
      <c r="J4304">
        <v>2002921479</v>
      </c>
      <c r="K4304" t="s">
        <v>1777</v>
      </c>
      <c r="L4304">
        <v>115329874</v>
      </c>
      <c r="M4304" t="s">
        <v>1674</v>
      </c>
      <c r="N4304" s="13">
        <v>6903148334836</v>
      </c>
      <c r="O4304" s="13">
        <v>100032140525</v>
      </c>
      <c r="P4304">
        <v>80721899</v>
      </c>
      <c r="Q4304" t="s">
        <v>1187</v>
      </c>
      <c r="R4304" t="s">
        <v>90</v>
      </c>
      <c r="S4304">
        <v>24</v>
      </c>
      <c r="T4304" t="s">
        <v>69</v>
      </c>
      <c r="U4304">
        <v>27</v>
      </c>
      <c r="V4304">
        <v>27</v>
      </c>
      <c r="W4304">
        <v>27</v>
      </c>
      <c r="X4304">
        <v>80753072</v>
      </c>
      <c r="Y4304">
        <v>17</v>
      </c>
      <c r="Z4304">
        <v>64174518</v>
      </c>
      <c r="AA4304" t="s">
        <v>214</v>
      </c>
      <c r="AB4304">
        <v>474.01</v>
      </c>
      <c r="AC4304" s="14">
        <v>14087.52</v>
      </c>
      <c r="AD4304" t="s">
        <v>71</v>
      </c>
      <c r="AF4304">
        <v>0</v>
      </c>
      <c r="AJ4304">
        <v>1.016E-3</v>
      </c>
      <c r="AK4304">
        <v>2.7432000000000002E-2</v>
      </c>
      <c r="AL4304">
        <v>2.7432000000000002E-2</v>
      </c>
      <c r="AM4304">
        <v>2.7432000000000002E-2</v>
      </c>
      <c r="AN4304">
        <v>0</v>
      </c>
    </row>
    <row r="4305" spans="1:40">
      <c r="A4305" t="s">
        <v>60</v>
      </c>
      <c r="B4305" t="s">
        <v>61</v>
      </c>
      <c r="C4305" t="s">
        <v>62</v>
      </c>
      <c r="D4305" t="s">
        <v>63</v>
      </c>
      <c r="E4305" s="12">
        <v>45113</v>
      </c>
      <c r="F4305" s="12">
        <v>45113</v>
      </c>
      <c r="G4305" s="12">
        <v>45116</v>
      </c>
      <c r="H4305" t="s">
        <v>64</v>
      </c>
      <c r="I4305">
        <v>2002920557</v>
      </c>
      <c r="J4305">
        <v>2002921479</v>
      </c>
      <c r="K4305" t="s">
        <v>1777</v>
      </c>
      <c r="L4305">
        <v>115329874</v>
      </c>
      <c r="M4305" t="s">
        <v>1674</v>
      </c>
      <c r="N4305" s="13">
        <v>6903148334676</v>
      </c>
      <c r="O4305" s="13">
        <v>100032140527</v>
      </c>
      <c r="P4305">
        <v>80721515</v>
      </c>
      <c r="Q4305" t="s">
        <v>1188</v>
      </c>
      <c r="R4305" t="s">
        <v>90</v>
      </c>
      <c r="S4305">
        <v>24</v>
      </c>
      <c r="T4305" t="s">
        <v>69</v>
      </c>
      <c r="U4305">
        <v>16</v>
      </c>
      <c r="V4305">
        <v>16</v>
      </c>
      <c r="W4305">
        <v>16</v>
      </c>
      <c r="X4305">
        <v>80752084</v>
      </c>
      <c r="Y4305">
        <v>16</v>
      </c>
      <c r="Z4305">
        <v>64174518</v>
      </c>
      <c r="AA4305" t="s">
        <v>214</v>
      </c>
      <c r="AB4305">
        <v>474.01</v>
      </c>
      <c r="AC4305" s="14">
        <v>8348.16</v>
      </c>
      <c r="AD4305" t="s">
        <v>71</v>
      </c>
      <c r="AF4305">
        <v>0</v>
      </c>
      <c r="AJ4305">
        <v>1.016E-3</v>
      </c>
      <c r="AK4305">
        <v>1.6256E-2</v>
      </c>
      <c r="AL4305">
        <v>1.6256E-2</v>
      </c>
      <c r="AM4305">
        <v>1.6256E-2</v>
      </c>
      <c r="AN4305">
        <v>0</v>
      </c>
    </row>
    <row r="4306" spans="1:40">
      <c r="A4306" t="s">
        <v>60</v>
      </c>
      <c r="B4306" t="s">
        <v>61</v>
      </c>
      <c r="C4306" t="s">
        <v>62</v>
      </c>
      <c r="D4306" t="s">
        <v>63</v>
      </c>
      <c r="E4306" s="12">
        <v>45113</v>
      </c>
      <c r="F4306" s="12">
        <v>45113</v>
      </c>
      <c r="G4306" s="12">
        <v>45116</v>
      </c>
      <c r="H4306" t="s">
        <v>64</v>
      </c>
      <c r="I4306">
        <v>2002920557</v>
      </c>
      <c r="J4306">
        <v>2002921479</v>
      </c>
      <c r="K4306" t="s">
        <v>1777</v>
      </c>
      <c r="L4306">
        <v>115329874</v>
      </c>
      <c r="M4306" t="s">
        <v>1674</v>
      </c>
      <c r="N4306" s="13">
        <v>6903148326923</v>
      </c>
      <c r="O4306" s="13">
        <v>100033331816</v>
      </c>
      <c r="P4306">
        <v>80742575</v>
      </c>
      <c r="Q4306" t="s">
        <v>1067</v>
      </c>
      <c r="R4306" t="s">
        <v>90</v>
      </c>
      <c r="S4306">
        <v>24</v>
      </c>
      <c r="T4306" t="s">
        <v>69</v>
      </c>
      <c r="U4306">
        <v>21</v>
      </c>
      <c r="V4306">
        <v>21</v>
      </c>
      <c r="W4306">
        <v>21</v>
      </c>
      <c r="Z4306">
        <v>64174518</v>
      </c>
      <c r="AA4306" t="s">
        <v>214</v>
      </c>
      <c r="AB4306">
        <v>265.68</v>
      </c>
      <c r="AC4306" s="14">
        <v>6141.24</v>
      </c>
      <c r="AD4306" t="s">
        <v>71</v>
      </c>
      <c r="AF4306">
        <v>0</v>
      </c>
      <c r="AJ4306">
        <v>1.016E-3</v>
      </c>
      <c r="AK4306">
        <v>2.1336000000000001E-2</v>
      </c>
      <c r="AL4306">
        <v>2.1336000000000001E-2</v>
      </c>
      <c r="AM4306">
        <v>2.1336000000000001E-2</v>
      </c>
      <c r="AN4306">
        <v>0</v>
      </c>
    </row>
    <row r="4307" spans="1:40">
      <c r="A4307" t="s">
        <v>60</v>
      </c>
      <c r="B4307" t="s">
        <v>61</v>
      </c>
      <c r="C4307" t="s">
        <v>62</v>
      </c>
      <c r="D4307" t="s">
        <v>63</v>
      </c>
      <c r="E4307" s="12">
        <v>45113</v>
      </c>
      <c r="F4307" s="12">
        <v>45113</v>
      </c>
      <c r="G4307" s="12">
        <v>45116</v>
      </c>
      <c r="H4307" t="s">
        <v>64</v>
      </c>
      <c r="I4307">
        <v>2002920557</v>
      </c>
      <c r="J4307">
        <v>2002921479</v>
      </c>
      <c r="K4307" t="s">
        <v>1777</v>
      </c>
      <c r="L4307">
        <v>115329874</v>
      </c>
      <c r="M4307" t="s">
        <v>1674</v>
      </c>
      <c r="N4307" s="13">
        <v>6903148326862</v>
      </c>
      <c r="O4307" s="13">
        <v>100033331822</v>
      </c>
      <c r="P4307">
        <v>80742587</v>
      </c>
      <c r="Q4307" t="s">
        <v>631</v>
      </c>
      <c r="R4307" t="s">
        <v>90</v>
      </c>
      <c r="S4307">
        <v>8</v>
      </c>
      <c r="T4307" t="s">
        <v>69</v>
      </c>
      <c r="U4307">
        <v>9</v>
      </c>
      <c r="V4307">
        <v>9</v>
      </c>
      <c r="W4307">
        <v>9</v>
      </c>
      <c r="Z4307">
        <v>64174518</v>
      </c>
      <c r="AA4307" t="s">
        <v>214</v>
      </c>
      <c r="AB4307">
        <v>246.4</v>
      </c>
      <c r="AC4307" s="14">
        <v>2440.98</v>
      </c>
      <c r="AD4307" t="s">
        <v>71</v>
      </c>
      <c r="AF4307">
        <v>0</v>
      </c>
      <c r="AJ4307">
        <v>1.016E-3</v>
      </c>
      <c r="AK4307">
        <v>9.1439999999999994E-3</v>
      </c>
      <c r="AL4307">
        <v>9.1439999999999994E-3</v>
      </c>
      <c r="AM4307">
        <v>9.1439999999999994E-3</v>
      </c>
      <c r="AN4307">
        <v>0</v>
      </c>
    </row>
    <row r="4308" spans="1:40">
      <c r="A4308" t="s">
        <v>60</v>
      </c>
      <c r="B4308" t="s">
        <v>61</v>
      </c>
      <c r="C4308" t="s">
        <v>62</v>
      </c>
      <c r="D4308" t="s">
        <v>63</v>
      </c>
      <c r="E4308" s="12">
        <v>45113</v>
      </c>
      <c r="F4308" s="12">
        <v>45113</v>
      </c>
      <c r="G4308" s="12">
        <v>45116</v>
      </c>
      <c r="H4308" t="s">
        <v>64</v>
      </c>
      <c r="I4308">
        <v>2002920557</v>
      </c>
      <c r="J4308">
        <v>2002921479</v>
      </c>
      <c r="K4308" t="s">
        <v>1777</v>
      </c>
      <c r="L4308">
        <v>115329874</v>
      </c>
      <c r="M4308" t="s">
        <v>1674</v>
      </c>
      <c r="N4308" s="13">
        <v>6903148326800</v>
      </c>
      <c r="O4308" s="13">
        <v>100033331824</v>
      </c>
      <c r="P4308">
        <v>80742582</v>
      </c>
      <c r="Q4308" t="s">
        <v>632</v>
      </c>
      <c r="R4308" t="s">
        <v>90</v>
      </c>
      <c r="S4308">
        <v>12</v>
      </c>
      <c r="T4308" t="s">
        <v>69</v>
      </c>
      <c r="U4308">
        <v>1</v>
      </c>
      <c r="V4308">
        <v>1</v>
      </c>
      <c r="W4308">
        <v>1</v>
      </c>
      <c r="Z4308">
        <v>64174518</v>
      </c>
      <c r="AA4308" t="s">
        <v>214</v>
      </c>
      <c r="AB4308">
        <v>246.37</v>
      </c>
      <c r="AC4308" s="14">
        <v>271.2</v>
      </c>
      <c r="AD4308" t="s">
        <v>71</v>
      </c>
      <c r="AF4308">
        <v>0</v>
      </c>
      <c r="AJ4308">
        <v>1.016E-3</v>
      </c>
      <c r="AK4308">
        <v>1.016E-3</v>
      </c>
      <c r="AL4308">
        <v>1.016E-3</v>
      </c>
      <c r="AM4308">
        <v>1.016E-3</v>
      </c>
      <c r="AN4308">
        <v>0</v>
      </c>
    </row>
    <row r="4309" spans="1:40">
      <c r="A4309" t="s">
        <v>60</v>
      </c>
      <c r="B4309" t="s">
        <v>61</v>
      </c>
      <c r="C4309" t="s">
        <v>62</v>
      </c>
      <c r="D4309" t="s">
        <v>63</v>
      </c>
      <c r="E4309" s="12">
        <v>45113</v>
      </c>
      <c r="F4309" s="12">
        <v>45113</v>
      </c>
      <c r="G4309" s="12">
        <v>45116</v>
      </c>
      <c r="H4309" t="s">
        <v>64</v>
      </c>
      <c r="I4309">
        <v>2002920557</v>
      </c>
      <c r="J4309">
        <v>2002921479</v>
      </c>
      <c r="K4309" t="s">
        <v>1777</v>
      </c>
      <c r="L4309">
        <v>115329874</v>
      </c>
      <c r="M4309" t="s">
        <v>1674</v>
      </c>
      <c r="N4309" s="13">
        <v>6903148331712</v>
      </c>
      <c r="O4309" s="13">
        <v>100035837275</v>
      </c>
      <c r="P4309">
        <v>80714954</v>
      </c>
      <c r="Q4309" t="s">
        <v>633</v>
      </c>
      <c r="R4309" t="s">
        <v>90</v>
      </c>
      <c r="S4309">
        <v>24</v>
      </c>
      <c r="T4309" t="s">
        <v>69</v>
      </c>
      <c r="U4309">
        <v>2</v>
      </c>
      <c r="V4309">
        <v>2</v>
      </c>
      <c r="W4309">
        <v>0</v>
      </c>
      <c r="Z4309">
        <v>64174518</v>
      </c>
      <c r="AA4309" t="s">
        <v>214</v>
      </c>
      <c r="AB4309">
        <v>1243.2</v>
      </c>
      <c r="AC4309" s="14">
        <v>0</v>
      </c>
      <c r="AD4309" t="s">
        <v>71</v>
      </c>
      <c r="AF4309">
        <v>2</v>
      </c>
      <c r="AG4309" t="s">
        <v>331</v>
      </c>
      <c r="AH4309" t="s">
        <v>332</v>
      </c>
      <c r="AI4309" t="s">
        <v>333</v>
      </c>
      <c r="AJ4309">
        <v>3.2400000000000001E-4</v>
      </c>
      <c r="AK4309">
        <v>6.4800000000000003E-4</v>
      </c>
      <c r="AL4309">
        <v>6.4800000000000003E-4</v>
      </c>
      <c r="AM4309">
        <v>0</v>
      </c>
      <c r="AN4309">
        <v>6.4800000000000003E-4</v>
      </c>
    </row>
    <row r="4310" spans="1:40">
      <c r="A4310" t="s">
        <v>60</v>
      </c>
      <c r="B4310" t="s">
        <v>61</v>
      </c>
      <c r="C4310" t="s">
        <v>62</v>
      </c>
      <c r="D4310" t="s">
        <v>63</v>
      </c>
      <c r="E4310" s="12">
        <v>45113</v>
      </c>
      <c r="F4310" s="12">
        <v>45113</v>
      </c>
      <c r="G4310" s="12">
        <v>45116</v>
      </c>
      <c r="H4310" t="s">
        <v>64</v>
      </c>
      <c r="I4310">
        <v>2002920557</v>
      </c>
      <c r="J4310">
        <v>2002921479</v>
      </c>
      <c r="K4310" t="s">
        <v>1777</v>
      </c>
      <c r="L4310">
        <v>115329874</v>
      </c>
      <c r="M4310" t="s">
        <v>1674</v>
      </c>
      <c r="N4310" s="13">
        <v>6903148336137</v>
      </c>
      <c r="O4310" s="13">
        <v>100035837277</v>
      </c>
      <c r="P4310">
        <v>80726314</v>
      </c>
      <c r="Q4310" t="s">
        <v>1771</v>
      </c>
      <c r="R4310" t="s">
        <v>90</v>
      </c>
      <c r="S4310">
        <v>6</v>
      </c>
      <c r="T4310" t="s">
        <v>69</v>
      </c>
      <c r="U4310">
        <v>1</v>
      </c>
      <c r="V4310">
        <v>1</v>
      </c>
      <c r="W4310">
        <v>1</v>
      </c>
      <c r="Z4310">
        <v>64174518</v>
      </c>
      <c r="AA4310" t="s">
        <v>214</v>
      </c>
      <c r="AB4310">
        <v>108</v>
      </c>
      <c r="AC4310" s="14">
        <v>118.89</v>
      </c>
      <c r="AD4310" t="s">
        <v>71</v>
      </c>
      <c r="AF4310">
        <v>0</v>
      </c>
      <c r="AJ4310">
        <v>3.5399999999999999E-4</v>
      </c>
      <c r="AK4310">
        <v>3.5399999999999999E-4</v>
      </c>
      <c r="AL4310">
        <v>3.5399999999999999E-4</v>
      </c>
      <c r="AM4310">
        <v>3.5399999999999999E-4</v>
      </c>
      <c r="AN4310">
        <v>0</v>
      </c>
    </row>
    <row r="4311" spans="1:40">
      <c r="A4311" t="s">
        <v>60</v>
      </c>
      <c r="B4311" t="s">
        <v>61</v>
      </c>
      <c r="C4311" t="s">
        <v>62</v>
      </c>
      <c r="D4311" t="s">
        <v>63</v>
      </c>
      <c r="E4311" s="12">
        <v>45113</v>
      </c>
      <c r="F4311" s="12">
        <v>45113</v>
      </c>
      <c r="G4311" s="12">
        <v>45116</v>
      </c>
      <c r="H4311" t="s">
        <v>64</v>
      </c>
      <c r="I4311">
        <v>2002920557</v>
      </c>
      <c r="J4311">
        <v>2002921479</v>
      </c>
      <c r="K4311" t="s">
        <v>1777</v>
      </c>
      <c r="L4311">
        <v>115329874</v>
      </c>
      <c r="M4311" t="s">
        <v>1674</v>
      </c>
      <c r="N4311" s="13">
        <v>6903148326893</v>
      </c>
      <c r="O4311" s="13">
        <v>100044573822</v>
      </c>
      <c r="P4311">
        <v>80702067</v>
      </c>
      <c r="Q4311" t="s">
        <v>1190</v>
      </c>
      <c r="R4311" t="s">
        <v>90</v>
      </c>
      <c r="S4311">
        <v>18</v>
      </c>
      <c r="T4311" t="s">
        <v>69</v>
      </c>
      <c r="U4311">
        <v>5</v>
      </c>
      <c r="V4311">
        <v>5</v>
      </c>
      <c r="W4311">
        <v>5</v>
      </c>
      <c r="X4311">
        <v>80742572</v>
      </c>
      <c r="Y4311">
        <v>5</v>
      </c>
      <c r="Z4311">
        <v>64174518</v>
      </c>
      <c r="AA4311" t="s">
        <v>214</v>
      </c>
      <c r="AB4311">
        <v>254.16</v>
      </c>
      <c r="AC4311" s="14">
        <v>1398.8</v>
      </c>
      <c r="AD4311" t="s">
        <v>71</v>
      </c>
      <c r="AF4311">
        <v>0</v>
      </c>
      <c r="AJ4311">
        <v>1.016E-3</v>
      </c>
      <c r="AK4311">
        <v>5.0800000000000003E-3</v>
      </c>
      <c r="AL4311">
        <v>5.0800000000000003E-3</v>
      </c>
      <c r="AM4311">
        <v>5.0800000000000003E-3</v>
      </c>
      <c r="AN4311">
        <v>0</v>
      </c>
    </row>
    <row r="4312" spans="1:40">
      <c r="A4312" t="s">
        <v>60</v>
      </c>
      <c r="B4312" t="s">
        <v>61</v>
      </c>
      <c r="C4312" t="s">
        <v>62</v>
      </c>
      <c r="D4312" t="s">
        <v>63</v>
      </c>
      <c r="E4312" s="12">
        <v>45113</v>
      </c>
      <c r="F4312" s="12">
        <v>45113</v>
      </c>
      <c r="G4312" s="12">
        <v>45116</v>
      </c>
      <c r="H4312" t="s">
        <v>64</v>
      </c>
      <c r="I4312">
        <v>2002920557</v>
      </c>
      <c r="J4312">
        <v>2002921479</v>
      </c>
      <c r="K4312" t="s">
        <v>1777</v>
      </c>
      <c r="L4312">
        <v>115329874</v>
      </c>
      <c r="M4312" t="s">
        <v>1674</v>
      </c>
      <c r="N4312" s="13">
        <v>6903148341605</v>
      </c>
      <c r="O4312" s="13">
        <v>100051897233</v>
      </c>
      <c r="P4312">
        <v>80742607</v>
      </c>
      <c r="Q4312" t="s">
        <v>1191</v>
      </c>
      <c r="R4312" t="s">
        <v>90</v>
      </c>
      <c r="S4312">
        <v>24</v>
      </c>
      <c r="T4312" t="s">
        <v>69</v>
      </c>
      <c r="U4312">
        <v>2</v>
      </c>
      <c r="V4312">
        <v>2</v>
      </c>
      <c r="W4312">
        <v>2</v>
      </c>
      <c r="X4312">
        <v>80752086</v>
      </c>
      <c r="Y4312">
        <v>2</v>
      </c>
      <c r="Z4312">
        <v>64174518</v>
      </c>
      <c r="AA4312" t="s">
        <v>214</v>
      </c>
      <c r="AB4312">
        <v>474.01</v>
      </c>
      <c r="AC4312" s="14">
        <v>1043.52</v>
      </c>
      <c r="AD4312" t="s">
        <v>71</v>
      </c>
      <c r="AF4312">
        <v>0</v>
      </c>
      <c r="AJ4312">
        <v>1.016E-3</v>
      </c>
      <c r="AK4312">
        <v>2.032E-3</v>
      </c>
      <c r="AL4312">
        <v>2.032E-3</v>
      </c>
      <c r="AM4312">
        <v>2.032E-3</v>
      </c>
      <c r="AN4312">
        <v>0</v>
      </c>
    </row>
    <row r="4313" spans="1:40">
      <c r="A4313" t="s">
        <v>60</v>
      </c>
      <c r="B4313" t="s">
        <v>61</v>
      </c>
      <c r="C4313" t="s">
        <v>62</v>
      </c>
      <c r="D4313" t="s">
        <v>63</v>
      </c>
      <c r="E4313" s="12">
        <v>45113</v>
      </c>
      <c r="F4313" s="12">
        <v>45113</v>
      </c>
      <c r="G4313" s="12">
        <v>45116</v>
      </c>
      <c r="H4313" t="s">
        <v>64</v>
      </c>
      <c r="I4313">
        <v>2002920557</v>
      </c>
      <c r="J4313">
        <v>2002921479</v>
      </c>
      <c r="K4313" t="s">
        <v>1777</v>
      </c>
      <c r="L4313">
        <v>115329874</v>
      </c>
      <c r="M4313" t="s">
        <v>1674</v>
      </c>
      <c r="N4313" s="13">
        <v>6903148341520</v>
      </c>
      <c r="O4313" s="13">
        <v>100053012629</v>
      </c>
      <c r="P4313">
        <v>80742590</v>
      </c>
      <c r="Q4313" t="s">
        <v>671</v>
      </c>
      <c r="R4313" t="s">
        <v>90</v>
      </c>
      <c r="S4313">
        <v>12</v>
      </c>
      <c r="T4313" t="s">
        <v>69</v>
      </c>
      <c r="U4313">
        <v>1</v>
      </c>
      <c r="V4313">
        <v>1</v>
      </c>
      <c r="W4313">
        <v>1</v>
      </c>
      <c r="Z4313">
        <v>64174518</v>
      </c>
      <c r="AA4313" t="s">
        <v>214</v>
      </c>
      <c r="AB4313">
        <v>246.37</v>
      </c>
      <c r="AC4313" s="14">
        <v>271.2</v>
      </c>
      <c r="AD4313" t="s">
        <v>71</v>
      </c>
      <c r="AF4313">
        <v>0</v>
      </c>
      <c r="AJ4313">
        <v>1.016E-3</v>
      </c>
      <c r="AK4313">
        <v>1.016E-3</v>
      </c>
      <c r="AL4313">
        <v>1.016E-3</v>
      </c>
      <c r="AM4313">
        <v>1.016E-3</v>
      </c>
      <c r="AN4313">
        <v>0</v>
      </c>
    </row>
    <row r="4314" spans="1:40">
      <c r="A4314" t="s">
        <v>60</v>
      </c>
      <c r="B4314" t="s">
        <v>61</v>
      </c>
      <c r="C4314" t="s">
        <v>62</v>
      </c>
      <c r="D4314" t="s">
        <v>63</v>
      </c>
      <c r="E4314" s="12">
        <v>45113</v>
      </c>
      <c r="F4314" s="12">
        <v>45113</v>
      </c>
      <c r="G4314" s="12">
        <v>45116</v>
      </c>
      <c r="H4314" t="s">
        <v>64</v>
      </c>
      <c r="I4314">
        <v>2002920557</v>
      </c>
      <c r="J4314">
        <v>2002921479</v>
      </c>
      <c r="K4314" t="s">
        <v>1777</v>
      </c>
      <c r="L4314">
        <v>115329874</v>
      </c>
      <c r="M4314" t="s">
        <v>1674</v>
      </c>
      <c r="N4314" s="13">
        <v>6903148342060</v>
      </c>
      <c r="O4314" s="13">
        <v>100053012631</v>
      </c>
      <c r="P4314">
        <v>80745605</v>
      </c>
      <c r="Q4314" t="s">
        <v>672</v>
      </c>
      <c r="R4314" t="s">
        <v>90</v>
      </c>
      <c r="S4314">
        <v>6</v>
      </c>
      <c r="T4314" t="s">
        <v>69</v>
      </c>
      <c r="U4314">
        <v>11</v>
      </c>
      <c r="V4314">
        <v>11</v>
      </c>
      <c r="W4314">
        <v>11</v>
      </c>
      <c r="Z4314">
        <v>64174518</v>
      </c>
      <c r="AA4314" t="s">
        <v>214</v>
      </c>
      <c r="AB4314">
        <v>469.42</v>
      </c>
      <c r="AC4314" s="14">
        <v>5683.81</v>
      </c>
      <c r="AD4314" t="s">
        <v>71</v>
      </c>
      <c r="AF4314">
        <v>0</v>
      </c>
      <c r="AJ4314">
        <v>1.016E-3</v>
      </c>
      <c r="AK4314">
        <v>1.1176E-2</v>
      </c>
      <c r="AL4314">
        <v>1.1176E-2</v>
      </c>
      <c r="AM4314">
        <v>1.1176E-2</v>
      </c>
      <c r="AN4314">
        <v>0</v>
      </c>
    </row>
    <row r="4315" spans="1:40">
      <c r="A4315" t="s">
        <v>60</v>
      </c>
      <c r="B4315" t="s">
        <v>61</v>
      </c>
      <c r="C4315" t="s">
        <v>62</v>
      </c>
      <c r="D4315" t="s">
        <v>63</v>
      </c>
      <c r="E4315" s="12">
        <v>45113</v>
      </c>
      <c r="F4315" s="12">
        <v>45113</v>
      </c>
      <c r="G4315" s="12">
        <v>45115</v>
      </c>
      <c r="H4315" t="s">
        <v>64</v>
      </c>
      <c r="I4315">
        <v>2002920557</v>
      </c>
      <c r="J4315">
        <v>2002921387</v>
      </c>
      <c r="K4315" t="s">
        <v>258</v>
      </c>
      <c r="L4315">
        <v>115329883</v>
      </c>
      <c r="M4315" t="s">
        <v>1674</v>
      </c>
      <c r="N4315" s="13">
        <v>6903148047835</v>
      </c>
      <c r="O4315" s="13">
        <v>206896</v>
      </c>
      <c r="P4315">
        <v>80686700</v>
      </c>
      <c r="Q4315" t="s">
        <v>580</v>
      </c>
      <c r="R4315" t="s">
        <v>90</v>
      </c>
      <c r="S4315">
        <v>6</v>
      </c>
      <c r="T4315" t="s">
        <v>69</v>
      </c>
      <c r="U4315">
        <v>149</v>
      </c>
      <c r="V4315">
        <v>149</v>
      </c>
      <c r="W4315">
        <v>149</v>
      </c>
      <c r="X4315">
        <v>80730534</v>
      </c>
      <c r="Y4315">
        <v>149</v>
      </c>
      <c r="Z4315">
        <v>64174534</v>
      </c>
      <c r="AA4315" t="s">
        <v>78</v>
      </c>
      <c r="AB4315">
        <v>211.38</v>
      </c>
      <c r="AC4315" s="14">
        <v>34667.83</v>
      </c>
      <c r="AD4315" t="s">
        <v>71</v>
      </c>
      <c r="AF4315">
        <v>0</v>
      </c>
      <c r="AJ4315">
        <v>1.098E-3</v>
      </c>
      <c r="AK4315">
        <v>0.163602</v>
      </c>
      <c r="AL4315">
        <v>0.163602</v>
      </c>
      <c r="AM4315">
        <v>0.163602</v>
      </c>
      <c r="AN4315">
        <v>0</v>
      </c>
    </row>
    <row r="4316" spans="1:40">
      <c r="A4316" t="s">
        <v>60</v>
      </c>
      <c r="B4316" t="s">
        <v>61</v>
      </c>
      <c r="C4316" t="s">
        <v>62</v>
      </c>
      <c r="D4316" t="s">
        <v>63</v>
      </c>
      <c r="E4316" s="12">
        <v>45113</v>
      </c>
      <c r="F4316" s="12">
        <v>45113</v>
      </c>
      <c r="G4316" s="12">
        <v>45115</v>
      </c>
      <c r="H4316" t="s">
        <v>64</v>
      </c>
      <c r="I4316">
        <v>2002920557</v>
      </c>
      <c r="J4316">
        <v>2002921387</v>
      </c>
      <c r="K4316" t="s">
        <v>258</v>
      </c>
      <c r="L4316">
        <v>115329883</v>
      </c>
      <c r="M4316" t="s">
        <v>1674</v>
      </c>
      <c r="N4316" s="13">
        <v>6903148082119</v>
      </c>
      <c r="O4316" s="13">
        <v>411104</v>
      </c>
      <c r="P4316">
        <v>80730506</v>
      </c>
      <c r="Q4316" t="s">
        <v>582</v>
      </c>
      <c r="R4316" t="s">
        <v>90</v>
      </c>
      <c r="S4316">
        <v>12</v>
      </c>
      <c r="T4316" t="s">
        <v>69</v>
      </c>
      <c r="U4316">
        <v>2</v>
      </c>
      <c r="V4316">
        <v>2</v>
      </c>
      <c r="W4316">
        <v>2</v>
      </c>
      <c r="X4316">
        <v>80747551</v>
      </c>
      <c r="Y4316">
        <v>1</v>
      </c>
      <c r="Z4316">
        <v>64174534</v>
      </c>
      <c r="AA4316" t="s">
        <v>78</v>
      </c>
      <c r="AB4316">
        <v>202.91</v>
      </c>
      <c r="AC4316" s="14">
        <v>446.72</v>
      </c>
      <c r="AD4316" t="s">
        <v>71</v>
      </c>
      <c r="AF4316">
        <v>0</v>
      </c>
      <c r="AJ4316">
        <v>8.7900000000000001E-4</v>
      </c>
      <c r="AK4316">
        <v>1.758E-3</v>
      </c>
      <c r="AL4316">
        <v>1.758E-3</v>
      </c>
      <c r="AM4316">
        <v>1.758E-3</v>
      </c>
      <c r="AN4316">
        <v>0</v>
      </c>
    </row>
    <row r="4317" spans="1:40">
      <c r="A4317" t="s">
        <v>60</v>
      </c>
      <c r="B4317" t="s">
        <v>61</v>
      </c>
      <c r="C4317" t="s">
        <v>62</v>
      </c>
      <c r="D4317" t="s">
        <v>63</v>
      </c>
      <c r="E4317" s="12">
        <v>45113</v>
      </c>
      <c r="F4317" s="12">
        <v>45113</v>
      </c>
      <c r="G4317" s="12">
        <v>45115</v>
      </c>
      <c r="H4317" t="s">
        <v>64</v>
      </c>
      <c r="I4317">
        <v>2002920557</v>
      </c>
      <c r="J4317">
        <v>2002921387</v>
      </c>
      <c r="K4317" t="s">
        <v>258</v>
      </c>
      <c r="L4317">
        <v>115329883</v>
      </c>
      <c r="M4317" t="s">
        <v>1674</v>
      </c>
      <c r="N4317" s="13">
        <v>6903148082102</v>
      </c>
      <c r="O4317" s="13">
        <v>845216</v>
      </c>
      <c r="P4317">
        <v>80730543</v>
      </c>
      <c r="Q4317" t="s">
        <v>643</v>
      </c>
      <c r="R4317" t="s">
        <v>90</v>
      </c>
      <c r="S4317">
        <v>24</v>
      </c>
      <c r="T4317" t="s">
        <v>69</v>
      </c>
      <c r="U4317">
        <v>11</v>
      </c>
      <c r="V4317">
        <v>11</v>
      </c>
      <c r="W4317">
        <v>11</v>
      </c>
      <c r="X4317">
        <v>80747550</v>
      </c>
      <c r="Z4317">
        <v>64174534</v>
      </c>
      <c r="AA4317" t="s">
        <v>78</v>
      </c>
      <c r="AB4317">
        <v>230.89</v>
      </c>
      <c r="AC4317" s="14">
        <v>2795.65</v>
      </c>
      <c r="AD4317" t="s">
        <v>71</v>
      </c>
      <c r="AF4317">
        <v>0</v>
      </c>
      <c r="AJ4317">
        <v>8.7900000000000001E-4</v>
      </c>
      <c r="AK4317">
        <v>9.6690000000000005E-3</v>
      </c>
      <c r="AL4317">
        <v>9.6690000000000005E-3</v>
      </c>
      <c r="AM4317">
        <v>9.6690000000000005E-3</v>
      </c>
      <c r="AN4317">
        <v>0</v>
      </c>
    </row>
    <row r="4318" spans="1:40">
      <c r="A4318" t="s">
        <v>60</v>
      </c>
      <c r="B4318" t="s">
        <v>61</v>
      </c>
      <c r="C4318" t="s">
        <v>62</v>
      </c>
      <c r="D4318" t="s">
        <v>63</v>
      </c>
      <c r="E4318" s="12">
        <v>45113</v>
      </c>
      <c r="F4318" s="12">
        <v>45113</v>
      </c>
      <c r="G4318" s="12">
        <v>45115</v>
      </c>
      <c r="H4318" t="s">
        <v>64</v>
      </c>
      <c r="I4318">
        <v>2002920557</v>
      </c>
      <c r="J4318">
        <v>2002921387</v>
      </c>
      <c r="K4318" t="s">
        <v>258</v>
      </c>
      <c r="L4318">
        <v>115329883</v>
      </c>
      <c r="M4318" t="s">
        <v>1674</v>
      </c>
      <c r="N4318" s="13">
        <v>6903148207130</v>
      </c>
      <c r="O4318" s="13">
        <v>1066903</v>
      </c>
      <c r="P4318">
        <v>80686710</v>
      </c>
      <c r="Q4318" t="s">
        <v>955</v>
      </c>
      <c r="R4318" t="s">
        <v>90</v>
      </c>
      <c r="S4318">
        <v>6</v>
      </c>
      <c r="T4318" t="s">
        <v>69</v>
      </c>
      <c r="U4318">
        <v>11</v>
      </c>
      <c r="V4318">
        <v>11</v>
      </c>
      <c r="W4318">
        <v>11</v>
      </c>
      <c r="X4318">
        <v>80730519</v>
      </c>
      <c r="Y4318">
        <v>11</v>
      </c>
      <c r="Z4318">
        <v>64174534</v>
      </c>
      <c r="AA4318" t="s">
        <v>78</v>
      </c>
      <c r="AB4318">
        <v>211.38</v>
      </c>
      <c r="AC4318" s="14">
        <v>2559.37</v>
      </c>
      <c r="AD4318" t="s">
        <v>71</v>
      </c>
      <c r="AF4318">
        <v>0</v>
      </c>
      <c r="AJ4318">
        <v>1.098E-3</v>
      </c>
      <c r="AK4318">
        <v>1.2078E-2</v>
      </c>
      <c r="AL4318">
        <v>1.2078E-2</v>
      </c>
      <c r="AM4318">
        <v>1.2078E-2</v>
      </c>
      <c r="AN4318">
        <v>0</v>
      </c>
    </row>
    <row r="4319" spans="1:40">
      <c r="A4319" t="s">
        <v>60</v>
      </c>
      <c r="B4319" t="s">
        <v>61</v>
      </c>
      <c r="C4319" t="s">
        <v>62</v>
      </c>
      <c r="D4319" t="s">
        <v>63</v>
      </c>
      <c r="E4319" s="12">
        <v>45113</v>
      </c>
      <c r="F4319" s="12">
        <v>45113</v>
      </c>
      <c r="G4319" s="12">
        <v>45115</v>
      </c>
      <c r="H4319" t="s">
        <v>64</v>
      </c>
      <c r="I4319">
        <v>2002920557</v>
      </c>
      <c r="J4319">
        <v>2002921387</v>
      </c>
      <c r="K4319" t="s">
        <v>258</v>
      </c>
      <c r="L4319">
        <v>115329883</v>
      </c>
      <c r="M4319" t="s">
        <v>1674</v>
      </c>
      <c r="N4319" s="13">
        <v>6903148240731</v>
      </c>
      <c r="O4319" s="13">
        <v>2373721</v>
      </c>
      <c r="P4319">
        <v>80686703</v>
      </c>
      <c r="Q4319" t="s">
        <v>584</v>
      </c>
      <c r="R4319" t="s">
        <v>90</v>
      </c>
      <c r="S4319">
        <v>6</v>
      </c>
      <c r="T4319" t="s">
        <v>69</v>
      </c>
      <c r="U4319">
        <v>9</v>
      </c>
      <c r="V4319">
        <v>9</v>
      </c>
      <c r="W4319">
        <v>9</v>
      </c>
      <c r="X4319">
        <v>80730537</v>
      </c>
      <c r="Y4319">
        <v>9</v>
      </c>
      <c r="Z4319">
        <v>64174534</v>
      </c>
      <c r="AA4319" t="s">
        <v>78</v>
      </c>
      <c r="AB4319">
        <v>211.38</v>
      </c>
      <c r="AC4319" s="14">
        <v>2094.0300000000002</v>
      </c>
      <c r="AD4319" t="s">
        <v>71</v>
      </c>
      <c r="AF4319">
        <v>0</v>
      </c>
      <c r="AJ4319">
        <v>1.098E-3</v>
      </c>
      <c r="AK4319">
        <v>9.8820000000000002E-3</v>
      </c>
      <c r="AL4319">
        <v>9.8820000000000002E-3</v>
      </c>
      <c r="AM4319">
        <v>9.8820000000000002E-3</v>
      </c>
      <c r="AN4319">
        <v>0</v>
      </c>
    </row>
    <row r="4320" spans="1:40">
      <c r="A4320" t="s">
        <v>60</v>
      </c>
      <c r="B4320" t="s">
        <v>61</v>
      </c>
      <c r="C4320" t="s">
        <v>62</v>
      </c>
      <c r="D4320" t="s">
        <v>63</v>
      </c>
      <c r="E4320" s="12">
        <v>45113</v>
      </c>
      <c r="F4320" s="12">
        <v>45113</v>
      </c>
      <c r="G4320" s="12">
        <v>45115</v>
      </c>
      <c r="H4320" t="s">
        <v>64</v>
      </c>
      <c r="I4320">
        <v>2002920557</v>
      </c>
      <c r="J4320">
        <v>2002921387</v>
      </c>
      <c r="K4320" t="s">
        <v>258</v>
      </c>
      <c r="L4320">
        <v>115329883</v>
      </c>
      <c r="M4320" t="s">
        <v>1674</v>
      </c>
      <c r="N4320" s="13">
        <v>6903148240724</v>
      </c>
      <c r="O4320" s="13">
        <v>2373723</v>
      </c>
      <c r="P4320">
        <v>80686745</v>
      </c>
      <c r="Q4320" t="s">
        <v>585</v>
      </c>
      <c r="R4320" t="s">
        <v>90</v>
      </c>
      <c r="S4320">
        <v>12</v>
      </c>
      <c r="T4320" t="s">
        <v>69</v>
      </c>
      <c r="U4320">
        <v>2</v>
      </c>
      <c r="V4320">
        <v>2</v>
      </c>
      <c r="W4320">
        <v>2</v>
      </c>
      <c r="X4320">
        <v>80745864</v>
      </c>
      <c r="Z4320">
        <v>64174534</v>
      </c>
      <c r="AA4320" t="s">
        <v>78</v>
      </c>
      <c r="AB4320">
        <v>355.54</v>
      </c>
      <c r="AC4320" s="14">
        <v>782.72</v>
      </c>
      <c r="AD4320" t="s">
        <v>71</v>
      </c>
      <c r="AF4320">
        <v>0</v>
      </c>
      <c r="AJ4320">
        <v>1.5820000000000001E-3</v>
      </c>
      <c r="AK4320">
        <v>3.1640000000000001E-3</v>
      </c>
      <c r="AL4320">
        <v>3.1640000000000001E-3</v>
      </c>
      <c r="AM4320">
        <v>3.1640000000000001E-3</v>
      </c>
      <c r="AN4320">
        <v>0</v>
      </c>
    </row>
    <row r="4321" spans="1:40">
      <c r="A4321" t="s">
        <v>60</v>
      </c>
      <c r="B4321" t="s">
        <v>61</v>
      </c>
      <c r="C4321" t="s">
        <v>62</v>
      </c>
      <c r="D4321" t="s">
        <v>63</v>
      </c>
      <c r="E4321" s="12">
        <v>45113</v>
      </c>
      <c r="F4321" s="12">
        <v>45113</v>
      </c>
      <c r="G4321" s="12">
        <v>45115</v>
      </c>
      <c r="H4321" t="s">
        <v>64</v>
      </c>
      <c r="I4321">
        <v>2002920557</v>
      </c>
      <c r="J4321">
        <v>2002921387</v>
      </c>
      <c r="K4321" t="s">
        <v>258</v>
      </c>
      <c r="L4321">
        <v>115329883</v>
      </c>
      <c r="M4321" t="s">
        <v>1674</v>
      </c>
      <c r="N4321" s="13">
        <v>6903148273807</v>
      </c>
      <c r="O4321" s="13">
        <v>8754642</v>
      </c>
      <c r="P4321">
        <v>80720214</v>
      </c>
      <c r="Q4321" t="s">
        <v>587</v>
      </c>
      <c r="R4321" t="s">
        <v>90</v>
      </c>
      <c r="S4321">
        <v>6</v>
      </c>
      <c r="T4321" t="s">
        <v>69</v>
      </c>
      <c r="U4321">
        <v>56</v>
      </c>
      <c r="V4321">
        <v>56</v>
      </c>
      <c r="W4321">
        <v>56</v>
      </c>
      <c r="Z4321">
        <v>64174534</v>
      </c>
      <c r="AA4321" t="s">
        <v>78</v>
      </c>
      <c r="AB4321">
        <v>368.81</v>
      </c>
      <c r="AC4321" s="14">
        <v>20049.12</v>
      </c>
      <c r="AD4321" t="s">
        <v>71</v>
      </c>
      <c r="AF4321">
        <v>0</v>
      </c>
      <c r="AJ4321">
        <v>1.0989999999999999E-3</v>
      </c>
      <c r="AK4321">
        <v>6.1544000000000001E-2</v>
      </c>
      <c r="AL4321">
        <v>6.1544000000000001E-2</v>
      </c>
      <c r="AM4321">
        <v>6.1544000000000001E-2</v>
      </c>
      <c r="AN4321">
        <v>0</v>
      </c>
    </row>
    <row r="4322" spans="1:40">
      <c r="A4322" t="s">
        <v>60</v>
      </c>
      <c r="B4322" t="s">
        <v>61</v>
      </c>
      <c r="C4322" t="s">
        <v>62</v>
      </c>
      <c r="D4322" t="s">
        <v>63</v>
      </c>
      <c r="E4322" s="12">
        <v>45113</v>
      </c>
      <c r="F4322" s="12">
        <v>45113</v>
      </c>
      <c r="G4322" s="12">
        <v>45115</v>
      </c>
      <c r="H4322" t="s">
        <v>64</v>
      </c>
      <c r="I4322">
        <v>2002920557</v>
      </c>
      <c r="J4322">
        <v>2002921387</v>
      </c>
      <c r="K4322" t="s">
        <v>258</v>
      </c>
      <c r="L4322">
        <v>115329883</v>
      </c>
      <c r="M4322" t="s">
        <v>1674</v>
      </c>
      <c r="N4322" s="13">
        <v>6903148273920</v>
      </c>
      <c r="O4322" s="13">
        <v>8754666</v>
      </c>
      <c r="P4322">
        <v>80718535</v>
      </c>
      <c r="Q4322" t="s">
        <v>588</v>
      </c>
      <c r="R4322" t="s">
        <v>90</v>
      </c>
      <c r="S4322">
        <v>12</v>
      </c>
      <c r="T4322" t="s">
        <v>69</v>
      </c>
      <c r="U4322">
        <v>14</v>
      </c>
      <c r="V4322">
        <v>14</v>
      </c>
      <c r="W4322">
        <v>14</v>
      </c>
      <c r="Z4322">
        <v>64174534</v>
      </c>
      <c r="AA4322" t="s">
        <v>78</v>
      </c>
      <c r="AB4322">
        <v>398.72</v>
      </c>
      <c r="AC4322" s="14">
        <v>5418.84</v>
      </c>
      <c r="AD4322" t="s">
        <v>71</v>
      </c>
      <c r="AF4322">
        <v>0</v>
      </c>
      <c r="AJ4322">
        <v>1.098E-3</v>
      </c>
      <c r="AK4322">
        <v>1.5372E-2</v>
      </c>
      <c r="AL4322">
        <v>1.5372E-2</v>
      </c>
      <c r="AM4322">
        <v>1.5372E-2</v>
      </c>
      <c r="AN4322">
        <v>0</v>
      </c>
    </row>
    <row r="4323" spans="1:40">
      <c r="A4323" t="s">
        <v>60</v>
      </c>
      <c r="B4323" t="s">
        <v>61</v>
      </c>
      <c r="C4323" t="s">
        <v>62</v>
      </c>
      <c r="D4323" t="s">
        <v>63</v>
      </c>
      <c r="E4323" s="12">
        <v>45113</v>
      </c>
      <c r="F4323" s="12">
        <v>45113</v>
      </c>
      <c r="G4323" s="12">
        <v>45115</v>
      </c>
      <c r="H4323" t="s">
        <v>64</v>
      </c>
      <c r="I4323">
        <v>2002920557</v>
      </c>
      <c r="J4323">
        <v>2002921387</v>
      </c>
      <c r="K4323" t="s">
        <v>258</v>
      </c>
      <c r="L4323">
        <v>115329883</v>
      </c>
      <c r="M4323" t="s">
        <v>1674</v>
      </c>
      <c r="N4323" s="13">
        <v>6903148273937</v>
      </c>
      <c r="O4323" s="13">
        <v>8965307</v>
      </c>
      <c r="P4323">
        <v>80718538</v>
      </c>
      <c r="Q4323" t="s">
        <v>1079</v>
      </c>
      <c r="R4323" t="s">
        <v>90</v>
      </c>
      <c r="S4323">
        <v>12</v>
      </c>
      <c r="T4323" t="s">
        <v>69</v>
      </c>
      <c r="U4323">
        <v>8</v>
      </c>
      <c r="V4323">
        <v>8</v>
      </c>
      <c r="W4323">
        <v>8</v>
      </c>
      <c r="Z4323">
        <v>64174534</v>
      </c>
      <c r="AA4323" t="s">
        <v>78</v>
      </c>
      <c r="AB4323">
        <v>398.72</v>
      </c>
      <c r="AC4323" s="14">
        <v>3096.48</v>
      </c>
      <c r="AD4323" t="s">
        <v>71</v>
      </c>
      <c r="AF4323">
        <v>0</v>
      </c>
      <c r="AJ4323">
        <v>1.098E-3</v>
      </c>
      <c r="AK4323">
        <v>8.7840000000000001E-3</v>
      </c>
      <c r="AL4323">
        <v>8.7840000000000001E-3</v>
      </c>
      <c r="AM4323">
        <v>8.7840000000000001E-3</v>
      </c>
      <c r="AN4323">
        <v>0</v>
      </c>
    </row>
    <row r="4324" spans="1:40">
      <c r="A4324" t="s">
        <v>60</v>
      </c>
      <c r="B4324" t="s">
        <v>61</v>
      </c>
      <c r="C4324" t="s">
        <v>62</v>
      </c>
      <c r="D4324" t="s">
        <v>63</v>
      </c>
      <c r="E4324" s="12">
        <v>45113</v>
      </c>
      <c r="F4324" s="12">
        <v>45113</v>
      </c>
      <c r="G4324" s="12">
        <v>45115</v>
      </c>
      <c r="H4324" t="s">
        <v>64</v>
      </c>
      <c r="I4324">
        <v>2002920557</v>
      </c>
      <c r="J4324">
        <v>2002921387</v>
      </c>
      <c r="K4324" t="s">
        <v>258</v>
      </c>
      <c r="L4324">
        <v>115329883</v>
      </c>
      <c r="M4324" t="s">
        <v>1674</v>
      </c>
      <c r="N4324" s="13">
        <v>6903148282748</v>
      </c>
      <c r="O4324" s="13">
        <v>100005270438</v>
      </c>
      <c r="P4324">
        <v>82293561</v>
      </c>
      <c r="Q4324" t="s">
        <v>645</v>
      </c>
      <c r="R4324" t="s">
        <v>90</v>
      </c>
      <c r="S4324">
        <v>12</v>
      </c>
      <c r="T4324" t="s">
        <v>69</v>
      </c>
      <c r="U4324">
        <v>2</v>
      </c>
      <c r="V4324">
        <v>2</v>
      </c>
      <c r="W4324">
        <v>2</v>
      </c>
      <c r="X4324">
        <v>80739132</v>
      </c>
      <c r="Z4324">
        <v>64174534</v>
      </c>
      <c r="AA4324" t="s">
        <v>78</v>
      </c>
      <c r="AB4324">
        <v>397.89</v>
      </c>
      <c r="AC4324" s="14">
        <v>875.94</v>
      </c>
      <c r="AD4324" t="s">
        <v>71</v>
      </c>
      <c r="AF4324">
        <v>0</v>
      </c>
      <c r="AJ4324">
        <v>1.2080000000000001E-3</v>
      </c>
      <c r="AK4324">
        <v>2.4160000000000002E-3</v>
      </c>
      <c r="AL4324">
        <v>2.4160000000000002E-3</v>
      </c>
      <c r="AM4324">
        <v>2.4160000000000002E-3</v>
      </c>
      <c r="AN4324">
        <v>0</v>
      </c>
    </row>
    <row r="4325" spans="1:40">
      <c r="A4325" t="s">
        <v>60</v>
      </c>
      <c r="B4325" t="s">
        <v>61</v>
      </c>
      <c r="C4325" t="s">
        <v>62</v>
      </c>
      <c r="D4325" t="s">
        <v>63</v>
      </c>
      <c r="E4325" s="12">
        <v>45113</v>
      </c>
      <c r="F4325" s="12">
        <v>45113</v>
      </c>
      <c r="G4325" s="12">
        <v>45115</v>
      </c>
      <c r="H4325" t="s">
        <v>64</v>
      </c>
      <c r="I4325">
        <v>2002920557</v>
      </c>
      <c r="J4325">
        <v>2002921387</v>
      </c>
      <c r="K4325" t="s">
        <v>258</v>
      </c>
      <c r="L4325">
        <v>115329883</v>
      </c>
      <c r="M4325" t="s">
        <v>1674</v>
      </c>
      <c r="N4325" s="13">
        <v>6903148282687</v>
      </c>
      <c r="O4325" s="13">
        <v>100005270444</v>
      </c>
      <c r="P4325">
        <v>82293547</v>
      </c>
      <c r="Q4325" t="s">
        <v>590</v>
      </c>
      <c r="R4325" t="s">
        <v>90</v>
      </c>
      <c r="S4325">
        <v>12</v>
      </c>
      <c r="T4325" t="s">
        <v>69</v>
      </c>
      <c r="U4325">
        <v>9</v>
      </c>
      <c r="V4325">
        <v>9</v>
      </c>
      <c r="W4325">
        <v>9</v>
      </c>
      <c r="X4325">
        <v>80739134</v>
      </c>
      <c r="Y4325">
        <v>9</v>
      </c>
      <c r="Z4325">
        <v>64174534</v>
      </c>
      <c r="AA4325" t="s">
        <v>78</v>
      </c>
      <c r="AB4325">
        <v>397.89</v>
      </c>
      <c r="AC4325" s="14">
        <v>3941.73</v>
      </c>
      <c r="AD4325" t="s">
        <v>71</v>
      </c>
      <c r="AF4325">
        <v>0</v>
      </c>
      <c r="AJ4325">
        <v>1.2080000000000001E-3</v>
      </c>
      <c r="AK4325">
        <v>1.0872E-2</v>
      </c>
      <c r="AL4325">
        <v>1.0872E-2</v>
      </c>
      <c r="AM4325">
        <v>1.0872E-2</v>
      </c>
      <c r="AN4325">
        <v>0</v>
      </c>
    </row>
    <row r="4326" spans="1:40">
      <c r="A4326" t="s">
        <v>60</v>
      </c>
      <c r="B4326" t="s">
        <v>61</v>
      </c>
      <c r="C4326" t="s">
        <v>62</v>
      </c>
      <c r="D4326" t="s">
        <v>63</v>
      </c>
      <c r="E4326" s="12">
        <v>45113</v>
      </c>
      <c r="F4326" s="12">
        <v>45113</v>
      </c>
      <c r="G4326" s="12">
        <v>45115</v>
      </c>
      <c r="H4326" t="s">
        <v>64</v>
      </c>
      <c r="I4326">
        <v>2002920557</v>
      </c>
      <c r="J4326">
        <v>2002921387</v>
      </c>
      <c r="K4326" t="s">
        <v>258</v>
      </c>
      <c r="L4326">
        <v>115329883</v>
      </c>
      <c r="M4326" t="s">
        <v>1674</v>
      </c>
      <c r="N4326" s="13">
        <v>6903148282700</v>
      </c>
      <c r="O4326" s="13">
        <v>100005270462</v>
      </c>
      <c r="P4326">
        <v>82293549</v>
      </c>
      <c r="Q4326" t="s">
        <v>653</v>
      </c>
      <c r="R4326" t="s">
        <v>90</v>
      </c>
      <c r="S4326">
        <v>12</v>
      </c>
      <c r="T4326" t="s">
        <v>69</v>
      </c>
      <c r="U4326">
        <v>2</v>
      </c>
      <c r="V4326">
        <v>2</v>
      </c>
      <c r="W4326">
        <v>0</v>
      </c>
      <c r="Z4326">
        <v>64174534</v>
      </c>
      <c r="AA4326" t="s">
        <v>78</v>
      </c>
      <c r="AB4326">
        <v>397.89</v>
      </c>
      <c r="AC4326" s="14">
        <v>0</v>
      </c>
      <c r="AD4326" t="s">
        <v>71</v>
      </c>
      <c r="AF4326">
        <v>2</v>
      </c>
      <c r="AG4326" t="s">
        <v>331</v>
      </c>
      <c r="AH4326" t="s">
        <v>332</v>
      </c>
      <c r="AI4326" t="s">
        <v>333</v>
      </c>
      <c r="AJ4326">
        <v>1.2080000000000001E-3</v>
      </c>
      <c r="AK4326">
        <v>2.4160000000000002E-3</v>
      </c>
      <c r="AL4326">
        <v>2.4160000000000002E-3</v>
      </c>
      <c r="AM4326">
        <v>0</v>
      </c>
      <c r="AN4326">
        <v>2.4160000000000002E-3</v>
      </c>
    </row>
    <row r="4327" spans="1:40">
      <c r="A4327" t="s">
        <v>60</v>
      </c>
      <c r="B4327" t="s">
        <v>61</v>
      </c>
      <c r="C4327" t="s">
        <v>62</v>
      </c>
      <c r="D4327" t="s">
        <v>63</v>
      </c>
      <c r="E4327" s="12">
        <v>45113</v>
      </c>
      <c r="F4327" s="12">
        <v>45113</v>
      </c>
      <c r="G4327" s="12">
        <v>45115</v>
      </c>
      <c r="H4327" t="s">
        <v>64</v>
      </c>
      <c r="I4327">
        <v>2002920557</v>
      </c>
      <c r="J4327">
        <v>2002921387</v>
      </c>
      <c r="K4327" t="s">
        <v>258</v>
      </c>
      <c r="L4327">
        <v>115329883</v>
      </c>
      <c r="M4327" t="s">
        <v>1674</v>
      </c>
      <c r="N4327" s="13">
        <v>6903148292068</v>
      </c>
      <c r="O4327" s="13">
        <v>100005420545</v>
      </c>
      <c r="P4327">
        <v>80731885</v>
      </c>
      <c r="Q4327" t="s">
        <v>1227</v>
      </c>
      <c r="R4327" t="s">
        <v>90</v>
      </c>
      <c r="S4327">
        <v>12</v>
      </c>
      <c r="T4327" t="s">
        <v>69</v>
      </c>
      <c r="U4327">
        <v>1</v>
      </c>
      <c r="V4327">
        <v>1</v>
      </c>
      <c r="W4327">
        <v>0</v>
      </c>
      <c r="Z4327">
        <v>64174534</v>
      </c>
      <c r="AA4327" t="s">
        <v>78</v>
      </c>
      <c r="AB4327">
        <v>500.6</v>
      </c>
      <c r="AC4327" s="14">
        <v>0</v>
      </c>
      <c r="AD4327" t="s">
        <v>71</v>
      </c>
      <c r="AF4327">
        <v>1</v>
      </c>
      <c r="AG4327" t="s">
        <v>331</v>
      </c>
      <c r="AH4327" t="s">
        <v>332</v>
      </c>
      <c r="AI4327" t="s">
        <v>333</v>
      </c>
      <c r="AJ4327">
        <v>1.098E-3</v>
      </c>
      <c r="AK4327">
        <v>1.098E-3</v>
      </c>
      <c r="AL4327">
        <v>1.098E-3</v>
      </c>
      <c r="AM4327">
        <v>0</v>
      </c>
      <c r="AN4327">
        <v>1.098E-3</v>
      </c>
    </row>
    <row r="4328" spans="1:40">
      <c r="A4328" t="s">
        <v>60</v>
      </c>
      <c r="B4328" t="s">
        <v>61</v>
      </c>
      <c r="C4328" t="s">
        <v>62</v>
      </c>
      <c r="D4328" t="s">
        <v>63</v>
      </c>
      <c r="E4328" s="12">
        <v>45113</v>
      </c>
      <c r="F4328" s="12">
        <v>45113</v>
      </c>
      <c r="G4328" s="12">
        <v>45115</v>
      </c>
      <c r="H4328" t="s">
        <v>64</v>
      </c>
      <c r="I4328">
        <v>2002920557</v>
      </c>
      <c r="J4328">
        <v>2002921387</v>
      </c>
      <c r="K4328" t="s">
        <v>258</v>
      </c>
      <c r="L4328">
        <v>115329883</v>
      </c>
      <c r="M4328" t="s">
        <v>1674</v>
      </c>
      <c r="N4328" s="13">
        <v>6903148320389</v>
      </c>
      <c r="O4328" s="13">
        <v>100013779939</v>
      </c>
      <c r="P4328">
        <v>80737216</v>
      </c>
      <c r="Q4328" t="s">
        <v>594</v>
      </c>
      <c r="R4328" t="s">
        <v>90</v>
      </c>
      <c r="S4328">
        <v>12</v>
      </c>
      <c r="T4328" t="s">
        <v>69</v>
      </c>
      <c r="U4328">
        <v>3</v>
      </c>
      <c r="V4328">
        <v>3</v>
      </c>
      <c r="W4328">
        <v>3</v>
      </c>
      <c r="Z4328">
        <v>64174534</v>
      </c>
      <c r="AA4328" t="s">
        <v>78</v>
      </c>
      <c r="AB4328">
        <v>336.43</v>
      </c>
      <c r="AC4328" s="14">
        <v>1110.96</v>
      </c>
      <c r="AD4328" t="s">
        <v>71</v>
      </c>
      <c r="AF4328">
        <v>0</v>
      </c>
      <c r="AJ4328">
        <v>1.668E-3</v>
      </c>
      <c r="AK4328">
        <v>5.0039999999999998E-3</v>
      </c>
      <c r="AL4328">
        <v>5.0039999999999998E-3</v>
      </c>
      <c r="AM4328">
        <v>5.0039999999999998E-3</v>
      </c>
      <c r="AN4328">
        <v>0</v>
      </c>
    </row>
    <row r="4329" spans="1:40">
      <c r="A4329" t="s">
        <v>60</v>
      </c>
      <c r="B4329" t="s">
        <v>61</v>
      </c>
      <c r="C4329" t="s">
        <v>62</v>
      </c>
      <c r="D4329" t="s">
        <v>63</v>
      </c>
      <c r="E4329" s="12">
        <v>45113</v>
      </c>
      <c r="F4329" s="12">
        <v>45113</v>
      </c>
      <c r="G4329" s="12">
        <v>45115</v>
      </c>
      <c r="H4329" t="s">
        <v>64</v>
      </c>
      <c r="I4329">
        <v>2002920557</v>
      </c>
      <c r="J4329">
        <v>2002921387</v>
      </c>
      <c r="K4329" t="s">
        <v>258</v>
      </c>
      <c r="L4329">
        <v>115329883</v>
      </c>
      <c r="M4329" t="s">
        <v>1674</v>
      </c>
      <c r="N4329" s="13">
        <v>6903148300756</v>
      </c>
      <c r="O4329" s="13">
        <v>100016464138</v>
      </c>
      <c r="P4329">
        <v>82313788</v>
      </c>
      <c r="Q4329" t="s">
        <v>1207</v>
      </c>
      <c r="R4329" t="s">
        <v>90</v>
      </c>
      <c r="S4329">
        <v>12</v>
      </c>
      <c r="T4329" t="s">
        <v>69</v>
      </c>
      <c r="U4329">
        <v>2</v>
      </c>
      <c r="V4329">
        <v>2</v>
      </c>
      <c r="W4329">
        <v>2</v>
      </c>
      <c r="X4329">
        <v>80742020</v>
      </c>
      <c r="Y4329">
        <v>2</v>
      </c>
      <c r="Z4329">
        <v>64174534</v>
      </c>
      <c r="AA4329" t="s">
        <v>78</v>
      </c>
      <c r="AB4329">
        <v>662.34</v>
      </c>
      <c r="AC4329" s="14">
        <v>1458.14</v>
      </c>
      <c r="AD4329" t="s">
        <v>71</v>
      </c>
      <c r="AF4329">
        <v>0</v>
      </c>
      <c r="AJ4329">
        <v>1.2340000000000001E-3</v>
      </c>
      <c r="AK4329">
        <v>2.4680000000000001E-3</v>
      </c>
      <c r="AL4329">
        <v>2.4680000000000001E-3</v>
      </c>
      <c r="AM4329">
        <v>2.4680000000000001E-3</v>
      </c>
      <c r="AN4329">
        <v>0</v>
      </c>
    </row>
    <row r="4330" spans="1:40">
      <c r="A4330" t="s">
        <v>60</v>
      </c>
      <c r="B4330" t="s">
        <v>61</v>
      </c>
      <c r="C4330" t="s">
        <v>62</v>
      </c>
      <c r="D4330" t="s">
        <v>63</v>
      </c>
      <c r="E4330" s="12">
        <v>45113</v>
      </c>
      <c r="F4330" s="12">
        <v>45113</v>
      </c>
      <c r="G4330" s="12">
        <v>45115</v>
      </c>
      <c r="H4330" t="s">
        <v>64</v>
      </c>
      <c r="I4330">
        <v>2002920557</v>
      </c>
      <c r="J4330">
        <v>2002921387</v>
      </c>
      <c r="K4330" t="s">
        <v>258</v>
      </c>
      <c r="L4330">
        <v>115329883</v>
      </c>
      <c r="M4330" t="s">
        <v>1674</v>
      </c>
      <c r="N4330" s="13">
        <v>6903148324271</v>
      </c>
      <c r="O4330" s="13">
        <v>100019043139</v>
      </c>
      <c r="P4330">
        <v>80696554</v>
      </c>
      <c r="Q4330" t="s">
        <v>597</v>
      </c>
      <c r="R4330" t="s">
        <v>90</v>
      </c>
      <c r="S4330">
        <v>12</v>
      </c>
      <c r="T4330" t="s">
        <v>69</v>
      </c>
      <c r="U4330">
        <v>50</v>
      </c>
      <c r="V4330">
        <v>50</v>
      </c>
      <c r="W4330">
        <v>50</v>
      </c>
      <c r="X4330">
        <v>80745857</v>
      </c>
      <c r="Y4330">
        <v>50</v>
      </c>
      <c r="Z4330">
        <v>64174534</v>
      </c>
      <c r="AA4330" t="s">
        <v>78</v>
      </c>
      <c r="AB4330">
        <v>355.54</v>
      </c>
      <c r="AC4330" s="14">
        <v>19568</v>
      </c>
      <c r="AD4330" t="s">
        <v>71</v>
      </c>
      <c r="AF4330">
        <v>0</v>
      </c>
      <c r="AJ4330">
        <v>1.5820000000000001E-3</v>
      </c>
      <c r="AK4330">
        <v>7.9100000000000004E-2</v>
      </c>
      <c r="AL4330">
        <v>7.9100000000000004E-2</v>
      </c>
      <c r="AM4330">
        <v>7.9100000000000004E-2</v>
      </c>
      <c r="AN4330">
        <v>0</v>
      </c>
    </row>
    <row r="4331" spans="1:40">
      <c r="A4331" t="s">
        <v>60</v>
      </c>
      <c r="B4331" t="s">
        <v>61</v>
      </c>
      <c r="C4331" t="s">
        <v>62</v>
      </c>
      <c r="D4331" t="s">
        <v>63</v>
      </c>
      <c r="E4331" s="12">
        <v>45113</v>
      </c>
      <c r="F4331" s="12">
        <v>45113</v>
      </c>
      <c r="G4331" s="12">
        <v>45115</v>
      </c>
      <c r="H4331" t="s">
        <v>64</v>
      </c>
      <c r="I4331">
        <v>2002920557</v>
      </c>
      <c r="J4331">
        <v>2002921387</v>
      </c>
      <c r="K4331" t="s">
        <v>258</v>
      </c>
      <c r="L4331">
        <v>115329883</v>
      </c>
      <c r="M4331" t="s">
        <v>1674</v>
      </c>
      <c r="N4331" s="13">
        <v>6903148326251</v>
      </c>
      <c r="O4331" s="13">
        <v>100019043141</v>
      </c>
      <c r="P4331">
        <v>80709918</v>
      </c>
      <c r="Q4331" t="s">
        <v>701</v>
      </c>
      <c r="R4331" t="s">
        <v>90</v>
      </c>
      <c r="S4331">
        <v>3</v>
      </c>
      <c r="T4331" t="s">
        <v>69</v>
      </c>
      <c r="U4331">
        <v>14</v>
      </c>
      <c r="V4331">
        <v>14</v>
      </c>
      <c r="W4331">
        <v>14</v>
      </c>
      <c r="X4331">
        <v>80733192</v>
      </c>
      <c r="Y4331">
        <v>14</v>
      </c>
      <c r="Z4331">
        <v>64174534</v>
      </c>
      <c r="AA4331" t="s">
        <v>78</v>
      </c>
      <c r="AB4331">
        <v>174.16</v>
      </c>
      <c r="AC4331" s="14">
        <v>2683.8</v>
      </c>
      <c r="AD4331" t="s">
        <v>71</v>
      </c>
      <c r="AF4331">
        <v>0</v>
      </c>
      <c r="AJ4331">
        <v>9.3400000000000004E-4</v>
      </c>
      <c r="AK4331">
        <v>1.3076000000000001E-2</v>
      </c>
      <c r="AL4331">
        <v>1.3076000000000001E-2</v>
      </c>
      <c r="AM4331">
        <v>1.3076000000000001E-2</v>
      </c>
      <c r="AN4331">
        <v>0</v>
      </c>
    </row>
    <row r="4332" spans="1:40">
      <c r="A4332" t="s">
        <v>60</v>
      </c>
      <c r="B4332" t="s">
        <v>61</v>
      </c>
      <c r="C4332" t="s">
        <v>62</v>
      </c>
      <c r="D4332" t="s">
        <v>63</v>
      </c>
      <c r="E4332" s="12">
        <v>45113</v>
      </c>
      <c r="F4332" s="12">
        <v>45113</v>
      </c>
      <c r="G4332" s="12">
        <v>45115</v>
      </c>
      <c r="H4332" t="s">
        <v>64</v>
      </c>
      <c r="I4332">
        <v>2002920557</v>
      </c>
      <c r="J4332">
        <v>2002921387</v>
      </c>
      <c r="K4332" t="s">
        <v>258</v>
      </c>
      <c r="L4332">
        <v>115329883</v>
      </c>
      <c r="M4332" t="s">
        <v>1674</v>
      </c>
      <c r="N4332" s="13">
        <v>6903148320396</v>
      </c>
      <c r="O4332" s="13">
        <v>100025807798</v>
      </c>
      <c r="P4332">
        <v>80736041</v>
      </c>
      <c r="Q4332" t="s">
        <v>600</v>
      </c>
      <c r="R4332" t="s">
        <v>90</v>
      </c>
      <c r="S4332">
        <v>12</v>
      </c>
      <c r="T4332" t="s">
        <v>69</v>
      </c>
      <c r="U4332">
        <v>7</v>
      </c>
      <c r="V4332">
        <v>7</v>
      </c>
      <c r="W4332">
        <v>7</v>
      </c>
      <c r="Z4332">
        <v>64174534</v>
      </c>
      <c r="AA4332" t="s">
        <v>78</v>
      </c>
      <c r="AB4332">
        <v>336.43</v>
      </c>
      <c r="AC4332" s="14">
        <v>2592.2399999999998</v>
      </c>
      <c r="AD4332" t="s">
        <v>71</v>
      </c>
      <c r="AF4332">
        <v>0</v>
      </c>
      <c r="AJ4332">
        <v>1.668E-3</v>
      </c>
      <c r="AK4332">
        <v>1.1676000000000001E-2</v>
      </c>
      <c r="AL4332">
        <v>1.1676000000000001E-2</v>
      </c>
      <c r="AM4332">
        <v>1.1676000000000001E-2</v>
      </c>
      <c r="AN4332">
        <v>0</v>
      </c>
    </row>
    <row r="4333" spans="1:40">
      <c r="A4333" t="s">
        <v>60</v>
      </c>
      <c r="B4333" t="s">
        <v>61</v>
      </c>
      <c r="C4333" t="s">
        <v>62</v>
      </c>
      <c r="D4333" t="s">
        <v>63</v>
      </c>
      <c r="E4333" s="12">
        <v>45113</v>
      </c>
      <c r="F4333" s="12">
        <v>45113</v>
      </c>
      <c r="G4333" s="12">
        <v>45115</v>
      </c>
      <c r="H4333" t="s">
        <v>64</v>
      </c>
      <c r="I4333">
        <v>2002920557</v>
      </c>
      <c r="J4333">
        <v>2002921387</v>
      </c>
      <c r="K4333" t="s">
        <v>258</v>
      </c>
      <c r="L4333">
        <v>115329883</v>
      </c>
      <c r="M4333" t="s">
        <v>1674</v>
      </c>
      <c r="N4333" s="13">
        <v>6903148320372</v>
      </c>
      <c r="O4333" s="13">
        <v>100026283120</v>
      </c>
      <c r="P4333">
        <v>80690289</v>
      </c>
      <c r="Q4333" t="s">
        <v>1413</v>
      </c>
      <c r="R4333" t="s">
        <v>90</v>
      </c>
      <c r="S4333">
        <v>6</v>
      </c>
      <c r="T4333" t="s">
        <v>69</v>
      </c>
      <c r="U4333">
        <v>2</v>
      </c>
      <c r="V4333">
        <v>2</v>
      </c>
      <c r="W4333">
        <v>2</v>
      </c>
      <c r="X4333">
        <v>80734375</v>
      </c>
      <c r="Z4333">
        <v>64174534</v>
      </c>
      <c r="AA4333" t="s">
        <v>78</v>
      </c>
      <c r="AB4333">
        <v>388.41</v>
      </c>
      <c r="AC4333" s="14">
        <v>855.08</v>
      </c>
      <c r="AD4333" t="s">
        <v>71</v>
      </c>
      <c r="AF4333">
        <v>0</v>
      </c>
      <c r="AJ4333">
        <v>9.1399999999999999E-4</v>
      </c>
      <c r="AK4333">
        <v>1.828E-3</v>
      </c>
      <c r="AL4333">
        <v>1.828E-3</v>
      </c>
      <c r="AM4333">
        <v>1.828E-3</v>
      </c>
      <c r="AN4333">
        <v>0</v>
      </c>
    </row>
    <row r="4334" spans="1:40">
      <c r="A4334" t="s">
        <v>60</v>
      </c>
      <c r="B4334" t="s">
        <v>61</v>
      </c>
      <c r="C4334" t="s">
        <v>62</v>
      </c>
      <c r="D4334" t="s">
        <v>63</v>
      </c>
      <c r="E4334" s="12">
        <v>45113</v>
      </c>
      <c r="F4334" s="12">
        <v>45113</v>
      </c>
      <c r="G4334" s="12">
        <v>45115</v>
      </c>
      <c r="H4334" t="s">
        <v>64</v>
      </c>
      <c r="I4334">
        <v>2002920557</v>
      </c>
      <c r="J4334">
        <v>2002921387</v>
      </c>
      <c r="K4334" t="s">
        <v>258</v>
      </c>
      <c r="L4334">
        <v>115329883</v>
      </c>
      <c r="M4334" t="s">
        <v>1674</v>
      </c>
      <c r="N4334" s="13">
        <v>6903148335239</v>
      </c>
      <c r="O4334" s="13">
        <v>100032091179</v>
      </c>
      <c r="P4334">
        <v>80722871</v>
      </c>
      <c r="Q4334" t="s">
        <v>601</v>
      </c>
      <c r="R4334" t="s">
        <v>90</v>
      </c>
      <c r="S4334">
        <v>4</v>
      </c>
      <c r="T4334" t="s">
        <v>69</v>
      </c>
      <c r="U4334">
        <v>10</v>
      </c>
      <c r="V4334">
        <v>10</v>
      </c>
      <c r="W4334">
        <v>10</v>
      </c>
      <c r="Z4334">
        <v>64174534</v>
      </c>
      <c r="AA4334" t="s">
        <v>78</v>
      </c>
      <c r="AB4334">
        <v>432.83</v>
      </c>
      <c r="AC4334" s="14">
        <v>4764.3</v>
      </c>
      <c r="AD4334" t="s">
        <v>71</v>
      </c>
      <c r="AF4334">
        <v>0</v>
      </c>
      <c r="AJ4334">
        <v>1.371E-3</v>
      </c>
      <c r="AK4334">
        <v>1.371E-2</v>
      </c>
      <c r="AL4334">
        <v>1.371E-2</v>
      </c>
      <c r="AM4334">
        <v>1.371E-2</v>
      </c>
      <c r="AN4334">
        <v>0</v>
      </c>
    </row>
    <row r="4335" spans="1:40">
      <c r="A4335" t="s">
        <v>60</v>
      </c>
      <c r="B4335" t="s">
        <v>61</v>
      </c>
      <c r="C4335" t="s">
        <v>62</v>
      </c>
      <c r="D4335" t="s">
        <v>63</v>
      </c>
      <c r="E4335" s="12">
        <v>45113</v>
      </c>
      <c r="F4335" s="12">
        <v>45113</v>
      </c>
      <c r="G4335" s="12">
        <v>45115</v>
      </c>
      <c r="H4335" t="s">
        <v>64</v>
      </c>
      <c r="I4335">
        <v>2002920557</v>
      </c>
      <c r="J4335">
        <v>2002921387</v>
      </c>
      <c r="K4335" t="s">
        <v>258</v>
      </c>
      <c r="L4335">
        <v>115329883</v>
      </c>
      <c r="M4335" t="s">
        <v>1674</v>
      </c>
      <c r="N4335" s="13">
        <v>6903148326305</v>
      </c>
      <c r="O4335" s="13">
        <v>100033699776</v>
      </c>
      <c r="P4335">
        <v>80709919</v>
      </c>
      <c r="Q4335" t="s">
        <v>936</v>
      </c>
      <c r="R4335" t="s">
        <v>90</v>
      </c>
      <c r="S4335">
        <v>3</v>
      </c>
      <c r="T4335" t="s">
        <v>69</v>
      </c>
      <c r="U4335">
        <v>5</v>
      </c>
      <c r="V4335">
        <v>5</v>
      </c>
      <c r="W4335">
        <v>5</v>
      </c>
      <c r="X4335">
        <v>80733193</v>
      </c>
      <c r="Z4335">
        <v>64174534</v>
      </c>
      <c r="AA4335" t="s">
        <v>78</v>
      </c>
      <c r="AB4335">
        <v>174.16</v>
      </c>
      <c r="AC4335" s="14">
        <v>958.5</v>
      </c>
      <c r="AD4335" t="s">
        <v>71</v>
      </c>
      <c r="AF4335">
        <v>0</v>
      </c>
      <c r="AJ4335">
        <v>9.3400000000000004E-4</v>
      </c>
      <c r="AK4335">
        <v>4.6699999999999997E-3</v>
      </c>
      <c r="AL4335">
        <v>4.6699999999999997E-3</v>
      </c>
      <c r="AM4335">
        <v>4.6699999999999997E-3</v>
      </c>
      <c r="AN4335">
        <v>0</v>
      </c>
    </row>
    <row r="4336" spans="1:40">
      <c r="A4336" t="s">
        <v>60</v>
      </c>
      <c r="B4336" t="s">
        <v>61</v>
      </c>
      <c r="C4336" t="s">
        <v>62</v>
      </c>
      <c r="D4336" t="s">
        <v>63</v>
      </c>
      <c r="E4336" s="12">
        <v>45113</v>
      </c>
      <c r="F4336" s="12">
        <v>45113</v>
      </c>
      <c r="G4336" s="12">
        <v>45115</v>
      </c>
      <c r="H4336" t="s">
        <v>64</v>
      </c>
      <c r="I4336">
        <v>2002920557</v>
      </c>
      <c r="J4336">
        <v>2002921387</v>
      </c>
      <c r="K4336" t="s">
        <v>258</v>
      </c>
      <c r="L4336">
        <v>115329883</v>
      </c>
      <c r="M4336" t="s">
        <v>1674</v>
      </c>
      <c r="N4336" s="13">
        <v>6903148324288</v>
      </c>
      <c r="O4336" s="13">
        <v>100033699806</v>
      </c>
      <c r="P4336">
        <v>80696555</v>
      </c>
      <c r="Q4336" t="s">
        <v>603</v>
      </c>
      <c r="R4336" t="s">
        <v>90</v>
      </c>
      <c r="S4336">
        <v>12</v>
      </c>
      <c r="T4336" t="s">
        <v>69</v>
      </c>
      <c r="U4336">
        <v>2</v>
      </c>
      <c r="V4336">
        <v>2</v>
      </c>
      <c r="W4336">
        <v>2</v>
      </c>
      <c r="Z4336">
        <v>64174534</v>
      </c>
      <c r="AA4336" t="s">
        <v>78</v>
      </c>
      <c r="AB4336">
        <v>271.22000000000003</v>
      </c>
      <c r="AC4336" s="14">
        <v>597.08000000000004</v>
      </c>
      <c r="AD4336" t="s">
        <v>71</v>
      </c>
      <c r="AF4336">
        <v>0</v>
      </c>
      <c r="AJ4336">
        <v>1.2080000000000001E-3</v>
      </c>
      <c r="AK4336">
        <v>2.4160000000000002E-3</v>
      </c>
      <c r="AL4336">
        <v>2.4160000000000002E-3</v>
      </c>
      <c r="AM4336">
        <v>2.4160000000000002E-3</v>
      </c>
      <c r="AN4336">
        <v>0</v>
      </c>
    </row>
    <row r="4337" spans="1:40">
      <c r="A4337" t="s">
        <v>60</v>
      </c>
      <c r="B4337" t="s">
        <v>61</v>
      </c>
      <c r="C4337" t="s">
        <v>62</v>
      </c>
      <c r="D4337" t="s">
        <v>63</v>
      </c>
      <c r="E4337" s="12">
        <v>45113</v>
      </c>
      <c r="F4337" s="12">
        <v>45113</v>
      </c>
      <c r="G4337" s="12">
        <v>45115</v>
      </c>
      <c r="H4337" t="s">
        <v>64</v>
      </c>
      <c r="I4337">
        <v>2002920557</v>
      </c>
      <c r="J4337">
        <v>2002921387</v>
      </c>
      <c r="K4337" t="s">
        <v>258</v>
      </c>
      <c r="L4337">
        <v>115329883</v>
      </c>
      <c r="M4337" t="s">
        <v>1674</v>
      </c>
      <c r="N4337" s="13">
        <v>6903148331576</v>
      </c>
      <c r="O4337" s="13">
        <v>100035837303</v>
      </c>
      <c r="P4337">
        <v>80714240</v>
      </c>
      <c r="Q4337" t="s">
        <v>705</v>
      </c>
      <c r="R4337" t="s">
        <v>90</v>
      </c>
      <c r="S4337">
        <v>6</v>
      </c>
      <c r="T4337" t="s">
        <v>69</v>
      </c>
      <c r="U4337">
        <v>6</v>
      </c>
      <c r="V4337">
        <v>6</v>
      </c>
      <c r="W4337">
        <v>6</v>
      </c>
      <c r="X4337">
        <v>80742635</v>
      </c>
      <c r="Z4337">
        <v>64174534</v>
      </c>
      <c r="AA4337" t="s">
        <v>78</v>
      </c>
      <c r="AB4337">
        <v>319.61</v>
      </c>
      <c r="AC4337" s="14">
        <v>2110.86</v>
      </c>
      <c r="AD4337" t="s">
        <v>71</v>
      </c>
      <c r="AF4337">
        <v>0</v>
      </c>
      <c r="AJ4337">
        <v>1.668E-3</v>
      </c>
      <c r="AK4337">
        <v>1.0008E-2</v>
      </c>
      <c r="AL4337">
        <v>1.0008E-2</v>
      </c>
      <c r="AM4337">
        <v>1.0008E-2</v>
      </c>
      <c r="AN4337">
        <v>0</v>
      </c>
    </row>
    <row r="4338" spans="1:40">
      <c r="A4338" t="s">
        <v>60</v>
      </c>
      <c r="B4338" t="s">
        <v>61</v>
      </c>
      <c r="C4338" t="s">
        <v>62</v>
      </c>
      <c r="D4338" t="s">
        <v>63</v>
      </c>
      <c r="E4338" s="12">
        <v>45113</v>
      </c>
      <c r="F4338" s="12">
        <v>45113</v>
      </c>
      <c r="G4338" s="12">
        <v>45115</v>
      </c>
      <c r="H4338" t="s">
        <v>64</v>
      </c>
      <c r="I4338">
        <v>2002920557</v>
      </c>
      <c r="J4338">
        <v>2002921387</v>
      </c>
      <c r="K4338" t="s">
        <v>258</v>
      </c>
      <c r="L4338">
        <v>115329883</v>
      </c>
      <c r="M4338" t="s">
        <v>1674</v>
      </c>
      <c r="N4338" s="13">
        <v>6903148340660</v>
      </c>
      <c r="O4338" s="13">
        <v>100051897317</v>
      </c>
      <c r="P4338">
        <v>80741131</v>
      </c>
      <c r="Q4338" t="s">
        <v>1089</v>
      </c>
      <c r="R4338" t="s">
        <v>90</v>
      </c>
      <c r="S4338">
        <v>24</v>
      </c>
      <c r="T4338" t="s">
        <v>69</v>
      </c>
      <c r="U4338">
        <v>3</v>
      </c>
      <c r="V4338">
        <v>3</v>
      </c>
      <c r="W4338">
        <v>3</v>
      </c>
      <c r="Z4338">
        <v>64174534</v>
      </c>
      <c r="AA4338" t="s">
        <v>78</v>
      </c>
      <c r="AB4338">
        <v>230.89</v>
      </c>
      <c r="AC4338" s="14">
        <v>762.42</v>
      </c>
      <c r="AD4338" t="s">
        <v>71</v>
      </c>
      <c r="AF4338">
        <v>0</v>
      </c>
      <c r="AJ4338">
        <v>8.7900000000000001E-4</v>
      </c>
      <c r="AK4338">
        <v>2.637E-3</v>
      </c>
      <c r="AL4338">
        <v>2.637E-3</v>
      </c>
      <c r="AM4338">
        <v>2.637E-3</v>
      </c>
      <c r="AN4338">
        <v>0</v>
      </c>
    </row>
    <row r="4339" spans="1:40">
      <c r="A4339" t="s">
        <v>60</v>
      </c>
      <c r="B4339" t="s">
        <v>61</v>
      </c>
      <c r="C4339" t="s">
        <v>62</v>
      </c>
      <c r="D4339" t="s">
        <v>63</v>
      </c>
      <c r="E4339" s="12">
        <v>45113</v>
      </c>
      <c r="F4339" s="12">
        <v>45113</v>
      </c>
      <c r="G4339" s="12">
        <v>45115</v>
      </c>
      <c r="H4339" t="s">
        <v>64</v>
      </c>
      <c r="I4339">
        <v>2002920557</v>
      </c>
      <c r="J4339">
        <v>2002921387</v>
      </c>
      <c r="K4339" t="s">
        <v>258</v>
      </c>
      <c r="L4339">
        <v>115329883</v>
      </c>
      <c r="M4339" t="s">
        <v>1674</v>
      </c>
      <c r="N4339" s="13">
        <v>6903148340318</v>
      </c>
      <c r="O4339" s="13">
        <v>100053539349</v>
      </c>
      <c r="P4339">
        <v>80739189</v>
      </c>
      <c r="Q4339" t="s">
        <v>656</v>
      </c>
      <c r="R4339" t="s">
        <v>90</v>
      </c>
      <c r="S4339">
        <v>12</v>
      </c>
      <c r="T4339" t="s">
        <v>69</v>
      </c>
      <c r="U4339">
        <v>5</v>
      </c>
      <c r="V4339">
        <v>5</v>
      </c>
      <c r="W4339">
        <v>5</v>
      </c>
      <c r="Z4339">
        <v>64174534</v>
      </c>
      <c r="AA4339" t="s">
        <v>78</v>
      </c>
      <c r="AB4339">
        <v>492</v>
      </c>
      <c r="AC4339" s="14">
        <v>2707.8</v>
      </c>
      <c r="AD4339" t="s">
        <v>71</v>
      </c>
      <c r="AF4339">
        <v>0</v>
      </c>
      <c r="AJ4339">
        <v>9.0300000000000005E-4</v>
      </c>
      <c r="AK4339">
        <v>4.5149999999999999E-3</v>
      </c>
      <c r="AL4339">
        <v>4.5149999999999999E-3</v>
      </c>
      <c r="AM4339">
        <v>4.5149999999999999E-3</v>
      </c>
      <c r="AN4339">
        <v>0</v>
      </c>
    </row>
    <row r="4340" spans="1:40">
      <c r="A4340" t="s">
        <v>60</v>
      </c>
      <c r="B4340" t="s">
        <v>61</v>
      </c>
      <c r="C4340" t="s">
        <v>62</v>
      </c>
      <c r="D4340" t="s">
        <v>63</v>
      </c>
      <c r="E4340" s="12">
        <v>45113</v>
      </c>
      <c r="F4340" s="12">
        <v>45113</v>
      </c>
      <c r="G4340" s="12">
        <v>45117</v>
      </c>
      <c r="H4340" t="s">
        <v>64</v>
      </c>
      <c r="I4340">
        <v>2002920557</v>
      </c>
      <c r="J4340">
        <v>2003175464</v>
      </c>
      <c r="K4340" t="s">
        <v>1778</v>
      </c>
      <c r="L4340">
        <v>115329886</v>
      </c>
      <c r="M4340" t="s">
        <v>1674</v>
      </c>
      <c r="N4340" s="13">
        <v>6903148092286</v>
      </c>
      <c r="O4340" s="13">
        <v>206954</v>
      </c>
      <c r="P4340">
        <v>80744370</v>
      </c>
      <c r="Q4340" t="s">
        <v>660</v>
      </c>
      <c r="R4340" t="s">
        <v>90</v>
      </c>
      <c r="S4340">
        <v>24</v>
      </c>
      <c r="T4340" t="s">
        <v>69</v>
      </c>
      <c r="U4340">
        <v>1</v>
      </c>
      <c r="V4340">
        <v>1</v>
      </c>
      <c r="W4340">
        <v>1</v>
      </c>
      <c r="Z4340">
        <v>64174546</v>
      </c>
      <c r="AA4340" t="s">
        <v>214</v>
      </c>
      <c r="AB4340">
        <v>265.68</v>
      </c>
      <c r="AC4340" s="14">
        <v>292.44</v>
      </c>
      <c r="AD4340" t="s">
        <v>71</v>
      </c>
      <c r="AF4340">
        <v>0</v>
      </c>
      <c r="AJ4340">
        <v>1.016E-3</v>
      </c>
      <c r="AK4340">
        <v>1.016E-3</v>
      </c>
      <c r="AL4340">
        <v>1.016E-3</v>
      </c>
      <c r="AM4340">
        <v>1.016E-3</v>
      </c>
      <c r="AN4340">
        <v>0</v>
      </c>
    </row>
    <row r="4341" spans="1:40">
      <c r="A4341" t="s">
        <v>60</v>
      </c>
      <c r="B4341" t="s">
        <v>61</v>
      </c>
      <c r="C4341" t="s">
        <v>62</v>
      </c>
      <c r="D4341" t="s">
        <v>63</v>
      </c>
      <c r="E4341" s="12">
        <v>45113</v>
      </c>
      <c r="F4341" s="12">
        <v>45113</v>
      </c>
      <c r="G4341" s="12">
        <v>45117</v>
      </c>
      <c r="H4341" t="s">
        <v>64</v>
      </c>
      <c r="I4341">
        <v>2002920557</v>
      </c>
      <c r="J4341">
        <v>2003175464</v>
      </c>
      <c r="K4341" t="s">
        <v>1778</v>
      </c>
      <c r="L4341">
        <v>115329886</v>
      </c>
      <c r="M4341" t="s">
        <v>1674</v>
      </c>
      <c r="N4341" s="13">
        <v>6903148180273</v>
      </c>
      <c r="O4341" s="13">
        <v>823007</v>
      </c>
      <c r="P4341">
        <v>80714017</v>
      </c>
      <c r="Q4341" t="s">
        <v>641</v>
      </c>
      <c r="R4341" t="s">
        <v>90</v>
      </c>
      <c r="S4341">
        <v>24</v>
      </c>
      <c r="T4341" t="s">
        <v>69</v>
      </c>
      <c r="U4341">
        <v>1</v>
      </c>
      <c r="V4341">
        <v>1</v>
      </c>
      <c r="W4341">
        <v>1</v>
      </c>
      <c r="Z4341">
        <v>64174546</v>
      </c>
      <c r="AA4341" t="s">
        <v>214</v>
      </c>
      <c r="AB4341">
        <v>400.67</v>
      </c>
      <c r="AC4341" s="14">
        <v>441.04</v>
      </c>
      <c r="AD4341" t="s">
        <v>71</v>
      </c>
      <c r="AF4341">
        <v>0</v>
      </c>
      <c r="AJ4341">
        <v>7.0899999999999999E-4</v>
      </c>
      <c r="AK4341">
        <v>7.0899999999999999E-4</v>
      </c>
      <c r="AL4341">
        <v>7.0899999999999999E-4</v>
      </c>
      <c r="AM4341">
        <v>7.0899999999999999E-4</v>
      </c>
      <c r="AN4341">
        <v>0</v>
      </c>
    </row>
    <row r="4342" spans="1:40">
      <c r="A4342" t="s">
        <v>60</v>
      </c>
      <c r="B4342" t="s">
        <v>61</v>
      </c>
      <c r="C4342" t="s">
        <v>62</v>
      </c>
      <c r="D4342" t="s">
        <v>63</v>
      </c>
      <c r="E4342" s="12">
        <v>45113</v>
      </c>
      <c r="F4342" s="12">
        <v>45113</v>
      </c>
      <c r="G4342" s="12">
        <v>45117</v>
      </c>
      <c r="H4342" t="s">
        <v>64</v>
      </c>
      <c r="I4342">
        <v>2002920557</v>
      </c>
      <c r="J4342">
        <v>2003175464</v>
      </c>
      <c r="K4342" t="s">
        <v>1778</v>
      </c>
      <c r="L4342">
        <v>115329886</v>
      </c>
      <c r="M4342" t="s">
        <v>1674</v>
      </c>
      <c r="N4342" s="13">
        <v>6903148092408</v>
      </c>
      <c r="O4342" s="13">
        <v>845313</v>
      </c>
      <c r="P4342">
        <v>80744375</v>
      </c>
      <c r="Q4342" t="s">
        <v>618</v>
      </c>
      <c r="R4342" t="s">
        <v>90</v>
      </c>
      <c r="S4342">
        <v>24</v>
      </c>
      <c r="T4342" t="s">
        <v>69</v>
      </c>
      <c r="U4342">
        <v>21</v>
      </c>
      <c r="V4342">
        <v>21</v>
      </c>
      <c r="W4342">
        <v>21</v>
      </c>
      <c r="Z4342">
        <v>64174546</v>
      </c>
      <c r="AA4342" t="s">
        <v>214</v>
      </c>
      <c r="AB4342">
        <v>265.68</v>
      </c>
      <c r="AC4342" s="14">
        <v>6141.24</v>
      </c>
      <c r="AD4342" t="s">
        <v>71</v>
      </c>
      <c r="AF4342">
        <v>0</v>
      </c>
      <c r="AJ4342">
        <v>1.016E-3</v>
      </c>
      <c r="AK4342">
        <v>2.1336000000000001E-2</v>
      </c>
      <c r="AL4342">
        <v>2.1336000000000001E-2</v>
      </c>
      <c r="AM4342">
        <v>2.1336000000000001E-2</v>
      </c>
      <c r="AN4342">
        <v>0</v>
      </c>
    </row>
    <row r="4343" spans="1:40">
      <c r="A4343" t="s">
        <v>60</v>
      </c>
      <c r="B4343" t="s">
        <v>61</v>
      </c>
      <c r="C4343" t="s">
        <v>62</v>
      </c>
      <c r="D4343" t="s">
        <v>63</v>
      </c>
      <c r="E4343" s="12">
        <v>45113</v>
      </c>
      <c r="F4343" s="12">
        <v>45113</v>
      </c>
      <c r="G4343" s="12">
        <v>45117</v>
      </c>
      <c r="H4343" t="s">
        <v>64</v>
      </c>
      <c r="I4343">
        <v>2002920557</v>
      </c>
      <c r="J4343">
        <v>2003175464</v>
      </c>
      <c r="K4343" t="s">
        <v>1778</v>
      </c>
      <c r="L4343">
        <v>115329886</v>
      </c>
      <c r="M4343" t="s">
        <v>1674</v>
      </c>
      <c r="N4343" s="13">
        <v>6903148080948</v>
      </c>
      <c r="O4343" s="13">
        <v>845388</v>
      </c>
      <c r="P4343">
        <v>82276450</v>
      </c>
      <c r="Q4343" t="s">
        <v>619</v>
      </c>
      <c r="R4343" t="s">
        <v>90</v>
      </c>
      <c r="S4343">
        <v>72</v>
      </c>
      <c r="T4343" t="s">
        <v>69</v>
      </c>
      <c r="U4343">
        <v>1</v>
      </c>
      <c r="V4343">
        <v>1</v>
      </c>
      <c r="W4343">
        <v>1</v>
      </c>
      <c r="Z4343">
        <v>64174546</v>
      </c>
      <c r="AA4343" t="s">
        <v>214</v>
      </c>
      <c r="AB4343">
        <v>371.9</v>
      </c>
      <c r="AC4343" s="14">
        <v>409.37</v>
      </c>
      <c r="AD4343" t="s">
        <v>71</v>
      </c>
      <c r="AF4343">
        <v>0</v>
      </c>
      <c r="AJ4343">
        <v>1.2700000000000001E-3</v>
      </c>
      <c r="AK4343">
        <v>1.2700000000000001E-3</v>
      </c>
      <c r="AL4343">
        <v>1.2700000000000001E-3</v>
      </c>
      <c r="AM4343">
        <v>1.2700000000000001E-3</v>
      </c>
      <c r="AN4343">
        <v>0</v>
      </c>
    </row>
    <row r="4344" spans="1:40">
      <c r="A4344" t="s">
        <v>60</v>
      </c>
      <c r="B4344" t="s">
        <v>61</v>
      </c>
      <c r="C4344" t="s">
        <v>62</v>
      </c>
      <c r="D4344" t="s">
        <v>63</v>
      </c>
      <c r="E4344" s="12">
        <v>45113</v>
      </c>
      <c r="F4344" s="12">
        <v>45113</v>
      </c>
      <c r="G4344" s="12">
        <v>45117</v>
      </c>
      <c r="H4344" t="s">
        <v>64</v>
      </c>
      <c r="I4344">
        <v>2002920557</v>
      </c>
      <c r="J4344">
        <v>2003175464</v>
      </c>
      <c r="K4344" t="s">
        <v>1778</v>
      </c>
      <c r="L4344">
        <v>115329886</v>
      </c>
      <c r="M4344" t="s">
        <v>1674</v>
      </c>
      <c r="N4344" s="13">
        <v>6903148249802</v>
      </c>
      <c r="O4344" s="13">
        <v>3334330</v>
      </c>
      <c r="P4344">
        <v>80718773</v>
      </c>
      <c r="Q4344" t="s">
        <v>1061</v>
      </c>
      <c r="R4344" t="s">
        <v>90</v>
      </c>
      <c r="S4344">
        <v>6</v>
      </c>
      <c r="T4344" t="s">
        <v>69</v>
      </c>
      <c r="U4344">
        <v>4</v>
      </c>
      <c r="V4344">
        <v>4</v>
      </c>
      <c r="W4344">
        <v>4</v>
      </c>
      <c r="Z4344">
        <v>64174546</v>
      </c>
      <c r="AA4344" t="s">
        <v>214</v>
      </c>
      <c r="AB4344">
        <v>143.69999999999999</v>
      </c>
      <c r="AC4344" s="14">
        <v>632.72</v>
      </c>
      <c r="AD4344" t="s">
        <v>71</v>
      </c>
      <c r="AF4344">
        <v>0</v>
      </c>
      <c r="AJ4344">
        <v>6.6100000000000002E-4</v>
      </c>
      <c r="AK4344">
        <v>2.6440000000000001E-3</v>
      </c>
      <c r="AL4344">
        <v>2.6440000000000001E-3</v>
      </c>
      <c r="AM4344">
        <v>2.6440000000000001E-3</v>
      </c>
      <c r="AN4344">
        <v>0</v>
      </c>
    </row>
    <row r="4345" spans="1:40">
      <c r="A4345" t="s">
        <v>60</v>
      </c>
      <c r="B4345" t="s">
        <v>61</v>
      </c>
      <c r="C4345" t="s">
        <v>62</v>
      </c>
      <c r="D4345" t="s">
        <v>63</v>
      </c>
      <c r="E4345" s="12">
        <v>45113</v>
      </c>
      <c r="F4345" s="12">
        <v>45113</v>
      </c>
      <c r="G4345" s="12">
        <v>45117</v>
      </c>
      <c r="H4345" t="s">
        <v>64</v>
      </c>
      <c r="I4345">
        <v>2002920557</v>
      </c>
      <c r="J4345">
        <v>2003175464</v>
      </c>
      <c r="K4345" t="s">
        <v>1778</v>
      </c>
      <c r="L4345">
        <v>115329886</v>
      </c>
      <c r="M4345" t="s">
        <v>1674</v>
      </c>
      <c r="N4345" s="13">
        <v>6903148252062</v>
      </c>
      <c r="O4345" s="13">
        <v>4131809</v>
      </c>
      <c r="P4345">
        <v>80710890</v>
      </c>
      <c r="Q4345" t="s">
        <v>664</v>
      </c>
      <c r="R4345" t="s">
        <v>90</v>
      </c>
      <c r="S4345">
        <v>24</v>
      </c>
      <c r="T4345" t="s">
        <v>69</v>
      </c>
      <c r="U4345">
        <v>1</v>
      </c>
      <c r="V4345">
        <v>1</v>
      </c>
      <c r="W4345">
        <v>1</v>
      </c>
      <c r="Z4345">
        <v>64174546</v>
      </c>
      <c r="AA4345" t="s">
        <v>214</v>
      </c>
      <c r="AB4345">
        <v>235.64</v>
      </c>
      <c r="AC4345" s="14">
        <v>259.37</v>
      </c>
      <c r="AD4345" t="s">
        <v>71</v>
      </c>
      <c r="AF4345">
        <v>0</v>
      </c>
      <c r="AJ4345">
        <v>7.0899999999999999E-4</v>
      </c>
      <c r="AK4345">
        <v>7.0899999999999999E-4</v>
      </c>
      <c r="AL4345">
        <v>7.0899999999999999E-4</v>
      </c>
      <c r="AM4345">
        <v>7.0899999999999999E-4</v>
      </c>
      <c r="AN4345">
        <v>0</v>
      </c>
    </row>
    <row r="4346" spans="1:40">
      <c r="A4346" t="s">
        <v>60</v>
      </c>
      <c r="B4346" t="s">
        <v>61</v>
      </c>
      <c r="C4346" t="s">
        <v>62</v>
      </c>
      <c r="D4346" t="s">
        <v>63</v>
      </c>
      <c r="E4346" s="12">
        <v>45113</v>
      </c>
      <c r="F4346" s="12">
        <v>45113</v>
      </c>
      <c r="G4346" s="12">
        <v>45117</v>
      </c>
      <c r="H4346" t="s">
        <v>64</v>
      </c>
      <c r="I4346">
        <v>2002920557</v>
      </c>
      <c r="J4346">
        <v>2003175464</v>
      </c>
      <c r="K4346" t="s">
        <v>1778</v>
      </c>
      <c r="L4346">
        <v>115329886</v>
      </c>
      <c r="M4346" t="s">
        <v>1674</v>
      </c>
      <c r="N4346" s="13">
        <v>6903148266700</v>
      </c>
      <c r="O4346" s="13">
        <v>6376864</v>
      </c>
      <c r="P4346">
        <v>80720927</v>
      </c>
      <c r="Q4346" t="s">
        <v>1051</v>
      </c>
      <c r="R4346" t="s">
        <v>90</v>
      </c>
      <c r="S4346">
        <v>12</v>
      </c>
      <c r="T4346" t="s">
        <v>69</v>
      </c>
      <c r="U4346">
        <v>2</v>
      </c>
      <c r="V4346">
        <v>2</v>
      </c>
      <c r="W4346">
        <v>2</v>
      </c>
      <c r="Z4346">
        <v>64174546</v>
      </c>
      <c r="AA4346" t="s">
        <v>214</v>
      </c>
      <c r="AB4346">
        <v>335.09</v>
      </c>
      <c r="AC4346" s="14">
        <v>737.7</v>
      </c>
      <c r="AD4346" t="s">
        <v>71</v>
      </c>
      <c r="AF4346">
        <v>0</v>
      </c>
      <c r="AJ4346">
        <v>7.0899999999999999E-4</v>
      </c>
      <c r="AK4346">
        <v>1.418E-3</v>
      </c>
      <c r="AL4346">
        <v>1.418E-3</v>
      </c>
      <c r="AM4346">
        <v>1.418E-3</v>
      </c>
      <c r="AN4346">
        <v>0</v>
      </c>
    </row>
    <row r="4347" spans="1:40">
      <c r="A4347" t="s">
        <v>60</v>
      </c>
      <c r="B4347" t="s">
        <v>61</v>
      </c>
      <c r="C4347" t="s">
        <v>62</v>
      </c>
      <c r="D4347" t="s">
        <v>63</v>
      </c>
      <c r="E4347" s="12">
        <v>45113</v>
      </c>
      <c r="F4347" s="12">
        <v>45113</v>
      </c>
      <c r="G4347" s="12">
        <v>45117</v>
      </c>
      <c r="H4347" t="s">
        <v>64</v>
      </c>
      <c r="I4347">
        <v>2002920557</v>
      </c>
      <c r="J4347">
        <v>2003175464</v>
      </c>
      <c r="K4347" t="s">
        <v>1778</v>
      </c>
      <c r="L4347">
        <v>115329886</v>
      </c>
      <c r="M4347" t="s">
        <v>1674</v>
      </c>
      <c r="N4347" s="13">
        <v>6903148279618</v>
      </c>
      <c r="O4347" s="13">
        <v>100002323621</v>
      </c>
      <c r="P4347">
        <v>80713443</v>
      </c>
      <c r="Q4347" t="s">
        <v>667</v>
      </c>
      <c r="R4347" t="s">
        <v>90</v>
      </c>
      <c r="S4347">
        <v>72</v>
      </c>
      <c r="T4347" t="s">
        <v>69</v>
      </c>
      <c r="U4347">
        <v>2</v>
      </c>
      <c r="V4347">
        <v>2</v>
      </c>
      <c r="W4347">
        <v>2</v>
      </c>
      <c r="Z4347">
        <v>64174546</v>
      </c>
      <c r="AA4347" t="s">
        <v>214</v>
      </c>
      <c r="AB4347">
        <v>559.33000000000004</v>
      </c>
      <c r="AC4347" s="14">
        <v>1231.3599999999999</v>
      </c>
      <c r="AD4347" t="s">
        <v>71</v>
      </c>
      <c r="AF4347">
        <v>0</v>
      </c>
      <c r="AJ4347">
        <v>1.0970000000000001E-3</v>
      </c>
      <c r="AK4347">
        <v>2.1940000000000002E-3</v>
      </c>
      <c r="AL4347">
        <v>2.1940000000000002E-3</v>
      </c>
      <c r="AM4347">
        <v>2.1940000000000002E-3</v>
      </c>
      <c r="AN4347">
        <v>0</v>
      </c>
    </row>
    <row r="4348" spans="1:40">
      <c r="A4348" t="s">
        <v>60</v>
      </c>
      <c r="B4348" t="s">
        <v>61</v>
      </c>
      <c r="C4348" t="s">
        <v>62</v>
      </c>
      <c r="D4348" t="s">
        <v>63</v>
      </c>
      <c r="E4348" s="12">
        <v>45113</v>
      </c>
      <c r="F4348" s="12">
        <v>45113</v>
      </c>
      <c r="G4348" s="12">
        <v>45117</v>
      </c>
      <c r="H4348" t="s">
        <v>64</v>
      </c>
      <c r="I4348">
        <v>2002920557</v>
      </c>
      <c r="J4348">
        <v>2003175464</v>
      </c>
      <c r="K4348" t="s">
        <v>1778</v>
      </c>
      <c r="L4348">
        <v>115329886</v>
      </c>
      <c r="M4348" t="s">
        <v>1674</v>
      </c>
      <c r="N4348" s="13">
        <v>6903148279663</v>
      </c>
      <c r="O4348" s="13">
        <v>100003463392</v>
      </c>
      <c r="P4348">
        <v>80714627</v>
      </c>
      <c r="Q4348" t="s">
        <v>625</v>
      </c>
      <c r="R4348" t="s">
        <v>90</v>
      </c>
      <c r="S4348">
        <v>24</v>
      </c>
      <c r="T4348" t="s">
        <v>69</v>
      </c>
      <c r="U4348">
        <v>4</v>
      </c>
      <c r="V4348">
        <v>4</v>
      </c>
      <c r="W4348">
        <v>4</v>
      </c>
      <c r="Z4348">
        <v>64174546</v>
      </c>
      <c r="AA4348" t="s">
        <v>214</v>
      </c>
      <c r="AB4348">
        <v>509.12</v>
      </c>
      <c r="AC4348" s="14">
        <v>2241.64</v>
      </c>
      <c r="AD4348" t="s">
        <v>71</v>
      </c>
      <c r="AF4348">
        <v>0</v>
      </c>
      <c r="AJ4348">
        <v>1.0970000000000001E-3</v>
      </c>
      <c r="AK4348">
        <v>4.3880000000000004E-3</v>
      </c>
      <c r="AL4348">
        <v>4.3880000000000004E-3</v>
      </c>
      <c r="AM4348">
        <v>4.3880000000000004E-3</v>
      </c>
      <c r="AN4348">
        <v>0</v>
      </c>
    </row>
    <row r="4349" spans="1:40">
      <c r="A4349" t="s">
        <v>60</v>
      </c>
      <c r="B4349" t="s">
        <v>61</v>
      </c>
      <c r="C4349" t="s">
        <v>62</v>
      </c>
      <c r="D4349" t="s">
        <v>63</v>
      </c>
      <c r="E4349" s="12">
        <v>45113</v>
      </c>
      <c r="F4349" s="12">
        <v>45113</v>
      </c>
      <c r="G4349" s="12">
        <v>45117</v>
      </c>
      <c r="H4349" t="s">
        <v>64</v>
      </c>
      <c r="I4349">
        <v>2002920557</v>
      </c>
      <c r="J4349">
        <v>2003175464</v>
      </c>
      <c r="K4349" t="s">
        <v>1778</v>
      </c>
      <c r="L4349">
        <v>115329886</v>
      </c>
      <c r="M4349" t="s">
        <v>1674</v>
      </c>
      <c r="N4349" s="13">
        <v>6903148304853</v>
      </c>
      <c r="O4349" s="13">
        <v>100007426443</v>
      </c>
      <c r="P4349">
        <v>80718771</v>
      </c>
      <c r="Q4349" t="s">
        <v>626</v>
      </c>
      <c r="R4349" t="s">
        <v>90</v>
      </c>
      <c r="S4349">
        <v>3</v>
      </c>
      <c r="T4349" t="s">
        <v>69</v>
      </c>
      <c r="U4349">
        <v>4</v>
      </c>
      <c r="V4349">
        <v>4</v>
      </c>
      <c r="W4349">
        <v>0</v>
      </c>
      <c r="Z4349">
        <v>64174546</v>
      </c>
      <c r="AA4349" t="s">
        <v>214</v>
      </c>
      <c r="AB4349">
        <v>175.48</v>
      </c>
      <c r="AC4349" s="14">
        <v>0</v>
      </c>
      <c r="AD4349" t="s">
        <v>71</v>
      </c>
      <c r="AF4349">
        <v>4</v>
      </c>
      <c r="AG4349" t="s">
        <v>331</v>
      </c>
      <c r="AH4349" t="s">
        <v>332</v>
      </c>
      <c r="AI4349" t="s">
        <v>333</v>
      </c>
      <c r="AJ4349">
        <v>8.2700000000000004E-4</v>
      </c>
      <c r="AK4349">
        <v>3.3080000000000002E-3</v>
      </c>
      <c r="AL4349">
        <v>3.3080000000000002E-3</v>
      </c>
      <c r="AM4349">
        <v>0</v>
      </c>
      <c r="AN4349">
        <v>3.3080000000000002E-3</v>
      </c>
    </row>
    <row r="4350" spans="1:40">
      <c r="A4350" t="s">
        <v>60</v>
      </c>
      <c r="B4350" t="s">
        <v>61</v>
      </c>
      <c r="C4350" t="s">
        <v>62</v>
      </c>
      <c r="D4350" t="s">
        <v>63</v>
      </c>
      <c r="E4350" s="12">
        <v>45113</v>
      </c>
      <c r="F4350" s="12">
        <v>45113</v>
      </c>
      <c r="G4350" s="12">
        <v>45117</v>
      </c>
      <c r="H4350" t="s">
        <v>64</v>
      </c>
      <c r="I4350">
        <v>2002920557</v>
      </c>
      <c r="J4350">
        <v>2003175464</v>
      </c>
      <c r="K4350" t="s">
        <v>1778</v>
      </c>
      <c r="L4350">
        <v>115329886</v>
      </c>
      <c r="M4350" t="s">
        <v>1674</v>
      </c>
      <c r="N4350" s="13">
        <v>6903148303016</v>
      </c>
      <c r="O4350" s="13">
        <v>100016864632</v>
      </c>
      <c r="P4350">
        <v>80714629</v>
      </c>
      <c r="Q4350" t="s">
        <v>628</v>
      </c>
      <c r="R4350" t="s">
        <v>90</v>
      </c>
      <c r="S4350">
        <v>24</v>
      </c>
      <c r="T4350" t="s">
        <v>69</v>
      </c>
      <c r="U4350">
        <v>12</v>
      </c>
      <c r="V4350">
        <v>12</v>
      </c>
      <c r="W4350">
        <v>0</v>
      </c>
      <c r="Z4350">
        <v>64174546</v>
      </c>
      <c r="AA4350" t="s">
        <v>214</v>
      </c>
      <c r="AB4350">
        <v>509.12</v>
      </c>
      <c r="AC4350" s="14">
        <v>0</v>
      </c>
      <c r="AD4350" t="s">
        <v>71</v>
      </c>
      <c r="AF4350">
        <v>12</v>
      </c>
      <c r="AG4350" t="s">
        <v>331</v>
      </c>
      <c r="AH4350" t="s">
        <v>332</v>
      </c>
      <c r="AI4350" t="s">
        <v>333</v>
      </c>
      <c r="AJ4350">
        <v>1.0970000000000001E-3</v>
      </c>
      <c r="AK4350">
        <v>1.3164E-2</v>
      </c>
      <c r="AL4350">
        <v>1.3164E-2</v>
      </c>
      <c r="AM4350">
        <v>0</v>
      </c>
      <c r="AN4350">
        <v>1.3164E-2</v>
      </c>
    </row>
    <row r="4351" spans="1:40">
      <c r="A4351" t="s">
        <v>60</v>
      </c>
      <c r="B4351" t="s">
        <v>61</v>
      </c>
      <c r="C4351" t="s">
        <v>62</v>
      </c>
      <c r="D4351" t="s">
        <v>63</v>
      </c>
      <c r="E4351" s="12">
        <v>45113</v>
      </c>
      <c r="F4351" s="12">
        <v>45113</v>
      </c>
      <c r="G4351" s="12">
        <v>45117</v>
      </c>
      <c r="H4351" t="s">
        <v>64</v>
      </c>
      <c r="I4351">
        <v>2002920557</v>
      </c>
      <c r="J4351">
        <v>2003175464</v>
      </c>
      <c r="K4351" t="s">
        <v>1778</v>
      </c>
      <c r="L4351">
        <v>115329886</v>
      </c>
      <c r="M4351" t="s">
        <v>1674</v>
      </c>
      <c r="N4351" s="13">
        <v>6903148335925</v>
      </c>
      <c r="O4351" s="13">
        <v>100032140501</v>
      </c>
      <c r="P4351">
        <v>80725782</v>
      </c>
      <c r="Q4351" t="s">
        <v>629</v>
      </c>
      <c r="R4351" t="s">
        <v>90</v>
      </c>
      <c r="S4351">
        <v>6</v>
      </c>
      <c r="T4351" t="s">
        <v>69</v>
      </c>
      <c r="U4351">
        <v>2</v>
      </c>
      <c r="V4351">
        <v>2</v>
      </c>
      <c r="W4351">
        <v>2</v>
      </c>
      <c r="Z4351">
        <v>64174546</v>
      </c>
      <c r="AA4351" t="s">
        <v>214</v>
      </c>
      <c r="AB4351">
        <v>321.32</v>
      </c>
      <c r="AC4351" s="14">
        <v>707.38</v>
      </c>
      <c r="AD4351" t="s">
        <v>71</v>
      </c>
      <c r="AF4351">
        <v>0</v>
      </c>
      <c r="AJ4351">
        <v>7.0899999999999999E-4</v>
      </c>
      <c r="AK4351">
        <v>1.418E-3</v>
      </c>
      <c r="AL4351">
        <v>1.418E-3</v>
      </c>
      <c r="AM4351">
        <v>1.418E-3</v>
      </c>
      <c r="AN4351">
        <v>0</v>
      </c>
    </row>
    <row r="4352" spans="1:40">
      <c r="A4352" t="s">
        <v>60</v>
      </c>
      <c r="B4352" t="s">
        <v>61</v>
      </c>
      <c r="C4352" t="s">
        <v>62</v>
      </c>
      <c r="D4352" t="s">
        <v>63</v>
      </c>
      <c r="E4352" s="12">
        <v>45113</v>
      </c>
      <c r="F4352" s="12">
        <v>45113</v>
      </c>
      <c r="G4352" s="12">
        <v>45117</v>
      </c>
      <c r="H4352" t="s">
        <v>64</v>
      </c>
      <c r="I4352">
        <v>2002920557</v>
      </c>
      <c r="J4352">
        <v>2003175464</v>
      </c>
      <c r="K4352" t="s">
        <v>1778</v>
      </c>
      <c r="L4352">
        <v>115329886</v>
      </c>
      <c r="M4352" t="s">
        <v>1674</v>
      </c>
      <c r="N4352" s="13">
        <v>6903148334676</v>
      </c>
      <c r="O4352" s="13">
        <v>100032140527</v>
      </c>
      <c r="P4352">
        <v>80721515</v>
      </c>
      <c r="Q4352" t="s">
        <v>1188</v>
      </c>
      <c r="R4352" t="s">
        <v>90</v>
      </c>
      <c r="S4352">
        <v>24</v>
      </c>
      <c r="T4352" t="s">
        <v>69</v>
      </c>
      <c r="U4352">
        <v>8</v>
      </c>
      <c r="V4352">
        <v>8</v>
      </c>
      <c r="W4352">
        <v>8</v>
      </c>
      <c r="X4352">
        <v>80752084</v>
      </c>
      <c r="Y4352">
        <v>8</v>
      </c>
      <c r="Z4352">
        <v>64174546</v>
      </c>
      <c r="AA4352" t="s">
        <v>214</v>
      </c>
      <c r="AB4352">
        <v>474.01</v>
      </c>
      <c r="AC4352" s="14">
        <v>4174.08</v>
      </c>
      <c r="AD4352" t="s">
        <v>71</v>
      </c>
      <c r="AF4352">
        <v>0</v>
      </c>
      <c r="AJ4352">
        <v>1.016E-3</v>
      </c>
      <c r="AK4352">
        <v>8.1279999999999998E-3</v>
      </c>
      <c r="AL4352">
        <v>8.1279999999999998E-3</v>
      </c>
      <c r="AM4352">
        <v>8.1279999999999998E-3</v>
      </c>
      <c r="AN4352">
        <v>0</v>
      </c>
    </row>
    <row r="4353" spans="1:40">
      <c r="A4353" t="s">
        <v>60</v>
      </c>
      <c r="B4353" t="s">
        <v>61</v>
      </c>
      <c r="C4353" t="s">
        <v>62</v>
      </c>
      <c r="D4353" t="s">
        <v>63</v>
      </c>
      <c r="E4353" s="12">
        <v>45113</v>
      </c>
      <c r="F4353" s="12">
        <v>45113</v>
      </c>
      <c r="G4353" s="12">
        <v>45117</v>
      </c>
      <c r="H4353" t="s">
        <v>64</v>
      </c>
      <c r="I4353">
        <v>2002920557</v>
      </c>
      <c r="J4353">
        <v>2003175464</v>
      </c>
      <c r="K4353" t="s">
        <v>1778</v>
      </c>
      <c r="L4353">
        <v>115329886</v>
      </c>
      <c r="M4353" t="s">
        <v>1674</v>
      </c>
      <c r="N4353" s="13">
        <v>6903148333655</v>
      </c>
      <c r="O4353" s="13">
        <v>100032140543</v>
      </c>
      <c r="P4353">
        <v>80719200</v>
      </c>
      <c r="Q4353" t="s">
        <v>630</v>
      </c>
      <c r="R4353" t="s">
        <v>90</v>
      </c>
      <c r="S4353">
        <v>6</v>
      </c>
      <c r="T4353" t="s">
        <v>69</v>
      </c>
      <c r="U4353">
        <v>8</v>
      </c>
      <c r="V4353">
        <v>8</v>
      </c>
      <c r="W4353">
        <v>8</v>
      </c>
      <c r="Z4353">
        <v>64174546</v>
      </c>
      <c r="AA4353" t="s">
        <v>214</v>
      </c>
      <c r="AB4353">
        <v>143.69999999999999</v>
      </c>
      <c r="AC4353" s="14">
        <v>1265.44</v>
      </c>
      <c r="AD4353" t="s">
        <v>71</v>
      </c>
      <c r="AF4353">
        <v>0</v>
      </c>
      <c r="AJ4353">
        <v>6.6100000000000002E-4</v>
      </c>
      <c r="AK4353">
        <v>5.2880000000000002E-3</v>
      </c>
      <c r="AL4353">
        <v>5.2880000000000002E-3</v>
      </c>
      <c r="AM4353">
        <v>5.2880000000000002E-3</v>
      </c>
      <c r="AN4353">
        <v>0</v>
      </c>
    </row>
    <row r="4354" spans="1:40">
      <c r="A4354" t="s">
        <v>60</v>
      </c>
      <c r="B4354" t="s">
        <v>61</v>
      </c>
      <c r="C4354" t="s">
        <v>62</v>
      </c>
      <c r="D4354" t="s">
        <v>63</v>
      </c>
      <c r="E4354" s="12">
        <v>45113</v>
      </c>
      <c r="F4354" s="12">
        <v>45113</v>
      </c>
      <c r="G4354" s="12">
        <v>45117</v>
      </c>
      <c r="H4354" t="s">
        <v>64</v>
      </c>
      <c r="I4354">
        <v>2002920557</v>
      </c>
      <c r="J4354">
        <v>2003175464</v>
      </c>
      <c r="K4354" t="s">
        <v>1778</v>
      </c>
      <c r="L4354">
        <v>115329886</v>
      </c>
      <c r="M4354" t="s">
        <v>1674</v>
      </c>
      <c r="N4354" s="13">
        <v>6903148326893</v>
      </c>
      <c r="O4354" s="13">
        <v>100044573822</v>
      </c>
      <c r="P4354">
        <v>80702067</v>
      </c>
      <c r="Q4354" t="s">
        <v>1190</v>
      </c>
      <c r="R4354" t="s">
        <v>90</v>
      </c>
      <c r="S4354">
        <v>18</v>
      </c>
      <c r="T4354" t="s">
        <v>69</v>
      </c>
      <c r="U4354">
        <v>1</v>
      </c>
      <c r="V4354">
        <v>1</v>
      </c>
      <c r="W4354">
        <v>1</v>
      </c>
      <c r="X4354">
        <v>80742572</v>
      </c>
      <c r="Y4354">
        <v>1</v>
      </c>
      <c r="Z4354">
        <v>64174546</v>
      </c>
      <c r="AA4354" t="s">
        <v>214</v>
      </c>
      <c r="AB4354">
        <v>254.16</v>
      </c>
      <c r="AC4354" s="14">
        <v>279.77</v>
      </c>
      <c r="AD4354" t="s">
        <v>71</v>
      </c>
      <c r="AF4354">
        <v>0</v>
      </c>
      <c r="AJ4354">
        <v>1.016E-3</v>
      </c>
      <c r="AK4354">
        <v>1.016E-3</v>
      </c>
      <c r="AL4354">
        <v>1.016E-3</v>
      </c>
      <c r="AM4354">
        <v>1.016E-3</v>
      </c>
      <c r="AN4354">
        <v>0</v>
      </c>
    </row>
    <row r="4355" spans="1:40">
      <c r="A4355" t="s">
        <v>60</v>
      </c>
      <c r="B4355" t="s">
        <v>61</v>
      </c>
      <c r="C4355" t="s">
        <v>62</v>
      </c>
      <c r="D4355" t="s">
        <v>63</v>
      </c>
      <c r="E4355" s="12">
        <v>45113</v>
      </c>
      <c r="F4355" s="12">
        <v>45113</v>
      </c>
      <c r="G4355" s="12">
        <v>45116</v>
      </c>
      <c r="H4355" t="s">
        <v>64</v>
      </c>
      <c r="I4355">
        <v>2002920557</v>
      </c>
      <c r="J4355">
        <v>2002921479</v>
      </c>
      <c r="K4355" t="s">
        <v>1779</v>
      </c>
      <c r="L4355">
        <v>115329889</v>
      </c>
      <c r="M4355" t="s">
        <v>1674</v>
      </c>
      <c r="N4355" s="13">
        <v>6903148279694</v>
      </c>
      <c r="O4355" s="13">
        <v>100017896762</v>
      </c>
      <c r="P4355">
        <v>80696664</v>
      </c>
      <c r="Q4355" t="s">
        <v>610</v>
      </c>
      <c r="R4355" t="s">
        <v>90</v>
      </c>
      <c r="S4355">
        <v>12</v>
      </c>
      <c r="T4355" t="s">
        <v>69</v>
      </c>
      <c r="U4355">
        <v>2</v>
      </c>
      <c r="V4355">
        <v>2</v>
      </c>
      <c r="W4355">
        <v>2</v>
      </c>
      <c r="Z4355">
        <v>64174550</v>
      </c>
      <c r="AA4355" t="s">
        <v>214</v>
      </c>
      <c r="AB4355">
        <v>593.94000000000005</v>
      </c>
      <c r="AC4355" s="14">
        <v>1307.54</v>
      </c>
      <c r="AD4355" t="s">
        <v>71</v>
      </c>
      <c r="AF4355">
        <v>0</v>
      </c>
      <c r="AJ4355">
        <v>1.25E-3</v>
      </c>
      <c r="AK4355">
        <v>2.5000000000000001E-3</v>
      </c>
      <c r="AL4355">
        <v>2.5000000000000001E-3</v>
      </c>
      <c r="AM4355">
        <v>2.5000000000000001E-3</v>
      </c>
      <c r="AN4355">
        <v>0</v>
      </c>
    </row>
    <row r="4356" spans="1:40">
      <c r="A4356" t="s">
        <v>60</v>
      </c>
      <c r="B4356" t="s">
        <v>61</v>
      </c>
      <c r="C4356" t="s">
        <v>62</v>
      </c>
      <c r="D4356" t="s">
        <v>63</v>
      </c>
      <c r="E4356" s="12">
        <v>45113</v>
      </c>
      <c r="F4356" s="12">
        <v>45113</v>
      </c>
      <c r="G4356" s="12">
        <v>45116</v>
      </c>
      <c r="H4356" t="s">
        <v>64</v>
      </c>
      <c r="I4356">
        <v>2002920557</v>
      </c>
      <c r="J4356">
        <v>2002921479</v>
      </c>
      <c r="K4356" t="s">
        <v>1779</v>
      </c>
      <c r="L4356">
        <v>115329889</v>
      </c>
      <c r="M4356" t="s">
        <v>1674</v>
      </c>
      <c r="N4356" s="13">
        <v>6903148291931</v>
      </c>
      <c r="O4356" s="13">
        <v>100023422872</v>
      </c>
      <c r="P4356">
        <v>80722775</v>
      </c>
      <c r="Q4356" t="s">
        <v>611</v>
      </c>
      <c r="R4356" t="s">
        <v>90</v>
      </c>
      <c r="S4356">
        <v>6</v>
      </c>
      <c r="T4356" t="s">
        <v>69</v>
      </c>
      <c r="U4356">
        <v>5</v>
      </c>
      <c r="V4356">
        <v>5</v>
      </c>
      <c r="W4356">
        <v>5</v>
      </c>
      <c r="Z4356">
        <v>64174550</v>
      </c>
      <c r="AA4356" t="s">
        <v>214</v>
      </c>
      <c r="AB4356">
        <v>534</v>
      </c>
      <c r="AC4356" s="14">
        <v>2939</v>
      </c>
      <c r="AD4356" t="s">
        <v>71</v>
      </c>
      <c r="AF4356">
        <v>0</v>
      </c>
      <c r="AJ4356">
        <v>1.25E-3</v>
      </c>
      <c r="AK4356">
        <v>6.2500000000000003E-3</v>
      </c>
      <c r="AL4356">
        <v>6.2500000000000003E-3</v>
      </c>
      <c r="AM4356">
        <v>6.2500000000000003E-3</v>
      </c>
      <c r="AN4356">
        <v>0</v>
      </c>
    </row>
    <row r="4357" spans="1:40">
      <c r="A4357" t="s">
        <v>60</v>
      </c>
      <c r="B4357" t="s">
        <v>61</v>
      </c>
      <c r="C4357" t="s">
        <v>62</v>
      </c>
      <c r="D4357" t="s">
        <v>63</v>
      </c>
      <c r="E4357" s="12">
        <v>45113</v>
      </c>
      <c r="F4357" s="12">
        <v>45113</v>
      </c>
      <c r="G4357" s="12">
        <v>45116</v>
      </c>
      <c r="H4357" t="s">
        <v>64</v>
      </c>
      <c r="I4357">
        <v>2002920557</v>
      </c>
      <c r="J4357">
        <v>2002921479</v>
      </c>
      <c r="K4357" t="s">
        <v>1779</v>
      </c>
      <c r="L4357">
        <v>115329889</v>
      </c>
      <c r="M4357" t="s">
        <v>1674</v>
      </c>
      <c r="N4357" s="13">
        <v>6903148324035</v>
      </c>
      <c r="O4357" s="13">
        <v>100032140533</v>
      </c>
      <c r="P4357">
        <v>80696314</v>
      </c>
      <c r="Q4357" t="s">
        <v>639</v>
      </c>
      <c r="R4357" t="s">
        <v>90</v>
      </c>
      <c r="S4357">
        <v>12</v>
      </c>
      <c r="T4357" t="s">
        <v>69</v>
      </c>
      <c r="U4357">
        <v>1</v>
      </c>
      <c r="V4357">
        <v>1</v>
      </c>
      <c r="W4357">
        <v>1</v>
      </c>
      <c r="Z4357">
        <v>64174550</v>
      </c>
      <c r="AA4357" t="s">
        <v>214</v>
      </c>
      <c r="AB4357">
        <v>752.4</v>
      </c>
      <c r="AC4357" s="14">
        <v>828.2</v>
      </c>
      <c r="AD4357" t="s">
        <v>71</v>
      </c>
      <c r="AF4357">
        <v>0</v>
      </c>
      <c r="AJ4357">
        <v>1.6999999999999999E-3</v>
      </c>
      <c r="AK4357">
        <v>1.6999999999999999E-3</v>
      </c>
      <c r="AL4357">
        <v>1.6999999999999999E-3</v>
      </c>
      <c r="AM4357">
        <v>1.6999999999999999E-3</v>
      </c>
      <c r="AN4357">
        <v>0</v>
      </c>
    </row>
    <row r="4358" spans="1:40">
      <c r="A4358" t="s">
        <v>60</v>
      </c>
      <c r="B4358" t="s">
        <v>61</v>
      </c>
      <c r="C4358" t="s">
        <v>62</v>
      </c>
      <c r="D4358" t="s">
        <v>63</v>
      </c>
      <c r="E4358" s="12">
        <v>45113</v>
      </c>
      <c r="F4358" s="12">
        <v>45113</v>
      </c>
      <c r="G4358" s="12">
        <v>45116</v>
      </c>
      <c r="H4358" t="s">
        <v>64</v>
      </c>
      <c r="I4358">
        <v>2002920557</v>
      </c>
      <c r="J4358">
        <v>2002921479</v>
      </c>
      <c r="K4358" t="s">
        <v>1779</v>
      </c>
      <c r="L4358">
        <v>115329889</v>
      </c>
      <c r="M4358" t="s">
        <v>1674</v>
      </c>
      <c r="N4358" s="13">
        <v>6903148341407</v>
      </c>
      <c r="O4358" s="13">
        <v>100043782880</v>
      </c>
      <c r="P4358">
        <v>80742400</v>
      </c>
      <c r="Q4358" t="s">
        <v>612</v>
      </c>
      <c r="R4358" t="s">
        <v>90</v>
      </c>
      <c r="S4358">
        <v>24</v>
      </c>
      <c r="T4358" t="s">
        <v>69</v>
      </c>
      <c r="U4358">
        <v>3</v>
      </c>
      <c r="V4358">
        <v>3</v>
      </c>
      <c r="W4358">
        <v>3</v>
      </c>
      <c r="Z4358">
        <v>64174550</v>
      </c>
      <c r="AA4358" t="s">
        <v>214</v>
      </c>
      <c r="AB4358">
        <v>1741.59</v>
      </c>
      <c r="AC4358" s="14">
        <v>5751.12</v>
      </c>
      <c r="AD4358" t="s">
        <v>71</v>
      </c>
      <c r="AF4358">
        <v>0</v>
      </c>
      <c r="AJ4358">
        <v>1.323E-3</v>
      </c>
      <c r="AK4358">
        <v>3.9690000000000003E-3</v>
      </c>
      <c r="AL4358">
        <v>3.9690000000000003E-3</v>
      </c>
      <c r="AM4358">
        <v>3.9690000000000003E-3</v>
      </c>
      <c r="AN4358">
        <v>0</v>
      </c>
    </row>
    <row r="4359" spans="1:40">
      <c r="A4359" t="s">
        <v>60</v>
      </c>
      <c r="B4359" t="s">
        <v>61</v>
      </c>
      <c r="C4359" t="s">
        <v>62</v>
      </c>
      <c r="D4359" t="s">
        <v>63</v>
      </c>
      <c r="E4359" s="12">
        <v>45113</v>
      </c>
      <c r="F4359" s="12">
        <v>45113</v>
      </c>
      <c r="G4359" s="12">
        <v>45116</v>
      </c>
      <c r="H4359" t="s">
        <v>64</v>
      </c>
      <c r="I4359">
        <v>2002920557</v>
      </c>
      <c r="J4359">
        <v>2002921479</v>
      </c>
      <c r="K4359" t="s">
        <v>1779</v>
      </c>
      <c r="L4359">
        <v>115329889</v>
      </c>
      <c r="M4359" t="s">
        <v>1674</v>
      </c>
      <c r="N4359" s="13">
        <v>6903148341858</v>
      </c>
      <c r="O4359" s="13">
        <v>100043782980</v>
      </c>
      <c r="P4359">
        <v>80744456</v>
      </c>
      <c r="Q4359" t="s">
        <v>613</v>
      </c>
      <c r="R4359" t="s">
        <v>90</v>
      </c>
      <c r="S4359">
        <v>12</v>
      </c>
      <c r="T4359" t="s">
        <v>69</v>
      </c>
      <c r="U4359">
        <v>1</v>
      </c>
      <c r="V4359">
        <v>1</v>
      </c>
      <c r="W4359">
        <v>0</v>
      </c>
      <c r="Z4359">
        <v>64174550</v>
      </c>
      <c r="AA4359" t="s">
        <v>214</v>
      </c>
      <c r="AB4359">
        <v>1489.17</v>
      </c>
      <c r="AC4359" s="14">
        <v>0</v>
      </c>
      <c r="AD4359" t="s">
        <v>71</v>
      </c>
      <c r="AF4359">
        <v>1</v>
      </c>
      <c r="AG4359" t="s">
        <v>331</v>
      </c>
      <c r="AH4359" t="s">
        <v>332</v>
      </c>
      <c r="AI4359" t="s">
        <v>333</v>
      </c>
      <c r="AJ4359">
        <v>1.9849999999999998E-3</v>
      </c>
      <c r="AK4359">
        <v>1.9849999999999998E-3</v>
      </c>
      <c r="AL4359">
        <v>1.9849999999999998E-3</v>
      </c>
      <c r="AM4359">
        <v>0</v>
      </c>
      <c r="AN4359">
        <v>1.9849999999999998E-3</v>
      </c>
    </row>
    <row r="4360" spans="1:40">
      <c r="A4360" t="s">
        <v>60</v>
      </c>
      <c r="B4360" t="s">
        <v>61</v>
      </c>
      <c r="C4360" t="s">
        <v>62</v>
      </c>
      <c r="D4360" t="s">
        <v>63</v>
      </c>
      <c r="E4360" s="12">
        <v>45113</v>
      </c>
      <c r="F4360" s="12">
        <v>45113</v>
      </c>
      <c r="G4360" s="12">
        <v>45116</v>
      </c>
      <c r="H4360" t="s">
        <v>64</v>
      </c>
      <c r="I4360">
        <v>2002920557</v>
      </c>
      <c r="J4360">
        <v>2002921479</v>
      </c>
      <c r="K4360" t="s">
        <v>1780</v>
      </c>
      <c r="L4360">
        <v>115329893</v>
      </c>
      <c r="M4360" t="s">
        <v>1674</v>
      </c>
      <c r="N4360" s="13">
        <v>6903148099483</v>
      </c>
      <c r="O4360" s="13">
        <v>206889</v>
      </c>
      <c r="P4360">
        <v>80730505</v>
      </c>
      <c r="Q4360" t="s">
        <v>1205</v>
      </c>
      <c r="R4360" t="s">
        <v>90</v>
      </c>
      <c r="S4360">
        <v>12</v>
      </c>
      <c r="T4360" t="s">
        <v>69</v>
      </c>
      <c r="U4360">
        <v>28</v>
      </c>
      <c r="V4360">
        <v>28</v>
      </c>
      <c r="W4360">
        <v>28</v>
      </c>
      <c r="X4360">
        <v>80747553</v>
      </c>
      <c r="Y4360">
        <v>28</v>
      </c>
      <c r="Z4360">
        <v>64174558</v>
      </c>
      <c r="AA4360" t="s">
        <v>214</v>
      </c>
      <c r="AB4360">
        <v>355.54</v>
      </c>
      <c r="AC4360" s="14">
        <v>10958.08</v>
      </c>
      <c r="AD4360" t="s">
        <v>71</v>
      </c>
      <c r="AF4360">
        <v>0</v>
      </c>
      <c r="AJ4360">
        <v>1.5820000000000001E-3</v>
      </c>
      <c r="AK4360">
        <v>4.4296000000000002E-2</v>
      </c>
      <c r="AL4360">
        <v>4.4296000000000002E-2</v>
      </c>
      <c r="AM4360">
        <v>4.4296000000000002E-2</v>
      </c>
      <c r="AN4360">
        <v>0</v>
      </c>
    </row>
    <row r="4361" spans="1:40">
      <c r="A4361" t="s">
        <v>60</v>
      </c>
      <c r="B4361" t="s">
        <v>61</v>
      </c>
      <c r="C4361" t="s">
        <v>62</v>
      </c>
      <c r="D4361" t="s">
        <v>63</v>
      </c>
      <c r="E4361" s="12">
        <v>45113</v>
      </c>
      <c r="F4361" s="12">
        <v>45113</v>
      </c>
      <c r="G4361" s="12">
        <v>45116</v>
      </c>
      <c r="H4361" t="s">
        <v>64</v>
      </c>
      <c r="I4361">
        <v>2002920557</v>
      </c>
      <c r="J4361">
        <v>2002921479</v>
      </c>
      <c r="K4361" t="s">
        <v>1780</v>
      </c>
      <c r="L4361">
        <v>115329893</v>
      </c>
      <c r="M4361" t="s">
        <v>1674</v>
      </c>
      <c r="N4361" s="13">
        <v>6903148047750</v>
      </c>
      <c r="O4361" s="13">
        <v>206894</v>
      </c>
      <c r="P4361">
        <v>80730516</v>
      </c>
      <c r="Q4361" t="s">
        <v>579</v>
      </c>
      <c r="R4361" t="s">
        <v>90</v>
      </c>
      <c r="S4361">
        <v>6</v>
      </c>
      <c r="T4361" t="s">
        <v>69</v>
      </c>
      <c r="U4361">
        <v>19</v>
      </c>
      <c r="V4361">
        <v>19</v>
      </c>
      <c r="W4361">
        <v>19</v>
      </c>
      <c r="Z4361">
        <v>64174558</v>
      </c>
      <c r="AA4361" t="s">
        <v>214</v>
      </c>
      <c r="AB4361">
        <v>211.38</v>
      </c>
      <c r="AC4361" s="14">
        <v>4420.7299999999996</v>
      </c>
      <c r="AD4361" t="s">
        <v>71</v>
      </c>
      <c r="AF4361">
        <v>0</v>
      </c>
      <c r="AJ4361">
        <v>1.098E-3</v>
      </c>
      <c r="AK4361">
        <v>2.0861999999999999E-2</v>
      </c>
      <c r="AL4361">
        <v>2.0861999999999999E-2</v>
      </c>
      <c r="AM4361">
        <v>2.0861999999999999E-2</v>
      </c>
      <c r="AN4361">
        <v>0</v>
      </c>
    </row>
    <row r="4362" spans="1:40">
      <c r="A4362" t="s">
        <v>60</v>
      </c>
      <c r="B4362" t="s">
        <v>61</v>
      </c>
      <c r="C4362" t="s">
        <v>62</v>
      </c>
      <c r="D4362" t="s">
        <v>63</v>
      </c>
      <c r="E4362" s="12">
        <v>45113</v>
      </c>
      <c r="F4362" s="12">
        <v>45113</v>
      </c>
      <c r="G4362" s="12">
        <v>45116</v>
      </c>
      <c r="H4362" t="s">
        <v>64</v>
      </c>
      <c r="I4362">
        <v>2002920557</v>
      </c>
      <c r="J4362">
        <v>2002921479</v>
      </c>
      <c r="K4362" t="s">
        <v>1780</v>
      </c>
      <c r="L4362">
        <v>115329893</v>
      </c>
      <c r="M4362" t="s">
        <v>1674</v>
      </c>
      <c r="N4362" s="13">
        <v>6903148082119</v>
      </c>
      <c r="O4362" s="13">
        <v>411104</v>
      </c>
      <c r="P4362">
        <v>80730506</v>
      </c>
      <c r="Q4362" t="s">
        <v>582</v>
      </c>
      <c r="R4362" t="s">
        <v>90</v>
      </c>
      <c r="S4362">
        <v>12</v>
      </c>
      <c r="T4362" t="s">
        <v>69</v>
      </c>
      <c r="U4362">
        <v>10</v>
      </c>
      <c r="V4362">
        <v>10</v>
      </c>
      <c r="W4362">
        <v>10</v>
      </c>
      <c r="X4362">
        <v>80747551</v>
      </c>
      <c r="Y4362">
        <v>10</v>
      </c>
      <c r="Z4362">
        <v>64174558</v>
      </c>
      <c r="AA4362" t="s">
        <v>214</v>
      </c>
      <c r="AB4362">
        <v>202.91</v>
      </c>
      <c r="AC4362" s="14">
        <v>2233.5</v>
      </c>
      <c r="AD4362" t="s">
        <v>71</v>
      </c>
      <c r="AF4362">
        <v>0</v>
      </c>
      <c r="AJ4362">
        <v>8.7900000000000001E-4</v>
      </c>
      <c r="AK4362">
        <v>8.7899999999999992E-3</v>
      </c>
      <c r="AL4362">
        <v>8.7899999999999992E-3</v>
      </c>
      <c r="AM4362">
        <v>8.7899999999999992E-3</v>
      </c>
      <c r="AN4362">
        <v>0</v>
      </c>
    </row>
    <row r="4363" spans="1:40">
      <c r="A4363" t="s">
        <v>60</v>
      </c>
      <c r="B4363" t="s">
        <v>61</v>
      </c>
      <c r="C4363" t="s">
        <v>62</v>
      </c>
      <c r="D4363" t="s">
        <v>63</v>
      </c>
      <c r="E4363" s="12">
        <v>45113</v>
      </c>
      <c r="F4363" s="12">
        <v>45113</v>
      </c>
      <c r="G4363" s="12">
        <v>45116</v>
      </c>
      <c r="H4363" t="s">
        <v>64</v>
      </c>
      <c r="I4363">
        <v>2002920557</v>
      </c>
      <c r="J4363">
        <v>2002921479</v>
      </c>
      <c r="K4363" t="s">
        <v>1780</v>
      </c>
      <c r="L4363">
        <v>115329893</v>
      </c>
      <c r="M4363" t="s">
        <v>1674</v>
      </c>
      <c r="N4363" s="13">
        <v>6903148047811</v>
      </c>
      <c r="O4363" s="13">
        <v>411107</v>
      </c>
      <c r="P4363">
        <v>80730536</v>
      </c>
      <c r="Q4363" t="s">
        <v>1781</v>
      </c>
      <c r="R4363" t="s">
        <v>90</v>
      </c>
      <c r="S4363">
        <v>12</v>
      </c>
      <c r="T4363" t="s">
        <v>69</v>
      </c>
      <c r="U4363">
        <v>1</v>
      </c>
      <c r="V4363">
        <v>1</v>
      </c>
      <c r="W4363">
        <v>1</v>
      </c>
      <c r="Z4363">
        <v>64174558</v>
      </c>
      <c r="AA4363" t="s">
        <v>214</v>
      </c>
      <c r="AB4363">
        <v>202.91</v>
      </c>
      <c r="AC4363" s="14">
        <v>223.34</v>
      </c>
      <c r="AD4363" t="s">
        <v>71</v>
      </c>
      <c r="AF4363">
        <v>0</v>
      </c>
      <c r="AJ4363">
        <v>8.7900000000000001E-4</v>
      </c>
      <c r="AK4363">
        <v>8.7900000000000001E-4</v>
      </c>
      <c r="AL4363">
        <v>8.7900000000000001E-4</v>
      </c>
      <c r="AM4363">
        <v>8.7900000000000001E-4</v>
      </c>
      <c r="AN4363">
        <v>0</v>
      </c>
    </row>
    <row r="4364" spans="1:40">
      <c r="A4364" t="s">
        <v>60</v>
      </c>
      <c r="B4364" t="s">
        <v>61</v>
      </c>
      <c r="C4364" t="s">
        <v>62</v>
      </c>
      <c r="D4364" t="s">
        <v>63</v>
      </c>
      <c r="E4364" s="12">
        <v>45113</v>
      </c>
      <c r="F4364" s="12">
        <v>45113</v>
      </c>
      <c r="G4364" s="12">
        <v>45116</v>
      </c>
      <c r="H4364" t="s">
        <v>64</v>
      </c>
      <c r="I4364">
        <v>2002920557</v>
      </c>
      <c r="J4364">
        <v>2002921479</v>
      </c>
      <c r="K4364" t="s">
        <v>1780</v>
      </c>
      <c r="L4364">
        <v>115329893</v>
      </c>
      <c r="M4364" t="s">
        <v>1674</v>
      </c>
      <c r="N4364" s="13">
        <v>6903148082102</v>
      </c>
      <c r="O4364" s="13">
        <v>845216</v>
      </c>
      <c r="P4364">
        <v>80730543</v>
      </c>
      <c r="Q4364" t="s">
        <v>643</v>
      </c>
      <c r="R4364" t="s">
        <v>90</v>
      </c>
      <c r="S4364">
        <v>24</v>
      </c>
      <c r="T4364" t="s">
        <v>69</v>
      </c>
      <c r="U4364">
        <v>9</v>
      </c>
      <c r="V4364">
        <v>9</v>
      </c>
      <c r="W4364">
        <v>9</v>
      </c>
      <c r="Z4364">
        <v>64174558</v>
      </c>
      <c r="AA4364" t="s">
        <v>214</v>
      </c>
      <c r="AB4364">
        <v>230.89</v>
      </c>
      <c r="AC4364" s="14">
        <v>2287.35</v>
      </c>
      <c r="AD4364" t="s">
        <v>71</v>
      </c>
      <c r="AF4364">
        <v>0</v>
      </c>
      <c r="AJ4364">
        <v>8.7900000000000001E-4</v>
      </c>
      <c r="AK4364">
        <v>7.9109999999999996E-3</v>
      </c>
      <c r="AL4364">
        <v>7.9109999999999996E-3</v>
      </c>
      <c r="AM4364">
        <v>7.9109999999999996E-3</v>
      </c>
      <c r="AN4364">
        <v>0</v>
      </c>
    </row>
    <row r="4365" spans="1:40">
      <c r="A4365" t="s">
        <v>60</v>
      </c>
      <c r="B4365" t="s">
        <v>61</v>
      </c>
      <c r="C4365" t="s">
        <v>62</v>
      </c>
      <c r="D4365" t="s">
        <v>63</v>
      </c>
      <c r="E4365" s="12">
        <v>45113</v>
      </c>
      <c r="F4365" s="12">
        <v>45113</v>
      </c>
      <c r="G4365" s="12">
        <v>45116</v>
      </c>
      <c r="H4365" t="s">
        <v>64</v>
      </c>
      <c r="I4365">
        <v>2002920557</v>
      </c>
      <c r="J4365">
        <v>2002921479</v>
      </c>
      <c r="K4365" t="s">
        <v>1780</v>
      </c>
      <c r="L4365">
        <v>115329893</v>
      </c>
      <c r="M4365" t="s">
        <v>1674</v>
      </c>
      <c r="N4365" s="13">
        <v>6903148047859</v>
      </c>
      <c r="O4365" s="13">
        <v>845250</v>
      </c>
      <c r="P4365">
        <v>80686741</v>
      </c>
      <c r="Q4365" t="s">
        <v>256</v>
      </c>
      <c r="R4365" t="s">
        <v>90</v>
      </c>
      <c r="S4365">
        <v>12</v>
      </c>
      <c r="T4365" t="s">
        <v>69</v>
      </c>
      <c r="U4365">
        <v>2</v>
      </c>
      <c r="V4365">
        <v>2</v>
      </c>
      <c r="W4365">
        <v>2</v>
      </c>
      <c r="X4365">
        <v>80730499</v>
      </c>
      <c r="Y4365">
        <v>2</v>
      </c>
      <c r="Z4365">
        <v>64174558</v>
      </c>
      <c r="AA4365" t="s">
        <v>214</v>
      </c>
      <c r="AB4365">
        <v>202.91</v>
      </c>
      <c r="AC4365" s="14">
        <v>446.72</v>
      </c>
      <c r="AD4365" t="s">
        <v>71</v>
      </c>
      <c r="AF4365">
        <v>0</v>
      </c>
      <c r="AJ4365">
        <v>8.7900000000000001E-4</v>
      </c>
      <c r="AK4365">
        <v>1.758E-3</v>
      </c>
      <c r="AL4365">
        <v>1.758E-3</v>
      </c>
      <c r="AM4365">
        <v>1.758E-3</v>
      </c>
      <c r="AN4365">
        <v>0</v>
      </c>
    </row>
    <row r="4366" spans="1:40">
      <c r="A4366" t="s">
        <v>60</v>
      </c>
      <c r="B4366" t="s">
        <v>61</v>
      </c>
      <c r="C4366" t="s">
        <v>62</v>
      </c>
      <c r="D4366" t="s">
        <v>63</v>
      </c>
      <c r="E4366" s="12">
        <v>45113</v>
      </c>
      <c r="F4366" s="12">
        <v>45113</v>
      </c>
      <c r="G4366" s="12">
        <v>45116</v>
      </c>
      <c r="H4366" t="s">
        <v>64</v>
      </c>
      <c r="I4366">
        <v>2002920557</v>
      </c>
      <c r="J4366">
        <v>2002921479</v>
      </c>
      <c r="K4366" t="s">
        <v>1780</v>
      </c>
      <c r="L4366">
        <v>115329893</v>
      </c>
      <c r="M4366" t="s">
        <v>1674</v>
      </c>
      <c r="N4366" s="13">
        <v>6903148207130</v>
      </c>
      <c r="O4366" s="13">
        <v>1066903</v>
      </c>
      <c r="P4366">
        <v>80686710</v>
      </c>
      <c r="Q4366" t="s">
        <v>955</v>
      </c>
      <c r="R4366" t="s">
        <v>90</v>
      </c>
      <c r="S4366">
        <v>6</v>
      </c>
      <c r="T4366" t="s">
        <v>69</v>
      </c>
      <c r="U4366">
        <v>4</v>
      </c>
      <c r="V4366">
        <v>4</v>
      </c>
      <c r="W4366">
        <v>4</v>
      </c>
      <c r="X4366">
        <v>80730519</v>
      </c>
      <c r="Y4366">
        <v>4</v>
      </c>
      <c r="Z4366">
        <v>64174558</v>
      </c>
      <c r="AA4366" t="s">
        <v>214</v>
      </c>
      <c r="AB4366">
        <v>211.38</v>
      </c>
      <c r="AC4366" s="14">
        <v>930.68</v>
      </c>
      <c r="AD4366" t="s">
        <v>71</v>
      </c>
      <c r="AF4366">
        <v>0</v>
      </c>
      <c r="AJ4366">
        <v>1.098E-3</v>
      </c>
      <c r="AK4366">
        <v>4.3920000000000001E-3</v>
      </c>
      <c r="AL4366">
        <v>4.3920000000000001E-3</v>
      </c>
      <c r="AM4366">
        <v>4.3920000000000001E-3</v>
      </c>
      <c r="AN4366">
        <v>0</v>
      </c>
    </row>
    <row r="4367" spans="1:40">
      <c r="A4367" t="s">
        <v>60</v>
      </c>
      <c r="B4367" t="s">
        <v>61</v>
      </c>
      <c r="C4367" t="s">
        <v>62</v>
      </c>
      <c r="D4367" t="s">
        <v>63</v>
      </c>
      <c r="E4367" s="12">
        <v>45113</v>
      </c>
      <c r="F4367" s="12">
        <v>45113</v>
      </c>
      <c r="G4367" s="12">
        <v>45116</v>
      </c>
      <c r="H4367" t="s">
        <v>64</v>
      </c>
      <c r="I4367">
        <v>2002920557</v>
      </c>
      <c r="J4367">
        <v>2002921479</v>
      </c>
      <c r="K4367" t="s">
        <v>1780</v>
      </c>
      <c r="L4367">
        <v>115329893</v>
      </c>
      <c r="M4367" t="s">
        <v>1674</v>
      </c>
      <c r="N4367" s="13">
        <v>6903148207123</v>
      </c>
      <c r="O4367" s="13">
        <v>1066908</v>
      </c>
      <c r="P4367">
        <v>80686711</v>
      </c>
      <c r="Q4367" t="s">
        <v>101</v>
      </c>
      <c r="R4367" t="s">
        <v>90</v>
      </c>
      <c r="S4367">
        <v>12</v>
      </c>
      <c r="T4367" t="s">
        <v>69</v>
      </c>
      <c r="U4367">
        <v>2</v>
      </c>
      <c r="V4367">
        <v>2</v>
      </c>
      <c r="W4367">
        <v>2</v>
      </c>
      <c r="X4367">
        <v>80730520</v>
      </c>
      <c r="Y4367">
        <v>2</v>
      </c>
      <c r="Z4367">
        <v>64174558</v>
      </c>
      <c r="AA4367" t="s">
        <v>214</v>
      </c>
      <c r="AB4367">
        <v>355.54</v>
      </c>
      <c r="AC4367" s="14">
        <v>782.72</v>
      </c>
      <c r="AD4367" t="s">
        <v>71</v>
      </c>
      <c r="AF4367">
        <v>0</v>
      </c>
      <c r="AJ4367">
        <v>1.5820000000000001E-3</v>
      </c>
      <c r="AK4367">
        <v>3.1640000000000001E-3</v>
      </c>
      <c r="AL4367">
        <v>3.1640000000000001E-3</v>
      </c>
      <c r="AM4367">
        <v>3.1640000000000001E-3</v>
      </c>
      <c r="AN4367">
        <v>0</v>
      </c>
    </row>
    <row r="4368" spans="1:40">
      <c r="A4368" t="s">
        <v>60</v>
      </c>
      <c r="B4368" t="s">
        <v>61</v>
      </c>
      <c r="C4368" t="s">
        <v>62</v>
      </c>
      <c r="D4368" t="s">
        <v>63</v>
      </c>
      <c r="E4368" s="12">
        <v>45113</v>
      </c>
      <c r="F4368" s="12">
        <v>45113</v>
      </c>
      <c r="G4368" s="12">
        <v>45116</v>
      </c>
      <c r="H4368" t="s">
        <v>64</v>
      </c>
      <c r="I4368">
        <v>2002920557</v>
      </c>
      <c r="J4368">
        <v>2002921479</v>
      </c>
      <c r="K4368" t="s">
        <v>1780</v>
      </c>
      <c r="L4368">
        <v>115329893</v>
      </c>
      <c r="M4368" t="s">
        <v>1674</v>
      </c>
      <c r="N4368" s="13">
        <v>6903148271278</v>
      </c>
      <c r="O4368" s="13">
        <v>8127191</v>
      </c>
      <c r="P4368">
        <v>80686751</v>
      </c>
      <c r="Q4368" t="s">
        <v>586</v>
      </c>
      <c r="R4368" t="s">
        <v>90</v>
      </c>
      <c r="S4368">
        <v>12</v>
      </c>
      <c r="T4368" t="s">
        <v>69</v>
      </c>
      <c r="U4368">
        <v>3</v>
      </c>
      <c r="V4368">
        <v>3</v>
      </c>
      <c r="W4368">
        <v>3</v>
      </c>
      <c r="X4368">
        <v>80730496</v>
      </c>
      <c r="Z4368">
        <v>64174558</v>
      </c>
      <c r="AA4368" t="s">
        <v>214</v>
      </c>
      <c r="AB4368">
        <v>355.54</v>
      </c>
      <c r="AC4368" s="14">
        <v>1174.08</v>
      </c>
      <c r="AD4368" t="s">
        <v>71</v>
      </c>
      <c r="AF4368">
        <v>0</v>
      </c>
      <c r="AJ4368">
        <v>1.5820000000000001E-3</v>
      </c>
      <c r="AK4368">
        <v>4.7460000000000002E-3</v>
      </c>
      <c r="AL4368">
        <v>4.7460000000000002E-3</v>
      </c>
      <c r="AM4368">
        <v>4.7460000000000002E-3</v>
      </c>
      <c r="AN4368">
        <v>0</v>
      </c>
    </row>
    <row r="4369" spans="1:40">
      <c r="A4369" t="s">
        <v>60</v>
      </c>
      <c r="B4369" t="s">
        <v>61</v>
      </c>
      <c r="C4369" t="s">
        <v>62</v>
      </c>
      <c r="D4369" t="s">
        <v>63</v>
      </c>
      <c r="E4369" s="12">
        <v>45113</v>
      </c>
      <c r="F4369" s="12">
        <v>45113</v>
      </c>
      <c r="G4369" s="12">
        <v>45116</v>
      </c>
      <c r="H4369" t="s">
        <v>64</v>
      </c>
      <c r="I4369">
        <v>2002920557</v>
      </c>
      <c r="J4369">
        <v>2002921479</v>
      </c>
      <c r="K4369" t="s">
        <v>1780</v>
      </c>
      <c r="L4369">
        <v>115329893</v>
      </c>
      <c r="M4369" t="s">
        <v>1674</v>
      </c>
      <c r="N4369" s="13">
        <v>6903148273807</v>
      </c>
      <c r="O4369" s="13">
        <v>8754642</v>
      </c>
      <c r="P4369">
        <v>80720214</v>
      </c>
      <c r="Q4369" t="s">
        <v>587</v>
      </c>
      <c r="R4369" t="s">
        <v>90</v>
      </c>
      <c r="S4369">
        <v>6</v>
      </c>
      <c r="T4369" t="s">
        <v>69</v>
      </c>
      <c r="U4369">
        <v>24</v>
      </c>
      <c r="V4369">
        <v>24</v>
      </c>
      <c r="W4369">
        <v>24</v>
      </c>
      <c r="Z4369">
        <v>64174558</v>
      </c>
      <c r="AA4369" t="s">
        <v>214</v>
      </c>
      <c r="AB4369">
        <v>368.81</v>
      </c>
      <c r="AC4369" s="14">
        <v>8592.48</v>
      </c>
      <c r="AD4369" t="s">
        <v>71</v>
      </c>
      <c r="AF4369">
        <v>0</v>
      </c>
      <c r="AJ4369">
        <v>1.0989999999999999E-3</v>
      </c>
      <c r="AK4369">
        <v>2.6376E-2</v>
      </c>
      <c r="AL4369">
        <v>2.6376E-2</v>
      </c>
      <c r="AM4369">
        <v>2.6376E-2</v>
      </c>
      <c r="AN4369">
        <v>0</v>
      </c>
    </row>
    <row r="4370" spans="1:40">
      <c r="A4370" t="s">
        <v>60</v>
      </c>
      <c r="B4370" t="s">
        <v>61</v>
      </c>
      <c r="C4370" t="s">
        <v>62</v>
      </c>
      <c r="D4370" t="s">
        <v>63</v>
      </c>
      <c r="E4370" s="12">
        <v>45113</v>
      </c>
      <c r="F4370" s="12">
        <v>45113</v>
      </c>
      <c r="G4370" s="12">
        <v>45116</v>
      </c>
      <c r="H4370" t="s">
        <v>64</v>
      </c>
      <c r="I4370">
        <v>2002920557</v>
      </c>
      <c r="J4370">
        <v>2002921479</v>
      </c>
      <c r="K4370" t="s">
        <v>1780</v>
      </c>
      <c r="L4370">
        <v>115329893</v>
      </c>
      <c r="M4370" t="s">
        <v>1674</v>
      </c>
      <c r="N4370" s="13">
        <v>6903148282700</v>
      </c>
      <c r="O4370" s="13">
        <v>100005270462</v>
      </c>
      <c r="P4370">
        <v>82293549</v>
      </c>
      <c r="Q4370" t="s">
        <v>653</v>
      </c>
      <c r="R4370" t="s">
        <v>90</v>
      </c>
      <c r="S4370">
        <v>12</v>
      </c>
      <c r="T4370" t="s">
        <v>69</v>
      </c>
      <c r="U4370">
        <v>1</v>
      </c>
      <c r="V4370">
        <v>1</v>
      </c>
      <c r="W4370">
        <v>0</v>
      </c>
      <c r="Z4370">
        <v>64174558</v>
      </c>
      <c r="AA4370" t="s">
        <v>214</v>
      </c>
      <c r="AB4370">
        <v>397.89</v>
      </c>
      <c r="AC4370" s="14">
        <v>0</v>
      </c>
      <c r="AD4370" t="s">
        <v>71</v>
      </c>
      <c r="AF4370">
        <v>1</v>
      </c>
      <c r="AG4370" t="s">
        <v>331</v>
      </c>
      <c r="AH4370" t="s">
        <v>332</v>
      </c>
      <c r="AI4370" t="s">
        <v>333</v>
      </c>
      <c r="AJ4370">
        <v>1.2080000000000001E-3</v>
      </c>
      <c r="AK4370">
        <v>1.2080000000000001E-3</v>
      </c>
      <c r="AL4370">
        <v>1.2080000000000001E-3</v>
      </c>
      <c r="AM4370">
        <v>0</v>
      </c>
      <c r="AN4370">
        <v>1.2080000000000001E-3</v>
      </c>
    </row>
    <row r="4371" spans="1:40">
      <c r="A4371" t="s">
        <v>60</v>
      </c>
      <c r="B4371" t="s">
        <v>61</v>
      </c>
      <c r="C4371" t="s">
        <v>62</v>
      </c>
      <c r="D4371" t="s">
        <v>63</v>
      </c>
      <c r="E4371" s="12">
        <v>45113</v>
      </c>
      <c r="F4371" s="12">
        <v>45113</v>
      </c>
      <c r="G4371" s="12">
        <v>45116</v>
      </c>
      <c r="H4371" t="s">
        <v>64</v>
      </c>
      <c r="I4371">
        <v>2002920557</v>
      </c>
      <c r="J4371">
        <v>2002921479</v>
      </c>
      <c r="K4371" t="s">
        <v>1780</v>
      </c>
      <c r="L4371">
        <v>115329893</v>
      </c>
      <c r="M4371" t="s">
        <v>1674</v>
      </c>
      <c r="N4371" s="13">
        <v>6903148300695</v>
      </c>
      <c r="O4371" s="13">
        <v>100007961027</v>
      </c>
      <c r="P4371">
        <v>80685110</v>
      </c>
      <c r="Q4371" t="s">
        <v>591</v>
      </c>
      <c r="R4371" t="s">
        <v>90</v>
      </c>
      <c r="S4371">
        <v>12</v>
      </c>
      <c r="T4371" t="s">
        <v>69</v>
      </c>
      <c r="U4371">
        <v>15</v>
      </c>
      <c r="V4371">
        <v>15</v>
      </c>
      <c r="W4371">
        <v>15</v>
      </c>
      <c r="X4371">
        <v>80752131</v>
      </c>
      <c r="Y4371">
        <v>15</v>
      </c>
      <c r="Z4371">
        <v>64174558</v>
      </c>
      <c r="AA4371" t="s">
        <v>214</v>
      </c>
      <c r="AB4371">
        <v>500.6</v>
      </c>
      <c r="AC4371" s="14">
        <v>8265.4500000000007</v>
      </c>
      <c r="AD4371" t="s">
        <v>71</v>
      </c>
      <c r="AF4371">
        <v>0</v>
      </c>
      <c r="AJ4371">
        <v>1.2340000000000001E-3</v>
      </c>
      <c r="AK4371">
        <v>1.8509999999999999E-2</v>
      </c>
      <c r="AL4371">
        <v>1.8509999999999999E-2</v>
      </c>
      <c r="AM4371">
        <v>1.8509999999999999E-2</v>
      </c>
      <c r="AN4371">
        <v>0</v>
      </c>
    </row>
    <row r="4372" spans="1:40">
      <c r="A4372" t="s">
        <v>60</v>
      </c>
      <c r="B4372" t="s">
        <v>61</v>
      </c>
      <c r="C4372" t="s">
        <v>62</v>
      </c>
      <c r="D4372" t="s">
        <v>63</v>
      </c>
      <c r="E4372" s="12">
        <v>45113</v>
      </c>
      <c r="F4372" s="12">
        <v>45113</v>
      </c>
      <c r="G4372" s="12">
        <v>45116</v>
      </c>
      <c r="H4372" t="s">
        <v>64</v>
      </c>
      <c r="I4372">
        <v>2002920557</v>
      </c>
      <c r="J4372">
        <v>2002921479</v>
      </c>
      <c r="K4372" t="s">
        <v>1780</v>
      </c>
      <c r="L4372">
        <v>115329893</v>
      </c>
      <c r="M4372" t="s">
        <v>1674</v>
      </c>
      <c r="N4372" s="13">
        <v>6903148320402</v>
      </c>
      <c r="O4372" s="13">
        <v>100013779941</v>
      </c>
      <c r="P4372">
        <v>80690292</v>
      </c>
      <c r="Q4372" t="s">
        <v>595</v>
      </c>
      <c r="R4372" t="s">
        <v>90</v>
      </c>
      <c r="S4372">
        <v>12</v>
      </c>
      <c r="T4372" t="s">
        <v>69</v>
      </c>
      <c r="U4372">
        <v>3</v>
      </c>
      <c r="V4372">
        <v>3</v>
      </c>
      <c r="W4372">
        <v>3</v>
      </c>
      <c r="Z4372">
        <v>64174558</v>
      </c>
      <c r="AA4372" t="s">
        <v>214</v>
      </c>
      <c r="AB4372">
        <v>336.43</v>
      </c>
      <c r="AC4372" s="14">
        <v>1110.96</v>
      </c>
      <c r="AD4372" t="s">
        <v>71</v>
      </c>
      <c r="AF4372">
        <v>0</v>
      </c>
      <c r="AJ4372">
        <v>1.668E-3</v>
      </c>
      <c r="AK4372">
        <v>5.0039999999999998E-3</v>
      </c>
      <c r="AL4372">
        <v>5.0039999999999998E-3</v>
      </c>
      <c r="AM4372">
        <v>5.0039999999999998E-3</v>
      </c>
      <c r="AN4372">
        <v>0</v>
      </c>
    </row>
    <row r="4373" spans="1:40">
      <c r="A4373" t="s">
        <v>60</v>
      </c>
      <c r="B4373" t="s">
        <v>61</v>
      </c>
      <c r="C4373" t="s">
        <v>62</v>
      </c>
      <c r="D4373" t="s">
        <v>63</v>
      </c>
      <c r="E4373" s="12">
        <v>45113</v>
      </c>
      <c r="F4373" s="12">
        <v>45113</v>
      </c>
      <c r="G4373" s="12">
        <v>45116</v>
      </c>
      <c r="H4373" t="s">
        <v>64</v>
      </c>
      <c r="I4373">
        <v>2002920557</v>
      </c>
      <c r="J4373">
        <v>2002921479</v>
      </c>
      <c r="K4373" t="s">
        <v>1780</v>
      </c>
      <c r="L4373">
        <v>115329893</v>
      </c>
      <c r="M4373" t="s">
        <v>1674</v>
      </c>
      <c r="N4373" s="13">
        <v>6903148303450</v>
      </c>
      <c r="O4373" s="13">
        <v>100016464118</v>
      </c>
      <c r="P4373">
        <v>82316586</v>
      </c>
      <c r="Q4373" t="s">
        <v>654</v>
      </c>
      <c r="R4373" t="s">
        <v>90</v>
      </c>
      <c r="S4373">
        <v>12</v>
      </c>
      <c r="T4373" t="s">
        <v>69</v>
      </c>
      <c r="U4373">
        <v>2</v>
      </c>
      <c r="V4373">
        <v>2</v>
      </c>
      <c r="W4373">
        <v>2</v>
      </c>
      <c r="Z4373">
        <v>64174558</v>
      </c>
      <c r="AA4373" t="s">
        <v>214</v>
      </c>
      <c r="AB4373">
        <v>458</v>
      </c>
      <c r="AC4373" s="14">
        <v>889.22</v>
      </c>
      <c r="AD4373" t="s">
        <v>71</v>
      </c>
      <c r="AF4373">
        <v>0</v>
      </c>
      <c r="AJ4373">
        <v>9.1399999999999999E-4</v>
      </c>
      <c r="AK4373">
        <v>1.828E-3</v>
      </c>
      <c r="AL4373">
        <v>1.828E-3</v>
      </c>
      <c r="AM4373">
        <v>1.828E-3</v>
      </c>
      <c r="AN4373">
        <v>0</v>
      </c>
    </row>
    <row r="4374" spans="1:40">
      <c r="A4374" t="s">
        <v>60</v>
      </c>
      <c r="B4374" t="s">
        <v>61</v>
      </c>
      <c r="C4374" t="s">
        <v>62</v>
      </c>
      <c r="D4374" t="s">
        <v>63</v>
      </c>
      <c r="E4374" s="12">
        <v>45113</v>
      </c>
      <c r="F4374" s="12">
        <v>45113</v>
      </c>
      <c r="G4374" s="12">
        <v>45116</v>
      </c>
      <c r="H4374" t="s">
        <v>64</v>
      </c>
      <c r="I4374">
        <v>2002920557</v>
      </c>
      <c r="J4374">
        <v>2002921479</v>
      </c>
      <c r="K4374" t="s">
        <v>1780</v>
      </c>
      <c r="L4374">
        <v>115329893</v>
      </c>
      <c r="M4374" t="s">
        <v>1674</v>
      </c>
      <c r="N4374" s="13">
        <v>6903148324271</v>
      </c>
      <c r="O4374" s="13">
        <v>100019043139</v>
      </c>
      <c r="P4374">
        <v>80696554</v>
      </c>
      <c r="Q4374" t="s">
        <v>597</v>
      </c>
      <c r="R4374" t="s">
        <v>90</v>
      </c>
      <c r="S4374">
        <v>12</v>
      </c>
      <c r="T4374" t="s">
        <v>69</v>
      </c>
      <c r="U4374">
        <v>6</v>
      </c>
      <c r="V4374">
        <v>6</v>
      </c>
      <c r="W4374">
        <v>2</v>
      </c>
      <c r="X4374">
        <v>80745857</v>
      </c>
      <c r="Y4374">
        <v>2</v>
      </c>
      <c r="Z4374">
        <v>64174558</v>
      </c>
      <c r="AA4374" t="s">
        <v>214</v>
      </c>
      <c r="AB4374">
        <v>355.54</v>
      </c>
      <c r="AC4374" s="14">
        <v>782.72</v>
      </c>
      <c r="AD4374" t="s">
        <v>71</v>
      </c>
      <c r="AF4374">
        <v>4</v>
      </c>
      <c r="AG4374" t="s">
        <v>331</v>
      </c>
      <c r="AH4374" t="s">
        <v>332</v>
      </c>
      <c r="AI4374" t="s">
        <v>333</v>
      </c>
      <c r="AJ4374">
        <v>1.5820000000000001E-3</v>
      </c>
      <c r="AK4374">
        <v>9.4920000000000004E-3</v>
      </c>
      <c r="AL4374">
        <v>9.4920000000000004E-3</v>
      </c>
      <c r="AM4374">
        <v>3.1640000000000001E-3</v>
      </c>
      <c r="AN4374">
        <v>6.3280000000000003E-3</v>
      </c>
    </row>
    <row r="4375" spans="1:40">
      <c r="A4375" t="s">
        <v>60</v>
      </c>
      <c r="B4375" t="s">
        <v>61</v>
      </c>
      <c r="C4375" t="s">
        <v>62</v>
      </c>
      <c r="D4375" t="s">
        <v>63</v>
      </c>
      <c r="E4375" s="12">
        <v>45113</v>
      </c>
      <c r="F4375" s="12">
        <v>45113</v>
      </c>
      <c r="G4375" s="12">
        <v>45116</v>
      </c>
      <c r="H4375" t="s">
        <v>64</v>
      </c>
      <c r="I4375">
        <v>2002920557</v>
      </c>
      <c r="J4375">
        <v>2002921479</v>
      </c>
      <c r="K4375" t="s">
        <v>1780</v>
      </c>
      <c r="L4375">
        <v>115329893</v>
      </c>
      <c r="M4375" t="s">
        <v>1674</v>
      </c>
      <c r="N4375" s="13">
        <v>6903148320396</v>
      </c>
      <c r="O4375" s="13">
        <v>100025807798</v>
      </c>
      <c r="P4375">
        <v>80736041</v>
      </c>
      <c r="Q4375" t="s">
        <v>600</v>
      </c>
      <c r="R4375" t="s">
        <v>90</v>
      </c>
      <c r="S4375">
        <v>12</v>
      </c>
      <c r="T4375" t="s">
        <v>69</v>
      </c>
      <c r="U4375">
        <v>6</v>
      </c>
      <c r="V4375">
        <v>6</v>
      </c>
      <c r="W4375">
        <v>6</v>
      </c>
      <c r="Z4375">
        <v>64174558</v>
      </c>
      <c r="AA4375" t="s">
        <v>214</v>
      </c>
      <c r="AB4375">
        <v>336.43</v>
      </c>
      <c r="AC4375" s="14">
        <v>2221.92</v>
      </c>
      <c r="AD4375" t="s">
        <v>71</v>
      </c>
      <c r="AF4375">
        <v>0</v>
      </c>
      <c r="AJ4375">
        <v>1.668E-3</v>
      </c>
      <c r="AK4375">
        <v>1.0008E-2</v>
      </c>
      <c r="AL4375">
        <v>1.0008E-2</v>
      </c>
      <c r="AM4375">
        <v>1.0008E-2</v>
      </c>
      <c r="AN4375">
        <v>0</v>
      </c>
    </row>
    <row r="4376" spans="1:40">
      <c r="A4376" t="s">
        <v>60</v>
      </c>
      <c r="B4376" t="s">
        <v>61</v>
      </c>
      <c r="C4376" t="s">
        <v>62</v>
      </c>
      <c r="D4376" t="s">
        <v>63</v>
      </c>
      <c r="E4376" s="12">
        <v>45113</v>
      </c>
      <c r="F4376" s="12">
        <v>45113</v>
      </c>
      <c r="G4376" s="12">
        <v>45116</v>
      </c>
      <c r="H4376" t="s">
        <v>64</v>
      </c>
      <c r="I4376">
        <v>2002920557</v>
      </c>
      <c r="J4376">
        <v>2002921479</v>
      </c>
      <c r="K4376" t="s">
        <v>1780</v>
      </c>
      <c r="L4376">
        <v>115329893</v>
      </c>
      <c r="M4376" t="s">
        <v>1674</v>
      </c>
      <c r="N4376" s="13">
        <v>6903148320686</v>
      </c>
      <c r="O4376" s="13">
        <v>100026283124</v>
      </c>
      <c r="P4376">
        <v>80733187</v>
      </c>
      <c r="Q4376" t="s">
        <v>879</v>
      </c>
      <c r="R4376" t="s">
        <v>90</v>
      </c>
      <c r="S4376">
        <v>1</v>
      </c>
      <c r="T4376" t="s">
        <v>69</v>
      </c>
      <c r="U4376">
        <v>120</v>
      </c>
      <c r="V4376">
        <v>120</v>
      </c>
      <c r="W4376">
        <v>0</v>
      </c>
      <c r="Z4376">
        <v>64174558</v>
      </c>
      <c r="AA4376" t="s">
        <v>214</v>
      </c>
      <c r="AB4376">
        <v>83.1</v>
      </c>
      <c r="AC4376" s="14">
        <v>0</v>
      </c>
      <c r="AD4376" t="s">
        <v>71</v>
      </c>
      <c r="AF4376">
        <v>120</v>
      </c>
      <c r="AG4376" t="s">
        <v>331</v>
      </c>
      <c r="AH4376" t="s">
        <v>332</v>
      </c>
      <c r="AI4376" t="s">
        <v>333</v>
      </c>
      <c r="AJ4376">
        <v>5.1199999999999998E-4</v>
      </c>
      <c r="AK4376">
        <v>6.1440000000000002E-2</v>
      </c>
      <c r="AL4376">
        <v>6.1440000000000002E-2</v>
      </c>
      <c r="AM4376">
        <v>0</v>
      </c>
      <c r="AN4376">
        <v>6.1440000000000002E-2</v>
      </c>
    </row>
    <row r="4377" spans="1:40">
      <c r="A4377" t="s">
        <v>60</v>
      </c>
      <c r="B4377" t="s">
        <v>61</v>
      </c>
      <c r="C4377" t="s">
        <v>62</v>
      </c>
      <c r="D4377" t="s">
        <v>63</v>
      </c>
      <c r="E4377" s="12">
        <v>45113</v>
      </c>
      <c r="F4377" s="12">
        <v>45113</v>
      </c>
      <c r="G4377" s="12">
        <v>45116</v>
      </c>
      <c r="H4377" t="s">
        <v>64</v>
      </c>
      <c r="I4377">
        <v>2002920557</v>
      </c>
      <c r="J4377">
        <v>2002921479</v>
      </c>
      <c r="K4377" t="s">
        <v>1780</v>
      </c>
      <c r="L4377">
        <v>115329893</v>
      </c>
      <c r="M4377" t="s">
        <v>1674</v>
      </c>
      <c r="N4377" s="13">
        <v>6903148325681</v>
      </c>
      <c r="O4377" s="13">
        <v>100032091185</v>
      </c>
      <c r="P4377">
        <v>80700302</v>
      </c>
      <c r="Q4377" t="s">
        <v>602</v>
      </c>
      <c r="R4377" t="s">
        <v>90</v>
      </c>
      <c r="S4377">
        <v>12</v>
      </c>
      <c r="T4377" t="s">
        <v>69</v>
      </c>
      <c r="U4377">
        <v>2</v>
      </c>
      <c r="V4377">
        <v>2</v>
      </c>
      <c r="W4377">
        <v>2</v>
      </c>
      <c r="X4377">
        <v>80732811</v>
      </c>
      <c r="Y4377">
        <v>2</v>
      </c>
      <c r="Z4377">
        <v>64174558</v>
      </c>
      <c r="AA4377" t="s">
        <v>214</v>
      </c>
      <c r="AB4377">
        <v>500.6</v>
      </c>
      <c r="AC4377" s="14">
        <v>1102.06</v>
      </c>
      <c r="AD4377" t="s">
        <v>71</v>
      </c>
      <c r="AF4377">
        <v>0</v>
      </c>
      <c r="AJ4377">
        <v>1.142E-3</v>
      </c>
      <c r="AK4377">
        <v>2.284E-3</v>
      </c>
      <c r="AL4377">
        <v>2.284E-3</v>
      </c>
      <c r="AM4377">
        <v>2.284E-3</v>
      </c>
      <c r="AN4377">
        <v>0</v>
      </c>
    </row>
    <row r="4378" spans="1:40">
      <c r="A4378" t="s">
        <v>60</v>
      </c>
      <c r="B4378" t="s">
        <v>61</v>
      </c>
      <c r="C4378" t="s">
        <v>62</v>
      </c>
      <c r="D4378" t="s">
        <v>63</v>
      </c>
      <c r="E4378" s="12">
        <v>45113</v>
      </c>
      <c r="F4378" s="12">
        <v>45113</v>
      </c>
      <c r="G4378" s="12">
        <v>45116</v>
      </c>
      <c r="H4378" t="s">
        <v>64</v>
      </c>
      <c r="I4378">
        <v>2002920557</v>
      </c>
      <c r="J4378">
        <v>2002921479</v>
      </c>
      <c r="K4378" t="s">
        <v>1780</v>
      </c>
      <c r="L4378">
        <v>115329893</v>
      </c>
      <c r="M4378" t="s">
        <v>1674</v>
      </c>
      <c r="N4378" s="13">
        <v>6903148331569</v>
      </c>
      <c r="O4378" s="13">
        <v>100032140555</v>
      </c>
      <c r="P4378">
        <v>80714239</v>
      </c>
      <c r="Q4378" t="s">
        <v>1208</v>
      </c>
      <c r="R4378" t="s">
        <v>90</v>
      </c>
      <c r="S4378">
        <v>4</v>
      </c>
      <c r="T4378" t="s">
        <v>69</v>
      </c>
      <c r="U4378">
        <v>3</v>
      </c>
      <c r="V4378">
        <v>3</v>
      </c>
      <c r="W4378">
        <v>3</v>
      </c>
      <c r="Z4378">
        <v>64174558</v>
      </c>
      <c r="AA4378" t="s">
        <v>214</v>
      </c>
      <c r="AB4378">
        <v>474.36</v>
      </c>
      <c r="AC4378" s="14">
        <v>1566.45</v>
      </c>
      <c r="AD4378" t="s">
        <v>71</v>
      </c>
      <c r="AF4378">
        <v>0</v>
      </c>
      <c r="AJ4378">
        <v>1.371E-3</v>
      </c>
      <c r="AK4378">
        <v>4.1130000000000003E-3</v>
      </c>
      <c r="AL4378">
        <v>4.1130000000000003E-3</v>
      </c>
      <c r="AM4378">
        <v>4.1130000000000003E-3</v>
      </c>
      <c r="AN4378">
        <v>0</v>
      </c>
    </row>
    <row r="4379" spans="1:40">
      <c r="A4379" t="s">
        <v>60</v>
      </c>
      <c r="B4379" t="s">
        <v>61</v>
      </c>
      <c r="C4379" t="s">
        <v>62</v>
      </c>
      <c r="D4379" t="s">
        <v>63</v>
      </c>
      <c r="E4379" s="12">
        <v>45113</v>
      </c>
      <c r="F4379" s="12">
        <v>45113</v>
      </c>
      <c r="G4379" s="12">
        <v>45116</v>
      </c>
      <c r="H4379" t="s">
        <v>64</v>
      </c>
      <c r="I4379">
        <v>2002920557</v>
      </c>
      <c r="J4379">
        <v>2002921479</v>
      </c>
      <c r="K4379" t="s">
        <v>1780</v>
      </c>
      <c r="L4379">
        <v>115329893</v>
      </c>
      <c r="M4379" t="s">
        <v>1674</v>
      </c>
      <c r="N4379" s="13">
        <v>6903148326312</v>
      </c>
      <c r="O4379" s="13">
        <v>100033699808</v>
      </c>
      <c r="P4379">
        <v>80709920</v>
      </c>
      <c r="Q4379" t="s">
        <v>646</v>
      </c>
      <c r="R4379" t="s">
        <v>90</v>
      </c>
      <c r="S4379">
        <v>3</v>
      </c>
      <c r="T4379" t="s">
        <v>69</v>
      </c>
      <c r="U4379">
        <v>1</v>
      </c>
      <c r="V4379">
        <v>1</v>
      </c>
      <c r="W4379">
        <v>1</v>
      </c>
      <c r="X4379">
        <v>80733194</v>
      </c>
      <c r="Y4379">
        <v>1</v>
      </c>
      <c r="Z4379">
        <v>64174558</v>
      </c>
      <c r="AA4379" t="s">
        <v>214</v>
      </c>
      <c r="AB4379">
        <v>174.16</v>
      </c>
      <c r="AC4379" s="14">
        <v>191.69</v>
      </c>
      <c r="AD4379" t="s">
        <v>71</v>
      </c>
      <c r="AF4379">
        <v>0</v>
      </c>
      <c r="AJ4379">
        <v>9.3400000000000004E-4</v>
      </c>
      <c r="AK4379">
        <v>9.3400000000000004E-4</v>
      </c>
      <c r="AL4379">
        <v>9.3400000000000004E-4</v>
      </c>
      <c r="AM4379">
        <v>9.3400000000000004E-4</v>
      </c>
      <c r="AN4379">
        <v>0</v>
      </c>
    </row>
    <row r="4380" spans="1:40">
      <c r="A4380" t="s">
        <v>60</v>
      </c>
      <c r="B4380" t="s">
        <v>61</v>
      </c>
      <c r="C4380" t="s">
        <v>62</v>
      </c>
      <c r="D4380" t="s">
        <v>63</v>
      </c>
      <c r="E4380" s="12">
        <v>45113</v>
      </c>
      <c r="F4380" s="12">
        <v>45113</v>
      </c>
      <c r="G4380" s="12">
        <v>45116</v>
      </c>
      <c r="H4380" t="s">
        <v>64</v>
      </c>
      <c r="I4380">
        <v>2002920557</v>
      </c>
      <c r="J4380">
        <v>2002921479</v>
      </c>
      <c r="K4380" t="s">
        <v>1780</v>
      </c>
      <c r="L4380">
        <v>115329893</v>
      </c>
      <c r="M4380" t="s">
        <v>1674</v>
      </c>
      <c r="N4380" s="13">
        <v>6903148336700</v>
      </c>
      <c r="O4380" s="13">
        <v>100035837291</v>
      </c>
      <c r="P4380">
        <v>80741341</v>
      </c>
      <c r="Q4380" t="s">
        <v>1228</v>
      </c>
      <c r="R4380" t="s">
        <v>90</v>
      </c>
      <c r="S4380">
        <v>4</v>
      </c>
      <c r="T4380" t="s">
        <v>69</v>
      </c>
      <c r="U4380">
        <v>45</v>
      </c>
      <c r="V4380">
        <v>45</v>
      </c>
      <c r="W4380">
        <v>45</v>
      </c>
      <c r="Z4380">
        <v>64174558</v>
      </c>
      <c r="AA4380" t="s">
        <v>214</v>
      </c>
      <c r="AB4380">
        <v>264</v>
      </c>
      <c r="AC4380" s="14">
        <v>13076.55</v>
      </c>
      <c r="AD4380" t="s">
        <v>71</v>
      </c>
      <c r="AF4380">
        <v>0</v>
      </c>
      <c r="AJ4380">
        <v>1.428E-3</v>
      </c>
      <c r="AK4380">
        <v>6.4259999999999998E-2</v>
      </c>
      <c r="AL4380">
        <v>6.4259999999999998E-2</v>
      </c>
      <c r="AM4380">
        <v>6.4259999999999998E-2</v>
      </c>
      <c r="AN4380">
        <v>0</v>
      </c>
    </row>
    <row r="4381" spans="1:40">
      <c r="A4381" t="s">
        <v>60</v>
      </c>
      <c r="B4381" t="s">
        <v>61</v>
      </c>
      <c r="C4381" t="s">
        <v>62</v>
      </c>
      <c r="D4381" t="s">
        <v>63</v>
      </c>
      <c r="E4381" s="12">
        <v>45113</v>
      </c>
      <c r="F4381" s="12">
        <v>45113</v>
      </c>
      <c r="G4381" s="12">
        <v>45116</v>
      </c>
      <c r="H4381" t="s">
        <v>64</v>
      </c>
      <c r="I4381">
        <v>2002920557</v>
      </c>
      <c r="J4381">
        <v>2002921479</v>
      </c>
      <c r="K4381" t="s">
        <v>1780</v>
      </c>
      <c r="L4381">
        <v>115329893</v>
      </c>
      <c r="M4381" t="s">
        <v>1674</v>
      </c>
      <c r="N4381" s="13">
        <v>6903148340288</v>
      </c>
      <c r="O4381" s="13">
        <v>100044573774</v>
      </c>
      <c r="P4381">
        <v>80739186</v>
      </c>
      <c r="Q4381" t="s">
        <v>655</v>
      </c>
      <c r="R4381" t="s">
        <v>90</v>
      </c>
      <c r="S4381">
        <v>12</v>
      </c>
      <c r="T4381" t="s">
        <v>69</v>
      </c>
      <c r="U4381">
        <v>2</v>
      </c>
      <c r="V4381">
        <v>2</v>
      </c>
      <c r="W4381">
        <v>2</v>
      </c>
      <c r="Z4381">
        <v>64174558</v>
      </c>
      <c r="AA4381" t="s">
        <v>214</v>
      </c>
      <c r="AB4381">
        <v>492</v>
      </c>
      <c r="AC4381" s="14">
        <v>1083.1400000000001</v>
      </c>
      <c r="AD4381" t="s">
        <v>71</v>
      </c>
      <c r="AF4381">
        <v>0</v>
      </c>
      <c r="AJ4381">
        <v>9.0300000000000005E-4</v>
      </c>
      <c r="AK4381">
        <v>1.8060000000000001E-3</v>
      </c>
      <c r="AL4381">
        <v>1.8060000000000001E-3</v>
      </c>
      <c r="AM4381">
        <v>1.8060000000000001E-3</v>
      </c>
      <c r="AN4381">
        <v>0</v>
      </c>
    </row>
    <row r="4382" spans="1:40">
      <c r="A4382" t="s">
        <v>60</v>
      </c>
      <c r="B4382" t="s">
        <v>61</v>
      </c>
      <c r="C4382" t="s">
        <v>62</v>
      </c>
      <c r="D4382" t="s">
        <v>63</v>
      </c>
      <c r="E4382" s="12">
        <v>45113</v>
      </c>
      <c r="F4382" s="12">
        <v>45113</v>
      </c>
      <c r="G4382" s="12">
        <v>45116</v>
      </c>
      <c r="H4382" t="s">
        <v>64</v>
      </c>
      <c r="I4382">
        <v>2002920557</v>
      </c>
      <c r="J4382">
        <v>2002921479</v>
      </c>
      <c r="K4382" t="s">
        <v>1780</v>
      </c>
      <c r="L4382">
        <v>115329893</v>
      </c>
      <c r="M4382" t="s">
        <v>1674</v>
      </c>
      <c r="N4382" s="13">
        <v>6903148340271</v>
      </c>
      <c r="O4382" s="13">
        <v>100044573794</v>
      </c>
      <c r="P4382">
        <v>80739185</v>
      </c>
      <c r="Q4382" t="s">
        <v>649</v>
      </c>
      <c r="R4382" t="s">
        <v>90</v>
      </c>
      <c r="S4382">
        <v>12</v>
      </c>
      <c r="T4382" t="s">
        <v>69</v>
      </c>
      <c r="U4382">
        <v>1</v>
      </c>
      <c r="V4382">
        <v>1</v>
      </c>
      <c r="W4382">
        <v>1</v>
      </c>
      <c r="Z4382">
        <v>64174558</v>
      </c>
      <c r="AA4382" t="s">
        <v>214</v>
      </c>
      <c r="AB4382">
        <v>492</v>
      </c>
      <c r="AC4382" s="14">
        <v>541.58000000000004</v>
      </c>
      <c r="AD4382" t="s">
        <v>71</v>
      </c>
      <c r="AF4382">
        <v>0</v>
      </c>
      <c r="AJ4382">
        <v>9.0300000000000005E-4</v>
      </c>
      <c r="AK4382">
        <v>9.0300000000000005E-4</v>
      </c>
      <c r="AL4382">
        <v>9.0300000000000005E-4</v>
      </c>
      <c r="AM4382">
        <v>9.0300000000000005E-4</v>
      </c>
      <c r="AN4382">
        <v>0</v>
      </c>
    </row>
    <row r="4383" spans="1:40">
      <c r="A4383" t="s">
        <v>60</v>
      </c>
      <c r="B4383" t="s">
        <v>61</v>
      </c>
      <c r="C4383" t="s">
        <v>62</v>
      </c>
      <c r="D4383" t="s">
        <v>63</v>
      </c>
      <c r="E4383" s="12">
        <v>45113</v>
      </c>
      <c r="F4383" s="12">
        <v>45113</v>
      </c>
      <c r="G4383" s="12">
        <v>45115</v>
      </c>
      <c r="H4383" t="s">
        <v>64</v>
      </c>
      <c r="I4383">
        <v>2002920557</v>
      </c>
      <c r="J4383">
        <v>2003239253</v>
      </c>
      <c r="K4383" t="s">
        <v>1782</v>
      </c>
      <c r="L4383">
        <v>115329960</v>
      </c>
      <c r="M4383" t="s">
        <v>1674</v>
      </c>
      <c r="N4383" s="13">
        <v>6903148291016</v>
      </c>
      <c r="O4383" s="13">
        <v>100006450525</v>
      </c>
      <c r="P4383">
        <v>80750102</v>
      </c>
      <c r="Q4383" t="s">
        <v>1113</v>
      </c>
      <c r="R4383" t="s">
        <v>94</v>
      </c>
      <c r="S4383">
        <v>6</v>
      </c>
      <c r="T4383" t="s">
        <v>69</v>
      </c>
      <c r="U4383">
        <v>5</v>
      </c>
      <c r="V4383">
        <v>5</v>
      </c>
      <c r="W4383">
        <v>5</v>
      </c>
      <c r="Z4383">
        <v>64174563</v>
      </c>
      <c r="AA4383" t="s">
        <v>78</v>
      </c>
      <c r="AB4383">
        <v>291.11</v>
      </c>
      <c r="AC4383" s="14">
        <v>1602.2</v>
      </c>
      <c r="AD4383" t="s">
        <v>71</v>
      </c>
      <c r="AF4383">
        <v>0</v>
      </c>
      <c r="AJ4383">
        <v>4.66E-4</v>
      </c>
      <c r="AK4383">
        <v>2.33E-3</v>
      </c>
      <c r="AL4383">
        <v>2.33E-3</v>
      </c>
      <c r="AM4383">
        <v>2.33E-3</v>
      </c>
      <c r="AN4383">
        <v>0</v>
      </c>
    </row>
    <row r="4384" spans="1:40">
      <c r="A4384" t="s">
        <v>60</v>
      </c>
      <c r="B4384" t="s">
        <v>61</v>
      </c>
      <c r="C4384" t="s">
        <v>62</v>
      </c>
      <c r="D4384" t="s">
        <v>63</v>
      </c>
      <c r="E4384" s="12">
        <v>45113</v>
      </c>
      <c r="F4384" s="12">
        <v>45113</v>
      </c>
      <c r="G4384" s="12">
        <v>45115</v>
      </c>
      <c r="H4384" t="s">
        <v>64</v>
      </c>
      <c r="I4384">
        <v>2002920557</v>
      </c>
      <c r="J4384">
        <v>2003239253</v>
      </c>
      <c r="K4384" t="s">
        <v>1782</v>
      </c>
      <c r="L4384">
        <v>115329960</v>
      </c>
      <c r="M4384" t="s">
        <v>1674</v>
      </c>
      <c r="N4384" s="13">
        <v>6903148294086</v>
      </c>
      <c r="O4384" s="13">
        <v>100008391246</v>
      </c>
      <c r="P4384">
        <v>80717161</v>
      </c>
      <c r="Q4384" t="s">
        <v>742</v>
      </c>
      <c r="R4384" t="s">
        <v>94</v>
      </c>
      <c r="S4384">
        <v>6</v>
      </c>
      <c r="T4384" t="s">
        <v>69</v>
      </c>
      <c r="U4384">
        <v>42</v>
      </c>
      <c r="V4384">
        <v>42</v>
      </c>
      <c r="W4384">
        <v>21</v>
      </c>
      <c r="Z4384">
        <v>64174563</v>
      </c>
      <c r="AA4384" t="s">
        <v>78</v>
      </c>
      <c r="AB4384">
        <v>653.67999999999995</v>
      </c>
      <c r="AC4384" s="14">
        <v>15110.13</v>
      </c>
      <c r="AD4384" t="s">
        <v>71</v>
      </c>
      <c r="AF4384">
        <v>21</v>
      </c>
      <c r="AG4384" t="s">
        <v>331</v>
      </c>
      <c r="AH4384" t="s">
        <v>332</v>
      </c>
      <c r="AI4384" t="s">
        <v>333</v>
      </c>
      <c r="AJ4384">
        <v>2.1229999999999999E-3</v>
      </c>
      <c r="AK4384">
        <v>8.9165999999999995E-2</v>
      </c>
      <c r="AL4384">
        <v>8.9165999999999995E-2</v>
      </c>
      <c r="AM4384">
        <v>4.4582999999999998E-2</v>
      </c>
      <c r="AN4384">
        <v>4.4582999999999998E-2</v>
      </c>
    </row>
    <row r="4385" spans="1:40">
      <c r="A4385" t="s">
        <v>60</v>
      </c>
      <c r="B4385" t="s">
        <v>61</v>
      </c>
      <c r="C4385" t="s">
        <v>62</v>
      </c>
      <c r="D4385" t="s">
        <v>63</v>
      </c>
      <c r="E4385" s="12">
        <v>45113</v>
      </c>
      <c r="F4385" s="12">
        <v>45113</v>
      </c>
      <c r="G4385" s="12">
        <v>45115</v>
      </c>
      <c r="H4385" t="s">
        <v>64</v>
      </c>
      <c r="I4385">
        <v>2002920557</v>
      </c>
      <c r="J4385">
        <v>2003239253</v>
      </c>
      <c r="K4385" t="s">
        <v>1782</v>
      </c>
      <c r="L4385">
        <v>115329960</v>
      </c>
      <c r="M4385" t="s">
        <v>1674</v>
      </c>
      <c r="N4385" s="13">
        <v>6903148294079</v>
      </c>
      <c r="O4385" s="13">
        <v>100008391248</v>
      </c>
      <c r="P4385">
        <v>80717160</v>
      </c>
      <c r="Q4385" t="s">
        <v>743</v>
      </c>
      <c r="R4385" t="s">
        <v>94</v>
      </c>
      <c r="S4385">
        <v>6</v>
      </c>
      <c r="T4385" t="s">
        <v>69</v>
      </c>
      <c r="U4385">
        <v>42</v>
      </c>
      <c r="V4385">
        <v>42</v>
      </c>
      <c r="W4385">
        <v>42</v>
      </c>
      <c r="Z4385">
        <v>64174563</v>
      </c>
      <c r="AA4385" t="s">
        <v>78</v>
      </c>
      <c r="AB4385">
        <v>653.67999999999995</v>
      </c>
      <c r="AC4385" s="14">
        <v>30220.26</v>
      </c>
      <c r="AD4385" t="s">
        <v>71</v>
      </c>
      <c r="AF4385">
        <v>0</v>
      </c>
      <c r="AJ4385">
        <v>2.1229999999999999E-3</v>
      </c>
      <c r="AK4385">
        <v>8.9165999999999995E-2</v>
      </c>
      <c r="AL4385">
        <v>8.9165999999999995E-2</v>
      </c>
      <c r="AM4385">
        <v>8.9165999999999995E-2</v>
      </c>
      <c r="AN4385">
        <v>0</v>
      </c>
    </row>
    <row r="4386" spans="1:40">
      <c r="A4386" t="s">
        <v>60</v>
      </c>
      <c r="B4386" t="s">
        <v>61</v>
      </c>
      <c r="C4386" t="s">
        <v>62</v>
      </c>
      <c r="D4386" t="s">
        <v>63</v>
      </c>
      <c r="E4386" s="12">
        <v>45113</v>
      </c>
      <c r="F4386" s="12">
        <v>45113</v>
      </c>
      <c r="G4386" s="12">
        <v>45115</v>
      </c>
      <c r="H4386" t="s">
        <v>64</v>
      </c>
      <c r="I4386">
        <v>2002920557</v>
      </c>
      <c r="J4386">
        <v>2003239253</v>
      </c>
      <c r="K4386" t="s">
        <v>1782</v>
      </c>
      <c r="L4386">
        <v>115329960</v>
      </c>
      <c r="M4386" t="s">
        <v>1674</v>
      </c>
      <c r="N4386" s="13">
        <v>6903148338506</v>
      </c>
      <c r="O4386" s="13">
        <v>100043426522</v>
      </c>
      <c r="P4386">
        <v>80735655</v>
      </c>
      <c r="Q4386" t="s">
        <v>745</v>
      </c>
      <c r="R4386" t="s">
        <v>94</v>
      </c>
      <c r="S4386">
        <v>12</v>
      </c>
      <c r="T4386" t="s">
        <v>69</v>
      </c>
      <c r="U4386">
        <v>250</v>
      </c>
      <c r="V4386">
        <v>250</v>
      </c>
      <c r="W4386">
        <v>250</v>
      </c>
      <c r="Z4386">
        <v>64174563</v>
      </c>
      <c r="AA4386" t="s">
        <v>78</v>
      </c>
      <c r="AB4386">
        <v>484.3</v>
      </c>
      <c r="AC4386" s="14">
        <v>133272.5</v>
      </c>
      <c r="AD4386" t="s">
        <v>71</v>
      </c>
      <c r="AF4386">
        <v>0</v>
      </c>
      <c r="AJ4386">
        <v>1.3060000000000001E-3</v>
      </c>
      <c r="AK4386">
        <v>0.32650000000000001</v>
      </c>
      <c r="AL4386">
        <v>0.32650000000000001</v>
      </c>
      <c r="AM4386">
        <v>0.32650000000000001</v>
      </c>
      <c r="AN4386">
        <v>0</v>
      </c>
    </row>
    <row r="4387" spans="1:40">
      <c r="A4387" t="s">
        <v>60</v>
      </c>
      <c r="B4387" t="s">
        <v>61</v>
      </c>
      <c r="C4387" t="s">
        <v>62</v>
      </c>
      <c r="D4387" t="s">
        <v>63</v>
      </c>
      <c r="E4387" s="12">
        <v>45113</v>
      </c>
      <c r="F4387" s="12">
        <v>45113</v>
      </c>
      <c r="G4387" s="12">
        <v>45115</v>
      </c>
      <c r="H4387" t="s">
        <v>64</v>
      </c>
      <c r="I4387">
        <v>2002920557</v>
      </c>
      <c r="J4387">
        <v>2003239253</v>
      </c>
      <c r="K4387" t="s">
        <v>1782</v>
      </c>
      <c r="L4387">
        <v>115329960</v>
      </c>
      <c r="M4387" t="s">
        <v>1674</v>
      </c>
      <c r="N4387" s="13">
        <v>6903148338544</v>
      </c>
      <c r="O4387" s="13">
        <v>100043912936</v>
      </c>
      <c r="P4387">
        <v>80735658</v>
      </c>
      <c r="Q4387" t="s">
        <v>746</v>
      </c>
      <c r="R4387" t="s">
        <v>94</v>
      </c>
      <c r="S4387">
        <v>12</v>
      </c>
      <c r="T4387" t="s">
        <v>69</v>
      </c>
      <c r="U4387">
        <v>104</v>
      </c>
      <c r="V4387">
        <v>104</v>
      </c>
      <c r="W4387">
        <v>104</v>
      </c>
      <c r="Z4387">
        <v>64174563</v>
      </c>
      <c r="AA4387" t="s">
        <v>78</v>
      </c>
      <c r="AB4387">
        <v>592.95000000000005</v>
      </c>
      <c r="AC4387" s="14">
        <v>67878.720000000001</v>
      </c>
      <c r="AD4387" t="s">
        <v>71</v>
      </c>
      <c r="AF4387">
        <v>0</v>
      </c>
      <c r="AJ4387">
        <v>3.3599999999999998E-4</v>
      </c>
      <c r="AK4387">
        <v>3.4944000000000003E-2</v>
      </c>
      <c r="AL4387">
        <v>3.4944000000000003E-2</v>
      </c>
      <c r="AM4387">
        <v>3.4944000000000003E-2</v>
      </c>
      <c r="AN4387">
        <v>0</v>
      </c>
    </row>
    <row r="4388" spans="1:40">
      <c r="A4388" t="s">
        <v>60</v>
      </c>
      <c r="B4388" t="s">
        <v>61</v>
      </c>
      <c r="C4388" t="s">
        <v>62</v>
      </c>
      <c r="D4388" t="s">
        <v>63</v>
      </c>
      <c r="E4388" s="12">
        <v>45113</v>
      </c>
      <c r="F4388" s="12">
        <v>45113</v>
      </c>
      <c r="G4388" s="12">
        <v>45116</v>
      </c>
      <c r="H4388" t="s">
        <v>64</v>
      </c>
      <c r="I4388">
        <v>2002920557</v>
      </c>
      <c r="J4388">
        <v>2003241653</v>
      </c>
      <c r="K4388" t="s">
        <v>1783</v>
      </c>
      <c r="L4388">
        <v>115329971</v>
      </c>
      <c r="M4388" t="s">
        <v>1674</v>
      </c>
      <c r="N4388" s="13">
        <v>4902430587983</v>
      </c>
      <c r="O4388" s="13">
        <v>100003281402</v>
      </c>
      <c r="P4388">
        <v>80710502</v>
      </c>
      <c r="Q4388" t="s">
        <v>136</v>
      </c>
      <c r="R4388" t="s">
        <v>94</v>
      </c>
      <c r="S4388">
        <v>9</v>
      </c>
      <c r="T4388" t="s">
        <v>69</v>
      </c>
      <c r="U4388">
        <v>3</v>
      </c>
      <c r="V4388">
        <v>3</v>
      </c>
      <c r="W4388">
        <v>3</v>
      </c>
      <c r="Z4388">
        <v>64174568</v>
      </c>
      <c r="AA4388" t="s">
        <v>109</v>
      </c>
      <c r="AB4388">
        <v>576.26</v>
      </c>
      <c r="AC4388" s="14">
        <v>1902.93</v>
      </c>
      <c r="AD4388" t="s">
        <v>71</v>
      </c>
      <c r="AF4388">
        <v>0</v>
      </c>
      <c r="AJ4388">
        <v>1.8550000000000001E-3</v>
      </c>
      <c r="AK4388">
        <v>5.5649999999999996E-3</v>
      </c>
      <c r="AL4388">
        <v>5.5649999999999996E-3</v>
      </c>
      <c r="AM4388">
        <v>5.5649999999999996E-3</v>
      </c>
      <c r="AN4388">
        <v>0</v>
      </c>
    </row>
    <row r="4389" spans="1:40">
      <c r="A4389" t="s">
        <v>60</v>
      </c>
      <c r="B4389" t="s">
        <v>61</v>
      </c>
      <c r="C4389" t="s">
        <v>62</v>
      </c>
      <c r="D4389" t="s">
        <v>63</v>
      </c>
      <c r="E4389" s="12">
        <v>45113</v>
      </c>
      <c r="F4389" s="12">
        <v>45113</v>
      </c>
      <c r="G4389" s="12">
        <v>45116</v>
      </c>
      <c r="H4389" t="s">
        <v>64</v>
      </c>
      <c r="I4389">
        <v>2002920557</v>
      </c>
      <c r="J4389">
        <v>2003241653</v>
      </c>
      <c r="K4389" t="s">
        <v>1783</v>
      </c>
      <c r="L4389">
        <v>115329971</v>
      </c>
      <c r="M4389" t="s">
        <v>1674</v>
      </c>
      <c r="N4389" s="13">
        <v>4902430659567</v>
      </c>
      <c r="O4389" s="13">
        <v>100006494758</v>
      </c>
      <c r="P4389">
        <v>80710507</v>
      </c>
      <c r="Q4389" t="s">
        <v>740</v>
      </c>
      <c r="R4389" t="s">
        <v>94</v>
      </c>
      <c r="S4389">
        <v>9</v>
      </c>
      <c r="T4389" t="s">
        <v>69</v>
      </c>
      <c r="U4389">
        <v>3</v>
      </c>
      <c r="V4389">
        <v>3</v>
      </c>
      <c r="W4389">
        <v>3</v>
      </c>
      <c r="Z4389">
        <v>64174568</v>
      </c>
      <c r="AA4389" t="s">
        <v>109</v>
      </c>
      <c r="AB4389">
        <v>576.26</v>
      </c>
      <c r="AC4389" s="14">
        <v>1902.93</v>
      </c>
      <c r="AD4389" t="s">
        <v>71</v>
      </c>
      <c r="AF4389">
        <v>0</v>
      </c>
      <c r="AJ4389">
        <v>1.8550000000000001E-3</v>
      </c>
      <c r="AK4389">
        <v>5.5649999999999996E-3</v>
      </c>
      <c r="AL4389">
        <v>5.5649999999999996E-3</v>
      </c>
      <c r="AM4389">
        <v>5.5649999999999996E-3</v>
      </c>
      <c r="AN4389">
        <v>0</v>
      </c>
    </row>
    <row r="4390" spans="1:40">
      <c r="A4390" t="s">
        <v>60</v>
      </c>
      <c r="B4390" t="s">
        <v>61</v>
      </c>
      <c r="C4390" t="s">
        <v>62</v>
      </c>
      <c r="D4390" t="s">
        <v>63</v>
      </c>
      <c r="E4390" s="12">
        <v>45113</v>
      </c>
      <c r="F4390" s="12">
        <v>45113</v>
      </c>
      <c r="G4390" s="12">
        <v>45116</v>
      </c>
      <c r="H4390" t="s">
        <v>64</v>
      </c>
      <c r="I4390">
        <v>2002920557</v>
      </c>
      <c r="J4390">
        <v>2003241653</v>
      </c>
      <c r="K4390" t="s">
        <v>1783</v>
      </c>
      <c r="L4390">
        <v>115329971</v>
      </c>
      <c r="M4390" t="s">
        <v>1674</v>
      </c>
      <c r="N4390" s="13">
        <v>6903148294086</v>
      </c>
      <c r="O4390" s="13">
        <v>100008391246</v>
      </c>
      <c r="P4390">
        <v>80717161</v>
      </c>
      <c r="Q4390" t="s">
        <v>742</v>
      </c>
      <c r="R4390" t="s">
        <v>94</v>
      </c>
      <c r="S4390">
        <v>6</v>
      </c>
      <c r="T4390" t="s">
        <v>69</v>
      </c>
      <c r="U4390">
        <v>8</v>
      </c>
      <c r="V4390">
        <v>8</v>
      </c>
      <c r="W4390">
        <v>0</v>
      </c>
      <c r="Z4390">
        <v>64174568</v>
      </c>
      <c r="AA4390" t="s">
        <v>109</v>
      </c>
      <c r="AB4390">
        <v>653.67999999999995</v>
      </c>
      <c r="AC4390" s="14">
        <v>0</v>
      </c>
      <c r="AD4390" t="s">
        <v>71</v>
      </c>
      <c r="AF4390">
        <v>8</v>
      </c>
      <c r="AG4390" t="s">
        <v>331</v>
      </c>
      <c r="AH4390" t="s">
        <v>332</v>
      </c>
      <c r="AI4390" t="s">
        <v>333</v>
      </c>
      <c r="AJ4390">
        <v>2.1229999999999999E-3</v>
      </c>
      <c r="AK4390">
        <v>1.6983999999999999E-2</v>
      </c>
      <c r="AL4390">
        <v>1.6983999999999999E-2</v>
      </c>
      <c r="AM4390">
        <v>0</v>
      </c>
      <c r="AN4390">
        <v>1.6983999999999999E-2</v>
      </c>
    </row>
    <row r="4391" spans="1:40">
      <c r="A4391" t="s">
        <v>60</v>
      </c>
      <c r="B4391" t="s">
        <v>61</v>
      </c>
      <c r="C4391" t="s">
        <v>62</v>
      </c>
      <c r="D4391" t="s">
        <v>63</v>
      </c>
      <c r="E4391" s="12">
        <v>45113</v>
      </c>
      <c r="F4391" s="12">
        <v>45113</v>
      </c>
      <c r="G4391" s="12">
        <v>45116</v>
      </c>
      <c r="H4391" t="s">
        <v>64</v>
      </c>
      <c r="I4391">
        <v>2002920557</v>
      </c>
      <c r="J4391">
        <v>2003241653</v>
      </c>
      <c r="K4391" t="s">
        <v>1783</v>
      </c>
      <c r="L4391">
        <v>115329971</v>
      </c>
      <c r="M4391" t="s">
        <v>1674</v>
      </c>
      <c r="N4391" s="13">
        <v>6903148294079</v>
      </c>
      <c r="O4391" s="13">
        <v>100008391248</v>
      </c>
      <c r="P4391">
        <v>80717160</v>
      </c>
      <c r="Q4391" t="s">
        <v>743</v>
      </c>
      <c r="R4391" t="s">
        <v>94</v>
      </c>
      <c r="S4391">
        <v>6</v>
      </c>
      <c r="T4391" t="s">
        <v>69</v>
      </c>
      <c r="U4391">
        <v>13</v>
      </c>
      <c r="V4391">
        <v>13</v>
      </c>
      <c r="W4391">
        <v>13</v>
      </c>
      <c r="Z4391">
        <v>64174568</v>
      </c>
      <c r="AA4391" t="s">
        <v>109</v>
      </c>
      <c r="AB4391">
        <v>653.67999999999995</v>
      </c>
      <c r="AC4391" s="14">
        <v>9353.89</v>
      </c>
      <c r="AD4391" t="s">
        <v>71</v>
      </c>
      <c r="AF4391">
        <v>0</v>
      </c>
      <c r="AJ4391">
        <v>2.1229999999999999E-3</v>
      </c>
      <c r="AK4391">
        <v>2.7598999999999999E-2</v>
      </c>
      <c r="AL4391">
        <v>2.7598999999999999E-2</v>
      </c>
      <c r="AM4391">
        <v>2.7598999999999999E-2</v>
      </c>
      <c r="AN4391">
        <v>0</v>
      </c>
    </row>
    <row r="4392" spans="1:40">
      <c r="A4392" t="s">
        <v>60</v>
      </c>
      <c r="B4392" t="s">
        <v>61</v>
      </c>
      <c r="C4392" t="s">
        <v>62</v>
      </c>
      <c r="D4392" t="s">
        <v>63</v>
      </c>
      <c r="E4392" s="12">
        <v>45113</v>
      </c>
      <c r="F4392" s="12">
        <v>45113</v>
      </c>
      <c r="G4392" s="12">
        <v>45116</v>
      </c>
      <c r="H4392" t="s">
        <v>64</v>
      </c>
      <c r="I4392">
        <v>2002920557</v>
      </c>
      <c r="J4392">
        <v>2003241653</v>
      </c>
      <c r="K4392" t="s">
        <v>1783</v>
      </c>
      <c r="L4392">
        <v>115329971</v>
      </c>
      <c r="M4392" t="s">
        <v>1674</v>
      </c>
      <c r="N4392" s="13">
        <v>6903148338513</v>
      </c>
      <c r="O4392" s="13">
        <v>100043426488</v>
      </c>
      <c r="P4392">
        <v>80735654</v>
      </c>
      <c r="Q4392" t="s">
        <v>137</v>
      </c>
      <c r="R4392" t="s">
        <v>94</v>
      </c>
      <c r="S4392">
        <v>9</v>
      </c>
      <c r="T4392" t="s">
        <v>69</v>
      </c>
      <c r="U4392">
        <v>3</v>
      </c>
      <c r="V4392">
        <v>3</v>
      </c>
      <c r="W4392">
        <v>3</v>
      </c>
      <c r="Z4392">
        <v>64174568</v>
      </c>
      <c r="AA4392" t="s">
        <v>109</v>
      </c>
      <c r="AB4392">
        <v>576.26</v>
      </c>
      <c r="AC4392" s="14">
        <v>1902.93</v>
      </c>
      <c r="AD4392" t="s">
        <v>71</v>
      </c>
      <c r="AF4392">
        <v>0</v>
      </c>
      <c r="AJ4392">
        <v>1.8550000000000001E-3</v>
      </c>
      <c r="AK4392">
        <v>5.5649999999999996E-3</v>
      </c>
      <c r="AL4392">
        <v>5.5649999999999996E-3</v>
      </c>
      <c r="AM4392">
        <v>5.5649999999999996E-3</v>
      </c>
      <c r="AN4392">
        <v>0</v>
      </c>
    </row>
    <row r="4393" spans="1:40">
      <c r="A4393" t="s">
        <v>60</v>
      </c>
      <c r="B4393" t="s">
        <v>61</v>
      </c>
      <c r="C4393" t="s">
        <v>62</v>
      </c>
      <c r="D4393" t="s">
        <v>63</v>
      </c>
      <c r="E4393" s="12">
        <v>45113</v>
      </c>
      <c r="F4393" s="12">
        <v>45113</v>
      </c>
      <c r="G4393" s="12">
        <v>45116</v>
      </c>
      <c r="H4393" t="s">
        <v>64</v>
      </c>
      <c r="I4393">
        <v>2002920557</v>
      </c>
      <c r="J4393">
        <v>2003241653</v>
      </c>
      <c r="K4393" t="s">
        <v>1783</v>
      </c>
      <c r="L4393">
        <v>115329971</v>
      </c>
      <c r="M4393" t="s">
        <v>1674</v>
      </c>
      <c r="N4393" s="13">
        <v>6903148338506</v>
      </c>
      <c r="O4393" s="13">
        <v>100043426522</v>
      </c>
      <c r="P4393">
        <v>80735655</v>
      </c>
      <c r="Q4393" t="s">
        <v>745</v>
      </c>
      <c r="R4393" t="s">
        <v>94</v>
      </c>
      <c r="S4393">
        <v>12</v>
      </c>
      <c r="T4393" t="s">
        <v>69</v>
      </c>
      <c r="U4393">
        <v>192</v>
      </c>
      <c r="V4393">
        <v>192</v>
      </c>
      <c r="W4393">
        <v>192</v>
      </c>
      <c r="Z4393">
        <v>64174568</v>
      </c>
      <c r="AA4393" t="s">
        <v>109</v>
      </c>
      <c r="AB4393">
        <v>484.3</v>
      </c>
      <c r="AC4393" s="14">
        <v>102353.28</v>
      </c>
      <c r="AD4393" t="s">
        <v>71</v>
      </c>
      <c r="AF4393">
        <v>0</v>
      </c>
      <c r="AJ4393">
        <v>1.3060000000000001E-3</v>
      </c>
      <c r="AK4393">
        <v>0.25075199999999997</v>
      </c>
      <c r="AL4393">
        <v>0.25075199999999997</v>
      </c>
      <c r="AM4393">
        <v>0.25075199999999997</v>
      </c>
      <c r="AN4393">
        <v>0</v>
      </c>
    </row>
    <row r="4394" spans="1:40">
      <c r="A4394" t="s">
        <v>60</v>
      </c>
      <c r="B4394" t="s">
        <v>61</v>
      </c>
      <c r="C4394" t="s">
        <v>62</v>
      </c>
      <c r="D4394" t="s">
        <v>63</v>
      </c>
      <c r="E4394" s="12">
        <v>45113</v>
      </c>
      <c r="F4394" s="12">
        <v>45113</v>
      </c>
      <c r="G4394" s="12">
        <v>45116</v>
      </c>
      <c r="H4394" t="s">
        <v>64</v>
      </c>
      <c r="I4394">
        <v>2002920557</v>
      </c>
      <c r="J4394">
        <v>2003241653</v>
      </c>
      <c r="K4394" t="s">
        <v>1783</v>
      </c>
      <c r="L4394">
        <v>115329971</v>
      </c>
      <c r="M4394" t="s">
        <v>1674</v>
      </c>
      <c r="N4394" s="13">
        <v>6903148338544</v>
      </c>
      <c r="O4394" s="13">
        <v>100043912936</v>
      </c>
      <c r="P4394">
        <v>80735658</v>
      </c>
      <c r="Q4394" t="s">
        <v>746</v>
      </c>
      <c r="R4394" t="s">
        <v>94</v>
      </c>
      <c r="S4394">
        <v>12</v>
      </c>
      <c r="T4394" t="s">
        <v>69</v>
      </c>
      <c r="U4394">
        <v>75</v>
      </c>
      <c r="V4394">
        <v>75</v>
      </c>
      <c r="W4394">
        <v>75</v>
      </c>
      <c r="Z4394">
        <v>64174568</v>
      </c>
      <c r="AA4394" t="s">
        <v>109</v>
      </c>
      <c r="AB4394">
        <v>592.95000000000005</v>
      </c>
      <c r="AC4394" s="14">
        <v>48951</v>
      </c>
      <c r="AD4394" t="s">
        <v>71</v>
      </c>
      <c r="AF4394">
        <v>0</v>
      </c>
      <c r="AJ4394">
        <v>3.3599999999999998E-4</v>
      </c>
      <c r="AK4394">
        <v>2.52E-2</v>
      </c>
      <c r="AL4394">
        <v>2.52E-2</v>
      </c>
      <c r="AM4394">
        <v>2.52E-2</v>
      </c>
      <c r="AN4394">
        <v>0</v>
      </c>
    </row>
    <row r="4395" spans="1:40">
      <c r="A4395" t="s">
        <v>60</v>
      </c>
      <c r="B4395" t="s">
        <v>61</v>
      </c>
      <c r="C4395" t="s">
        <v>62</v>
      </c>
      <c r="D4395" t="s">
        <v>63</v>
      </c>
      <c r="E4395" s="12">
        <v>45113</v>
      </c>
      <c r="F4395" s="12">
        <v>45113</v>
      </c>
      <c r="G4395" s="12">
        <v>45115</v>
      </c>
      <c r="H4395" t="s">
        <v>64</v>
      </c>
      <c r="I4395">
        <v>2002920557</v>
      </c>
      <c r="J4395">
        <v>2003239253</v>
      </c>
      <c r="K4395" t="s">
        <v>1784</v>
      </c>
      <c r="L4395">
        <v>115329975</v>
      </c>
      <c r="M4395" t="s">
        <v>1674</v>
      </c>
      <c r="N4395" s="13">
        <v>6903148080078</v>
      </c>
      <c r="O4395" s="13">
        <v>206803</v>
      </c>
      <c r="P4395">
        <v>80708707</v>
      </c>
      <c r="Q4395" t="s">
        <v>772</v>
      </c>
      <c r="R4395" t="s">
        <v>94</v>
      </c>
      <c r="S4395">
        <v>12</v>
      </c>
      <c r="T4395" t="s">
        <v>69</v>
      </c>
      <c r="U4395">
        <v>12</v>
      </c>
      <c r="V4395">
        <v>12</v>
      </c>
      <c r="W4395">
        <v>12</v>
      </c>
      <c r="Z4395">
        <v>64173823</v>
      </c>
      <c r="AA4395" t="s">
        <v>78</v>
      </c>
      <c r="AB4395">
        <v>509.39</v>
      </c>
      <c r="AC4395" s="14">
        <v>6728.52</v>
      </c>
      <c r="AD4395" t="s">
        <v>71</v>
      </c>
      <c r="AF4395">
        <v>0</v>
      </c>
      <c r="AJ4395">
        <v>1.812E-3</v>
      </c>
      <c r="AK4395">
        <v>2.1743999999999999E-2</v>
      </c>
      <c r="AL4395">
        <v>2.1743999999999999E-2</v>
      </c>
      <c r="AM4395">
        <v>2.1743999999999999E-2</v>
      </c>
      <c r="AN4395">
        <v>0</v>
      </c>
    </row>
    <row r="4396" spans="1:40">
      <c r="A4396" t="s">
        <v>60</v>
      </c>
      <c r="B4396" t="s">
        <v>61</v>
      </c>
      <c r="C4396" t="s">
        <v>62</v>
      </c>
      <c r="D4396" t="s">
        <v>63</v>
      </c>
      <c r="E4396" s="12">
        <v>45113</v>
      </c>
      <c r="F4396" s="12">
        <v>45113</v>
      </c>
      <c r="G4396" s="12">
        <v>45115</v>
      </c>
      <c r="H4396" t="s">
        <v>64</v>
      </c>
      <c r="I4396">
        <v>2002920557</v>
      </c>
      <c r="J4396">
        <v>2003239253</v>
      </c>
      <c r="K4396" t="s">
        <v>1784</v>
      </c>
      <c r="L4396">
        <v>115329975</v>
      </c>
      <c r="M4396" t="s">
        <v>1674</v>
      </c>
      <c r="N4396" s="13">
        <v>6903148336786</v>
      </c>
      <c r="O4396" s="13">
        <v>100032759577</v>
      </c>
      <c r="P4396">
        <v>80729428</v>
      </c>
      <c r="Q4396" t="s">
        <v>844</v>
      </c>
      <c r="R4396" t="s">
        <v>94</v>
      </c>
      <c r="S4396">
        <v>6</v>
      </c>
      <c r="T4396" t="s">
        <v>69</v>
      </c>
      <c r="U4396">
        <v>92</v>
      </c>
      <c r="V4396">
        <v>92</v>
      </c>
      <c r="W4396">
        <v>92</v>
      </c>
      <c r="Z4396">
        <v>64173823</v>
      </c>
      <c r="AA4396" t="s">
        <v>78</v>
      </c>
      <c r="AB4396">
        <v>626.58000000000004</v>
      </c>
      <c r="AC4396" s="14">
        <v>63452.4</v>
      </c>
      <c r="AD4396" t="s">
        <v>71</v>
      </c>
      <c r="AF4396">
        <v>0</v>
      </c>
      <c r="AJ4396">
        <v>2.7179999999999999E-3</v>
      </c>
      <c r="AK4396">
        <v>0.250056</v>
      </c>
      <c r="AL4396">
        <v>0.250056</v>
      </c>
      <c r="AM4396">
        <v>0.250056</v>
      </c>
      <c r="AN4396">
        <v>0</v>
      </c>
    </row>
    <row r="4397" spans="1:40">
      <c r="A4397" t="s">
        <v>60</v>
      </c>
      <c r="B4397" t="s">
        <v>61</v>
      </c>
      <c r="C4397" t="s">
        <v>62</v>
      </c>
      <c r="D4397" t="s">
        <v>63</v>
      </c>
      <c r="E4397" s="12">
        <v>45113</v>
      </c>
      <c r="F4397" s="12">
        <v>45113</v>
      </c>
      <c r="G4397" s="12">
        <v>45116</v>
      </c>
      <c r="H4397" t="s">
        <v>64</v>
      </c>
      <c r="I4397">
        <v>2002920557</v>
      </c>
      <c r="J4397">
        <v>2003241653</v>
      </c>
      <c r="K4397" t="s">
        <v>1785</v>
      </c>
      <c r="L4397">
        <v>115329977</v>
      </c>
      <c r="M4397" t="s">
        <v>1674</v>
      </c>
      <c r="N4397" s="13">
        <v>6903148080078</v>
      </c>
      <c r="O4397" s="13">
        <v>206803</v>
      </c>
      <c r="P4397">
        <v>80708707</v>
      </c>
      <c r="Q4397" t="s">
        <v>772</v>
      </c>
      <c r="R4397" t="s">
        <v>94</v>
      </c>
      <c r="S4397">
        <v>12</v>
      </c>
      <c r="T4397" t="s">
        <v>69</v>
      </c>
      <c r="U4397">
        <v>18</v>
      </c>
      <c r="V4397">
        <v>18</v>
      </c>
      <c r="W4397">
        <v>18</v>
      </c>
      <c r="Z4397">
        <v>64173837</v>
      </c>
      <c r="AA4397" t="s">
        <v>109</v>
      </c>
      <c r="AB4397">
        <v>509.39</v>
      </c>
      <c r="AC4397" s="14">
        <v>10092.780000000001</v>
      </c>
      <c r="AD4397" t="s">
        <v>71</v>
      </c>
      <c r="AF4397">
        <v>0</v>
      </c>
      <c r="AJ4397">
        <v>1.812E-3</v>
      </c>
      <c r="AK4397">
        <v>3.2615999999999999E-2</v>
      </c>
      <c r="AL4397">
        <v>3.2615999999999999E-2</v>
      </c>
      <c r="AM4397">
        <v>3.2615999999999999E-2</v>
      </c>
      <c r="AN4397">
        <v>0</v>
      </c>
    </row>
    <row r="4398" spans="1:40">
      <c r="A4398" t="s">
        <v>60</v>
      </c>
      <c r="B4398" t="s">
        <v>61</v>
      </c>
      <c r="C4398" t="s">
        <v>62</v>
      </c>
      <c r="D4398" t="s">
        <v>63</v>
      </c>
      <c r="E4398" s="12">
        <v>45113</v>
      </c>
      <c r="F4398" s="12">
        <v>45113</v>
      </c>
      <c r="G4398" s="12">
        <v>45116</v>
      </c>
      <c r="H4398" t="s">
        <v>64</v>
      </c>
      <c r="I4398">
        <v>2002920557</v>
      </c>
      <c r="J4398">
        <v>2003241653</v>
      </c>
      <c r="K4398" t="s">
        <v>1785</v>
      </c>
      <c r="L4398">
        <v>115329977</v>
      </c>
      <c r="M4398" t="s">
        <v>1674</v>
      </c>
      <c r="N4398" s="13">
        <v>6903148336786</v>
      </c>
      <c r="O4398" s="13">
        <v>100032759577</v>
      </c>
      <c r="P4398">
        <v>80729428</v>
      </c>
      <c r="Q4398" t="s">
        <v>844</v>
      </c>
      <c r="R4398" t="s">
        <v>94</v>
      </c>
      <c r="S4398">
        <v>6</v>
      </c>
      <c r="T4398" t="s">
        <v>69</v>
      </c>
      <c r="U4398">
        <v>86</v>
      </c>
      <c r="V4398">
        <v>86</v>
      </c>
      <c r="W4398">
        <v>86</v>
      </c>
      <c r="Z4398">
        <v>64173837</v>
      </c>
      <c r="AA4398" t="s">
        <v>109</v>
      </c>
      <c r="AB4398">
        <v>626.58000000000004</v>
      </c>
      <c r="AC4398" s="14">
        <v>59314.2</v>
      </c>
      <c r="AD4398" t="s">
        <v>71</v>
      </c>
      <c r="AF4398">
        <v>0</v>
      </c>
      <c r="AJ4398">
        <v>2.7179999999999999E-3</v>
      </c>
      <c r="AK4398">
        <v>0.23374800000000001</v>
      </c>
      <c r="AL4398">
        <v>0.23374800000000001</v>
      </c>
      <c r="AM4398">
        <v>0.23374800000000001</v>
      </c>
      <c r="AN4398">
        <v>0</v>
      </c>
    </row>
    <row r="4399" spans="1:40">
      <c r="A4399" t="s">
        <v>60</v>
      </c>
      <c r="B4399" t="s">
        <v>61</v>
      </c>
      <c r="C4399" t="s">
        <v>62</v>
      </c>
      <c r="D4399" t="s">
        <v>63</v>
      </c>
      <c r="E4399" s="12">
        <v>45113</v>
      </c>
      <c r="F4399" s="12">
        <v>45113</v>
      </c>
      <c r="G4399" s="12">
        <v>45116</v>
      </c>
      <c r="H4399" t="s">
        <v>64</v>
      </c>
      <c r="I4399">
        <v>2002920557</v>
      </c>
      <c r="J4399">
        <v>2003241647</v>
      </c>
      <c r="K4399" t="s">
        <v>1786</v>
      </c>
      <c r="L4399">
        <v>115329979</v>
      </c>
      <c r="M4399" t="s">
        <v>1674</v>
      </c>
      <c r="N4399" s="13">
        <v>6903148339893</v>
      </c>
      <c r="O4399" s="13">
        <v>100043426434</v>
      </c>
      <c r="P4399">
        <v>80738426</v>
      </c>
      <c r="Q4399" t="s">
        <v>404</v>
      </c>
      <c r="R4399" t="s">
        <v>94</v>
      </c>
      <c r="S4399">
        <v>12</v>
      </c>
      <c r="T4399" t="s">
        <v>69</v>
      </c>
      <c r="U4399">
        <v>48</v>
      </c>
      <c r="V4399">
        <v>48</v>
      </c>
      <c r="W4399">
        <v>48</v>
      </c>
      <c r="Z4399">
        <v>64173849</v>
      </c>
      <c r="AA4399" t="s">
        <v>109</v>
      </c>
      <c r="AB4399">
        <v>922.57</v>
      </c>
      <c r="AC4399" s="14">
        <v>48744.480000000003</v>
      </c>
      <c r="AD4399" t="s">
        <v>71</v>
      </c>
      <c r="AF4399">
        <v>0</v>
      </c>
      <c r="AJ4399">
        <v>1.0399999999999999E-4</v>
      </c>
      <c r="AK4399">
        <v>4.9919999999999999E-3</v>
      </c>
      <c r="AL4399">
        <v>4.9919999999999999E-3</v>
      </c>
      <c r="AM4399">
        <v>4.9919999999999999E-3</v>
      </c>
      <c r="AN4399">
        <v>0</v>
      </c>
    </row>
    <row r="4400" spans="1:40">
      <c r="A4400" t="s">
        <v>60</v>
      </c>
      <c r="B4400" t="s">
        <v>61</v>
      </c>
      <c r="C4400" t="s">
        <v>62</v>
      </c>
      <c r="D4400" t="s">
        <v>63</v>
      </c>
      <c r="E4400" s="12">
        <v>45113</v>
      </c>
      <c r="F4400" s="12">
        <v>45113</v>
      </c>
      <c r="G4400" s="12">
        <v>45116</v>
      </c>
      <c r="H4400" t="s">
        <v>64</v>
      </c>
      <c r="I4400">
        <v>2002920557</v>
      </c>
      <c r="J4400">
        <v>2003241647</v>
      </c>
      <c r="K4400" t="s">
        <v>1786</v>
      </c>
      <c r="L4400">
        <v>115329979</v>
      </c>
      <c r="M4400" t="s">
        <v>1674</v>
      </c>
      <c r="N4400" s="13">
        <v>6903148337011</v>
      </c>
      <c r="O4400" s="13">
        <v>100048883077</v>
      </c>
      <c r="P4400">
        <v>80745948</v>
      </c>
      <c r="Q4400" t="s">
        <v>405</v>
      </c>
      <c r="R4400" t="s">
        <v>94</v>
      </c>
      <c r="S4400">
        <v>24</v>
      </c>
      <c r="T4400" t="s">
        <v>69</v>
      </c>
      <c r="U4400">
        <v>39</v>
      </c>
      <c r="V4400">
        <v>39</v>
      </c>
      <c r="W4400">
        <v>39</v>
      </c>
      <c r="Z4400">
        <v>64173849</v>
      </c>
      <c r="AA4400" t="s">
        <v>109</v>
      </c>
      <c r="AB4400">
        <v>168.83</v>
      </c>
      <c r="AC4400" s="14">
        <v>6391.71</v>
      </c>
      <c r="AD4400" t="s">
        <v>71</v>
      </c>
      <c r="AF4400">
        <v>0</v>
      </c>
      <c r="AJ4400">
        <v>3.7300000000000001E-4</v>
      </c>
      <c r="AK4400">
        <v>1.4546999999999999E-2</v>
      </c>
      <c r="AL4400">
        <v>1.4546999999999999E-2</v>
      </c>
      <c r="AM4400">
        <v>1.4546999999999999E-2</v>
      </c>
      <c r="AN4400">
        <v>0</v>
      </c>
    </row>
    <row r="4401" spans="1:40">
      <c r="A4401" t="s">
        <v>60</v>
      </c>
      <c r="B4401" t="s">
        <v>61</v>
      </c>
      <c r="C4401" t="s">
        <v>62</v>
      </c>
      <c r="D4401" t="s">
        <v>63</v>
      </c>
      <c r="E4401" s="12">
        <v>45113</v>
      </c>
      <c r="F4401" s="12">
        <v>45113</v>
      </c>
      <c r="G4401" s="12">
        <v>45116</v>
      </c>
      <c r="H4401" t="s">
        <v>64</v>
      </c>
      <c r="I4401">
        <v>2002920557</v>
      </c>
      <c r="J4401">
        <v>2003241647</v>
      </c>
      <c r="K4401" t="s">
        <v>1787</v>
      </c>
      <c r="L4401">
        <v>115329986</v>
      </c>
      <c r="M4401" t="s">
        <v>1674</v>
      </c>
      <c r="N4401" s="13">
        <v>6903148080160</v>
      </c>
      <c r="O4401" s="13">
        <v>206767</v>
      </c>
      <c r="P4401">
        <v>80691397</v>
      </c>
      <c r="Q4401" t="s">
        <v>926</v>
      </c>
      <c r="R4401" t="s">
        <v>94</v>
      </c>
      <c r="S4401">
        <v>12</v>
      </c>
      <c r="T4401" t="s">
        <v>69</v>
      </c>
      <c r="U4401">
        <v>1</v>
      </c>
      <c r="V4401">
        <v>1</v>
      </c>
      <c r="W4401">
        <v>1</v>
      </c>
      <c r="Z4401">
        <v>64174589</v>
      </c>
      <c r="AA4401" t="s">
        <v>109</v>
      </c>
      <c r="AB4401">
        <v>509.39</v>
      </c>
      <c r="AC4401" s="14">
        <v>560.69000000000005</v>
      </c>
      <c r="AD4401" t="s">
        <v>71</v>
      </c>
      <c r="AF4401">
        <v>0</v>
      </c>
      <c r="AJ4401">
        <v>1.812E-3</v>
      </c>
      <c r="AK4401">
        <v>1.812E-3</v>
      </c>
      <c r="AL4401">
        <v>1.812E-3</v>
      </c>
      <c r="AM4401">
        <v>1.812E-3</v>
      </c>
      <c r="AN4401">
        <v>0</v>
      </c>
    </row>
    <row r="4402" spans="1:40">
      <c r="A4402" t="s">
        <v>60</v>
      </c>
      <c r="B4402" t="s">
        <v>61</v>
      </c>
      <c r="C4402" t="s">
        <v>62</v>
      </c>
      <c r="D4402" t="s">
        <v>63</v>
      </c>
      <c r="E4402" s="12">
        <v>45113</v>
      </c>
      <c r="F4402" s="12">
        <v>45113</v>
      </c>
      <c r="G4402" s="12">
        <v>45116</v>
      </c>
      <c r="H4402" t="s">
        <v>64</v>
      </c>
      <c r="I4402">
        <v>2002920557</v>
      </c>
      <c r="J4402">
        <v>2003241647</v>
      </c>
      <c r="K4402" t="s">
        <v>1787</v>
      </c>
      <c r="L4402">
        <v>115329986</v>
      </c>
      <c r="M4402" t="s">
        <v>1674</v>
      </c>
      <c r="N4402" s="13">
        <v>6903148079966</v>
      </c>
      <c r="O4402" s="13">
        <v>206773</v>
      </c>
      <c r="P4402">
        <v>80691400</v>
      </c>
      <c r="Q4402" t="s">
        <v>411</v>
      </c>
      <c r="R4402" t="s">
        <v>94</v>
      </c>
      <c r="S4402">
        <v>6</v>
      </c>
      <c r="T4402" t="s">
        <v>69</v>
      </c>
      <c r="U4402">
        <v>1</v>
      </c>
      <c r="V4402">
        <v>1</v>
      </c>
      <c r="W4402">
        <v>0</v>
      </c>
      <c r="Z4402">
        <v>64174589</v>
      </c>
      <c r="AA4402" t="s">
        <v>109</v>
      </c>
      <c r="AB4402">
        <v>239.14</v>
      </c>
      <c r="AC4402" s="14">
        <v>0</v>
      </c>
      <c r="AD4402" t="s">
        <v>71</v>
      </c>
      <c r="AF4402">
        <v>1</v>
      </c>
      <c r="AG4402" t="s">
        <v>331</v>
      </c>
      <c r="AH4402" t="s">
        <v>332</v>
      </c>
      <c r="AI4402" t="s">
        <v>333</v>
      </c>
      <c r="AJ4402">
        <v>9.3300000000000002E-4</v>
      </c>
      <c r="AK4402">
        <v>9.3300000000000002E-4</v>
      </c>
      <c r="AL4402">
        <v>9.3300000000000002E-4</v>
      </c>
      <c r="AM4402">
        <v>0</v>
      </c>
      <c r="AN4402">
        <v>9.3300000000000002E-4</v>
      </c>
    </row>
    <row r="4403" spans="1:40">
      <c r="A4403" t="s">
        <v>60</v>
      </c>
      <c r="B4403" t="s">
        <v>61</v>
      </c>
      <c r="C4403" t="s">
        <v>62</v>
      </c>
      <c r="D4403" t="s">
        <v>63</v>
      </c>
      <c r="E4403" s="12">
        <v>45113</v>
      </c>
      <c r="F4403" s="12">
        <v>45113</v>
      </c>
      <c r="G4403" s="12">
        <v>45116</v>
      </c>
      <c r="H4403" t="s">
        <v>64</v>
      </c>
      <c r="I4403">
        <v>2002920557</v>
      </c>
      <c r="J4403">
        <v>2003241647</v>
      </c>
      <c r="K4403" t="s">
        <v>1787</v>
      </c>
      <c r="L4403">
        <v>115329986</v>
      </c>
      <c r="M4403" t="s">
        <v>1674</v>
      </c>
      <c r="N4403" s="13">
        <v>6903148080023</v>
      </c>
      <c r="O4403" s="13">
        <v>206786</v>
      </c>
      <c r="P4403">
        <v>80691421</v>
      </c>
      <c r="Q4403" t="s">
        <v>139</v>
      </c>
      <c r="R4403" t="s">
        <v>94</v>
      </c>
      <c r="S4403">
        <v>12</v>
      </c>
      <c r="T4403" t="s">
        <v>69</v>
      </c>
      <c r="U4403">
        <v>3</v>
      </c>
      <c r="V4403">
        <v>3</v>
      </c>
      <c r="W4403">
        <v>3</v>
      </c>
      <c r="Z4403">
        <v>64174589</v>
      </c>
      <c r="AA4403" t="s">
        <v>109</v>
      </c>
      <c r="AB4403">
        <v>854.73</v>
      </c>
      <c r="AC4403" s="14">
        <v>2822.49</v>
      </c>
      <c r="AD4403" t="s">
        <v>71</v>
      </c>
      <c r="AF4403">
        <v>0</v>
      </c>
      <c r="AJ4403">
        <v>3.398E-3</v>
      </c>
      <c r="AK4403">
        <v>1.0194E-2</v>
      </c>
      <c r="AL4403">
        <v>1.0194E-2</v>
      </c>
      <c r="AM4403">
        <v>1.0194E-2</v>
      </c>
      <c r="AN4403">
        <v>0</v>
      </c>
    </row>
    <row r="4404" spans="1:40">
      <c r="A4404" t="s">
        <v>60</v>
      </c>
      <c r="B4404" t="s">
        <v>61</v>
      </c>
      <c r="C4404" t="s">
        <v>62</v>
      </c>
      <c r="D4404" t="s">
        <v>63</v>
      </c>
      <c r="E4404" s="12">
        <v>45113</v>
      </c>
      <c r="F4404" s="12">
        <v>45113</v>
      </c>
      <c r="G4404" s="12">
        <v>45116</v>
      </c>
      <c r="H4404" t="s">
        <v>64</v>
      </c>
      <c r="I4404">
        <v>2002920557</v>
      </c>
      <c r="J4404">
        <v>2003241647</v>
      </c>
      <c r="K4404" t="s">
        <v>1787</v>
      </c>
      <c r="L4404">
        <v>115329986</v>
      </c>
      <c r="M4404" t="s">
        <v>1674</v>
      </c>
      <c r="N4404" s="13">
        <v>6903148080054</v>
      </c>
      <c r="O4404" s="13">
        <v>206799</v>
      </c>
      <c r="P4404">
        <v>80738610</v>
      </c>
      <c r="Q4404" t="s">
        <v>133</v>
      </c>
      <c r="R4404" t="s">
        <v>94</v>
      </c>
      <c r="S4404">
        <v>12</v>
      </c>
      <c r="T4404" t="s">
        <v>69</v>
      </c>
      <c r="U4404">
        <v>3</v>
      </c>
      <c r="V4404">
        <v>3</v>
      </c>
      <c r="W4404">
        <v>3</v>
      </c>
      <c r="Z4404">
        <v>64174589</v>
      </c>
      <c r="AA4404" t="s">
        <v>109</v>
      </c>
      <c r="AB4404">
        <v>854.73</v>
      </c>
      <c r="AC4404" s="14">
        <v>2822.49</v>
      </c>
      <c r="AD4404" t="s">
        <v>71</v>
      </c>
      <c r="AF4404">
        <v>0</v>
      </c>
      <c r="AJ4404">
        <v>3.398E-3</v>
      </c>
      <c r="AK4404">
        <v>1.0194E-2</v>
      </c>
      <c r="AL4404">
        <v>1.0194E-2</v>
      </c>
      <c r="AM4404">
        <v>1.0194E-2</v>
      </c>
      <c r="AN4404">
        <v>0</v>
      </c>
    </row>
    <row r="4405" spans="1:40">
      <c r="A4405" t="s">
        <v>60</v>
      </c>
      <c r="B4405" t="s">
        <v>61</v>
      </c>
      <c r="C4405" t="s">
        <v>62</v>
      </c>
      <c r="D4405" t="s">
        <v>63</v>
      </c>
      <c r="E4405" s="12">
        <v>45113</v>
      </c>
      <c r="F4405" s="12">
        <v>45113</v>
      </c>
      <c r="G4405" s="12">
        <v>45116</v>
      </c>
      <c r="H4405" t="s">
        <v>64</v>
      </c>
      <c r="I4405">
        <v>2002920557</v>
      </c>
      <c r="J4405">
        <v>2003241647</v>
      </c>
      <c r="K4405" t="s">
        <v>1787</v>
      </c>
      <c r="L4405">
        <v>115329986</v>
      </c>
      <c r="M4405" t="s">
        <v>1674</v>
      </c>
      <c r="N4405" s="13">
        <v>6903148101261</v>
      </c>
      <c r="O4405" s="13">
        <v>206825</v>
      </c>
      <c r="P4405">
        <v>80691379</v>
      </c>
      <c r="Q4405" t="s">
        <v>412</v>
      </c>
      <c r="R4405" t="s">
        <v>94</v>
      </c>
      <c r="S4405">
        <v>12</v>
      </c>
      <c r="T4405" t="s">
        <v>69</v>
      </c>
      <c r="U4405">
        <v>1</v>
      </c>
      <c r="V4405">
        <v>1</v>
      </c>
      <c r="W4405">
        <v>1</v>
      </c>
      <c r="Z4405">
        <v>64174589</v>
      </c>
      <c r="AA4405" t="s">
        <v>109</v>
      </c>
      <c r="AB4405">
        <v>409.76</v>
      </c>
      <c r="AC4405" s="14">
        <v>451.05</v>
      </c>
      <c r="AD4405" t="s">
        <v>71</v>
      </c>
      <c r="AF4405">
        <v>0</v>
      </c>
      <c r="AJ4405">
        <v>6.9999999999999999E-4</v>
      </c>
      <c r="AK4405">
        <v>6.9999999999999999E-4</v>
      </c>
      <c r="AL4405">
        <v>6.9999999999999999E-4</v>
      </c>
      <c r="AM4405">
        <v>6.9999999999999999E-4</v>
      </c>
      <c r="AN4405">
        <v>0</v>
      </c>
    </row>
    <row r="4406" spans="1:40">
      <c r="A4406" t="s">
        <v>60</v>
      </c>
      <c r="B4406" t="s">
        <v>61</v>
      </c>
      <c r="C4406" t="s">
        <v>62</v>
      </c>
      <c r="D4406" t="s">
        <v>63</v>
      </c>
      <c r="E4406" s="12">
        <v>45113</v>
      </c>
      <c r="F4406" s="12">
        <v>45113</v>
      </c>
      <c r="G4406" s="12">
        <v>45116</v>
      </c>
      <c r="H4406" t="s">
        <v>64</v>
      </c>
      <c r="I4406">
        <v>2002920557</v>
      </c>
      <c r="J4406">
        <v>2003241647</v>
      </c>
      <c r="K4406" t="s">
        <v>1787</v>
      </c>
      <c r="L4406">
        <v>115329986</v>
      </c>
      <c r="M4406" t="s">
        <v>1674</v>
      </c>
      <c r="N4406" s="13">
        <v>6903148218259</v>
      </c>
      <c r="O4406" s="13">
        <v>1265447</v>
      </c>
      <c r="P4406">
        <v>80694649</v>
      </c>
      <c r="Q4406" t="s">
        <v>413</v>
      </c>
      <c r="R4406" t="s">
        <v>94</v>
      </c>
      <c r="S4406">
        <v>6</v>
      </c>
      <c r="T4406" t="s">
        <v>69</v>
      </c>
      <c r="U4406">
        <v>1</v>
      </c>
      <c r="V4406">
        <v>1</v>
      </c>
      <c r="W4406">
        <v>0</v>
      </c>
      <c r="Z4406">
        <v>64174589</v>
      </c>
      <c r="AA4406" t="s">
        <v>109</v>
      </c>
      <c r="AB4406">
        <v>401.29</v>
      </c>
      <c r="AC4406" s="14">
        <v>0</v>
      </c>
      <c r="AD4406" t="s">
        <v>71</v>
      </c>
      <c r="AF4406">
        <v>1</v>
      </c>
      <c r="AG4406" t="s">
        <v>331</v>
      </c>
      <c r="AH4406" t="s">
        <v>332</v>
      </c>
      <c r="AI4406" t="s">
        <v>333</v>
      </c>
      <c r="AJ4406">
        <v>1.75E-3</v>
      </c>
      <c r="AK4406">
        <v>1.75E-3</v>
      </c>
      <c r="AL4406">
        <v>1.75E-3</v>
      </c>
      <c r="AM4406">
        <v>0</v>
      </c>
      <c r="AN4406">
        <v>1.75E-3</v>
      </c>
    </row>
    <row r="4407" spans="1:40">
      <c r="A4407" t="s">
        <v>60</v>
      </c>
      <c r="B4407" t="s">
        <v>61</v>
      </c>
      <c r="C4407" t="s">
        <v>62</v>
      </c>
      <c r="D4407" t="s">
        <v>63</v>
      </c>
      <c r="E4407" s="12">
        <v>45113</v>
      </c>
      <c r="F4407" s="12">
        <v>45113</v>
      </c>
      <c r="G4407" s="12">
        <v>45116</v>
      </c>
      <c r="H4407" t="s">
        <v>64</v>
      </c>
      <c r="I4407">
        <v>2002920557</v>
      </c>
      <c r="J4407">
        <v>2003241647</v>
      </c>
      <c r="K4407" t="s">
        <v>1787</v>
      </c>
      <c r="L4407">
        <v>115329986</v>
      </c>
      <c r="M4407" t="s">
        <v>1674</v>
      </c>
      <c r="N4407" s="13">
        <v>6903148218228</v>
      </c>
      <c r="O4407" s="13">
        <v>1265451</v>
      </c>
      <c r="P4407">
        <v>80694650</v>
      </c>
      <c r="Q4407" t="s">
        <v>414</v>
      </c>
      <c r="R4407" t="s">
        <v>94</v>
      </c>
      <c r="S4407">
        <v>12</v>
      </c>
      <c r="T4407" t="s">
        <v>69</v>
      </c>
      <c r="U4407">
        <v>5</v>
      </c>
      <c r="V4407">
        <v>5</v>
      </c>
      <c r="W4407">
        <v>5</v>
      </c>
      <c r="Z4407">
        <v>64174589</v>
      </c>
      <c r="AA4407" t="s">
        <v>109</v>
      </c>
      <c r="AB4407">
        <v>854.73</v>
      </c>
      <c r="AC4407" s="14">
        <v>4704.1499999999996</v>
      </c>
      <c r="AD4407" t="s">
        <v>71</v>
      </c>
      <c r="AF4407">
        <v>0</v>
      </c>
      <c r="AJ4407">
        <v>3.5000000000000001E-3</v>
      </c>
      <c r="AK4407">
        <v>1.7500000000000002E-2</v>
      </c>
      <c r="AL4407">
        <v>1.7500000000000002E-2</v>
      </c>
      <c r="AM4407">
        <v>1.7500000000000002E-2</v>
      </c>
      <c r="AN4407">
        <v>0</v>
      </c>
    </row>
    <row r="4408" spans="1:40">
      <c r="A4408" t="s">
        <v>60</v>
      </c>
      <c r="B4408" t="s">
        <v>61</v>
      </c>
      <c r="C4408" t="s">
        <v>62</v>
      </c>
      <c r="D4408" t="s">
        <v>63</v>
      </c>
      <c r="E4408" s="12">
        <v>45113</v>
      </c>
      <c r="F4408" s="12">
        <v>45113</v>
      </c>
      <c r="G4408" s="12">
        <v>45116</v>
      </c>
      <c r="H4408" t="s">
        <v>64</v>
      </c>
      <c r="I4408">
        <v>2002920557</v>
      </c>
      <c r="J4408">
        <v>2003241647</v>
      </c>
      <c r="K4408" t="s">
        <v>1787</v>
      </c>
      <c r="L4408">
        <v>115329986</v>
      </c>
      <c r="M4408" t="s">
        <v>1674</v>
      </c>
      <c r="N4408" s="13">
        <v>6903148304488</v>
      </c>
      <c r="O4408" s="13">
        <v>1989509</v>
      </c>
      <c r="P4408">
        <v>80701108</v>
      </c>
      <c r="Q4408" t="s">
        <v>775</v>
      </c>
      <c r="R4408" t="s">
        <v>94</v>
      </c>
      <c r="S4408">
        <v>6</v>
      </c>
      <c r="T4408" t="s">
        <v>69</v>
      </c>
      <c r="U4408">
        <v>4</v>
      </c>
      <c r="V4408">
        <v>4</v>
      </c>
      <c r="W4408">
        <v>4</v>
      </c>
      <c r="Z4408">
        <v>64174589</v>
      </c>
      <c r="AA4408" t="s">
        <v>109</v>
      </c>
      <c r="AB4408">
        <v>708.45</v>
      </c>
      <c r="AC4408" s="14">
        <v>3119.28</v>
      </c>
      <c r="AD4408" t="s">
        <v>71</v>
      </c>
      <c r="AF4408">
        <v>0</v>
      </c>
      <c r="AJ4408">
        <v>3.199E-3</v>
      </c>
      <c r="AK4408">
        <v>1.2796E-2</v>
      </c>
      <c r="AL4408">
        <v>1.2796E-2</v>
      </c>
      <c r="AM4408">
        <v>1.2796E-2</v>
      </c>
      <c r="AN4408">
        <v>0</v>
      </c>
    </row>
    <row r="4409" spans="1:40">
      <c r="A4409" t="s">
        <v>60</v>
      </c>
      <c r="B4409" t="s">
        <v>61</v>
      </c>
      <c r="C4409" t="s">
        <v>62</v>
      </c>
      <c r="D4409" t="s">
        <v>63</v>
      </c>
      <c r="E4409" s="12">
        <v>45113</v>
      </c>
      <c r="F4409" s="12">
        <v>45113</v>
      </c>
      <c r="G4409" s="12">
        <v>45116</v>
      </c>
      <c r="H4409" t="s">
        <v>64</v>
      </c>
      <c r="I4409">
        <v>2002920557</v>
      </c>
      <c r="J4409">
        <v>2003241647</v>
      </c>
      <c r="K4409" t="s">
        <v>1787</v>
      </c>
      <c r="L4409">
        <v>115329986</v>
      </c>
      <c r="M4409" t="s">
        <v>1674</v>
      </c>
      <c r="N4409" s="13">
        <v>6903148318690</v>
      </c>
      <c r="O4409" s="13">
        <v>100013827953</v>
      </c>
      <c r="P4409">
        <v>80750976</v>
      </c>
      <c r="Q4409" t="s">
        <v>779</v>
      </c>
      <c r="R4409" t="s">
        <v>94</v>
      </c>
      <c r="S4409">
        <v>12</v>
      </c>
      <c r="T4409" t="s">
        <v>69</v>
      </c>
      <c r="U4409">
        <v>1</v>
      </c>
      <c r="V4409">
        <v>1</v>
      </c>
      <c r="W4409">
        <v>1</v>
      </c>
      <c r="Z4409">
        <v>64174589</v>
      </c>
      <c r="AA4409" t="s">
        <v>109</v>
      </c>
      <c r="AB4409">
        <v>1028.5</v>
      </c>
      <c r="AC4409" s="14">
        <v>1132.0999999999999</v>
      </c>
      <c r="AD4409" t="s">
        <v>71</v>
      </c>
      <c r="AF4409">
        <v>0</v>
      </c>
      <c r="AJ4409">
        <v>5.04E-4</v>
      </c>
      <c r="AK4409">
        <v>5.04E-4</v>
      </c>
      <c r="AL4409">
        <v>5.04E-4</v>
      </c>
      <c r="AM4409">
        <v>5.04E-4</v>
      </c>
      <c r="AN4409">
        <v>0</v>
      </c>
    </row>
    <row r="4410" spans="1:40">
      <c r="A4410" t="s">
        <v>60</v>
      </c>
      <c r="B4410" t="s">
        <v>61</v>
      </c>
      <c r="C4410" t="s">
        <v>62</v>
      </c>
      <c r="D4410" t="s">
        <v>63</v>
      </c>
      <c r="E4410" s="12">
        <v>45113</v>
      </c>
      <c r="F4410" s="12">
        <v>45113</v>
      </c>
      <c r="G4410" s="12">
        <v>45116</v>
      </c>
      <c r="H4410" t="s">
        <v>64</v>
      </c>
      <c r="I4410">
        <v>2002920557</v>
      </c>
      <c r="J4410">
        <v>2003241647</v>
      </c>
      <c r="K4410" t="s">
        <v>1787</v>
      </c>
      <c r="L4410">
        <v>115329986</v>
      </c>
      <c r="M4410" t="s">
        <v>1674</v>
      </c>
      <c r="N4410" s="13">
        <v>6903148320778</v>
      </c>
      <c r="O4410" s="13">
        <v>100016848153</v>
      </c>
      <c r="P4410">
        <v>80708710</v>
      </c>
      <c r="Q4410" t="s">
        <v>1494</v>
      </c>
      <c r="R4410" t="s">
        <v>94</v>
      </c>
      <c r="S4410">
        <v>6</v>
      </c>
      <c r="T4410" t="s">
        <v>69</v>
      </c>
      <c r="U4410">
        <v>3</v>
      </c>
      <c r="V4410">
        <v>3</v>
      </c>
      <c r="W4410">
        <v>3</v>
      </c>
      <c r="Z4410">
        <v>64174589</v>
      </c>
      <c r="AA4410" t="s">
        <v>109</v>
      </c>
      <c r="AB4410">
        <v>422.13</v>
      </c>
      <c r="AC4410" s="14">
        <v>1229.3399999999999</v>
      </c>
      <c r="AD4410" t="s">
        <v>71</v>
      </c>
      <c r="AF4410">
        <v>0</v>
      </c>
      <c r="AJ4410">
        <v>1.586E-3</v>
      </c>
      <c r="AK4410">
        <v>4.7580000000000001E-3</v>
      </c>
      <c r="AL4410">
        <v>4.7580000000000001E-3</v>
      </c>
      <c r="AM4410">
        <v>4.7580000000000001E-3</v>
      </c>
      <c r="AN4410">
        <v>0</v>
      </c>
    </row>
    <row r="4411" spans="1:40">
      <c r="A4411" t="s">
        <v>60</v>
      </c>
      <c r="B4411" t="s">
        <v>61</v>
      </c>
      <c r="C4411" t="s">
        <v>62</v>
      </c>
      <c r="D4411" t="s">
        <v>63</v>
      </c>
      <c r="E4411" s="12">
        <v>45113</v>
      </c>
      <c r="F4411" s="12">
        <v>45113</v>
      </c>
      <c r="G4411" s="12">
        <v>45116</v>
      </c>
      <c r="H4411" t="s">
        <v>64</v>
      </c>
      <c r="I4411">
        <v>2002920557</v>
      </c>
      <c r="J4411">
        <v>2003241647</v>
      </c>
      <c r="K4411" t="s">
        <v>1787</v>
      </c>
      <c r="L4411">
        <v>115329986</v>
      </c>
      <c r="M4411" t="s">
        <v>1674</v>
      </c>
      <c r="N4411" s="13">
        <v>6903148320754</v>
      </c>
      <c r="O4411" s="13">
        <v>100030417142</v>
      </c>
      <c r="P4411">
        <v>80708709</v>
      </c>
      <c r="Q4411" t="s">
        <v>417</v>
      </c>
      <c r="R4411" t="s">
        <v>94</v>
      </c>
      <c r="S4411">
        <v>12</v>
      </c>
      <c r="T4411" t="s">
        <v>69</v>
      </c>
      <c r="U4411">
        <v>1</v>
      </c>
      <c r="V4411">
        <v>1</v>
      </c>
      <c r="W4411">
        <v>0</v>
      </c>
      <c r="Z4411">
        <v>64174589</v>
      </c>
      <c r="AA4411" t="s">
        <v>109</v>
      </c>
      <c r="AB4411">
        <v>614.03</v>
      </c>
      <c r="AC4411" s="14">
        <v>0</v>
      </c>
      <c r="AD4411" t="s">
        <v>71</v>
      </c>
      <c r="AF4411">
        <v>1</v>
      </c>
      <c r="AG4411" t="s">
        <v>331</v>
      </c>
      <c r="AH4411" t="s">
        <v>332</v>
      </c>
      <c r="AI4411" t="s">
        <v>333</v>
      </c>
      <c r="AJ4411">
        <v>2.0839999999999999E-3</v>
      </c>
      <c r="AK4411">
        <v>2.0839999999999999E-3</v>
      </c>
      <c r="AL4411">
        <v>2.0839999999999999E-3</v>
      </c>
      <c r="AM4411">
        <v>0</v>
      </c>
      <c r="AN4411">
        <v>2.0839999999999999E-3</v>
      </c>
    </row>
    <row r="4412" spans="1:40">
      <c r="A4412" t="s">
        <v>60</v>
      </c>
      <c r="B4412" t="s">
        <v>61</v>
      </c>
      <c r="C4412" t="s">
        <v>62</v>
      </c>
      <c r="D4412" t="s">
        <v>63</v>
      </c>
      <c r="E4412" s="12">
        <v>45113</v>
      </c>
      <c r="F4412" s="12">
        <v>45113</v>
      </c>
      <c r="G4412" s="12">
        <v>45116</v>
      </c>
      <c r="H4412" t="s">
        <v>64</v>
      </c>
      <c r="I4412">
        <v>2002920557</v>
      </c>
      <c r="J4412">
        <v>2003241647</v>
      </c>
      <c r="K4412" t="s">
        <v>1787</v>
      </c>
      <c r="L4412">
        <v>115329986</v>
      </c>
      <c r="M4412" t="s">
        <v>1674</v>
      </c>
      <c r="N4412" s="13">
        <v>6903148321072</v>
      </c>
      <c r="O4412" s="13">
        <v>100043426436</v>
      </c>
      <c r="P4412">
        <v>80692124</v>
      </c>
      <c r="Q4412" t="s">
        <v>420</v>
      </c>
      <c r="R4412" t="s">
        <v>94</v>
      </c>
      <c r="S4412">
        <v>12</v>
      </c>
      <c r="T4412" t="s">
        <v>69</v>
      </c>
      <c r="U4412">
        <v>1</v>
      </c>
      <c r="V4412">
        <v>1</v>
      </c>
      <c r="W4412">
        <v>1</v>
      </c>
      <c r="X4412">
        <v>80750978</v>
      </c>
      <c r="Z4412">
        <v>64174589</v>
      </c>
      <c r="AA4412" t="s">
        <v>109</v>
      </c>
      <c r="AB4412">
        <v>658.41</v>
      </c>
      <c r="AC4412" s="14">
        <v>724.74</v>
      </c>
      <c r="AD4412" t="s">
        <v>71</v>
      </c>
      <c r="AF4412">
        <v>0</v>
      </c>
      <c r="AJ4412">
        <v>2.7999999999999998E-4</v>
      </c>
      <c r="AK4412">
        <v>2.7999999999999998E-4</v>
      </c>
      <c r="AL4412">
        <v>2.7999999999999998E-4</v>
      </c>
      <c r="AM4412">
        <v>2.7999999999999998E-4</v>
      </c>
      <c r="AN4412">
        <v>0</v>
      </c>
    </row>
    <row r="4413" spans="1:40">
      <c r="A4413" t="s">
        <v>60</v>
      </c>
      <c r="B4413" t="s">
        <v>61</v>
      </c>
      <c r="C4413" t="s">
        <v>62</v>
      </c>
      <c r="D4413" t="s">
        <v>63</v>
      </c>
      <c r="E4413" s="12">
        <v>45113</v>
      </c>
      <c r="F4413" s="12">
        <v>45113</v>
      </c>
      <c r="G4413" s="12">
        <v>45115</v>
      </c>
      <c r="H4413" t="s">
        <v>64</v>
      </c>
      <c r="I4413">
        <v>2002920557</v>
      </c>
      <c r="J4413">
        <v>2002921482</v>
      </c>
      <c r="K4413" t="s">
        <v>1788</v>
      </c>
      <c r="L4413">
        <v>115329990</v>
      </c>
      <c r="M4413" t="s">
        <v>1674</v>
      </c>
      <c r="N4413" s="13">
        <v>6903148327852</v>
      </c>
      <c r="O4413" s="13">
        <v>100021054877</v>
      </c>
      <c r="P4413">
        <v>80704525</v>
      </c>
      <c r="Q4413" t="s">
        <v>707</v>
      </c>
      <c r="R4413" t="s">
        <v>68</v>
      </c>
      <c r="S4413">
        <v>24</v>
      </c>
      <c r="T4413" t="s">
        <v>69</v>
      </c>
      <c r="U4413">
        <v>2</v>
      </c>
      <c r="V4413">
        <v>2</v>
      </c>
      <c r="W4413">
        <v>2</v>
      </c>
      <c r="X4413">
        <v>80742600</v>
      </c>
      <c r="Y4413">
        <v>2</v>
      </c>
      <c r="Z4413">
        <v>64173862</v>
      </c>
      <c r="AA4413" t="s">
        <v>109</v>
      </c>
      <c r="AB4413">
        <v>656.28</v>
      </c>
      <c r="AC4413" s="14">
        <v>1444.8</v>
      </c>
      <c r="AD4413" t="s">
        <v>71</v>
      </c>
      <c r="AF4413">
        <v>0</v>
      </c>
      <c r="AJ4413">
        <v>1.3090000000000001E-3</v>
      </c>
      <c r="AK4413">
        <v>2.6180000000000001E-3</v>
      </c>
      <c r="AL4413">
        <v>2.6180000000000001E-3</v>
      </c>
      <c r="AM4413">
        <v>2.6180000000000001E-3</v>
      </c>
      <c r="AN4413">
        <v>0</v>
      </c>
    </row>
    <row r="4414" spans="1:40">
      <c r="A4414" t="s">
        <v>60</v>
      </c>
      <c r="B4414" t="s">
        <v>61</v>
      </c>
      <c r="C4414" t="s">
        <v>62</v>
      </c>
      <c r="D4414" t="s">
        <v>63</v>
      </c>
      <c r="E4414" s="12">
        <v>45113</v>
      </c>
      <c r="F4414" s="12">
        <v>45113</v>
      </c>
      <c r="G4414" s="12">
        <v>45115</v>
      </c>
      <c r="H4414" t="s">
        <v>64</v>
      </c>
      <c r="I4414">
        <v>2002920557</v>
      </c>
      <c r="J4414">
        <v>2002921482</v>
      </c>
      <c r="K4414" t="s">
        <v>1788</v>
      </c>
      <c r="L4414">
        <v>115329990</v>
      </c>
      <c r="M4414" t="s">
        <v>1674</v>
      </c>
      <c r="N4414" s="13">
        <v>6903148327883</v>
      </c>
      <c r="O4414" s="13">
        <v>100021054917</v>
      </c>
      <c r="P4414">
        <v>80704528</v>
      </c>
      <c r="Q4414" t="s">
        <v>357</v>
      </c>
      <c r="R4414" t="s">
        <v>68</v>
      </c>
      <c r="S4414">
        <v>24</v>
      </c>
      <c r="T4414" t="s">
        <v>69</v>
      </c>
      <c r="U4414">
        <v>4</v>
      </c>
      <c r="V4414">
        <v>4</v>
      </c>
      <c r="W4414">
        <v>4</v>
      </c>
      <c r="X4414">
        <v>80740556</v>
      </c>
      <c r="Y4414">
        <v>4</v>
      </c>
      <c r="Z4414">
        <v>64173862</v>
      </c>
      <c r="AA4414" t="s">
        <v>109</v>
      </c>
      <c r="AB4414">
        <v>656.28</v>
      </c>
      <c r="AC4414" s="14">
        <v>2889.6</v>
      </c>
      <c r="AD4414" t="s">
        <v>71</v>
      </c>
      <c r="AF4414">
        <v>0</v>
      </c>
      <c r="AJ4414">
        <v>1.5269999999999999E-3</v>
      </c>
      <c r="AK4414">
        <v>6.1079999999999997E-3</v>
      </c>
      <c r="AL4414">
        <v>6.1079999999999997E-3</v>
      </c>
      <c r="AM4414">
        <v>6.1079999999999997E-3</v>
      </c>
      <c r="AN4414">
        <v>0</v>
      </c>
    </row>
    <row r="4415" spans="1:40">
      <c r="A4415" t="s">
        <v>60</v>
      </c>
      <c r="B4415" t="s">
        <v>61</v>
      </c>
      <c r="C4415" t="s">
        <v>62</v>
      </c>
      <c r="D4415" t="s">
        <v>63</v>
      </c>
      <c r="E4415" s="12">
        <v>45113</v>
      </c>
      <c r="F4415" s="12">
        <v>45113</v>
      </c>
      <c r="G4415" s="12">
        <v>45115</v>
      </c>
      <c r="H4415" t="s">
        <v>64</v>
      </c>
      <c r="I4415">
        <v>2002920557</v>
      </c>
      <c r="J4415">
        <v>2002921482</v>
      </c>
      <c r="K4415" t="s">
        <v>1788</v>
      </c>
      <c r="L4415">
        <v>115329990</v>
      </c>
      <c r="M4415" t="s">
        <v>1674</v>
      </c>
      <c r="N4415" s="13">
        <v>6903148337776</v>
      </c>
      <c r="O4415" s="13">
        <v>100039735599</v>
      </c>
      <c r="P4415">
        <v>80740557</v>
      </c>
      <c r="Q4415" t="s">
        <v>355</v>
      </c>
      <c r="R4415" t="s">
        <v>68</v>
      </c>
      <c r="S4415">
        <v>24</v>
      </c>
      <c r="T4415" t="s">
        <v>69</v>
      </c>
      <c r="U4415">
        <v>4</v>
      </c>
      <c r="V4415">
        <v>4</v>
      </c>
      <c r="W4415">
        <v>4</v>
      </c>
      <c r="X4415">
        <v>80742602</v>
      </c>
      <c r="Y4415">
        <v>4</v>
      </c>
      <c r="Z4415">
        <v>64173862</v>
      </c>
      <c r="AA4415" t="s">
        <v>109</v>
      </c>
      <c r="AB4415">
        <v>656.28</v>
      </c>
      <c r="AC4415" s="14">
        <v>2889.56</v>
      </c>
      <c r="AD4415" t="s">
        <v>71</v>
      </c>
      <c r="AF4415">
        <v>0</v>
      </c>
      <c r="AJ4415">
        <v>1.3090000000000001E-3</v>
      </c>
      <c r="AK4415">
        <v>5.2360000000000002E-3</v>
      </c>
      <c r="AL4415">
        <v>5.2360000000000002E-3</v>
      </c>
      <c r="AM4415">
        <v>5.2360000000000002E-3</v>
      </c>
      <c r="AN4415">
        <v>0</v>
      </c>
    </row>
    <row r="4416" spans="1:40">
      <c r="A4416" t="s">
        <v>60</v>
      </c>
      <c r="B4416" t="s">
        <v>61</v>
      </c>
      <c r="C4416" t="s">
        <v>62</v>
      </c>
      <c r="D4416" t="s">
        <v>63</v>
      </c>
      <c r="E4416" s="12">
        <v>45113</v>
      </c>
      <c r="F4416" s="12">
        <v>45113</v>
      </c>
      <c r="G4416" s="12">
        <v>45116</v>
      </c>
      <c r="H4416" t="s">
        <v>64</v>
      </c>
      <c r="I4416">
        <v>2002920557</v>
      </c>
      <c r="J4416">
        <v>2002941154</v>
      </c>
      <c r="K4416" t="s">
        <v>1789</v>
      </c>
      <c r="L4416">
        <v>115329994</v>
      </c>
      <c r="M4416" t="s">
        <v>1674</v>
      </c>
      <c r="N4416" s="13">
        <v>6903148327852</v>
      </c>
      <c r="O4416" s="13">
        <v>100021054877</v>
      </c>
      <c r="P4416">
        <v>80704525</v>
      </c>
      <c r="Q4416" t="s">
        <v>707</v>
      </c>
      <c r="R4416" t="s">
        <v>68</v>
      </c>
      <c r="S4416">
        <v>24</v>
      </c>
      <c r="T4416" t="s">
        <v>69</v>
      </c>
      <c r="U4416">
        <v>4</v>
      </c>
      <c r="V4416">
        <v>4</v>
      </c>
      <c r="W4416">
        <v>4</v>
      </c>
      <c r="X4416">
        <v>80742600</v>
      </c>
      <c r="Y4416">
        <v>4</v>
      </c>
      <c r="Z4416">
        <v>64173872</v>
      </c>
      <c r="AA4416" t="s">
        <v>70</v>
      </c>
      <c r="AB4416">
        <v>656.28</v>
      </c>
      <c r="AC4416" s="14">
        <v>2889.56</v>
      </c>
      <c r="AD4416" t="s">
        <v>71</v>
      </c>
      <c r="AF4416">
        <v>0</v>
      </c>
      <c r="AJ4416">
        <v>1.3090000000000001E-3</v>
      </c>
      <c r="AK4416">
        <v>5.2360000000000002E-3</v>
      </c>
      <c r="AL4416">
        <v>5.2360000000000002E-3</v>
      </c>
      <c r="AM4416">
        <v>5.2360000000000002E-3</v>
      </c>
      <c r="AN4416">
        <v>0</v>
      </c>
    </row>
    <row r="4417" spans="1:40">
      <c r="A4417" t="s">
        <v>60</v>
      </c>
      <c r="B4417" t="s">
        <v>61</v>
      </c>
      <c r="C4417" t="s">
        <v>62</v>
      </c>
      <c r="D4417" t="s">
        <v>63</v>
      </c>
      <c r="E4417" s="12">
        <v>45113</v>
      </c>
      <c r="F4417" s="12">
        <v>45113</v>
      </c>
      <c r="G4417" s="12">
        <v>45116</v>
      </c>
      <c r="H4417" t="s">
        <v>64</v>
      </c>
      <c r="I4417">
        <v>2002920557</v>
      </c>
      <c r="J4417">
        <v>2002941154</v>
      </c>
      <c r="K4417" t="s">
        <v>1789</v>
      </c>
      <c r="L4417">
        <v>115329994</v>
      </c>
      <c r="M4417" t="s">
        <v>1674</v>
      </c>
      <c r="N4417" s="13">
        <v>6903148327883</v>
      </c>
      <c r="O4417" s="13">
        <v>100021054917</v>
      </c>
      <c r="P4417">
        <v>80704528</v>
      </c>
      <c r="Q4417" t="s">
        <v>357</v>
      </c>
      <c r="R4417" t="s">
        <v>68</v>
      </c>
      <c r="S4417">
        <v>24</v>
      </c>
      <c r="T4417" t="s">
        <v>69</v>
      </c>
      <c r="U4417">
        <v>1</v>
      </c>
      <c r="V4417">
        <v>1</v>
      </c>
      <c r="W4417">
        <v>1</v>
      </c>
      <c r="X4417">
        <v>80740556</v>
      </c>
      <c r="Y4417">
        <v>1</v>
      </c>
      <c r="Z4417">
        <v>64173872</v>
      </c>
      <c r="AA4417" t="s">
        <v>70</v>
      </c>
      <c r="AB4417">
        <v>656.28</v>
      </c>
      <c r="AC4417" s="14">
        <v>722.39</v>
      </c>
      <c r="AD4417" t="s">
        <v>71</v>
      </c>
      <c r="AF4417">
        <v>0</v>
      </c>
      <c r="AJ4417">
        <v>1.5269999999999999E-3</v>
      </c>
      <c r="AK4417">
        <v>1.5269999999999999E-3</v>
      </c>
      <c r="AL4417">
        <v>1.5269999999999999E-3</v>
      </c>
      <c r="AM4417">
        <v>1.5269999999999999E-3</v>
      </c>
      <c r="AN4417">
        <v>0</v>
      </c>
    </row>
    <row r="4418" spans="1:40">
      <c r="A4418" t="s">
        <v>60</v>
      </c>
      <c r="B4418" t="s">
        <v>61</v>
      </c>
      <c r="C4418" t="s">
        <v>62</v>
      </c>
      <c r="D4418" t="s">
        <v>63</v>
      </c>
      <c r="E4418" s="12">
        <v>45113</v>
      </c>
      <c r="F4418" s="12">
        <v>45113</v>
      </c>
      <c r="G4418" s="12">
        <v>45116</v>
      </c>
      <c r="H4418" t="s">
        <v>64</v>
      </c>
      <c r="I4418">
        <v>2002920557</v>
      </c>
      <c r="J4418">
        <v>2002941154</v>
      </c>
      <c r="K4418" t="s">
        <v>1789</v>
      </c>
      <c r="L4418">
        <v>115329994</v>
      </c>
      <c r="M4418" t="s">
        <v>1674</v>
      </c>
      <c r="N4418" s="13">
        <v>6903148337776</v>
      </c>
      <c r="O4418" s="13">
        <v>100039735599</v>
      </c>
      <c r="P4418">
        <v>80740557</v>
      </c>
      <c r="Q4418" t="s">
        <v>355</v>
      </c>
      <c r="R4418" t="s">
        <v>68</v>
      </c>
      <c r="S4418">
        <v>24</v>
      </c>
      <c r="T4418" t="s">
        <v>69</v>
      </c>
      <c r="U4418">
        <v>2</v>
      </c>
      <c r="V4418">
        <v>2</v>
      </c>
      <c r="W4418">
        <v>2</v>
      </c>
      <c r="X4418">
        <v>80742602</v>
      </c>
      <c r="Y4418">
        <v>2</v>
      </c>
      <c r="Z4418">
        <v>64173872</v>
      </c>
      <c r="AA4418" t="s">
        <v>70</v>
      </c>
      <c r="AB4418">
        <v>656.28</v>
      </c>
      <c r="AC4418" s="14">
        <v>1444.8</v>
      </c>
      <c r="AD4418" t="s">
        <v>71</v>
      </c>
      <c r="AF4418">
        <v>0</v>
      </c>
      <c r="AJ4418">
        <v>1.3090000000000001E-3</v>
      </c>
      <c r="AK4418">
        <v>2.6180000000000001E-3</v>
      </c>
      <c r="AL4418">
        <v>2.6180000000000001E-3</v>
      </c>
      <c r="AM4418">
        <v>2.6180000000000001E-3</v>
      </c>
      <c r="AN4418">
        <v>0</v>
      </c>
    </row>
    <row r="4419" spans="1:40">
      <c r="A4419" t="s">
        <v>60</v>
      </c>
      <c r="B4419" t="s">
        <v>61</v>
      </c>
      <c r="C4419" t="s">
        <v>62</v>
      </c>
      <c r="D4419" t="s">
        <v>63</v>
      </c>
      <c r="E4419" s="12">
        <v>45113</v>
      </c>
      <c r="F4419" s="12">
        <v>45113</v>
      </c>
      <c r="G4419" s="12">
        <v>45116</v>
      </c>
      <c r="H4419" t="s">
        <v>64</v>
      </c>
      <c r="I4419">
        <v>2002920557</v>
      </c>
      <c r="J4419">
        <v>2003241647</v>
      </c>
      <c r="K4419" t="s">
        <v>1790</v>
      </c>
      <c r="L4419">
        <v>115329995</v>
      </c>
      <c r="M4419" t="s">
        <v>1674</v>
      </c>
      <c r="N4419" s="13">
        <v>6903148125182</v>
      </c>
      <c r="O4419" s="13">
        <v>301621</v>
      </c>
      <c r="P4419">
        <v>82326898</v>
      </c>
      <c r="Q4419" t="s">
        <v>750</v>
      </c>
      <c r="R4419" t="s">
        <v>94</v>
      </c>
      <c r="S4419">
        <v>6</v>
      </c>
      <c r="T4419" t="s">
        <v>69</v>
      </c>
      <c r="U4419">
        <v>1</v>
      </c>
      <c r="V4419">
        <v>1</v>
      </c>
      <c r="W4419">
        <v>1</v>
      </c>
      <c r="X4419">
        <v>80754078</v>
      </c>
      <c r="Z4419">
        <v>64173883</v>
      </c>
      <c r="AA4419" t="s">
        <v>109</v>
      </c>
      <c r="AB4419">
        <v>248.44</v>
      </c>
      <c r="AC4419" s="14">
        <v>273.45999999999998</v>
      </c>
      <c r="AD4419" t="s">
        <v>71</v>
      </c>
      <c r="AF4419">
        <v>0</v>
      </c>
      <c r="AJ4419">
        <v>1.75E-3</v>
      </c>
      <c r="AK4419">
        <v>1.75E-3</v>
      </c>
      <c r="AL4419">
        <v>1.75E-3</v>
      </c>
      <c r="AM4419">
        <v>1.75E-3</v>
      </c>
      <c r="AN4419">
        <v>0</v>
      </c>
    </row>
    <row r="4420" spans="1:40">
      <c r="A4420" t="s">
        <v>60</v>
      </c>
      <c r="B4420" t="s">
        <v>61</v>
      </c>
      <c r="C4420" t="s">
        <v>62</v>
      </c>
      <c r="D4420" t="s">
        <v>63</v>
      </c>
      <c r="E4420" s="12">
        <v>45113</v>
      </c>
      <c r="F4420" s="12">
        <v>45113</v>
      </c>
      <c r="G4420" s="12">
        <v>45116</v>
      </c>
      <c r="H4420" t="s">
        <v>64</v>
      </c>
      <c r="I4420">
        <v>2002920557</v>
      </c>
      <c r="J4420">
        <v>2003241647</v>
      </c>
      <c r="K4420" t="s">
        <v>1790</v>
      </c>
      <c r="L4420">
        <v>115329995</v>
      </c>
      <c r="M4420" t="s">
        <v>1674</v>
      </c>
      <c r="N4420" s="13">
        <v>6903148049099</v>
      </c>
      <c r="O4420" s="13">
        <v>411082</v>
      </c>
      <c r="P4420">
        <v>82326899</v>
      </c>
      <c r="Q4420" t="s">
        <v>1077</v>
      </c>
      <c r="R4420" t="s">
        <v>94</v>
      </c>
      <c r="S4420">
        <v>6</v>
      </c>
      <c r="T4420" t="s">
        <v>69</v>
      </c>
      <c r="U4420">
        <v>2</v>
      </c>
      <c r="V4420">
        <v>2</v>
      </c>
      <c r="W4420">
        <v>2</v>
      </c>
      <c r="X4420">
        <v>80754080</v>
      </c>
      <c r="Z4420">
        <v>64173883</v>
      </c>
      <c r="AA4420" t="s">
        <v>109</v>
      </c>
      <c r="AB4420">
        <v>135.05000000000001</v>
      </c>
      <c r="AC4420" s="14">
        <v>297.32</v>
      </c>
      <c r="AD4420" t="s">
        <v>71</v>
      </c>
      <c r="AF4420">
        <v>0</v>
      </c>
      <c r="AJ4420">
        <v>9.3300000000000002E-4</v>
      </c>
      <c r="AK4420">
        <v>1.866E-3</v>
      </c>
      <c r="AL4420">
        <v>1.866E-3</v>
      </c>
      <c r="AM4420">
        <v>1.866E-3</v>
      </c>
      <c r="AN4420">
        <v>0</v>
      </c>
    </row>
    <row r="4421" spans="1:40">
      <c r="A4421" t="s">
        <v>60</v>
      </c>
      <c r="B4421" t="s">
        <v>61</v>
      </c>
      <c r="C4421" t="s">
        <v>62</v>
      </c>
      <c r="D4421" t="s">
        <v>63</v>
      </c>
      <c r="E4421" s="12">
        <v>45113</v>
      </c>
      <c r="F4421" s="12">
        <v>45113</v>
      </c>
      <c r="G4421" s="12">
        <v>45116</v>
      </c>
      <c r="H4421" t="s">
        <v>64</v>
      </c>
      <c r="I4421">
        <v>2002920557</v>
      </c>
      <c r="J4421">
        <v>2003241647</v>
      </c>
      <c r="K4421" t="s">
        <v>1790</v>
      </c>
      <c r="L4421">
        <v>115329995</v>
      </c>
      <c r="M4421" t="s">
        <v>1674</v>
      </c>
      <c r="N4421" s="13">
        <v>6903148264492</v>
      </c>
      <c r="O4421" s="13">
        <v>6337178</v>
      </c>
      <c r="P4421">
        <v>80715461</v>
      </c>
      <c r="Q4421" t="s">
        <v>1491</v>
      </c>
      <c r="R4421" t="s">
        <v>94</v>
      </c>
      <c r="S4421">
        <v>12</v>
      </c>
      <c r="T4421" t="s">
        <v>69</v>
      </c>
      <c r="U4421">
        <v>1</v>
      </c>
      <c r="V4421">
        <v>1</v>
      </c>
      <c r="W4421">
        <v>1</v>
      </c>
      <c r="Z4421">
        <v>64173883</v>
      </c>
      <c r="AA4421" t="s">
        <v>109</v>
      </c>
      <c r="AB4421">
        <v>267.93</v>
      </c>
      <c r="AC4421" s="14">
        <v>260.08</v>
      </c>
      <c r="AD4421" t="s">
        <v>71</v>
      </c>
      <c r="AF4421">
        <v>0</v>
      </c>
      <c r="AJ4421">
        <v>1.359E-3</v>
      </c>
      <c r="AK4421">
        <v>1.359E-3</v>
      </c>
      <c r="AL4421">
        <v>1.359E-3</v>
      </c>
      <c r="AM4421">
        <v>1.359E-3</v>
      </c>
      <c r="AN4421">
        <v>0</v>
      </c>
    </row>
    <row r="4422" spans="1:40">
      <c r="A4422" t="s">
        <v>60</v>
      </c>
      <c r="B4422" t="s">
        <v>61</v>
      </c>
      <c r="C4422" t="s">
        <v>62</v>
      </c>
      <c r="D4422" t="s">
        <v>63</v>
      </c>
      <c r="E4422" s="12">
        <v>45113</v>
      </c>
      <c r="F4422" s="12">
        <v>45113</v>
      </c>
      <c r="G4422" s="12">
        <v>45116</v>
      </c>
      <c r="H4422" t="s">
        <v>64</v>
      </c>
      <c r="I4422">
        <v>2002920557</v>
      </c>
      <c r="J4422">
        <v>2003241647</v>
      </c>
      <c r="K4422" t="s">
        <v>1790</v>
      </c>
      <c r="L4422">
        <v>115329995</v>
      </c>
      <c r="M4422" t="s">
        <v>1674</v>
      </c>
      <c r="N4422" s="13">
        <v>6903148215968</v>
      </c>
      <c r="O4422" s="13">
        <v>100008617144</v>
      </c>
      <c r="P4422">
        <v>80736985</v>
      </c>
      <c r="Q4422" t="s">
        <v>753</v>
      </c>
      <c r="R4422" t="s">
        <v>94</v>
      </c>
      <c r="S4422">
        <v>6</v>
      </c>
      <c r="T4422" t="s">
        <v>69</v>
      </c>
      <c r="U4422">
        <v>5</v>
      </c>
      <c r="V4422">
        <v>5</v>
      </c>
      <c r="W4422">
        <v>5</v>
      </c>
      <c r="X4422">
        <v>80754095</v>
      </c>
      <c r="Z4422">
        <v>64173883</v>
      </c>
      <c r="AA4422" t="s">
        <v>109</v>
      </c>
      <c r="AB4422">
        <v>307.06</v>
      </c>
      <c r="AC4422" s="14">
        <v>1689.95</v>
      </c>
      <c r="AD4422" t="s">
        <v>71</v>
      </c>
      <c r="AF4422">
        <v>0</v>
      </c>
      <c r="AJ4422">
        <v>2.2650000000000001E-3</v>
      </c>
      <c r="AK4422">
        <v>1.1325E-2</v>
      </c>
      <c r="AL4422">
        <v>1.1325E-2</v>
      </c>
      <c r="AM4422">
        <v>1.1325E-2</v>
      </c>
      <c r="AN4422">
        <v>0</v>
      </c>
    </row>
    <row r="4423" spans="1:40">
      <c r="A4423" t="s">
        <v>60</v>
      </c>
      <c r="B4423" t="s">
        <v>61</v>
      </c>
      <c r="C4423" t="s">
        <v>62</v>
      </c>
      <c r="D4423" t="s">
        <v>63</v>
      </c>
      <c r="E4423" s="12">
        <v>45113</v>
      </c>
      <c r="F4423" s="12">
        <v>45113</v>
      </c>
      <c r="G4423" s="12">
        <v>45116</v>
      </c>
      <c r="H4423" t="s">
        <v>64</v>
      </c>
      <c r="I4423">
        <v>2002920557</v>
      </c>
      <c r="J4423">
        <v>2003241647</v>
      </c>
      <c r="K4423" t="s">
        <v>1790</v>
      </c>
      <c r="L4423">
        <v>115329995</v>
      </c>
      <c r="M4423" t="s">
        <v>1674</v>
      </c>
      <c r="N4423" s="13">
        <v>6903148333433</v>
      </c>
      <c r="O4423" s="13">
        <v>100032759573</v>
      </c>
      <c r="P4423">
        <v>80737957</v>
      </c>
      <c r="Q4423" t="s">
        <v>840</v>
      </c>
      <c r="R4423" t="s">
        <v>94</v>
      </c>
      <c r="S4423">
        <v>12</v>
      </c>
      <c r="T4423" t="s">
        <v>69</v>
      </c>
      <c r="U4423">
        <v>150</v>
      </c>
      <c r="V4423">
        <v>150</v>
      </c>
      <c r="W4423">
        <v>150</v>
      </c>
      <c r="Z4423">
        <v>64173883</v>
      </c>
      <c r="AA4423" t="s">
        <v>109</v>
      </c>
      <c r="AB4423">
        <v>423.82</v>
      </c>
      <c r="AC4423" s="14">
        <v>61713</v>
      </c>
      <c r="AD4423" t="s">
        <v>71</v>
      </c>
      <c r="AF4423">
        <v>0</v>
      </c>
      <c r="AJ4423">
        <v>2.4009999999999999E-3</v>
      </c>
      <c r="AK4423">
        <v>0.36015000000000003</v>
      </c>
      <c r="AL4423">
        <v>0.36015000000000003</v>
      </c>
      <c r="AM4423">
        <v>0.36015000000000003</v>
      </c>
      <c r="AN4423">
        <v>0</v>
      </c>
    </row>
    <row r="4424" spans="1:40">
      <c r="A4424" t="s">
        <v>60</v>
      </c>
      <c r="B4424" t="s">
        <v>61</v>
      </c>
      <c r="C4424" t="s">
        <v>62</v>
      </c>
      <c r="D4424" t="s">
        <v>63</v>
      </c>
      <c r="E4424" s="12">
        <v>45113</v>
      </c>
      <c r="F4424" s="12">
        <v>45113</v>
      </c>
      <c r="G4424" s="12">
        <v>45116</v>
      </c>
      <c r="H4424" t="s">
        <v>64</v>
      </c>
      <c r="I4424">
        <v>2002920557</v>
      </c>
      <c r="J4424">
        <v>2003241647</v>
      </c>
      <c r="K4424" t="s">
        <v>1790</v>
      </c>
      <c r="L4424">
        <v>115329995</v>
      </c>
      <c r="M4424" t="s">
        <v>1674</v>
      </c>
      <c r="N4424" s="13">
        <v>6903148306109</v>
      </c>
      <c r="O4424" s="13">
        <v>100039179526</v>
      </c>
      <c r="P4424">
        <v>80700012</v>
      </c>
      <c r="Q4424" t="s">
        <v>953</v>
      </c>
      <c r="R4424" t="s">
        <v>94</v>
      </c>
      <c r="S4424">
        <v>6</v>
      </c>
      <c r="T4424" t="s">
        <v>69</v>
      </c>
      <c r="U4424">
        <v>7</v>
      </c>
      <c r="V4424">
        <v>7</v>
      </c>
      <c r="W4424">
        <v>7</v>
      </c>
      <c r="Z4424">
        <v>64173883</v>
      </c>
      <c r="AA4424" t="s">
        <v>109</v>
      </c>
      <c r="AB4424">
        <v>368.7</v>
      </c>
      <c r="AC4424" s="14">
        <v>2505.44</v>
      </c>
      <c r="AD4424" t="s">
        <v>71</v>
      </c>
      <c r="AF4424">
        <v>0</v>
      </c>
      <c r="AJ4424">
        <v>2.4369999999999999E-3</v>
      </c>
      <c r="AK4424">
        <v>1.7059000000000001E-2</v>
      </c>
      <c r="AL4424">
        <v>1.7059000000000001E-2</v>
      </c>
      <c r="AM4424">
        <v>1.7059000000000001E-2</v>
      </c>
      <c r="AN4424">
        <v>0</v>
      </c>
    </row>
    <row r="4425" spans="1:40">
      <c r="A4425" t="s">
        <v>60</v>
      </c>
      <c r="B4425" t="s">
        <v>61</v>
      </c>
      <c r="C4425" t="s">
        <v>62</v>
      </c>
      <c r="D4425" t="s">
        <v>63</v>
      </c>
      <c r="E4425" s="12">
        <v>45113</v>
      </c>
      <c r="F4425" s="12">
        <v>45113</v>
      </c>
      <c r="G4425" s="12">
        <v>45116</v>
      </c>
      <c r="H4425" t="s">
        <v>64</v>
      </c>
      <c r="I4425">
        <v>2002920557</v>
      </c>
      <c r="J4425">
        <v>2003241647</v>
      </c>
      <c r="K4425" t="s">
        <v>1790</v>
      </c>
      <c r="L4425">
        <v>115329995</v>
      </c>
      <c r="M4425" t="s">
        <v>1674</v>
      </c>
      <c r="N4425" s="13">
        <v>6903148286272</v>
      </c>
      <c r="O4425" s="13">
        <v>100048859471</v>
      </c>
      <c r="P4425">
        <v>80721184</v>
      </c>
      <c r="Q4425" t="s">
        <v>1239</v>
      </c>
      <c r="R4425" t="s">
        <v>94</v>
      </c>
      <c r="S4425">
        <v>12</v>
      </c>
      <c r="T4425" t="s">
        <v>69</v>
      </c>
      <c r="U4425">
        <v>5</v>
      </c>
      <c r="V4425">
        <v>5</v>
      </c>
      <c r="W4425">
        <v>5</v>
      </c>
      <c r="Z4425">
        <v>64173883</v>
      </c>
      <c r="AA4425" t="s">
        <v>109</v>
      </c>
      <c r="AB4425">
        <v>499.12</v>
      </c>
      <c r="AC4425" s="14">
        <v>2747</v>
      </c>
      <c r="AD4425" t="s">
        <v>71</v>
      </c>
      <c r="AF4425">
        <v>0</v>
      </c>
      <c r="AJ4425">
        <v>2.4919999999999999E-3</v>
      </c>
      <c r="AK4425">
        <v>1.2460000000000001E-2</v>
      </c>
      <c r="AL4425">
        <v>1.2460000000000001E-2</v>
      </c>
      <c r="AM4425">
        <v>1.2460000000000001E-2</v>
      </c>
      <c r="AN4425">
        <v>0</v>
      </c>
    </row>
    <row r="4426" spans="1:40">
      <c r="A4426" t="s">
        <v>60</v>
      </c>
      <c r="B4426" t="s">
        <v>61</v>
      </c>
      <c r="C4426" t="s">
        <v>62</v>
      </c>
      <c r="D4426" t="s">
        <v>63</v>
      </c>
      <c r="E4426" s="12">
        <v>45113</v>
      </c>
      <c r="F4426" s="12">
        <v>45113</v>
      </c>
      <c r="G4426" s="12">
        <v>45116</v>
      </c>
      <c r="H4426" t="s">
        <v>64</v>
      </c>
      <c r="I4426">
        <v>2002920557</v>
      </c>
      <c r="J4426">
        <v>2003241647</v>
      </c>
      <c r="K4426" t="s">
        <v>1790</v>
      </c>
      <c r="L4426">
        <v>115329995</v>
      </c>
      <c r="M4426" t="s">
        <v>1674</v>
      </c>
      <c r="N4426" s="13">
        <v>6903148286302</v>
      </c>
      <c r="O4426" s="13">
        <v>100048888359</v>
      </c>
      <c r="P4426">
        <v>80721188</v>
      </c>
      <c r="Q4426" t="s">
        <v>1791</v>
      </c>
      <c r="R4426" t="s">
        <v>94</v>
      </c>
      <c r="S4426">
        <v>12</v>
      </c>
      <c r="T4426" t="s">
        <v>69</v>
      </c>
      <c r="U4426">
        <v>1</v>
      </c>
      <c r="V4426">
        <v>1</v>
      </c>
      <c r="W4426">
        <v>1</v>
      </c>
      <c r="Z4426">
        <v>64173883</v>
      </c>
      <c r="AA4426" t="s">
        <v>109</v>
      </c>
      <c r="AB4426">
        <v>201.77</v>
      </c>
      <c r="AC4426" s="14">
        <v>222.1</v>
      </c>
      <c r="AD4426" t="s">
        <v>71</v>
      </c>
      <c r="AF4426">
        <v>0</v>
      </c>
      <c r="AJ4426">
        <v>1.4E-3</v>
      </c>
      <c r="AK4426">
        <v>1.4E-3</v>
      </c>
      <c r="AL4426">
        <v>1.4E-3</v>
      </c>
      <c r="AM4426">
        <v>1.4E-3</v>
      </c>
      <c r="AN4426">
        <v>0</v>
      </c>
    </row>
    <row r="4427" spans="1:40">
      <c r="A4427" t="s">
        <v>60</v>
      </c>
      <c r="B4427" t="s">
        <v>61</v>
      </c>
      <c r="C4427" t="s">
        <v>62</v>
      </c>
      <c r="D4427" t="s">
        <v>63</v>
      </c>
      <c r="E4427" s="12">
        <v>45113</v>
      </c>
      <c r="F4427" s="12">
        <v>45113</v>
      </c>
      <c r="G4427" s="12">
        <v>45116</v>
      </c>
      <c r="H4427" t="s">
        <v>64</v>
      </c>
      <c r="I4427">
        <v>2002920557</v>
      </c>
      <c r="J4427">
        <v>2003241647</v>
      </c>
      <c r="K4427" t="s">
        <v>1790</v>
      </c>
      <c r="L4427">
        <v>115329995</v>
      </c>
      <c r="M4427" t="s">
        <v>1674</v>
      </c>
      <c r="N4427" s="13">
        <v>6903148342763</v>
      </c>
      <c r="O4427" s="13">
        <v>100058799055</v>
      </c>
      <c r="P4427">
        <v>80749204</v>
      </c>
      <c r="Q4427" t="s">
        <v>842</v>
      </c>
      <c r="R4427" t="s">
        <v>94</v>
      </c>
      <c r="S4427">
        <v>12</v>
      </c>
      <c r="T4427" t="s">
        <v>69</v>
      </c>
      <c r="U4427">
        <v>2</v>
      </c>
      <c r="V4427">
        <v>2</v>
      </c>
      <c r="W4427">
        <v>2</v>
      </c>
      <c r="Z4427">
        <v>64173883</v>
      </c>
      <c r="AA4427" t="s">
        <v>109</v>
      </c>
      <c r="AB4427">
        <v>363.82</v>
      </c>
      <c r="AC4427" s="14">
        <v>800.94</v>
      </c>
      <c r="AD4427" t="s">
        <v>71</v>
      </c>
      <c r="AF4427">
        <v>0</v>
      </c>
      <c r="AJ4427">
        <v>4.5310000000000003E-3</v>
      </c>
      <c r="AK4427">
        <v>9.0620000000000006E-3</v>
      </c>
      <c r="AL4427">
        <v>9.0620000000000006E-3</v>
      </c>
      <c r="AM4427">
        <v>9.0620000000000006E-3</v>
      </c>
      <c r="AN4427">
        <v>0</v>
      </c>
    </row>
    <row r="4428" spans="1:40">
      <c r="A4428" t="s">
        <v>60</v>
      </c>
      <c r="B4428" t="s">
        <v>61</v>
      </c>
      <c r="C4428" t="s">
        <v>62</v>
      </c>
      <c r="D4428" t="s">
        <v>63</v>
      </c>
      <c r="E4428" s="12">
        <v>45113</v>
      </c>
      <c r="F4428" s="12">
        <v>45113</v>
      </c>
      <c r="G4428" s="12">
        <v>45116</v>
      </c>
      <c r="H4428" t="s">
        <v>64</v>
      </c>
      <c r="I4428">
        <v>2002920557</v>
      </c>
      <c r="J4428">
        <v>2002921479</v>
      </c>
      <c r="K4428" t="s">
        <v>1792</v>
      </c>
      <c r="L4428">
        <v>115330012</v>
      </c>
      <c r="M4428" t="s">
        <v>1674</v>
      </c>
      <c r="N4428" s="13">
        <v>6903148099568</v>
      </c>
      <c r="O4428" s="13">
        <v>206886</v>
      </c>
      <c r="P4428">
        <v>80686714</v>
      </c>
      <c r="Q4428" t="s">
        <v>1085</v>
      </c>
      <c r="R4428" t="s">
        <v>90</v>
      </c>
      <c r="S4428">
        <v>12</v>
      </c>
      <c r="T4428" t="s">
        <v>69</v>
      </c>
      <c r="U4428">
        <v>4</v>
      </c>
      <c r="V4428">
        <v>4</v>
      </c>
      <c r="W4428">
        <v>4</v>
      </c>
      <c r="X4428">
        <v>80730528</v>
      </c>
      <c r="Y4428">
        <v>4</v>
      </c>
      <c r="Z4428">
        <v>64174612</v>
      </c>
      <c r="AA4428" t="s">
        <v>214</v>
      </c>
      <c r="AB4428">
        <v>355.54</v>
      </c>
      <c r="AC4428" s="14">
        <v>1565.44</v>
      </c>
      <c r="AD4428" t="s">
        <v>71</v>
      </c>
      <c r="AF4428">
        <v>0</v>
      </c>
      <c r="AJ4428">
        <v>1.5820000000000001E-3</v>
      </c>
      <c r="AK4428">
        <v>6.3280000000000003E-3</v>
      </c>
      <c r="AL4428">
        <v>6.3280000000000003E-3</v>
      </c>
      <c r="AM4428">
        <v>6.3280000000000003E-3</v>
      </c>
      <c r="AN4428">
        <v>0</v>
      </c>
    </row>
    <row r="4429" spans="1:40">
      <c r="A4429" t="s">
        <v>60</v>
      </c>
      <c r="B4429" t="s">
        <v>61</v>
      </c>
      <c r="C4429" t="s">
        <v>62</v>
      </c>
      <c r="D4429" t="s">
        <v>63</v>
      </c>
      <c r="E4429" s="12">
        <v>45113</v>
      </c>
      <c r="F4429" s="12">
        <v>45113</v>
      </c>
      <c r="G4429" s="12">
        <v>45116</v>
      </c>
      <c r="H4429" t="s">
        <v>64</v>
      </c>
      <c r="I4429">
        <v>2002920557</v>
      </c>
      <c r="J4429">
        <v>2002921479</v>
      </c>
      <c r="K4429" t="s">
        <v>1792</v>
      </c>
      <c r="L4429">
        <v>115330012</v>
      </c>
      <c r="M4429" t="s">
        <v>1674</v>
      </c>
      <c r="N4429" s="13">
        <v>6903148047798</v>
      </c>
      <c r="O4429" s="13">
        <v>206888</v>
      </c>
      <c r="P4429">
        <v>80686713</v>
      </c>
      <c r="Q4429" t="s">
        <v>89</v>
      </c>
      <c r="R4429" t="s">
        <v>90</v>
      </c>
      <c r="S4429">
        <v>6</v>
      </c>
      <c r="T4429" t="s">
        <v>69</v>
      </c>
      <c r="U4429">
        <v>20</v>
      </c>
      <c r="V4429">
        <v>20</v>
      </c>
      <c r="W4429">
        <v>20</v>
      </c>
      <c r="X4429">
        <v>80730527</v>
      </c>
      <c r="Y4429">
        <v>20</v>
      </c>
      <c r="Z4429">
        <v>64174612</v>
      </c>
      <c r="AA4429" t="s">
        <v>214</v>
      </c>
      <c r="AB4429">
        <v>211.38</v>
      </c>
      <c r="AC4429" s="14">
        <v>4653.3999999999996</v>
      </c>
      <c r="AD4429" t="s">
        <v>71</v>
      </c>
      <c r="AF4429">
        <v>0</v>
      </c>
      <c r="AJ4429">
        <v>1.098E-3</v>
      </c>
      <c r="AK4429">
        <v>2.196E-2</v>
      </c>
      <c r="AL4429">
        <v>2.196E-2</v>
      </c>
      <c r="AM4429">
        <v>2.196E-2</v>
      </c>
      <c r="AN4429">
        <v>0</v>
      </c>
    </row>
    <row r="4430" spans="1:40">
      <c r="A4430" t="s">
        <v>60</v>
      </c>
      <c r="B4430" t="s">
        <v>61</v>
      </c>
      <c r="C4430" t="s">
        <v>62</v>
      </c>
      <c r="D4430" t="s">
        <v>63</v>
      </c>
      <c r="E4430" s="12">
        <v>45113</v>
      </c>
      <c r="F4430" s="12">
        <v>45113</v>
      </c>
      <c r="G4430" s="12">
        <v>45116</v>
      </c>
      <c r="H4430" t="s">
        <v>64</v>
      </c>
      <c r="I4430">
        <v>2002920557</v>
      </c>
      <c r="J4430">
        <v>2002921479</v>
      </c>
      <c r="K4430" t="s">
        <v>1792</v>
      </c>
      <c r="L4430">
        <v>115330012</v>
      </c>
      <c r="M4430" t="s">
        <v>1674</v>
      </c>
      <c r="N4430" s="13">
        <v>6903148099605</v>
      </c>
      <c r="O4430" s="13">
        <v>206892</v>
      </c>
      <c r="P4430">
        <v>80730492</v>
      </c>
      <c r="Q4430" t="s">
        <v>698</v>
      </c>
      <c r="R4430" t="s">
        <v>90</v>
      </c>
      <c r="S4430">
        <v>12</v>
      </c>
      <c r="T4430" t="s">
        <v>69</v>
      </c>
      <c r="U4430">
        <v>1</v>
      </c>
      <c r="V4430">
        <v>1</v>
      </c>
      <c r="W4430">
        <v>1</v>
      </c>
      <c r="Z4430">
        <v>64174612</v>
      </c>
      <c r="AA4430" t="s">
        <v>214</v>
      </c>
      <c r="AB4430">
        <v>355.54</v>
      </c>
      <c r="AC4430" s="14">
        <v>391.35</v>
      </c>
      <c r="AD4430" t="s">
        <v>71</v>
      </c>
      <c r="AF4430">
        <v>0</v>
      </c>
      <c r="AJ4430">
        <v>1.5820000000000001E-3</v>
      </c>
      <c r="AK4430">
        <v>1.5820000000000001E-3</v>
      </c>
      <c r="AL4430">
        <v>1.5820000000000001E-3</v>
      </c>
      <c r="AM4430">
        <v>1.5820000000000001E-3</v>
      </c>
      <c r="AN4430">
        <v>0</v>
      </c>
    </row>
    <row r="4431" spans="1:40">
      <c r="A4431" t="s">
        <v>60</v>
      </c>
      <c r="B4431" t="s">
        <v>61</v>
      </c>
      <c r="C4431" t="s">
        <v>62</v>
      </c>
      <c r="D4431" t="s">
        <v>63</v>
      </c>
      <c r="E4431" s="12">
        <v>45113</v>
      </c>
      <c r="F4431" s="12">
        <v>45113</v>
      </c>
      <c r="G4431" s="12">
        <v>45116</v>
      </c>
      <c r="H4431" t="s">
        <v>64</v>
      </c>
      <c r="I4431">
        <v>2002920557</v>
      </c>
      <c r="J4431">
        <v>2002921479</v>
      </c>
      <c r="K4431" t="s">
        <v>1792</v>
      </c>
      <c r="L4431">
        <v>115330012</v>
      </c>
      <c r="M4431" t="s">
        <v>1674</v>
      </c>
      <c r="N4431" s="13">
        <v>6903148099520</v>
      </c>
      <c r="O4431" s="13">
        <v>206895</v>
      </c>
      <c r="P4431">
        <v>80730501</v>
      </c>
      <c r="Q4431" t="s">
        <v>91</v>
      </c>
      <c r="R4431" t="s">
        <v>90</v>
      </c>
      <c r="S4431">
        <v>12</v>
      </c>
      <c r="T4431" t="s">
        <v>69</v>
      </c>
      <c r="U4431">
        <v>1</v>
      </c>
      <c r="V4431">
        <v>1</v>
      </c>
      <c r="W4431">
        <v>1</v>
      </c>
      <c r="X4431">
        <v>80760839</v>
      </c>
      <c r="Z4431">
        <v>64174612</v>
      </c>
      <c r="AA4431" t="s">
        <v>214</v>
      </c>
      <c r="AB4431">
        <v>355.54</v>
      </c>
      <c r="AC4431" s="14">
        <v>391.35</v>
      </c>
      <c r="AD4431" t="s">
        <v>71</v>
      </c>
      <c r="AF4431">
        <v>0</v>
      </c>
      <c r="AJ4431">
        <v>1.5820000000000001E-3</v>
      </c>
      <c r="AK4431">
        <v>1.5820000000000001E-3</v>
      </c>
      <c r="AL4431">
        <v>1.5820000000000001E-3</v>
      </c>
      <c r="AM4431">
        <v>1.5820000000000001E-3</v>
      </c>
      <c r="AN4431">
        <v>0</v>
      </c>
    </row>
    <row r="4432" spans="1:40">
      <c r="A4432" t="s">
        <v>60</v>
      </c>
      <c r="B4432" t="s">
        <v>61</v>
      </c>
      <c r="C4432" t="s">
        <v>62</v>
      </c>
      <c r="D4432" t="s">
        <v>63</v>
      </c>
      <c r="E4432" s="12">
        <v>45113</v>
      </c>
      <c r="F4432" s="12">
        <v>45113</v>
      </c>
      <c r="G4432" s="12">
        <v>45116</v>
      </c>
      <c r="H4432" t="s">
        <v>64</v>
      </c>
      <c r="I4432">
        <v>2002920557</v>
      </c>
      <c r="J4432">
        <v>2002921479</v>
      </c>
      <c r="K4432" t="s">
        <v>1792</v>
      </c>
      <c r="L4432">
        <v>115330012</v>
      </c>
      <c r="M4432" t="s">
        <v>1674</v>
      </c>
      <c r="N4432" s="13">
        <v>6903148047835</v>
      </c>
      <c r="O4432" s="13">
        <v>206896</v>
      </c>
      <c r="P4432">
        <v>80686700</v>
      </c>
      <c r="Q4432" t="s">
        <v>580</v>
      </c>
      <c r="R4432" t="s">
        <v>90</v>
      </c>
      <c r="S4432">
        <v>6</v>
      </c>
      <c r="T4432" t="s">
        <v>69</v>
      </c>
      <c r="U4432">
        <v>39</v>
      </c>
      <c r="V4432">
        <v>39</v>
      </c>
      <c r="W4432">
        <v>39</v>
      </c>
      <c r="X4432">
        <v>80730534</v>
      </c>
      <c r="Y4432">
        <v>39</v>
      </c>
      <c r="Z4432">
        <v>64174612</v>
      </c>
      <c r="AA4432" t="s">
        <v>214</v>
      </c>
      <c r="AB4432">
        <v>211.38</v>
      </c>
      <c r="AC4432" s="14">
        <v>9074.1299999999992</v>
      </c>
      <c r="AD4432" t="s">
        <v>71</v>
      </c>
      <c r="AF4432">
        <v>0</v>
      </c>
      <c r="AJ4432">
        <v>1.098E-3</v>
      </c>
      <c r="AK4432">
        <v>4.2821999999999999E-2</v>
      </c>
      <c r="AL4432">
        <v>4.2821999999999999E-2</v>
      </c>
      <c r="AM4432">
        <v>4.2821999999999999E-2</v>
      </c>
      <c r="AN4432">
        <v>0</v>
      </c>
    </row>
    <row r="4433" spans="1:40">
      <c r="A4433" t="s">
        <v>60</v>
      </c>
      <c r="B4433" t="s">
        <v>61</v>
      </c>
      <c r="C4433" t="s">
        <v>62</v>
      </c>
      <c r="D4433" t="s">
        <v>63</v>
      </c>
      <c r="E4433" s="12">
        <v>45113</v>
      </c>
      <c r="F4433" s="12">
        <v>45113</v>
      </c>
      <c r="G4433" s="12">
        <v>45116</v>
      </c>
      <c r="H4433" t="s">
        <v>64</v>
      </c>
      <c r="I4433">
        <v>2002920557</v>
      </c>
      <c r="J4433">
        <v>2002921479</v>
      </c>
      <c r="K4433" t="s">
        <v>1792</v>
      </c>
      <c r="L4433">
        <v>115330012</v>
      </c>
      <c r="M4433" t="s">
        <v>1674</v>
      </c>
      <c r="N4433" s="13">
        <v>6903148047880</v>
      </c>
      <c r="O4433" s="13">
        <v>206906</v>
      </c>
      <c r="P4433">
        <v>80686701</v>
      </c>
      <c r="Q4433" t="s">
        <v>581</v>
      </c>
      <c r="R4433" t="s">
        <v>90</v>
      </c>
      <c r="S4433">
        <v>6</v>
      </c>
      <c r="T4433" t="s">
        <v>69</v>
      </c>
      <c r="U4433">
        <v>5</v>
      </c>
      <c r="V4433">
        <v>5</v>
      </c>
      <c r="W4433">
        <v>5</v>
      </c>
      <c r="X4433">
        <v>80730531</v>
      </c>
      <c r="Y4433">
        <v>5</v>
      </c>
      <c r="Z4433">
        <v>64174612</v>
      </c>
      <c r="AA4433" t="s">
        <v>214</v>
      </c>
      <c r="AB4433">
        <v>211.38</v>
      </c>
      <c r="AC4433" s="14">
        <v>1163.3499999999999</v>
      </c>
      <c r="AD4433" t="s">
        <v>71</v>
      </c>
      <c r="AF4433">
        <v>0</v>
      </c>
      <c r="AJ4433">
        <v>1.098E-3</v>
      </c>
      <c r="AK4433">
        <v>5.4900000000000001E-3</v>
      </c>
      <c r="AL4433">
        <v>5.4900000000000001E-3</v>
      </c>
      <c r="AM4433">
        <v>5.4900000000000001E-3</v>
      </c>
      <c r="AN4433">
        <v>0</v>
      </c>
    </row>
    <row r="4434" spans="1:40">
      <c r="A4434" t="s">
        <v>60</v>
      </c>
      <c r="B4434" t="s">
        <v>61</v>
      </c>
      <c r="C4434" t="s">
        <v>62</v>
      </c>
      <c r="D4434" t="s">
        <v>63</v>
      </c>
      <c r="E4434" s="12">
        <v>45113</v>
      </c>
      <c r="F4434" s="12">
        <v>45113</v>
      </c>
      <c r="G4434" s="12">
        <v>45116</v>
      </c>
      <c r="H4434" t="s">
        <v>64</v>
      </c>
      <c r="I4434">
        <v>2002920557</v>
      </c>
      <c r="J4434">
        <v>2002921479</v>
      </c>
      <c r="K4434" t="s">
        <v>1792</v>
      </c>
      <c r="L4434">
        <v>115330012</v>
      </c>
      <c r="M4434" t="s">
        <v>1674</v>
      </c>
      <c r="N4434" s="13">
        <v>6903148047804</v>
      </c>
      <c r="O4434" s="13">
        <v>845220</v>
      </c>
      <c r="P4434">
        <v>80730502</v>
      </c>
      <c r="Q4434" t="s">
        <v>583</v>
      </c>
      <c r="R4434" t="s">
        <v>90</v>
      </c>
      <c r="S4434">
        <v>24</v>
      </c>
      <c r="T4434" t="s">
        <v>69</v>
      </c>
      <c r="U4434">
        <v>3</v>
      </c>
      <c r="V4434">
        <v>3</v>
      </c>
      <c r="W4434">
        <v>3</v>
      </c>
      <c r="X4434">
        <v>80760838</v>
      </c>
      <c r="Z4434">
        <v>64174612</v>
      </c>
      <c r="AA4434" t="s">
        <v>214</v>
      </c>
      <c r="AB4434">
        <v>230.89</v>
      </c>
      <c r="AC4434" s="14">
        <v>762.42</v>
      </c>
      <c r="AD4434" t="s">
        <v>71</v>
      </c>
      <c r="AF4434">
        <v>0</v>
      </c>
      <c r="AJ4434">
        <v>8.7900000000000001E-4</v>
      </c>
      <c r="AK4434">
        <v>2.637E-3</v>
      </c>
      <c r="AL4434">
        <v>2.637E-3</v>
      </c>
      <c r="AM4434">
        <v>2.637E-3</v>
      </c>
      <c r="AN4434">
        <v>0</v>
      </c>
    </row>
    <row r="4435" spans="1:40">
      <c r="A4435" t="s">
        <v>60</v>
      </c>
      <c r="B4435" t="s">
        <v>61</v>
      </c>
      <c r="C4435" t="s">
        <v>62</v>
      </c>
      <c r="D4435" t="s">
        <v>63</v>
      </c>
      <c r="E4435" s="12">
        <v>45113</v>
      </c>
      <c r="F4435" s="12">
        <v>45113</v>
      </c>
      <c r="G4435" s="12">
        <v>45116</v>
      </c>
      <c r="H4435" t="s">
        <v>64</v>
      </c>
      <c r="I4435">
        <v>2002920557</v>
      </c>
      <c r="J4435">
        <v>2002921479</v>
      </c>
      <c r="K4435" t="s">
        <v>1792</v>
      </c>
      <c r="L4435">
        <v>115330012</v>
      </c>
      <c r="M4435" t="s">
        <v>1674</v>
      </c>
      <c r="N4435" s="13">
        <v>6903148207086</v>
      </c>
      <c r="O4435" s="13">
        <v>1066900</v>
      </c>
      <c r="P4435">
        <v>80730513</v>
      </c>
      <c r="Q4435" t="s">
        <v>762</v>
      </c>
      <c r="R4435" t="s">
        <v>90</v>
      </c>
      <c r="S4435">
        <v>12</v>
      </c>
      <c r="T4435" t="s">
        <v>69</v>
      </c>
      <c r="U4435">
        <v>3</v>
      </c>
      <c r="V4435">
        <v>3</v>
      </c>
      <c r="W4435">
        <v>3</v>
      </c>
      <c r="Z4435">
        <v>64174612</v>
      </c>
      <c r="AA4435" t="s">
        <v>214</v>
      </c>
      <c r="AB4435">
        <v>355.54</v>
      </c>
      <c r="AC4435" s="14">
        <v>1174.08</v>
      </c>
      <c r="AD4435" t="s">
        <v>71</v>
      </c>
      <c r="AF4435">
        <v>0</v>
      </c>
      <c r="AJ4435">
        <v>1.5820000000000001E-3</v>
      </c>
      <c r="AK4435">
        <v>4.7460000000000002E-3</v>
      </c>
      <c r="AL4435">
        <v>4.7460000000000002E-3</v>
      </c>
      <c r="AM4435">
        <v>4.7460000000000002E-3</v>
      </c>
      <c r="AN4435">
        <v>0</v>
      </c>
    </row>
    <row r="4436" spans="1:40">
      <c r="A4436" t="s">
        <v>60</v>
      </c>
      <c r="B4436" t="s">
        <v>61</v>
      </c>
      <c r="C4436" t="s">
        <v>62</v>
      </c>
      <c r="D4436" t="s">
        <v>63</v>
      </c>
      <c r="E4436" s="12">
        <v>45113</v>
      </c>
      <c r="F4436" s="12">
        <v>45113</v>
      </c>
      <c r="G4436" s="12">
        <v>45116</v>
      </c>
      <c r="H4436" t="s">
        <v>64</v>
      </c>
      <c r="I4436">
        <v>2002920557</v>
      </c>
      <c r="J4436">
        <v>2002921479</v>
      </c>
      <c r="K4436" t="s">
        <v>1792</v>
      </c>
      <c r="L4436">
        <v>115330012</v>
      </c>
      <c r="M4436" t="s">
        <v>1674</v>
      </c>
      <c r="N4436" s="13">
        <v>6903148207024</v>
      </c>
      <c r="O4436" s="13">
        <v>1071858</v>
      </c>
      <c r="P4436">
        <v>80686740</v>
      </c>
      <c r="Q4436" t="s">
        <v>102</v>
      </c>
      <c r="R4436" t="s">
        <v>90</v>
      </c>
      <c r="S4436">
        <v>12</v>
      </c>
      <c r="T4436" t="s">
        <v>69</v>
      </c>
      <c r="U4436">
        <v>6</v>
      </c>
      <c r="V4436">
        <v>6</v>
      </c>
      <c r="W4436">
        <v>0</v>
      </c>
      <c r="X4436">
        <v>80730498</v>
      </c>
      <c r="Z4436">
        <v>64174612</v>
      </c>
      <c r="AA4436" t="s">
        <v>214</v>
      </c>
      <c r="AB4436">
        <v>355.54</v>
      </c>
      <c r="AC4436" s="14">
        <v>0</v>
      </c>
      <c r="AD4436" t="s">
        <v>71</v>
      </c>
      <c r="AF4436">
        <v>6</v>
      </c>
      <c r="AG4436" t="s">
        <v>331</v>
      </c>
      <c r="AH4436" t="s">
        <v>332</v>
      </c>
      <c r="AI4436" t="s">
        <v>333</v>
      </c>
      <c r="AJ4436">
        <v>1.5820000000000001E-3</v>
      </c>
      <c r="AK4436">
        <v>9.4920000000000004E-3</v>
      </c>
      <c r="AL4436">
        <v>9.4920000000000004E-3</v>
      </c>
      <c r="AM4436">
        <v>0</v>
      </c>
      <c r="AN4436">
        <v>9.4920000000000004E-3</v>
      </c>
    </row>
    <row r="4437" spans="1:40">
      <c r="A4437" t="s">
        <v>60</v>
      </c>
      <c r="B4437" t="s">
        <v>61</v>
      </c>
      <c r="C4437" t="s">
        <v>62</v>
      </c>
      <c r="D4437" t="s">
        <v>63</v>
      </c>
      <c r="E4437" s="12">
        <v>45113</v>
      </c>
      <c r="F4437" s="12">
        <v>45113</v>
      </c>
      <c r="G4437" s="12">
        <v>45116</v>
      </c>
      <c r="H4437" t="s">
        <v>64</v>
      </c>
      <c r="I4437">
        <v>2002920557</v>
      </c>
      <c r="J4437">
        <v>2002921479</v>
      </c>
      <c r="K4437" t="s">
        <v>1792</v>
      </c>
      <c r="L4437">
        <v>115330012</v>
      </c>
      <c r="M4437" t="s">
        <v>1674</v>
      </c>
      <c r="N4437" s="13">
        <v>6903148240731</v>
      </c>
      <c r="O4437" s="13">
        <v>2373721</v>
      </c>
      <c r="P4437">
        <v>80686703</v>
      </c>
      <c r="Q4437" t="s">
        <v>584</v>
      </c>
      <c r="R4437" t="s">
        <v>90</v>
      </c>
      <c r="S4437">
        <v>6</v>
      </c>
      <c r="T4437" t="s">
        <v>69</v>
      </c>
      <c r="U4437">
        <v>4</v>
      </c>
      <c r="V4437">
        <v>4</v>
      </c>
      <c r="W4437">
        <v>4</v>
      </c>
      <c r="X4437">
        <v>80730537</v>
      </c>
      <c r="Y4437">
        <v>4</v>
      </c>
      <c r="Z4437">
        <v>64174612</v>
      </c>
      <c r="AA4437" t="s">
        <v>214</v>
      </c>
      <c r="AB4437">
        <v>211.38</v>
      </c>
      <c r="AC4437" s="14">
        <v>930.68</v>
      </c>
      <c r="AD4437" t="s">
        <v>71</v>
      </c>
      <c r="AF4437">
        <v>0</v>
      </c>
      <c r="AJ4437">
        <v>1.098E-3</v>
      </c>
      <c r="AK4437">
        <v>4.3920000000000001E-3</v>
      </c>
      <c r="AL4437">
        <v>4.3920000000000001E-3</v>
      </c>
      <c r="AM4437">
        <v>4.3920000000000001E-3</v>
      </c>
      <c r="AN4437">
        <v>0</v>
      </c>
    </row>
    <row r="4438" spans="1:40">
      <c r="A4438" t="s">
        <v>60</v>
      </c>
      <c r="B4438" t="s">
        <v>61</v>
      </c>
      <c r="C4438" t="s">
        <v>62</v>
      </c>
      <c r="D4438" t="s">
        <v>63</v>
      </c>
      <c r="E4438" s="12">
        <v>45113</v>
      </c>
      <c r="F4438" s="12">
        <v>45113</v>
      </c>
      <c r="G4438" s="12">
        <v>45116</v>
      </c>
      <c r="H4438" t="s">
        <v>64</v>
      </c>
      <c r="I4438">
        <v>2002920557</v>
      </c>
      <c r="J4438">
        <v>2002921479</v>
      </c>
      <c r="K4438" t="s">
        <v>1792</v>
      </c>
      <c r="L4438">
        <v>115330012</v>
      </c>
      <c r="M4438" t="s">
        <v>1674</v>
      </c>
      <c r="N4438" s="13">
        <v>6903148240724</v>
      </c>
      <c r="O4438" s="13">
        <v>2373723</v>
      </c>
      <c r="P4438">
        <v>80686745</v>
      </c>
      <c r="Q4438" t="s">
        <v>585</v>
      </c>
      <c r="R4438" t="s">
        <v>90</v>
      </c>
      <c r="S4438">
        <v>12</v>
      </c>
      <c r="T4438" t="s">
        <v>69</v>
      </c>
      <c r="U4438">
        <v>4</v>
      </c>
      <c r="V4438">
        <v>4</v>
      </c>
      <c r="W4438">
        <v>4</v>
      </c>
      <c r="X4438">
        <v>80745864</v>
      </c>
      <c r="Z4438">
        <v>64174612</v>
      </c>
      <c r="AA4438" t="s">
        <v>214</v>
      </c>
      <c r="AB4438">
        <v>355.54</v>
      </c>
      <c r="AC4438" s="14">
        <v>1565.44</v>
      </c>
      <c r="AD4438" t="s">
        <v>71</v>
      </c>
      <c r="AF4438">
        <v>0</v>
      </c>
      <c r="AJ4438">
        <v>1.5820000000000001E-3</v>
      </c>
      <c r="AK4438">
        <v>6.3280000000000003E-3</v>
      </c>
      <c r="AL4438">
        <v>6.3280000000000003E-3</v>
      </c>
      <c r="AM4438">
        <v>6.3280000000000003E-3</v>
      </c>
      <c r="AN4438">
        <v>0</v>
      </c>
    </row>
    <row r="4439" spans="1:40">
      <c r="A4439" t="s">
        <v>60</v>
      </c>
      <c r="B4439" t="s">
        <v>61</v>
      </c>
      <c r="C4439" t="s">
        <v>62</v>
      </c>
      <c r="D4439" t="s">
        <v>63</v>
      </c>
      <c r="E4439" s="12">
        <v>45113</v>
      </c>
      <c r="F4439" s="12">
        <v>45113</v>
      </c>
      <c r="G4439" s="12">
        <v>45116</v>
      </c>
      <c r="H4439" t="s">
        <v>64</v>
      </c>
      <c r="I4439">
        <v>2002920557</v>
      </c>
      <c r="J4439">
        <v>2002921479</v>
      </c>
      <c r="K4439" t="s">
        <v>1792</v>
      </c>
      <c r="L4439">
        <v>115330012</v>
      </c>
      <c r="M4439" t="s">
        <v>1674</v>
      </c>
      <c r="N4439" s="13">
        <v>6903148271285</v>
      </c>
      <c r="O4439" s="13">
        <v>8127177</v>
      </c>
      <c r="P4439">
        <v>80686720</v>
      </c>
      <c r="Q4439" t="s">
        <v>699</v>
      </c>
      <c r="R4439" t="s">
        <v>90</v>
      </c>
      <c r="S4439">
        <v>6</v>
      </c>
      <c r="T4439" t="s">
        <v>69</v>
      </c>
      <c r="U4439">
        <v>17</v>
      </c>
      <c r="V4439">
        <v>17</v>
      </c>
      <c r="W4439">
        <v>17</v>
      </c>
      <c r="X4439">
        <v>80730525</v>
      </c>
      <c r="Y4439">
        <v>17</v>
      </c>
      <c r="Z4439">
        <v>64174612</v>
      </c>
      <c r="AA4439" t="s">
        <v>214</v>
      </c>
      <c r="AB4439">
        <v>211.38</v>
      </c>
      <c r="AC4439" s="14">
        <v>3955.39</v>
      </c>
      <c r="AD4439" t="s">
        <v>71</v>
      </c>
      <c r="AF4439">
        <v>0</v>
      </c>
      <c r="AJ4439">
        <v>1.098E-3</v>
      </c>
      <c r="AK4439">
        <v>1.8665999999999999E-2</v>
      </c>
      <c r="AL4439">
        <v>1.8665999999999999E-2</v>
      </c>
      <c r="AM4439">
        <v>1.8665999999999999E-2</v>
      </c>
      <c r="AN4439">
        <v>0</v>
      </c>
    </row>
    <row r="4440" spans="1:40">
      <c r="A4440" t="s">
        <v>60</v>
      </c>
      <c r="B4440" t="s">
        <v>61</v>
      </c>
      <c r="C4440" t="s">
        <v>62</v>
      </c>
      <c r="D4440" t="s">
        <v>63</v>
      </c>
      <c r="E4440" s="12">
        <v>45113</v>
      </c>
      <c r="F4440" s="12">
        <v>45113</v>
      </c>
      <c r="G4440" s="12">
        <v>45116</v>
      </c>
      <c r="H4440" t="s">
        <v>64</v>
      </c>
      <c r="I4440">
        <v>2002920557</v>
      </c>
      <c r="J4440">
        <v>2002921479</v>
      </c>
      <c r="K4440" t="s">
        <v>1792</v>
      </c>
      <c r="L4440">
        <v>115330012</v>
      </c>
      <c r="M4440" t="s">
        <v>1674</v>
      </c>
      <c r="N4440" s="13">
        <v>6903148273920</v>
      </c>
      <c r="O4440" s="13">
        <v>8754666</v>
      </c>
      <c r="P4440">
        <v>80718535</v>
      </c>
      <c r="Q4440" t="s">
        <v>588</v>
      </c>
      <c r="R4440" t="s">
        <v>90</v>
      </c>
      <c r="S4440">
        <v>12</v>
      </c>
      <c r="T4440" t="s">
        <v>69</v>
      </c>
      <c r="U4440">
        <v>6</v>
      </c>
      <c r="V4440">
        <v>6</v>
      </c>
      <c r="W4440">
        <v>6</v>
      </c>
      <c r="Z4440">
        <v>64174612</v>
      </c>
      <c r="AA4440" t="s">
        <v>214</v>
      </c>
      <c r="AB4440">
        <v>398.72</v>
      </c>
      <c r="AC4440" s="14">
        <v>2322.36</v>
      </c>
      <c r="AD4440" t="s">
        <v>71</v>
      </c>
      <c r="AF4440">
        <v>0</v>
      </c>
      <c r="AJ4440">
        <v>1.098E-3</v>
      </c>
      <c r="AK4440">
        <v>6.5880000000000001E-3</v>
      </c>
      <c r="AL4440">
        <v>6.5880000000000001E-3</v>
      </c>
      <c r="AM4440">
        <v>6.5880000000000001E-3</v>
      </c>
      <c r="AN4440">
        <v>0</v>
      </c>
    </row>
    <row r="4441" spans="1:40">
      <c r="A4441" t="s">
        <v>60</v>
      </c>
      <c r="B4441" t="s">
        <v>61</v>
      </c>
      <c r="C4441" t="s">
        <v>62</v>
      </c>
      <c r="D4441" t="s">
        <v>63</v>
      </c>
      <c r="E4441" s="12">
        <v>45113</v>
      </c>
      <c r="F4441" s="12">
        <v>45113</v>
      </c>
      <c r="G4441" s="12">
        <v>45116</v>
      </c>
      <c r="H4441" t="s">
        <v>64</v>
      </c>
      <c r="I4441">
        <v>2002920557</v>
      </c>
      <c r="J4441">
        <v>2002921479</v>
      </c>
      <c r="K4441" t="s">
        <v>1792</v>
      </c>
      <c r="L4441">
        <v>115330012</v>
      </c>
      <c r="M4441" t="s">
        <v>1674</v>
      </c>
      <c r="N4441" s="13">
        <v>6903148289648</v>
      </c>
      <c r="O4441" s="13">
        <v>100004662617</v>
      </c>
      <c r="P4441">
        <v>80686724</v>
      </c>
      <c r="Q4441" t="s">
        <v>589</v>
      </c>
      <c r="R4441" t="s">
        <v>90</v>
      </c>
      <c r="S4441">
        <v>12</v>
      </c>
      <c r="T4441" t="s">
        <v>69</v>
      </c>
      <c r="U4441">
        <v>13</v>
      </c>
      <c r="V4441">
        <v>13</v>
      </c>
      <c r="W4441">
        <v>13</v>
      </c>
      <c r="X4441">
        <v>80730510</v>
      </c>
      <c r="Y4441">
        <v>13</v>
      </c>
      <c r="Z4441">
        <v>64174612</v>
      </c>
      <c r="AA4441" t="s">
        <v>214</v>
      </c>
      <c r="AB4441">
        <v>355.54</v>
      </c>
      <c r="AC4441" s="14">
        <v>5087.68</v>
      </c>
      <c r="AD4441" t="s">
        <v>71</v>
      </c>
      <c r="AF4441">
        <v>0</v>
      </c>
      <c r="AJ4441">
        <v>1.5820000000000001E-3</v>
      </c>
      <c r="AK4441">
        <v>2.0566000000000001E-2</v>
      </c>
      <c r="AL4441">
        <v>2.0566000000000001E-2</v>
      </c>
      <c r="AM4441">
        <v>2.0566000000000001E-2</v>
      </c>
      <c r="AN4441">
        <v>0</v>
      </c>
    </row>
    <row r="4442" spans="1:40">
      <c r="A4442" t="s">
        <v>60</v>
      </c>
      <c r="B4442" t="s">
        <v>61</v>
      </c>
      <c r="C4442" t="s">
        <v>62</v>
      </c>
      <c r="D4442" t="s">
        <v>63</v>
      </c>
      <c r="E4442" s="12">
        <v>45113</v>
      </c>
      <c r="F4442" s="12">
        <v>45113</v>
      </c>
      <c r="G4442" s="12">
        <v>45116</v>
      </c>
      <c r="H4442" t="s">
        <v>64</v>
      </c>
      <c r="I4442">
        <v>2002920557</v>
      </c>
      <c r="J4442">
        <v>2002921479</v>
      </c>
      <c r="K4442" t="s">
        <v>1792</v>
      </c>
      <c r="L4442">
        <v>115330012</v>
      </c>
      <c r="M4442" t="s">
        <v>1674</v>
      </c>
      <c r="N4442" s="13">
        <v>6903148282748</v>
      </c>
      <c r="O4442" s="13">
        <v>100005270438</v>
      </c>
      <c r="P4442">
        <v>82293561</v>
      </c>
      <c r="Q4442" t="s">
        <v>645</v>
      </c>
      <c r="R4442" t="s">
        <v>90</v>
      </c>
      <c r="S4442">
        <v>12</v>
      </c>
      <c r="T4442" t="s">
        <v>69</v>
      </c>
      <c r="U4442">
        <v>1</v>
      </c>
      <c r="V4442">
        <v>1</v>
      </c>
      <c r="W4442">
        <v>1</v>
      </c>
      <c r="X4442">
        <v>80739132</v>
      </c>
      <c r="Z4442">
        <v>64174612</v>
      </c>
      <c r="AA4442" t="s">
        <v>214</v>
      </c>
      <c r="AB4442">
        <v>397.89</v>
      </c>
      <c r="AC4442" s="14">
        <v>437.98</v>
      </c>
      <c r="AD4442" t="s">
        <v>71</v>
      </c>
      <c r="AF4442">
        <v>0</v>
      </c>
      <c r="AJ4442">
        <v>1.2080000000000001E-3</v>
      </c>
      <c r="AK4442">
        <v>1.2080000000000001E-3</v>
      </c>
      <c r="AL4442">
        <v>1.2080000000000001E-3</v>
      </c>
      <c r="AM4442">
        <v>1.2080000000000001E-3</v>
      </c>
      <c r="AN4442">
        <v>0</v>
      </c>
    </row>
    <row r="4443" spans="1:40">
      <c r="A4443" t="s">
        <v>60</v>
      </c>
      <c r="B4443" t="s">
        <v>61</v>
      </c>
      <c r="C4443" t="s">
        <v>62</v>
      </c>
      <c r="D4443" t="s">
        <v>63</v>
      </c>
      <c r="E4443" s="12">
        <v>45113</v>
      </c>
      <c r="F4443" s="12">
        <v>45113</v>
      </c>
      <c r="G4443" s="12">
        <v>45116</v>
      </c>
      <c r="H4443" t="s">
        <v>64</v>
      </c>
      <c r="I4443">
        <v>2002920557</v>
      </c>
      <c r="J4443">
        <v>2002921479</v>
      </c>
      <c r="K4443" t="s">
        <v>1792</v>
      </c>
      <c r="L4443">
        <v>115330012</v>
      </c>
      <c r="M4443" t="s">
        <v>1674</v>
      </c>
      <c r="N4443" s="13">
        <v>6903148282687</v>
      </c>
      <c r="O4443" s="13">
        <v>100005270444</v>
      </c>
      <c r="P4443">
        <v>82293547</v>
      </c>
      <c r="Q4443" t="s">
        <v>590</v>
      </c>
      <c r="R4443" t="s">
        <v>90</v>
      </c>
      <c r="S4443">
        <v>12</v>
      </c>
      <c r="T4443" t="s">
        <v>69</v>
      </c>
      <c r="U4443">
        <v>3</v>
      </c>
      <c r="V4443">
        <v>3</v>
      </c>
      <c r="W4443">
        <v>3</v>
      </c>
      <c r="X4443">
        <v>80739134</v>
      </c>
      <c r="Y4443">
        <v>3</v>
      </c>
      <c r="Z4443">
        <v>64174612</v>
      </c>
      <c r="AA4443" t="s">
        <v>214</v>
      </c>
      <c r="AB4443">
        <v>397.89</v>
      </c>
      <c r="AC4443" s="14">
        <v>1313.91</v>
      </c>
      <c r="AD4443" t="s">
        <v>71</v>
      </c>
      <c r="AF4443">
        <v>0</v>
      </c>
      <c r="AJ4443">
        <v>1.2080000000000001E-3</v>
      </c>
      <c r="AK4443">
        <v>3.6240000000000001E-3</v>
      </c>
      <c r="AL4443">
        <v>3.6240000000000001E-3</v>
      </c>
      <c r="AM4443">
        <v>3.6240000000000001E-3</v>
      </c>
      <c r="AN4443">
        <v>0</v>
      </c>
    </row>
    <row r="4444" spans="1:40">
      <c r="A4444" t="s">
        <v>60</v>
      </c>
      <c r="B4444" t="s">
        <v>61</v>
      </c>
      <c r="C4444" t="s">
        <v>62</v>
      </c>
      <c r="D4444" t="s">
        <v>63</v>
      </c>
      <c r="E4444" s="12">
        <v>45113</v>
      </c>
      <c r="F4444" s="12">
        <v>45113</v>
      </c>
      <c r="G4444" s="12">
        <v>45116</v>
      </c>
      <c r="H4444" t="s">
        <v>64</v>
      </c>
      <c r="I4444">
        <v>2002920557</v>
      </c>
      <c r="J4444">
        <v>2002921479</v>
      </c>
      <c r="K4444" t="s">
        <v>1792</v>
      </c>
      <c r="L4444">
        <v>115330012</v>
      </c>
      <c r="M4444" t="s">
        <v>1674</v>
      </c>
      <c r="N4444" s="13">
        <v>6903148285725</v>
      </c>
      <c r="O4444" s="13">
        <v>100005415734</v>
      </c>
      <c r="P4444">
        <v>82296509</v>
      </c>
      <c r="Q4444" t="s">
        <v>1226</v>
      </c>
      <c r="R4444" t="s">
        <v>90</v>
      </c>
      <c r="S4444">
        <v>6</v>
      </c>
      <c r="T4444" t="s">
        <v>69</v>
      </c>
      <c r="U4444">
        <v>7</v>
      </c>
      <c r="V4444">
        <v>7</v>
      </c>
      <c r="W4444">
        <v>7</v>
      </c>
      <c r="X4444">
        <v>80742633</v>
      </c>
      <c r="Z4444">
        <v>64174612</v>
      </c>
      <c r="AA4444" t="s">
        <v>214</v>
      </c>
      <c r="AB4444">
        <v>377.55</v>
      </c>
      <c r="AC4444" s="14">
        <v>2909.06</v>
      </c>
      <c r="AD4444" t="s">
        <v>71</v>
      </c>
      <c r="AF4444">
        <v>0</v>
      </c>
      <c r="AJ4444">
        <v>1.2080000000000001E-3</v>
      </c>
      <c r="AK4444">
        <v>8.456E-3</v>
      </c>
      <c r="AL4444">
        <v>8.456E-3</v>
      </c>
      <c r="AM4444">
        <v>8.456E-3</v>
      </c>
      <c r="AN4444">
        <v>0</v>
      </c>
    </row>
    <row r="4445" spans="1:40">
      <c r="A4445" t="s">
        <v>60</v>
      </c>
      <c r="B4445" t="s">
        <v>61</v>
      </c>
      <c r="C4445" t="s">
        <v>62</v>
      </c>
      <c r="D4445" t="s">
        <v>63</v>
      </c>
      <c r="E4445" s="12">
        <v>45113</v>
      </c>
      <c r="F4445" s="12">
        <v>45113</v>
      </c>
      <c r="G4445" s="12">
        <v>45116</v>
      </c>
      <c r="H4445" t="s">
        <v>64</v>
      </c>
      <c r="I4445">
        <v>2002920557</v>
      </c>
      <c r="J4445">
        <v>2002921479</v>
      </c>
      <c r="K4445" t="s">
        <v>1792</v>
      </c>
      <c r="L4445">
        <v>115330012</v>
      </c>
      <c r="M4445" t="s">
        <v>1674</v>
      </c>
      <c r="N4445" s="13">
        <v>6903148292051</v>
      </c>
      <c r="O4445" s="13">
        <v>100005420547</v>
      </c>
      <c r="P4445">
        <v>80685118</v>
      </c>
      <c r="Q4445" t="s">
        <v>257</v>
      </c>
      <c r="R4445" t="s">
        <v>90</v>
      </c>
      <c r="S4445">
        <v>12</v>
      </c>
      <c r="T4445" t="s">
        <v>69</v>
      </c>
      <c r="U4445">
        <v>1</v>
      </c>
      <c r="V4445">
        <v>1</v>
      </c>
      <c r="W4445">
        <v>1</v>
      </c>
      <c r="X4445">
        <v>80731886</v>
      </c>
      <c r="Y4445">
        <v>1</v>
      </c>
      <c r="Z4445">
        <v>64174612</v>
      </c>
      <c r="AA4445" t="s">
        <v>214</v>
      </c>
      <c r="AB4445">
        <v>500.6</v>
      </c>
      <c r="AC4445" s="14">
        <v>551.02</v>
      </c>
      <c r="AD4445" t="s">
        <v>71</v>
      </c>
      <c r="AF4445">
        <v>0</v>
      </c>
      <c r="AJ4445">
        <v>1.142E-3</v>
      </c>
      <c r="AK4445">
        <v>1.142E-3</v>
      </c>
      <c r="AL4445">
        <v>1.142E-3</v>
      </c>
      <c r="AM4445">
        <v>1.142E-3</v>
      </c>
      <c r="AN4445">
        <v>0</v>
      </c>
    </row>
    <row r="4446" spans="1:40">
      <c r="A4446" t="s">
        <v>60</v>
      </c>
      <c r="B4446" t="s">
        <v>61</v>
      </c>
      <c r="C4446" t="s">
        <v>62</v>
      </c>
      <c r="D4446" t="s">
        <v>63</v>
      </c>
      <c r="E4446" s="12">
        <v>45113</v>
      </c>
      <c r="F4446" s="12">
        <v>45113</v>
      </c>
      <c r="G4446" s="12">
        <v>45116</v>
      </c>
      <c r="H4446" t="s">
        <v>64</v>
      </c>
      <c r="I4446">
        <v>2002920557</v>
      </c>
      <c r="J4446">
        <v>2002921479</v>
      </c>
      <c r="K4446" t="s">
        <v>1792</v>
      </c>
      <c r="L4446">
        <v>115330012</v>
      </c>
      <c r="M4446" t="s">
        <v>1674</v>
      </c>
      <c r="N4446" s="13">
        <v>6903148300749</v>
      </c>
      <c r="O4446" s="13">
        <v>100009363115</v>
      </c>
      <c r="P4446">
        <v>82313787</v>
      </c>
      <c r="Q4446" t="s">
        <v>593</v>
      </c>
      <c r="R4446" t="s">
        <v>90</v>
      </c>
      <c r="S4446">
        <v>12</v>
      </c>
      <c r="T4446" t="s">
        <v>69</v>
      </c>
      <c r="U4446">
        <v>6</v>
      </c>
      <c r="V4446">
        <v>6</v>
      </c>
      <c r="W4446">
        <v>6</v>
      </c>
      <c r="X4446">
        <v>80742022</v>
      </c>
      <c r="Y4446">
        <v>6</v>
      </c>
      <c r="Z4446">
        <v>64174612</v>
      </c>
      <c r="AA4446" t="s">
        <v>214</v>
      </c>
      <c r="AB4446">
        <v>662.34</v>
      </c>
      <c r="AC4446" s="14">
        <v>4374.3599999999997</v>
      </c>
      <c r="AD4446" t="s">
        <v>71</v>
      </c>
      <c r="AF4446">
        <v>0</v>
      </c>
      <c r="AJ4446">
        <v>1.2340000000000001E-3</v>
      </c>
      <c r="AK4446">
        <v>7.404E-3</v>
      </c>
      <c r="AL4446">
        <v>7.404E-3</v>
      </c>
      <c r="AM4446">
        <v>7.404E-3</v>
      </c>
      <c r="AN4446">
        <v>0</v>
      </c>
    </row>
    <row r="4447" spans="1:40">
      <c r="A4447" t="s">
        <v>60</v>
      </c>
      <c r="B4447" t="s">
        <v>61</v>
      </c>
      <c r="C4447" t="s">
        <v>62</v>
      </c>
      <c r="D4447" t="s">
        <v>63</v>
      </c>
      <c r="E4447" s="12">
        <v>45113</v>
      </c>
      <c r="F4447" s="12">
        <v>45113</v>
      </c>
      <c r="G4447" s="12">
        <v>45116</v>
      </c>
      <c r="H4447" t="s">
        <v>64</v>
      </c>
      <c r="I4447">
        <v>2002920557</v>
      </c>
      <c r="J4447">
        <v>2002921479</v>
      </c>
      <c r="K4447" t="s">
        <v>1792</v>
      </c>
      <c r="L4447">
        <v>115330012</v>
      </c>
      <c r="M4447" t="s">
        <v>1674</v>
      </c>
      <c r="N4447" s="13">
        <v>6903148300756</v>
      </c>
      <c r="O4447" s="13">
        <v>100016464138</v>
      </c>
      <c r="P4447">
        <v>82313788</v>
      </c>
      <c r="Q4447" t="s">
        <v>1207</v>
      </c>
      <c r="R4447" t="s">
        <v>90</v>
      </c>
      <c r="S4447">
        <v>12</v>
      </c>
      <c r="T4447" t="s">
        <v>69</v>
      </c>
      <c r="U4447">
        <v>2</v>
      </c>
      <c r="V4447">
        <v>2</v>
      </c>
      <c r="W4447">
        <v>2</v>
      </c>
      <c r="X4447">
        <v>80742020</v>
      </c>
      <c r="Y4447">
        <v>2</v>
      </c>
      <c r="Z4447">
        <v>64174612</v>
      </c>
      <c r="AA4447" t="s">
        <v>214</v>
      </c>
      <c r="AB4447">
        <v>662.34</v>
      </c>
      <c r="AC4447" s="14">
        <v>1458.14</v>
      </c>
      <c r="AD4447" t="s">
        <v>71</v>
      </c>
      <c r="AF4447">
        <v>0</v>
      </c>
      <c r="AJ4447">
        <v>1.2340000000000001E-3</v>
      </c>
      <c r="AK4447">
        <v>2.4680000000000001E-3</v>
      </c>
      <c r="AL4447">
        <v>2.4680000000000001E-3</v>
      </c>
      <c r="AM4447">
        <v>2.4680000000000001E-3</v>
      </c>
      <c r="AN4447">
        <v>0</v>
      </c>
    </row>
    <row r="4448" spans="1:40">
      <c r="A4448" t="s">
        <v>60</v>
      </c>
      <c r="B4448" t="s">
        <v>61</v>
      </c>
      <c r="C4448" t="s">
        <v>62</v>
      </c>
      <c r="D4448" t="s">
        <v>63</v>
      </c>
      <c r="E4448" s="12">
        <v>45113</v>
      </c>
      <c r="F4448" s="12">
        <v>45113</v>
      </c>
      <c r="G4448" s="12">
        <v>45116</v>
      </c>
      <c r="H4448" t="s">
        <v>64</v>
      </c>
      <c r="I4448">
        <v>2002920557</v>
      </c>
      <c r="J4448">
        <v>2002921479</v>
      </c>
      <c r="K4448" t="s">
        <v>1792</v>
      </c>
      <c r="L4448">
        <v>115330012</v>
      </c>
      <c r="M4448" t="s">
        <v>1674</v>
      </c>
      <c r="N4448" s="13">
        <v>6903148335239</v>
      </c>
      <c r="O4448" s="13">
        <v>100032091179</v>
      </c>
      <c r="P4448">
        <v>80722871</v>
      </c>
      <c r="Q4448" t="s">
        <v>601</v>
      </c>
      <c r="R4448" t="s">
        <v>90</v>
      </c>
      <c r="S4448">
        <v>4</v>
      </c>
      <c r="T4448" t="s">
        <v>69</v>
      </c>
      <c r="U4448">
        <v>2</v>
      </c>
      <c r="V4448">
        <v>2</v>
      </c>
      <c r="W4448">
        <v>2</v>
      </c>
      <c r="Z4448">
        <v>64174612</v>
      </c>
      <c r="AA4448" t="s">
        <v>214</v>
      </c>
      <c r="AB4448">
        <v>432.83</v>
      </c>
      <c r="AC4448" s="14">
        <v>952.86</v>
      </c>
      <c r="AD4448" t="s">
        <v>71</v>
      </c>
      <c r="AF4448">
        <v>0</v>
      </c>
      <c r="AJ4448">
        <v>1.371E-3</v>
      </c>
      <c r="AK4448">
        <v>2.7420000000000001E-3</v>
      </c>
      <c r="AL4448">
        <v>2.7420000000000001E-3</v>
      </c>
      <c r="AM4448">
        <v>2.7420000000000001E-3</v>
      </c>
      <c r="AN4448">
        <v>0</v>
      </c>
    </row>
    <row r="4449" spans="1:40">
      <c r="A4449" t="s">
        <v>60</v>
      </c>
      <c r="B4449" t="s">
        <v>61</v>
      </c>
      <c r="C4449" t="s">
        <v>62</v>
      </c>
      <c r="D4449" t="s">
        <v>63</v>
      </c>
      <c r="E4449" s="12">
        <v>45113</v>
      </c>
      <c r="F4449" s="12">
        <v>45113</v>
      </c>
      <c r="G4449" s="12">
        <v>45116</v>
      </c>
      <c r="H4449" t="s">
        <v>64</v>
      </c>
      <c r="I4449">
        <v>2002920557</v>
      </c>
      <c r="J4449">
        <v>2002921479</v>
      </c>
      <c r="K4449" t="s">
        <v>1792</v>
      </c>
      <c r="L4449">
        <v>115330012</v>
      </c>
      <c r="M4449" t="s">
        <v>1674</v>
      </c>
      <c r="N4449" s="13">
        <v>6903148324288</v>
      </c>
      <c r="O4449" s="13">
        <v>100033699806</v>
      </c>
      <c r="P4449">
        <v>80696555</v>
      </c>
      <c r="Q4449" t="s">
        <v>603</v>
      </c>
      <c r="R4449" t="s">
        <v>90</v>
      </c>
      <c r="S4449">
        <v>12</v>
      </c>
      <c r="T4449" t="s">
        <v>69</v>
      </c>
      <c r="U4449">
        <v>7</v>
      </c>
      <c r="V4449">
        <v>7</v>
      </c>
      <c r="W4449">
        <v>7</v>
      </c>
      <c r="Z4449">
        <v>64174612</v>
      </c>
      <c r="AA4449" t="s">
        <v>214</v>
      </c>
      <c r="AB4449">
        <v>271.22000000000003</v>
      </c>
      <c r="AC4449" s="14">
        <v>2089.7800000000002</v>
      </c>
      <c r="AD4449" t="s">
        <v>71</v>
      </c>
      <c r="AF4449">
        <v>0</v>
      </c>
      <c r="AJ4449">
        <v>1.2080000000000001E-3</v>
      </c>
      <c r="AK4449">
        <v>8.456E-3</v>
      </c>
      <c r="AL4449">
        <v>8.456E-3</v>
      </c>
      <c r="AM4449">
        <v>8.456E-3</v>
      </c>
      <c r="AN4449">
        <v>0</v>
      </c>
    </row>
    <row r="4450" spans="1:40">
      <c r="A4450" t="s">
        <v>60</v>
      </c>
      <c r="B4450" t="s">
        <v>61</v>
      </c>
      <c r="C4450" t="s">
        <v>62</v>
      </c>
      <c r="D4450" t="s">
        <v>63</v>
      </c>
      <c r="E4450" s="12">
        <v>45113</v>
      </c>
      <c r="F4450" s="12">
        <v>45113</v>
      </c>
      <c r="G4450" s="12">
        <v>45116</v>
      </c>
      <c r="H4450" t="s">
        <v>64</v>
      </c>
      <c r="I4450">
        <v>2002920557</v>
      </c>
      <c r="J4450">
        <v>2002921479</v>
      </c>
      <c r="K4450" t="s">
        <v>1792</v>
      </c>
      <c r="L4450">
        <v>115330012</v>
      </c>
      <c r="M4450" t="s">
        <v>1674</v>
      </c>
      <c r="N4450" s="13">
        <v>6903148331576</v>
      </c>
      <c r="O4450" s="13">
        <v>100035837303</v>
      </c>
      <c r="P4450">
        <v>80714240</v>
      </c>
      <c r="Q4450" t="s">
        <v>705</v>
      </c>
      <c r="R4450" t="s">
        <v>90</v>
      </c>
      <c r="S4450">
        <v>6</v>
      </c>
      <c r="T4450" t="s">
        <v>69</v>
      </c>
      <c r="U4450">
        <v>5</v>
      </c>
      <c r="V4450">
        <v>5</v>
      </c>
      <c r="W4450">
        <v>5</v>
      </c>
      <c r="X4450">
        <v>80742635</v>
      </c>
      <c r="Z4450">
        <v>64174612</v>
      </c>
      <c r="AA4450" t="s">
        <v>214</v>
      </c>
      <c r="AB4450">
        <v>319.61</v>
      </c>
      <c r="AC4450" s="14">
        <v>1759.05</v>
      </c>
      <c r="AD4450" t="s">
        <v>71</v>
      </c>
      <c r="AF4450">
        <v>0</v>
      </c>
      <c r="AJ4450">
        <v>1.668E-3</v>
      </c>
      <c r="AK4450">
        <v>8.3400000000000002E-3</v>
      </c>
      <c r="AL4450">
        <v>8.3400000000000002E-3</v>
      </c>
      <c r="AM4450">
        <v>8.3400000000000002E-3</v>
      </c>
      <c r="AN4450">
        <v>0</v>
      </c>
    </row>
    <row r="4451" spans="1:40">
      <c r="A4451" t="s">
        <v>60</v>
      </c>
      <c r="B4451" t="s">
        <v>61</v>
      </c>
      <c r="C4451" t="s">
        <v>62</v>
      </c>
      <c r="D4451" t="s">
        <v>63</v>
      </c>
      <c r="E4451" s="12">
        <v>45113</v>
      </c>
      <c r="F4451" s="12">
        <v>45113</v>
      </c>
      <c r="G4451" s="12">
        <v>45116</v>
      </c>
      <c r="H4451" t="s">
        <v>64</v>
      </c>
      <c r="I4451">
        <v>2002920557</v>
      </c>
      <c r="J4451">
        <v>2002921479</v>
      </c>
      <c r="K4451" t="s">
        <v>1792</v>
      </c>
      <c r="L4451">
        <v>115330012</v>
      </c>
      <c r="M4451" t="s">
        <v>1674</v>
      </c>
      <c r="N4451" s="13">
        <v>6903148331590</v>
      </c>
      <c r="O4451" s="13">
        <v>100039602048</v>
      </c>
      <c r="P4451">
        <v>80714242</v>
      </c>
      <c r="Q4451" t="s">
        <v>1087</v>
      </c>
      <c r="R4451" t="s">
        <v>90</v>
      </c>
      <c r="S4451">
        <v>6</v>
      </c>
      <c r="T4451" t="s">
        <v>69</v>
      </c>
      <c r="U4451">
        <v>1</v>
      </c>
      <c r="V4451">
        <v>1</v>
      </c>
      <c r="W4451">
        <v>0</v>
      </c>
      <c r="Z4451">
        <v>64174612</v>
      </c>
      <c r="AA4451" t="s">
        <v>214</v>
      </c>
      <c r="AB4451">
        <v>452.5</v>
      </c>
      <c r="AC4451" s="14">
        <v>0</v>
      </c>
      <c r="AD4451" t="s">
        <v>71</v>
      </c>
      <c r="AF4451">
        <v>1</v>
      </c>
      <c r="AG4451" t="s">
        <v>331</v>
      </c>
      <c r="AH4451" t="s">
        <v>332</v>
      </c>
      <c r="AI4451" t="s">
        <v>333</v>
      </c>
      <c r="AJ4451">
        <v>1.2340000000000001E-3</v>
      </c>
      <c r="AK4451">
        <v>1.2340000000000001E-3</v>
      </c>
      <c r="AL4451">
        <v>1.2340000000000001E-3</v>
      </c>
      <c r="AM4451">
        <v>0</v>
      </c>
      <c r="AN4451">
        <v>1.2340000000000001E-3</v>
      </c>
    </row>
    <row r="4452" spans="1:40">
      <c r="A4452" t="s">
        <v>60</v>
      </c>
      <c r="B4452" t="s">
        <v>61</v>
      </c>
      <c r="C4452" t="s">
        <v>62</v>
      </c>
      <c r="D4452" t="s">
        <v>63</v>
      </c>
      <c r="E4452" s="12">
        <v>45113</v>
      </c>
      <c r="F4452" s="12">
        <v>45113</v>
      </c>
      <c r="G4452" s="12">
        <v>45116</v>
      </c>
      <c r="H4452" t="s">
        <v>64</v>
      </c>
      <c r="I4452">
        <v>2002920557</v>
      </c>
      <c r="J4452">
        <v>2002921479</v>
      </c>
      <c r="K4452" t="s">
        <v>1792</v>
      </c>
      <c r="L4452">
        <v>115330012</v>
      </c>
      <c r="M4452" t="s">
        <v>1674</v>
      </c>
      <c r="N4452" s="13">
        <v>6903148338681</v>
      </c>
      <c r="O4452" s="13">
        <v>100042111082</v>
      </c>
      <c r="P4452">
        <v>80736039</v>
      </c>
      <c r="Q4452" t="s">
        <v>604</v>
      </c>
      <c r="R4452" t="s">
        <v>90</v>
      </c>
      <c r="S4452">
        <v>6</v>
      </c>
      <c r="T4452" t="s">
        <v>69</v>
      </c>
      <c r="U4452">
        <v>5</v>
      </c>
      <c r="V4452">
        <v>5</v>
      </c>
      <c r="W4452">
        <v>5</v>
      </c>
      <c r="Z4452">
        <v>64174612</v>
      </c>
      <c r="AA4452" t="s">
        <v>214</v>
      </c>
      <c r="AB4452">
        <v>388.41</v>
      </c>
      <c r="AC4452" s="14">
        <v>2137.6999999999998</v>
      </c>
      <c r="AD4452" t="s">
        <v>71</v>
      </c>
      <c r="AF4452">
        <v>0</v>
      </c>
      <c r="AJ4452">
        <v>8.7900000000000001E-4</v>
      </c>
      <c r="AK4452">
        <v>4.3949999999999996E-3</v>
      </c>
      <c r="AL4452">
        <v>4.3949999999999996E-3</v>
      </c>
      <c r="AM4452">
        <v>4.3949999999999996E-3</v>
      </c>
      <c r="AN4452">
        <v>0</v>
      </c>
    </row>
    <row r="4453" spans="1:40">
      <c r="A4453" t="s">
        <v>60</v>
      </c>
      <c r="B4453" t="s">
        <v>61</v>
      </c>
      <c r="C4453" t="s">
        <v>62</v>
      </c>
      <c r="D4453" t="s">
        <v>63</v>
      </c>
      <c r="E4453" s="12">
        <v>45113</v>
      </c>
      <c r="F4453" s="12">
        <v>45113</v>
      </c>
      <c r="G4453" s="12">
        <v>45116</v>
      </c>
      <c r="H4453" t="s">
        <v>64</v>
      </c>
      <c r="I4453">
        <v>2002920557</v>
      </c>
      <c r="J4453">
        <v>2002921479</v>
      </c>
      <c r="K4453" t="s">
        <v>1792</v>
      </c>
      <c r="L4453">
        <v>115330012</v>
      </c>
      <c r="M4453" t="s">
        <v>1674</v>
      </c>
      <c r="N4453" s="13">
        <v>6903148340318</v>
      </c>
      <c r="O4453" s="13">
        <v>100053539349</v>
      </c>
      <c r="P4453">
        <v>80739189</v>
      </c>
      <c r="Q4453" t="s">
        <v>656</v>
      </c>
      <c r="R4453" t="s">
        <v>90</v>
      </c>
      <c r="S4453">
        <v>12</v>
      </c>
      <c r="T4453" t="s">
        <v>69</v>
      </c>
      <c r="U4453">
        <v>1</v>
      </c>
      <c r="V4453">
        <v>1</v>
      </c>
      <c r="W4453">
        <v>1</v>
      </c>
      <c r="Z4453">
        <v>64174612</v>
      </c>
      <c r="AA4453" t="s">
        <v>214</v>
      </c>
      <c r="AB4453">
        <v>492</v>
      </c>
      <c r="AC4453" s="14">
        <v>541.58000000000004</v>
      </c>
      <c r="AD4453" t="s">
        <v>71</v>
      </c>
      <c r="AF4453">
        <v>0</v>
      </c>
      <c r="AJ4453">
        <v>9.0300000000000005E-4</v>
      </c>
      <c r="AK4453">
        <v>9.0300000000000005E-4</v>
      </c>
      <c r="AL4453">
        <v>9.0300000000000005E-4</v>
      </c>
      <c r="AM4453">
        <v>9.0300000000000005E-4</v>
      </c>
      <c r="AN4453">
        <v>0</v>
      </c>
    </row>
    <row r="4454" spans="1:40">
      <c r="A4454" t="s">
        <v>60</v>
      </c>
      <c r="B4454" t="s">
        <v>61</v>
      </c>
      <c r="C4454" t="s">
        <v>62</v>
      </c>
      <c r="D4454" t="s">
        <v>63</v>
      </c>
      <c r="E4454" s="12">
        <v>45113</v>
      </c>
      <c r="F4454" s="12">
        <v>45113</v>
      </c>
      <c r="G4454" s="12">
        <v>45116</v>
      </c>
      <c r="H4454" t="s">
        <v>64</v>
      </c>
      <c r="I4454">
        <v>2002920557</v>
      </c>
      <c r="J4454">
        <v>2002921479</v>
      </c>
      <c r="K4454" t="s">
        <v>1792</v>
      </c>
      <c r="L4454">
        <v>115330012</v>
      </c>
      <c r="M4454" t="s">
        <v>1674</v>
      </c>
      <c r="N4454" s="13">
        <v>6903148340325</v>
      </c>
      <c r="O4454" s="13">
        <v>100053539367</v>
      </c>
      <c r="P4454">
        <v>80739190</v>
      </c>
      <c r="Q4454" t="s">
        <v>1091</v>
      </c>
      <c r="R4454" t="s">
        <v>90</v>
      </c>
      <c r="S4454">
        <v>12</v>
      </c>
      <c r="T4454" t="s">
        <v>69</v>
      </c>
      <c r="U4454">
        <v>1</v>
      </c>
      <c r="V4454">
        <v>1</v>
      </c>
      <c r="W4454">
        <v>1</v>
      </c>
      <c r="Z4454">
        <v>64174612</v>
      </c>
      <c r="AA4454" t="s">
        <v>214</v>
      </c>
      <c r="AB4454">
        <v>492</v>
      </c>
      <c r="AC4454" s="14">
        <v>541.58000000000004</v>
      </c>
      <c r="AD4454" t="s">
        <v>71</v>
      </c>
      <c r="AF4454">
        <v>0</v>
      </c>
      <c r="AJ4454">
        <v>9.0300000000000005E-4</v>
      </c>
      <c r="AK4454">
        <v>9.0300000000000005E-4</v>
      </c>
      <c r="AL4454">
        <v>9.0300000000000005E-4</v>
      </c>
      <c r="AM4454">
        <v>9.0300000000000005E-4</v>
      </c>
      <c r="AN4454">
        <v>0</v>
      </c>
    </row>
    <row r="4455" spans="1:40">
      <c r="A4455" t="s">
        <v>60</v>
      </c>
      <c r="B4455" t="s">
        <v>61</v>
      </c>
      <c r="C4455" t="s">
        <v>62</v>
      </c>
      <c r="D4455" t="s">
        <v>63</v>
      </c>
      <c r="E4455" s="12">
        <v>45113</v>
      </c>
      <c r="F4455" s="12">
        <v>45113</v>
      </c>
      <c r="G4455" s="12">
        <v>45117</v>
      </c>
      <c r="H4455" t="s">
        <v>64</v>
      </c>
      <c r="I4455">
        <v>2002920557</v>
      </c>
      <c r="J4455">
        <v>2003175465</v>
      </c>
      <c r="K4455" t="s">
        <v>1793</v>
      </c>
      <c r="L4455">
        <v>115330016</v>
      </c>
      <c r="M4455" t="s">
        <v>1674</v>
      </c>
      <c r="N4455" s="13">
        <v>6903148327883</v>
      </c>
      <c r="O4455" s="13">
        <v>100021054917</v>
      </c>
      <c r="P4455">
        <v>80704528</v>
      </c>
      <c r="Q4455" t="s">
        <v>357</v>
      </c>
      <c r="R4455" t="s">
        <v>68</v>
      </c>
      <c r="S4455">
        <v>24</v>
      </c>
      <c r="T4455" t="s">
        <v>69</v>
      </c>
      <c r="U4455">
        <v>4</v>
      </c>
      <c r="V4455">
        <v>4</v>
      </c>
      <c r="W4455">
        <v>4</v>
      </c>
      <c r="X4455">
        <v>80740556</v>
      </c>
      <c r="Y4455">
        <v>4</v>
      </c>
      <c r="Z4455">
        <v>64173904</v>
      </c>
      <c r="AA4455" t="s">
        <v>214</v>
      </c>
      <c r="AB4455">
        <v>656.28</v>
      </c>
      <c r="AC4455" s="14">
        <v>2889.6</v>
      </c>
      <c r="AD4455" t="s">
        <v>71</v>
      </c>
      <c r="AF4455">
        <v>0</v>
      </c>
      <c r="AJ4455">
        <v>1.5269999999999999E-3</v>
      </c>
      <c r="AK4455">
        <v>6.1079999999999997E-3</v>
      </c>
      <c r="AL4455">
        <v>6.1079999999999997E-3</v>
      </c>
      <c r="AM4455">
        <v>6.1079999999999997E-3</v>
      </c>
      <c r="AN4455">
        <v>0</v>
      </c>
    </row>
    <row r="4456" spans="1:40">
      <c r="A4456" t="s">
        <v>60</v>
      </c>
      <c r="B4456" t="s">
        <v>61</v>
      </c>
      <c r="C4456" t="s">
        <v>62</v>
      </c>
      <c r="D4456" t="s">
        <v>63</v>
      </c>
      <c r="E4456" s="12">
        <v>45113</v>
      </c>
      <c r="F4456" s="12">
        <v>45113</v>
      </c>
      <c r="G4456" s="12">
        <v>45117</v>
      </c>
      <c r="H4456" t="s">
        <v>64</v>
      </c>
      <c r="I4456">
        <v>2002920557</v>
      </c>
      <c r="J4456">
        <v>2003175465</v>
      </c>
      <c r="K4456" t="s">
        <v>1793</v>
      </c>
      <c r="L4456">
        <v>115330016</v>
      </c>
      <c r="M4456" t="s">
        <v>1674</v>
      </c>
      <c r="N4456" s="13">
        <v>6903148337776</v>
      </c>
      <c r="O4456" s="13">
        <v>100039735599</v>
      </c>
      <c r="P4456">
        <v>80740557</v>
      </c>
      <c r="Q4456" t="s">
        <v>355</v>
      </c>
      <c r="R4456" t="s">
        <v>68</v>
      </c>
      <c r="S4456">
        <v>24</v>
      </c>
      <c r="T4456" t="s">
        <v>69</v>
      </c>
      <c r="U4456">
        <v>4</v>
      </c>
      <c r="V4456">
        <v>4</v>
      </c>
      <c r="W4456">
        <v>4</v>
      </c>
      <c r="X4456">
        <v>80742602</v>
      </c>
      <c r="Y4456">
        <v>4</v>
      </c>
      <c r="Z4456">
        <v>64173904</v>
      </c>
      <c r="AA4456" t="s">
        <v>214</v>
      </c>
      <c r="AB4456">
        <v>656.28</v>
      </c>
      <c r="AC4456" s="14">
        <v>2889.6</v>
      </c>
      <c r="AD4456" t="s">
        <v>71</v>
      </c>
      <c r="AF4456">
        <v>0</v>
      </c>
      <c r="AJ4456">
        <v>1.3090000000000001E-3</v>
      </c>
      <c r="AK4456">
        <v>5.2360000000000002E-3</v>
      </c>
      <c r="AL4456">
        <v>5.2360000000000002E-3</v>
      </c>
      <c r="AM4456">
        <v>5.2360000000000002E-3</v>
      </c>
      <c r="AN4456">
        <v>0</v>
      </c>
    </row>
    <row r="4457" spans="1:40">
      <c r="A4457" t="s">
        <v>60</v>
      </c>
      <c r="B4457" t="s">
        <v>61</v>
      </c>
      <c r="C4457" t="s">
        <v>62</v>
      </c>
      <c r="D4457" t="s">
        <v>63</v>
      </c>
      <c r="E4457" s="12">
        <v>45113</v>
      </c>
      <c r="F4457" s="12">
        <v>45113</v>
      </c>
      <c r="G4457" s="12">
        <v>45115</v>
      </c>
      <c r="H4457" t="s">
        <v>64</v>
      </c>
      <c r="I4457">
        <v>2002920557</v>
      </c>
      <c r="J4457">
        <v>2002921482</v>
      </c>
      <c r="K4457" t="s">
        <v>262</v>
      </c>
      <c r="L4457">
        <v>115330020</v>
      </c>
      <c r="M4457" t="s">
        <v>1674</v>
      </c>
      <c r="N4457" s="13">
        <v>6903148309827</v>
      </c>
      <c r="O4457" s="13">
        <v>100016961344</v>
      </c>
      <c r="P4457">
        <v>80750105</v>
      </c>
      <c r="Q4457" t="s">
        <v>436</v>
      </c>
      <c r="R4457" t="s">
        <v>81</v>
      </c>
      <c r="S4457">
        <v>1</v>
      </c>
      <c r="T4457" t="s">
        <v>69</v>
      </c>
      <c r="U4457">
        <v>30</v>
      </c>
      <c r="V4457">
        <v>30</v>
      </c>
      <c r="W4457">
        <v>30</v>
      </c>
      <c r="Z4457">
        <v>64173910</v>
      </c>
      <c r="AA4457" t="s">
        <v>109</v>
      </c>
      <c r="AB4457">
        <v>189.05</v>
      </c>
      <c r="AC4457" s="14">
        <v>6242.7</v>
      </c>
      <c r="AD4457" t="s">
        <v>71</v>
      </c>
      <c r="AF4457">
        <v>0</v>
      </c>
      <c r="AJ4457">
        <v>7.3300000000000004E-4</v>
      </c>
      <c r="AK4457">
        <v>2.1989999999999999E-2</v>
      </c>
      <c r="AL4457">
        <v>2.1989999999999999E-2</v>
      </c>
      <c r="AM4457">
        <v>2.1989999999999999E-2</v>
      </c>
      <c r="AN4457">
        <v>0</v>
      </c>
    </row>
    <row r="4458" spans="1:40">
      <c r="A4458" t="s">
        <v>60</v>
      </c>
      <c r="B4458" t="s">
        <v>61</v>
      </c>
      <c r="C4458" t="s">
        <v>62</v>
      </c>
      <c r="D4458" t="s">
        <v>63</v>
      </c>
      <c r="E4458" s="12">
        <v>45113</v>
      </c>
      <c r="F4458" s="12">
        <v>45113</v>
      </c>
      <c r="G4458" s="12">
        <v>45115</v>
      </c>
      <c r="H4458" t="s">
        <v>64</v>
      </c>
      <c r="I4458">
        <v>2002920557</v>
      </c>
      <c r="J4458">
        <v>2002921482</v>
      </c>
      <c r="K4458" t="s">
        <v>262</v>
      </c>
      <c r="L4458">
        <v>115330020</v>
      </c>
      <c r="M4458" t="s">
        <v>1674</v>
      </c>
      <c r="N4458" s="13">
        <v>6903148344835</v>
      </c>
      <c r="O4458" s="13">
        <v>100061442521</v>
      </c>
      <c r="P4458">
        <v>80759869</v>
      </c>
      <c r="Q4458" t="s">
        <v>1222</v>
      </c>
      <c r="R4458" t="s">
        <v>81</v>
      </c>
      <c r="S4458">
        <v>4</v>
      </c>
      <c r="T4458" t="s">
        <v>69</v>
      </c>
      <c r="U4458">
        <v>23</v>
      </c>
      <c r="V4458">
        <v>23</v>
      </c>
      <c r="W4458">
        <v>23</v>
      </c>
      <c r="Z4458">
        <v>64173910</v>
      </c>
      <c r="AA4458" t="s">
        <v>109</v>
      </c>
      <c r="AB4458">
        <v>295.92</v>
      </c>
      <c r="AC4458" s="14">
        <v>6606.98</v>
      </c>
      <c r="AD4458" t="s">
        <v>71</v>
      </c>
      <c r="AF4458">
        <v>0</v>
      </c>
      <c r="AJ4458">
        <v>5.3300000000000005E-4</v>
      </c>
      <c r="AK4458">
        <v>1.2259000000000001E-2</v>
      </c>
      <c r="AL4458">
        <v>1.2259000000000001E-2</v>
      </c>
      <c r="AM4458">
        <v>1.2259000000000001E-2</v>
      </c>
      <c r="AN4458">
        <v>0</v>
      </c>
    </row>
    <row r="4459" spans="1:40">
      <c r="A4459" t="s">
        <v>60</v>
      </c>
      <c r="B4459" t="s">
        <v>61</v>
      </c>
      <c r="C4459" t="s">
        <v>62</v>
      </c>
      <c r="D4459" t="s">
        <v>63</v>
      </c>
      <c r="E4459" s="12">
        <v>45113</v>
      </c>
      <c r="F4459" s="12">
        <v>45113</v>
      </c>
      <c r="G4459" s="12">
        <v>45117</v>
      </c>
      <c r="H4459" t="s">
        <v>64</v>
      </c>
      <c r="I4459">
        <v>2002920557</v>
      </c>
      <c r="J4459">
        <v>2003175465</v>
      </c>
      <c r="K4459" t="s">
        <v>1794</v>
      </c>
      <c r="L4459">
        <v>115330024</v>
      </c>
      <c r="M4459" t="s">
        <v>1674</v>
      </c>
      <c r="N4459" s="13">
        <v>6903148070857</v>
      </c>
      <c r="O4459" s="13">
        <v>851739</v>
      </c>
      <c r="P4459">
        <v>82176009</v>
      </c>
      <c r="Q4459" t="s">
        <v>994</v>
      </c>
      <c r="R4459" t="s">
        <v>68</v>
      </c>
      <c r="S4459">
        <v>18</v>
      </c>
      <c r="T4459" t="s">
        <v>69</v>
      </c>
      <c r="U4459">
        <v>16</v>
      </c>
      <c r="V4459">
        <v>16</v>
      </c>
      <c r="W4459">
        <v>16</v>
      </c>
      <c r="X4459">
        <v>80747107</v>
      </c>
      <c r="Z4459">
        <v>64173933</v>
      </c>
      <c r="AA4459" t="s">
        <v>214</v>
      </c>
      <c r="AB4459">
        <v>168.3</v>
      </c>
      <c r="AC4459" s="14">
        <v>2964</v>
      </c>
      <c r="AD4459" t="s">
        <v>71</v>
      </c>
      <c r="AF4459">
        <v>0</v>
      </c>
      <c r="AJ4459">
        <v>4.75E-4</v>
      </c>
      <c r="AK4459">
        <v>7.6E-3</v>
      </c>
      <c r="AL4459">
        <v>7.6E-3</v>
      </c>
      <c r="AM4459">
        <v>7.6E-3</v>
      </c>
      <c r="AN4459">
        <v>0</v>
      </c>
    </row>
    <row r="4460" spans="1:40">
      <c r="A4460" t="s">
        <v>60</v>
      </c>
      <c r="B4460" t="s">
        <v>61</v>
      </c>
      <c r="C4460" t="s">
        <v>62</v>
      </c>
      <c r="D4460" t="s">
        <v>63</v>
      </c>
      <c r="E4460" s="12">
        <v>45113</v>
      </c>
      <c r="F4460" s="12">
        <v>45113</v>
      </c>
      <c r="G4460" s="12">
        <v>45117</v>
      </c>
      <c r="H4460" t="s">
        <v>64</v>
      </c>
      <c r="I4460">
        <v>2002920557</v>
      </c>
      <c r="J4460">
        <v>2003175465</v>
      </c>
      <c r="K4460" t="s">
        <v>1794</v>
      </c>
      <c r="L4460">
        <v>115330024</v>
      </c>
      <c r="M4460" t="s">
        <v>1674</v>
      </c>
      <c r="N4460" s="13">
        <v>6903148078891</v>
      </c>
      <c r="O4460" s="13">
        <v>851750</v>
      </c>
      <c r="P4460">
        <v>80736560</v>
      </c>
      <c r="Q4460" t="s">
        <v>73</v>
      </c>
      <c r="R4460" t="s">
        <v>68</v>
      </c>
      <c r="S4460">
        <v>12</v>
      </c>
      <c r="T4460" t="s">
        <v>69</v>
      </c>
      <c r="U4460">
        <v>6</v>
      </c>
      <c r="V4460">
        <v>6</v>
      </c>
      <c r="W4460">
        <v>6</v>
      </c>
      <c r="Z4460">
        <v>64173933</v>
      </c>
      <c r="AA4460" t="s">
        <v>214</v>
      </c>
      <c r="AB4460">
        <v>49.09</v>
      </c>
      <c r="AC4460" s="14">
        <v>324.24</v>
      </c>
      <c r="AD4460" t="s">
        <v>71</v>
      </c>
      <c r="AF4460">
        <v>0</v>
      </c>
      <c r="AJ4460">
        <v>4.8700000000000002E-4</v>
      </c>
      <c r="AK4460">
        <v>2.9220000000000001E-3</v>
      </c>
      <c r="AL4460">
        <v>2.9220000000000001E-3</v>
      </c>
      <c r="AM4460">
        <v>2.9220000000000001E-3</v>
      </c>
      <c r="AN4460">
        <v>0</v>
      </c>
    </row>
    <row r="4461" spans="1:40">
      <c r="A4461" t="s">
        <v>60</v>
      </c>
      <c r="B4461" t="s">
        <v>61</v>
      </c>
      <c r="C4461" t="s">
        <v>62</v>
      </c>
      <c r="D4461" t="s">
        <v>63</v>
      </c>
      <c r="E4461" s="12">
        <v>45113</v>
      </c>
      <c r="F4461" s="12">
        <v>45113</v>
      </c>
      <c r="G4461" s="12">
        <v>45117</v>
      </c>
      <c r="H4461" t="s">
        <v>64</v>
      </c>
      <c r="I4461">
        <v>2002920557</v>
      </c>
      <c r="J4461">
        <v>2003175465</v>
      </c>
      <c r="K4461" t="s">
        <v>1794</v>
      </c>
      <c r="L4461">
        <v>115330024</v>
      </c>
      <c r="M4461" t="s">
        <v>1674</v>
      </c>
      <c r="N4461" s="13">
        <v>6903148095805</v>
      </c>
      <c r="O4461" s="13">
        <v>851769</v>
      </c>
      <c r="P4461">
        <v>80736555</v>
      </c>
      <c r="Q4461" t="s">
        <v>817</v>
      </c>
      <c r="R4461" t="s">
        <v>68</v>
      </c>
      <c r="S4461">
        <v>6</v>
      </c>
      <c r="T4461" t="s">
        <v>69</v>
      </c>
      <c r="U4461">
        <v>18</v>
      </c>
      <c r="V4461">
        <v>18</v>
      </c>
      <c r="W4461">
        <v>18</v>
      </c>
      <c r="Z4461">
        <v>64173933</v>
      </c>
      <c r="AA4461" t="s">
        <v>214</v>
      </c>
      <c r="AB4461">
        <v>73.33</v>
      </c>
      <c r="AC4461" s="14">
        <v>1452.96</v>
      </c>
      <c r="AD4461" t="s">
        <v>71</v>
      </c>
      <c r="AF4461">
        <v>0</v>
      </c>
      <c r="AJ4461">
        <v>7.4399999999999998E-4</v>
      </c>
      <c r="AK4461">
        <v>1.3391999999999999E-2</v>
      </c>
      <c r="AL4461">
        <v>1.3391999999999999E-2</v>
      </c>
      <c r="AM4461">
        <v>1.3391999999999999E-2</v>
      </c>
      <c r="AN4461">
        <v>0</v>
      </c>
    </row>
    <row r="4462" spans="1:40">
      <c r="A4462" t="s">
        <v>60</v>
      </c>
      <c r="B4462" t="s">
        <v>61</v>
      </c>
      <c r="C4462" t="s">
        <v>62</v>
      </c>
      <c r="D4462" t="s">
        <v>63</v>
      </c>
      <c r="E4462" s="12">
        <v>45113</v>
      </c>
      <c r="F4462" s="12">
        <v>45113</v>
      </c>
      <c r="G4462" s="12">
        <v>45117</v>
      </c>
      <c r="H4462" t="s">
        <v>64</v>
      </c>
      <c r="I4462">
        <v>2002920557</v>
      </c>
      <c r="J4462">
        <v>2003175465</v>
      </c>
      <c r="K4462" t="s">
        <v>1794</v>
      </c>
      <c r="L4462">
        <v>115330024</v>
      </c>
      <c r="M4462" t="s">
        <v>1674</v>
      </c>
      <c r="N4462" s="13">
        <v>6903148078969</v>
      </c>
      <c r="O4462" s="13">
        <v>851771</v>
      </c>
      <c r="P4462">
        <v>80736557</v>
      </c>
      <c r="Q4462" t="s">
        <v>320</v>
      </c>
      <c r="R4462" t="s">
        <v>68</v>
      </c>
      <c r="S4462">
        <v>4</v>
      </c>
      <c r="T4462" t="s">
        <v>69</v>
      </c>
      <c r="U4462">
        <v>30</v>
      </c>
      <c r="V4462">
        <v>30</v>
      </c>
      <c r="W4462">
        <v>30</v>
      </c>
      <c r="Z4462">
        <v>64173933</v>
      </c>
      <c r="AA4462" t="s">
        <v>214</v>
      </c>
      <c r="AB4462">
        <v>80</v>
      </c>
      <c r="AC4462" s="14">
        <v>2641.8</v>
      </c>
      <c r="AD4462" t="s">
        <v>71</v>
      </c>
      <c r="AF4462">
        <v>0</v>
      </c>
      <c r="AJ4462">
        <v>8.1599999999999999E-4</v>
      </c>
      <c r="AK4462">
        <v>2.4479999999999998E-2</v>
      </c>
      <c r="AL4462">
        <v>2.4479999999999998E-2</v>
      </c>
      <c r="AM4462">
        <v>2.4479999999999998E-2</v>
      </c>
      <c r="AN4462">
        <v>0</v>
      </c>
    </row>
    <row r="4463" spans="1:40">
      <c r="A4463" t="s">
        <v>60</v>
      </c>
      <c r="B4463" t="s">
        <v>61</v>
      </c>
      <c r="C4463" t="s">
        <v>62</v>
      </c>
      <c r="D4463" t="s">
        <v>63</v>
      </c>
      <c r="E4463" s="12">
        <v>45113</v>
      </c>
      <c r="F4463" s="12">
        <v>45113</v>
      </c>
      <c r="G4463" s="12">
        <v>45117</v>
      </c>
      <c r="H4463" t="s">
        <v>64</v>
      </c>
      <c r="I4463">
        <v>2002920557</v>
      </c>
      <c r="J4463">
        <v>2003175465</v>
      </c>
      <c r="K4463" t="s">
        <v>1794</v>
      </c>
      <c r="L4463">
        <v>115330024</v>
      </c>
      <c r="M4463" t="s">
        <v>1674</v>
      </c>
      <c r="N4463" s="13">
        <v>6903148295526</v>
      </c>
      <c r="O4463" s="13">
        <v>100008794204</v>
      </c>
      <c r="P4463">
        <v>80749346</v>
      </c>
      <c r="Q4463" t="s">
        <v>336</v>
      </c>
      <c r="R4463" t="s">
        <v>68</v>
      </c>
      <c r="S4463">
        <v>6</v>
      </c>
      <c r="T4463" t="s">
        <v>69</v>
      </c>
      <c r="U4463">
        <v>73</v>
      </c>
      <c r="V4463">
        <v>73</v>
      </c>
      <c r="W4463">
        <v>73</v>
      </c>
      <c r="Z4463">
        <v>64173933</v>
      </c>
      <c r="AA4463" t="s">
        <v>214</v>
      </c>
      <c r="AB4463">
        <v>127.68</v>
      </c>
      <c r="AC4463" s="14">
        <v>10259.42</v>
      </c>
      <c r="AD4463" t="s">
        <v>71</v>
      </c>
      <c r="AF4463">
        <v>0</v>
      </c>
      <c r="AJ4463">
        <v>3.86E-4</v>
      </c>
      <c r="AK4463">
        <v>2.8178000000000002E-2</v>
      </c>
      <c r="AL4463">
        <v>2.8178000000000002E-2</v>
      </c>
      <c r="AM4463">
        <v>2.8178000000000002E-2</v>
      </c>
      <c r="AN4463">
        <v>0</v>
      </c>
    </row>
    <row r="4464" spans="1:40">
      <c r="A4464" t="s">
        <v>60</v>
      </c>
      <c r="B4464" t="s">
        <v>61</v>
      </c>
      <c r="C4464" t="s">
        <v>62</v>
      </c>
      <c r="D4464" t="s">
        <v>63</v>
      </c>
      <c r="E4464" s="12">
        <v>45113</v>
      </c>
      <c r="F4464" s="12">
        <v>45113</v>
      </c>
      <c r="G4464" s="12">
        <v>45117</v>
      </c>
      <c r="H4464" t="s">
        <v>64</v>
      </c>
      <c r="I4464">
        <v>2002920557</v>
      </c>
      <c r="J4464">
        <v>2003175465</v>
      </c>
      <c r="K4464" t="s">
        <v>1794</v>
      </c>
      <c r="L4464">
        <v>115330024</v>
      </c>
      <c r="M4464" t="s">
        <v>1674</v>
      </c>
      <c r="N4464" s="13">
        <v>6903148153079</v>
      </c>
      <c r="O4464" s="13">
        <v>100011900419</v>
      </c>
      <c r="P4464">
        <v>80738252</v>
      </c>
      <c r="Q4464" t="s">
        <v>337</v>
      </c>
      <c r="R4464" t="s">
        <v>68</v>
      </c>
      <c r="S4464">
        <v>4</v>
      </c>
      <c r="T4464" t="s">
        <v>69</v>
      </c>
      <c r="U4464">
        <v>1</v>
      </c>
      <c r="V4464">
        <v>1</v>
      </c>
      <c r="W4464">
        <v>1</v>
      </c>
      <c r="Z4464">
        <v>64173933</v>
      </c>
      <c r="AA4464" t="s">
        <v>214</v>
      </c>
      <c r="AB4464">
        <v>113.15</v>
      </c>
      <c r="AC4464" s="14">
        <v>124.54</v>
      </c>
      <c r="AD4464" t="s">
        <v>71</v>
      </c>
      <c r="AF4464">
        <v>0</v>
      </c>
      <c r="AJ4464">
        <v>8.6799999999999996E-4</v>
      </c>
      <c r="AK4464">
        <v>8.6799999999999996E-4</v>
      </c>
      <c r="AL4464">
        <v>8.6799999999999996E-4</v>
      </c>
      <c r="AM4464">
        <v>8.6799999999999996E-4</v>
      </c>
      <c r="AN4464">
        <v>0</v>
      </c>
    </row>
    <row r="4465" spans="1:40">
      <c r="A4465" t="s">
        <v>60</v>
      </c>
      <c r="B4465" t="s">
        <v>61</v>
      </c>
      <c r="C4465" t="s">
        <v>62</v>
      </c>
      <c r="D4465" t="s">
        <v>63</v>
      </c>
      <c r="E4465" s="12">
        <v>45113</v>
      </c>
      <c r="F4465" s="12">
        <v>45113</v>
      </c>
      <c r="G4465" s="12">
        <v>45117</v>
      </c>
      <c r="H4465" t="s">
        <v>64</v>
      </c>
      <c r="I4465">
        <v>2002920557</v>
      </c>
      <c r="J4465">
        <v>2003175465</v>
      </c>
      <c r="K4465" t="s">
        <v>1794</v>
      </c>
      <c r="L4465">
        <v>115330024</v>
      </c>
      <c r="M4465" t="s">
        <v>1674</v>
      </c>
      <c r="N4465" s="13">
        <v>6903148330470</v>
      </c>
      <c r="O4465" s="13">
        <v>100034335967</v>
      </c>
      <c r="P4465">
        <v>80710691</v>
      </c>
      <c r="Q4465" t="s">
        <v>325</v>
      </c>
      <c r="R4465" t="s">
        <v>68</v>
      </c>
      <c r="S4465">
        <v>4</v>
      </c>
      <c r="T4465" t="s">
        <v>69</v>
      </c>
      <c r="U4465">
        <v>1</v>
      </c>
      <c r="V4465">
        <v>1</v>
      </c>
      <c r="W4465">
        <v>1</v>
      </c>
      <c r="Z4465">
        <v>64173933</v>
      </c>
      <c r="AA4465" t="s">
        <v>214</v>
      </c>
      <c r="AB4465">
        <v>148.85</v>
      </c>
      <c r="AC4465" s="14">
        <v>163.85</v>
      </c>
      <c r="AD4465" t="s">
        <v>71</v>
      </c>
      <c r="AF4465">
        <v>0</v>
      </c>
      <c r="AJ4465">
        <v>1.0660000000000001E-3</v>
      </c>
      <c r="AK4465">
        <v>1.0660000000000001E-3</v>
      </c>
      <c r="AL4465">
        <v>1.0660000000000001E-3</v>
      </c>
      <c r="AM4465">
        <v>1.0660000000000001E-3</v>
      </c>
      <c r="AN4465">
        <v>0</v>
      </c>
    </row>
    <row r="4466" spans="1:40">
      <c r="A4466" t="s">
        <v>60</v>
      </c>
      <c r="B4466" t="s">
        <v>61</v>
      </c>
      <c r="C4466" t="s">
        <v>62</v>
      </c>
      <c r="D4466" t="s">
        <v>63</v>
      </c>
      <c r="E4466" s="12">
        <v>45113</v>
      </c>
      <c r="F4466" s="12">
        <v>45113</v>
      </c>
      <c r="G4466" s="12">
        <v>45117</v>
      </c>
      <c r="H4466" t="s">
        <v>64</v>
      </c>
      <c r="I4466">
        <v>2002920557</v>
      </c>
      <c r="J4466">
        <v>2003175465</v>
      </c>
      <c r="K4466" t="s">
        <v>1794</v>
      </c>
      <c r="L4466">
        <v>115330024</v>
      </c>
      <c r="M4466" t="s">
        <v>1674</v>
      </c>
      <c r="N4466" s="13">
        <v>6903148335147</v>
      </c>
      <c r="O4466" s="13">
        <v>100037719565</v>
      </c>
      <c r="P4466">
        <v>80722658</v>
      </c>
      <c r="Q4466" t="s">
        <v>347</v>
      </c>
      <c r="R4466" t="s">
        <v>68</v>
      </c>
      <c r="S4466">
        <v>2</v>
      </c>
      <c r="T4466" t="s">
        <v>69</v>
      </c>
      <c r="U4466">
        <v>21</v>
      </c>
      <c r="V4466">
        <v>21</v>
      </c>
      <c r="W4466">
        <v>21</v>
      </c>
      <c r="X4466">
        <v>80758100</v>
      </c>
      <c r="Z4466">
        <v>64173933</v>
      </c>
      <c r="AA4466" t="s">
        <v>214</v>
      </c>
      <c r="AB4466">
        <v>175.22</v>
      </c>
      <c r="AC4466" s="14">
        <v>4050.27</v>
      </c>
      <c r="AD4466" t="s">
        <v>71</v>
      </c>
      <c r="AF4466">
        <v>0</v>
      </c>
      <c r="AJ4466">
        <v>2.63E-4</v>
      </c>
      <c r="AK4466">
        <v>5.5230000000000001E-3</v>
      </c>
      <c r="AL4466">
        <v>5.5230000000000001E-3</v>
      </c>
      <c r="AM4466">
        <v>5.5230000000000001E-3</v>
      </c>
      <c r="AN4466">
        <v>0</v>
      </c>
    </row>
    <row r="4467" spans="1:40">
      <c r="A4467" t="s">
        <v>60</v>
      </c>
      <c r="B4467" t="s">
        <v>61</v>
      </c>
      <c r="C4467" t="s">
        <v>62</v>
      </c>
      <c r="D4467" t="s">
        <v>63</v>
      </c>
      <c r="E4467" s="12">
        <v>45113</v>
      </c>
      <c r="F4467" s="12">
        <v>45113</v>
      </c>
      <c r="G4467" s="12">
        <v>45116</v>
      </c>
      <c r="H4467" t="s">
        <v>64</v>
      </c>
      <c r="I4467">
        <v>2002920557</v>
      </c>
      <c r="J4467">
        <v>2002921500</v>
      </c>
      <c r="K4467" t="s">
        <v>1795</v>
      </c>
      <c r="L4467">
        <v>115330026</v>
      </c>
      <c r="M4467" t="s">
        <v>1674</v>
      </c>
      <c r="N4467" s="13">
        <v>6903148327852</v>
      </c>
      <c r="O4467" s="13">
        <v>100021054877</v>
      </c>
      <c r="P4467">
        <v>80704525</v>
      </c>
      <c r="Q4467" t="s">
        <v>707</v>
      </c>
      <c r="R4467" t="s">
        <v>68</v>
      </c>
      <c r="S4467">
        <v>24</v>
      </c>
      <c r="T4467" t="s">
        <v>69</v>
      </c>
      <c r="U4467">
        <v>4</v>
      </c>
      <c r="V4467">
        <v>4</v>
      </c>
      <c r="W4467">
        <v>4</v>
      </c>
      <c r="X4467">
        <v>80742600</v>
      </c>
      <c r="Y4467">
        <v>4</v>
      </c>
      <c r="Z4467">
        <v>64173937</v>
      </c>
      <c r="AA4467" t="s">
        <v>214</v>
      </c>
      <c r="AB4467">
        <v>656.28</v>
      </c>
      <c r="AC4467" s="14">
        <v>2889.56</v>
      </c>
      <c r="AD4467" t="s">
        <v>71</v>
      </c>
      <c r="AF4467">
        <v>0</v>
      </c>
      <c r="AJ4467">
        <v>1.3090000000000001E-3</v>
      </c>
      <c r="AK4467">
        <v>5.2360000000000002E-3</v>
      </c>
      <c r="AL4467">
        <v>5.2360000000000002E-3</v>
      </c>
      <c r="AM4467">
        <v>5.2360000000000002E-3</v>
      </c>
      <c r="AN4467">
        <v>0</v>
      </c>
    </row>
    <row r="4468" spans="1:40">
      <c r="A4468" t="s">
        <v>60</v>
      </c>
      <c r="B4468" t="s">
        <v>61</v>
      </c>
      <c r="C4468" t="s">
        <v>62</v>
      </c>
      <c r="D4468" t="s">
        <v>63</v>
      </c>
      <c r="E4468" s="12">
        <v>45113</v>
      </c>
      <c r="F4468" s="12">
        <v>45113</v>
      </c>
      <c r="G4468" s="12">
        <v>45116</v>
      </c>
      <c r="H4468" t="s">
        <v>64</v>
      </c>
      <c r="I4468">
        <v>2002920557</v>
      </c>
      <c r="J4468">
        <v>2002921500</v>
      </c>
      <c r="K4468" t="s">
        <v>1795</v>
      </c>
      <c r="L4468">
        <v>115330026</v>
      </c>
      <c r="M4468" t="s">
        <v>1674</v>
      </c>
      <c r="N4468" s="13">
        <v>6903148327883</v>
      </c>
      <c r="O4468" s="13">
        <v>100021054917</v>
      </c>
      <c r="P4468">
        <v>80704528</v>
      </c>
      <c r="Q4468" t="s">
        <v>357</v>
      </c>
      <c r="R4468" t="s">
        <v>68</v>
      </c>
      <c r="S4468">
        <v>24</v>
      </c>
      <c r="T4468" t="s">
        <v>69</v>
      </c>
      <c r="U4468">
        <v>2</v>
      </c>
      <c r="V4468">
        <v>2</v>
      </c>
      <c r="W4468">
        <v>2</v>
      </c>
      <c r="X4468">
        <v>80740556</v>
      </c>
      <c r="Y4468">
        <v>2</v>
      </c>
      <c r="Z4468">
        <v>64173937</v>
      </c>
      <c r="AA4468" t="s">
        <v>214</v>
      </c>
      <c r="AB4468">
        <v>656.28</v>
      </c>
      <c r="AC4468" s="14">
        <v>1444.8</v>
      </c>
      <c r="AD4468" t="s">
        <v>71</v>
      </c>
      <c r="AF4468">
        <v>0</v>
      </c>
      <c r="AJ4468">
        <v>1.5269999999999999E-3</v>
      </c>
      <c r="AK4468">
        <v>3.0539999999999999E-3</v>
      </c>
      <c r="AL4468">
        <v>3.0539999999999999E-3</v>
      </c>
      <c r="AM4468">
        <v>3.0539999999999999E-3</v>
      </c>
      <c r="AN4468">
        <v>0</v>
      </c>
    </row>
    <row r="4469" spans="1:40">
      <c r="A4469" t="s">
        <v>60</v>
      </c>
      <c r="B4469" t="s">
        <v>61</v>
      </c>
      <c r="C4469" t="s">
        <v>62</v>
      </c>
      <c r="D4469" t="s">
        <v>63</v>
      </c>
      <c r="E4469" s="12">
        <v>45113</v>
      </c>
      <c r="F4469" s="12">
        <v>45113</v>
      </c>
      <c r="G4469" s="12">
        <v>45116</v>
      </c>
      <c r="H4469" t="s">
        <v>64</v>
      </c>
      <c r="I4469">
        <v>2002920557</v>
      </c>
      <c r="J4469">
        <v>2002921500</v>
      </c>
      <c r="K4469" t="s">
        <v>1795</v>
      </c>
      <c r="L4469">
        <v>115330026</v>
      </c>
      <c r="M4469" t="s">
        <v>1674</v>
      </c>
      <c r="N4469" s="13">
        <v>6903148337776</v>
      </c>
      <c r="O4469" s="13">
        <v>100039735599</v>
      </c>
      <c r="P4469">
        <v>80740557</v>
      </c>
      <c r="Q4469" t="s">
        <v>355</v>
      </c>
      <c r="R4469" t="s">
        <v>68</v>
      </c>
      <c r="S4469">
        <v>24</v>
      </c>
      <c r="T4469" t="s">
        <v>69</v>
      </c>
      <c r="U4469">
        <v>1</v>
      </c>
      <c r="V4469">
        <v>1</v>
      </c>
      <c r="W4469">
        <v>1</v>
      </c>
      <c r="X4469">
        <v>80742602</v>
      </c>
      <c r="Y4469">
        <v>1</v>
      </c>
      <c r="Z4469">
        <v>64173937</v>
      </c>
      <c r="AA4469" t="s">
        <v>214</v>
      </c>
      <c r="AB4469">
        <v>656.28</v>
      </c>
      <c r="AC4469" s="14">
        <v>722.39</v>
      </c>
      <c r="AD4469" t="s">
        <v>71</v>
      </c>
      <c r="AF4469">
        <v>0</v>
      </c>
      <c r="AJ4469">
        <v>1.3090000000000001E-3</v>
      </c>
      <c r="AK4469">
        <v>1.3090000000000001E-3</v>
      </c>
      <c r="AL4469">
        <v>1.3090000000000001E-3</v>
      </c>
      <c r="AM4469">
        <v>1.3090000000000001E-3</v>
      </c>
      <c r="AN4469">
        <v>0</v>
      </c>
    </row>
    <row r="4470" spans="1:40">
      <c r="A4470" t="s">
        <v>60</v>
      </c>
      <c r="B4470" t="s">
        <v>61</v>
      </c>
      <c r="C4470" t="s">
        <v>62</v>
      </c>
      <c r="D4470" t="s">
        <v>63</v>
      </c>
      <c r="E4470" s="12">
        <v>45113</v>
      </c>
      <c r="F4470" s="12">
        <v>45113</v>
      </c>
      <c r="G4470" s="12">
        <v>45116</v>
      </c>
      <c r="H4470" t="s">
        <v>64</v>
      </c>
      <c r="I4470">
        <v>2002920557</v>
      </c>
      <c r="J4470">
        <v>2002921479</v>
      </c>
      <c r="K4470" t="s">
        <v>1796</v>
      </c>
      <c r="L4470">
        <v>115330030</v>
      </c>
      <c r="M4470" t="s">
        <v>1674</v>
      </c>
      <c r="N4470" s="13">
        <v>6903148094389</v>
      </c>
      <c r="O4470" s="13">
        <v>246527</v>
      </c>
      <c r="P4470">
        <v>80695901</v>
      </c>
      <c r="Q4470" t="s">
        <v>76</v>
      </c>
      <c r="R4470" t="s">
        <v>77</v>
      </c>
      <c r="S4470">
        <v>24</v>
      </c>
      <c r="T4470" t="s">
        <v>69</v>
      </c>
      <c r="U4470">
        <v>2</v>
      </c>
      <c r="V4470">
        <v>2</v>
      </c>
      <c r="W4470">
        <v>2</v>
      </c>
      <c r="Z4470">
        <v>64174623</v>
      </c>
      <c r="AA4470" t="s">
        <v>214</v>
      </c>
      <c r="AB4470">
        <v>269.38</v>
      </c>
      <c r="AC4470" s="14">
        <v>593.04</v>
      </c>
      <c r="AD4470" t="s">
        <v>71</v>
      </c>
      <c r="AF4470">
        <v>0</v>
      </c>
      <c r="AJ4470">
        <v>1.39E-3</v>
      </c>
      <c r="AK4470">
        <v>2.7799999999999999E-3</v>
      </c>
      <c r="AL4470">
        <v>2.7799999999999999E-3</v>
      </c>
      <c r="AM4470">
        <v>2.7799999999999999E-3</v>
      </c>
      <c r="AN4470">
        <v>0</v>
      </c>
    </row>
    <row r="4471" spans="1:40">
      <c r="A4471" t="s">
        <v>60</v>
      </c>
      <c r="B4471" t="s">
        <v>61</v>
      </c>
      <c r="C4471" t="s">
        <v>62</v>
      </c>
      <c r="D4471" t="s">
        <v>63</v>
      </c>
      <c r="E4471" s="12">
        <v>45113</v>
      </c>
      <c r="F4471" s="12">
        <v>45113</v>
      </c>
      <c r="G4471" s="12">
        <v>45116</v>
      </c>
      <c r="H4471" t="s">
        <v>64</v>
      </c>
      <c r="I4471">
        <v>2002920557</v>
      </c>
      <c r="J4471">
        <v>2002921479</v>
      </c>
      <c r="K4471" t="s">
        <v>1796</v>
      </c>
      <c r="L4471">
        <v>115330030</v>
      </c>
      <c r="M4471" t="s">
        <v>1674</v>
      </c>
      <c r="N4471" s="13">
        <v>6903148334041</v>
      </c>
      <c r="O4471" s="13">
        <v>2189592</v>
      </c>
      <c r="P4471">
        <v>80720525</v>
      </c>
      <c r="Q4471" t="s">
        <v>302</v>
      </c>
      <c r="R4471" t="s">
        <v>77</v>
      </c>
      <c r="S4471">
        <v>24</v>
      </c>
      <c r="T4471" t="s">
        <v>69</v>
      </c>
      <c r="U4471">
        <v>3</v>
      </c>
      <c r="V4471">
        <v>3</v>
      </c>
      <c r="W4471">
        <v>3</v>
      </c>
      <c r="Z4471">
        <v>64174623</v>
      </c>
      <c r="AA4471" t="s">
        <v>214</v>
      </c>
      <c r="AB4471">
        <v>508.46</v>
      </c>
      <c r="AC4471" s="14">
        <v>1679.07</v>
      </c>
      <c r="AD4471" t="s">
        <v>71</v>
      </c>
      <c r="AF4471">
        <v>0</v>
      </c>
      <c r="AJ4471">
        <v>6.8499999999999995E-4</v>
      </c>
      <c r="AK4471">
        <v>2.055E-3</v>
      </c>
      <c r="AL4471">
        <v>2.055E-3</v>
      </c>
      <c r="AM4471">
        <v>2.055E-3</v>
      </c>
      <c r="AN4471">
        <v>0</v>
      </c>
    </row>
    <row r="4472" spans="1:40">
      <c r="A4472" t="s">
        <v>60</v>
      </c>
      <c r="B4472" t="s">
        <v>61</v>
      </c>
      <c r="C4472" t="s">
        <v>62</v>
      </c>
      <c r="D4472" t="s">
        <v>63</v>
      </c>
      <c r="E4472" s="12">
        <v>45113</v>
      </c>
      <c r="F4472" s="12">
        <v>45113</v>
      </c>
      <c r="G4472" s="12">
        <v>45116</v>
      </c>
      <c r="H4472" t="s">
        <v>64</v>
      </c>
      <c r="I4472">
        <v>2002920557</v>
      </c>
      <c r="J4472">
        <v>2002921479</v>
      </c>
      <c r="K4472" t="s">
        <v>1796</v>
      </c>
      <c r="L4472">
        <v>115330030</v>
      </c>
      <c r="M4472" t="s">
        <v>1674</v>
      </c>
      <c r="N4472" s="13">
        <v>6903148334058</v>
      </c>
      <c r="O4472" s="13">
        <v>4068536</v>
      </c>
      <c r="P4472">
        <v>80720526</v>
      </c>
      <c r="Q4472" t="s">
        <v>304</v>
      </c>
      <c r="R4472" t="s">
        <v>77</v>
      </c>
      <c r="S4472">
        <v>24</v>
      </c>
      <c r="T4472" t="s">
        <v>69</v>
      </c>
      <c r="U4472">
        <v>3</v>
      </c>
      <c r="V4472">
        <v>3</v>
      </c>
      <c r="W4472">
        <v>3</v>
      </c>
      <c r="Z4472">
        <v>64174623</v>
      </c>
      <c r="AA4472" t="s">
        <v>214</v>
      </c>
      <c r="AB4472">
        <v>508.46</v>
      </c>
      <c r="AC4472" s="14">
        <v>1679.07</v>
      </c>
      <c r="AD4472" t="s">
        <v>71</v>
      </c>
      <c r="AF4472">
        <v>0</v>
      </c>
      <c r="AJ4472">
        <v>6.8499999999999995E-4</v>
      </c>
      <c r="AK4472">
        <v>2.055E-3</v>
      </c>
      <c r="AL4472">
        <v>2.055E-3</v>
      </c>
      <c r="AM4472">
        <v>2.055E-3</v>
      </c>
      <c r="AN4472">
        <v>0</v>
      </c>
    </row>
    <row r="4473" spans="1:40">
      <c r="A4473" t="s">
        <v>60</v>
      </c>
      <c r="B4473" t="s">
        <v>61</v>
      </c>
      <c r="C4473" t="s">
        <v>62</v>
      </c>
      <c r="D4473" t="s">
        <v>63</v>
      </c>
      <c r="E4473" s="12">
        <v>45113</v>
      </c>
      <c r="F4473" s="12">
        <v>45113</v>
      </c>
      <c r="G4473" s="12">
        <v>45116</v>
      </c>
      <c r="H4473" t="s">
        <v>64</v>
      </c>
      <c r="I4473">
        <v>2002920557</v>
      </c>
      <c r="J4473">
        <v>2002921479</v>
      </c>
      <c r="K4473" t="s">
        <v>1796</v>
      </c>
      <c r="L4473">
        <v>115330030</v>
      </c>
      <c r="M4473" t="s">
        <v>1674</v>
      </c>
      <c r="N4473" s="13">
        <v>6903148251676</v>
      </c>
      <c r="O4473" s="13">
        <v>4281012</v>
      </c>
      <c r="P4473">
        <v>80716678</v>
      </c>
      <c r="Q4473" t="s">
        <v>1102</v>
      </c>
      <c r="R4473" t="s">
        <v>77</v>
      </c>
      <c r="S4473">
        <v>72</v>
      </c>
      <c r="T4473" t="s">
        <v>69</v>
      </c>
      <c r="U4473">
        <v>10</v>
      </c>
      <c r="V4473">
        <v>10</v>
      </c>
      <c r="W4473">
        <v>10</v>
      </c>
      <c r="Z4473">
        <v>64174623</v>
      </c>
      <c r="AA4473" t="s">
        <v>214</v>
      </c>
      <c r="AB4473">
        <v>162.6</v>
      </c>
      <c r="AC4473" s="14">
        <v>1789.8</v>
      </c>
      <c r="AD4473" t="s">
        <v>71</v>
      </c>
      <c r="AF4473">
        <v>0</v>
      </c>
      <c r="AJ4473">
        <v>9.990000000000001E-4</v>
      </c>
      <c r="AK4473">
        <v>9.9900000000000006E-3</v>
      </c>
      <c r="AL4473">
        <v>9.9900000000000006E-3</v>
      </c>
      <c r="AM4473">
        <v>9.9900000000000006E-3</v>
      </c>
      <c r="AN4473">
        <v>0</v>
      </c>
    </row>
    <row r="4474" spans="1:40">
      <c r="A4474" t="s">
        <v>60</v>
      </c>
      <c r="B4474" t="s">
        <v>61</v>
      </c>
      <c r="C4474" t="s">
        <v>62</v>
      </c>
      <c r="D4474" t="s">
        <v>63</v>
      </c>
      <c r="E4474" s="12">
        <v>45113</v>
      </c>
      <c r="F4474" s="12">
        <v>45113</v>
      </c>
      <c r="G4474" s="12">
        <v>45116</v>
      </c>
      <c r="H4474" t="s">
        <v>64</v>
      </c>
      <c r="I4474">
        <v>2002920557</v>
      </c>
      <c r="J4474">
        <v>2002921479</v>
      </c>
      <c r="K4474" t="s">
        <v>1796</v>
      </c>
      <c r="L4474">
        <v>115330030</v>
      </c>
      <c r="M4474" t="s">
        <v>1674</v>
      </c>
      <c r="N4474" s="13">
        <v>6903148272497</v>
      </c>
      <c r="O4474" s="13">
        <v>7088332</v>
      </c>
      <c r="P4474">
        <v>80708818</v>
      </c>
      <c r="Q4474" t="s">
        <v>1797</v>
      </c>
      <c r="R4474" t="s">
        <v>77</v>
      </c>
      <c r="S4474">
        <v>6</v>
      </c>
      <c r="T4474" t="s">
        <v>69</v>
      </c>
      <c r="U4474">
        <v>1</v>
      </c>
      <c r="V4474">
        <v>1</v>
      </c>
      <c r="W4474">
        <v>1</v>
      </c>
      <c r="Z4474">
        <v>64174623</v>
      </c>
      <c r="AA4474" t="s">
        <v>214</v>
      </c>
      <c r="AB4474">
        <v>505.73</v>
      </c>
      <c r="AC4474" s="14">
        <v>556.66999999999996</v>
      </c>
      <c r="AD4474" t="s">
        <v>71</v>
      </c>
      <c r="AF4474">
        <v>0</v>
      </c>
      <c r="AJ4474">
        <v>1.1069999999999999E-3</v>
      </c>
      <c r="AK4474">
        <v>1.1069999999999999E-3</v>
      </c>
      <c r="AL4474">
        <v>1.1069999999999999E-3</v>
      </c>
      <c r="AM4474">
        <v>1.1069999999999999E-3</v>
      </c>
      <c r="AN4474">
        <v>0</v>
      </c>
    </row>
    <row r="4475" spans="1:40">
      <c r="A4475" t="s">
        <v>60</v>
      </c>
      <c r="B4475" t="s">
        <v>61</v>
      </c>
      <c r="C4475" t="s">
        <v>62</v>
      </c>
      <c r="D4475" t="s">
        <v>63</v>
      </c>
      <c r="E4475" s="12">
        <v>45113</v>
      </c>
      <c r="F4475" s="12">
        <v>45113</v>
      </c>
      <c r="G4475" s="12">
        <v>45116</v>
      </c>
      <c r="H4475" t="s">
        <v>64</v>
      </c>
      <c r="I4475">
        <v>2002920557</v>
      </c>
      <c r="J4475">
        <v>2002921479</v>
      </c>
      <c r="K4475" t="s">
        <v>1796</v>
      </c>
      <c r="L4475">
        <v>115330030</v>
      </c>
      <c r="M4475" t="s">
        <v>1674</v>
      </c>
      <c r="N4475" s="13">
        <v>6903148330104</v>
      </c>
      <c r="O4475" s="13">
        <v>100033796202</v>
      </c>
      <c r="P4475">
        <v>80709661</v>
      </c>
      <c r="Q4475" t="s">
        <v>1269</v>
      </c>
      <c r="R4475" t="s">
        <v>77</v>
      </c>
      <c r="S4475">
        <v>12</v>
      </c>
      <c r="T4475" t="s">
        <v>69</v>
      </c>
      <c r="U4475">
        <v>52</v>
      </c>
      <c r="V4475">
        <v>52</v>
      </c>
      <c r="W4475">
        <v>52</v>
      </c>
      <c r="Z4475">
        <v>64174623</v>
      </c>
      <c r="AA4475" t="s">
        <v>214</v>
      </c>
      <c r="AB4475">
        <v>457.61</v>
      </c>
      <c r="AC4475" s="14">
        <v>26192.92</v>
      </c>
      <c r="AD4475" t="s">
        <v>71</v>
      </c>
      <c r="AF4475">
        <v>0</v>
      </c>
      <c r="AJ4475">
        <v>6.8499999999999995E-4</v>
      </c>
      <c r="AK4475">
        <v>3.5619999999999999E-2</v>
      </c>
      <c r="AL4475">
        <v>3.5619999999999999E-2</v>
      </c>
      <c r="AM4475">
        <v>3.5619999999999999E-2</v>
      </c>
      <c r="AN4475">
        <v>0</v>
      </c>
    </row>
    <row r="4476" spans="1:40">
      <c r="A4476" t="s">
        <v>60</v>
      </c>
      <c r="B4476" t="s">
        <v>61</v>
      </c>
      <c r="C4476" t="s">
        <v>62</v>
      </c>
      <c r="D4476" t="s">
        <v>63</v>
      </c>
      <c r="E4476" s="12">
        <v>45113</v>
      </c>
      <c r="F4476" s="12">
        <v>45113</v>
      </c>
      <c r="G4476" s="12">
        <v>45116</v>
      </c>
      <c r="H4476" t="s">
        <v>64</v>
      </c>
      <c r="I4476">
        <v>2002920557</v>
      </c>
      <c r="J4476">
        <v>2002921479</v>
      </c>
      <c r="K4476" t="s">
        <v>1796</v>
      </c>
      <c r="L4476">
        <v>115330030</v>
      </c>
      <c r="M4476" t="s">
        <v>1674</v>
      </c>
      <c r="N4476" s="13">
        <v>6903148240250</v>
      </c>
      <c r="O4476" s="13">
        <v>100033796210</v>
      </c>
      <c r="P4476">
        <v>82301690</v>
      </c>
      <c r="Q4476" t="s">
        <v>1109</v>
      </c>
      <c r="R4476" t="s">
        <v>77</v>
      </c>
      <c r="S4476">
        <v>24</v>
      </c>
      <c r="T4476" t="s">
        <v>69</v>
      </c>
      <c r="U4476">
        <v>2</v>
      </c>
      <c r="V4476">
        <v>2</v>
      </c>
      <c r="W4476">
        <v>0</v>
      </c>
      <c r="Z4476">
        <v>64174623</v>
      </c>
      <c r="AA4476" t="s">
        <v>214</v>
      </c>
      <c r="AB4476">
        <v>396.64</v>
      </c>
      <c r="AC4476" s="14">
        <v>0</v>
      </c>
      <c r="AD4476" t="s">
        <v>71</v>
      </c>
      <c r="AF4476">
        <v>2</v>
      </c>
      <c r="AG4476" t="s">
        <v>331</v>
      </c>
      <c r="AH4476" t="s">
        <v>332</v>
      </c>
      <c r="AI4476" t="s">
        <v>333</v>
      </c>
      <c r="AJ4476">
        <v>7.3800000000000005E-4</v>
      </c>
      <c r="AK4476">
        <v>1.4760000000000001E-3</v>
      </c>
      <c r="AL4476">
        <v>1.4760000000000001E-3</v>
      </c>
      <c r="AM4476">
        <v>0</v>
      </c>
      <c r="AN4476">
        <v>1.4760000000000001E-3</v>
      </c>
    </row>
    <row r="4477" spans="1:40">
      <c r="A4477" t="s">
        <v>60</v>
      </c>
      <c r="B4477" t="s">
        <v>61</v>
      </c>
      <c r="C4477" t="s">
        <v>62</v>
      </c>
      <c r="D4477" t="s">
        <v>63</v>
      </c>
      <c r="E4477" s="12">
        <v>45113</v>
      </c>
      <c r="F4477" s="12">
        <v>45113</v>
      </c>
      <c r="G4477" s="12">
        <v>45116</v>
      </c>
      <c r="H4477" t="s">
        <v>64</v>
      </c>
      <c r="I4477">
        <v>2002920557</v>
      </c>
      <c r="J4477">
        <v>2002921479</v>
      </c>
      <c r="K4477" t="s">
        <v>1796</v>
      </c>
      <c r="L4477">
        <v>115330030</v>
      </c>
      <c r="M4477" t="s">
        <v>1674</v>
      </c>
      <c r="N4477" s="13">
        <v>6903148332900</v>
      </c>
      <c r="O4477" s="13">
        <v>100038400132</v>
      </c>
      <c r="P4477">
        <v>80717324</v>
      </c>
      <c r="Q4477" t="s">
        <v>1110</v>
      </c>
      <c r="R4477" t="s">
        <v>77</v>
      </c>
      <c r="S4477">
        <v>4</v>
      </c>
      <c r="T4477" t="s">
        <v>69</v>
      </c>
      <c r="U4477">
        <v>13</v>
      </c>
      <c r="V4477">
        <v>13</v>
      </c>
      <c r="W4477">
        <v>13</v>
      </c>
      <c r="Z4477">
        <v>64174623</v>
      </c>
      <c r="AA4477" t="s">
        <v>214</v>
      </c>
      <c r="AB4477">
        <v>242.45</v>
      </c>
      <c r="AC4477" s="14">
        <v>3469.31</v>
      </c>
      <c r="AD4477" t="s">
        <v>71</v>
      </c>
      <c r="AF4477">
        <v>0</v>
      </c>
      <c r="AJ4477">
        <v>1.418E-3</v>
      </c>
      <c r="AK4477">
        <v>1.8433999999999999E-2</v>
      </c>
      <c r="AL4477">
        <v>1.8433999999999999E-2</v>
      </c>
      <c r="AM4477">
        <v>1.8433999999999999E-2</v>
      </c>
      <c r="AN4477">
        <v>0</v>
      </c>
    </row>
    <row r="4478" spans="1:40">
      <c r="A4478" t="s">
        <v>60</v>
      </c>
      <c r="B4478" t="s">
        <v>61</v>
      </c>
      <c r="C4478" t="s">
        <v>62</v>
      </c>
      <c r="D4478" t="s">
        <v>63</v>
      </c>
      <c r="E4478" s="12">
        <v>45113</v>
      </c>
      <c r="F4478" s="12">
        <v>45113</v>
      </c>
      <c r="G4478" s="12">
        <v>45116</v>
      </c>
      <c r="H4478" t="s">
        <v>64</v>
      </c>
      <c r="I4478">
        <v>2002920557</v>
      </c>
      <c r="J4478">
        <v>2002921479</v>
      </c>
      <c r="K4478" t="s">
        <v>1796</v>
      </c>
      <c r="L4478">
        <v>115330030</v>
      </c>
      <c r="M4478" t="s">
        <v>1674</v>
      </c>
      <c r="N4478" s="13">
        <v>6903148327616</v>
      </c>
      <c r="O4478" s="13">
        <v>100051780799</v>
      </c>
      <c r="P4478">
        <v>80713455</v>
      </c>
      <c r="Q4478" t="s">
        <v>1798</v>
      </c>
      <c r="R4478" t="s">
        <v>77</v>
      </c>
      <c r="S4478">
        <v>12</v>
      </c>
      <c r="T4478" t="s">
        <v>69</v>
      </c>
      <c r="U4478">
        <v>10</v>
      </c>
      <c r="V4478">
        <v>10</v>
      </c>
      <c r="W4478">
        <v>10</v>
      </c>
      <c r="Z4478">
        <v>64174623</v>
      </c>
      <c r="AA4478" t="s">
        <v>214</v>
      </c>
      <c r="AB4478">
        <v>396.64</v>
      </c>
      <c r="AC4478" s="14">
        <v>4366</v>
      </c>
      <c r="AD4478" t="s">
        <v>71</v>
      </c>
      <c r="AF4478">
        <v>0</v>
      </c>
      <c r="AJ4478">
        <v>9.2699999999999998E-4</v>
      </c>
      <c r="AK4478">
        <v>9.2700000000000005E-3</v>
      </c>
      <c r="AL4478">
        <v>9.2700000000000005E-3</v>
      </c>
      <c r="AM4478">
        <v>9.2700000000000005E-3</v>
      </c>
      <c r="AN4478">
        <v>0</v>
      </c>
    </row>
    <row r="4479" spans="1:40">
      <c r="A4479" t="s">
        <v>60</v>
      </c>
      <c r="B4479" t="s">
        <v>61</v>
      </c>
      <c r="C4479" t="s">
        <v>62</v>
      </c>
      <c r="D4479" t="s">
        <v>63</v>
      </c>
      <c r="E4479" s="12">
        <v>45113</v>
      </c>
      <c r="F4479" s="12">
        <v>45113</v>
      </c>
      <c r="G4479" s="12">
        <v>45117</v>
      </c>
      <c r="H4479" t="s">
        <v>64</v>
      </c>
      <c r="I4479">
        <v>2002920557</v>
      </c>
      <c r="J4479">
        <v>2003175464</v>
      </c>
      <c r="K4479" t="s">
        <v>1799</v>
      </c>
      <c r="L4479">
        <v>115330039</v>
      </c>
      <c r="M4479" t="s">
        <v>1674</v>
      </c>
      <c r="N4479" s="13">
        <v>6903148079966</v>
      </c>
      <c r="O4479" s="13">
        <v>206773</v>
      </c>
      <c r="P4479">
        <v>80691400</v>
      </c>
      <c r="Q4479" t="s">
        <v>411</v>
      </c>
      <c r="R4479" t="s">
        <v>94</v>
      </c>
      <c r="S4479">
        <v>6</v>
      </c>
      <c r="T4479" t="s">
        <v>69</v>
      </c>
      <c r="U4479">
        <v>1</v>
      </c>
      <c r="V4479">
        <v>1</v>
      </c>
      <c r="W4479">
        <v>0</v>
      </c>
      <c r="Z4479">
        <v>64174631</v>
      </c>
      <c r="AA4479" t="s">
        <v>214</v>
      </c>
      <c r="AB4479">
        <v>239.14</v>
      </c>
      <c r="AC4479" s="14">
        <v>0</v>
      </c>
      <c r="AD4479" t="s">
        <v>71</v>
      </c>
      <c r="AF4479">
        <v>1</v>
      </c>
      <c r="AG4479" t="s">
        <v>331</v>
      </c>
      <c r="AH4479" t="s">
        <v>332</v>
      </c>
      <c r="AI4479" t="s">
        <v>333</v>
      </c>
      <c r="AJ4479">
        <v>9.3300000000000002E-4</v>
      </c>
      <c r="AK4479">
        <v>9.3300000000000002E-4</v>
      </c>
      <c r="AL4479">
        <v>9.3300000000000002E-4</v>
      </c>
      <c r="AM4479">
        <v>0</v>
      </c>
      <c r="AN4479">
        <v>9.3300000000000002E-4</v>
      </c>
    </row>
    <row r="4480" spans="1:40">
      <c r="A4480" t="s">
        <v>60</v>
      </c>
      <c r="B4480" t="s">
        <v>61</v>
      </c>
      <c r="C4480" t="s">
        <v>62</v>
      </c>
      <c r="D4480" t="s">
        <v>63</v>
      </c>
      <c r="E4480" s="12">
        <v>45113</v>
      </c>
      <c r="F4480" s="12">
        <v>45113</v>
      </c>
      <c r="G4480" s="12">
        <v>45117</v>
      </c>
      <c r="H4480" t="s">
        <v>64</v>
      </c>
      <c r="I4480">
        <v>2002920557</v>
      </c>
      <c r="J4480">
        <v>2003175464</v>
      </c>
      <c r="K4480" t="s">
        <v>1799</v>
      </c>
      <c r="L4480">
        <v>115330039</v>
      </c>
      <c r="M4480" t="s">
        <v>1674</v>
      </c>
      <c r="N4480" s="13">
        <v>6903148079980</v>
      </c>
      <c r="O4480" s="13">
        <v>206792</v>
      </c>
      <c r="P4480">
        <v>80691427</v>
      </c>
      <c r="Q4480" t="s">
        <v>1022</v>
      </c>
      <c r="R4480" t="s">
        <v>94</v>
      </c>
      <c r="S4480">
        <v>6</v>
      </c>
      <c r="T4480" t="s">
        <v>69</v>
      </c>
      <c r="U4480">
        <v>3</v>
      </c>
      <c r="V4480">
        <v>3</v>
      </c>
      <c r="W4480">
        <v>3</v>
      </c>
      <c r="Z4480">
        <v>64174631</v>
      </c>
      <c r="AA4480" t="s">
        <v>214</v>
      </c>
      <c r="AB4480">
        <v>401.29</v>
      </c>
      <c r="AC4480" s="14">
        <v>1325.13</v>
      </c>
      <c r="AD4480" t="s">
        <v>71</v>
      </c>
      <c r="AF4480">
        <v>0</v>
      </c>
      <c r="AJ4480">
        <v>1.75E-3</v>
      </c>
      <c r="AK4480">
        <v>5.2500000000000003E-3</v>
      </c>
      <c r="AL4480">
        <v>5.2500000000000003E-3</v>
      </c>
      <c r="AM4480">
        <v>5.2500000000000003E-3</v>
      </c>
      <c r="AN4480">
        <v>0</v>
      </c>
    </row>
    <row r="4481" spans="1:42">
      <c r="A4481" t="s">
        <v>60</v>
      </c>
      <c r="B4481" t="s">
        <v>61</v>
      </c>
      <c r="C4481" t="s">
        <v>62</v>
      </c>
      <c r="D4481" t="s">
        <v>63</v>
      </c>
      <c r="E4481" s="12">
        <v>45113</v>
      </c>
      <c r="F4481" s="12">
        <v>45113</v>
      </c>
      <c r="G4481" s="12">
        <v>45117</v>
      </c>
      <c r="H4481" t="s">
        <v>64</v>
      </c>
      <c r="I4481">
        <v>2002920557</v>
      </c>
      <c r="J4481">
        <v>2003175464</v>
      </c>
      <c r="K4481" t="s">
        <v>1799</v>
      </c>
      <c r="L4481">
        <v>115330039</v>
      </c>
      <c r="M4481" t="s">
        <v>1674</v>
      </c>
      <c r="N4481" s="13">
        <v>6903148079959</v>
      </c>
      <c r="O4481" s="13">
        <v>206817</v>
      </c>
      <c r="P4481">
        <v>80691398</v>
      </c>
      <c r="Q4481" t="s">
        <v>134</v>
      </c>
      <c r="R4481" t="s">
        <v>94</v>
      </c>
      <c r="S4481">
        <v>6</v>
      </c>
      <c r="T4481" t="s">
        <v>69</v>
      </c>
      <c r="U4481">
        <v>1</v>
      </c>
      <c r="V4481">
        <v>1</v>
      </c>
      <c r="W4481">
        <v>1</v>
      </c>
      <c r="Z4481">
        <v>64174631</v>
      </c>
      <c r="AA4481" t="s">
        <v>214</v>
      </c>
      <c r="AB4481">
        <v>239.14</v>
      </c>
      <c r="AC4481" s="14">
        <v>263.22000000000003</v>
      </c>
      <c r="AD4481" t="s">
        <v>71</v>
      </c>
      <c r="AF4481">
        <v>0</v>
      </c>
      <c r="AJ4481">
        <v>9.3300000000000002E-4</v>
      </c>
      <c r="AK4481">
        <v>9.3300000000000002E-4</v>
      </c>
      <c r="AL4481">
        <v>9.3300000000000002E-4</v>
      </c>
      <c r="AM4481">
        <v>9.3300000000000002E-4</v>
      </c>
      <c r="AN4481">
        <v>0</v>
      </c>
    </row>
    <row r="4482" spans="1:42">
      <c r="A4482" t="s">
        <v>60</v>
      </c>
      <c r="B4482" t="s">
        <v>61</v>
      </c>
      <c r="C4482" t="s">
        <v>62</v>
      </c>
      <c r="D4482" t="s">
        <v>63</v>
      </c>
      <c r="E4482" s="12">
        <v>45113</v>
      </c>
      <c r="F4482" s="12">
        <v>45113</v>
      </c>
      <c r="G4482" s="12">
        <v>45117</v>
      </c>
      <c r="H4482" t="s">
        <v>64</v>
      </c>
      <c r="I4482">
        <v>2002920557</v>
      </c>
      <c r="J4482">
        <v>2003175464</v>
      </c>
      <c r="K4482" t="s">
        <v>1799</v>
      </c>
      <c r="L4482">
        <v>115330039</v>
      </c>
      <c r="M4482" t="s">
        <v>1674</v>
      </c>
      <c r="N4482" s="13">
        <v>6903148080009</v>
      </c>
      <c r="O4482" s="13">
        <v>206819</v>
      </c>
      <c r="P4482">
        <v>80691429</v>
      </c>
      <c r="Q4482" t="s">
        <v>773</v>
      </c>
      <c r="R4482" t="s">
        <v>94</v>
      </c>
      <c r="S4482">
        <v>6</v>
      </c>
      <c r="T4482" t="s">
        <v>69</v>
      </c>
      <c r="U4482">
        <v>5</v>
      </c>
      <c r="V4482">
        <v>5</v>
      </c>
      <c r="W4482">
        <v>5</v>
      </c>
      <c r="Z4482">
        <v>64174631</v>
      </c>
      <c r="AA4482" t="s">
        <v>214</v>
      </c>
      <c r="AB4482">
        <v>401.29</v>
      </c>
      <c r="AC4482" s="14">
        <v>2208.6</v>
      </c>
      <c r="AD4482" t="s">
        <v>71</v>
      </c>
      <c r="AF4482">
        <v>0</v>
      </c>
      <c r="AJ4482">
        <v>1.75E-3</v>
      </c>
      <c r="AK4482">
        <v>8.7500000000000008E-3</v>
      </c>
      <c r="AL4482">
        <v>8.7500000000000008E-3</v>
      </c>
      <c r="AM4482">
        <v>8.7500000000000008E-3</v>
      </c>
      <c r="AN4482">
        <v>0</v>
      </c>
    </row>
    <row r="4483" spans="1:42">
      <c r="A4483" t="s">
        <v>60</v>
      </c>
      <c r="B4483" t="s">
        <v>61</v>
      </c>
      <c r="C4483" t="s">
        <v>62</v>
      </c>
      <c r="D4483" t="s">
        <v>63</v>
      </c>
      <c r="E4483" s="12">
        <v>45113</v>
      </c>
      <c r="F4483" s="12">
        <v>45113</v>
      </c>
      <c r="G4483" s="12">
        <v>45117</v>
      </c>
      <c r="H4483" t="s">
        <v>64</v>
      </c>
      <c r="I4483">
        <v>2002920557</v>
      </c>
      <c r="J4483">
        <v>2003175464</v>
      </c>
      <c r="K4483" t="s">
        <v>1799</v>
      </c>
      <c r="L4483">
        <v>115330039</v>
      </c>
      <c r="M4483" t="s">
        <v>1674</v>
      </c>
      <c r="N4483" s="13">
        <v>6903148101261</v>
      </c>
      <c r="O4483" s="13">
        <v>206825</v>
      </c>
      <c r="P4483">
        <v>80691379</v>
      </c>
      <c r="Q4483" t="s">
        <v>412</v>
      </c>
      <c r="R4483" t="s">
        <v>94</v>
      </c>
      <c r="S4483">
        <v>12</v>
      </c>
      <c r="T4483" t="s">
        <v>69</v>
      </c>
      <c r="U4483">
        <v>2</v>
      </c>
      <c r="V4483">
        <v>2</v>
      </c>
      <c r="W4483">
        <v>2</v>
      </c>
      <c r="Z4483">
        <v>64174631</v>
      </c>
      <c r="AA4483" t="s">
        <v>214</v>
      </c>
      <c r="AB4483">
        <v>409.76</v>
      </c>
      <c r="AC4483" s="14">
        <v>902.08</v>
      </c>
      <c r="AD4483" t="s">
        <v>71</v>
      </c>
      <c r="AF4483">
        <v>0</v>
      </c>
      <c r="AJ4483">
        <v>6.9999999999999999E-4</v>
      </c>
      <c r="AK4483">
        <v>1.4E-3</v>
      </c>
      <c r="AL4483">
        <v>1.4E-3</v>
      </c>
      <c r="AM4483">
        <v>1.4E-3</v>
      </c>
      <c r="AN4483">
        <v>0</v>
      </c>
    </row>
    <row r="4484" spans="1:42">
      <c r="A4484" t="s">
        <v>60</v>
      </c>
      <c r="B4484" t="s">
        <v>61</v>
      </c>
      <c r="C4484" t="s">
        <v>62</v>
      </c>
      <c r="D4484" t="s">
        <v>63</v>
      </c>
      <c r="E4484" s="12">
        <v>45113</v>
      </c>
      <c r="F4484" s="12">
        <v>45113</v>
      </c>
      <c r="G4484" s="12">
        <v>45117</v>
      </c>
      <c r="H4484" t="s">
        <v>64</v>
      </c>
      <c r="I4484">
        <v>2002920557</v>
      </c>
      <c r="J4484">
        <v>2003175464</v>
      </c>
      <c r="K4484" t="s">
        <v>1799</v>
      </c>
      <c r="L4484">
        <v>115330039</v>
      </c>
      <c r="M4484" t="s">
        <v>1674</v>
      </c>
      <c r="N4484" s="13">
        <v>6903148274439</v>
      </c>
      <c r="O4484" s="13">
        <v>100000041030</v>
      </c>
      <c r="P4484">
        <v>80739140</v>
      </c>
      <c r="Q4484" t="s">
        <v>1734</v>
      </c>
      <c r="R4484" t="s">
        <v>94</v>
      </c>
      <c r="S4484">
        <v>12</v>
      </c>
      <c r="T4484" t="s">
        <v>69</v>
      </c>
      <c r="U4484">
        <v>1</v>
      </c>
      <c r="V4484">
        <v>1</v>
      </c>
      <c r="W4484">
        <v>1</v>
      </c>
      <c r="Z4484">
        <v>64174631</v>
      </c>
      <c r="AA4484" t="s">
        <v>214</v>
      </c>
      <c r="AB4484">
        <v>307.95999999999998</v>
      </c>
      <c r="AC4484" s="14">
        <v>298.95</v>
      </c>
      <c r="AD4484" t="s">
        <v>71</v>
      </c>
      <c r="AF4484">
        <v>0</v>
      </c>
      <c r="AJ4484">
        <v>9.7999999999999997E-4</v>
      </c>
      <c r="AK4484">
        <v>9.7999999999999997E-4</v>
      </c>
      <c r="AL4484">
        <v>9.7999999999999997E-4</v>
      </c>
      <c r="AM4484">
        <v>9.7999999999999997E-4</v>
      </c>
      <c r="AN4484">
        <v>0</v>
      </c>
    </row>
    <row r="4485" spans="1:42">
      <c r="A4485" t="s">
        <v>60</v>
      </c>
      <c r="B4485" t="s">
        <v>61</v>
      </c>
      <c r="C4485" t="s">
        <v>62</v>
      </c>
      <c r="D4485" t="s">
        <v>63</v>
      </c>
      <c r="E4485" s="12">
        <v>45113</v>
      </c>
      <c r="F4485" s="12">
        <v>45113</v>
      </c>
      <c r="G4485" s="12">
        <v>45117</v>
      </c>
      <c r="H4485" t="s">
        <v>64</v>
      </c>
      <c r="I4485">
        <v>2002920557</v>
      </c>
      <c r="J4485">
        <v>2003175464</v>
      </c>
      <c r="K4485" t="s">
        <v>1799</v>
      </c>
      <c r="L4485">
        <v>115330039</v>
      </c>
      <c r="M4485" t="s">
        <v>1674</v>
      </c>
      <c r="N4485" s="13">
        <v>6903148320761</v>
      </c>
      <c r="O4485" s="13">
        <v>100016848221</v>
      </c>
      <c r="P4485">
        <v>80691171</v>
      </c>
      <c r="Q4485" t="s">
        <v>780</v>
      </c>
      <c r="R4485" t="s">
        <v>94</v>
      </c>
      <c r="S4485">
        <v>6</v>
      </c>
      <c r="T4485" t="s">
        <v>69</v>
      </c>
      <c r="U4485">
        <v>1</v>
      </c>
      <c r="V4485">
        <v>1</v>
      </c>
      <c r="W4485">
        <v>1</v>
      </c>
      <c r="Z4485">
        <v>64174631</v>
      </c>
      <c r="AA4485" t="s">
        <v>214</v>
      </c>
      <c r="AB4485">
        <v>422.13</v>
      </c>
      <c r="AC4485" s="14">
        <v>409.79</v>
      </c>
      <c r="AD4485" t="s">
        <v>71</v>
      </c>
      <c r="AF4485">
        <v>0</v>
      </c>
      <c r="AJ4485">
        <v>1.586E-3</v>
      </c>
      <c r="AK4485">
        <v>1.586E-3</v>
      </c>
      <c r="AL4485">
        <v>1.586E-3</v>
      </c>
      <c r="AM4485">
        <v>1.586E-3</v>
      </c>
      <c r="AN4485">
        <v>0</v>
      </c>
    </row>
    <row r="4486" spans="1:42">
      <c r="A4486" t="s">
        <v>60</v>
      </c>
      <c r="B4486" t="s">
        <v>61</v>
      </c>
      <c r="C4486" t="s">
        <v>62</v>
      </c>
      <c r="D4486" t="s">
        <v>63</v>
      </c>
      <c r="E4486" s="12">
        <v>45113</v>
      </c>
      <c r="F4486" s="12">
        <v>45113</v>
      </c>
      <c r="G4486" s="12">
        <v>45117</v>
      </c>
      <c r="H4486" t="s">
        <v>64</v>
      </c>
      <c r="I4486">
        <v>2002920557</v>
      </c>
      <c r="J4486">
        <v>2003175464</v>
      </c>
      <c r="K4486" t="s">
        <v>1799</v>
      </c>
      <c r="L4486">
        <v>115330039</v>
      </c>
      <c r="M4486" t="s">
        <v>1674</v>
      </c>
      <c r="N4486" s="13">
        <v>6903148336342</v>
      </c>
      <c r="O4486" s="13">
        <v>100032759571</v>
      </c>
      <c r="P4486">
        <v>80727388</v>
      </c>
      <c r="Q4486" t="s">
        <v>418</v>
      </c>
      <c r="R4486" t="s">
        <v>94</v>
      </c>
      <c r="S4486">
        <v>6</v>
      </c>
      <c r="T4486" t="s">
        <v>69</v>
      </c>
      <c r="U4486">
        <v>2</v>
      </c>
      <c r="V4486">
        <v>2</v>
      </c>
      <c r="W4486">
        <v>2</v>
      </c>
      <c r="X4486">
        <v>80763300</v>
      </c>
      <c r="Z4486">
        <v>64174631</v>
      </c>
      <c r="AA4486" t="s">
        <v>214</v>
      </c>
      <c r="AB4486">
        <v>540.26</v>
      </c>
      <c r="AC4486" s="14">
        <v>1189.3800000000001</v>
      </c>
      <c r="AD4486" t="s">
        <v>71</v>
      </c>
      <c r="AF4486">
        <v>0</v>
      </c>
      <c r="AJ4486">
        <v>2.2650000000000001E-3</v>
      </c>
      <c r="AK4486">
        <v>4.5300000000000002E-3</v>
      </c>
      <c r="AL4486">
        <v>4.5300000000000002E-3</v>
      </c>
      <c r="AM4486">
        <v>4.5300000000000002E-3</v>
      </c>
      <c r="AN4486">
        <v>0</v>
      </c>
    </row>
    <row r="4487" spans="1:42">
      <c r="A4487" t="s">
        <v>60</v>
      </c>
      <c r="B4487" t="s">
        <v>61</v>
      </c>
      <c r="C4487" t="s">
        <v>62</v>
      </c>
      <c r="D4487" t="s">
        <v>63</v>
      </c>
      <c r="E4487" s="12">
        <v>45113</v>
      </c>
      <c r="F4487" s="12">
        <v>45113</v>
      </c>
      <c r="G4487" s="12">
        <v>45117</v>
      </c>
      <c r="H4487" t="s">
        <v>64</v>
      </c>
      <c r="I4487">
        <v>2002920557</v>
      </c>
      <c r="J4487">
        <v>2003175464</v>
      </c>
      <c r="K4487" t="s">
        <v>1799</v>
      </c>
      <c r="L4487">
        <v>115330039</v>
      </c>
      <c r="M4487" t="s">
        <v>1674</v>
      </c>
      <c r="N4487" s="13">
        <v>6903148329641</v>
      </c>
      <c r="O4487" s="13">
        <v>100042797809</v>
      </c>
      <c r="P4487">
        <v>80710730</v>
      </c>
      <c r="Q4487" t="s">
        <v>782</v>
      </c>
      <c r="R4487" t="s">
        <v>94</v>
      </c>
      <c r="S4487">
        <v>24</v>
      </c>
      <c r="T4487" t="s">
        <v>69</v>
      </c>
      <c r="U4487">
        <v>15</v>
      </c>
      <c r="V4487">
        <v>15</v>
      </c>
      <c r="W4487">
        <v>15</v>
      </c>
      <c r="Z4487">
        <v>64174631</v>
      </c>
      <c r="AA4487" t="s">
        <v>214</v>
      </c>
      <c r="AB4487">
        <v>0</v>
      </c>
      <c r="AC4487" s="14">
        <v>0</v>
      </c>
      <c r="AD4487" t="s">
        <v>71</v>
      </c>
      <c r="AF4487">
        <v>0</v>
      </c>
      <c r="AJ4487">
        <v>1.812E-3</v>
      </c>
      <c r="AK4487">
        <v>2.7179999999999999E-2</v>
      </c>
      <c r="AL4487">
        <v>2.7179999999999999E-2</v>
      </c>
      <c r="AM4487">
        <v>2.7179999999999999E-2</v>
      </c>
      <c r="AN4487">
        <v>0</v>
      </c>
      <c r="AP4487" t="s">
        <v>607</v>
      </c>
    </row>
    <row r="4488" spans="1:42">
      <c r="A4488" t="s">
        <v>60</v>
      </c>
      <c r="B4488" t="s">
        <v>61</v>
      </c>
      <c r="C4488" t="s">
        <v>62</v>
      </c>
      <c r="D4488" t="s">
        <v>63</v>
      </c>
      <c r="E4488" s="12">
        <v>45113</v>
      </c>
      <c r="F4488" s="12">
        <v>45113</v>
      </c>
      <c r="G4488" s="12">
        <v>45117</v>
      </c>
      <c r="H4488" t="s">
        <v>64</v>
      </c>
      <c r="I4488">
        <v>2002920557</v>
      </c>
      <c r="J4488">
        <v>2003175464</v>
      </c>
      <c r="K4488" t="s">
        <v>1799</v>
      </c>
      <c r="L4488">
        <v>115330039</v>
      </c>
      <c r="M4488" t="s">
        <v>1674</v>
      </c>
      <c r="N4488" s="13">
        <v>6903148343432</v>
      </c>
      <c r="O4488" s="13">
        <v>100051743028</v>
      </c>
      <c r="P4488">
        <v>80752930</v>
      </c>
      <c r="Q4488" t="s">
        <v>422</v>
      </c>
      <c r="R4488" t="s">
        <v>94</v>
      </c>
      <c r="S4488">
        <v>6</v>
      </c>
      <c r="T4488" t="s">
        <v>69</v>
      </c>
      <c r="U4488">
        <v>1</v>
      </c>
      <c r="V4488">
        <v>1</v>
      </c>
      <c r="W4488">
        <v>1</v>
      </c>
      <c r="Z4488">
        <v>64174631</v>
      </c>
      <c r="AA4488" t="s">
        <v>214</v>
      </c>
      <c r="AB4488">
        <v>556.97</v>
      </c>
      <c r="AC4488" s="14">
        <v>613.08000000000004</v>
      </c>
      <c r="AD4488" t="s">
        <v>71</v>
      </c>
      <c r="AF4488">
        <v>0</v>
      </c>
      <c r="AJ4488">
        <v>2.2650000000000001E-3</v>
      </c>
      <c r="AK4488">
        <v>2.2650000000000001E-3</v>
      </c>
      <c r="AL4488">
        <v>2.2650000000000001E-3</v>
      </c>
      <c r="AM4488">
        <v>2.2650000000000001E-3</v>
      </c>
      <c r="AN4488">
        <v>0</v>
      </c>
    </row>
    <row r="4489" spans="1:42">
      <c r="A4489" t="s">
        <v>60</v>
      </c>
      <c r="B4489" t="s">
        <v>61</v>
      </c>
      <c r="C4489" t="s">
        <v>62</v>
      </c>
      <c r="D4489" t="s">
        <v>63</v>
      </c>
      <c r="E4489" s="12">
        <v>45113</v>
      </c>
      <c r="F4489" s="12">
        <v>45113</v>
      </c>
      <c r="G4489" s="12">
        <v>45117</v>
      </c>
      <c r="H4489" t="s">
        <v>64</v>
      </c>
      <c r="I4489">
        <v>2002920557</v>
      </c>
      <c r="J4489">
        <v>2003175464</v>
      </c>
      <c r="K4489" t="s">
        <v>1800</v>
      </c>
      <c r="L4489">
        <v>115330050</v>
      </c>
      <c r="M4489" t="s">
        <v>1674</v>
      </c>
      <c r="N4489" s="13">
        <v>6903148093603</v>
      </c>
      <c r="O4489" s="13">
        <v>206673</v>
      </c>
      <c r="P4489">
        <v>80741541</v>
      </c>
      <c r="Q4489" t="s">
        <v>789</v>
      </c>
      <c r="R4489" t="s">
        <v>94</v>
      </c>
      <c r="S4489">
        <v>12</v>
      </c>
      <c r="T4489" t="s">
        <v>69</v>
      </c>
      <c r="U4489">
        <v>13</v>
      </c>
      <c r="V4489">
        <v>13</v>
      </c>
      <c r="W4489">
        <v>13</v>
      </c>
      <c r="Z4489">
        <v>64173948</v>
      </c>
      <c r="AA4489" t="s">
        <v>214</v>
      </c>
      <c r="AB4489">
        <v>596.5</v>
      </c>
      <c r="AC4489" s="14">
        <v>8535.67</v>
      </c>
      <c r="AD4489" t="s">
        <v>71</v>
      </c>
      <c r="AF4489">
        <v>0</v>
      </c>
      <c r="AJ4489">
        <v>3.398E-3</v>
      </c>
      <c r="AK4489">
        <v>4.4173999999999998E-2</v>
      </c>
      <c r="AL4489">
        <v>4.4173999999999998E-2</v>
      </c>
      <c r="AM4489">
        <v>4.4173999999999998E-2</v>
      </c>
      <c r="AN4489">
        <v>0</v>
      </c>
    </row>
    <row r="4490" spans="1:42">
      <c r="A4490" t="s">
        <v>60</v>
      </c>
      <c r="B4490" t="s">
        <v>61</v>
      </c>
      <c r="C4490" t="s">
        <v>62</v>
      </c>
      <c r="D4490" t="s">
        <v>63</v>
      </c>
      <c r="E4490" s="12">
        <v>45113</v>
      </c>
      <c r="F4490" s="12">
        <v>45113</v>
      </c>
      <c r="G4490" s="12">
        <v>45117</v>
      </c>
      <c r="H4490" t="s">
        <v>64</v>
      </c>
      <c r="I4490">
        <v>2002920557</v>
      </c>
      <c r="J4490">
        <v>2003175464</v>
      </c>
      <c r="K4490" t="s">
        <v>1800</v>
      </c>
      <c r="L4490">
        <v>115330050</v>
      </c>
      <c r="M4490" t="s">
        <v>1674</v>
      </c>
      <c r="N4490" s="13">
        <v>6903148091524</v>
      </c>
      <c r="O4490" s="13">
        <v>206695</v>
      </c>
      <c r="P4490">
        <v>82325522</v>
      </c>
      <c r="Q4490" t="s">
        <v>396</v>
      </c>
      <c r="R4490" t="s">
        <v>94</v>
      </c>
      <c r="S4490">
        <v>6</v>
      </c>
      <c r="T4490" t="s">
        <v>69</v>
      </c>
      <c r="U4490">
        <v>11</v>
      </c>
      <c r="V4490">
        <v>11</v>
      </c>
      <c r="W4490">
        <v>11</v>
      </c>
      <c r="X4490">
        <v>80725126</v>
      </c>
      <c r="Y4490">
        <v>11</v>
      </c>
      <c r="Z4490">
        <v>64173948</v>
      </c>
      <c r="AA4490" t="s">
        <v>214</v>
      </c>
      <c r="AB4490">
        <v>280.06</v>
      </c>
      <c r="AC4490" s="14">
        <v>3390.97</v>
      </c>
      <c r="AD4490" t="s">
        <v>71</v>
      </c>
      <c r="AF4490">
        <v>0</v>
      </c>
      <c r="AJ4490">
        <v>1.75E-3</v>
      </c>
      <c r="AK4490">
        <v>1.925E-2</v>
      </c>
      <c r="AL4490">
        <v>1.925E-2</v>
      </c>
      <c r="AM4490">
        <v>1.925E-2</v>
      </c>
      <c r="AN4490">
        <v>0</v>
      </c>
    </row>
    <row r="4491" spans="1:42">
      <c r="A4491" t="s">
        <v>60</v>
      </c>
      <c r="B4491" t="s">
        <v>61</v>
      </c>
      <c r="C4491" t="s">
        <v>62</v>
      </c>
      <c r="D4491" t="s">
        <v>63</v>
      </c>
      <c r="E4491" s="12">
        <v>45113</v>
      </c>
      <c r="F4491" s="12">
        <v>45113</v>
      </c>
      <c r="G4491" s="12">
        <v>45117</v>
      </c>
      <c r="H4491" t="s">
        <v>64</v>
      </c>
      <c r="I4491">
        <v>2002920557</v>
      </c>
      <c r="J4491">
        <v>2003175464</v>
      </c>
      <c r="K4491" t="s">
        <v>1800</v>
      </c>
      <c r="L4491">
        <v>115330050</v>
      </c>
      <c r="M4491" t="s">
        <v>1674</v>
      </c>
      <c r="N4491" s="13">
        <v>6903148091548</v>
      </c>
      <c r="O4491" s="13">
        <v>206700</v>
      </c>
      <c r="P4491">
        <v>82325519</v>
      </c>
      <c r="Q4491" t="s">
        <v>790</v>
      </c>
      <c r="R4491" t="s">
        <v>94</v>
      </c>
      <c r="S4491">
        <v>6</v>
      </c>
      <c r="T4491" t="s">
        <v>69</v>
      </c>
      <c r="U4491">
        <v>1</v>
      </c>
      <c r="V4491">
        <v>1</v>
      </c>
      <c r="W4491">
        <v>1</v>
      </c>
      <c r="X4491">
        <v>80725128</v>
      </c>
      <c r="Y4491">
        <v>1</v>
      </c>
      <c r="Z4491">
        <v>64173948</v>
      </c>
      <c r="AA4491" t="s">
        <v>214</v>
      </c>
      <c r="AB4491">
        <v>280.06</v>
      </c>
      <c r="AC4491" s="14">
        <v>308.26</v>
      </c>
      <c r="AD4491" t="s">
        <v>71</v>
      </c>
      <c r="AF4491">
        <v>0</v>
      </c>
      <c r="AJ4491">
        <v>1.75E-3</v>
      </c>
      <c r="AK4491">
        <v>1.75E-3</v>
      </c>
      <c r="AL4491">
        <v>1.75E-3</v>
      </c>
      <c r="AM4491">
        <v>1.75E-3</v>
      </c>
      <c r="AN4491">
        <v>0</v>
      </c>
    </row>
    <row r="4492" spans="1:42">
      <c r="A4492" t="s">
        <v>60</v>
      </c>
      <c r="B4492" t="s">
        <v>61</v>
      </c>
      <c r="C4492" t="s">
        <v>62</v>
      </c>
      <c r="D4492" t="s">
        <v>63</v>
      </c>
      <c r="E4492" s="12">
        <v>45113</v>
      </c>
      <c r="F4492" s="12">
        <v>45113</v>
      </c>
      <c r="G4492" s="12">
        <v>45117</v>
      </c>
      <c r="H4492" t="s">
        <v>64</v>
      </c>
      <c r="I4492">
        <v>2002920557</v>
      </c>
      <c r="J4492">
        <v>2003175464</v>
      </c>
      <c r="K4492" t="s">
        <v>1800</v>
      </c>
      <c r="L4492">
        <v>115330050</v>
      </c>
      <c r="M4492" t="s">
        <v>1674</v>
      </c>
      <c r="N4492" s="13">
        <v>6903148171868</v>
      </c>
      <c r="O4492" s="13">
        <v>822992</v>
      </c>
      <c r="P4492">
        <v>80721761</v>
      </c>
      <c r="Q4492" t="s">
        <v>792</v>
      </c>
      <c r="R4492" t="s">
        <v>94</v>
      </c>
      <c r="S4492">
        <v>6</v>
      </c>
      <c r="T4492" t="s">
        <v>69</v>
      </c>
      <c r="U4492">
        <v>7</v>
      </c>
      <c r="V4492">
        <v>7</v>
      </c>
      <c r="W4492">
        <v>7</v>
      </c>
      <c r="Z4492">
        <v>64173948</v>
      </c>
      <c r="AA4492" t="s">
        <v>214</v>
      </c>
      <c r="AB4492">
        <v>280.06</v>
      </c>
      <c r="AC4492" s="14">
        <v>2157.89</v>
      </c>
      <c r="AD4492" t="s">
        <v>71</v>
      </c>
      <c r="AF4492">
        <v>0</v>
      </c>
      <c r="AJ4492">
        <v>1.75E-3</v>
      </c>
      <c r="AK4492">
        <v>1.225E-2</v>
      </c>
      <c r="AL4492">
        <v>1.225E-2</v>
      </c>
      <c r="AM4492">
        <v>1.225E-2</v>
      </c>
      <c r="AN4492">
        <v>0</v>
      </c>
    </row>
    <row r="4493" spans="1:42">
      <c r="A4493" t="s">
        <v>60</v>
      </c>
      <c r="B4493" t="s">
        <v>61</v>
      </c>
      <c r="C4493" t="s">
        <v>62</v>
      </c>
      <c r="D4493" t="s">
        <v>63</v>
      </c>
      <c r="E4493" s="12">
        <v>45113</v>
      </c>
      <c r="F4493" s="12">
        <v>45113</v>
      </c>
      <c r="G4493" s="12">
        <v>45117</v>
      </c>
      <c r="H4493" t="s">
        <v>64</v>
      </c>
      <c r="I4493">
        <v>2002920557</v>
      </c>
      <c r="J4493">
        <v>2003175464</v>
      </c>
      <c r="K4493" t="s">
        <v>1800</v>
      </c>
      <c r="L4493">
        <v>115330050</v>
      </c>
      <c r="M4493" t="s">
        <v>1674</v>
      </c>
      <c r="N4493" s="13">
        <v>4902430694902</v>
      </c>
      <c r="O4493" s="13">
        <v>2706688</v>
      </c>
      <c r="P4493">
        <v>80745943</v>
      </c>
      <c r="Q4493" t="s">
        <v>129</v>
      </c>
      <c r="R4493" t="s">
        <v>94</v>
      </c>
      <c r="S4493">
        <v>12</v>
      </c>
      <c r="T4493" t="s">
        <v>69</v>
      </c>
      <c r="U4493">
        <v>14</v>
      </c>
      <c r="V4493">
        <v>14</v>
      </c>
      <c r="W4493">
        <v>14</v>
      </c>
      <c r="Z4493">
        <v>64173948</v>
      </c>
      <c r="AA4493" t="s">
        <v>214</v>
      </c>
      <c r="AB4493">
        <v>408.53</v>
      </c>
      <c r="AC4493" s="14">
        <v>5552.12</v>
      </c>
      <c r="AD4493" t="s">
        <v>71</v>
      </c>
      <c r="AF4493">
        <v>0</v>
      </c>
      <c r="AJ4493">
        <v>8.4000000000000003E-4</v>
      </c>
      <c r="AK4493">
        <v>1.176E-2</v>
      </c>
      <c r="AL4493">
        <v>1.176E-2</v>
      </c>
      <c r="AM4493">
        <v>1.176E-2</v>
      </c>
      <c r="AN4493">
        <v>0</v>
      </c>
    </row>
    <row r="4494" spans="1:42">
      <c r="A4494" t="s">
        <v>60</v>
      </c>
      <c r="B4494" t="s">
        <v>61</v>
      </c>
      <c r="C4494" t="s">
        <v>62</v>
      </c>
      <c r="D4494" t="s">
        <v>63</v>
      </c>
      <c r="E4494" s="12">
        <v>45113</v>
      </c>
      <c r="F4494" s="12">
        <v>45113</v>
      </c>
      <c r="G4494" s="12">
        <v>45117</v>
      </c>
      <c r="H4494" t="s">
        <v>64</v>
      </c>
      <c r="I4494">
        <v>2002920557</v>
      </c>
      <c r="J4494">
        <v>2003175464</v>
      </c>
      <c r="K4494" t="s">
        <v>1800</v>
      </c>
      <c r="L4494">
        <v>115330050</v>
      </c>
      <c r="M4494" t="s">
        <v>1674</v>
      </c>
      <c r="N4494" s="13">
        <v>6903148193495</v>
      </c>
      <c r="O4494" s="13">
        <v>100006606021</v>
      </c>
      <c r="P4494">
        <v>80725125</v>
      </c>
      <c r="Q4494" t="s">
        <v>800</v>
      </c>
      <c r="R4494" t="s">
        <v>94</v>
      </c>
      <c r="S4494">
        <v>12</v>
      </c>
      <c r="T4494" t="s">
        <v>69</v>
      </c>
      <c r="U4494">
        <v>3</v>
      </c>
      <c r="V4494">
        <v>3</v>
      </c>
      <c r="W4494">
        <v>3</v>
      </c>
      <c r="Z4494">
        <v>64173948</v>
      </c>
      <c r="AA4494" t="s">
        <v>214</v>
      </c>
      <c r="AB4494">
        <v>385.78</v>
      </c>
      <c r="AC4494" s="14">
        <v>1273.95</v>
      </c>
      <c r="AD4494" t="s">
        <v>71</v>
      </c>
      <c r="AF4494">
        <v>0</v>
      </c>
      <c r="AJ4494">
        <v>2.333E-3</v>
      </c>
      <c r="AK4494">
        <v>6.999E-3</v>
      </c>
      <c r="AL4494">
        <v>6.999E-3</v>
      </c>
      <c r="AM4494">
        <v>6.999E-3</v>
      </c>
      <c r="AN4494">
        <v>0</v>
      </c>
    </row>
    <row r="4495" spans="1:42">
      <c r="A4495" t="s">
        <v>60</v>
      </c>
      <c r="B4495" t="s">
        <v>61</v>
      </c>
      <c r="C4495" t="s">
        <v>62</v>
      </c>
      <c r="D4495" t="s">
        <v>63</v>
      </c>
      <c r="E4495" s="12">
        <v>45113</v>
      </c>
      <c r="F4495" s="12">
        <v>45113</v>
      </c>
      <c r="G4495" s="12">
        <v>45117</v>
      </c>
      <c r="H4495" t="s">
        <v>64</v>
      </c>
      <c r="I4495">
        <v>2002920557</v>
      </c>
      <c r="J4495">
        <v>2003175464</v>
      </c>
      <c r="K4495" t="s">
        <v>1800</v>
      </c>
      <c r="L4495">
        <v>115330050</v>
      </c>
      <c r="M4495" t="s">
        <v>1674</v>
      </c>
      <c r="N4495" s="13">
        <v>6903148193150</v>
      </c>
      <c r="O4495" s="13">
        <v>100006606023</v>
      </c>
      <c r="P4495">
        <v>80725127</v>
      </c>
      <c r="Q4495" t="s">
        <v>801</v>
      </c>
      <c r="R4495" t="s">
        <v>94</v>
      </c>
      <c r="S4495">
        <v>12</v>
      </c>
      <c r="T4495" t="s">
        <v>69</v>
      </c>
      <c r="U4495">
        <v>5</v>
      </c>
      <c r="V4495">
        <v>5</v>
      </c>
      <c r="W4495">
        <v>5</v>
      </c>
      <c r="Z4495">
        <v>64173948</v>
      </c>
      <c r="AA4495" t="s">
        <v>214</v>
      </c>
      <c r="AB4495">
        <v>385.78</v>
      </c>
      <c r="AC4495" s="14">
        <v>2123.1999999999998</v>
      </c>
      <c r="AD4495" t="s">
        <v>71</v>
      </c>
      <c r="AF4495">
        <v>0</v>
      </c>
      <c r="AJ4495">
        <v>2.333E-3</v>
      </c>
      <c r="AK4495">
        <v>1.1665E-2</v>
      </c>
      <c r="AL4495">
        <v>1.1665E-2</v>
      </c>
      <c r="AM4495">
        <v>1.1665E-2</v>
      </c>
      <c r="AN4495">
        <v>0</v>
      </c>
    </row>
    <row r="4496" spans="1:42">
      <c r="A4496" t="s">
        <v>60</v>
      </c>
      <c r="B4496" t="s">
        <v>61</v>
      </c>
      <c r="C4496" t="s">
        <v>62</v>
      </c>
      <c r="D4496" t="s">
        <v>63</v>
      </c>
      <c r="E4496" s="12">
        <v>45113</v>
      </c>
      <c r="F4496" s="12">
        <v>45113</v>
      </c>
      <c r="G4496" s="12">
        <v>45117</v>
      </c>
      <c r="H4496" t="s">
        <v>64</v>
      </c>
      <c r="I4496">
        <v>2002920557</v>
      </c>
      <c r="J4496">
        <v>2003175464</v>
      </c>
      <c r="K4496" t="s">
        <v>1800</v>
      </c>
      <c r="L4496">
        <v>115330050</v>
      </c>
      <c r="M4496" t="s">
        <v>1674</v>
      </c>
      <c r="N4496" s="13">
        <v>6903148264010</v>
      </c>
      <c r="O4496" s="13">
        <v>100012011978</v>
      </c>
      <c r="P4496">
        <v>80751780</v>
      </c>
      <c r="Q4496" t="s">
        <v>105</v>
      </c>
      <c r="R4496" t="s">
        <v>94</v>
      </c>
      <c r="S4496">
        <v>12</v>
      </c>
      <c r="T4496" t="s">
        <v>69</v>
      </c>
      <c r="U4496">
        <v>7</v>
      </c>
      <c r="V4496">
        <v>7</v>
      </c>
      <c r="W4496">
        <v>7</v>
      </c>
      <c r="Z4496">
        <v>64173948</v>
      </c>
      <c r="AA4496" t="s">
        <v>214</v>
      </c>
      <c r="AB4496">
        <v>423.76</v>
      </c>
      <c r="AC4496" s="14">
        <v>3265.15</v>
      </c>
      <c r="AD4496" t="s">
        <v>71</v>
      </c>
      <c r="AF4496">
        <v>0</v>
      </c>
      <c r="AJ4496">
        <v>2.398E-3</v>
      </c>
      <c r="AK4496">
        <v>1.6785999999999999E-2</v>
      </c>
      <c r="AL4496">
        <v>1.6785999999999999E-2</v>
      </c>
      <c r="AM4496">
        <v>1.6785999999999999E-2</v>
      </c>
      <c r="AN4496">
        <v>0</v>
      </c>
    </row>
    <row r="4497" spans="1:40">
      <c r="A4497" t="s">
        <v>60</v>
      </c>
      <c r="B4497" t="s">
        <v>61</v>
      </c>
      <c r="C4497" t="s">
        <v>62</v>
      </c>
      <c r="D4497" t="s">
        <v>63</v>
      </c>
      <c r="E4497" s="12">
        <v>45113</v>
      </c>
      <c r="F4497" s="12">
        <v>45113</v>
      </c>
      <c r="G4497" s="12">
        <v>45117</v>
      </c>
      <c r="H4497" t="s">
        <v>64</v>
      </c>
      <c r="I4497">
        <v>2002920557</v>
      </c>
      <c r="J4497">
        <v>2003175464</v>
      </c>
      <c r="K4497" t="s">
        <v>1800</v>
      </c>
      <c r="L4497">
        <v>115330050</v>
      </c>
      <c r="M4497" t="s">
        <v>1674</v>
      </c>
      <c r="N4497" s="13">
        <v>6903148329528</v>
      </c>
      <c r="O4497" s="13">
        <v>100019330891</v>
      </c>
      <c r="P4497">
        <v>80740614</v>
      </c>
      <c r="Q4497" t="s">
        <v>803</v>
      </c>
      <c r="R4497" t="s">
        <v>94</v>
      </c>
      <c r="S4497">
        <v>6</v>
      </c>
      <c r="T4497" t="s">
        <v>69</v>
      </c>
      <c r="U4497">
        <v>128</v>
      </c>
      <c r="V4497">
        <v>128</v>
      </c>
      <c r="W4497">
        <v>128</v>
      </c>
      <c r="Z4497">
        <v>64173948</v>
      </c>
      <c r="AA4497" t="s">
        <v>214</v>
      </c>
      <c r="AB4497">
        <v>537.47</v>
      </c>
      <c r="AC4497" s="14">
        <v>66784</v>
      </c>
      <c r="AD4497" t="s">
        <v>71</v>
      </c>
      <c r="AF4497">
        <v>0</v>
      </c>
      <c r="AJ4497">
        <v>1.482E-3</v>
      </c>
      <c r="AK4497">
        <v>0.189696</v>
      </c>
      <c r="AL4497">
        <v>0.189696</v>
      </c>
      <c r="AM4497">
        <v>0.189696</v>
      </c>
      <c r="AN4497">
        <v>0</v>
      </c>
    </row>
    <row r="4498" spans="1:40">
      <c r="A4498" t="s">
        <v>60</v>
      </c>
      <c r="B4498" t="s">
        <v>61</v>
      </c>
      <c r="C4498" t="s">
        <v>62</v>
      </c>
      <c r="D4498" t="s">
        <v>63</v>
      </c>
      <c r="E4498" s="12">
        <v>45113</v>
      </c>
      <c r="F4498" s="12">
        <v>45113</v>
      </c>
      <c r="G4498" s="12">
        <v>45117</v>
      </c>
      <c r="H4498" t="s">
        <v>64</v>
      </c>
      <c r="I4498">
        <v>2002920557</v>
      </c>
      <c r="J4498">
        <v>2003175464</v>
      </c>
      <c r="K4498" t="s">
        <v>1800</v>
      </c>
      <c r="L4498">
        <v>115330050</v>
      </c>
      <c r="M4498" t="s">
        <v>1674</v>
      </c>
      <c r="N4498" s="13">
        <v>6903148320891</v>
      </c>
      <c r="O4498" s="13">
        <v>100024910094</v>
      </c>
      <c r="P4498">
        <v>80691668</v>
      </c>
      <c r="Q4498" t="s">
        <v>804</v>
      </c>
      <c r="R4498" t="s">
        <v>94</v>
      </c>
      <c r="S4498">
        <v>6</v>
      </c>
      <c r="T4498" t="s">
        <v>69</v>
      </c>
      <c r="U4498">
        <v>129</v>
      </c>
      <c r="V4498">
        <v>129</v>
      </c>
      <c r="W4498">
        <v>129</v>
      </c>
      <c r="Z4498">
        <v>64173948</v>
      </c>
      <c r="AA4498" t="s">
        <v>214</v>
      </c>
      <c r="AB4498">
        <v>379.35</v>
      </c>
      <c r="AC4498" s="14">
        <v>53866.53</v>
      </c>
      <c r="AD4498" t="s">
        <v>71</v>
      </c>
      <c r="AF4498">
        <v>0</v>
      </c>
      <c r="AJ4498">
        <v>2.5469999999999998E-3</v>
      </c>
      <c r="AK4498">
        <v>0.32856299999999999</v>
      </c>
      <c r="AL4498">
        <v>0.32856299999999999</v>
      </c>
      <c r="AM4498">
        <v>0.32856299999999999</v>
      </c>
      <c r="AN4498">
        <v>0</v>
      </c>
    </row>
    <row r="4499" spans="1:40">
      <c r="A4499" t="s">
        <v>60</v>
      </c>
      <c r="B4499" t="s">
        <v>61</v>
      </c>
      <c r="C4499" t="s">
        <v>62</v>
      </c>
      <c r="D4499" t="s">
        <v>63</v>
      </c>
      <c r="E4499" s="12">
        <v>45113</v>
      </c>
      <c r="F4499" s="12">
        <v>45113</v>
      </c>
      <c r="G4499" s="12">
        <v>45117</v>
      </c>
      <c r="H4499" t="s">
        <v>64</v>
      </c>
      <c r="I4499">
        <v>2002920557</v>
      </c>
      <c r="J4499">
        <v>2003175464</v>
      </c>
      <c r="K4499" t="s">
        <v>1800</v>
      </c>
      <c r="L4499">
        <v>115330050</v>
      </c>
      <c r="M4499" t="s">
        <v>1674</v>
      </c>
      <c r="N4499" s="13">
        <v>6903148330524</v>
      </c>
      <c r="O4499" s="13">
        <v>100034127418</v>
      </c>
      <c r="P4499">
        <v>80711924</v>
      </c>
      <c r="Q4499" t="s">
        <v>805</v>
      </c>
      <c r="R4499" t="s">
        <v>94</v>
      </c>
      <c r="S4499">
        <v>6</v>
      </c>
      <c r="T4499" t="s">
        <v>69</v>
      </c>
      <c r="U4499">
        <v>40</v>
      </c>
      <c r="V4499">
        <v>40</v>
      </c>
      <c r="W4499">
        <v>40</v>
      </c>
      <c r="Z4499">
        <v>64173948</v>
      </c>
      <c r="AA4499" t="s">
        <v>214</v>
      </c>
      <c r="AB4499">
        <v>378.96</v>
      </c>
      <c r="AC4499" s="14">
        <v>16685.599999999999</v>
      </c>
      <c r="AD4499" t="s">
        <v>71</v>
      </c>
      <c r="AF4499">
        <v>0</v>
      </c>
      <c r="AJ4499">
        <v>2.4810000000000001E-3</v>
      </c>
      <c r="AK4499">
        <v>9.9239999999999995E-2</v>
      </c>
      <c r="AL4499">
        <v>9.9239999999999995E-2</v>
      </c>
      <c r="AM4499">
        <v>9.9239999999999995E-2</v>
      </c>
      <c r="AN4499">
        <v>0</v>
      </c>
    </row>
    <row r="4500" spans="1:40">
      <c r="A4500" t="s">
        <v>60</v>
      </c>
      <c r="B4500" t="s">
        <v>61</v>
      </c>
      <c r="C4500" t="s">
        <v>62</v>
      </c>
      <c r="D4500" t="s">
        <v>63</v>
      </c>
      <c r="E4500" s="12">
        <v>45113</v>
      </c>
      <c r="F4500" s="12">
        <v>45113</v>
      </c>
      <c r="G4500" s="12">
        <v>45117</v>
      </c>
      <c r="H4500" t="s">
        <v>64</v>
      </c>
      <c r="I4500">
        <v>2002920557</v>
      </c>
      <c r="J4500">
        <v>2003175464</v>
      </c>
      <c r="K4500" t="s">
        <v>1800</v>
      </c>
      <c r="L4500">
        <v>115330050</v>
      </c>
      <c r="M4500" t="s">
        <v>1674</v>
      </c>
      <c r="N4500" s="13">
        <v>6903148339893</v>
      </c>
      <c r="O4500" s="13">
        <v>100043426434</v>
      </c>
      <c r="P4500">
        <v>80738426</v>
      </c>
      <c r="Q4500" t="s">
        <v>404</v>
      </c>
      <c r="R4500" t="s">
        <v>94</v>
      </c>
      <c r="S4500">
        <v>12</v>
      </c>
      <c r="T4500" t="s">
        <v>69</v>
      </c>
      <c r="U4500">
        <v>9</v>
      </c>
      <c r="V4500">
        <v>9</v>
      </c>
      <c r="W4500">
        <v>9</v>
      </c>
      <c r="Z4500">
        <v>64173948</v>
      </c>
      <c r="AA4500" t="s">
        <v>214</v>
      </c>
      <c r="AB4500">
        <v>922.57</v>
      </c>
      <c r="AC4500" s="14">
        <v>9139.59</v>
      </c>
      <c r="AD4500" t="s">
        <v>71</v>
      </c>
      <c r="AF4500">
        <v>0</v>
      </c>
      <c r="AJ4500">
        <v>1.0399999999999999E-4</v>
      </c>
      <c r="AK4500">
        <v>9.3599999999999998E-4</v>
      </c>
      <c r="AL4500">
        <v>9.3599999999999998E-4</v>
      </c>
      <c r="AM4500">
        <v>9.3599999999999998E-4</v>
      </c>
      <c r="AN4500">
        <v>0</v>
      </c>
    </row>
    <row r="4501" spans="1:40">
      <c r="A4501" t="s">
        <v>60</v>
      </c>
      <c r="B4501" t="s">
        <v>61</v>
      </c>
      <c r="C4501" t="s">
        <v>62</v>
      </c>
      <c r="D4501" t="s">
        <v>63</v>
      </c>
      <c r="E4501" s="12">
        <v>45113</v>
      </c>
      <c r="F4501" s="12">
        <v>45113</v>
      </c>
      <c r="G4501" s="12">
        <v>45117</v>
      </c>
      <c r="H4501" t="s">
        <v>64</v>
      </c>
      <c r="I4501">
        <v>2002920557</v>
      </c>
      <c r="J4501">
        <v>2003175464</v>
      </c>
      <c r="K4501" t="s">
        <v>1800</v>
      </c>
      <c r="L4501">
        <v>115330050</v>
      </c>
      <c r="M4501" t="s">
        <v>1674</v>
      </c>
      <c r="N4501" s="13">
        <v>6903148337011</v>
      </c>
      <c r="O4501" s="13">
        <v>100048883077</v>
      </c>
      <c r="P4501">
        <v>80745948</v>
      </c>
      <c r="Q4501" t="s">
        <v>405</v>
      </c>
      <c r="R4501" t="s">
        <v>94</v>
      </c>
      <c r="S4501">
        <v>24</v>
      </c>
      <c r="T4501" t="s">
        <v>69</v>
      </c>
      <c r="U4501">
        <v>39</v>
      </c>
      <c r="V4501">
        <v>39</v>
      </c>
      <c r="W4501">
        <v>39</v>
      </c>
      <c r="Z4501">
        <v>64173948</v>
      </c>
      <c r="AA4501" t="s">
        <v>214</v>
      </c>
      <c r="AB4501">
        <v>168.83</v>
      </c>
      <c r="AC4501" s="14">
        <v>6391.71</v>
      </c>
      <c r="AD4501" t="s">
        <v>71</v>
      </c>
      <c r="AF4501">
        <v>0</v>
      </c>
      <c r="AJ4501">
        <v>3.7300000000000001E-4</v>
      </c>
      <c r="AK4501">
        <v>1.4546999999999999E-2</v>
      </c>
      <c r="AL4501">
        <v>1.4546999999999999E-2</v>
      </c>
      <c r="AM4501">
        <v>1.4546999999999999E-2</v>
      </c>
      <c r="AN4501">
        <v>0</v>
      </c>
    </row>
    <row r="4502" spans="1:40">
      <c r="A4502" t="s">
        <v>60</v>
      </c>
      <c r="B4502" t="s">
        <v>61</v>
      </c>
      <c r="C4502" t="s">
        <v>62</v>
      </c>
      <c r="D4502" t="s">
        <v>63</v>
      </c>
      <c r="E4502" s="12">
        <v>45113</v>
      </c>
      <c r="F4502" s="12">
        <v>45113</v>
      </c>
      <c r="G4502" s="12">
        <v>45117</v>
      </c>
      <c r="H4502" t="s">
        <v>64</v>
      </c>
      <c r="I4502">
        <v>2002920557</v>
      </c>
      <c r="J4502">
        <v>2003175464</v>
      </c>
      <c r="K4502" t="s">
        <v>1800</v>
      </c>
      <c r="L4502">
        <v>115330050</v>
      </c>
      <c r="M4502" t="s">
        <v>1674</v>
      </c>
      <c r="N4502" s="13">
        <v>6903148346174</v>
      </c>
      <c r="O4502" s="13">
        <v>100051743062</v>
      </c>
      <c r="P4502">
        <v>80764880</v>
      </c>
      <c r="Q4502" t="s">
        <v>808</v>
      </c>
      <c r="R4502" t="s">
        <v>94</v>
      </c>
      <c r="S4502">
        <v>6</v>
      </c>
      <c r="T4502" t="s">
        <v>69</v>
      </c>
      <c r="U4502">
        <v>2</v>
      </c>
      <c r="V4502">
        <v>2</v>
      </c>
      <c r="W4502">
        <v>2</v>
      </c>
      <c r="Z4502">
        <v>64173948</v>
      </c>
      <c r="AA4502" t="s">
        <v>214</v>
      </c>
      <c r="AB4502">
        <v>423.72</v>
      </c>
      <c r="AC4502" s="14">
        <v>932.82</v>
      </c>
      <c r="AD4502" t="s">
        <v>71</v>
      </c>
      <c r="AF4502">
        <v>0</v>
      </c>
      <c r="AJ4502">
        <v>2.398E-3</v>
      </c>
      <c r="AK4502">
        <v>4.7959999999999999E-3</v>
      </c>
      <c r="AL4502">
        <v>4.7959999999999999E-3</v>
      </c>
      <c r="AM4502">
        <v>4.7959999999999999E-3</v>
      </c>
      <c r="AN4502">
        <v>0</v>
      </c>
    </row>
    <row r="4503" spans="1:40">
      <c r="A4503" t="s">
        <v>60</v>
      </c>
      <c r="B4503" t="s">
        <v>61</v>
      </c>
      <c r="C4503" t="s">
        <v>62</v>
      </c>
      <c r="D4503" t="s">
        <v>63</v>
      </c>
      <c r="E4503" s="12">
        <v>45113</v>
      </c>
      <c r="F4503" s="12">
        <v>45113</v>
      </c>
      <c r="G4503" s="12">
        <v>45117</v>
      </c>
      <c r="H4503" t="s">
        <v>64</v>
      </c>
      <c r="I4503">
        <v>2002920557</v>
      </c>
      <c r="J4503">
        <v>2003175464</v>
      </c>
      <c r="K4503" t="s">
        <v>1801</v>
      </c>
      <c r="L4503">
        <v>115330058</v>
      </c>
      <c r="M4503" t="s">
        <v>1674</v>
      </c>
      <c r="N4503" s="13">
        <v>6903148049099</v>
      </c>
      <c r="O4503" s="13">
        <v>411082</v>
      </c>
      <c r="P4503">
        <v>82326899</v>
      </c>
      <c r="Q4503" t="s">
        <v>1077</v>
      </c>
      <c r="R4503" t="s">
        <v>94</v>
      </c>
      <c r="S4503">
        <v>6</v>
      </c>
      <c r="T4503" t="s">
        <v>69</v>
      </c>
      <c r="U4503">
        <v>5</v>
      </c>
      <c r="V4503">
        <v>5</v>
      </c>
      <c r="W4503">
        <v>5</v>
      </c>
      <c r="X4503">
        <v>80754080</v>
      </c>
      <c r="Z4503">
        <v>64173956</v>
      </c>
      <c r="AA4503" t="s">
        <v>214</v>
      </c>
      <c r="AB4503">
        <v>135.05000000000001</v>
      </c>
      <c r="AC4503" s="14">
        <v>743.3</v>
      </c>
      <c r="AD4503" t="s">
        <v>71</v>
      </c>
      <c r="AF4503">
        <v>0</v>
      </c>
      <c r="AJ4503">
        <v>9.3300000000000002E-4</v>
      </c>
      <c r="AK4503">
        <v>4.6649999999999999E-3</v>
      </c>
      <c r="AL4503">
        <v>4.6649999999999999E-3</v>
      </c>
      <c r="AM4503">
        <v>4.6649999999999999E-3</v>
      </c>
      <c r="AN4503">
        <v>0</v>
      </c>
    </row>
    <row r="4504" spans="1:40">
      <c r="A4504" t="s">
        <v>60</v>
      </c>
      <c r="B4504" t="s">
        <v>61</v>
      </c>
      <c r="C4504" t="s">
        <v>62</v>
      </c>
      <c r="D4504" t="s">
        <v>63</v>
      </c>
      <c r="E4504" s="12">
        <v>45113</v>
      </c>
      <c r="F4504" s="12">
        <v>45113</v>
      </c>
      <c r="G4504" s="12">
        <v>45117</v>
      </c>
      <c r="H4504" t="s">
        <v>64</v>
      </c>
      <c r="I4504">
        <v>2002920557</v>
      </c>
      <c r="J4504">
        <v>2003175464</v>
      </c>
      <c r="K4504" t="s">
        <v>1801</v>
      </c>
      <c r="L4504">
        <v>115330058</v>
      </c>
      <c r="M4504" t="s">
        <v>1674</v>
      </c>
      <c r="N4504" s="13">
        <v>6903148215968</v>
      </c>
      <c r="O4504" s="13">
        <v>100008617144</v>
      </c>
      <c r="P4504">
        <v>80736985</v>
      </c>
      <c r="Q4504" t="s">
        <v>753</v>
      </c>
      <c r="R4504" t="s">
        <v>94</v>
      </c>
      <c r="S4504">
        <v>6</v>
      </c>
      <c r="T4504" t="s">
        <v>69</v>
      </c>
      <c r="U4504">
        <v>3</v>
      </c>
      <c r="V4504">
        <v>3</v>
      </c>
      <c r="W4504">
        <v>3</v>
      </c>
      <c r="X4504">
        <v>80754095</v>
      </c>
      <c r="Z4504">
        <v>64173956</v>
      </c>
      <c r="AA4504" t="s">
        <v>214</v>
      </c>
      <c r="AB4504">
        <v>307.06</v>
      </c>
      <c r="AC4504" s="14">
        <v>1014</v>
      </c>
      <c r="AD4504" t="s">
        <v>71</v>
      </c>
      <c r="AF4504">
        <v>0</v>
      </c>
      <c r="AJ4504">
        <v>2.2650000000000001E-3</v>
      </c>
      <c r="AK4504">
        <v>6.7949999999999998E-3</v>
      </c>
      <c r="AL4504">
        <v>6.7949999999999998E-3</v>
      </c>
      <c r="AM4504">
        <v>6.7949999999999998E-3</v>
      </c>
      <c r="AN4504">
        <v>0</v>
      </c>
    </row>
    <row r="4505" spans="1:40">
      <c r="A4505" t="s">
        <v>60</v>
      </c>
      <c r="B4505" t="s">
        <v>61</v>
      </c>
      <c r="C4505" t="s">
        <v>62</v>
      </c>
      <c r="D4505" t="s">
        <v>63</v>
      </c>
      <c r="E4505" s="12">
        <v>45113</v>
      </c>
      <c r="F4505" s="12">
        <v>45113</v>
      </c>
      <c r="G4505" s="12">
        <v>45117</v>
      </c>
      <c r="H4505" t="s">
        <v>64</v>
      </c>
      <c r="I4505">
        <v>2002920557</v>
      </c>
      <c r="J4505">
        <v>2003175464</v>
      </c>
      <c r="K4505" t="s">
        <v>1801</v>
      </c>
      <c r="L4505">
        <v>115330058</v>
      </c>
      <c r="M4505" t="s">
        <v>1674</v>
      </c>
      <c r="N4505" s="13">
        <v>6903148215975</v>
      </c>
      <c r="O4505" s="13">
        <v>100008617220</v>
      </c>
      <c r="P4505">
        <v>82326925</v>
      </c>
      <c r="Q4505" t="s">
        <v>754</v>
      </c>
      <c r="R4505" t="s">
        <v>94</v>
      </c>
      <c r="S4505">
        <v>6</v>
      </c>
      <c r="T4505" t="s">
        <v>69</v>
      </c>
      <c r="U4505">
        <v>2</v>
      </c>
      <c r="V4505">
        <v>2</v>
      </c>
      <c r="W4505">
        <v>2</v>
      </c>
      <c r="X4505">
        <v>80754082</v>
      </c>
      <c r="Z4505">
        <v>64173956</v>
      </c>
      <c r="AA4505" t="s">
        <v>214</v>
      </c>
      <c r="AB4505">
        <v>307.06</v>
      </c>
      <c r="AC4505" s="14">
        <v>676</v>
      </c>
      <c r="AD4505" t="s">
        <v>71</v>
      </c>
      <c r="AF4505">
        <v>0</v>
      </c>
      <c r="AJ4505">
        <v>2.2650000000000001E-3</v>
      </c>
      <c r="AK4505">
        <v>4.5300000000000002E-3</v>
      </c>
      <c r="AL4505">
        <v>4.5300000000000002E-3</v>
      </c>
      <c r="AM4505">
        <v>4.5300000000000002E-3</v>
      </c>
      <c r="AN4505">
        <v>0</v>
      </c>
    </row>
    <row r="4506" spans="1:40">
      <c r="A4506" t="s">
        <v>60</v>
      </c>
      <c r="B4506" t="s">
        <v>61</v>
      </c>
      <c r="C4506" t="s">
        <v>62</v>
      </c>
      <c r="D4506" t="s">
        <v>63</v>
      </c>
      <c r="E4506" s="12">
        <v>45113</v>
      </c>
      <c r="F4506" s="12">
        <v>45113</v>
      </c>
      <c r="G4506" s="12">
        <v>45117</v>
      </c>
      <c r="H4506" t="s">
        <v>64</v>
      </c>
      <c r="I4506">
        <v>2002920557</v>
      </c>
      <c r="J4506">
        <v>2003175464</v>
      </c>
      <c r="K4506" t="s">
        <v>1801</v>
      </c>
      <c r="L4506">
        <v>115330058</v>
      </c>
      <c r="M4506" t="s">
        <v>1674</v>
      </c>
      <c r="N4506" s="13">
        <v>6903148325728</v>
      </c>
      <c r="O4506" s="13">
        <v>100030719102</v>
      </c>
      <c r="P4506">
        <v>80700306</v>
      </c>
      <c r="Q4506" t="s">
        <v>755</v>
      </c>
      <c r="R4506" t="s">
        <v>94</v>
      </c>
      <c r="S4506">
        <v>6</v>
      </c>
      <c r="T4506" t="s">
        <v>69</v>
      </c>
      <c r="U4506">
        <v>1</v>
      </c>
      <c r="V4506">
        <v>1</v>
      </c>
      <c r="W4506">
        <v>1</v>
      </c>
      <c r="Z4506">
        <v>64173956</v>
      </c>
      <c r="AA4506" t="s">
        <v>214</v>
      </c>
      <c r="AB4506">
        <v>484.78</v>
      </c>
      <c r="AC4506" s="14">
        <v>533.61</v>
      </c>
      <c r="AD4506" t="s">
        <v>71</v>
      </c>
      <c r="AF4506">
        <v>0</v>
      </c>
      <c r="AJ4506">
        <v>3.1719999999999999E-3</v>
      </c>
      <c r="AK4506">
        <v>3.1719999999999999E-3</v>
      </c>
      <c r="AL4506">
        <v>3.1719999999999999E-3</v>
      </c>
      <c r="AM4506">
        <v>3.1719999999999999E-3</v>
      </c>
      <c r="AN4506">
        <v>0</v>
      </c>
    </row>
    <row r="4507" spans="1:40">
      <c r="A4507" t="s">
        <v>60</v>
      </c>
      <c r="B4507" t="s">
        <v>61</v>
      </c>
      <c r="C4507" t="s">
        <v>62</v>
      </c>
      <c r="D4507" t="s">
        <v>63</v>
      </c>
      <c r="E4507" s="12">
        <v>45113</v>
      </c>
      <c r="F4507" s="12">
        <v>45113</v>
      </c>
      <c r="G4507" s="12">
        <v>45117</v>
      </c>
      <c r="H4507" t="s">
        <v>64</v>
      </c>
      <c r="I4507">
        <v>2002920557</v>
      </c>
      <c r="J4507">
        <v>2003175464</v>
      </c>
      <c r="K4507" t="s">
        <v>1801</v>
      </c>
      <c r="L4507">
        <v>115330058</v>
      </c>
      <c r="M4507" t="s">
        <v>1674</v>
      </c>
      <c r="N4507" s="13">
        <v>6903148333433</v>
      </c>
      <c r="O4507" s="13">
        <v>100032759573</v>
      </c>
      <c r="P4507">
        <v>80737957</v>
      </c>
      <c r="Q4507" t="s">
        <v>840</v>
      </c>
      <c r="R4507" t="s">
        <v>94</v>
      </c>
      <c r="S4507">
        <v>12</v>
      </c>
      <c r="T4507" t="s">
        <v>69</v>
      </c>
      <c r="U4507">
        <v>22</v>
      </c>
      <c r="V4507">
        <v>22</v>
      </c>
      <c r="W4507">
        <v>22</v>
      </c>
      <c r="Z4507">
        <v>64173956</v>
      </c>
      <c r="AA4507" t="s">
        <v>214</v>
      </c>
      <c r="AB4507">
        <v>423.82</v>
      </c>
      <c r="AC4507" s="14">
        <v>9051.24</v>
      </c>
      <c r="AD4507" t="s">
        <v>71</v>
      </c>
      <c r="AF4507">
        <v>0</v>
      </c>
      <c r="AJ4507">
        <v>2.4009999999999999E-3</v>
      </c>
      <c r="AK4507">
        <v>5.2822000000000001E-2</v>
      </c>
      <c r="AL4507">
        <v>5.2822000000000001E-2</v>
      </c>
      <c r="AM4507">
        <v>5.2822000000000001E-2</v>
      </c>
      <c r="AN4507">
        <v>0</v>
      </c>
    </row>
    <row r="4508" spans="1:40">
      <c r="A4508" t="s">
        <v>60</v>
      </c>
      <c r="B4508" t="s">
        <v>61</v>
      </c>
      <c r="C4508" t="s">
        <v>62</v>
      </c>
      <c r="D4508" t="s">
        <v>63</v>
      </c>
      <c r="E4508" s="12">
        <v>45113</v>
      </c>
      <c r="F4508" s="12">
        <v>45113</v>
      </c>
      <c r="G4508" s="12">
        <v>45117</v>
      </c>
      <c r="H4508" t="s">
        <v>64</v>
      </c>
      <c r="I4508">
        <v>2002920557</v>
      </c>
      <c r="J4508">
        <v>2003175464</v>
      </c>
      <c r="K4508" t="s">
        <v>1801</v>
      </c>
      <c r="L4508">
        <v>115330058</v>
      </c>
      <c r="M4508" t="s">
        <v>1674</v>
      </c>
      <c r="N4508" s="13">
        <v>6903148306109</v>
      </c>
      <c r="O4508" s="13">
        <v>100039179526</v>
      </c>
      <c r="P4508">
        <v>80700012</v>
      </c>
      <c r="Q4508" t="s">
        <v>953</v>
      </c>
      <c r="R4508" t="s">
        <v>94</v>
      </c>
      <c r="S4508">
        <v>6</v>
      </c>
      <c r="T4508" t="s">
        <v>69</v>
      </c>
      <c r="U4508">
        <v>6</v>
      </c>
      <c r="V4508">
        <v>6</v>
      </c>
      <c r="W4508">
        <v>6</v>
      </c>
      <c r="Z4508">
        <v>64173956</v>
      </c>
      <c r="AA4508" t="s">
        <v>214</v>
      </c>
      <c r="AB4508">
        <v>368.7</v>
      </c>
      <c r="AC4508" s="14">
        <v>2147.52</v>
      </c>
      <c r="AD4508" t="s">
        <v>71</v>
      </c>
      <c r="AF4508">
        <v>0</v>
      </c>
      <c r="AJ4508">
        <v>2.4369999999999999E-3</v>
      </c>
      <c r="AK4508">
        <v>1.4622E-2</v>
      </c>
      <c r="AL4508">
        <v>1.4622E-2</v>
      </c>
      <c r="AM4508">
        <v>1.4622E-2</v>
      </c>
      <c r="AN4508">
        <v>0</v>
      </c>
    </row>
    <row r="4509" spans="1:40">
      <c r="A4509" t="s">
        <v>60</v>
      </c>
      <c r="B4509" t="s">
        <v>61</v>
      </c>
      <c r="C4509" t="s">
        <v>62</v>
      </c>
      <c r="D4509" t="s">
        <v>63</v>
      </c>
      <c r="E4509" s="12">
        <v>45113</v>
      </c>
      <c r="F4509" s="12">
        <v>45113</v>
      </c>
      <c r="G4509" s="12">
        <v>45117</v>
      </c>
      <c r="H4509" t="s">
        <v>64</v>
      </c>
      <c r="I4509">
        <v>2002920557</v>
      </c>
      <c r="J4509">
        <v>2003175464</v>
      </c>
      <c r="K4509" t="s">
        <v>1802</v>
      </c>
      <c r="L4509">
        <v>115330065</v>
      </c>
      <c r="M4509" t="s">
        <v>1674</v>
      </c>
      <c r="N4509" s="13">
        <v>6903148294086</v>
      </c>
      <c r="O4509" s="13">
        <v>100008391246</v>
      </c>
      <c r="P4509">
        <v>80717161</v>
      </c>
      <c r="Q4509" t="s">
        <v>742</v>
      </c>
      <c r="R4509" t="s">
        <v>94</v>
      </c>
      <c r="S4509">
        <v>6</v>
      </c>
      <c r="T4509" t="s">
        <v>69</v>
      </c>
      <c r="U4509">
        <v>11</v>
      </c>
      <c r="V4509">
        <v>11</v>
      </c>
      <c r="W4509">
        <v>0</v>
      </c>
      <c r="Z4509">
        <v>64174639</v>
      </c>
      <c r="AA4509" t="s">
        <v>214</v>
      </c>
      <c r="AB4509">
        <v>653.67999999999995</v>
      </c>
      <c r="AC4509" s="14">
        <v>0</v>
      </c>
      <c r="AD4509" t="s">
        <v>71</v>
      </c>
      <c r="AF4509">
        <v>11</v>
      </c>
      <c r="AG4509" t="s">
        <v>331</v>
      </c>
      <c r="AH4509" t="s">
        <v>332</v>
      </c>
      <c r="AI4509" t="s">
        <v>333</v>
      </c>
      <c r="AJ4509">
        <v>2.1229999999999999E-3</v>
      </c>
      <c r="AK4509">
        <v>2.3352999999999999E-2</v>
      </c>
      <c r="AL4509">
        <v>2.3352999999999999E-2</v>
      </c>
      <c r="AM4509">
        <v>0</v>
      </c>
      <c r="AN4509">
        <v>2.3352999999999999E-2</v>
      </c>
    </row>
    <row r="4510" spans="1:40">
      <c r="A4510" t="s">
        <v>60</v>
      </c>
      <c r="B4510" t="s">
        <v>61</v>
      </c>
      <c r="C4510" t="s">
        <v>62</v>
      </c>
      <c r="D4510" t="s">
        <v>63</v>
      </c>
      <c r="E4510" s="12">
        <v>45113</v>
      </c>
      <c r="F4510" s="12">
        <v>45113</v>
      </c>
      <c r="G4510" s="12">
        <v>45117</v>
      </c>
      <c r="H4510" t="s">
        <v>64</v>
      </c>
      <c r="I4510">
        <v>2002920557</v>
      </c>
      <c r="J4510">
        <v>2003175464</v>
      </c>
      <c r="K4510" t="s">
        <v>1802</v>
      </c>
      <c r="L4510">
        <v>115330065</v>
      </c>
      <c r="M4510" t="s">
        <v>1674</v>
      </c>
      <c r="N4510" s="13">
        <v>6903148338506</v>
      </c>
      <c r="O4510" s="13">
        <v>100043426522</v>
      </c>
      <c r="P4510">
        <v>80735655</v>
      </c>
      <c r="Q4510" t="s">
        <v>745</v>
      </c>
      <c r="R4510" t="s">
        <v>94</v>
      </c>
      <c r="S4510">
        <v>12</v>
      </c>
      <c r="T4510" t="s">
        <v>69</v>
      </c>
      <c r="U4510">
        <v>14</v>
      </c>
      <c r="V4510">
        <v>14</v>
      </c>
      <c r="W4510">
        <v>14</v>
      </c>
      <c r="Z4510">
        <v>64174639</v>
      </c>
      <c r="AA4510" t="s">
        <v>214</v>
      </c>
      <c r="AB4510">
        <v>484.3</v>
      </c>
      <c r="AC4510" s="14">
        <v>7463.26</v>
      </c>
      <c r="AD4510" t="s">
        <v>71</v>
      </c>
      <c r="AF4510">
        <v>0</v>
      </c>
      <c r="AJ4510">
        <v>1.3060000000000001E-3</v>
      </c>
      <c r="AK4510">
        <v>1.8284000000000002E-2</v>
      </c>
      <c r="AL4510">
        <v>1.8284000000000002E-2</v>
      </c>
      <c r="AM4510">
        <v>1.8284000000000002E-2</v>
      </c>
      <c r="AN4510">
        <v>0</v>
      </c>
    </row>
    <row r="4511" spans="1:40">
      <c r="A4511" t="s">
        <v>60</v>
      </c>
      <c r="B4511" t="s">
        <v>61</v>
      </c>
      <c r="C4511" t="s">
        <v>62</v>
      </c>
      <c r="D4511" t="s">
        <v>63</v>
      </c>
      <c r="E4511" s="12">
        <v>45113</v>
      </c>
      <c r="F4511" s="12">
        <v>45113</v>
      </c>
      <c r="G4511" s="12">
        <v>45117</v>
      </c>
      <c r="H4511" t="s">
        <v>64</v>
      </c>
      <c r="I4511">
        <v>2002920557</v>
      </c>
      <c r="J4511">
        <v>2003175464</v>
      </c>
      <c r="K4511" t="s">
        <v>1802</v>
      </c>
      <c r="L4511">
        <v>115330065</v>
      </c>
      <c r="M4511" t="s">
        <v>1674</v>
      </c>
      <c r="N4511" s="13">
        <v>6903148338544</v>
      </c>
      <c r="O4511" s="13">
        <v>100043912936</v>
      </c>
      <c r="P4511">
        <v>80735658</v>
      </c>
      <c r="Q4511" t="s">
        <v>746</v>
      </c>
      <c r="R4511" t="s">
        <v>94</v>
      </c>
      <c r="S4511">
        <v>12</v>
      </c>
      <c r="T4511" t="s">
        <v>69</v>
      </c>
      <c r="U4511">
        <v>8</v>
      </c>
      <c r="V4511">
        <v>8</v>
      </c>
      <c r="W4511">
        <v>8</v>
      </c>
      <c r="Z4511">
        <v>64174639</v>
      </c>
      <c r="AA4511" t="s">
        <v>214</v>
      </c>
      <c r="AB4511">
        <v>592.95000000000005</v>
      </c>
      <c r="AC4511" s="14">
        <v>5221.4399999999996</v>
      </c>
      <c r="AD4511" t="s">
        <v>71</v>
      </c>
      <c r="AF4511">
        <v>0</v>
      </c>
      <c r="AJ4511">
        <v>3.3599999999999998E-4</v>
      </c>
      <c r="AK4511">
        <v>2.6879999999999999E-3</v>
      </c>
      <c r="AL4511">
        <v>2.6879999999999999E-3</v>
      </c>
      <c r="AM4511">
        <v>2.6879999999999999E-3</v>
      </c>
      <c r="AN4511">
        <v>0</v>
      </c>
    </row>
    <row r="4512" spans="1:40">
      <c r="A4512" t="s">
        <v>60</v>
      </c>
      <c r="B4512" t="s">
        <v>61</v>
      </c>
      <c r="C4512" t="s">
        <v>62</v>
      </c>
      <c r="D4512" t="s">
        <v>63</v>
      </c>
      <c r="E4512" s="12">
        <v>45113</v>
      </c>
      <c r="F4512" s="12">
        <v>45113</v>
      </c>
      <c r="G4512" s="12">
        <v>45115</v>
      </c>
      <c r="H4512" t="s">
        <v>64</v>
      </c>
      <c r="I4512">
        <v>2002920557</v>
      </c>
      <c r="J4512">
        <v>2002921387</v>
      </c>
      <c r="K4512" t="s">
        <v>1803</v>
      </c>
      <c r="L4512">
        <v>115330068</v>
      </c>
      <c r="M4512" t="s">
        <v>1674</v>
      </c>
      <c r="N4512" s="13">
        <v>6903148091364</v>
      </c>
      <c r="O4512" s="13">
        <v>206692</v>
      </c>
      <c r="P4512">
        <v>82325534</v>
      </c>
      <c r="Q4512" t="s">
        <v>1216</v>
      </c>
      <c r="R4512" t="s">
        <v>94</v>
      </c>
      <c r="S4512">
        <v>8</v>
      </c>
      <c r="T4512" t="s">
        <v>69</v>
      </c>
      <c r="U4512">
        <v>6</v>
      </c>
      <c r="V4512">
        <v>6</v>
      </c>
      <c r="W4512">
        <v>6</v>
      </c>
      <c r="X4512">
        <v>80725124</v>
      </c>
      <c r="Y4512">
        <v>6</v>
      </c>
      <c r="Z4512">
        <v>64173959</v>
      </c>
      <c r="AA4512" t="s">
        <v>78</v>
      </c>
      <c r="AB4512">
        <v>216.88</v>
      </c>
      <c r="AC4512" s="14">
        <v>1432.38</v>
      </c>
      <c r="AD4512" t="s">
        <v>71</v>
      </c>
      <c r="AF4512">
        <v>0</v>
      </c>
      <c r="AJ4512">
        <v>1.2440000000000001E-3</v>
      </c>
      <c r="AK4512">
        <v>7.4640000000000001E-3</v>
      </c>
      <c r="AL4512">
        <v>7.4640000000000001E-3</v>
      </c>
      <c r="AM4512">
        <v>7.4640000000000001E-3</v>
      </c>
      <c r="AN4512">
        <v>0</v>
      </c>
    </row>
    <row r="4513" spans="1:40">
      <c r="A4513" t="s">
        <v>60</v>
      </c>
      <c r="B4513" t="s">
        <v>61</v>
      </c>
      <c r="C4513" t="s">
        <v>62</v>
      </c>
      <c r="D4513" t="s">
        <v>63</v>
      </c>
      <c r="E4513" s="12">
        <v>45113</v>
      </c>
      <c r="F4513" s="12">
        <v>45113</v>
      </c>
      <c r="G4513" s="12">
        <v>45115</v>
      </c>
      <c r="H4513" t="s">
        <v>64</v>
      </c>
      <c r="I4513">
        <v>2002920557</v>
      </c>
      <c r="J4513">
        <v>2002921387</v>
      </c>
      <c r="K4513" t="s">
        <v>1803</v>
      </c>
      <c r="L4513">
        <v>115330068</v>
      </c>
      <c r="M4513" t="s">
        <v>1674</v>
      </c>
      <c r="N4513" s="13">
        <v>6903148159323</v>
      </c>
      <c r="O4513" s="13">
        <v>551054</v>
      </c>
      <c r="P4513">
        <v>80751313</v>
      </c>
      <c r="Q4513" t="s">
        <v>791</v>
      </c>
      <c r="R4513" t="s">
        <v>94</v>
      </c>
      <c r="S4513">
        <v>12</v>
      </c>
      <c r="T4513" t="s">
        <v>69</v>
      </c>
      <c r="U4513">
        <v>8</v>
      </c>
      <c r="V4513">
        <v>8</v>
      </c>
      <c r="W4513">
        <v>8</v>
      </c>
      <c r="Z4513">
        <v>64173959</v>
      </c>
      <c r="AA4513" t="s">
        <v>78</v>
      </c>
      <c r="AB4513">
        <v>388.78</v>
      </c>
      <c r="AC4513" s="14">
        <v>3423.6</v>
      </c>
      <c r="AD4513" t="s">
        <v>71</v>
      </c>
      <c r="AF4513">
        <v>0</v>
      </c>
      <c r="AJ4513">
        <v>1.2600000000000001E-3</v>
      </c>
      <c r="AK4513">
        <v>1.008E-2</v>
      </c>
      <c r="AL4513">
        <v>1.008E-2</v>
      </c>
      <c r="AM4513">
        <v>1.008E-2</v>
      </c>
      <c r="AN4513">
        <v>0</v>
      </c>
    </row>
    <row r="4514" spans="1:40">
      <c r="A4514" t="s">
        <v>60</v>
      </c>
      <c r="B4514" t="s">
        <v>61</v>
      </c>
      <c r="C4514" t="s">
        <v>62</v>
      </c>
      <c r="D4514" t="s">
        <v>63</v>
      </c>
      <c r="E4514" s="12">
        <v>45113</v>
      </c>
      <c r="F4514" s="12">
        <v>45113</v>
      </c>
      <c r="G4514" s="12">
        <v>45115</v>
      </c>
      <c r="H4514" t="s">
        <v>64</v>
      </c>
      <c r="I4514">
        <v>2002920557</v>
      </c>
      <c r="J4514">
        <v>2002921387</v>
      </c>
      <c r="K4514" t="s">
        <v>1803</v>
      </c>
      <c r="L4514">
        <v>115330068</v>
      </c>
      <c r="M4514" t="s">
        <v>1674</v>
      </c>
      <c r="N4514" s="13">
        <v>6903148219546</v>
      </c>
      <c r="O4514" s="13">
        <v>1211587</v>
      </c>
      <c r="P4514">
        <v>80745853</v>
      </c>
      <c r="Q4514" t="s">
        <v>793</v>
      </c>
      <c r="R4514" t="s">
        <v>94</v>
      </c>
      <c r="S4514">
        <v>6</v>
      </c>
      <c r="T4514" t="s">
        <v>69</v>
      </c>
      <c r="U4514">
        <v>16</v>
      </c>
      <c r="V4514">
        <v>16</v>
      </c>
      <c r="W4514">
        <v>16</v>
      </c>
      <c r="Z4514">
        <v>64173959</v>
      </c>
      <c r="AA4514" t="s">
        <v>78</v>
      </c>
      <c r="AB4514">
        <v>280.06</v>
      </c>
      <c r="AC4514" s="14">
        <v>4932.32</v>
      </c>
      <c r="AD4514" t="s">
        <v>71</v>
      </c>
      <c r="AF4514">
        <v>0</v>
      </c>
      <c r="AJ4514">
        <v>1.75E-3</v>
      </c>
      <c r="AK4514">
        <v>2.8000000000000001E-2</v>
      </c>
      <c r="AL4514">
        <v>2.8000000000000001E-2</v>
      </c>
      <c r="AM4514">
        <v>2.8000000000000001E-2</v>
      </c>
      <c r="AN4514">
        <v>0</v>
      </c>
    </row>
    <row r="4515" spans="1:40">
      <c r="A4515" t="s">
        <v>60</v>
      </c>
      <c r="B4515" t="s">
        <v>61</v>
      </c>
      <c r="C4515" t="s">
        <v>62</v>
      </c>
      <c r="D4515" t="s">
        <v>63</v>
      </c>
      <c r="E4515" s="12">
        <v>45113</v>
      </c>
      <c r="F4515" s="12">
        <v>45113</v>
      </c>
      <c r="G4515" s="12">
        <v>45115</v>
      </c>
      <c r="H4515" t="s">
        <v>64</v>
      </c>
      <c r="I4515">
        <v>2002920557</v>
      </c>
      <c r="J4515">
        <v>2002921387</v>
      </c>
      <c r="K4515" t="s">
        <v>1803</v>
      </c>
      <c r="L4515">
        <v>115330068</v>
      </c>
      <c r="M4515" t="s">
        <v>1674</v>
      </c>
      <c r="N4515" s="13">
        <v>6903148287057</v>
      </c>
      <c r="O4515" s="13">
        <v>100010606614</v>
      </c>
      <c r="P4515">
        <v>80713980</v>
      </c>
      <c r="Q4515" t="s">
        <v>401</v>
      </c>
      <c r="R4515" t="s">
        <v>94</v>
      </c>
      <c r="S4515">
        <v>12</v>
      </c>
      <c r="T4515" t="s">
        <v>69</v>
      </c>
      <c r="U4515">
        <v>3</v>
      </c>
      <c r="V4515">
        <v>3</v>
      </c>
      <c r="W4515">
        <v>3</v>
      </c>
      <c r="Z4515">
        <v>64173959</v>
      </c>
      <c r="AA4515" t="s">
        <v>78</v>
      </c>
      <c r="AB4515">
        <v>788.5</v>
      </c>
      <c r="AC4515" s="14">
        <v>2296.3200000000002</v>
      </c>
      <c r="AD4515" t="s">
        <v>71</v>
      </c>
      <c r="AF4515">
        <v>0</v>
      </c>
      <c r="AJ4515">
        <v>2.4729999999999999E-3</v>
      </c>
      <c r="AK4515">
        <v>7.4190000000000002E-3</v>
      </c>
      <c r="AL4515">
        <v>7.4190000000000002E-3</v>
      </c>
      <c r="AM4515">
        <v>7.4190000000000002E-3</v>
      </c>
      <c r="AN4515">
        <v>0</v>
      </c>
    </row>
    <row r="4516" spans="1:40">
      <c r="A4516" t="s">
        <v>60</v>
      </c>
      <c r="B4516" t="s">
        <v>61</v>
      </c>
      <c r="C4516" t="s">
        <v>62</v>
      </c>
      <c r="D4516" t="s">
        <v>63</v>
      </c>
      <c r="E4516" s="12">
        <v>45113</v>
      </c>
      <c r="F4516" s="12">
        <v>45113</v>
      </c>
      <c r="G4516" s="12">
        <v>45115</v>
      </c>
      <c r="H4516" t="s">
        <v>64</v>
      </c>
      <c r="I4516">
        <v>2002920557</v>
      </c>
      <c r="J4516">
        <v>2002921387</v>
      </c>
      <c r="K4516" t="s">
        <v>1803</v>
      </c>
      <c r="L4516">
        <v>115330068</v>
      </c>
      <c r="M4516" t="s">
        <v>1674</v>
      </c>
      <c r="N4516" s="13">
        <v>6903148339893</v>
      </c>
      <c r="O4516" s="13">
        <v>100043426434</v>
      </c>
      <c r="P4516">
        <v>80738426</v>
      </c>
      <c r="Q4516" t="s">
        <v>404</v>
      </c>
      <c r="R4516" t="s">
        <v>94</v>
      </c>
      <c r="S4516">
        <v>12</v>
      </c>
      <c r="T4516" t="s">
        <v>69</v>
      </c>
      <c r="U4516">
        <v>87</v>
      </c>
      <c r="V4516">
        <v>87</v>
      </c>
      <c r="W4516">
        <v>87</v>
      </c>
      <c r="Z4516">
        <v>64173959</v>
      </c>
      <c r="AA4516" t="s">
        <v>78</v>
      </c>
      <c r="AB4516">
        <v>922.57</v>
      </c>
      <c r="AC4516" s="14">
        <v>88349.37</v>
      </c>
      <c r="AD4516" t="s">
        <v>71</v>
      </c>
      <c r="AF4516">
        <v>0</v>
      </c>
      <c r="AJ4516">
        <v>1.0399999999999999E-4</v>
      </c>
      <c r="AK4516">
        <v>9.0480000000000005E-3</v>
      </c>
      <c r="AL4516">
        <v>9.0480000000000005E-3</v>
      </c>
      <c r="AM4516">
        <v>9.0480000000000005E-3</v>
      </c>
      <c r="AN4516">
        <v>0</v>
      </c>
    </row>
    <row r="4517" spans="1:40">
      <c r="A4517" t="s">
        <v>60</v>
      </c>
      <c r="B4517" t="s">
        <v>61</v>
      </c>
      <c r="C4517" t="s">
        <v>62</v>
      </c>
      <c r="D4517" t="s">
        <v>63</v>
      </c>
      <c r="E4517" s="12">
        <v>45113</v>
      </c>
      <c r="F4517" s="12">
        <v>45113</v>
      </c>
      <c r="G4517" s="12">
        <v>45115</v>
      </c>
      <c r="H4517" t="s">
        <v>64</v>
      </c>
      <c r="I4517">
        <v>2002920557</v>
      </c>
      <c r="J4517">
        <v>2002921386</v>
      </c>
      <c r="K4517" t="s">
        <v>1804</v>
      </c>
      <c r="L4517">
        <v>115330073</v>
      </c>
      <c r="M4517" t="s">
        <v>1674</v>
      </c>
      <c r="N4517" s="13">
        <v>6903148327883</v>
      </c>
      <c r="O4517" s="13">
        <v>100021054917</v>
      </c>
      <c r="P4517">
        <v>80704528</v>
      </c>
      <c r="Q4517" t="s">
        <v>357</v>
      </c>
      <c r="R4517" t="s">
        <v>68</v>
      </c>
      <c r="S4517">
        <v>24</v>
      </c>
      <c r="T4517" t="s">
        <v>69</v>
      </c>
      <c r="U4517">
        <v>7</v>
      </c>
      <c r="V4517">
        <v>7</v>
      </c>
      <c r="W4517">
        <v>7</v>
      </c>
      <c r="X4517">
        <v>80740556</v>
      </c>
      <c r="Y4517">
        <v>7</v>
      </c>
      <c r="Z4517">
        <v>64173963</v>
      </c>
      <c r="AA4517" t="s">
        <v>109</v>
      </c>
      <c r="AB4517">
        <v>656.28</v>
      </c>
      <c r="AC4517" s="14">
        <v>5056.7299999999996</v>
      </c>
      <c r="AD4517" t="s">
        <v>71</v>
      </c>
      <c r="AF4517">
        <v>0</v>
      </c>
      <c r="AJ4517">
        <v>1.5269999999999999E-3</v>
      </c>
      <c r="AK4517">
        <v>1.0689000000000001E-2</v>
      </c>
      <c r="AL4517">
        <v>1.0689000000000001E-2</v>
      </c>
      <c r="AM4517">
        <v>1.0689000000000001E-2</v>
      </c>
      <c r="AN4517">
        <v>0</v>
      </c>
    </row>
    <row r="4518" spans="1:40">
      <c r="A4518" t="s">
        <v>60</v>
      </c>
      <c r="B4518" t="s">
        <v>61</v>
      </c>
      <c r="C4518" t="s">
        <v>62</v>
      </c>
      <c r="D4518" t="s">
        <v>63</v>
      </c>
      <c r="E4518" s="12">
        <v>45113</v>
      </c>
      <c r="F4518" s="12">
        <v>45113</v>
      </c>
      <c r="G4518" s="12">
        <v>45115</v>
      </c>
      <c r="H4518" t="s">
        <v>64</v>
      </c>
      <c r="I4518">
        <v>2002920557</v>
      </c>
      <c r="J4518">
        <v>2002921386</v>
      </c>
      <c r="K4518" t="s">
        <v>1804</v>
      </c>
      <c r="L4518">
        <v>115330073</v>
      </c>
      <c r="M4518" t="s">
        <v>1674</v>
      </c>
      <c r="N4518" s="13">
        <v>6903148337776</v>
      </c>
      <c r="O4518" s="13">
        <v>100039735599</v>
      </c>
      <c r="P4518">
        <v>80740557</v>
      </c>
      <c r="Q4518" t="s">
        <v>355</v>
      </c>
      <c r="R4518" t="s">
        <v>68</v>
      </c>
      <c r="S4518">
        <v>24</v>
      </c>
      <c r="T4518" t="s">
        <v>69</v>
      </c>
      <c r="U4518">
        <v>8</v>
      </c>
      <c r="V4518">
        <v>8</v>
      </c>
      <c r="W4518">
        <v>8</v>
      </c>
      <c r="X4518">
        <v>80742602</v>
      </c>
      <c r="Y4518">
        <v>8</v>
      </c>
      <c r="Z4518">
        <v>64173963</v>
      </c>
      <c r="AA4518" t="s">
        <v>109</v>
      </c>
      <c r="AB4518">
        <v>656.28</v>
      </c>
      <c r="AC4518" s="14">
        <v>5779.12</v>
      </c>
      <c r="AD4518" t="s">
        <v>71</v>
      </c>
      <c r="AF4518">
        <v>0</v>
      </c>
      <c r="AJ4518">
        <v>1.3090000000000001E-3</v>
      </c>
      <c r="AK4518">
        <v>1.0472E-2</v>
      </c>
      <c r="AL4518">
        <v>1.0472E-2</v>
      </c>
      <c r="AM4518">
        <v>1.0472E-2</v>
      </c>
      <c r="AN4518">
        <v>0</v>
      </c>
    </row>
    <row r="4519" spans="1:40">
      <c r="A4519" t="s">
        <v>60</v>
      </c>
      <c r="B4519" t="s">
        <v>61</v>
      </c>
      <c r="C4519" t="s">
        <v>62</v>
      </c>
      <c r="D4519" t="s">
        <v>63</v>
      </c>
      <c r="E4519" s="12">
        <v>45113</v>
      </c>
      <c r="F4519" s="12">
        <v>45113</v>
      </c>
      <c r="G4519" s="12">
        <v>45115</v>
      </c>
      <c r="H4519" t="s">
        <v>64</v>
      </c>
      <c r="I4519">
        <v>2002920557</v>
      </c>
      <c r="J4519">
        <v>2002921387</v>
      </c>
      <c r="K4519" t="s">
        <v>263</v>
      </c>
      <c r="L4519">
        <v>115330090</v>
      </c>
      <c r="M4519" t="s">
        <v>1674</v>
      </c>
      <c r="N4519" s="13">
        <v>6903148087039</v>
      </c>
      <c r="O4519" s="13">
        <v>206627</v>
      </c>
      <c r="P4519">
        <v>82326905</v>
      </c>
      <c r="Q4519" t="s">
        <v>950</v>
      </c>
      <c r="R4519" t="s">
        <v>94</v>
      </c>
      <c r="S4519">
        <v>12</v>
      </c>
      <c r="T4519" t="s">
        <v>69</v>
      </c>
      <c r="U4519">
        <v>1</v>
      </c>
      <c r="V4519">
        <v>1</v>
      </c>
      <c r="W4519">
        <v>1</v>
      </c>
      <c r="Z4519">
        <v>64173970</v>
      </c>
      <c r="AA4519" t="s">
        <v>78</v>
      </c>
      <c r="AB4519">
        <v>233.63</v>
      </c>
      <c r="AC4519" s="14">
        <v>257.17</v>
      </c>
      <c r="AD4519" t="s">
        <v>71</v>
      </c>
      <c r="AF4519">
        <v>0</v>
      </c>
      <c r="AJ4519">
        <v>1.4E-3</v>
      </c>
      <c r="AK4519">
        <v>1.4E-3</v>
      </c>
      <c r="AL4519">
        <v>1.4E-3</v>
      </c>
      <c r="AM4519">
        <v>1.4E-3</v>
      </c>
      <c r="AN4519">
        <v>0</v>
      </c>
    </row>
    <row r="4520" spans="1:40">
      <c r="A4520" t="s">
        <v>60</v>
      </c>
      <c r="B4520" t="s">
        <v>61</v>
      </c>
      <c r="C4520" t="s">
        <v>62</v>
      </c>
      <c r="D4520" t="s">
        <v>63</v>
      </c>
      <c r="E4520" s="12">
        <v>45113</v>
      </c>
      <c r="F4520" s="12">
        <v>45113</v>
      </c>
      <c r="G4520" s="12">
        <v>45115</v>
      </c>
      <c r="H4520" t="s">
        <v>64</v>
      </c>
      <c r="I4520">
        <v>2002920557</v>
      </c>
      <c r="J4520">
        <v>2002921387</v>
      </c>
      <c r="K4520" t="s">
        <v>263</v>
      </c>
      <c r="L4520">
        <v>115330090</v>
      </c>
      <c r="M4520" t="s">
        <v>1674</v>
      </c>
      <c r="N4520" s="13">
        <v>6903148044926</v>
      </c>
      <c r="O4520" s="13">
        <v>206634</v>
      </c>
      <c r="P4520">
        <v>80741462</v>
      </c>
      <c r="Q4520" t="s">
        <v>749</v>
      </c>
      <c r="R4520" t="s">
        <v>94</v>
      </c>
      <c r="S4520">
        <v>12</v>
      </c>
      <c r="T4520" t="s">
        <v>69</v>
      </c>
      <c r="U4520">
        <v>5</v>
      </c>
      <c r="V4520">
        <v>5</v>
      </c>
      <c r="W4520">
        <v>5</v>
      </c>
      <c r="Z4520">
        <v>64173970</v>
      </c>
      <c r="AA4520" t="s">
        <v>78</v>
      </c>
      <c r="AB4520">
        <v>184.94</v>
      </c>
      <c r="AC4520" s="14">
        <v>1017.85</v>
      </c>
      <c r="AD4520" t="s">
        <v>71</v>
      </c>
      <c r="AF4520">
        <v>0</v>
      </c>
      <c r="AJ4520">
        <v>1.6310000000000001E-3</v>
      </c>
      <c r="AK4520">
        <v>8.1550000000000008E-3</v>
      </c>
      <c r="AL4520">
        <v>8.1550000000000008E-3</v>
      </c>
      <c r="AM4520">
        <v>8.1550000000000008E-3</v>
      </c>
      <c r="AN4520">
        <v>0</v>
      </c>
    </row>
    <row r="4521" spans="1:40">
      <c r="A4521" t="s">
        <v>60</v>
      </c>
      <c r="B4521" t="s">
        <v>61</v>
      </c>
      <c r="C4521" t="s">
        <v>62</v>
      </c>
      <c r="D4521" t="s">
        <v>63</v>
      </c>
      <c r="E4521" s="12">
        <v>45113</v>
      </c>
      <c r="F4521" s="12">
        <v>45113</v>
      </c>
      <c r="G4521" s="12">
        <v>45115</v>
      </c>
      <c r="H4521" t="s">
        <v>64</v>
      </c>
      <c r="I4521">
        <v>2002920557</v>
      </c>
      <c r="J4521">
        <v>2002921387</v>
      </c>
      <c r="K4521" t="s">
        <v>263</v>
      </c>
      <c r="L4521">
        <v>115330090</v>
      </c>
      <c r="M4521" t="s">
        <v>1674</v>
      </c>
      <c r="N4521" s="13">
        <v>6903148125182</v>
      </c>
      <c r="O4521" s="13">
        <v>301621</v>
      </c>
      <c r="P4521">
        <v>82326898</v>
      </c>
      <c r="Q4521" t="s">
        <v>750</v>
      </c>
      <c r="R4521" t="s">
        <v>94</v>
      </c>
      <c r="S4521">
        <v>6</v>
      </c>
      <c r="T4521" t="s">
        <v>69</v>
      </c>
      <c r="U4521">
        <v>12</v>
      </c>
      <c r="V4521">
        <v>12</v>
      </c>
      <c r="W4521">
        <v>12</v>
      </c>
      <c r="X4521">
        <v>80754078</v>
      </c>
      <c r="Z4521">
        <v>64173970</v>
      </c>
      <c r="AA4521" t="s">
        <v>78</v>
      </c>
      <c r="AB4521">
        <v>248.44</v>
      </c>
      <c r="AC4521" s="14">
        <v>3281.64</v>
      </c>
      <c r="AD4521" t="s">
        <v>71</v>
      </c>
      <c r="AF4521">
        <v>0</v>
      </c>
      <c r="AJ4521">
        <v>1.75E-3</v>
      </c>
      <c r="AK4521">
        <v>2.1000000000000001E-2</v>
      </c>
      <c r="AL4521">
        <v>2.1000000000000001E-2</v>
      </c>
      <c r="AM4521">
        <v>2.1000000000000001E-2</v>
      </c>
      <c r="AN4521">
        <v>0</v>
      </c>
    </row>
    <row r="4522" spans="1:40">
      <c r="A4522" t="s">
        <v>60</v>
      </c>
      <c r="B4522" t="s">
        <v>61</v>
      </c>
      <c r="C4522" t="s">
        <v>62</v>
      </c>
      <c r="D4522" t="s">
        <v>63</v>
      </c>
      <c r="E4522" s="12">
        <v>45113</v>
      </c>
      <c r="F4522" s="12">
        <v>45113</v>
      </c>
      <c r="G4522" s="12">
        <v>45115</v>
      </c>
      <c r="H4522" t="s">
        <v>64</v>
      </c>
      <c r="I4522">
        <v>2002920557</v>
      </c>
      <c r="J4522">
        <v>2002921387</v>
      </c>
      <c r="K4522" t="s">
        <v>263</v>
      </c>
      <c r="L4522">
        <v>115330090</v>
      </c>
      <c r="M4522" t="s">
        <v>1674</v>
      </c>
      <c r="N4522" s="13">
        <v>6903148049174</v>
      </c>
      <c r="O4522" s="13">
        <v>411081</v>
      </c>
      <c r="P4522">
        <v>82326896</v>
      </c>
      <c r="Q4522" t="s">
        <v>1308</v>
      </c>
      <c r="R4522" t="s">
        <v>94</v>
      </c>
      <c r="S4522">
        <v>6</v>
      </c>
      <c r="T4522" t="s">
        <v>69</v>
      </c>
      <c r="U4522">
        <v>2</v>
      </c>
      <c r="V4522">
        <v>2</v>
      </c>
      <c r="W4522">
        <v>2</v>
      </c>
      <c r="X4522">
        <v>80754093</v>
      </c>
      <c r="Z4522">
        <v>64173970</v>
      </c>
      <c r="AA4522" t="s">
        <v>78</v>
      </c>
      <c r="AB4522">
        <v>135.05000000000001</v>
      </c>
      <c r="AC4522" s="14">
        <v>297.32</v>
      </c>
      <c r="AD4522" t="s">
        <v>71</v>
      </c>
      <c r="AF4522">
        <v>0</v>
      </c>
      <c r="AJ4522">
        <v>9.3300000000000002E-4</v>
      </c>
      <c r="AK4522">
        <v>1.866E-3</v>
      </c>
      <c r="AL4522">
        <v>1.866E-3</v>
      </c>
      <c r="AM4522">
        <v>1.866E-3</v>
      </c>
      <c r="AN4522">
        <v>0</v>
      </c>
    </row>
    <row r="4523" spans="1:40">
      <c r="A4523" t="s">
        <v>60</v>
      </c>
      <c r="B4523" t="s">
        <v>61</v>
      </c>
      <c r="C4523" t="s">
        <v>62</v>
      </c>
      <c r="D4523" t="s">
        <v>63</v>
      </c>
      <c r="E4523" s="12">
        <v>45113</v>
      </c>
      <c r="F4523" s="12">
        <v>45113</v>
      </c>
      <c r="G4523" s="12">
        <v>45115</v>
      </c>
      <c r="H4523" t="s">
        <v>64</v>
      </c>
      <c r="I4523">
        <v>2002920557</v>
      </c>
      <c r="J4523">
        <v>2002921387</v>
      </c>
      <c r="K4523" t="s">
        <v>263</v>
      </c>
      <c r="L4523">
        <v>115330090</v>
      </c>
      <c r="M4523" t="s">
        <v>1674</v>
      </c>
      <c r="N4523" s="13">
        <v>6903148049099</v>
      </c>
      <c r="O4523" s="13">
        <v>411082</v>
      </c>
      <c r="P4523">
        <v>82326899</v>
      </c>
      <c r="Q4523" t="s">
        <v>1077</v>
      </c>
      <c r="R4523" t="s">
        <v>94</v>
      </c>
      <c r="S4523">
        <v>6</v>
      </c>
      <c r="T4523" t="s">
        <v>69</v>
      </c>
      <c r="U4523">
        <v>18</v>
      </c>
      <c r="V4523">
        <v>18</v>
      </c>
      <c r="W4523">
        <v>18</v>
      </c>
      <c r="Z4523">
        <v>64173970</v>
      </c>
      <c r="AA4523" t="s">
        <v>78</v>
      </c>
      <c r="AB4523">
        <v>135.05000000000001</v>
      </c>
      <c r="AC4523" s="14">
        <v>2675.7</v>
      </c>
      <c r="AD4523" t="s">
        <v>71</v>
      </c>
      <c r="AF4523">
        <v>0</v>
      </c>
      <c r="AJ4523">
        <v>9.3300000000000002E-4</v>
      </c>
      <c r="AK4523">
        <v>1.6794E-2</v>
      </c>
      <c r="AL4523">
        <v>1.6794E-2</v>
      </c>
      <c r="AM4523">
        <v>1.6794E-2</v>
      </c>
      <c r="AN4523">
        <v>0</v>
      </c>
    </row>
    <row r="4524" spans="1:40">
      <c r="A4524" t="s">
        <v>60</v>
      </c>
      <c r="B4524" t="s">
        <v>61</v>
      </c>
      <c r="C4524" t="s">
        <v>62</v>
      </c>
      <c r="D4524" t="s">
        <v>63</v>
      </c>
      <c r="E4524" s="12">
        <v>45113</v>
      </c>
      <c r="F4524" s="12">
        <v>45113</v>
      </c>
      <c r="G4524" s="12">
        <v>45115</v>
      </c>
      <c r="H4524" t="s">
        <v>64</v>
      </c>
      <c r="I4524">
        <v>2002920557</v>
      </c>
      <c r="J4524">
        <v>2002921387</v>
      </c>
      <c r="K4524" t="s">
        <v>263</v>
      </c>
      <c r="L4524">
        <v>115330090</v>
      </c>
      <c r="M4524" t="s">
        <v>1674</v>
      </c>
      <c r="N4524" s="13">
        <v>6903148049112</v>
      </c>
      <c r="O4524" s="13">
        <v>411086</v>
      </c>
      <c r="P4524">
        <v>82326902</v>
      </c>
      <c r="Q4524" t="s">
        <v>93</v>
      </c>
      <c r="R4524" t="s">
        <v>94</v>
      </c>
      <c r="S4524">
        <v>6</v>
      </c>
      <c r="T4524" t="s">
        <v>69</v>
      </c>
      <c r="U4524">
        <v>1</v>
      </c>
      <c r="V4524">
        <v>1</v>
      </c>
      <c r="W4524">
        <v>1</v>
      </c>
      <c r="X4524">
        <v>80754066</v>
      </c>
      <c r="Z4524">
        <v>64173970</v>
      </c>
      <c r="AA4524" t="s">
        <v>78</v>
      </c>
      <c r="AB4524">
        <v>135.05000000000001</v>
      </c>
      <c r="AC4524" s="14">
        <v>148.65</v>
      </c>
      <c r="AD4524" t="s">
        <v>71</v>
      </c>
      <c r="AF4524">
        <v>0</v>
      </c>
      <c r="AJ4524">
        <v>9.3300000000000002E-4</v>
      </c>
      <c r="AK4524">
        <v>9.3300000000000002E-4</v>
      </c>
      <c r="AL4524">
        <v>9.3300000000000002E-4</v>
      </c>
      <c r="AM4524">
        <v>9.3300000000000002E-4</v>
      </c>
      <c r="AN4524">
        <v>0</v>
      </c>
    </row>
    <row r="4525" spans="1:40">
      <c r="A4525" t="s">
        <v>60</v>
      </c>
      <c r="B4525" t="s">
        <v>61</v>
      </c>
      <c r="C4525" t="s">
        <v>62</v>
      </c>
      <c r="D4525" t="s">
        <v>63</v>
      </c>
      <c r="E4525" s="12">
        <v>45113</v>
      </c>
      <c r="F4525" s="12">
        <v>45113</v>
      </c>
      <c r="G4525" s="12">
        <v>45115</v>
      </c>
      <c r="H4525" t="s">
        <v>64</v>
      </c>
      <c r="I4525">
        <v>2002920557</v>
      </c>
      <c r="J4525">
        <v>2002921387</v>
      </c>
      <c r="K4525" t="s">
        <v>263</v>
      </c>
      <c r="L4525">
        <v>115330090</v>
      </c>
      <c r="M4525" t="s">
        <v>1674</v>
      </c>
      <c r="N4525" s="13">
        <v>6903148075968</v>
      </c>
      <c r="O4525" s="13">
        <v>845143</v>
      </c>
      <c r="P4525">
        <v>80747821</v>
      </c>
      <c r="Q4525" t="s">
        <v>1309</v>
      </c>
      <c r="R4525" t="s">
        <v>94</v>
      </c>
      <c r="S4525">
        <v>6</v>
      </c>
      <c r="T4525" t="s">
        <v>69</v>
      </c>
      <c r="U4525">
        <v>2</v>
      </c>
      <c r="V4525">
        <v>2</v>
      </c>
      <c r="W4525">
        <v>2</v>
      </c>
      <c r="Z4525">
        <v>64173970</v>
      </c>
      <c r="AA4525" t="s">
        <v>78</v>
      </c>
      <c r="AB4525">
        <v>58.83</v>
      </c>
      <c r="AC4525" s="14">
        <v>129.52000000000001</v>
      </c>
      <c r="AD4525" t="s">
        <v>71</v>
      </c>
      <c r="AF4525">
        <v>0</v>
      </c>
      <c r="AJ4525">
        <v>8.4000000000000003E-4</v>
      </c>
      <c r="AK4525">
        <v>1.6800000000000001E-3</v>
      </c>
      <c r="AL4525">
        <v>1.6800000000000001E-3</v>
      </c>
      <c r="AM4525">
        <v>1.6800000000000001E-3</v>
      </c>
      <c r="AN4525">
        <v>0</v>
      </c>
    </row>
    <row r="4526" spans="1:40">
      <c r="A4526" t="s">
        <v>60</v>
      </c>
      <c r="B4526" t="s">
        <v>61</v>
      </c>
      <c r="C4526" t="s">
        <v>62</v>
      </c>
      <c r="D4526" t="s">
        <v>63</v>
      </c>
      <c r="E4526" s="12">
        <v>45113</v>
      </c>
      <c r="F4526" s="12">
        <v>45113</v>
      </c>
      <c r="G4526" s="12">
        <v>45115</v>
      </c>
      <c r="H4526" t="s">
        <v>64</v>
      </c>
      <c r="I4526">
        <v>2002920557</v>
      </c>
      <c r="J4526">
        <v>2002921387</v>
      </c>
      <c r="K4526" t="s">
        <v>263</v>
      </c>
      <c r="L4526">
        <v>115330090</v>
      </c>
      <c r="M4526" t="s">
        <v>1674</v>
      </c>
      <c r="N4526" s="13">
        <v>6903148049105</v>
      </c>
      <c r="O4526" s="13">
        <v>845163</v>
      </c>
      <c r="P4526">
        <v>82326904</v>
      </c>
      <c r="Q4526" t="s">
        <v>95</v>
      </c>
      <c r="R4526" t="s">
        <v>94</v>
      </c>
      <c r="S4526">
        <v>12</v>
      </c>
      <c r="T4526" t="s">
        <v>69</v>
      </c>
      <c r="U4526">
        <v>5</v>
      </c>
      <c r="V4526">
        <v>5</v>
      </c>
      <c r="W4526">
        <v>5</v>
      </c>
      <c r="X4526">
        <v>80754067</v>
      </c>
      <c r="Z4526">
        <v>64173970</v>
      </c>
      <c r="AA4526" t="s">
        <v>78</v>
      </c>
      <c r="AB4526">
        <v>141.44999999999999</v>
      </c>
      <c r="AC4526" s="14">
        <v>778.5</v>
      </c>
      <c r="AD4526" t="s">
        <v>71</v>
      </c>
      <c r="AF4526">
        <v>0</v>
      </c>
      <c r="AJ4526">
        <v>9.3300000000000002E-4</v>
      </c>
      <c r="AK4526">
        <v>4.6649999999999999E-3</v>
      </c>
      <c r="AL4526">
        <v>4.6649999999999999E-3</v>
      </c>
      <c r="AM4526">
        <v>4.6649999999999999E-3</v>
      </c>
      <c r="AN4526">
        <v>0</v>
      </c>
    </row>
    <row r="4527" spans="1:40">
      <c r="A4527" t="s">
        <v>60</v>
      </c>
      <c r="B4527" t="s">
        <v>61</v>
      </c>
      <c r="C4527" t="s">
        <v>62</v>
      </c>
      <c r="D4527" t="s">
        <v>63</v>
      </c>
      <c r="E4527" s="12">
        <v>45113</v>
      </c>
      <c r="F4527" s="12">
        <v>45113</v>
      </c>
      <c r="G4527" s="12">
        <v>45115</v>
      </c>
      <c r="H4527" t="s">
        <v>64</v>
      </c>
      <c r="I4527">
        <v>2002920557</v>
      </c>
      <c r="J4527">
        <v>2002921387</v>
      </c>
      <c r="K4527" t="s">
        <v>263</v>
      </c>
      <c r="L4527">
        <v>115330090</v>
      </c>
      <c r="M4527" t="s">
        <v>1674</v>
      </c>
      <c r="N4527" s="13">
        <v>6903148264485</v>
      </c>
      <c r="O4527" s="13">
        <v>6337158</v>
      </c>
      <c r="P4527">
        <v>82326949</v>
      </c>
      <c r="Q4527" t="s">
        <v>835</v>
      </c>
      <c r="R4527" t="s">
        <v>94</v>
      </c>
      <c r="S4527">
        <v>12</v>
      </c>
      <c r="T4527" t="s">
        <v>69</v>
      </c>
      <c r="U4527">
        <v>13</v>
      </c>
      <c r="V4527">
        <v>13</v>
      </c>
      <c r="W4527">
        <v>13</v>
      </c>
      <c r="Z4527">
        <v>64173970</v>
      </c>
      <c r="AA4527" t="s">
        <v>78</v>
      </c>
      <c r="AB4527">
        <v>423.82</v>
      </c>
      <c r="AC4527" s="14">
        <v>5348.46</v>
      </c>
      <c r="AD4527" t="s">
        <v>71</v>
      </c>
      <c r="AF4527">
        <v>0</v>
      </c>
      <c r="AJ4527">
        <v>2.4009999999999999E-3</v>
      </c>
      <c r="AK4527">
        <v>3.1213000000000001E-2</v>
      </c>
      <c r="AL4527">
        <v>3.1213000000000001E-2</v>
      </c>
      <c r="AM4527">
        <v>3.1213000000000001E-2</v>
      </c>
      <c r="AN4527">
        <v>0</v>
      </c>
    </row>
    <row r="4528" spans="1:40">
      <c r="A4528" t="s">
        <v>60</v>
      </c>
      <c r="B4528" t="s">
        <v>61</v>
      </c>
      <c r="C4528" t="s">
        <v>62</v>
      </c>
      <c r="D4528" t="s">
        <v>63</v>
      </c>
      <c r="E4528" s="12">
        <v>45113</v>
      </c>
      <c r="F4528" s="12">
        <v>45113</v>
      </c>
      <c r="G4528" s="12">
        <v>45115</v>
      </c>
      <c r="H4528" t="s">
        <v>64</v>
      </c>
      <c r="I4528">
        <v>2002920557</v>
      </c>
      <c r="J4528">
        <v>2002921387</v>
      </c>
      <c r="K4528" t="s">
        <v>263</v>
      </c>
      <c r="L4528">
        <v>115330090</v>
      </c>
      <c r="M4528" t="s">
        <v>1674</v>
      </c>
      <c r="N4528" s="13">
        <v>6903148264508</v>
      </c>
      <c r="O4528" s="13">
        <v>6337160</v>
      </c>
      <c r="P4528">
        <v>80715459</v>
      </c>
      <c r="Q4528" t="s">
        <v>952</v>
      </c>
      <c r="R4528" t="s">
        <v>94</v>
      </c>
      <c r="S4528">
        <v>12</v>
      </c>
      <c r="T4528" t="s">
        <v>69</v>
      </c>
      <c r="U4528">
        <v>1</v>
      </c>
      <c r="V4528">
        <v>1</v>
      </c>
      <c r="W4528">
        <v>1</v>
      </c>
      <c r="Z4528">
        <v>64173970</v>
      </c>
      <c r="AA4528" t="s">
        <v>78</v>
      </c>
      <c r="AB4528">
        <v>423.82</v>
      </c>
      <c r="AC4528" s="14">
        <v>411.42</v>
      </c>
      <c r="AD4528" t="s">
        <v>71</v>
      </c>
      <c r="AF4528">
        <v>0</v>
      </c>
      <c r="AJ4528">
        <v>2.4009999999999999E-3</v>
      </c>
      <c r="AK4528">
        <v>2.4009999999999999E-3</v>
      </c>
      <c r="AL4528">
        <v>2.4009999999999999E-3</v>
      </c>
      <c r="AM4528">
        <v>2.4009999999999999E-3</v>
      </c>
      <c r="AN4528">
        <v>0</v>
      </c>
    </row>
    <row r="4529" spans="1:40">
      <c r="A4529" t="s">
        <v>60</v>
      </c>
      <c r="B4529" t="s">
        <v>61</v>
      </c>
      <c r="C4529" t="s">
        <v>62</v>
      </c>
      <c r="D4529" t="s">
        <v>63</v>
      </c>
      <c r="E4529" s="12">
        <v>45113</v>
      </c>
      <c r="F4529" s="12">
        <v>45113</v>
      </c>
      <c r="G4529" s="12">
        <v>45115</v>
      </c>
      <c r="H4529" t="s">
        <v>64</v>
      </c>
      <c r="I4529">
        <v>2002920557</v>
      </c>
      <c r="J4529">
        <v>2002921387</v>
      </c>
      <c r="K4529" t="s">
        <v>263</v>
      </c>
      <c r="L4529">
        <v>115330090</v>
      </c>
      <c r="M4529" t="s">
        <v>1674</v>
      </c>
      <c r="N4529" s="13">
        <v>6903148264546</v>
      </c>
      <c r="O4529" s="13">
        <v>6337216</v>
      </c>
      <c r="P4529">
        <v>82326890</v>
      </c>
      <c r="Q4529" t="s">
        <v>1236</v>
      </c>
      <c r="R4529" t="s">
        <v>94</v>
      </c>
      <c r="S4529">
        <v>12</v>
      </c>
      <c r="T4529" t="s">
        <v>69</v>
      </c>
      <c r="U4529">
        <v>1</v>
      </c>
      <c r="V4529">
        <v>1</v>
      </c>
      <c r="W4529">
        <v>1</v>
      </c>
      <c r="Z4529">
        <v>64173970</v>
      </c>
      <c r="AA4529" t="s">
        <v>78</v>
      </c>
      <c r="AB4529">
        <v>423.82</v>
      </c>
      <c r="AC4529" s="14">
        <v>411.42</v>
      </c>
      <c r="AD4529" t="s">
        <v>71</v>
      </c>
      <c r="AF4529">
        <v>0</v>
      </c>
      <c r="AJ4529">
        <v>2.4729999999999999E-3</v>
      </c>
      <c r="AK4529">
        <v>2.4729999999999999E-3</v>
      </c>
      <c r="AL4529">
        <v>2.4729999999999999E-3</v>
      </c>
      <c r="AM4529">
        <v>2.4729999999999999E-3</v>
      </c>
      <c r="AN4529">
        <v>0</v>
      </c>
    </row>
    <row r="4530" spans="1:40">
      <c r="A4530" t="s">
        <v>60</v>
      </c>
      <c r="B4530" t="s">
        <v>61</v>
      </c>
      <c r="C4530" t="s">
        <v>62</v>
      </c>
      <c r="D4530" t="s">
        <v>63</v>
      </c>
      <c r="E4530" s="12">
        <v>45113</v>
      </c>
      <c r="F4530" s="12">
        <v>45113</v>
      </c>
      <c r="G4530" s="12">
        <v>45115</v>
      </c>
      <c r="H4530" t="s">
        <v>64</v>
      </c>
      <c r="I4530">
        <v>2002920557</v>
      </c>
      <c r="J4530">
        <v>2002921387</v>
      </c>
      <c r="K4530" t="s">
        <v>263</v>
      </c>
      <c r="L4530">
        <v>115330090</v>
      </c>
      <c r="M4530" t="s">
        <v>1674</v>
      </c>
      <c r="N4530" s="13">
        <v>6903148264522</v>
      </c>
      <c r="O4530" s="13">
        <v>6337234</v>
      </c>
      <c r="P4530">
        <v>82326891</v>
      </c>
      <c r="Q4530" t="s">
        <v>836</v>
      </c>
      <c r="R4530" t="s">
        <v>94</v>
      </c>
      <c r="S4530">
        <v>12</v>
      </c>
      <c r="T4530" t="s">
        <v>69</v>
      </c>
      <c r="U4530">
        <v>11</v>
      </c>
      <c r="V4530">
        <v>11</v>
      </c>
      <c r="W4530">
        <v>11</v>
      </c>
      <c r="Z4530">
        <v>64173970</v>
      </c>
      <c r="AA4530" t="s">
        <v>78</v>
      </c>
      <c r="AB4530">
        <v>423.82</v>
      </c>
      <c r="AC4530" s="14">
        <v>4525.62</v>
      </c>
      <c r="AD4530" t="s">
        <v>71</v>
      </c>
      <c r="AF4530">
        <v>0</v>
      </c>
      <c r="AJ4530">
        <v>2.4729999999999999E-3</v>
      </c>
      <c r="AK4530">
        <v>2.7203000000000001E-2</v>
      </c>
      <c r="AL4530">
        <v>2.7203000000000001E-2</v>
      </c>
      <c r="AM4530">
        <v>2.7203000000000001E-2</v>
      </c>
      <c r="AN4530">
        <v>0</v>
      </c>
    </row>
    <row r="4531" spans="1:40">
      <c r="A4531" t="s">
        <v>60</v>
      </c>
      <c r="B4531" t="s">
        <v>61</v>
      </c>
      <c r="C4531" t="s">
        <v>62</v>
      </c>
      <c r="D4531" t="s">
        <v>63</v>
      </c>
      <c r="E4531" s="12">
        <v>45113</v>
      </c>
      <c r="F4531" s="12">
        <v>45113</v>
      </c>
      <c r="G4531" s="12">
        <v>45115</v>
      </c>
      <c r="H4531" t="s">
        <v>64</v>
      </c>
      <c r="I4531">
        <v>2002920557</v>
      </c>
      <c r="J4531">
        <v>2002921387</v>
      </c>
      <c r="K4531" t="s">
        <v>263</v>
      </c>
      <c r="L4531">
        <v>115330090</v>
      </c>
      <c r="M4531" t="s">
        <v>1674</v>
      </c>
      <c r="N4531" s="13">
        <v>6903148285268</v>
      </c>
      <c r="O4531" s="13">
        <v>6582006</v>
      </c>
      <c r="P4531">
        <v>80700014</v>
      </c>
      <c r="Q4531" t="s">
        <v>837</v>
      </c>
      <c r="R4531" t="s">
        <v>94</v>
      </c>
      <c r="S4531">
        <v>6</v>
      </c>
      <c r="T4531" t="s">
        <v>69</v>
      </c>
      <c r="U4531">
        <v>4</v>
      </c>
      <c r="V4531">
        <v>4</v>
      </c>
      <c r="W4531">
        <v>4</v>
      </c>
      <c r="Z4531">
        <v>64173970</v>
      </c>
      <c r="AA4531" t="s">
        <v>78</v>
      </c>
      <c r="AB4531">
        <v>481.12</v>
      </c>
      <c r="AC4531" s="14">
        <v>2118.36</v>
      </c>
      <c r="AD4531" t="s">
        <v>71</v>
      </c>
      <c r="AF4531">
        <v>0</v>
      </c>
      <c r="AJ4531">
        <v>3.398E-3</v>
      </c>
      <c r="AK4531">
        <v>1.3592E-2</v>
      </c>
      <c r="AL4531">
        <v>1.3592E-2</v>
      </c>
      <c r="AM4531">
        <v>1.3592E-2</v>
      </c>
      <c r="AN4531">
        <v>0</v>
      </c>
    </row>
    <row r="4532" spans="1:40">
      <c r="A4532" t="s">
        <v>60</v>
      </c>
      <c r="B4532" t="s">
        <v>61</v>
      </c>
      <c r="C4532" t="s">
        <v>62</v>
      </c>
      <c r="D4532" t="s">
        <v>63</v>
      </c>
      <c r="E4532" s="12">
        <v>45113</v>
      </c>
      <c r="F4532" s="12">
        <v>45113</v>
      </c>
      <c r="G4532" s="12">
        <v>45115</v>
      </c>
      <c r="H4532" t="s">
        <v>64</v>
      </c>
      <c r="I4532">
        <v>2002920557</v>
      </c>
      <c r="J4532">
        <v>2002921387</v>
      </c>
      <c r="K4532" t="s">
        <v>263</v>
      </c>
      <c r="L4532">
        <v>115330090</v>
      </c>
      <c r="M4532" t="s">
        <v>1674</v>
      </c>
      <c r="N4532" s="13">
        <v>6903148297384</v>
      </c>
      <c r="O4532" s="13">
        <v>100006670879</v>
      </c>
      <c r="P4532">
        <v>80738838</v>
      </c>
      <c r="Q4532" t="s">
        <v>752</v>
      </c>
      <c r="R4532" t="s">
        <v>94</v>
      </c>
      <c r="S4532">
        <v>12</v>
      </c>
      <c r="T4532" t="s">
        <v>69</v>
      </c>
      <c r="U4532">
        <v>2</v>
      </c>
      <c r="V4532">
        <v>2</v>
      </c>
      <c r="W4532">
        <v>2</v>
      </c>
      <c r="Z4532">
        <v>64173970</v>
      </c>
      <c r="AA4532" t="s">
        <v>78</v>
      </c>
      <c r="AB4532">
        <v>296.60000000000002</v>
      </c>
      <c r="AC4532" s="14">
        <v>575.86</v>
      </c>
      <c r="AD4532" t="s">
        <v>71</v>
      </c>
      <c r="AF4532">
        <v>0</v>
      </c>
      <c r="AJ4532">
        <v>8.4000000000000003E-4</v>
      </c>
      <c r="AK4532">
        <v>1.6800000000000001E-3</v>
      </c>
      <c r="AL4532">
        <v>1.6800000000000001E-3</v>
      </c>
      <c r="AM4532">
        <v>1.6800000000000001E-3</v>
      </c>
      <c r="AN4532">
        <v>0</v>
      </c>
    </row>
    <row r="4533" spans="1:40">
      <c r="A4533" t="s">
        <v>60</v>
      </c>
      <c r="B4533" t="s">
        <v>61</v>
      </c>
      <c r="C4533" t="s">
        <v>62</v>
      </c>
      <c r="D4533" t="s">
        <v>63</v>
      </c>
      <c r="E4533" s="12">
        <v>45113</v>
      </c>
      <c r="F4533" s="12">
        <v>45113</v>
      </c>
      <c r="G4533" s="12">
        <v>45115</v>
      </c>
      <c r="H4533" t="s">
        <v>64</v>
      </c>
      <c r="I4533">
        <v>2002920557</v>
      </c>
      <c r="J4533">
        <v>2002921387</v>
      </c>
      <c r="K4533" t="s">
        <v>263</v>
      </c>
      <c r="L4533">
        <v>115330090</v>
      </c>
      <c r="M4533" t="s">
        <v>1674</v>
      </c>
      <c r="N4533" s="13">
        <v>6903148215968</v>
      </c>
      <c r="O4533" s="13">
        <v>100008617144</v>
      </c>
      <c r="P4533">
        <v>80736985</v>
      </c>
      <c r="Q4533" t="s">
        <v>753</v>
      </c>
      <c r="R4533" t="s">
        <v>94</v>
      </c>
      <c r="S4533">
        <v>6</v>
      </c>
      <c r="T4533" t="s">
        <v>69</v>
      </c>
      <c r="U4533">
        <v>40</v>
      </c>
      <c r="V4533">
        <v>40</v>
      </c>
      <c r="W4533">
        <v>40</v>
      </c>
      <c r="X4533">
        <v>80754095</v>
      </c>
      <c r="Z4533">
        <v>64173970</v>
      </c>
      <c r="AA4533" t="s">
        <v>78</v>
      </c>
      <c r="AB4533">
        <v>307.06</v>
      </c>
      <c r="AC4533" s="14">
        <v>13519.6</v>
      </c>
      <c r="AD4533" t="s">
        <v>71</v>
      </c>
      <c r="AF4533">
        <v>0</v>
      </c>
      <c r="AJ4533">
        <v>2.2650000000000001E-3</v>
      </c>
      <c r="AK4533">
        <v>9.06E-2</v>
      </c>
      <c r="AL4533">
        <v>9.06E-2</v>
      </c>
      <c r="AM4533">
        <v>9.06E-2</v>
      </c>
      <c r="AN4533">
        <v>0</v>
      </c>
    </row>
    <row r="4534" spans="1:40">
      <c r="A4534" t="s">
        <v>60</v>
      </c>
      <c r="B4534" t="s">
        <v>61</v>
      </c>
      <c r="C4534" t="s">
        <v>62</v>
      </c>
      <c r="D4534" t="s">
        <v>63</v>
      </c>
      <c r="E4534" s="12">
        <v>45113</v>
      </c>
      <c r="F4534" s="12">
        <v>45113</v>
      </c>
      <c r="G4534" s="12">
        <v>45115</v>
      </c>
      <c r="H4534" t="s">
        <v>64</v>
      </c>
      <c r="I4534">
        <v>2002920557</v>
      </c>
      <c r="J4534">
        <v>2002921387</v>
      </c>
      <c r="K4534" t="s">
        <v>263</v>
      </c>
      <c r="L4534">
        <v>115330090</v>
      </c>
      <c r="M4534" t="s">
        <v>1674</v>
      </c>
      <c r="N4534" s="13">
        <v>6903148215975</v>
      </c>
      <c r="O4534" s="13">
        <v>100008617220</v>
      </c>
      <c r="P4534">
        <v>82326925</v>
      </c>
      <c r="Q4534" t="s">
        <v>754</v>
      </c>
      <c r="R4534" t="s">
        <v>94</v>
      </c>
      <c r="S4534">
        <v>6</v>
      </c>
      <c r="T4534" t="s">
        <v>69</v>
      </c>
      <c r="U4534">
        <v>25</v>
      </c>
      <c r="V4534">
        <v>25</v>
      </c>
      <c r="W4534">
        <v>25</v>
      </c>
      <c r="X4534">
        <v>80754082</v>
      </c>
      <c r="Z4534">
        <v>64173970</v>
      </c>
      <c r="AA4534" t="s">
        <v>78</v>
      </c>
      <c r="AB4534">
        <v>307.06</v>
      </c>
      <c r="AC4534" s="14">
        <v>8449.75</v>
      </c>
      <c r="AD4534" t="s">
        <v>71</v>
      </c>
      <c r="AF4534">
        <v>0</v>
      </c>
      <c r="AJ4534">
        <v>2.2650000000000001E-3</v>
      </c>
      <c r="AK4534">
        <v>5.6625000000000002E-2</v>
      </c>
      <c r="AL4534">
        <v>5.6625000000000002E-2</v>
      </c>
      <c r="AM4534">
        <v>5.6625000000000002E-2</v>
      </c>
      <c r="AN4534">
        <v>0</v>
      </c>
    </row>
    <row r="4535" spans="1:40">
      <c r="A4535" t="s">
        <v>60</v>
      </c>
      <c r="B4535" t="s">
        <v>61</v>
      </c>
      <c r="C4535" t="s">
        <v>62</v>
      </c>
      <c r="D4535" t="s">
        <v>63</v>
      </c>
      <c r="E4535" s="12">
        <v>45113</v>
      </c>
      <c r="F4535" s="12">
        <v>45113</v>
      </c>
      <c r="G4535" s="12">
        <v>45115</v>
      </c>
      <c r="H4535" t="s">
        <v>64</v>
      </c>
      <c r="I4535">
        <v>2002920557</v>
      </c>
      <c r="J4535">
        <v>2002921387</v>
      </c>
      <c r="K4535" t="s">
        <v>263</v>
      </c>
      <c r="L4535">
        <v>115330090</v>
      </c>
      <c r="M4535" t="s">
        <v>1674</v>
      </c>
      <c r="N4535" s="13">
        <v>6903148325728</v>
      </c>
      <c r="O4535" s="13">
        <v>100030719102</v>
      </c>
      <c r="P4535">
        <v>80700306</v>
      </c>
      <c r="Q4535" t="s">
        <v>755</v>
      </c>
      <c r="R4535" t="s">
        <v>94</v>
      </c>
      <c r="S4535">
        <v>6</v>
      </c>
      <c r="T4535" t="s">
        <v>69</v>
      </c>
      <c r="U4535">
        <v>1</v>
      </c>
      <c r="V4535">
        <v>1</v>
      </c>
      <c r="W4535">
        <v>1</v>
      </c>
      <c r="Z4535">
        <v>64173970</v>
      </c>
      <c r="AA4535" t="s">
        <v>78</v>
      </c>
      <c r="AB4535">
        <v>484.78</v>
      </c>
      <c r="AC4535" s="14">
        <v>533.61</v>
      </c>
      <c r="AD4535" t="s">
        <v>71</v>
      </c>
      <c r="AF4535">
        <v>0</v>
      </c>
      <c r="AJ4535">
        <v>3.1719999999999999E-3</v>
      </c>
      <c r="AK4535">
        <v>3.1719999999999999E-3</v>
      </c>
      <c r="AL4535">
        <v>3.1719999999999999E-3</v>
      </c>
      <c r="AM4535">
        <v>3.1719999999999999E-3</v>
      </c>
      <c r="AN4535">
        <v>0</v>
      </c>
    </row>
    <row r="4536" spans="1:40">
      <c r="A4536" t="s">
        <v>60</v>
      </c>
      <c r="B4536" t="s">
        <v>61</v>
      </c>
      <c r="C4536" t="s">
        <v>62</v>
      </c>
      <c r="D4536" t="s">
        <v>63</v>
      </c>
      <c r="E4536" s="12">
        <v>45113</v>
      </c>
      <c r="F4536" s="12">
        <v>45113</v>
      </c>
      <c r="G4536" s="12">
        <v>45115</v>
      </c>
      <c r="H4536" t="s">
        <v>64</v>
      </c>
      <c r="I4536">
        <v>2002920557</v>
      </c>
      <c r="J4536">
        <v>2002921387</v>
      </c>
      <c r="K4536" t="s">
        <v>263</v>
      </c>
      <c r="L4536">
        <v>115330090</v>
      </c>
      <c r="M4536" t="s">
        <v>1674</v>
      </c>
      <c r="N4536" s="13">
        <v>6903148333426</v>
      </c>
      <c r="O4536" s="13">
        <v>100032759599</v>
      </c>
      <c r="P4536">
        <v>80718468</v>
      </c>
      <c r="Q4536" t="s">
        <v>841</v>
      </c>
      <c r="R4536" t="s">
        <v>94</v>
      </c>
      <c r="S4536">
        <v>12</v>
      </c>
      <c r="T4536" t="s">
        <v>69</v>
      </c>
      <c r="U4536">
        <v>8</v>
      </c>
      <c r="V4536">
        <v>8</v>
      </c>
      <c r="W4536">
        <v>8</v>
      </c>
      <c r="X4536">
        <v>80737956</v>
      </c>
      <c r="Z4536">
        <v>64173970</v>
      </c>
      <c r="AA4536" t="s">
        <v>78</v>
      </c>
      <c r="AB4536">
        <v>267.93</v>
      </c>
      <c r="AC4536" s="14">
        <v>2080.7199999999998</v>
      </c>
      <c r="AD4536" t="s">
        <v>71</v>
      </c>
      <c r="AF4536">
        <v>0</v>
      </c>
      <c r="AJ4536">
        <v>1.359E-3</v>
      </c>
      <c r="AK4536">
        <v>1.0872E-2</v>
      </c>
      <c r="AL4536">
        <v>1.0872E-2</v>
      </c>
      <c r="AM4536">
        <v>1.0872E-2</v>
      </c>
      <c r="AN4536">
        <v>0</v>
      </c>
    </row>
    <row r="4537" spans="1:40">
      <c r="A4537" t="s">
        <v>60</v>
      </c>
      <c r="B4537" t="s">
        <v>61</v>
      </c>
      <c r="C4537" t="s">
        <v>62</v>
      </c>
      <c r="D4537" t="s">
        <v>63</v>
      </c>
      <c r="E4537" s="12">
        <v>45113</v>
      </c>
      <c r="F4537" s="12">
        <v>45113</v>
      </c>
      <c r="G4537" s="12">
        <v>45115</v>
      </c>
      <c r="H4537" t="s">
        <v>64</v>
      </c>
      <c r="I4537">
        <v>2002920557</v>
      </c>
      <c r="J4537">
        <v>2002921387</v>
      </c>
      <c r="K4537" t="s">
        <v>263</v>
      </c>
      <c r="L4537">
        <v>115330090</v>
      </c>
      <c r="M4537" t="s">
        <v>1674</v>
      </c>
      <c r="N4537" s="13">
        <v>6903148326060</v>
      </c>
      <c r="O4537" s="13">
        <v>100032759605</v>
      </c>
      <c r="P4537">
        <v>80728531</v>
      </c>
      <c r="Q4537" t="s">
        <v>1238</v>
      </c>
      <c r="R4537" t="s">
        <v>94</v>
      </c>
      <c r="S4537">
        <v>12</v>
      </c>
      <c r="T4537" t="s">
        <v>69</v>
      </c>
      <c r="U4537">
        <v>2</v>
      </c>
      <c r="V4537">
        <v>2</v>
      </c>
      <c r="W4537">
        <v>2</v>
      </c>
      <c r="Z4537">
        <v>64173970</v>
      </c>
      <c r="AA4537" t="s">
        <v>78</v>
      </c>
      <c r="AB4537">
        <v>382.32</v>
      </c>
      <c r="AC4537" s="14">
        <v>742.28</v>
      </c>
      <c r="AD4537" t="s">
        <v>71</v>
      </c>
      <c r="AF4537">
        <v>0</v>
      </c>
      <c r="AJ4537">
        <v>2.039E-3</v>
      </c>
      <c r="AK4537">
        <v>4.078E-3</v>
      </c>
      <c r="AL4537">
        <v>4.078E-3</v>
      </c>
      <c r="AM4537">
        <v>4.078E-3</v>
      </c>
      <c r="AN4537">
        <v>0</v>
      </c>
    </row>
    <row r="4538" spans="1:40">
      <c r="A4538" t="s">
        <v>60</v>
      </c>
      <c r="B4538" t="s">
        <v>61</v>
      </c>
      <c r="C4538" t="s">
        <v>62</v>
      </c>
      <c r="D4538" t="s">
        <v>63</v>
      </c>
      <c r="E4538" s="12">
        <v>45113</v>
      </c>
      <c r="F4538" s="12">
        <v>45113</v>
      </c>
      <c r="G4538" s="12">
        <v>45115</v>
      </c>
      <c r="H4538" t="s">
        <v>64</v>
      </c>
      <c r="I4538">
        <v>2002920557</v>
      </c>
      <c r="J4538">
        <v>2002921387</v>
      </c>
      <c r="K4538" t="s">
        <v>263</v>
      </c>
      <c r="L4538">
        <v>115330090</v>
      </c>
      <c r="M4538" t="s">
        <v>1674</v>
      </c>
      <c r="N4538" s="13">
        <v>6903148286258</v>
      </c>
      <c r="O4538" s="13">
        <v>100048859469</v>
      </c>
      <c r="P4538">
        <v>80721181</v>
      </c>
      <c r="Q4538" t="s">
        <v>1614</v>
      </c>
      <c r="R4538" t="s">
        <v>94</v>
      </c>
      <c r="S4538">
        <v>12</v>
      </c>
      <c r="T4538" t="s">
        <v>69</v>
      </c>
      <c r="U4538">
        <v>1</v>
      </c>
      <c r="V4538">
        <v>1</v>
      </c>
      <c r="W4538">
        <v>1</v>
      </c>
      <c r="Z4538">
        <v>64173970</v>
      </c>
      <c r="AA4538" t="s">
        <v>78</v>
      </c>
      <c r="AB4538">
        <v>499.12</v>
      </c>
      <c r="AC4538" s="14">
        <v>549.41</v>
      </c>
      <c r="AD4538" t="s">
        <v>71</v>
      </c>
      <c r="AF4538">
        <v>0</v>
      </c>
      <c r="AJ4538">
        <v>2.4919999999999999E-3</v>
      </c>
      <c r="AK4538">
        <v>2.4919999999999999E-3</v>
      </c>
      <c r="AL4538">
        <v>2.4919999999999999E-3</v>
      </c>
      <c r="AM4538">
        <v>2.4919999999999999E-3</v>
      </c>
      <c r="AN4538">
        <v>0</v>
      </c>
    </row>
    <row r="4539" spans="1:40">
      <c r="A4539" t="s">
        <v>60</v>
      </c>
      <c r="B4539" t="s">
        <v>61</v>
      </c>
      <c r="C4539" t="s">
        <v>62</v>
      </c>
      <c r="D4539" t="s">
        <v>63</v>
      </c>
      <c r="E4539" s="12">
        <v>45113</v>
      </c>
      <c r="F4539" s="12">
        <v>45113</v>
      </c>
      <c r="G4539" s="12">
        <v>45115</v>
      </c>
      <c r="H4539" t="s">
        <v>64</v>
      </c>
      <c r="I4539">
        <v>2002920557</v>
      </c>
      <c r="J4539">
        <v>2002921387</v>
      </c>
      <c r="K4539" t="s">
        <v>263</v>
      </c>
      <c r="L4539">
        <v>115330090</v>
      </c>
      <c r="M4539" t="s">
        <v>1674</v>
      </c>
      <c r="N4539" s="13">
        <v>6903148286272</v>
      </c>
      <c r="O4539" s="13">
        <v>100048859471</v>
      </c>
      <c r="P4539">
        <v>80721184</v>
      </c>
      <c r="Q4539" t="s">
        <v>1239</v>
      </c>
      <c r="R4539" t="s">
        <v>94</v>
      </c>
      <c r="S4539">
        <v>12</v>
      </c>
      <c r="T4539" t="s">
        <v>69</v>
      </c>
      <c r="U4539">
        <v>3</v>
      </c>
      <c r="V4539">
        <v>3</v>
      </c>
      <c r="W4539">
        <v>3</v>
      </c>
      <c r="Z4539">
        <v>64173970</v>
      </c>
      <c r="AA4539" t="s">
        <v>78</v>
      </c>
      <c r="AB4539">
        <v>499.12</v>
      </c>
      <c r="AC4539" s="14">
        <v>1648.23</v>
      </c>
      <c r="AD4539" t="s">
        <v>71</v>
      </c>
      <c r="AF4539">
        <v>0</v>
      </c>
      <c r="AJ4539">
        <v>2.4919999999999999E-3</v>
      </c>
      <c r="AK4539">
        <v>7.476E-3</v>
      </c>
      <c r="AL4539">
        <v>7.476E-3</v>
      </c>
      <c r="AM4539">
        <v>7.476E-3</v>
      </c>
      <c r="AN4539">
        <v>0</v>
      </c>
    </row>
    <row r="4540" spans="1:40">
      <c r="A4540" t="s">
        <v>60</v>
      </c>
      <c r="B4540" t="s">
        <v>61</v>
      </c>
      <c r="C4540" t="s">
        <v>62</v>
      </c>
      <c r="D4540" t="s">
        <v>63</v>
      </c>
      <c r="E4540" s="12">
        <v>45113</v>
      </c>
      <c r="F4540" s="12">
        <v>45113</v>
      </c>
      <c r="G4540" s="12">
        <v>45115</v>
      </c>
      <c r="H4540" t="s">
        <v>64</v>
      </c>
      <c r="I4540">
        <v>2002920557</v>
      </c>
      <c r="J4540">
        <v>2002921387</v>
      </c>
      <c r="K4540" t="s">
        <v>263</v>
      </c>
      <c r="L4540">
        <v>115330090</v>
      </c>
      <c r="M4540" t="s">
        <v>1674</v>
      </c>
      <c r="N4540" s="13">
        <v>6903148264690</v>
      </c>
      <c r="O4540" s="13">
        <v>100054118269</v>
      </c>
      <c r="P4540">
        <v>80741465</v>
      </c>
      <c r="Q4540" t="s">
        <v>757</v>
      </c>
      <c r="R4540" t="s">
        <v>94</v>
      </c>
      <c r="S4540">
        <v>12</v>
      </c>
      <c r="T4540" t="s">
        <v>69</v>
      </c>
      <c r="U4540">
        <v>2</v>
      </c>
      <c r="V4540">
        <v>2</v>
      </c>
      <c r="W4540">
        <v>2</v>
      </c>
      <c r="Z4540">
        <v>64173970</v>
      </c>
      <c r="AA4540" t="s">
        <v>78</v>
      </c>
      <c r="AB4540">
        <v>426.81</v>
      </c>
      <c r="AC4540" s="14">
        <v>939.62</v>
      </c>
      <c r="AD4540" t="s">
        <v>71</v>
      </c>
      <c r="AF4540">
        <v>0</v>
      </c>
      <c r="AJ4540">
        <v>5.3470000000000002E-3</v>
      </c>
      <c r="AK4540">
        <v>1.0694E-2</v>
      </c>
      <c r="AL4540">
        <v>1.0694E-2</v>
      </c>
      <c r="AM4540">
        <v>1.0694E-2</v>
      </c>
      <c r="AN4540">
        <v>0</v>
      </c>
    </row>
    <row r="4541" spans="1:40">
      <c r="A4541" t="s">
        <v>60</v>
      </c>
      <c r="B4541" t="s">
        <v>61</v>
      </c>
      <c r="C4541" t="s">
        <v>62</v>
      </c>
      <c r="D4541" t="s">
        <v>63</v>
      </c>
      <c r="E4541" s="12">
        <v>45113</v>
      </c>
      <c r="F4541" s="12">
        <v>45113</v>
      </c>
      <c r="G4541" s="12">
        <v>45115</v>
      </c>
      <c r="H4541" t="s">
        <v>64</v>
      </c>
      <c r="I4541">
        <v>2002920557</v>
      </c>
      <c r="J4541">
        <v>2002921387</v>
      </c>
      <c r="K4541" t="s">
        <v>263</v>
      </c>
      <c r="L4541">
        <v>115330090</v>
      </c>
      <c r="M4541" t="s">
        <v>1674</v>
      </c>
      <c r="N4541" s="13">
        <v>6903148342763</v>
      </c>
      <c r="O4541" s="13">
        <v>100058799055</v>
      </c>
      <c r="P4541">
        <v>80749204</v>
      </c>
      <c r="Q4541" t="s">
        <v>842</v>
      </c>
      <c r="R4541" t="s">
        <v>94</v>
      </c>
      <c r="S4541">
        <v>12</v>
      </c>
      <c r="T4541" t="s">
        <v>69</v>
      </c>
      <c r="U4541">
        <v>8</v>
      </c>
      <c r="V4541">
        <v>8</v>
      </c>
      <c r="W4541">
        <v>8</v>
      </c>
      <c r="Z4541">
        <v>64173970</v>
      </c>
      <c r="AA4541" t="s">
        <v>78</v>
      </c>
      <c r="AB4541">
        <v>363.82</v>
      </c>
      <c r="AC4541" s="14">
        <v>3203.76</v>
      </c>
      <c r="AD4541" t="s">
        <v>71</v>
      </c>
      <c r="AF4541">
        <v>0</v>
      </c>
      <c r="AJ4541">
        <v>4.5310000000000003E-3</v>
      </c>
      <c r="AK4541">
        <v>3.6248000000000002E-2</v>
      </c>
      <c r="AL4541">
        <v>3.6248000000000002E-2</v>
      </c>
      <c r="AM4541">
        <v>3.6248000000000002E-2</v>
      </c>
      <c r="AN4541">
        <v>0</v>
      </c>
    </row>
    <row r="4542" spans="1:40">
      <c r="A4542" t="s">
        <v>60</v>
      </c>
      <c r="B4542" t="s">
        <v>61</v>
      </c>
      <c r="C4542" t="s">
        <v>62</v>
      </c>
      <c r="D4542" t="s">
        <v>63</v>
      </c>
      <c r="E4542" s="12">
        <v>45113</v>
      </c>
      <c r="F4542" s="12">
        <v>45113</v>
      </c>
      <c r="G4542" s="12">
        <v>45116</v>
      </c>
      <c r="H4542" t="s">
        <v>64</v>
      </c>
      <c r="I4542">
        <v>2002920557</v>
      </c>
      <c r="J4542">
        <v>2002921479</v>
      </c>
      <c r="K4542" t="s">
        <v>1805</v>
      </c>
      <c r="L4542">
        <v>115330098</v>
      </c>
      <c r="M4542" t="s">
        <v>1674</v>
      </c>
      <c r="N4542" s="13">
        <v>6903148111000</v>
      </c>
      <c r="O4542" s="13">
        <v>216096</v>
      </c>
      <c r="P4542">
        <v>82252969</v>
      </c>
      <c r="Q4542" t="s">
        <v>942</v>
      </c>
      <c r="R4542" t="s">
        <v>677</v>
      </c>
      <c r="S4542">
        <v>24</v>
      </c>
      <c r="T4542" t="s">
        <v>69</v>
      </c>
      <c r="U4542">
        <v>1</v>
      </c>
      <c r="V4542">
        <v>1</v>
      </c>
      <c r="W4542">
        <v>1</v>
      </c>
      <c r="Z4542">
        <v>64173980</v>
      </c>
      <c r="AA4542" t="s">
        <v>214</v>
      </c>
      <c r="AB4542">
        <v>1446.63</v>
      </c>
      <c r="AC4542" s="14">
        <v>1596.36</v>
      </c>
      <c r="AD4542" t="s">
        <v>71</v>
      </c>
      <c r="AF4542">
        <v>0</v>
      </c>
      <c r="AJ4542">
        <v>4.0540000000000003E-3</v>
      </c>
      <c r="AK4542">
        <v>4.0540000000000003E-3</v>
      </c>
      <c r="AL4542">
        <v>4.0540000000000003E-3</v>
      </c>
      <c r="AM4542">
        <v>4.0540000000000003E-3</v>
      </c>
      <c r="AN4542">
        <v>0</v>
      </c>
    </row>
    <row r="4543" spans="1:40">
      <c r="A4543" t="s">
        <v>60</v>
      </c>
      <c r="B4543" t="s">
        <v>61</v>
      </c>
      <c r="C4543" t="s">
        <v>62</v>
      </c>
      <c r="D4543" t="s">
        <v>63</v>
      </c>
      <c r="E4543" s="12">
        <v>45113</v>
      </c>
      <c r="F4543" s="12">
        <v>45113</v>
      </c>
      <c r="G4543" s="12">
        <v>45116</v>
      </c>
      <c r="H4543" t="s">
        <v>64</v>
      </c>
      <c r="I4543">
        <v>2002920557</v>
      </c>
      <c r="J4543">
        <v>2002921479</v>
      </c>
      <c r="K4543" t="s">
        <v>1805</v>
      </c>
      <c r="L4543">
        <v>115330098</v>
      </c>
      <c r="M4543" t="s">
        <v>1674</v>
      </c>
      <c r="N4543" s="13">
        <v>6903148110966</v>
      </c>
      <c r="O4543" s="13">
        <v>216126</v>
      </c>
      <c r="P4543">
        <v>80723836</v>
      </c>
      <c r="Q4543" t="s">
        <v>676</v>
      </c>
      <c r="R4543" t="s">
        <v>677</v>
      </c>
      <c r="S4543">
        <v>24</v>
      </c>
      <c r="T4543" t="s">
        <v>69</v>
      </c>
      <c r="U4543">
        <v>2</v>
      </c>
      <c r="V4543">
        <v>2</v>
      </c>
      <c r="W4543">
        <v>2</v>
      </c>
      <c r="Z4543">
        <v>64173980</v>
      </c>
      <c r="AA4543" t="s">
        <v>214</v>
      </c>
      <c r="AB4543">
        <v>1501.9</v>
      </c>
      <c r="AC4543" s="14">
        <v>3314.72</v>
      </c>
      <c r="AD4543" t="s">
        <v>71</v>
      </c>
      <c r="AF4543">
        <v>0</v>
      </c>
      <c r="AJ4543">
        <v>4.0540000000000003E-3</v>
      </c>
      <c r="AK4543">
        <v>8.1080000000000006E-3</v>
      </c>
      <c r="AL4543">
        <v>8.1080000000000006E-3</v>
      </c>
      <c r="AM4543">
        <v>8.1080000000000006E-3</v>
      </c>
      <c r="AN4543">
        <v>0</v>
      </c>
    </row>
    <row r="4544" spans="1:40">
      <c r="A4544" t="s">
        <v>60</v>
      </c>
      <c r="B4544" t="s">
        <v>61</v>
      </c>
      <c r="C4544" t="s">
        <v>62</v>
      </c>
      <c r="D4544" t="s">
        <v>63</v>
      </c>
      <c r="E4544" s="12">
        <v>45113</v>
      </c>
      <c r="F4544" s="12">
        <v>45113</v>
      </c>
      <c r="G4544" s="12">
        <v>45116</v>
      </c>
      <c r="H4544" t="s">
        <v>64</v>
      </c>
      <c r="I4544">
        <v>2002920557</v>
      </c>
      <c r="J4544">
        <v>2002921479</v>
      </c>
      <c r="K4544" t="s">
        <v>1805</v>
      </c>
      <c r="L4544">
        <v>115330098</v>
      </c>
      <c r="M4544" t="s">
        <v>1674</v>
      </c>
      <c r="N4544" s="13">
        <v>6903148151921</v>
      </c>
      <c r="O4544" s="13">
        <v>819172</v>
      </c>
      <c r="P4544">
        <v>80708941</v>
      </c>
      <c r="Q4544" t="s">
        <v>943</v>
      </c>
      <c r="R4544" t="s">
        <v>677</v>
      </c>
      <c r="S4544">
        <v>24</v>
      </c>
      <c r="T4544" t="s">
        <v>69</v>
      </c>
      <c r="U4544">
        <v>1</v>
      </c>
      <c r="V4544">
        <v>1</v>
      </c>
      <c r="W4544">
        <v>1</v>
      </c>
      <c r="Z4544">
        <v>64173980</v>
      </c>
      <c r="AA4544" t="s">
        <v>214</v>
      </c>
      <c r="AB4544">
        <v>4854.6099999999997</v>
      </c>
      <c r="AC4544" s="14">
        <v>5357.08</v>
      </c>
      <c r="AD4544" t="s">
        <v>71</v>
      </c>
      <c r="AF4544">
        <v>0</v>
      </c>
      <c r="AJ4544">
        <v>8.0000000000000002E-3</v>
      </c>
      <c r="AK4544">
        <v>8.0000000000000002E-3</v>
      </c>
      <c r="AL4544">
        <v>8.0000000000000002E-3</v>
      </c>
      <c r="AM4544">
        <v>8.0000000000000002E-3</v>
      </c>
      <c r="AN4544">
        <v>0</v>
      </c>
    </row>
    <row r="4545" spans="1:40">
      <c r="A4545" t="s">
        <v>60</v>
      </c>
      <c r="B4545" t="s">
        <v>61</v>
      </c>
      <c r="C4545" t="s">
        <v>62</v>
      </c>
      <c r="D4545" t="s">
        <v>63</v>
      </c>
      <c r="E4545" s="12">
        <v>45113</v>
      </c>
      <c r="F4545" s="12">
        <v>45113</v>
      </c>
      <c r="G4545" s="12">
        <v>45116</v>
      </c>
      <c r="H4545" t="s">
        <v>64</v>
      </c>
      <c r="I4545">
        <v>2002920557</v>
      </c>
      <c r="J4545">
        <v>2002921479</v>
      </c>
      <c r="K4545" t="s">
        <v>1805</v>
      </c>
      <c r="L4545">
        <v>115330098</v>
      </c>
      <c r="M4545" t="s">
        <v>1674</v>
      </c>
      <c r="N4545" s="13">
        <v>6903148239223</v>
      </c>
      <c r="O4545" s="13">
        <v>2656833</v>
      </c>
      <c r="P4545">
        <v>80704501</v>
      </c>
      <c r="Q4545" t="s">
        <v>678</v>
      </c>
      <c r="R4545" t="s">
        <v>677</v>
      </c>
      <c r="S4545">
        <v>24</v>
      </c>
      <c r="T4545" t="s">
        <v>69</v>
      </c>
      <c r="U4545">
        <v>3</v>
      </c>
      <c r="V4545">
        <v>3</v>
      </c>
      <c r="W4545">
        <v>3</v>
      </c>
      <c r="Z4545">
        <v>64173980</v>
      </c>
      <c r="AA4545" t="s">
        <v>214</v>
      </c>
      <c r="AB4545">
        <v>4713.74</v>
      </c>
      <c r="AC4545" s="14">
        <v>15604.89</v>
      </c>
      <c r="AD4545" t="s">
        <v>71</v>
      </c>
      <c r="AF4545">
        <v>0</v>
      </c>
      <c r="AJ4545">
        <v>4.7999999999999996E-3</v>
      </c>
      <c r="AK4545">
        <v>1.44E-2</v>
      </c>
      <c r="AL4545">
        <v>1.44E-2</v>
      </c>
      <c r="AM4545">
        <v>1.44E-2</v>
      </c>
      <c r="AN4545">
        <v>0</v>
      </c>
    </row>
    <row r="4546" spans="1:40">
      <c r="A4546" t="s">
        <v>60</v>
      </c>
      <c r="B4546" t="s">
        <v>61</v>
      </c>
      <c r="C4546" t="s">
        <v>62</v>
      </c>
      <c r="D4546" t="s">
        <v>63</v>
      </c>
      <c r="E4546" s="12">
        <v>45113</v>
      </c>
      <c r="F4546" s="12">
        <v>45113</v>
      </c>
      <c r="G4546" s="12">
        <v>45116</v>
      </c>
      <c r="H4546" t="s">
        <v>64</v>
      </c>
      <c r="I4546">
        <v>2002920557</v>
      </c>
      <c r="J4546">
        <v>2002921479</v>
      </c>
      <c r="K4546" t="s">
        <v>1805</v>
      </c>
      <c r="L4546">
        <v>115330098</v>
      </c>
      <c r="M4546" t="s">
        <v>1674</v>
      </c>
      <c r="N4546" s="13">
        <v>4902430748148</v>
      </c>
      <c r="O4546" s="13">
        <v>100007904984</v>
      </c>
      <c r="P4546">
        <v>80706302</v>
      </c>
      <c r="Q4546" t="s">
        <v>684</v>
      </c>
      <c r="R4546" t="s">
        <v>677</v>
      </c>
      <c r="S4546">
        <v>12</v>
      </c>
      <c r="T4546" t="s">
        <v>69</v>
      </c>
      <c r="U4546">
        <v>1</v>
      </c>
      <c r="V4546">
        <v>1</v>
      </c>
      <c r="W4546">
        <v>1</v>
      </c>
      <c r="Z4546">
        <v>64173980</v>
      </c>
      <c r="AA4546" t="s">
        <v>214</v>
      </c>
      <c r="AB4546">
        <v>1504.09</v>
      </c>
      <c r="AC4546" s="14">
        <v>1659.77</v>
      </c>
      <c r="AD4546" t="s">
        <v>71</v>
      </c>
      <c r="AF4546">
        <v>0</v>
      </c>
      <c r="AJ4546">
        <v>6.7599999999999995E-4</v>
      </c>
      <c r="AK4546">
        <v>6.7599999999999995E-4</v>
      </c>
      <c r="AL4546">
        <v>6.7599999999999995E-4</v>
      </c>
      <c r="AM4546">
        <v>6.7599999999999995E-4</v>
      </c>
      <c r="AN4546">
        <v>0</v>
      </c>
    </row>
    <row r="4547" spans="1:40">
      <c r="A4547" t="s">
        <v>60</v>
      </c>
      <c r="B4547" t="s">
        <v>61</v>
      </c>
      <c r="C4547" t="s">
        <v>62</v>
      </c>
      <c r="D4547" t="s">
        <v>63</v>
      </c>
      <c r="E4547" s="12">
        <v>45113</v>
      </c>
      <c r="F4547" s="12">
        <v>45113</v>
      </c>
      <c r="G4547" s="12">
        <v>45116</v>
      </c>
      <c r="H4547" t="s">
        <v>64</v>
      </c>
      <c r="I4547">
        <v>2002920557</v>
      </c>
      <c r="J4547">
        <v>2002921479</v>
      </c>
      <c r="K4547" t="s">
        <v>1805</v>
      </c>
      <c r="L4547">
        <v>115330098</v>
      </c>
      <c r="M4547" t="s">
        <v>1674</v>
      </c>
      <c r="N4547" s="13">
        <v>4902430122351</v>
      </c>
      <c r="O4547" s="13">
        <v>100013992700</v>
      </c>
      <c r="P4547">
        <v>82311619</v>
      </c>
      <c r="Q4547" t="s">
        <v>685</v>
      </c>
      <c r="R4547" t="s">
        <v>677</v>
      </c>
      <c r="S4547">
        <v>12</v>
      </c>
      <c r="T4547" t="s">
        <v>69</v>
      </c>
      <c r="U4547">
        <v>2</v>
      </c>
      <c r="V4547">
        <v>2</v>
      </c>
      <c r="W4547">
        <v>2</v>
      </c>
      <c r="Z4547">
        <v>64173980</v>
      </c>
      <c r="AA4547" t="s">
        <v>214</v>
      </c>
      <c r="AB4547">
        <v>2958.28</v>
      </c>
      <c r="AC4547" s="14">
        <v>6528.96</v>
      </c>
      <c r="AD4547" t="s">
        <v>71</v>
      </c>
      <c r="AF4547">
        <v>0</v>
      </c>
      <c r="AJ4547">
        <v>4.0000000000000001E-3</v>
      </c>
      <c r="AK4547">
        <v>8.0000000000000002E-3</v>
      </c>
      <c r="AL4547">
        <v>8.0000000000000002E-3</v>
      </c>
      <c r="AM4547">
        <v>8.0000000000000002E-3</v>
      </c>
      <c r="AN4547">
        <v>0</v>
      </c>
    </row>
    <row r="4548" spans="1:40">
      <c r="A4548" t="s">
        <v>60</v>
      </c>
      <c r="B4548" t="s">
        <v>61</v>
      </c>
      <c r="C4548" t="s">
        <v>62</v>
      </c>
      <c r="D4548" t="s">
        <v>63</v>
      </c>
      <c r="E4548" s="12">
        <v>45113</v>
      </c>
      <c r="F4548" s="12">
        <v>45113</v>
      </c>
      <c r="G4548" s="12">
        <v>45116</v>
      </c>
      <c r="H4548" t="s">
        <v>64</v>
      </c>
      <c r="I4548">
        <v>2002920557</v>
      </c>
      <c r="J4548">
        <v>2002921479</v>
      </c>
      <c r="K4548" t="s">
        <v>1805</v>
      </c>
      <c r="L4548">
        <v>115330098</v>
      </c>
      <c r="M4548" t="s">
        <v>1674</v>
      </c>
      <c r="N4548" s="13">
        <v>6903148296745</v>
      </c>
      <c r="O4548" s="13">
        <v>100019197326</v>
      </c>
      <c r="P4548">
        <v>80704504</v>
      </c>
      <c r="Q4548" t="s">
        <v>688</v>
      </c>
      <c r="R4548" t="s">
        <v>677</v>
      </c>
      <c r="S4548">
        <v>12</v>
      </c>
      <c r="T4548" t="s">
        <v>69</v>
      </c>
      <c r="U4548">
        <v>5</v>
      </c>
      <c r="V4548">
        <v>5</v>
      </c>
      <c r="W4548">
        <v>5</v>
      </c>
      <c r="Z4548">
        <v>64173980</v>
      </c>
      <c r="AA4548" t="s">
        <v>214</v>
      </c>
      <c r="AB4548">
        <v>4469.93</v>
      </c>
      <c r="AC4548" s="14">
        <v>24662.95</v>
      </c>
      <c r="AD4548" t="s">
        <v>71</v>
      </c>
      <c r="AF4548">
        <v>0</v>
      </c>
      <c r="AJ4548">
        <v>6.0000000000000001E-3</v>
      </c>
      <c r="AK4548">
        <v>0.03</v>
      </c>
      <c r="AL4548">
        <v>0.03</v>
      </c>
      <c r="AM4548">
        <v>0.03</v>
      </c>
      <c r="AN4548">
        <v>0</v>
      </c>
    </row>
    <row r="4549" spans="1:40">
      <c r="A4549" t="s">
        <v>60</v>
      </c>
      <c r="B4549" t="s">
        <v>61</v>
      </c>
      <c r="C4549" t="s">
        <v>62</v>
      </c>
      <c r="D4549" t="s">
        <v>63</v>
      </c>
      <c r="E4549" s="12">
        <v>45113</v>
      </c>
      <c r="F4549" s="12">
        <v>45113</v>
      </c>
      <c r="G4549" s="12">
        <v>45116</v>
      </c>
      <c r="H4549" t="s">
        <v>64</v>
      </c>
      <c r="I4549">
        <v>2002920557</v>
      </c>
      <c r="J4549">
        <v>2002921479</v>
      </c>
      <c r="K4549" t="s">
        <v>1805</v>
      </c>
      <c r="L4549">
        <v>115330098</v>
      </c>
      <c r="M4549" t="s">
        <v>1674</v>
      </c>
      <c r="N4549" s="13">
        <v>6903148326435</v>
      </c>
      <c r="O4549" s="13">
        <v>100028584313</v>
      </c>
      <c r="P4549">
        <v>80701635</v>
      </c>
      <c r="Q4549" t="s">
        <v>947</v>
      </c>
      <c r="R4549" t="s">
        <v>677</v>
      </c>
      <c r="S4549">
        <v>12</v>
      </c>
      <c r="T4549" t="s">
        <v>69</v>
      </c>
      <c r="U4549">
        <v>3</v>
      </c>
      <c r="V4549">
        <v>3</v>
      </c>
      <c r="W4549">
        <v>3</v>
      </c>
      <c r="Z4549">
        <v>64173980</v>
      </c>
      <c r="AA4549" t="s">
        <v>214</v>
      </c>
      <c r="AB4549">
        <v>3008.19</v>
      </c>
      <c r="AC4549" s="14">
        <v>9958.65</v>
      </c>
      <c r="AD4549" t="s">
        <v>71</v>
      </c>
      <c r="AF4549">
        <v>0</v>
      </c>
      <c r="AJ4549">
        <v>6.0000000000000001E-3</v>
      </c>
      <c r="AK4549">
        <v>1.7999999999999999E-2</v>
      </c>
      <c r="AL4549">
        <v>1.7999999999999999E-2</v>
      </c>
      <c r="AM4549">
        <v>1.7999999999999999E-2</v>
      </c>
      <c r="AN4549">
        <v>0</v>
      </c>
    </row>
    <row r="4550" spans="1:40">
      <c r="A4550" t="s">
        <v>60</v>
      </c>
      <c r="B4550" t="s">
        <v>61</v>
      </c>
      <c r="C4550" t="s">
        <v>62</v>
      </c>
      <c r="D4550" t="s">
        <v>63</v>
      </c>
      <c r="E4550" s="12">
        <v>45113</v>
      </c>
      <c r="F4550" s="12">
        <v>45113</v>
      </c>
      <c r="G4550" s="12">
        <v>45116</v>
      </c>
      <c r="H4550" t="s">
        <v>64</v>
      </c>
      <c r="I4550">
        <v>2002920557</v>
      </c>
      <c r="J4550">
        <v>2002921479</v>
      </c>
      <c r="K4550" t="s">
        <v>1805</v>
      </c>
      <c r="L4550">
        <v>115330098</v>
      </c>
      <c r="M4550" t="s">
        <v>1674</v>
      </c>
      <c r="N4550" s="13">
        <v>6903148324240</v>
      </c>
      <c r="O4550" s="13">
        <v>100031028724</v>
      </c>
      <c r="P4550">
        <v>80715569</v>
      </c>
      <c r="Q4550" t="s">
        <v>691</v>
      </c>
      <c r="R4550" t="s">
        <v>677</v>
      </c>
      <c r="S4550">
        <v>12</v>
      </c>
      <c r="T4550" t="s">
        <v>69</v>
      </c>
      <c r="U4550">
        <v>2</v>
      </c>
      <c r="V4550">
        <v>2</v>
      </c>
      <c r="W4550">
        <v>2</v>
      </c>
      <c r="Z4550">
        <v>64173980</v>
      </c>
      <c r="AA4550" t="s">
        <v>214</v>
      </c>
      <c r="AB4550">
        <v>1503.52</v>
      </c>
      <c r="AC4550" s="14">
        <v>3318.28</v>
      </c>
      <c r="AD4550" t="s">
        <v>71</v>
      </c>
      <c r="AF4550">
        <v>0</v>
      </c>
      <c r="AJ4550">
        <v>2.1419999999999998E-3</v>
      </c>
      <c r="AK4550">
        <v>4.2839999999999996E-3</v>
      </c>
      <c r="AL4550">
        <v>4.2839999999999996E-3</v>
      </c>
      <c r="AM4550">
        <v>4.2839999999999996E-3</v>
      </c>
      <c r="AN4550">
        <v>0</v>
      </c>
    </row>
    <row r="4551" spans="1:40">
      <c r="A4551" t="s">
        <v>60</v>
      </c>
      <c r="B4551" t="s">
        <v>61</v>
      </c>
      <c r="C4551" t="s">
        <v>62</v>
      </c>
      <c r="D4551" t="s">
        <v>63</v>
      </c>
      <c r="E4551" s="12">
        <v>45113</v>
      </c>
      <c r="F4551" s="12">
        <v>45113</v>
      </c>
      <c r="G4551" s="12">
        <v>45116</v>
      </c>
      <c r="H4551" t="s">
        <v>64</v>
      </c>
      <c r="I4551">
        <v>2002920557</v>
      </c>
      <c r="J4551">
        <v>2002921479</v>
      </c>
      <c r="K4551" t="s">
        <v>1805</v>
      </c>
      <c r="L4551">
        <v>115330098</v>
      </c>
      <c r="M4551" t="s">
        <v>1674</v>
      </c>
      <c r="N4551" s="13">
        <v>6903148318096</v>
      </c>
      <c r="O4551" s="13">
        <v>100031028726</v>
      </c>
      <c r="P4551">
        <v>80686364</v>
      </c>
      <c r="Q4551" t="s">
        <v>1370</v>
      </c>
      <c r="R4551" t="s">
        <v>677</v>
      </c>
      <c r="S4551">
        <v>12</v>
      </c>
      <c r="T4551" t="s">
        <v>69</v>
      </c>
      <c r="U4551">
        <v>2</v>
      </c>
      <c r="V4551">
        <v>2</v>
      </c>
      <c r="W4551">
        <v>2</v>
      </c>
      <c r="X4551">
        <v>80751057</v>
      </c>
      <c r="Z4551">
        <v>64173980</v>
      </c>
      <c r="AA4551" t="s">
        <v>214</v>
      </c>
      <c r="AB4551">
        <v>2427.31</v>
      </c>
      <c r="AC4551" s="14">
        <v>5357.1</v>
      </c>
      <c r="AD4551" t="s">
        <v>71</v>
      </c>
      <c r="AF4551">
        <v>0</v>
      </c>
      <c r="AJ4551">
        <v>8.0000000000000002E-3</v>
      </c>
      <c r="AK4551">
        <v>1.6E-2</v>
      </c>
      <c r="AL4551">
        <v>1.6E-2</v>
      </c>
      <c r="AM4551">
        <v>1.6E-2</v>
      </c>
      <c r="AN4551">
        <v>0</v>
      </c>
    </row>
    <row r="4552" spans="1:40">
      <c r="A4552" t="s">
        <v>60</v>
      </c>
      <c r="B4552" t="s">
        <v>61</v>
      </c>
      <c r="C4552" t="s">
        <v>62</v>
      </c>
      <c r="D4552" t="s">
        <v>63</v>
      </c>
      <c r="E4552" s="12">
        <v>45113</v>
      </c>
      <c r="F4552" s="12">
        <v>45113</v>
      </c>
      <c r="G4552" s="12">
        <v>45116</v>
      </c>
      <c r="H4552" t="s">
        <v>64</v>
      </c>
      <c r="I4552">
        <v>2002920557</v>
      </c>
      <c r="J4552">
        <v>2002921479</v>
      </c>
      <c r="K4552" t="s">
        <v>1805</v>
      </c>
      <c r="L4552">
        <v>115330098</v>
      </c>
      <c r="M4552" t="s">
        <v>1674</v>
      </c>
      <c r="N4552" s="13">
        <v>6903148324417</v>
      </c>
      <c r="O4552" s="13">
        <v>100031028744</v>
      </c>
      <c r="P4552">
        <v>80696678</v>
      </c>
      <c r="Q4552" t="s">
        <v>1120</v>
      </c>
      <c r="R4552" t="s">
        <v>677</v>
      </c>
      <c r="S4552">
        <v>6</v>
      </c>
      <c r="T4552" t="s">
        <v>69</v>
      </c>
      <c r="U4552">
        <v>10</v>
      </c>
      <c r="V4552">
        <v>10</v>
      </c>
      <c r="W4552">
        <v>10</v>
      </c>
      <c r="Z4552">
        <v>64173980</v>
      </c>
      <c r="AA4552" t="s">
        <v>214</v>
      </c>
      <c r="AB4552">
        <v>2123.9</v>
      </c>
      <c r="AC4552" s="14">
        <v>23437.3</v>
      </c>
      <c r="AD4552" t="s">
        <v>71</v>
      </c>
      <c r="AF4552">
        <v>0</v>
      </c>
      <c r="AJ4552">
        <v>4.4219999999999997E-3</v>
      </c>
      <c r="AK4552">
        <v>4.4220000000000002E-2</v>
      </c>
      <c r="AL4552">
        <v>4.4220000000000002E-2</v>
      </c>
      <c r="AM4552">
        <v>4.4220000000000002E-2</v>
      </c>
      <c r="AN4552">
        <v>0</v>
      </c>
    </row>
    <row r="4553" spans="1:40">
      <c r="A4553" t="s">
        <v>60</v>
      </c>
      <c r="B4553" t="s">
        <v>61</v>
      </c>
      <c r="C4553" t="s">
        <v>62</v>
      </c>
      <c r="D4553" t="s">
        <v>63</v>
      </c>
      <c r="E4553" s="12">
        <v>45113</v>
      </c>
      <c r="F4553" s="12">
        <v>45113</v>
      </c>
      <c r="G4553" s="12">
        <v>45116</v>
      </c>
      <c r="H4553" t="s">
        <v>64</v>
      </c>
      <c r="I4553">
        <v>2002920557</v>
      </c>
      <c r="J4553">
        <v>2002921479</v>
      </c>
      <c r="K4553" t="s">
        <v>1805</v>
      </c>
      <c r="L4553">
        <v>115330098</v>
      </c>
      <c r="M4553" t="s">
        <v>1674</v>
      </c>
      <c r="N4553" s="13">
        <v>6903148324059</v>
      </c>
      <c r="O4553" s="13">
        <v>100034095998</v>
      </c>
      <c r="P4553">
        <v>80751054</v>
      </c>
      <c r="Q4553" t="s">
        <v>693</v>
      </c>
      <c r="R4553" t="s">
        <v>677</v>
      </c>
      <c r="S4553">
        <v>12</v>
      </c>
      <c r="T4553" t="s">
        <v>69</v>
      </c>
      <c r="U4553">
        <v>2</v>
      </c>
      <c r="V4553">
        <v>2</v>
      </c>
      <c r="W4553">
        <v>2</v>
      </c>
      <c r="Z4553">
        <v>64173980</v>
      </c>
      <c r="AA4553" t="s">
        <v>214</v>
      </c>
      <c r="AB4553">
        <v>4930.47</v>
      </c>
      <c r="AC4553" s="14">
        <v>10881.6</v>
      </c>
      <c r="AD4553" t="s">
        <v>71</v>
      </c>
      <c r="AF4553">
        <v>0</v>
      </c>
      <c r="AJ4553">
        <v>6.4000000000000003E-3</v>
      </c>
      <c r="AK4553">
        <v>1.2800000000000001E-2</v>
      </c>
      <c r="AL4553">
        <v>1.2800000000000001E-2</v>
      </c>
      <c r="AM4553">
        <v>1.2800000000000001E-2</v>
      </c>
      <c r="AN4553">
        <v>0</v>
      </c>
    </row>
    <row r="4554" spans="1:40">
      <c r="A4554" t="s">
        <v>60</v>
      </c>
      <c r="B4554" t="s">
        <v>61</v>
      </c>
      <c r="C4554" t="s">
        <v>62</v>
      </c>
      <c r="D4554" t="s">
        <v>63</v>
      </c>
      <c r="E4554" s="12">
        <v>45113</v>
      </c>
      <c r="F4554" s="12">
        <v>45113</v>
      </c>
      <c r="G4554" s="12">
        <v>45116</v>
      </c>
      <c r="H4554" t="s">
        <v>64</v>
      </c>
      <c r="I4554">
        <v>2002920557</v>
      </c>
      <c r="J4554">
        <v>2002921479</v>
      </c>
      <c r="K4554" t="s">
        <v>1805</v>
      </c>
      <c r="L4554">
        <v>115330098</v>
      </c>
      <c r="M4554" t="s">
        <v>1674</v>
      </c>
      <c r="N4554" s="13">
        <v>6903148324066</v>
      </c>
      <c r="O4554" s="13">
        <v>100034096014</v>
      </c>
      <c r="P4554">
        <v>80689520</v>
      </c>
      <c r="Q4554" t="s">
        <v>948</v>
      </c>
      <c r="R4554" t="s">
        <v>677</v>
      </c>
      <c r="S4554">
        <v>12</v>
      </c>
      <c r="T4554" t="s">
        <v>69</v>
      </c>
      <c r="U4554">
        <v>2</v>
      </c>
      <c r="V4554">
        <v>2</v>
      </c>
      <c r="W4554">
        <v>2</v>
      </c>
      <c r="X4554">
        <v>80751053</v>
      </c>
      <c r="Z4554">
        <v>64173980</v>
      </c>
      <c r="AA4554" t="s">
        <v>214</v>
      </c>
      <c r="AB4554">
        <v>4126.42</v>
      </c>
      <c r="AC4554" s="14">
        <v>9107.0400000000009</v>
      </c>
      <c r="AD4554" t="s">
        <v>71</v>
      </c>
      <c r="AF4554">
        <v>0</v>
      </c>
      <c r="AJ4554">
        <v>4.7999999999999996E-3</v>
      </c>
      <c r="AK4554">
        <v>9.5999999999999992E-3</v>
      </c>
      <c r="AL4554">
        <v>9.5999999999999992E-3</v>
      </c>
      <c r="AM4554">
        <v>9.5999999999999992E-3</v>
      </c>
      <c r="AN4554">
        <v>0</v>
      </c>
    </row>
    <row r="4555" spans="1:40">
      <c r="A4555" t="s">
        <v>60</v>
      </c>
      <c r="B4555" t="s">
        <v>61</v>
      </c>
      <c r="C4555" t="s">
        <v>62</v>
      </c>
      <c r="D4555" t="s">
        <v>63</v>
      </c>
      <c r="E4555" s="12">
        <v>45113</v>
      </c>
      <c r="F4555" s="12">
        <v>45113</v>
      </c>
      <c r="G4555" s="12">
        <v>45116</v>
      </c>
      <c r="H4555" t="s">
        <v>64</v>
      </c>
      <c r="I4555">
        <v>2002920557</v>
      </c>
      <c r="J4555">
        <v>2002921479</v>
      </c>
      <c r="K4555" t="s">
        <v>1805</v>
      </c>
      <c r="L4555">
        <v>115330098</v>
      </c>
      <c r="M4555" t="s">
        <v>1674</v>
      </c>
      <c r="N4555" s="13">
        <v>6903148333693</v>
      </c>
      <c r="O4555" s="13">
        <v>100042797791</v>
      </c>
      <c r="P4555">
        <v>80719910</v>
      </c>
      <c r="Q4555" t="s">
        <v>695</v>
      </c>
      <c r="R4555" t="s">
        <v>677</v>
      </c>
      <c r="S4555">
        <v>12</v>
      </c>
      <c r="T4555" t="s">
        <v>69</v>
      </c>
      <c r="U4555">
        <v>2</v>
      </c>
      <c r="V4555">
        <v>2</v>
      </c>
      <c r="W4555">
        <v>2</v>
      </c>
      <c r="Z4555">
        <v>64173980</v>
      </c>
      <c r="AA4555" t="s">
        <v>214</v>
      </c>
      <c r="AB4555">
        <v>1503.54</v>
      </c>
      <c r="AC4555" s="14">
        <v>3318.32</v>
      </c>
      <c r="AD4555" t="s">
        <v>71</v>
      </c>
      <c r="AF4555">
        <v>0</v>
      </c>
      <c r="AJ4555">
        <v>2.1419999999999998E-3</v>
      </c>
      <c r="AK4555">
        <v>4.2839999999999996E-3</v>
      </c>
      <c r="AL4555">
        <v>4.2839999999999996E-3</v>
      </c>
      <c r="AM4555">
        <v>4.2839999999999996E-3</v>
      </c>
      <c r="AN4555">
        <v>0</v>
      </c>
    </row>
    <row r="4556" spans="1:40">
      <c r="A4556" t="s">
        <v>60</v>
      </c>
      <c r="B4556" t="s">
        <v>61</v>
      </c>
      <c r="C4556" t="s">
        <v>62</v>
      </c>
      <c r="D4556" t="s">
        <v>63</v>
      </c>
      <c r="E4556" s="12">
        <v>45113</v>
      </c>
      <c r="F4556" s="12">
        <v>45113</v>
      </c>
      <c r="G4556" s="12">
        <v>45116</v>
      </c>
      <c r="H4556" t="s">
        <v>64</v>
      </c>
      <c r="I4556">
        <v>2002920557</v>
      </c>
      <c r="J4556">
        <v>2002921479</v>
      </c>
      <c r="K4556" t="s">
        <v>1805</v>
      </c>
      <c r="L4556">
        <v>115330098</v>
      </c>
      <c r="M4556" t="s">
        <v>1674</v>
      </c>
      <c r="N4556" s="13">
        <v>6903148340486</v>
      </c>
      <c r="O4556" s="13">
        <v>100048136736</v>
      </c>
      <c r="P4556">
        <v>80740037</v>
      </c>
      <c r="Q4556" t="s">
        <v>949</v>
      </c>
      <c r="R4556" t="s">
        <v>677</v>
      </c>
      <c r="S4556">
        <v>12</v>
      </c>
      <c r="T4556" t="s">
        <v>69</v>
      </c>
      <c r="U4556">
        <v>1</v>
      </c>
      <c r="V4556">
        <v>1</v>
      </c>
      <c r="W4556">
        <v>1</v>
      </c>
      <c r="Z4556">
        <v>64173980</v>
      </c>
      <c r="AA4556" t="s">
        <v>214</v>
      </c>
      <c r="AB4556">
        <v>2336.6799999999998</v>
      </c>
      <c r="AC4556" s="14">
        <v>2578.54</v>
      </c>
      <c r="AD4556" t="s">
        <v>71</v>
      </c>
      <c r="AF4556">
        <v>0</v>
      </c>
      <c r="AJ4556">
        <v>2.3999999999999998E-3</v>
      </c>
      <c r="AK4556">
        <v>2.3999999999999998E-3</v>
      </c>
      <c r="AL4556">
        <v>2.3999999999999998E-3</v>
      </c>
      <c r="AM4556">
        <v>2.3999999999999998E-3</v>
      </c>
      <c r="AN4556">
        <v>0</v>
      </c>
    </row>
    <row r="4557" spans="1:40">
      <c r="A4557" t="s">
        <v>60</v>
      </c>
      <c r="B4557" t="s">
        <v>61</v>
      </c>
      <c r="C4557" t="s">
        <v>62</v>
      </c>
      <c r="D4557" t="s">
        <v>63</v>
      </c>
      <c r="E4557" s="12">
        <v>45113</v>
      </c>
      <c r="F4557" s="12">
        <v>45113</v>
      </c>
      <c r="G4557" s="12">
        <v>45116</v>
      </c>
      <c r="H4557" t="s">
        <v>64</v>
      </c>
      <c r="I4557">
        <v>2002920557</v>
      </c>
      <c r="J4557">
        <v>2002921479</v>
      </c>
      <c r="K4557" t="s">
        <v>1805</v>
      </c>
      <c r="L4557">
        <v>115330098</v>
      </c>
      <c r="M4557" t="s">
        <v>1674</v>
      </c>
      <c r="N4557" s="13">
        <v>6903148325605</v>
      </c>
      <c r="O4557" s="13">
        <v>100058273667</v>
      </c>
      <c r="P4557">
        <v>80715574</v>
      </c>
      <c r="Q4557" t="s">
        <v>696</v>
      </c>
      <c r="R4557" t="s">
        <v>677</v>
      </c>
      <c r="S4557">
        <v>6</v>
      </c>
      <c r="T4557" t="s">
        <v>69</v>
      </c>
      <c r="U4557">
        <v>2</v>
      </c>
      <c r="V4557">
        <v>2</v>
      </c>
      <c r="W4557">
        <v>2</v>
      </c>
      <c r="Z4557">
        <v>64173980</v>
      </c>
      <c r="AA4557" t="s">
        <v>214</v>
      </c>
      <c r="AB4557">
        <v>2072.42</v>
      </c>
      <c r="AC4557" s="14">
        <v>4573.8599999999997</v>
      </c>
      <c r="AD4557" t="s">
        <v>71</v>
      </c>
      <c r="AF4557">
        <v>0</v>
      </c>
      <c r="AJ4557">
        <v>4.2849999999999997E-3</v>
      </c>
      <c r="AK4557">
        <v>8.5699999999999995E-3</v>
      </c>
      <c r="AL4557">
        <v>8.5699999999999995E-3</v>
      </c>
      <c r="AM4557">
        <v>8.5699999999999995E-3</v>
      </c>
      <c r="AN4557">
        <v>0</v>
      </c>
    </row>
    <row r="4558" spans="1:40">
      <c r="A4558" t="s">
        <v>60</v>
      </c>
      <c r="B4558" t="s">
        <v>61</v>
      </c>
      <c r="C4558" t="s">
        <v>62</v>
      </c>
      <c r="D4558" t="s">
        <v>63</v>
      </c>
      <c r="E4558" s="12">
        <v>45113</v>
      </c>
      <c r="F4558" s="12">
        <v>45113</v>
      </c>
      <c r="G4558" s="12">
        <v>45116</v>
      </c>
      <c r="H4558" t="s">
        <v>64</v>
      </c>
      <c r="I4558">
        <v>2002920557</v>
      </c>
      <c r="J4558">
        <v>2002921500</v>
      </c>
      <c r="K4558" t="s">
        <v>1806</v>
      </c>
      <c r="L4558">
        <v>115330104</v>
      </c>
      <c r="M4558" t="s">
        <v>1674</v>
      </c>
      <c r="N4558" s="13">
        <v>6903148079379</v>
      </c>
      <c r="O4558" s="13">
        <v>851678</v>
      </c>
      <c r="P4558">
        <v>80735064</v>
      </c>
      <c r="Q4558" t="s">
        <v>1141</v>
      </c>
      <c r="R4558" t="s">
        <v>68</v>
      </c>
      <c r="S4558">
        <v>16</v>
      </c>
      <c r="T4558" t="s">
        <v>69</v>
      </c>
      <c r="U4558">
        <v>25</v>
      </c>
      <c r="V4558">
        <v>25</v>
      </c>
      <c r="W4558">
        <v>25</v>
      </c>
      <c r="X4558">
        <v>80738259</v>
      </c>
      <c r="Y4558">
        <v>25</v>
      </c>
      <c r="Z4558">
        <v>64173987</v>
      </c>
      <c r="AA4558" t="s">
        <v>214</v>
      </c>
      <c r="AB4558">
        <v>51.46</v>
      </c>
      <c r="AC4558" s="14">
        <v>1416</v>
      </c>
      <c r="AD4558" t="s">
        <v>71</v>
      </c>
      <c r="AF4558">
        <v>0</v>
      </c>
      <c r="AJ4558">
        <v>3.7399999999999998E-4</v>
      </c>
      <c r="AK4558">
        <v>9.3500000000000007E-3</v>
      </c>
      <c r="AL4558">
        <v>9.3500000000000007E-3</v>
      </c>
      <c r="AM4558">
        <v>9.3500000000000007E-3</v>
      </c>
      <c r="AN4558">
        <v>0</v>
      </c>
    </row>
    <row r="4559" spans="1:40">
      <c r="A4559" t="s">
        <v>60</v>
      </c>
      <c r="B4559" t="s">
        <v>61</v>
      </c>
      <c r="C4559" t="s">
        <v>62</v>
      </c>
      <c r="D4559" t="s">
        <v>63</v>
      </c>
      <c r="E4559" s="12">
        <v>45113</v>
      </c>
      <c r="F4559" s="12">
        <v>45113</v>
      </c>
      <c r="G4559" s="12">
        <v>45116</v>
      </c>
      <c r="H4559" t="s">
        <v>64</v>
      </c>
      <c r="I4559">
        <v>2002920557</v>
      </c>
      <c r="J4559">
        <v>2002921500</v>
      </c>
      <c r="K4559" t="s">
        <v>1806</v>
      </c>
      <c r="L4559">
        <v>115330104</v>
      </c>
      <c r="M4559" t="s">
        <v>1674</v>
      </c>
      <c r="N4559" s="13">
        <v>6903148153048</v>
      </c>
      <c r="O4559" s="13">
        <v>851688</v>
      </c>
      <c r="P4559">
        <v>82321408</v>
      </c>
      <c r="Q4559" t="s">
        <v>330</v>
      </c>
      <c r="R4559" t="s">
        <v>68</v>
      </c>
      <c r="S4559">
        <v>4</v>
      </c>
      <c r="T4559" t="s">
        <v>69</v>
      </c>
      <c r="U4559">
        <v>4</v>
      </c>
      <c r="V4559">
        <v>4</v>
      </c>
      <c r="W4559">
        <v>4</v>
      </c>
      <c r="X4559">
        <v>80738245</v>
      </c>
      <c r="Y4559">
        <v>4</v>
      </c>
      <c r="Z4559">
        <v>64173987</v>
      </c>
      <c r="AA4559" t="s">
        <v>214</v>
      </c>
      <c r="AB4559">
        <v>161.77000000000001</v>
      </c>
      <c r="AC4559" s="14">
        <v>712.28</v>
      </c>
      <c r="AD4559" t="s">
        <v>71</v>
      </c>
      <c r="AF4559">
        <v>0</v>
      </c>
      <c r="AJ4559">
        <v>1.2899999999999999E-3</v>
      </c>
      <c r="AK4559">
        <v>5.1599999999999997E-3</v>
      </c>
      <c r="AL4559">
        <v>5.1599999999999997E-3</v>
      </c>
      <c r="AM4559">
        <v>5.1599999999999997E-3</v>
      </c>
      <c r="AN4559">
        <v>0</v>
      </c>
    </row>
    <row r="4560" spans="1:40">
      <c r="A4560" t="s">
        <v>60</v>
      </c>
      <c r="B4560" t="s">
        <v>61</v>
      </c>
      <c r="C4560" t="s">
        <v>62</v>
      </c>
      <c r="D4560" t="s">
        <v>63</v>
      </c>
      <c r="E4560" s="12">
        <v>45113</v>
      </c>
      <c r="F4560" s="12">
        <v>45113</v>
      </c>
      <c r="G4560" s="12">
        <v>45116</v>
      </c>
      <c r="H4560" t="s">
        <v>64</v>
      </c>
      <c r="I4560">
        <v>2002920557</v>
      </c>
      <c r="J4560">
        <v>2002921500</v>
      </c>
      <c r="K4560" t="s">
        <v>1806</v>
      </c>
      <c r="L4560">
        <v>115330104</v>
      </c>
      <c r="M4560" t="s">
        <v>1674</v>
      </c>
      <c r="N4560" s="13">
        <v>6903148153444</v>
      </c>
      <c r="O4560" s="13">
        <v>851693</v>
      </c>
      <c r="P4560">
        <v>80735065</v>
      </c>
      <c r="Q4560" t="s">
        <v>359</v>
      </c>
      <c r="R4560" t="s">
        <v>68</v>
      </c>
      <c r="S4560">
        <v>4</v>
      </c>
      <c r="T4560" t="s">
        <v>69</v>
      </c>
      <c r="U4560">
        <v>28</v>
      </c>
      <c r="V4560">
        <v>28</v>
      </c>
      <c r="W4560">
        <v>28</v>
      </c>
      <c r="X4560">
        <v>80738251</v>
      </c>
      <c r="Y4560">
        <v>28</v>
      </c>
      <c r="Z4560">
        <v>64173987</v>
      </c>
      <c r="AA4560" t="s">
        <v>214</v>
      </c>
      <c r="AB4560">
        <v>109.06</v>
      </c>
      <c r="AC4560" s="14">
        <v>3361.4</v>
      </c>
      <c r="AD4560" t="s">
        <v>71</v>
      </c>
      <c r="AF4560">
        <v>0</v>
      </c>
      <c r="AJ4560">
        <v>8.6799999999999996E-4</v>
      </c>
      <c r="AK4560">
        <v>2.4303999999999999E-2</v>
      </c>
      <c r="AL4560">
        <v>2.4303999999999999E-2</v>
      </c>
      <c r="AM4560">
        <v>2.4303999999999999E-2</v>
      </c>
      <c r="AN4560">
        <v>0</v>
      </c>
    </row>
    <row r="4561" spans="1:40">
      <c r="A4561" t="s">
        <v>60</v>
      </c>
      <c r="B4561" t="s">
        <v>61</v>
      </c>
      <c r="C4561" t="s">
        <v>62</v>
      </c>
      <c r="D4561" t="s">
        <v>63</v>
      </c>
      <c r="E4561" s="12">
        <v>45113</v>
      </c>
      <c r="F4561" s="12">
        <v>45113</v>
      </c>
      <c r="G4561" s="12">
        <v>45116</v>
      </c>
      <c r="H4561" t="s">
        <v>64</v>
      </c>
      <c r="I4561">
        <v>2002920557</v>
      </c>
      <c r="J4561">
        <v>2002921500</v>
      </c>
      <c r="K4561" t="s">
        <v>1806</v>
      </c>
      <c r="L4561">
        <v>115330104</v>
      </c>
      <c r="M4561" t="s">
        <v>1674</v>
      </c>
      <c r="N4561" s="13">
        <v>6903148078891</v>
      </c>
      <c r="O4561" s="13">
        <v>851750</v>
      </c>
      <c r="P4561">
        <v>80736560</v>
      </c>
      <c r="Q4561" t="s">
        <v>73</v>
      </c>
      <c r="R4561" t="s">
        <v>68</v>
      </c>
      <c r="S4561">
        <v>12</v>
      </c>
      <c r="T4561" t="s">
        <v>69</v>
      </c>
      <c r="U4561">
        <v>25</v>
      </c>
      <c r="V4561">
        <v>25</v>
      </c>
      <c r="W4561">
        <v>25</v>
      </c>
      <c r="Z4561">
        <v>64173987</v>
      </c>
      <c r="AA4561" t="s">
        <v>214</v>
      </c>
      <c r="AB4561">
        <v>49.09</v>
      </c>
      <c r="AC4561" s="14">
        <v>1351</v>
      </c>
      <c r="AD4561" t="s">
        <v>71</v>
      </c>
      <c r="AF4561">
        <v>0</v>
      </c>
      <c r="AJ4561">
        <v>4.8700000000000002E-4</v>
      </c>
      <c r="AK4561">
        <v>1.2175E-2</v>
      </c>
      <c r="AL4561">
        <v>1.2175E-2</v>
      </c>
      <c r="AM4561">
        <v>1.2175E-2</v>
      </c>
      <c r="AN4561">
        <v>0</v>
      </c>
    </row>
    <row r="4562" spans="1:40">
      <c r="A4562" t="s">
        <v>60</v>
      </c>
      <c r="B4562" t="s">
        <v>61</v>
      </c>
      <c r="C4562" t="s">
        <v>62</v>
      </c>
      <c r="D4562" t="s">
        <v>63</v>
      </c>
      <c r="E4562" s="12">
        <v>45113</v>
      </c>
      <c r="F4562" s="12">
        <v>45113</v>
      </c>
      <c r="G4562" s="12">
        <v>45116</v>
      </c>
      <c r="H4562" t="s">
        <v>64</v>
      </c>
      <c r="I4562">
        <v>2002920557</v>
      </c>
      <c r="J4562">
        <v>2002921500</v>
      </c>
      <c r="K4562" t="s">
        <v>1806</v>
      </c>
      <c r="L4562">
        <v>115330104</v>
      </c>
      <c r="M4562" t="s">
        <v>1674</v>
      </c>
      <c r="N4562" s="13">
        <v>6903148095805</v>
      </c>
      <c r="O4562" s="13">
        <v>851769</v>
      </c>
      <c r="P4562">
        <v>80736555</v>
      </c>
      <c r="Q4562" t="s">
        <v>817</v>
      </c>
      <c r="R4562" t="s">
        <v>68</v>
      </c>
      <c r="S4562">
        <v>6</v>
      </c>
      <c r="T4562" t="s">
        <v>69</v>
      </c>
      <c r="U4562">
        <v>49</v>
      </c>
      <c r="V4562">
        <v>49</v>
      </c>
      <c r="W4562">
        <v>49</v>
      </c>
      <c r="Z4562">
        <v>64173987</v>
      </c>
      <c r="AA4562" t="s">
        <v>214</v>
      </c>
      <c r="AB4562">
        <v>73.33</v>
      </c>
      <c r="AC4562" s="14">
        <v>3955.28</v>
      </c>
      <c r="AD4562" t="s">
        <v>71</v>
      </c>
      <c r="AF4562">
        <v>0</v>
      </c>
      <c r="AJ4562">
        <v>7.4399999999999998E-4</v>
      </c>
      <c r="AK4562">
        <v>3.6456000000000002E-2</v>
      </c>
      <c r="AL4562">
        <v>3.6456000000000002E-2</v>
      </c>
      <c r="AM4562">
        <v>3.6456000000000002E-2</v>
      </c>
      <c r="AN4562">
        <v>0</v>
      </c>
    </row>
    <row r="4563" spans="1:40">
      <c r="A4563" t="s">
        <v>60</v>
      </c>
      <c r="B4563" t="s">
        <v>61</v>
      </c>
      <c r="C4563" t="s">
        <v>62</v>
      </c>
      <c r="D4563" t="s">
        <v>63</v>
      </c>
      <c r="E4563" s="12">
        <v>45113</v>
      </c>
      <c r="F4563" s="12">
        <v>45113</v>
      </c>
      <c r="G4563" s="12">
        <v>45116</v>
      </c>
      <c r="H4563" t="s">
        <v>64</v>
      </c>
      <c r="I4563">
        <v>2002920557</v>
      </c>
      <c r="J4563">
        <v>2002921500</v>
      </c>
      <c r="K4563" t="s">
        <v>1806</v>
      </c>
      <c r="L4563">
        <v>115330104</v>
      </c>
      <c r="M4563" t="s">
        <v>1674</v>
      </c>
      <c r="N4563" s="13">
        <v>6903148291009</v>
      </c>
      <c r="O4563" s="13">
        <v>100007258798</v>
      </c>
      <c r="P4563">
        <v>80738248</v>
      </c>
      <c r="Q4563" t="s">
        <v>363</v>
      </c>
      <c r="R4563" t="s">
        <v>68</v>
      </c>
      <c r="S4563">
        <v>2</v>
      </c>
      <c r="T4563" t="s">
        <v>69</v>
      </c>
      <c r="U4563">
        <v>39</v>
      </c>
      <c r="V4563">
        <v>39</v>
      </c>
      <c r="W4563">
        <v>39</v>
      </c>
      <c r="Z4563">
        <v>64173987</v>
      </c>
      <c r="AA4563" t="s">
        <v>214</v>
      </c>
      <c r="AB4563">
        <v>91.19</v>
      </c>
      <c r="AC4563" s="14">
        <v>3914.82</v>
      </c>
      <c r="AD4563" t="s">
        <v>71</v>
      </c>
      <c r="AF4563">
        <v>0</v>
      </c>
      <c r="AJ4563">
        <v>7.6599999999999997E-4</v>
      </c>
      <c r="AK4563">
        <v>2.9874000000000001E-2</v>
      </c>
      <c r="AL4563">
        <v>2.9874000000000001E-2</v>
      </c>
      <c r="AM4563">
        <v>2.9874000000000001E-2</v>
      </c>
      <c r="AN4563">
        <v>0</v>
      </c>
    </row>
    <row r="4564" spans="1:40">
      <c r="A4564" t="s">
        <v>60</v>
      </c>
      <c r="B4564" t="s">
        <v>61</v>
      </c>
      <c r="C4564" t="s">
        <v>62</v>
      </c>
      <c r="D4564" t="s">
        <v>63</v>
      </c>
      <c r="E4564" s="12">
        <v>45113</v>
      </c>
      <c r="F4564" s="12">
        <v>45113</v>
      </c>
      <c r="G4564" s="12">
        <v>45116</v>
      </c>
      <c r="H4564" t="s">
        <v>64</v>
      </c>
      <c r="I4564">
        <v>2002920557</v>
      </c>
      <c r="J4564">
        <v>2002921500</v>
      </c>
      <c r="K4564" t="s">
        <v>1806</v>
      </c>
      <c r="L4564">
        <v>115330104</v>
      </c>
      <c r="M4564" t="s">
        <v>1674</v>
      </c>
      <c r="N4564" s="13">
        <v>6903148295526</v>
      </c>
      <c r="O4564" s="13">
        <v>100008794204</v>
      </c>
      <c r="P4564">
        <v>80749346</v>
      </c>
      <c r="Q4564" t="s">
        <v>336</v>
      </c>
      <c r="R4564" t="s">
        <v>68</v>
      </c>
      <c r="S4564">
        <v>6</v>
      </c>
      <c r="T4564" t="s">
        <v>69</v>
      </c>
      <c r="U4564">
        <v>70</v>
      </c>
      <c r="V4564">
        <v>70</v>
      </c>
      <c r="W4564">
        <v>70</v>
      </c>
      <c r="Z4564">
        <v>64173987</v>
      </c>
      <c r="AA4564" t="s">
        <v>214</v>
      </c>
      <c r="AB4564">
        <v>127.68</v>
      </c>
      <c r="AC4564" s="14">
        <v>9837.7999999999993</v>
      </c>
      <c r="AD4564" t="s">
        <v>71</v>
      </c>
      <c r="AF4564">
        <v>0</v>
      </c>
      <c r="AJ4564">
        <v>3.86E-4</v>
      </c>
      <c r="AK4564">
        <v>2.7019999999999999E-2</v>
      </c>
      <c r="AL4564">
        <v>2.7019999999999999E-2</v>
      </c>
      <c r="AM4564">
        <v>2.7019999999999999E-2</v>
      </c>
      <c r="AN4564">
        <v>0</v>
      </c>
    </row>
    <row r="4565" spans="1:40">
      <c r="A4565" t="s">
        <v>60</v>
      </c>
      <c r="B4565" t="s">
        <v>61</v>
      </c>
      <c r="C4565" t="s">
        <v>62</v>
      </c>
      <c r="D4565" t="s">
        <v>63</v>
      </c>
      <c r="E4565" s="12">
        <v>45113</v>
      </c>
      <c r="F4565" s="12">
        <v>45113</v>
      </c>
      <c r="G4565" s="12">
        <v>45116</v>
      </c>
      <c r="H4565" t="s">
        <v>64</v>
      </c>
      <c r="I4565">
        <v>2002920557</v>
      </c>
      <c r="J4565">
        <v>2002921500</v>
      </c>
      <c r="K4565" t="s">
        <v>1806</v>
      </c>
      <c r="L4565">
        <v>115330104</v>
      </c>
      <c r="M4565" t="s">
        <v>1674</v>
      </c>
      <c r="N4565" s="13">
        <v>6903148271773</v>
      </c>
      <c r="O4565" s="13">
        <v>100039735567</v>
      </c>
      <c r="P4565">
        <v>80747116</v>
      </c>
      <c r="Q4565" t="s">
        <v>348</v>
      </c>
      <c r="R4565" t="s">
        <v>68</v>
      </c>
      <c r="S4565">
        <v>30</v>
      </c>
      <c r="T4565" t="s">
        <v>69</v>
      </c>
      <c r="U4565">
        <v>1</v>
      </c>
      <c r="V4565">
        <v>1</v>
      </c>
      <c r="W4565">
        <v>1</v>
      </c>
      <c r="Z4565">
        <v>64173987</v>
      </c>
      <c r="AA4565" t="s">
        <v>214</v>
      </c>
      <c r="AB4565">
        <v>193.2</v>
      </c>
      <c r="AC4565" s="14">
        <v>212.67</v>
      </c>
      <c r="AD4565" t="s">
        <v>71</v>
      </c>
      <c r="AF4565">
        <v>0</v>
      </c>
      <c r="AJ4565">
        <v>3.86E-4</v>
      </c>
      <c r="AK4565">
        <v>3.86E-4</v>
      </c>
      <c r="AL4565">
        <v>3.86E-4</v>
      </c>
      <c r="AM4565">
        <v>3.86E-4</v>
      </c>
      <c r="AN4565">
        <v>0</v>
      </c>
    </row>
    <row r="4566" spans="1:40">
      <c r="A4566" t="s">
        <v>60</v>
      </c>
      <c r="B4566" t="s">
        <v>61</v>
      </c>
      <c r="C4566" t="s">
        <v>62</v>
      </c>
      <c r="D4566" t="s">
        <v>63</v>
      </c>
      <c r="E4566" s="12">
        <v>45113</v>
      </c>
      <c r="F4566" s="12">
        <v>45113</v>
      </c>
      <c r="G4566" s="12">
        <v>45116</v>
      </c>
      <c r="H4566" t="s">
        <v>64</v>
      </c>
      <c r="I4566">
        <v>2002920557</v>
      </c>
      <c r="J4566">
        <v>2002921500</v>
      </c>
      <c r="K4566" t="s">
        <v>1806</v>
      </c>
      <c r="L4566">
        <v>115330104</v>
      </c>
      <c r="M4566" t="s">
        <v>1674</v>
      </c>
      <c r="N4566" s="13">
        <v>6903148342831</v>
      </c>
      <c r="O4566" s="13">
        <v>100044243922</v>
      </c>
      <c r="P4566">
        <v>80749516</v>
      </c>
      <c r="Q4566" t="s">
        <v>824</v>
      </c>
      <c r="R4566" t="s">
        <v>68</v>
      </c>
      <c r="S4566">
        <v>6</v>
      </c>
      <c r="T4566" t="s">
        <v>69</v>
      </c>
      <c r="U4566">
        <v>10</v>
      </c>
      <c r="V4566">
        <v>10</v>
      </c>
      <c r="W4566">
        <v>10</v>
      </c>
      <c r="X4566">
        <v>80754580</v>
      </c>
      <c r="Z4566">
        <v>64173987</v>
      </c>
      <c r="AA4566" t="s">
        <v>214</v>
      </c>
      <c r="AB4566">
        <v>350.4</v>
      </c>
      <c r="AC4566" s="14">
        <v>3857</v>
      </c>
      <c r="AD4566" t="s">
        <v>71</v>
      </c>
      <c r="AF4566">
        <v>0</v>
      </c>
      <c r="AJ4566">
        <v>5.9100000000000005E-4</v>
      </c>
      <c r="AK4566">
        <v>5.9100000000000003E-3</v>
      </c>
      <c r="AL4566">
        <v>5.9100000000000003E-3</v>
      </c>
      <c r="AM4566">
        <v>5.9100000000000003E-3</v>
      </c>
      <c r="AN4566">
        <v>0</v>
      </c>
    </row>
    <row r="4567" spans="1:40">
      <c r="A4567" t="s">
        <v>60</v>
      </c>
      <c r="B4567" t="s">
        <v>61</v>
      </c>
      <c r="C4567" t="s">
        <v>62</v>
      </c>
      <c r="D4567" t="s">
        <v>63</v>
      </c>
      <c r="E4567" s="12">
        <v>45113</v>
      </c>
      <c r="F4567" s="12">
        <v>45113</v>
      </c>
      <c r="G4567" s="12">
        <v>45116</v>
      </c>
      <c r="H4567" t="s">
        <v>64</v>
      </c>
      <c r="I4567">
        <v>2002920557</v>
      </c>
      <c r="J4567">
        <v>2002921500</v>
      </c>
      <c r="K4567" t="s">
        <v>1806</v>
      </c>
      <c r="L4567">
        <v>115330104</v>
      </c>
      <c r="M4567" t="s">
        <v>1674</v>
      </c>
      <c r="N4567" s="13">
        <v>6903148342824</v>
      </c>
      <c r="O4567" s="13">
        <v>100053319575</v>
      </c>
      <c r="P4567">
        <v>80749515</v>
      </c>
      <c r="Q4567" t="s">
        <v>832</v>
      </c>
      <c r="R4567" t="s">
        <v>68</v>
      </c>
      <c r="S4567">
        <v>6</v>
      </c>
      <c r="T4567" t="s">
        <v>69</v>
      </c>
      <c r="U4567">
        <v>7</v>
      </c>
      <c r="V4567">
        <v>7</v>
      </c>
      <c r="W4567">
        <v>7</v>
      </c>
      <c r="X4567">
        <v>80754579</v>
      </c>
      <c r="Z4567">
        <v>64173987</v>
      </c>
      <c r="AA4567" t="s">
        <v>214</v>
      </c>
      <c r="AB4567">
        <v>350.4</v>
      </c>
      <c r="AC4567" s="14">
        <v>2699.9</v>
      </c>
      <c r="AD4567" t="s">
        <v>71</v>
      </c>
      <c r="AF4567">
        <v>0</v>
      </c>
      <c r="AJ4567">
        <v>5.9100000000000005E-4</v>
      </c>
      <c r="AK4567">
        <v>4.1370000000000001E-3</v>
      </c>
      <c r="AL4567">
        <v>4.1370000000000001E-3</v>
      </c>
      <c r="AM4567">
        <v>4.1370000000000001E-3</v>
      </c>
      <c r="AN4567">
        <v>0</v>
      </c>
    </row>
    <row r="4568" spans="1:40">
      <c r="A4568" t="s">
        <v>60</v>
      </c>
      <c r="B4568" t="s">
        <v>61</v>
      </c>
      <c r="C4568" t="s">
        <v>62</v>
      </c>
      <c r="D4568" t="s">
        <v>63</v>
      </c>
      <c r="E4568" s="12">
        <v>45113</v>
      </c>
      <c r="F4568" s="12">
        <v>45113</v>
      </c>
      <c r="G4568" s="12">
        <v>45116</v>
      </c>
      <c r="H4568" t="s">
        <v>64</v>
      </c>
      <c r="I4568">
        <v>2002920557</v>
      </c>
      <c r="J4568">
        <v>2002921500</v>
      </c>
      <c r="K4568" t="s">
        <v>1807</v>
      </c>
      <c r="L4568">
        <v>115330107</v>
      </c>
      <c r="M4568" t="s">
        <v>1674</v>
      </c>
      <c r="N4568" s="13">
        <v>6903148327883</v>
      </c>
      <c r="O4568" s="13">
        <v>100021054917</v>
      </c>
      <c r="P4568">
        <v>80704528</v>
      </c>
      <c r="Q4568" t="s">
        <v>357</v>
      </c>
      <c r="R4568" t="s">
        <v>68</v>
      </c>
      <c r="S4568">
        <v>24</v>
      </c>
      <c r="T4568" t="s">
        <v>69</v>
      </c>
      <c r="U4568">
        <v>1</v>
      </c>
      <c r="V4568">
        <v>1</v>
      </c>
      <c r="W4568">
        <v>1</v>
      </c>
      <c r="X4568">
        <v>80740556</v>
      </c>
      <c r="Y4568">
        <v>1</v>
      </c>
      <c r="Z4568">
        <v>64173991</v>
      </c>
      <c r="AA4568" t="s">
        <v>214</v>
      </c>
      <c r="AB4568">
        <v>656.28</v>
      </c>
      <c r="AC4568" s="14">
        <v>722.39</v>
      </c>
      <c r="AD4568" t="s">
        <v>71</v>
      </c>
      <c r="AF4568">
        <v>0</v>
      </c>
      <c r="AJ4568">
        <v>1.5269999999999999E-3</v>
      </c>
      <c r="AK4568">
        <v>1.5269999999999999E-3</v>
      </c>
      <c r="AL4568">
        <v>1.5269999999999999E-3</v>
      </c>
      <c r="AM4568">
        <v>1.5269999999999999E-3</v>
      </c>
      <c r="AN4568">
        <v>0</v>
      </c>
    </row>
    <row r="4569" spans="1:40">
      <c r="A4569" t="s">
        <v>60</v>
      </c>
      <c r="B4569" t="s">
        <v>61</v>
      </c>
      <c r="C4569" t="s">
        <v>62</v>
      </c>
      <c r="D4569" t="s">
        <v>63</v>
      </c>
      <c r="E4569" s="12">
        <v>45113</v>
      </c>
      <c r="F4569" s="12">
        <v>45113</v>
      </c>
      <c r="G4569" s="12">
        <v>45116</v>
      </c>
      <c r="H4569" t="s">
        <v>64</v>
      </c>
      <c r="I4569">
        <v>2002920557</v>
      </c>
      <c r="J4569">
        <v>2002921500</v>
      </c>
      <c r="K4569" t="s">
        <v>1807</v>
      </c>
      <c r="L4569">
        <v>115330107</v>
      </c>
      <c r="M4569" t="s">
        <v>1674</v>
      </c>
      <c r="N4569" s="13">
        <v>6903148337776</v>
      </c>
      <c r="O4569" s="13">
        <v>100039735599</v>
      </c>
      <c r="P4569">
        <v>80740557</v>
      </c>
      <c r="Q4569" t="s">
        <v>355</v>
      </c>
      <c r="R4569" t="s">
        <v>68</v>
      </c>
      <c r="S4569">
        <v>24</v>
      </c>
      <c r="T4569" t="s">
        <v>69</v>
      </c>
      <c r="U4569">
        <v>1</v>
      </c>
      <c r="V4569">
        <v>1</v>
      </c>
      <c r="W4569">
        <v>1</v>
      </c>
      <c r="X4569">
        <v>80742602</v>
      </c>
      <c r="Y4569">
        <v>1</v>
      </c>
      <c r="Z4569">
        <v>64173991</v>
      </c>
      <c r="AA4569" t="s">
        <v>214</v>
      </c>
      <c r="AB4569">
        <v>656.28</v>
      </c>
      <c r="AC4569" s="14">
        <v>722.38</v>
      </c>
      <c r="AD4569" t="s">
        <v>71</v>
      </c>
      <c r="AF4569">
        <v>0</v>
      </c>
      <c r="AJ4569">
        <v>1.3090000000000001E-3</v>
      </c>
      <c r="AK4569">
        <v>1.3090000000000001E-3</v>
      </c>
      <c r="AL4569">
        <v>1.3090000000000001E-3</v>
      </c>
      <c r="AM4569">
        <v>1.3090000000000001E-3</v>
      </c>
      <c r="AN4569">
        <v>0</v>
      </c>
    </row>
    <row r="4570" spans="1:40">
      <c r="A4570" t="s">
        <v>60</v>
      </c>
      <c r="B4570" t="s">
        <v>61</v>
      </c>
      <c r="C4570" t="s">
        <v>62</v>
      </c>
      <c r="D4570" t="s">
        <v>63</v>
      </c>
      <c r="E4570" s="12">
        <v>45113</v>
      </c>
      <c r="F4570" s="12">
        <v>45113</v>
      </c>
      <c r="G4570" s="12">
        <v>45116</v>
      </c>
      <c r="H4570" t="s">
        <v>64</v>
      </c>
      <c r="I4570">
        <v>2002920557</v>
      </c>
      <c r="J4570">
        <v>2002941154</v>
      </c>
      <c r="K4570" t="s">
        <v>1808</v>
      </c>
      <c r="L4570">
        <v>115330114</v>
      </c>
      <c r="M4570" t="s">
        <v>1674</v>
      </c>
      <c r="N4570" s="13">
        <v>6903148095805</v>
      </c>
      <c r="O4570" s="13">
        <v>851769</v>
      </c>
      <c r="P4570">
        <v>80736555</v>
      </c>
      <c r="Q4570" t="s">
        <v>817</v>
      </c>
      <c r="R4570" t="s">
        <v>68</v>
      </c>
      <c r="S4570">
        <v>6</v>
      </c>
      <c r="T4570" t="s">
        <v>69</v>
      </c>
      <c r="U4570">
        <v>34</v>
      </c>
      <c r="V4570">
        <v>34</v>
      </c>
      <c r="W4570">
        <v>34</v>
      </c>
      <c r="Z4570">
        <v>64173993</v>
      </c>
      <c r="AA4570" t="s">
        <v>70</v>
      </c>
      <c r="AB4570">
        <v>73.33</v>
      </c>
      <c r="AC4570" s="14">
        <v>2744.48</v>
      </c>
      <c r="AD4570" t="s">
        <v>71</v>
      </c>
      <c r="AF4570">
        <v>0</v>
      </c>
      <c r="AJ4570">
        <v>7.4399999999999998E-4</v>
      </c>
      <c r="AK4570">
        <v>2.5295999999999999E-2</v>
      </c>
      <c r="AL4570">
        <v>2.5295999999999999E-2</v>
      </c>
      <c r="AM4570">
        <v>2.5295999999999999E-2</v>
      </c>
      <c r="AN4570">
        <v>0</v>
      </c>
    </row>
    <row r="4571" spans="1:40">
      <c r="A4571" t="s">
        <v>60</v>
      </c>
      <c r="B4571" t="s">
        <v>61</v>
      </c>
      <c r="C4571" t="s">
        <v>62</v>
      </c>
      <c r="D4571" t="s">
        <v>63</v>
      </c>
      <c r="E4571" s="12">
        <v>45113</v>
      </c>
      <c r="F4571" s="12">
        <v>45113</v>
      </c>
      <c r="G4571" s="12">
        <v>45116</v>
      </c>
      <c r="H4571" t="s">
        <v>64</v>
      </c>
      <c r="I4571">
        <v>2002920557</v>
      </c>
      <c r="J4571">
        <v>2002941154</v>
      </c>
      <c r="K4571" t="s">
        <v>1808</v>
      </c>
      <c r="L4571">
        <v>115330114</v>
      </c>
      <c r="M4571" t="s">
        <v>1674</v>
      </c>
      <c r="N4571" s="13">
        <v>6903148269121</v>
      </c>
      <c r="O4571" s="13">
        <v>6512276</v>
      </c>
      <c r="P4571">
        <v>80691634</v>
      </c>
      <c r="Q4571" t="s">
        <v>1275</v>
      </c>
      <c r="R4571" t="s">
        <v>68</v>
      </c>
      <c r="S4571">
        <v>12</v>
      </c>
      <c r="T4571" t="s">
        <v>69</v>
      </c>
      <c r="U4571">
        <v>16</v>
      </c>
      <c r="V4571">
        <v>16</v>
      </c>
      <c r="W4571">
        <v>16</v>
      </c>
      <c r="Z4571">
        <v>64173993</v>
      </c>
      <c r="AA4571" t="s">
        <v>70</v>
      </c>
      <c r="AB4571">
        <v>114.68</v>
      </c>
      <c r="AC4571" s="14">
        <v>2019.68</v>
      </c>
      <c r="AD4571" t="s">
        <v>71</v>
      </c>
      <c r="AF4571">
        <v>0</v>
      </c>
      <c r="AJ4571">
        <v>5.4799999999999998E-4</v>
      </c>
      <c r="AK4571">
        <v>8.7679999999999998E-3</v>
      </c>
      <c r="AL4571">
        <v>8.7679999999999998E-3</v>
      </c>
      <c r="AM4571">
        <v>8.7679999999999998E-3</v>
      </c>
      <c r="AN4571">
        <v>0</v>
      </c>
    </row>
    <row r="4572" spans="1:40">
      <c r="A4572" t="s">
        <v>60</v>
      </c>
      <c r="B4572" t="s">
        <v>61</v>
      </c>
      <c r="C4572" t="s">
        <v>62</v>
      </c>
      <c r="D4572" t="s">
        <v>63</v>
      </c>
      <c r="E4572" s="12">
        <v>45113</v>
      </c>
      <c r="F4572" s="12">
        <v>45113</v>
      </c>
      <c r="G4572" s="12">
        <v>45116</v>
      </c>
      <c r="H4572" t="s">
        <v>64</v>
      </c>
      <c r="I4572">
        <v>2002920557</v>
      </c>
      <c r="J4572">
        <v>2002941154</v>
      </c>
      <c r="K4572" t="s">
        <v>1808</v>
      </c>
      <c r="L4572">
        <v>115330114</v>
      </c>
      <c r="M4572" t="s">
        <v>1674</v>
      </c>
      <c r="N4572" s="13">
        <v>6903148291009</v>
      </c>
      <c r="O4572" s="13">
        <v>100007258798</v>
      </c>
      <c r="P4572">
        <v>80738248</v>
      </c>
      <c r="Q4572" t="s">
        <v>363</v>
      </c>
      <c r="R4572" t="s">
        <v>68</v>
      </c>
      <c r="S4572">
        <v>2</v>
      </c>
      <c r="T4572" t="s">
        <v>69</v>
      </c>
      <c r="U4572">
        <v>69</v>
      </c>
      <c r="V4572">
        <v>69</v>
      </c>
      <c r="W4572">
        <v>69</v>
      </c>
      <c r="Z4572">
        <v>64173993</v>
      </c>
      <c r="AA4572" t="s">
        <v>70</v>
      </c>
      <c r="AB4572">
        <v>91.19</v>
      </c>
      <c r="AC4572" s="14">
        <v>6926.22</v>
      </c>
      <c r="AD4572" t="s">
        <v>71</v>
      </c>
      <c r="AF4572">
        <v>0</v>
      </c>
      <c r="AJ4572">
        <v>7.6599999999999997E-4</v>
      </c>
      <c r="AK4572">
        <v>5.2853999999999998E-2</v>
      </c>
      <c r="AL4572">
        <v>5.2853999999999998E-2</v>
      </c>
      <c r="AM4572">
        <v>5.2853999999999998E-2</v>
      </c>
      <c r="AN4572">
        <v>0</v>
      </c>
    </row>
    <row r="4573" spans="1:40">
      <c r="A4573" t="s">
        <v>60</v>
      </c>
      <c r="B4573" t="s">
        <v>61</v>
      </c>
      <c r="C4573" t="s">
        <v>62</v>
      </c>
      <c r="D4573" t="s">
        <v>63</v>
      </c>
      <c r="E4573" s="12">
        <v>45113</v>
      </c>
      <c r="F4573" s="12">
        <v>45113</v>
      </c>
      <c r="G4573" s="12">
        <v>45116</v>
      </c>
      <c r="H4573" t="s">
        <v>64</v>
      </c>
      <c r="I4573">
        <v>2002920557</v>
      </c>
      <c r="J4573">
        <v>2002941154</v>
      </c>
      <c r="K4573" t="s">
        <v>1808</v>
      </c>
      <c r="L4573">
        <v>115330114</v>
      </c>
      <c r="M4573" t="s">
        <v>1674</v>
      </c>
      <c r="N4573" s="13">
        <v>6903148295526</v>
      </c>
      <c r="O4573" s="13">
        <v>100008794204</v>
      </c>
      <c r="P4573">
        <v>80749346</v>
      </c>
      <c r="Q4573" t="s">
        <v>336</v>
      </c>
      <c r="R4573" t="s">
        <v>68</v>
      </c>
      <c r="S4573">
        <v>6</v>
      </c>
      <c r="T4573" t="s">
        <v>69</v>
      </c>
      <c r="U4573">
        <v>50</v>
      </c>
      <c r="V4573">
        <v>50</v>
      </c>
      <c r="W4573">
        <v>50</v>
      </c>
      <c r="Z4573">
        <v>64173993</v>
      </c>
      <c r="AA4573" t="s">
        <v>70</v>
      </c>
      <c r="AB4573">
        <v>127.68</v>
      </c>
      <c r="AC4573" s="14">
        <v>7027</v>
      </c>
      <c r="AD4573" t="s">
        <v>71</v>
      </c>
      <c r="AF4573">
        <v>0</v>
      </c>
      <c r="AJ4573">
        <v>3.86E-4</v>
      </c>
      <c r="AK4573">
        <v>1.9300000000000001E-2</v>
      </c>
      <c r="AL4573">
        <v>1.9300000000000001E-2</v>
      </c>
      <c r="AM4573">
        <v>1.9300000000000001E-2</v>
      </c>
      <c r="AN4573">
        <v>0</v>
      </c>
    </row>
    <row r="4574" spans="1:40">
      <c r="A4574" t="s">
        <v>60</v>
      </c>
      <c r="B4574" t="s">
        <v>61</v>
      </c>
      <c r="C4574" t="s">
        <v>62</v>
      </c>
      <c r="D4574" t="s">
        <v>63</v>
      </c>
      <c r="E4574" s="12">
        <v>45113</v>
      </c>
      <c r="F4574" s="12">
        <v>45113</v>
      </c>
      <c r="G4574" s="12">
        <v>45116</v>
      </c>
      <c r="H4574" t="s">
        <v>64</v>
      </c>
      <c r="I4574">
        <v>2002920557</v>
      </c>
      <c r="J4574">
        <v>2002941154</v>
      </c>
      <c r="K4574" t="s">
        <v>1808</v>
      </c>
      <c r="L4574">
        <v>115330114</v>
      </c>
      <c r="M4574" t="s">
        <v>1674</v>
      </c>
      <c r="N4574" s="13">
        <v>6903148330470</v>
      </c>
      <c r="O4574" s="13">
        <v>100034335967</v>
      </c>
      <c r="P4574">
        <v>80710691</v>
      </c>
      <c r="Q4574" t="s">
        <v>325</v>
      </c>
      <c r="R4574" t="s">
        <v>68</v>
      </c>
      <c r="S4574">
        <v>4</v>
      </c>
      <c r="T4574" t="s">
        <v>69</v>
      </c>
      <c r="U4574">
        <v>12</v>
      </c>
      <c r="V4574">
        <v>12</v>
      </c>
      <c r="W4574">
        <v>12</v>
      </c>
      <c r="Z4574">
        <v>64173993</v>
      </c>
      <c r="AA4574" t="s">
        <v>70</v>
      </c>
      <c r="AB4574">
        <v>148.85</v>
      </c>
      <c r="AC4574" s="14">
        <v>1966.2</v>
      </c>
      <c r="AD4574" t="s">
        <v>71</v>
      </c>
      <c r="AF4574">
        <v>0</v>
      </c>
      <c r="AJ4574">
        <v>1.0660000000000001E-3</v>
      </c>
      <c r="AK4574">
        <v>1.2792E-2</v>
      </c>
      <c r="AL4574">
        <v>1.2792E-2</v>
      </c>
      <c r="AM4574">
        <v>1.2792E-2</v>
      </c>
      <c r="AN4574">
        <v>0</v>
      </c>
    </row>
    <row r="4575" spans="1:40">
      <c r="A4575" t="s">
        <v>60</v>
      </c>
      <c r="B4575" t="s">
        <v>61</v>
      </c>
      <c r="C4575" t="s">
        <v>62</v>
      </c>
      <c r="D4575" t="s">
        <v>63</v>
      </c>
      <c r="E4575" s="12">
        <v>45113</v>
      </c>
      <c r="F4575" s="12">
        <v>45113</v>
      </c>
      <c r="G4575" s="12">
        <v>45116</v>
      </c>
      <c r="H4575" t="s">
        <v>64</v>
      </c>
      <c r="I4575">
        <v>2002920557</v>
      </c>
      <c r="J4575">
        <v>2002941154</v>
      </c>
      <c r="K4575" t="s">
        <v>1808</v>
      </c>
      <c r="L4575">
        <v>115330114</v>
      </c>
      <c r="M4575" t="s">
        <v>1674</v>
      </c>
      <c r="N4575" s="13">
        <v>6903148335147</v>
      </c>
      <c r="O4575" s="13">
        <v>100037719565</v>
      </c>
      <c r="P4575">
        <v>80722658</v>
      </c>
      <c r="Q4575" t="s">
        <v>347</v>
      </c>
      <c r="R4575" t="s">
        <v>68</v>
      </c>
      <c r="S4575">
        <v>2</v>
      </c>
      <c r="T4575" t="s">
        <v>69</v>
      </c>
      <c r="U4575">
        <v>9</v>
      </c>
      <c r="V4575">
        <v>9</v>
      </c>
      <c r="W4575">
        <v>9</v>
      </c>
      <c r="X4575">
        <v>80758100</v>
      </c>
      <c r="Z4575">
        <v>64173993</v>
      </c>
      <c r="AA4575" t="s">
        <v>70</v>
      </c>
      <c r="AB4575">
        <v>175.22</v>
      </c>
      <c r="AC4575" s="14">
        <v>1735.83</v>
      </c>
      <c r="AD4575" t="s">
        <v>71</v>
      </c>
      <c r="AF4575">
        <v>0</v>
      </c>
      <c r="AJ4575">
        <v>2.63E-4</v>
      </c>
      <c r="AK4575">
        <v>2.3670000000000002E-3</v>
      </c>
      <c r="AL4575">
        <v>2.3670000000000002E-3</v>
      </c>
      <c r="AM4575">
        <v>2.3670000000000002E-3</v>
      </c>
      <c r="AN4575">
        <v>0</v>
      </c>
    </row>
    <row r="4576" spans="1:40">
      <c r="A4576" t="s">
        <v>60</v>
      </c>
      <c r="B4576" t="s">
        <v>61</v>
      </c>
      <c r="C4576" t="s">
        <v>62</v>
      </c>
      <c r="D4576" t="s">
        <v>63</v>
      </c>
      <c r="E4576" s="12">
        <v>45113</v>
      </c>
      <c r="F4576" s="12">
        <v>45113</v>
      </c>
      <c r="G4576" s="12">
        <v>45116</v>
      </c>
      <c r="H4576" t="s">
        <v>64</v>
      </c>
      <c r="I4576">
        <v>2002920557</v>
      </c>
      <c r="J4576">
        <v>2002941154</v>
      </c>
      <c r="K4576" t="s">
        <v>1808</v>
      </c>
      <c r="L4576">
        <v>115330114</v>
      </c>
      <c r="M4576" t="s">
        <v>1674</v>
      </c>
      <c r="N4576" s="13">
        <v>6903148271773</v>
      </c>
      <c r="O4576" s="13">
        <v>100039735567</v>
      </c>
      <c r="P4576">
        <v>80747116</v>
      </c>
      <c r="Q4576" t="s">
        <v>348</v>
      </c>
      <c r="R4576" t="s">
        <v>68</v>
      </c>
      <c r="S4576">
        <v>30</v>
      </c>
      <c r="T4576" t="s">
        <v>69</v>
      </c>
      <c r="U4576">
        <v>1</v>
      </c>
      <c r="V4576">
        <v>1</v>
      </c>
      <c r="W4576">
        <v>1</v>
      </c>
      <c r="Z4576">
        <v>64173993</v>
      </c>
      <c r="AA4576" t="s">
        <v>70</v>
      </c>
      <c r="AB4576">
        <v>193.2</v>
      </c>
      <c r="AC4576" s="14">
        <v>212.67</v>
      </c>
      <c r="AD4576" t="s">
        <v>71</v>
      </c>
      <c r="AF4576">
        <v>0</v>
      </c>
      <c r="AJ4576">
        <v>3.86E-4</v>
      </c>
      <c r="AK4576">
        <v>3.86E-4</v>
      </c>
      <c r="AL4576">
        <v>3.86E-4</v>
      </c>
      <c r="AM4576">
        <v>3.86E-4</v>
      </c>
      <c r="AN4576">
        <v>0</v>
      </c>
    </row>
    <row r="4577" spans="1:40">
      <c r="A4577" t="s">
        <v>60</v>
      </c>
      <c r="B4577" t="s">
        <v>61</v>
      </c>
      <c r="C4577" t="s">
        <v>62</v>
      </c>
      <c r="D4577" t="s">
        <v>63</v>
      </c>
      <c r="E4577" s="12">
        <v>45113</v>
      </c>
      <c r="F4577" s="12">
        <v>45113</v>
      </c>
      <c r="G4577" s="12">
        <v>45116</v>
      </c>
      <c r="H4577" t="s">
        <v>64</v>
      </c>
      <c r="I4577">
        <v>2002920557</v>
      </c>
      <c r="J4577">
        <v>2002941154</v>
      </c>
      <c r="K4577" t="s">
        <v>1808</v>
      </c>
      <c r="L4577">
        <v>115330114</v>
      </c>
      <c r="M4577" t="s">
        <v>1674</v>
      </c>
      <c r="N4577" s="13">
        <v>6903148344187</v>
      </c>
      <c r="O4577" s="13">
        <v>100055120553</v>
      </c>
      <c r="P4577">
        <v>80755387</v>
      </c>
      <c r="Q4577" t="s">
        <v>818</v>
      </c>
      <c r="R4577" t="s">
        <v>68</v>
      </c>
      <c r="S4577">
        <v>6</v>
      </c>
      <c r="T4577" t="s">
        <v>69</v>
      </c>
      <c r="U4577">
        <v>3</v>
      </c>
      <c r="V4577">
        <v>3</v>
      </c>
      <c r="W4577">
        <v>3</v>
      </c>
      <c r="X4577">
        <v>80757261</v>
      </c>
      <c r="Z4577">
        <v>64173993</v>
      </c>
      <c r="AA4577" t="s">
        <v>70</v>
      </c>
      <c r="AB4577">
        <v>350.4</v>
      </c>
      <c r="AC4577" s="14">
        <v>1157.0999999999999</v>
      </c>
      <c r="AD4577" t="s">
        <v>71</v>
      </c>
      <c r="AF4577">
        <v>0</v>
      </c>
      <c r="AJ4577">
        <v>5.9100000000000005E-4</v>
      </c>
      <c r="AK4577">
        <v>1.7730000000000001E-3</v>
      </c>
      <c r="AL4577">
        <v>1.7730000000000001E-3</v>
      </c>
      <c r="AM4577">
        <v>1.7730000000000001E-3</v>
      </c>
      <c r="AN4577">
        <v>0</v>
      </c>
    </row>
    <row r="4578" spans="1:40">
      <c r="A4578" t="s">
        <v>60</v>
      </c>
      <c r="B4578" t="s">
        <v>61</v>
      </c>
      <c r="C4578" t="s">
        <v>62</v>
      </c>
      <c r="D4578" t="s">
        <v>63</v>
      </c>
      <c r="E4578" s="12">
        <v>45113</v>
      </c>
      <c r="F4578" s="12">
        <v>45113</v>
      </c>
      <c r="G4578" s="12">
        <v>45116</v>
      </c>
      <c r="H4578" t="s">
        <v>64</v>
      </c>
      <c r="I4578">
        <v>2002920557</v>
      </c>
      <c r="J4578">
        <v>2002941154</v>
      </c>
      <c r="K4578" t="s">
        <v>1809</v>
      </c>
      <c r="L4578">
        <v>115330115</v>
      </c>
      <c r="M4578" t="s">
        <v>1674</v>
      </c>
      <c r="N4578" s="13">
        <v>6903148327883</v>
      </c>
      <c r="O4578" s="13">
        <v>100021054917</v>
      </c>
      <c r="P4578">
        <v>80704528</v>
      </c>
      <c r="Q4578" t="s">
        <v>357</v>
      </c>
      <c r="R4578" t="s">
        <v>68</v>
      </c>
      <c r="S4578">
        <v>24</v>
      </c>
      <c r="T4578" t="s">
        <v>69</v>
      </c>
      <c r="U4578">
        <v>1</v>
      </c>
      <c r="V4578">
        <v>1</v>
      </c>
      <c r="W4578">
        <v>1</v>
      </c>
      <c r="X4578">
        <v>80740556</v>
      </c>
      <c r="Y4578">
        <v>1</v>
      </c>
      <c r="Z4578">
        <v>64173996</v>
      </c>
      <c r="AA4578" t="s">
        <v>70</v>
      </c>
      <c r="AB4578">
        <v>656.28</v>
      </c>
      <c r="AC4578" s="14">
        <v>722.39</v>
      </c>
      <c r="AD4578" t="s">
        <v>71</v>
      </c>
      <c r="AF4578">
        <v>0</v>
      </c>
      <c r="AJ4578">
        <v>1.5269999999999999E-3</v>
      </c>
      <c r="AK4578">
        <v>1.5269999999999999E-3</v>
      </c>
      <c r="AL4578">
        <v>1.5269999999999999E-3</v>
      </c>
      <c r="AM4578">
        <v>1.5269999999999999E-3</v>
      </c>
      <c r="AN4578">
        <v>0</v>
      </c>
    </row>
    <row r="4579" spans="1:40">
      <c r="A4579" t="s">
        <v>60</v>
      </c>
      <c r="B4579" t="s">
        <v>61</v>
      </c>
      <c r="C4579" t="s">
        <v>62</v>
      </c>
      <c r="D4579" t="s">
        <v>63</v>
      </c>
      <c r="E4579" s="12">
        <v>45113</v>
      </c>
      <c r="F4579" s="12">
        <v>45113</v>
      </c>
      <c r="G4579" s="12">
        <v>45117</v>
      </c>
      <c r="H4579" t="s">
        <v>64</v>
      </c>
      <c r="I4579">
        <v>2002920557</v>
      </c>
      <c r="J4579">
        <v>2003175465</v>
      </c>
      <c r="K4579" t="s">
        <v>1810</v>
      </c>
      <c r="L4579">
        <v>115330118</v>
      </c>
      <c r="M4579" t="s">
        <v>1674</v>
      </c>
      <c r="N4579" s="13">
        <v>6903148223871</v>
      </c>
      <c r="O4579" s="13">
        <v>1305612</v>
      </c>
      <c r="P4579">
        <v>82311854</v>
      </c>
      <c r="Q4579" t="s">
        <v>274</v>
      </c>
      <c r="R4579" t="s">
        <v>81</v>
      </c>
      <c r="S4579">
        <v>4</v>
      </c>
      <c r="T4579" t="s">
        <v>69</v>
      </c>
      <c r="U4579">
        <v>15</v>
      </c>
      <c r="V4579">
        <v>15</v>
      </c>
      <c r="W4579">
        <v>15</v>
      </c>
      <c r="Z4579">
        <v>64173998</v>
      </c>
      <c r="AA4579" t="s">
        <v>214</v>
      </c>
      <c r="AB4579">
        <v>268.58999999999997</v>
      </c>
      <c r="AC4579" s="14">
        <v>4434.75</v>
      </c>
      <c r="AD4579" t="s">
        <v>71</v>
      </c>
      <c r="AF4579">
        <v>0</v>
      </c>
      <c r="AJ4579">
        <v>1.155E-3</v>
      </c>
      <c r="AK4579">
        <v>1.7325E-2</v>
      </c>
      <c r="AL4579">
        <v>1.7325E-2</v>
      </c>
      <c r="AM4579">
        <v>1.7325E-2</v>
      </c>
      <c r="AN4579">
        <v>0</v>
      </c>
    </row>
    <row r="4580" spans="1:40">
      <c r="A4580" t="s">
        <v>60</v>
      </c>
      <c r="B4580" t="s">
        <v>61</v>
      </c>
      <c r="C4580" t="s">
        <v>62</v>
      </c>
      <c r="D4580" t="s">
        <v>63</v>
      </c>
      <c r="E4580" s="12">
        <v>45113</v>
      </c>
      <c r="F4580" s="12">
        <v>45113</v>
      </c>
      <c r="G4580" s="12">
        <v>45117</v>
      </c>
      <c r="H4580" t="s">
        <v>64</v>
      </c>
      <c r="I4580">
        <v>2002920557</v>
      </c>
      <c r="J4580">
        <v>2003175465</v>
      </c>
      <c r="K4580" t="s">
        <v>1810</v>
      </c>
      <c r="L4580">
        <v>115330118</v>
      </c>
      <c r="M4580" t="s">
        <v>1674</v>
      </c>
      <c r="N4580" s="13">
        <v>6903148309841</v>
      </c>
      <c r="O4580" s="13">
        <v>100016961324</v>
      </c>
      <c r="P4580">
        <v>80750103</v>
      </c>
      <c r="Q4580" t="s">
        <v>482</v>
      </c>
      <c r="R4580" t="s">
        <v>81</v>
      </c>
      <c r="S4580">
        <v>1</v>
      </c>
      <c r="T4580" t="s">
        <v>69</v>
      </c>
      <c r="U4580">
        <v>30</v>
      </c>
      <c r="V4580">
        <v>30</v>
      </c>
      <c r="W4580">
        <v>30</v>
      </c>
      <c r="Z4580">
        <v>64173998</v>
      </c>
      <c r="AA4580" t="s">
        <v>214</v>
      </c>
      <c r="AB4580">
        <v>187.24</v>
      </c>
      <c r="AC4580" s="14">
        <v>6183</v>
      </c>
      <c r="AD4580" t="s">
        <v>71</v>
      </c>
      <c r="AF4580">
        <v>0</v>
      </c>
      <c r="AJ4580">
        <v>5.1099999999999995E-4</v>
      </c>
      <c r="AK4580">
        <v>1.533E-2</v>
      </c>
      <c r="AL4580">
        <v>1.533E-2</v>
      </c>
      <c r="AM4580">
        <v>1.533E-2</v>
      </c>
      <c r="AN4580">
        <v>0</v>
      </c>
    </row>
    <row r="4581" spans="1:40">
      <c r="A4581" t="s">
        <v>60</v>
      </c>
      <c r="B4581" t="s">
        <v>61</v>
      </c>
      <c r="C4581" t="s">
        <v>62</v>
      </c>
      <c r="D4581" t="s">
        <v>63</v>
      </c>
      <c r="E4581" s="12">
        <v>45113</v>
      </c>
      <c r="F4581" s="12">
        <v>45113</v>
      </c>
      <c r="G4581" s="12">
        <v>45117</v>
      </c>
      <c r="H4581" t="s">
        <v>64</v>
      </c>
      <c r="I4581">
        <v>2002920557</v>
      </c>
      <c r="J4581">
        <v>2003175465</v>
      </c>
      <c r="K4581" t="s">
        <v>1810</v>
      </c>
      <c r="L4581">
        <v>115330118</v>
      </c>
      <c r="M4581" t="s">
        <v>1674</v>
      </c>
      <c r="N4581" s="13">
        <v>6903148283752</v>
      </c>
      <c r="O4581" s="13">
        <v>100026779896</v>
      </c>
      <c r="P4581">
        <v>80683082</v>
      </c>
      <c r="Q4581" t="s">
        <v>145</v>
      </c>
      <c r="R4581" t="s">
        <v>81</v>
      </c>
      <c r="S4581">
        <v>4</v>
      </c>
      <c r="T4581" t="s">
        <v>69</v>
      </c>
      <c r="U4581">
        <v>80</v>
      </c>
      <c r="V4581">
        <v>80</v>
      </c>
      <c r="W4581">
        <v>80</v>
      </c>
      <c r="Z4581">
        <v>64173998</v>
      </c>
      <c r="AA4581" t="s">
        <v>214</v>
      </c>
      <c r="AB4581">
        <v>278.63</v>
      </c>
      <c r="AC4581" s="14">
        <v>24536</v>
      </c>
      <c r="AD4581" t="s">
        <v>71</v>
      </c>
      <c r="AF4581">
        <v>0</v>
      </c>
      <c r="AJ4581">
        <v>9.3300000000000002E-4</v>
      </c>
      <c r="AK4581">
        <v>7.4639999999999998E-2</v>
      </c>
      <c r="AL4581">
        <v>7.4639999999999998E-2</v>
      </c>
      <c r="AM4581">
        <v>7.4639999999999998E-2</v>
      </c>
      <c r="AN4581">
        <v>0</v>
      </c>
    </row>
    <row r="4582" spans="1:40">
      <c r="A4582" t="s">
        <v>60</v>
      </c>
      <c r="B4582" t="s">
        <v>61</v>
      </c>
      <c r="C4582" t="s">
        <v>62</v>
      </c>
      <c r="D4582" t="s">
        <v>63</v>
      </c>
      <c r="E4582" s="12">
        <v>45113</v>
      </c>
      <c r="F4582" s="12">
        <v>45113</v>
      </c>
      <c r="G4582" s="12">
        <v>45115</v>
      </c>
      <c r="H4582" t="s">
        <v>64</v>
      </c>
      <c r="I4582">
        <v>2002920557</v>
      </c>
      <c r="J4582">
        <v>2002921386</v>
      </c>
      <c r="K4582" t="s">
        <v>1811</v>
      </c>
      <c r="L4582">
        <v>115330122</v>
      </c>
      <c r="M4582" t="s">
        <v>1674</v>
      </c>
      <c r="N4582" s="13">
        <v>6903148327883</v>
      </c>
      <c r="O4582" s="13">
        <v>100021054917</v>
      </c>
      <c r="P4582">
        <v>80704528</v>
      </c>
      <c r="Q4582" t="s">
        <v>357</v>
      </c>
      <c r="R4582" t="s">
        <v>68</v>
      </c>
      <c r="S4582">
        <v>24</v>
      </c>
      <c r="T4582" t="s">
        <v>69</v>
      </c>
      <c r="U4582">
        <v>8</v>
      </c>
      <c r="V4582">
        <v>8</v>
      </c>
      <c r="W4582">
        <v>8</v>
      </c>
      <c r="X4582">
        <v>80740556</v>
      </c>
      <c r="Y4582">
        <v>8</v>
      </c>
      <c r="Z4582">
        <v>64173999</v>
      </c>
      <c r="AA4582" t="s">
        <v>109</v>
      </c>
      <c r="AB4582">
        <v>656.28</v>
      </c>
      <c r="AC4582" s="14">
        <v>5779.12</v>
      </c>
      <c r="AD4582" t="s">
        <v>71</v>
      </c>
      <c r="AF4582">
        <v>0</v>
      </c>
      <c r="AJ4582">
        <v>1.5269999999999999E-3</v>
      </c>
      <c r="AK4582">
        <v>1.2215999999999999E-2</v>
      </c>
      <c r="AL4582">
        <v>1.2215999999999999E-2</v>
      </c>
      <c r="AM4582">
        <v>1.2215999999999999E-2</v>
      </c>
      <c r="AN4582">
        <v>0</v>
      </c>
    </row>
    <row r="4583" spans="1:40">
      <c r="A4583" t="s">
        <v>60</v>
      </c>
      <c r="B4583" t="s">
        <v>61</v>
      </c>
      <c r="C4583" t="s">
        <v>62</v>
      </c>
      <c r="D4583" t="s">
        <v>63</v>
      </c>
      <c r="E4583" s="12">
        <v>45113</v>
      </c>
      <c r="F4583" s="12">
        <v>45113</v>
      </c>
      <c r="G4583" s="12">
        <v>45115</v>
      </c>
      <c r="H4583" t="s">
        <v>64</v>
      </c>
      <c r="I4583">
        <v>2002920557</v>
      </c>
      <c r="J4583">
        <v>2002921386</v>
      </c>
      <c r="K4583" t="s">
        <v>1811</v>
      </c>
      <c r="L4583">
        <v>115330122</v>
      </c>
      <c r="M4583" t="s">
        <v>1674</v>
      </c>
      <c r="N4583" s="13">
        <v>6903148337776</v>
      </c>
      <c r="O4583" s="13">
        <v>100039735599</v>
      </c>
      <c r="P4583">
        <v>80740557</v>
      </c>
      <c r="Q4583" t="s">
        <v>355</v>
      </c>
      <c r="R4583" t="s">
        <v>68</v>
      </c>
      <c r="S4583">
        <v>24</v>
      </c>
      <c r="T4583" t="s">
        <v>69</v>
      </c>
      <c r="U4583">
        <v>12</v>
      </c>
      <c r="V4583">
        <v>12</v>
      </c>
      <c r="W4583">
        <v>12</v>
      </c>
      <c r="X4583">
        <v>80742602</v>
      </c>
      <c r="Y4583">
        <v>12</v>
      </c>
      <c r="Z4583">
        <v>64173999</v>
      </c>
      <c r="AA4583" t="s">
        <v>109</v>
      </c>
      <c r="AB4583">
        <v>656.28</v>
      </c>
      <c r="AC4583" s="14">
        <v>8668.68</v>
      </c>
      <c r="AD4583" t="s">
        <v>71</v>
      </c>
      <c r="AF4583">
        <v>0</v>
      </c>
      <c r="AJ4583">
        <v>1.3090000000000001E-3</v>
      </c>
      <c r="AK4583">
        <v>1.5708E-2</v>
      </c>
      <c r="AL4583">
        <v>1.5708E-2</v>
      </c>
      <c r="AM4583">
        <v>1.5708E-2</v>
      </c>
      <c r="AN4583">
        <v>0</v>
      </c>
    </row>
    <row r="4584" spans="1:40">
      <c r="A4584" t="s">
        <v>60</v>
      </c>
      <c r="B4584" t="s">
        <v>61</v>
      </c>
      <c r="C4584" t="s">
        <v>62</v>
      </c>
      <c r="D4584" t="s">
        <v>63</v>
      </c>
      <c r="E4584" s="12">
        <v>45113</v>
      </c>
      <c r="F4584" s="12">
        <v>45113</v>
      </c>
      <c r="G4584" s="12">
        <v>45115</v>
      </c>
      <c r="H4584" t="s">
        <v>64</v>
      </c>
      <c r="I4584">
        <v>2002920557</v>
      </c>
      <c r="J4584">
        <v>2002921387</v>
      </c>
      <c r="K4584" t="s">
        <v>1812</v>
      </c>
      <c r="L4584">
        <v>115330123</v>
      </c>
      <c r="M4584" t="s">
        <v>1674</v>
      </c>
      <c r="N4584" s="13">
        <v>6903148268216</v>
      </c>
      <c r="O4584" s="13">
        <v>3759085</v>
      </c>
      <c r="P4584">
        <v>80701282</v>
      </c>
      <c r="Q4584" t="s">
        <v>888</v>
      </c>
      <c r="R4584" t="s">
        <v>94</v>
      </c>
      <c r="S4584">
        <v>6</v>
      </c>
      <c r="T4584" t="s">
        <v>69</v>
      </c>
      <c r="U4584">
        <v>55</v>
      </c>
      <c r="V4584">
        <v>55</v>
      </c>
      <c r="W4584">
        <v>55</v>
      </c>
      <c r="Z4584">
        <v>64174001</v>
      </c>
      <c r="AA4584" t="s">
        <v>78</v>
      </c>
      <c r="AB4584">
        <v>687.11</v>
      </c>
      <c r="AC4584" s="14">
        <v>41598.15</v>
      </c>
      <c r="AD4584" t="s">
        <v>71</v>
      </c>
      <c r="AF4584">
        <v>0</v>
      </c>
      <c r="AJ4584">
        <v>3.6380000000000002E-3</v>
      </c>
      <c r="AK4584">
        <v>0.20008999999999999</v>
      </c>
      <c r="AL4584">
        <v>0.20008999999999999</v>
      </c>
      <c r="AM4584">
        <v>0.20008999999999999</v>
      </c>
      <c r="AN4584">
        <v>0</v>
      </c>
    </row>
    <row r="4585" spans="1:40">
      <c r="A4585" t="s">
        <v>60</v>
      </c>
      <c r="B4585" t="s">
        <v>61</v>
      </c>
      <c r="C4585" t="s">
        <v>62</v>
      </c>
      <c r="D4585" t="s">
        <v>63</v>
      </c>
      <c r="E4585" s="12">
        <v>45113</v>
      </c>
      <c r="F4585" s="12">
        <v>45113</v>
      </c>
      <c r="G4585" s="12">
        <v>45115</v>
      </c>
      <c r="H4585" t="s">
        <v>64</v>
      </c>
      <c r="I4585">
        <v>2002920557</v>
      </c>
      <c r="J4585">
        <v>2002921387</v>
      </c>
      <c r="K4585" t="s">
        <v>1813</v>
      </c>
      <c r="L4585">
        <v>115330124</v>
      </c>
      <c r="M4585" t="s">
        <v>1674</v>
      </c>
      <c r="N4585" s="13">
        <v>6903148341278</v>
      </c>
      <c r="O4585" s="13">
        <v>100048859465</v>
      </c>
      <c r="P4585">
        <v>80742170</v>
      </c>
      <c r="Q4585" t="s">
        <v>862</v>
      </c>
      <c r="R4585" t="s">
        <v>94</v>
      </c>
      <c r="S4585">
        <v>6</v>
      </c>
      <c r="T4585" t="s">
        <v>69</v>
      </c>
      <c r="U4585">
        <v>26</v>
      </c>
      <c r="V4585">
        <v>26</v>
      </c>
      <c r="W4585">
        <v>26</v>
      </c>
      <c r="Z4585">
        <v>64173698</v>
      </c>
      <c r="AA4585" t="s">
        <v>78</v>
      </c>
      <c r="AB4585">
        <v>532.87</v>
      </c>
      <c r="AC4585" s="14">
        <v>13449.28</v>
      </c>
      <c r="AD4585" t="s">
        <v>71</v>
      </c>
      <c r="AF4585">
        <v>0</v>
      </c>
      <c r="AJ4585">
        <v>2.0839999999999999E-3</v>
      </c>
      <c r="AK4585">
        <v>5.4184000000000003E-2</v>
      </c>
      <c r="AL4585">
        <v>5.4184000000000003E-2</v>
      </c>
      <c r="AM4585">
        <v>5.4184000000000003E-2</v>
      </c>
      <c r="AN4585">
        <v>0</v>
      </c>
    </row>
    <row r="4586" spans="1:40">
      <c r="A4586" t="s">
        <v>60</v>
      </c>
      <c r="B4586" t="s">
        <v>61</v>
      </c>
      <c r="C4586" t="s">
        <v>62</v>
      </c>
      <c r="D4586" t="s">
        <v>63</v>
      </c>
      <c r="E4586" s="12">
        <v>45113</v>
      </c>
      <c r="F4586" s="12">
        <v>45113</v>
      </c>
      <c r="G4586" s="12">
        <v>45116</v>
      </c>
      <c r="H4586" t="s">
        <v>64</v>
      </c>
      <c r="I4586">
        <v>2002920557</v>
      </c>
      <c r="J4586">
        <v>2002921500</v>
      </c>
      <c r="K4586" t="s">
        <v>1814</v>
      </c>
      <c r="L4586">
        <v>115330129</v>
      </c>
      <c r="M4586" t="s">
        <v>1674</v>
      </c>
      <c r="N4586" s="13">
        <v>6903148083109</v>
      </c>
      <c r="O4586" s="13">
        <v>276061</v>
      </c>
      <c r="P4586">
        <v>80735068</v>
      </c>
      <c r="Q4586" t="s">
        <v>329</v>
      </c>
      <c r="R4586" t="s">
        <v>68</v>
      </c>
      <c r="S4586">
        <v>4</v>
      </c>
      <c r="T4586" t="s">
        <v>69</v>
      </c>
      <c r="U4586">
        <v>14</v>
      </c>
      <c r="V4586">
        <v>14</v>
      </c>
      <c r="W4586">
        <v>14</v>
      </c>
      <c r="X4586">
        <v>80738253</v>
      </c>
      <c r="Y4586">
        <v>14</v>
      </c>
      <c r="Z4586">
        <v>64173714</v>
      </c>
      <c r="AA4586" t="s">
        <v>214</v>
      </c>
      <c r="AB4586">
        <v>109.06</v>
      </c>
      <c r="AC4586" s="14">
        <v>1680.7</v>
      </c>
      <c r="AD4586" t="s">
        <v>71</v>
      </c>
      <c r="AF4586">
        <v>0</v>
      </c>
      <c r="AJ4586">
        <v>8.6799999999999996E-4</v>
      </c>
      <c r="AK4586">
        <v>1.2152E-2</v>
      </c>
      <c r="AL4586">
        <v>1.2152E-2</v>
      </c>
      <c r="AM4586">
        <v>1.2152E-2</v>
      </c>
      <c r="AN4586">
        <v>0</v>
      </c>
    </row>
    <row r="4587" spans="1:40">
      <c r="A4587" t="s">
        <v>60</v>
      </c>
      <c r="B4587" t="s">
        <v>61</v>
      </c>
      <c r="C4587" t="s">
        <v>62</v>
      </c>
      <c r="D4587" t="s">
        <v>63</v>
      </c>
      <c r="E4587" s="12">
        <v>45113</v>
      </c>
      <c r="F4587" s="12">
        <v>45113</v>
      </c>
      <c r="G4587" s="12">
        <v>45116</v>
      </c>
      <c r="H4587" t="s">
        <v>64</v>
      </c>
      <c r="I4587">
        <v>2002920557</v>
      </c>
      <c r="J4587">
        <v>2002921500</v>
      </c>
      <c r="K4587" t="s">
        <v>1814</v>
      </c>
      <c r="L4587">
        <v>115330129</v>
      </c>
      <c r="M4587" t="s">
        <v>1674</v>
      </c>
      <c r="N4587" s="13">
        <v>6903148078969</v>
      </c>
      <c r="O4587" s="13">
        <v>851771</v>
      </c>
      <c r="P4587">
        <v>80736557</v>
      </c>
      <c r="Q4587" t="s">
        <v>320</v>
      </c>
      <c r="R4587" t="s">
        <v>68</v>
      </c>
      <c r="S4587">
        <v>4</v>
      </c>
      <c r="T4587" t="s">
        <v>69</v>
      </c>
      <c r="U4587">
        <v>34</v>
      </c>
      <c r="V4587">
        <v>34</v>
      </c>
      <c r="W4587">
        <v>34</v>
      </c>
      <c r="Z4587">
        <v>64173714</v>
      </c>
      <c r="AA4587" t="s">
        <v>214</v>
      </c>
      <c r="AB4587">
        <v>80</v>
      </c>
      <c r="AC4587" s="14">
        <v>2994.04</v>
      </c>
      <c r="AD4587" t="s">
        <v>71</v>
      </c>
      <c r="AF4587">
        <v>0</v>
      </c>
      <c r="AJ4587">
        <v>8.1599999999999999E-4</v>
      </c>
      <c r="AK4587">
        <v>2.7744000000000001E-2</v>
      </c>
      <c r="AL4587">
        <v>2.7744000000000001E-2</v>
      </c>
      <c r="AM4587">
        <v>2.7744000000000001E-2</v>
      </c>
      <c r="AN4587">
        <v>0</v>
      </c>
    </row>
    <row r="4588" spans="1:40">
      <c r="A4588" t="s">
        <v>60</v>
      </c>
      <c r="B4588" t="s">
        <v>61</v>
      </c>
      <c r="C4588" t="s">
        <v>62</v>
      </c>
      <c r="D4588" t="s">
        <v>63</v>
      </c>
      <c r="E4588" s="12">
        <v>45113</v>
      </c>
      <c r="F4588" s="12">
        <v>45113</v>
      </c>
      <c r="G4588" s="12">
        <v>45116</v>
      </c>
      <c r="H4588" t="s">
        <v>64</v>
      </c>
      <c r="I4588">
        <v>2002920557</v>
      </c>
      <c r="J4588">
        <v>2002921500</v>
      </c>
      <c r="K4588" t="s">
        <v>1814</v>
      </c>
      <c r="L4588">
        <v>115330129</v>
      </c>
      <c r="M4588" t="s">
        <v>1674</v>
      </c>
      <c r="N4588" s="13">
        <v>6903148228869</v>
      </c>
      <c r="O4588" s="13">
        <v>1978094</v>
      </c>
      <c r="P4588">
        <v>82259569</v>
      </c>
      <c r="Q4588" t="s">
        <v>827</v>
      </c>
      <c r="R4588" t="s">
        <v>68</v>
      </c>
      <c r="S4588">
        <v>4</v>
      </c>
      <c r="T4588" t="s">
        <v>69</v>
      </c>
      <c r="U4588">
        <v>12</v>
      </c>
      <c r="V4588">
        <v>12</v>
      </c>
      <c r="W4588">
        <v>12</v>
      </c>
      <c r="Z4588">
        <v>64173714</v>
      </c>
      <c r="AA4588" t="s">
        <v>214</v>
      </c>
      <c r="AB4588">
        <v>121.83</v>
      </c>
      <c r="AC4588" s="14">
        <v>1609.2</v>
      </c>
      <c r="AD4588" t="s">
        <v>71</v>
      </c>
      <c r="AF4588">
        <v>0</v>
      </c>
      <c r="AJ4588">
        <v>9.5E-4</v>
      </c>
      <c r="AK4588">
        <v>1.14E-2</v>
      </c>
      <c r="AL4588">
        <v>1.14E-2</v>
      </c>
      <c r="AM4588">
        <v>1.14E-2</v>
      </c>
      <c r="AN4588">
        <v>0</v>
      </c>
    </row>
    <row r="4589" spans="1:40">
      <c r="A4589" t="s">
        <v>60</v>
      </c>
      <c r="B4589" t="s">
        <v>61</v>
      </c>
      <c r="C4589" t="s">
        <v>62</v>
      </c>
      <c r="D4589" t="s">
        <v>63</v>
      </c>
      <c r="E4589" s="12">
        <v>45113</v>
      </c>
      <c r="F4589" s="12">
        <v>45113</v>
      </c>
      <c r="G4589" s="12">
        <v>45116</v>
      </c>
      <c r="H4589" t="s">
        <v>64</v>
      </c>
      <c r="I4589">
        <v>2002920557</v>
      </c>
      <c r="J4589">
        <v>2002921500</v>
      </c>
      <c r="K4589" t="s">
        <v>1814</v>
      </c>
      <c r="L4589">
        <v>115330129</v>
      </c>
      <c r="M4589" t="s">
        <v>1674</v>
      </c>
      <c r="N4589" s="13">
        <v>6903148228890</v>
      </c>
      <c r="O4589" s="13">
        <v>1978117</v>
      </c>
      <c r="P4589">
        <v>80691629</v>
      </c>
      <c r="Q4589" t="s">
        <v>334</v>
      </c>
      <c r="R4589" t="s">
        <v>68</v>
      </c>
      <c r="S4589">
        <v>4</v>
      </c>
      <c r="T4589" t="s">
        <v>69</v>
      </c>
      <c r="U4589">
        <v>6</v>
      </c>
      <c r="V4589">
        <v>6</v>
      </c>
      <c r="W4589">
        <v>6</v>
      </c>
      <c r="Z4589">
        <v>64173714</v>
      </c>
      <c r="AA4589" t="s">
        <v>214</v>
      </c>
      <c r="AB4589">
        <v>196.25</v>
      </c>
      <c r="AC4589" s="14">
        <v>1296.1199999999999</v>
      </c>
      <c r="AD4589" t="s">
        <v>71</v>
      </c>
      <c r="AF4589">
        <v>0</v>
      </c>
      <c r="AJ4589">
        <v>7.8399999999999997E-4</v>
      </c>
      <c r="AK4589">
        <v>4.7039999999999998E-3</v>
      </c>
      <c r="AL4589">
        <v>4.7039999999999998E-3</v>
      </c>
      <c r="AM4589">
        <v>4.7039999999999998E-3</v>
      </c>
      <c r="AN4589">
        <v>0</v>
      </c>
    </row>
    <row r="4590" spans="1:40">
      <c r="A4590" t="s">
        <v>60</v>
      </c>
      <c r="B4590" t="s">
        <v>61</v>
      </c>
      <c r="C4590" t="s">
        <v>62</v>
      </c>
      <c r="D4590" t="s">
        <v>63</v>
      </c>
      <c r="E4590" s="12">
        <v>45113</v>
      </c>
      <c r="F4590" s="12">
        <v>45113</v>
      </c>
      <c r="G4590" s="12">
        <v>45116</v>
      </c>
      <c r="H4590" t="s">
        <v>64</v>
      </c>
      <c r="I4590">
        <v>2002920557</v>
      </c>
      <c r="J4590">
        <v>2002921500</v>
      </c>
      <c r="K4590" t="s">
        <v>1814</v>
      </c>
      <c r="L4590">
        <v>115330129</v>
      </c>
      <c r="M4590" t="s">
        <v>1674</v>
      </c>
      <c r="N4590" s="13">
        <v>6903148153079</v>
      </c>
      <c r="O4590" s="13">
        <v>100011900419</v>
      </c>
      <c r="P4590">
        <v>80738252</v>
      </c>
      <c r="Q4590" t="s">
        <v>337</v>
      </c>
      <c r="R4590" t="s">
        <v>68</v>
      </c>
      <c r="S4590">
        <v>4</v>
      </c>
      <c r="T4590" t="s">
        <v>69</v>
      </c>
      <c r="U4590">
        <v>25</v>
      </c>
      <c r="V4590">
        <v>25</v>
      </c>
      <c r="W4590">
        <v>25</v>
      </c>
      <c r="Z4590">
        <v>64173714</v>
      </c>
      <c r="AA4590" t="s">
        <v>214</v>
      </c>
      <c r="AB4590">
        <v>113.15</v>
      </c>
      <c r="AC4590" s="14">
        <v>3113.75</v>
      </c>
      <c r="AD4590" t="s">
        <v>71</v>
      </c>
      <c r="AF4590">
        <v>0</v>
      </c>
      <c r="AJ4590">
        <v>8.6799999999999996E-4</v>
      </c>
      <c r="AK4590">
        <v>2.1700000000000001E-2</v>
      </c>
      <c r="AL4590">
        <v>2.1700000000000001E-2</v>
      </c>
      <c r="AM4590">
        <v>2.1700000000000001E-2</v>
      </c>
      <c r="AN4590">
        <v>0</v>
      </c>
    </row>
    <row r="4591" spans="1:40">
      <c r="A4591" t="s">
        <v>60</v>
      </c>
      <c r="B4591" t="s">
        <v>61</v>
      </c>
      <c r="C4591" t="s">
        <v>62</v>
      </c>
      <c r="D4591" t="s">
        <v>63</v>
      </c>
      <c r="E4591" s="12">
        <v>45113</v>
      </c>
      <c r="F4591" s="12">
        <v>45113</v>
      </c>
      <c r="G4591" s="12">
        <v>45116</v>
      </c>
      <c r="H4591" t="s">
        <v>64</v>
      </c>
      <c r="I4591">
        <v>2002920557</v>
      </c>
      <c r="J4591">
        <v>2002921500</v>
      </c>
      <c r="K4591" t="s">
        <v>1814</v>
      </c>
      <c r="L4591">
        <v>115330129</v>
      </c>
      <c r="M4591" t="s">
        <v>1674</v>
      </c>
      <c r="N4591" s="13">
        <v>16903148303419</v>
      </c>
      <c r="O4591" s="13">
        <v>100012924464</v>
      </c>
      <c r="P4591">
        <v>80740277</v>
      </c>
      <c r="Q4591" t="s">
        <v>338</v>
      </c>
      <c r="R4591" t="s">
        <v>68</v>
      </c>
      <c r="S4591">
        <v>1</v>
      </c>
      <c r="T4591" t="s">
        <v>69</v>
      </c>
      <c r="U4591">
        <v>36</v>
      </c>
      <c r="V4591">
        <v>36</v>
      </c>
      <c r="W4591">
        <v>36</v>
      </c>
      <c r="Z4591">
        <v>64173714</v>
      </c>
      <c r="AA4591" t="s">
        <v>214</v>
      </c>
      <c r="AB4591">
        <v>81.819999999999993</v>
      </c>
      <c r="AC4591" s="14">
        <v>3242.16</v>
      </c>
      <c r="AD4591" t="s">
        <v>71</v>
      </c>
      <c r="AF4591">
        <v>0</v>
      </c>
      <c r="AJ4591">
        <v>8.12E-4</v>
      </c>
      <c r="AK4591">
        <v>2.9232000000000001E-2</v>
      </c>
      <c r="AL4591">
        <v>2.9232000000000001E-2</v>
      </c>
      <c r="AM4591">
        <v>2.9232000000000001E-2</v>
      </c>
      <c r="AN4591">
        <v>0</v>
      </c>
    </row>
    <row r="4592" spans="1:40">
      <c r="A4592" t="s">
        <v>60</v>
      </c>
      <c r="B4592" t="s">
        <v>61</v>
      </c>
      <c r="C4592" t="s">
        <v>62</v>
      </c>
      <c r="D4592" t="s">
        <v>63</v>
      </c>
      <c r="E4592" s="12">
        <v>45113</v>
      </c>
      <c r="F4592" s="12">
        <v>45113</v>
      </c>
      <c r="G4592" s="12">
        <v>45116</v>
      </c>
      <c r="H4592" t="s">
        <v>64</v>
      </c>
      <c r="I4592">
        <v>2002920557</v>
      </c>
      <c r="J4592">
        <v>2002921500</v>
      </c>
      <c r="K4592" t="s">
        <v>1814</v>
      </c>
      <c r="L4592">
        <v>115330129</v>
      </c>
      <c r="M4592" t="s">
        <v>1674</v>
      </c>
      <c r="N4592" s="13">
        <v>6903148316306</v>
      </c>
      <c r="O4592" s="13">
        <v>100021235886</v>
      </c>
      <c r="P4592">
        <v>80683915</v>
      </c>
      <c r="Q4592" t="s">
        <v>1815</v>
      </c>
      <c r="R4592" t="s">
        <v>68</v>
      </c>
      <c r="S4592">
        <v>1</v>
      </c>
      <c r="T4592" t="s">
        <v>69</v>
      </c>
      <c r="U4592">
        <v>41</v>
      </c>
      <c r="V4592">
        <v>41</v>
      </c>
      <c r="W4592">
        <v>41</v>
      </c>
      <c r="Z4592">
        <v>64173714</v>
      </c>
      <c r="AA4592" t="s">
        <v>214</v>
      </c>
      <c r="AB4592">
        <v>38.89</v>
      </c>
      <c r="AC4592" s="14">
        <v>1755.21</v>
      </c>
      <c r="AD4592" t="s">
        <v>71</v>
      </c>
      <c r="AF4592">
        <v>0</v>
      </c>
      <c r="AJ4592">
        <v>1.83E-4</v>
      </c>
      <c r="AK4592">
        <v>7.5030000000000001E-3</v>
      </c>
      <c r="AL4592">
        <v>7.5030000000000001E-3</v>
      </c>
      <c r="AM4592">
        <v>7.5030000000000001E-3</v>
      </c>
      <c r="AN4592">
        <v>0</v>
      </c>
    </row>
    <row r="4593" spans="1:42">
      <c r="A4593" t="s">
        <v>60</v>
      </c>
      <c r="B4593" t="s">
        <v>61</v>
      </c>
      <c r="C4593" t="s">
        <v>62</v>
      </c>
      <c r="D4593" t="s">
        <v>63</v>
      </c>
      <c r="E4593" s="12">
        <v>45113</v>
      </c>
      <c r="F4593" s="12">
        <v>45113</v>
      </c>
      <c r="G4593" s="12">
        <v>45116</v>
      </c>
      <c r="H4593" t="s">
        <v>64</v>
      </c>
      <c r="I4593">
        <v>2002920557</v>
      </c>
      <c r="J4593">
        <v>2002921500</v>
      </c>
      <c r="K4593" t="s">
        <v>1814</v>
      </c>
      <c r="L4593">
        <v>115330129</v>
      </c>
      <c r="M4593" t="s">
        <v>1674</v>
      </c>
      <c r="N4593" s="13">
        <v>6903148319741</v>
      </c>
      <c r="O4593" s="13">
        <v>100029811838</v>
      </c>
      <c r="P4593">
        <v>80689115</v>
      </c>
      <c r="Q4593" t="s">
        <v>324</v>
      </c>
      <c r="R4593" t="s">
        <v>68</v>
      </c>
      <c r="S4593">
        <v>12</v>
      </c>
      <c r="T4593" t="s">
        <v>69</v>
      </c>
      <c r="U4593">
        <v>8</v>
      </c>
      <c r="V4593">
        <v>8</v>
      </c>
      <c r="W4593">
        <v>8</v>
      </c>
      <c r="Z4593">
        <v>64173714</v>
      </c>
      <c r="AA4593" t="s">
        <v>214</v>
      </c>
      <c r="AB4593">
        <v>293.22000000000003</v>
      </c>
      <c r="AC4593" s="14">
        <v>2582.08</v>
      </c>
      <c r="AD4593" t="s">
        <v>71</v>
      </c>
      <c r="AF4593">
        <v>0</v>
      </c>
      <c r="AJ4593">
        <v>1.248E-3</v>
      </c>
      <c r="AK4593">
        <v>9.9839999999999998E-3</v>
      </c>
      <c r="AL4593">
        <v>9.9839999999999998E-3</v>
      </c>
      <c r="AM4593">
        <v>9.9839999999999998E-3</v>
      </c>
      <c r="AN4593">
        <v>0</v>
      </c>
    </row>
    <row r="4594" spans="1:42">
      <c r="A4594" t="s">
        <v>60</v>
      </c>
      <c r="B4594" t="s">
        <v>61</v>
      </c>
      <c r="C4594" t="s">
        <v>62</v>
      </c>
      <c r="D4594" t="s">
        <v>63</v>
      </c>
      <c r="E4594" s="12">
        <v>45113</v>
      </c>
      <c r="F4594" s="12">
        <v>45113</v>
      </c>
      <c r="G4594" s="12">
        <v>45116</v>
      </c>
      <c r="H4594" t="s">
        <v>64</v>
      </c>
      <c r="I4594">
        <v>2002920557</v>
      </c>
      <c r="J4594">
        <v>2002921500</v>
      </c>
      <c r="K4594" t="s">
        <v>1814</v>
      </c>
      <c r="L4594">
        <v>115330129</v>
      </c>
      <c r="M4594" t="s">
        <v>1674</v>
      </c>
      <c r="N4594" s="13">
        <v>6903148263082</v>
      </c>
      <c r="O4594" s="13">
        <v>100053319577</v>
      </c>
      <c r="P4594">
        <v>80716527</v>
      </c>
      <c r="Q4594" t="s">
        <v>825</v>
      </c>
      <c r="R4594" t="s">
        <v>68</v>
      </c>
      <c r="S4594">
        <v>6</v>
      </c>
      <c r="T4594" t="s">
        <v>69</v>
      </c>
      <c r="U4594">
        <v>9</v>
      </c>
      <c r="V4594">
        <v>9</v>
      </c>
      <c r="W4594">
        <v>9</v>
      </c>
      <c r="X4594">
        <v>80754582</v>
      </c>
      <c r="Z4594">
        <v>64173714</v>
      </c>
      <c r="AA4594" t="s">
        <v>214</v>
      </c>
      <c r="AB4594">
        <v>350.4</v>
      </c>
      <c r="AC4594" s="14">
        <v>3471.3</v>
      </c>
      <c r="AD4594" t="s">
        <v>71</v>
      </c>
      <c r="AF4594">
        <v>0</v>
      </c>
      <c r="AJ4594">
        <v>5.9100000000000005E-4</v>
      </c>
      <c r="AK4594">
        <v>5.3189999999999999E-3</v>
      </c>
      <c r="AL4594">
        <v>5.3189999999999999E-3</v>
      </c>
      <c r="AM4594">
        <v>5.3189999999999999E-3</v>
      </c>
      <c r="AN4594">
        <v>0</v>
      </c>
    </row>
    <row r="4595" spans="1:42">
      <c r="A4595" t="s">
        <v>60</v>
      </c>
      <c r="B4595" t="s">
        <v>61</v>
      </c>
      <c r="C4595" t="s">
        <v>62</v>
      </c>
      <c r="D4595" t="s">
        <v>63</v>
      </c>
      <c r="E4595" s="12">
        <v>45113</v>
      </c>
      <c r="F4595" s="12">
        <v>45113</v>
      </c>
      <c r="G4595" s="12">
        <v>45116</v>
      </c>
      <c r="H4595" t="s">
        <v>64</v>
      </c>
      <c r="I4595">
        <v>2002920557</v>
      </c>
      <c r="J4595">
        <v>2002921500</v>
      </c>
      <c r="K4595" t="s">
        <v>1814</v>
      </c>
      <c r="L4595">
        <v>115330129</v>
      </c>
      <c r="M4595" t="s">
        <v>1674</v>
      </c>
      <c r="N4595" s="13">
        <v>6903148344187</v>
      </c>
      <c r="O4595" s="13">
        <v>100055120553</v>
      </c>
      <c r="P4595">
        <v>80755387</v>
      </c>
      <c r="Q4595" t="s">
        <v>818</v>
      </c>
      <c r="R4595" t="s">
        <v>68</v>
      </c>
      <c r="S4595">
        <v>6</v>
      </c>
      <c r="T4595" t="s">
        <v>69</v>
      </c>
      <c r="U4595">
        <v>3</v>
      </c>
      <c r="V4595">
        <v>3</v>
      </c>
      <c r="W4595">
        <v>3</v>
      </c>
      <c r="X4595">
        <v>80757261</v>
      </c>
      <c r="Z4595">
        <v>64173714</v>
      </c>
      <c r="AA4595" t="s">
        <v>214</v>
      </c>
      <c r="AB4595">
        <v>350.4</v>
      </c>
      <c r="AC4595" s="14">
        <v>1157.0999999999999</v>
      </c>
      <c r="AD4595" t="s">
        <v>71</v>
      </c>
      <c r="AF4595">
        <v>0</v>
      </c>
      <c r="AJ4595">
        <v>5.9100000000000005E-4</v>
      </c>
      <c r="AK4595">
        <v>1.7730000000000001E-3</v>
      </c>
      <c r="AL4595">
        <v>1.7730000000000001E-3</v>
      </c>
      <c r="AM4595">
        <v>1.7730000000000001E-3</v>
      </c>
      <c r="AN4595">
        <v>0</v>
      </c>
    </row>
    <row r="4596" spans="1:42">
      <c r="A4596" t="s">
        <v>60</v>
      </c>
      <c r="B4596" t="s">
        <v>61</v>
      </c>
      <c r="C4596" t="s">
        <v>62</v>
      </c>
      <c r="D4596" t="s">
        <v>63</v>
      </c>
      <c r="E4596" s="12">
        <v>45113</v>
      </c>
      <c r="F4596" s="12">
        <v>45113</v>
      </c>
      <c r="G4596" s="12">
        <v>45116</v>
      </c>
      <c r="H4596" t="s">
        <v>64</v>
      </c>
      <c r="I4596">
        <v>2002920557</v>
      </c>
      <c r="J4596">
        <v>2003241647</v>
      </c>
      <c r="K4596" t="s">
        <v>1816</v>
      </c>
      <c r="L4596">
        <v>115330170</v>
      </c>
      <c r="M4596" t="s">
        <v>1674</v>
      </c>
      <c r="N4596" s="13">
        <v>6903148268216</v>
      </c>
      <c r="O4596" s="13">
        <v>3759085</v>
      </c>
      <c r="P4596">
        <v>80701282</v>
      </c>
      <c r="Q4596" t="s">
        <v>888</v>
      </c>
      <c r="R4596" t="s">
        <v>94</v>
      </c>
      <c r="S4596">
        <v>6</v>
      </c>
      <c r="T4596" t="s">
        <v>69</v>
      </c>
      <c r="U4596">
        <v>117</v>
      </c>
      <c r="V4596">
        <v>117</v>
      </c>
      <c r="W4596">
        <v>117</v>
      </c>
      <c r="Z4596">
        <v>64173721</v>
      </c>
      <c r="AA4596" t="s">
        <v>109</v>
      </c>
      <c r="AB4596">
        <v>687.11</v>
      </c>
      <c r="AC4596" s="14">
        <v>88490.61</v>
      </c>
      <c r="AD4596" t="s">
        <v>71</v>
      </c>
      <c r="AF4596">
        <v>0</v>
      </c>
      <c r="AJ4596">
        <v>3.6380000000000002E-3</v>
      </c>
      <c r="AK4596">
        <v>0.42564600000000002</v>
      </c>
      <c r="AL4596">
        <v>0.42564600000000002</v>
      </c>
      <c r="AM4596">
        <v>0.42564600000000002</v>
      </c>
      <c r="AN4596">
        <v>0</v>
      </c>
    </row>
    <row r="4597" spans="1:42">
      <c r="A4597" t="s">
        <v>60</v>
      </c>
      <c r="B4597" t="s">
        <v>61</v>
      </c>
      <c r="C4597" t="s">
        <v>62</v>
      </c>
      <c r="D4597" t="s">
        <v>63</v>
      </c>
      <c r="E4597" s="12">
        <v>45113</v>
      </c>
      <c r="F4597" s="12">
        <v>45113</v>
      </c>
      <c r="G4597" s="12">
        <v>45115</v>
      </c>
      <c r="H4597" t="s">
        <v>64</v>
      </c>
      <c r="I4597">
        <v>2002920557</v>
      </c>
      <c r="J4597">
        <v>2002921394</v>
      </c>
      <c r="K4597" t="s">
        <v>1817</v>
      </c>
      <c r="L4597">
        <v>115330173</v>
      </c>
      <c r="M4597" t="s">
        <v>1674</v>
      </c>
      <c r="N4597" s="13">
        <v>4987176045188</v>
      </c>
      <c r="O4597" s="13">
        <v>100018477592</v>
      </c>
      <c r="P4597">
        <v>80691371</v>
      </c>
      <c r="Q4597" t="s">
        <v>1126</v>
      </c>
      <c r="R4597" t="s">
        <v>847</v>
      </c>
      <c r="S4597">
        <v>5</v>
      </c>
      <c r="T4597" t="s">
        <v>848</v>
      </c>
      <c r="U4597">
        <v>33</v>
      </c>
      <c r="V4597">
        <v>33</v>
      </c>
      <c r="W4597">
        <v>33</v>
      </c>
      <c r="Z4597">
        <v>64174646</v>
      </c>
      <c r="AA4597" t="s">
        <v>109</v>
      </c>
      <c r="AB4597">
        <v>267.02999999999997</v>
      </c>
      <c r="AC4597" s="14">
        <v>9699.69</v>
      </c>
      <c r="AD4597" t="s">
        <v>71</v>
      </c>
      <c r="AF4597">
        <v>0</v>
      </c>
      <c r="AJ4597">
        <v>1E-3</v>
      </c>
      <c r="AK4597">
        <v>3.3000000000000002E-2</v>
      </c>
      <c r="AL4597">
        <v>3.3000000000000002E-2</v>
      </c>
      <c r="AM4597">
        <v>3.3000000000000002E-2</v>
      </c>
      <c r="AN4597">
        <v>0</v>
      </c>
    </row>
    <row r="4598" spans="1:42">
      <c r="A4598" t="s">
        <v>60</v>
      </c>
      <c r="B4598" t="s">
        <v>61</v>
      </c>
      <c r="C4598" t="s">
        <v>62</v>
      </c>
      <c r="D4598" t="s">
        <v>63</v>
      </c>
      <c r="E4598" s="12">
        <v>45113</v>
      </c>
      <c r="F4598" s="12">
        <v>45113</v>
      </c>
      <c r="G4598" s="12">
        <v>45115</v>
      </c>
      <c r="H4598" t="s">
        <v>64</v>
      </c>
      <c r="I4598">
        <v>2002920557</v>
      </c>
      <c r="J4598">
        <v>2002921394</v>
      </c>
      <c r="K4598" t="s">
        <v>1817</v>
      </c>
      <c r="L4598">
        <v>115330173</v>
      </c>
      <c r="M4598" t="s">
        <v>1674</v>
      </c>
      <c r="N4598" s="13">
        <v>6900068812727</v>
      </c>
      <c r="O4598" s="13">
        <v>100018477594</v>
      </c>
      <c r="P4598">
        <v>80691395</v>
      </c>
      <c r="Q4598" t="s">
        <v>1818</v>
      </c>
      <c r="R4598" t="s">
        <v>847</v>
      </c>
      <c r="S4598">
        <v>12</v>
      </c>
      <c r="T4598" t="s">
        <v>848</v>
      </c>
      <c r="U4598">
        <v>2</v>
      </c>
      <c r="V4598">
        <v>2</v>
      </c>
      <c r="W4598">
        <v>2</v>
      </c>
      <c r="Z4598">
        <v>64174646</v>
      </c>
      <c r="AA4598" t="s">
        <v>109</v>
      </c>
      <c r="AB4598">
        <v>405.88</v>
      </c>
      <c r="AC4598" s="14">
        <v>893.52</v>
      </c>
      <c r="AD4598" t="s">
        <v>71</v>
      </c>
      <c r="AF4598">
        <v>0</v>
      </c>
      <c r="AJ4598">
        <v>2E-3</v>
      </c>
      <c r="AK4598">
        <v>4.0000000000000001E-3</v>
      </c>
      <c r="AL4598">
        <v>4.0000000000000001E-3</v>
      </c>
      <c r="AM4598">
        <v>4.0000000000000001E-3</v>
      </c>
      <c r="AN4598">
        <v>0</v>
      </c>
    </row>
    <row r="4599" spans="1:42">
      <c r="A4599" t="s">
        <v>60</v>
      </c>
      <c r="B4599" t="s">
        <v>61</v>
      </c>
      <c r="C4599" t="s">
        <v>62</v>
      </c>
      <c r="D4599" t="s">
        <v>63</v>
      </c>
      <c r="E4599" s="12">
        <v>45113</v>
      </c>
      <c r="F4599" s="12">
        <v>45113</v>
      </c>
      <c r="G4599" s="12">
        <v>45115</v>
      </c>
      <c r="H4599" t="s">
        <v>64</v>
      </c>
      <c r="I4599">
        <v>2002920557</v>
      </c>
      <c r="J4599">
        <v>2002921394</v>
      </c>
      <c r="K4599" t="s">
        <v>1817</v>
      </c>
      <c r="L4599">
        <v>115330173</v>
      </c>
      <c r="M4599" t="s">
        <v>1674</v>
      </c>
      <c r="N4599" s="13">
        <v>6900068000971</v>
      </c>
      <c r="O4599" s="13">
        <v>100042734326</v>
      </c>
      <c r="P4599">
        <v>80727849</v>
      </c>
      <c r="Q4599" t="s">
        <v>865</v>
      </c>
      <c r="R4599" t="s">
        <v>847</v>
      </c>
      <c r="S4599">
        <v>6</v>
      </c>
      <c r="T4599" t="s">
        <v>69</v>
      </c>
      <c r="U4599">
        <v>5</v>
      </c>
      <c r="V4599">
        <v>5</v>
      </c>
      <c r="W4599">
        <v>0</v>
      </c>
      <c r="Z4599">
        <v>64174646</v>
      </c>
      <c r="AA4599" t="s">
        <v>109</v>
      </c>
      <c r="AB4599">
        <v>591</v>
      </c>
      <c r="AC4599" s="14">
        <v>0</v>
      </c>
      <c r="AD4599" t="s">
        <v>71</v>
      </c>
      <c r="AF4599">
        <v>5</v>
      </c>
      <c r="AG4599" t="s">
        <v>331</v>
      </c>
      <c r="AH4599" t="s">
        <v>332</v>
      </c>
      <c r="AI4599" t="s">
        <v>333</v>
      </c>
      <c r="AJ4599">
        <v>3.0400000000000002E-4</v>
      </c>
      <c r="AK4599">
        <v>1.5200000000000001E-3</v>
      </c>
      <c r="AL4599">
        <v>1.5200000000000001E-3</v>
      </c>
      <c r="AM4599">
        <v>0</v>
      </c>
      <c r="AN4599">
        <v>1.5200000000000001E-3</v>
      </c>
    </row>
    <row r="4600" spans="1:42">
      <c r="A4600" t="s">
        <v>60</v>
      </c>
      <c r="B4600" t="s">
        <v>61</v>
      </c>
      <c r="C4600" t="s">
        <v>62</v>
      </c>
      <c r="D4600" t="s">
        <v>63</v>
      </c>
      <c r="E4600" s="12">
        <v>45113</v>
      </c>
      <c r="F4600" s="12">
        <v>45113</v>
      </c>
      <c r="G4600" s="12">
        <v>45116</v>
      </c>
      <c r="H4600" t="s">
        <v>64</v>
      </c>
      <c r="I4600">
        <v>2002920557</v>
      </c>
      <c r="J4600">
        <v>2003241647</v>
      </c>
      <c r="K4600" t="s">
        <v>1819</v>
      </c>
      <c r="L4600">
        <v>115330174</v>
      </c>
      <c r="M4600" t="s">
        <v>1674</v>
      </c>
      <c r="N4600" s="13">
        <v>6903148329672</v>
      </c>
      <c r="O4600" s="13">
        <v>100042797811</v>
      </c>
      <c r="P4600">
        <v>80722358</v>
      </c>
      <c r="Q4600" t="s">
        <v>730</v>
      </c>
      <c r="R4600" t="s">
        <v>94</v>
      </c>
      <c r="S4600">
        <v>24</v>
      </c>
      <c r="T4600" t="s">
        <v>69</v>
      </c>
      <c r="U4600">
        <v>72</v>
      </c>
      <c r="V4600">
        <v>72</v>
      </c>
      <c r="W4600">
        <v>72</v>
      </c>
      <c r="Z4600">
        <v>64173734</v>
      </c>
      <c r="AA4600" t="s">
        <v>109</v>
      </c>
      <c r="AB4600">
        <v>0</v>
      </c>
      <c r="AC4600" s="14">
        <v>0</v>
      </c>
      <c r="AD4600" t="s">
        <v>71</v>
      </c>
      <c r="AF4600">
        <v>0</v>
      </c>
      <c r="AJ4600">
        <v>1.812E-3</v>
      </c>
      <c r="AK4600">
        <v>0.130464</v>
      </c>
      <c r="AL4600">
        <v>0.130464</v>
      </c>
      <c r="AM4600">
        <v>0.130464</v>
      </c>
      <c r="AN4600">
        <v>0</v>
      </c>
      <c r="AP4600" t="s">
        <v>607</v>
      </c>
    </row>
    <row r="4601" spans="1:42">
      <c r="A4601" t="s">
        <v>60</v>
      </c>
      <c r="B4601" t="s">
        <v>61</v>
      </c>
      <c r="C4601" t="s">
        <v>62</v>
      </c>
      <c r="D4601" t="s">
        <v>63</v>
      </c>
      <c r="E4601" s="12">
        <v>45113</v>
      </c>
      <c r="F4601" s="12">
        <v>45113</v>
      </c>
      <c r="G4601" s="12">
        <v>45116</v>
      </c>
      <c r="H4601" t="s">
        <v>64</v>
      </c>
      <c r="I4601">
        <v>2002920557</v>
      </c>
      <c r="J4601">
        <v>2003241647</v>
      </c>
      <c r="K4601" t="s">
        <v>1819</v>
      </c>
      <c r="L4601">
        <v>115330174</v>
      </c>
      <c r="M4601" t="s">
        <v>1674</v>
      </c>
      <c r="N4601" s="13">
        <v>6903148341278</v>
      </c>
      <c r="O4601" s="13">
        <v>100048859465</v>
      </c>
      <c r="P4601">
        <v>80742170</v>
      </c>
      <c r="Q4601" t="s">
        <v>862</v>
      </c>
      <c r="R4601" t="s">
        <v>94</v>
      </c>
      <c r="S4601">
        <v>6</v>
      </c>
      <c r="T4601" t="s">
        <v>69</v>
      </c>
      <c r="U4601">
        <v>24</v>
      </c>
      <c r="V4601">
        <v>24</v>
      </c>
      <c r="W4601">
        <v>24</v>
      </c>
      <c r="Z4601">
        <v>64173734</v>
      </c>
      <c r="AA4601" t="s">
        <v>109</v>
      </c>
      <c r="AB4601">
        <v>532.87</v>
      </c>
      <c r="AC4601" s="14">
        <v>12414.72</v>
      </c>
      <c r="AD4601" t="s">
        <v>71</v>
      </c>
      <c r="AF4601">
        <v>0</v>
      </c>
      <c r="AJ4601">
        <v>2.0839999999999999E-3</v>
      </c>
      <c r="AK4601">
        <v>5.0015999999999998E-2</v>
      </c>
      <c r="AL4601">
        <v>5.0015999999999998E-2</v>
      </c>
      <c r="AM4601">
        <v>5.0015999999999998E-2</v>
      </c>
      <c r="AN4601">
        <v>0</v>
      </c>
    </row>
    <row r="4602" spans="1:42">
      <c r="A4602" t="s">
        <v>60</v>
      </c>
      <c r="B4602" t="s">
        <v>61</v>
      </c>
      <c r="C4602" t="s">
        <v>62</v>
      </c>
      <c r="D4602" t="s">
        <v>63</v>
      </c>
      <c r="E4602" s="12">
        <v>45113</v>
      </c>
      <c r="F4602" s="12">
        <v>45113</v>
      </c>
      <c r="G4602" s="12">
        <v>45116</v>
      </c>
      <c r="H4602" t="s">
        <v>64</v>
      </c>
      <c r="I4602">
        <v>2002920557</v>
      </c>
      <c r="J4602">
        <v>2002921479</v>
      </c>
      <c r="K4602" t="s">
        <v>1820</v>
      </c>
      <c r="L4602">
        <v>115330177</v>
      </c>
      <c r="M4602" t="s">
        <v>1674</v>
      </c>
      <c r="N4602" s="13">
        <v>6900068812765</v>
      </c>
      <c r="O4602" s="13">
        <v>100010373335</v>
      </c>
      <c r="P4602">
        <v>80691394</v>
      </c>
      <c r="Q4602" t="s">
        <v>1250</v>
      </c>
      <c r="R4602" t="s">
        <v>847</v>
      </c>
      <c r="S4602">
        <v>10</v>
      </c>
      <c r="T4602" t="s">
        <v>848</v>
      </c>
      <c r="U4602">
        <v>1</v>
      </c>
      <c r="V4602">
        <v>1</v>
      </c>
      <c r="W4602">
        <v>1</v>
      </c>
      <c r="Z4602">
        <v>64173750</v>
      </c>
      <c r="AA4602" t="s">
        <v>214</v>
      </c>
      <c r="AB4602">
        <v>340.03</v>
      </c>
      <c r="AC4602" s="14">
        <v>374.29</v>
      </c>
      <c r="AD4602" t="s">
        <v>71</v>
      </c>
      <c r="AF4602">
        <v>0</v>
      </c>
      <c r="AJ4602">
        <v>1.3500000000000001E-3</v>
      </c>
      <c r="AK4602">
        <v>1.3500000000000001E-3</v>
      </c>
      <c r="AL4602">
        <v>1.3500000000000001E-3</v>
      </c>
      <c r="AM4602">
        <v>1.3500000000000001E-3</v>
      </c>
      <c r="AN4602">
        <v>0</v>
      </c>
    </row>
    <row r="4603" spans="1:42">
      <c r="A4603" t="s">
        <v>60</v>
      </c>
      <c r="B4603" t="s">
        <v>61</v>
      </c>
      <c r="C4603" t="s">
        <v>62</v>
      </c>
      <c r="D4603" t="s">
        <v>63</v>
      </c>
      <c r="E4603" s="12">
        <v>45113</v>
      </c>
      <c r="F4603" s="12">
        <v>45113</v>
      </c>
      <c r="G4603" s="12">
        <v>45116</v>
      </c>
      <c r="H4603" t="s">
        <v>64</v>
      </c>
      <c r="I4603">
        <v>2002920557</v>
      </c>
      <c r="J4603">
        <v>2002921479</v>
      </c>
      <c r="K4603" t="s">
        <v>1821</v>
      </c>
      <c r="L4603">
        <v>115330181</v>
      </c>
      <c r="M4603" t="s">
        <v>1674</v>
      </c>
      <c r="N4603" s="13">
        <v>6900068810686</v>
      </c>
      <c r="O4603" s="13">
        <v>100004669071</v>
      </c>
      <c r="P4603">
        <v>82296277</v>
      </c>
      <c r="Q4603" t="s">
        <v>854</v>
      </c>
      <c r="R4603" t="s">
        <v>847</v>
      </c>
      <c r="S4603">
        <v>6</v>
      </c>
      <c r="T4603" t="s">
        <v>69</v>
      </c>
      <c r="U4603">
        <v>7</v>
      </c>
      <c r="V4603">
        <v>7</v>
      </c>
      <c r="W4603">
        <v>7</v>
      </c>
      <c r="Z4603">
        <v>64173763</v>
      </c>
      <c r="AA4603" t="s">
        <v>214</v>
      </c>
      <c r="AB4603">
        <v>338.83</v>
      </c>
      <c r="AC4603" s="14">
        <v>2610.7199999999998</v>
      </c>
      <c r="AD4603" t="s">
        <v>71</v>
      </c>
      <c r="AF4603">
        <v>0</v>
      </c>
      <c r="AJ4603">
        <v>3.8660000000000001E-3</v>
      </c>
      <c r="AK4603">
        <v>2.7061999999999999E-2</v>
      </c>
      <c r="AL4603">
        <v>2.7061999999999999E-2</v>
      </c>
      <c r="AM4603">
        <v>2.7061999999999999E-2</v>
      </c>
      <c r="AN4603">
        <v>0</v>
      </c>
    </row>
    <row r="4604" spans="1:42">
      <c r="A4604" t="s">
        <v>60</v>
      </c>
      <c r="B4604" t="s">
        <v>61</v>
      </c>
      <c r="C4604" t="s">
        <v>62</v>
      </c>
      <c r="D4604" t="s">
        <v>63</v>
      </c>
      <c r="E4604" s="12">
        <v>45113</v>
      </c>
      <c r="F4604" s="12">
        <v>45113</v>
      </c>
      <c r="G4604" s="12">
        <v>45116</v>
      </c>
      <c r="H4604" t="s">
        <v>64</v>
      </c>
      <c r="I4604">
        <v>2002920557</v>
      </c>
      <c r="J4604">
        <v>2002921479</v>
      </c>
      <c r="K4604" t="s">
        <v>1821</v>
      </c>
      <c r="L4604">
        <v>115330181</v>
      </c>
      <c r="M4604" t="s">
        <v>1674</v>
      </c>
      <c r="N4604" s="13">
        <v>6900068811409</v>
      </c>
      <c r="O4604" s="13">
        <v>100005060753</v>
      </c>
      <c r="P4604">
        <v>80686767</v>
      </c>
      <c r="Q4604" t="s">
        <v>855</v>
      </c>
      <c r="R4604" t="s">
        <v>847</v>
      </c>
      <c r="S4604">
        <v>12</v>
      </c>
      <c r="T4604" t="s">
        <v>69</v>
      </c>
      <c r="U4604">
        <v>2</v>
      </c>
      <c r="V4604">
        <v>2</v>
      </c>
      <c r="W4604">
        <v>2</v>
      </c>
      <c r="Z4604">
        <v>64173763</v>
      </c>
      <c r="AA4604" t="s">
        <v>214</v>
      </c>
      <c r="AB4604">
        <v>261.20999999999998</v>
      </c>
      <c r="AC4604" s="14">
        <v>575.05999999999995</v>
      </c>
      <c r="AD4604" t="s">
        <v>71</v>
      </c>
      <c r="AF4604">
        <v>0</v>
      </c>
      <c r="AJ4604">
        <v>6.7299999999999999E-4</v>
      </c>
      <c r="AK4604">
        <v>1.346E-3</v>
      </c>
      <c r="AL4604">
        <v>1.346E-3</v>
      </c>
      <c r="AM4604">
        <v>1.346E-3</v>
      </c>
      <c r="AN4604">
        <v>0</v>
      </c>
    </row>
    <row r="4605" spans="1:42">
      <c r="A4605" t="s">
        <v>60</v>
      </c>
      <c r="B4605" t="s">
        <v>61</v>
      </c>
      <c r="C4605" t="s">
        <v>62</v>
      </c>
      <c r="D4605" t="s">
        <v>63</v>
      </c>
      <c r="E4605" s="12">
        <v>45113</v>
      </c>
      <c r="F4605" s="12">
        <v>45113</v>
      </c>
      <c r="G4605" s="12">
        <v>45116</v>
      </c>
      <c r="H4605" t="s">
        <v>64</v>
      </c>
      <c r="I4605">
        <v>2002920557</v>
      </c>
      <c r="J4605">
        <v>2002921479</v>
      </c>
      <c r="K4605" t="s">
        <v>1821</v>
      </c>
      <c r="L4605">
        <v>115330181</v>
      </c>
      <c r="M4605" t="s">
        <v>1674</v>
      </c>
      <c r="N4605" s="13">
        <v>6900068000605</v>
      </c>
      <c r="O4605" s="13">
        <v>100020587257</v>
      </c>
      <c r="P4605">
        <v>80695873</v>
      </c>
      <c r="Q4605" t="s">
        <v>1124</v>
      </c>
      <c r="R4605" t="s">
        <v>847</v>
      </c>
      <c r="S4605">
        <v>6</v>
      </c>
      <c r="T4605" t="s">
        <v>69</v>
      </c>
      <c r="U4605">
        <v>1</v>
      </c>
      <c r="V4605">
        <v>1</v>
      </c>
      <c r="W4605">
        <v>1</v>
      </c>
      <c r="Z4605">
        <v>64173763</v>
      </c>
      <c r="AA4605" t="s">
        <v>214</v>
      </c>
      <c r="AB4605">
        <v>1036.5</v>
      </c>
      <c r="AC4605" s="14">
        <v>1140.9000000000001</v>
      </c>
      <c r="AD4605" t="s">
        <v>71</v>
      </c>
      <c r="AF4605">
        <v>0</v>
      </c>
      <c r="AJ4605">
        <v>3.2000000000000002E-3</v>
      </c>
      <c r="AK4605">
        <v>3.2000000000000002E-3</v>
      </c>
      <c r="AL4605">
        <v>3.2000000000000002E-3</v>
      </c>
      <c r="AM4605">
        <v>3.2000000000000002E-3</v>
      </c>
      <c r="AN4605">
        <v>0</v>
      </c>
    </row>
    <row r="4606" spans="1:42">
      <c r="A4606" t="s">
        <v>60</v>
      </c>
      <c r="B4606" t="s">
        <v>61</v>
      </c>
      <c r="C4606" t="s">
        <v>62</v>
      </c>
      <c r="D4606" t="s">
        <v>63</v>
      </c>
      <c r="E4606" s="12">
        <v>45113</v>
      </c>
      <c r="F4606" s="12">
        <v>45113</v>
      </c>
      <c r="G4606" s="12">
        <v>45116</v>
      </c>
      <c r="H4606" t="s">
        <v>64</v>
      </c>
      <c r="I4606">
        <v>2002920557</v>
      </c>
      <c r="J4606">
        <v>2002921479</v>
      </c>
      <c r="K4606" t="s">
        <v>1821</v>
      </c>
      <c r="L4606">
        <v>115330181</v>
      </c>
      <c r="M4606" t="s">
        <v>1674</v>
      </c>
      <c r="N4606" s="13">
        <v>6900068806610</v>
      </c>
      <c r="O4606" s="13">
        <v>100031070652</v>
      </c>
      <c r="P4606">
        <v>80686853</v>
      </c>
      <c r="Q4606" t="s">
        <v>858</v>
      </c>
      <c r="R4606" t="s">
        <v>847</v>
      </c>
      <c r="S4606">
        <v>12</v>
      </c>
      <c r="T4606" t="s">
        <v>848</v>
      </c>
      <c r="U4606">
        <v>1</v>
      </c>
      <c r="V4606">
        <v>1</v>
      </c>
      <c r="W4606">
        <v>1</v>
      </c>
      <c r="Z4606">
        <v>64173763</v>
      </c>
      <c r="AA4606" t="s">
        <v>214</v>
      </c>
      <c r="AB4606">
        <v>777.96</v>
      </c>
      <c r="AC4606" s="14">
        <v>856.34</v>
      </c>
      <c r="AD4606" t="s">
        <v>71</v>
      </c>
      <c r="AF4606">
        <v>0</v>
      </c>
      <c r="AJ4606">
        <v>2.3999999999999998E-3</v>
      </c>
      <c r="AK4606">
        <v>2.3999999999999998E-3</v>
      </c>
      <c r="AL4606">
        <v>2.3999999999999998E-3</v>
      </c>
      <c r="AM4606">
        <v>2.3999999999999998E-3</v>
      </c>
      <c r="AN4606">
        <v>0</v>
      </c>
    </row>
    <row r="4607" spans="1:42">
      <c r="A4607" t="s">
        <v>60</v>
      </c>
      <c r="B4607" t="s">
        <v>61</v>
      </c>
      <c r="C4607" t="s">
        <v>62</v>
      </c>
      <c r="D4607" t="s">
        <v>63</v>
      </c>
      <c r="E4607" s="12">
        <v>45113</v>
      </c>
      <c r="F4607" s="12">
        <v>45113</v>
      </c>
      <c r="G4607" s="12">
        <v>45116</v>
      </c>
      <c r="H4607" t="s">
        <v>64</v>
      </c>
      <c r="I4607">
        <v>2002920557</v>
      </c>
      <c r="J4607">
        <v>2002921479</v>
      </c>
      <c r="K4607" t="s">
        <v>1821</v>
      </c>
      <c r="L4607">
        <v>115330181</v>
      </c>
      <c r="M4607" t="s">
        <v>1674</v>
      </c>
      <c r="N4607" s="13">
        <v>6900068812017</v>
      </c>
      <c r="O4607" s="13">
        <v>100032945518</v>
      </c>
      <c r="P4607">
        <v>80686862</v>
      </c>
      <c r="Q4607" t="s">
        <v>877</v>
      </c>
      <c r="R4607" t="s">
        <v>847</v>
      </c>
      <c r="S4607">
        <v>6</v>
      </c>
      <c r="T4607" t="s">
        <v>848</v>
      </c>
      <c r="U4607">
        <v>7</v>
      </c>
      <c r="V4607">
        <v>7</v>
      </c>
      <c r="W4607">
        <v>7</v>
      </c>
      <c r="Z4607">
        <v>64173763</v>
      </c>
      <c r="AA4607" t="s">
        <v>214</v>
      </c>
      <c r="AB4607">
        <v>368.6</v>
      </c>
      <c r="AC4607" s="14">
        <v>2840.11</v>
      </c>
      <c r="AD4607" t="s">
        <v>71</v>
      </c>
      <c r="AF4607">
        <v>0</v>
      </c>
      <c r="AJ4607">
        <v>1.866E-3</v>
      </c>
      <c r="AK4607">
        <v>1.3062000000000001E-2</v>
      </c>
      <c r="AL4607">
        <v>1.3062000000000001E-2</v>
      </c>
      <c r="AM4607">
        <v>1.3062000000000001E-2</v>
      </c>
      <c r="AN4607">
        <v>0</v>
      </c>
    </row>
    <row r="4608" spans="1:42">
      <c r="A4608" t="s">
        <v>60</v>
      </c>
      <c r="B4608" t="s">
        <v>61</v>
      </c>
      <c r="C4608" t="s">
        <v>62</v>
      </c>
      <c r="D4608" t="s">
        <v>63</v>
      </c>
      <c r="E4608" s="12">
        <v>45113</v>
      </c>
      <c r="F4608" s="12">
        <v>45113</v>
      </c>
      <c r="G4608" s="12">
        <v>45116</v>
      </c>
      <c r="H4608" t="s">
        <v>64</v>
      </c>
      <c r="I4608">
        <v>2002920557</v>
      </c>
      <c r="J4608">
        <v>2002941154</v>
      </c>
      <c r="K4608" t="s">
        <v>1822</v>
      </c>
      <c r="L4608">
        <v>115330185</v>
      </c>
      <c r="M4608" t="s">
        <v>1674</v>
      </c>
      <c r="N4608" s="13">
        <v>6900068003033</v>
      </c>
      <c r="O4608" s="13">
        <v>160207</v>
      </c>
      <c r="P4608">
        <v>80686770</v>
      </c>
      <c r="Q4608" t="s">
        <v>869</v>
      </c>
      <c r="R4608" t="s">
        <v>847</v>
      </c>
      <c r="S4608">
        <v>12</v>
      </c>
      <c r="T4608" t="s">
        <v>69</v>
      </c>
      <c r="U4608">
        <v>2</v>
      </c>
      <c r="V4608">
        <v>2</v>
      </c>
      <c r="W4608">
        <v>2</v>
      </c>
      <c r="Z4608">
        <v>64173775</v>
      </c>
      <c r="AA4608" t="s">
        <v>70</v>
      </c>
      <c r="AB4608">
        <v>261.20999999999998</v>
      </c>
      <c r="AC4608" s="14">
        <v>575.05999999999995</v>
      </c>
      <c r="AD4608" t="s">
        <v>71</v>
      </c>
      <c r="AF4608">
        <v>0</v>
      </c>
      <c r="AJ4608">
        <v>6.7299999999999999E-4</v>
      </c>
      <c r="AK4608">
        <v>1.346E-3</v>
      </c>
      <c r="AL4608">
        <v>1.346E-3</v>
      </c>
      <c r="AM4608">
        <v>1.346E-3</v>
      </c>
      <c r="AN4608">
        <v>0</v>
      </c>
    </row>
    <row r="4609" spans="1:40">
      <c r="A4609" t="s">
        <v>60</v>
      </c>
      <c r="B4609" t="s">
        <v>61</v>
      </c>
      <c r="C4609" t="s">
        <v>62</v>
      </c>
      <c r="D4609" t="s">
        <v>63</v>
      </c>
      <c r="E4609" s="12">
        <v>45113</v>
      </c>
      <c r="F4609" s="12">
        <v>45113</v>
      </c>
      <c r="G4609" s="12">
        <v>45116</v>
      </c>
      <c r="H4609" t="s">
        <v>64</v>
      </c>
      <c r="I4609">
        <v>2002920557</v>
      </c>
      <c r="J4609">
        <v>2002941154</v>
      </c>
      <c r="K4609" t="s">
        <v>1822</v>
      </c>
      <c r="L4609">
        <v>115330185</v>
      </c>
      <c r="M4609" t="s">
        <v>1674</v>
      </c>
      <c r="N4609" s="13">
        <v>6900068802643</v>
      </c>
      <c r="O4609" s="13">
        <v>1099477</v>
      </c>
      <c r="P4609">
        <v>82211171</v>
      </c>
      <c r="Q4609" t="s">
        <v>876</v>
      </c>
      <c r="R4609" t="s">
        <v>847</v>
      </c>
      <c r="S4609">
        <v>6</v>
      </c>
      <c r="T4609" t="s">
        <v>848</v>
      </c>
      <c r="U4609">
        <v>3</v>
      </c>
      <c r="V4609">
        <v>3</v>
      </c>
      <c r="W4609">
        <v>3</v>
      </c>
      <c r="Z4609">
        <v>64173775</v>
      </c>
      <c r="AA4609" t="s">
        <v>70</v>
      </c>
      <c r="AB4609">
        <v>122.4</v>
      </c>
      <c r="AC4609" s="14">
        <v>404.19</v>
      </c>
      <c r="AD4609" t="s">
        <v>71</v>
      </c>
      <c r="AF4609">
        <v>0</v>
      </c>
      <c r="AJ4609">
        <v>2.3999999999999998E-3</v>
      </c>
      <c r="AK4609">
        <v>7.1999999999999998E-3</v>
      </c>
      <c r="AL4609">
        <v>7.1999999999999998E-3</v>
      </c>
      <c r="AM4609">
        <v>7.1999999999999998E-3</v>
      </c>
      <c r="AN4609">
        <v>0</v>
      </c>
    </row>
    <row r="4610" spans="1:40">
      <c r="A4610" t="s">
        <v>60</v>
      </c>
      <c r="B4610" t="s">
        <v>61</v>
      </c>
      <c r="C4610" t="s">
        <v>62</v>
      </c>
      <c r="D4610" t="s">
        <v>63</v>
      </c>
      <c r="E4610" s="12">
        <v>45113</v>
      </c>
      <c r="F4610" s="12">
        <v>45113</v>
      </c>
      <c r="G4610" s="12">
        <v>45117</v>
      </c>
      <c r="H4610" t="s">
        <v>64</v>
      </c>
      <c r="I4610">
        <v>2002920557</v>
      </c>
      <c r="J4610">
        <v>2003175464</v>
      </c>
      <c r="K4610" t="s">
        <v>1823</v>
      </c>
      <c r="L4610">
        <v>115330195</v>
      </c>
      <c r="M4610" t="s">
        <v>1674</v>
      </c>
      <c r="N4610" s="13">
        <v>6900068804814</v>
      </c>
      <c r="O4610" s="13">
        <v>959960</v>
      </c>
      <c r="P4610">
        <v>80686848</v>
      </c>
      <c r="Q4610" t="s">
        <v>846</v>
      </c>
      <c r="R4610" t="s">
        <v>847</v>
      </c>
      <c r="S4610">
        <v>12</v>
      </c>
      <c r="T4610" t="s">
        <v>848</v>
      </c>
      <c r="U4610">
        <v>18</v>
      </c>
      <c r="V4610">
        <v>18</v>
      </c>
      <c r="W4610">
        <v>18</v>
      </c>
      <c r="Z4610">
        <v>64174655</v>
      </c>
      <c r="AA4610" t="s">
        <v>214</v>
      </c>
      <c r="AB4610">
        <v>1318.96</v>
      </c>
      <c r="AC4610" s="14">
        <v>26132.94</v>
      </c>
      <c r="AD4610" t="s">
        <v>71</v>
      </c>
      <c r="AF4610">
        <v>0</v>
      </c>
      <c r="AJ4610">
        <v>5.3319999999999999E-3</v>
      </c>
      <c r="AK4610">
        <v>9.5976000000000006E-2</v>
      </c>
      <c r="AL4610">
        <v>9.5976000000000006E-2</v>
      </c>
      <c r="AM4610">
        <v>9.5976000000000006E-2</v>
      </c>
      <c r="AN4610">
        <v>0</v>
      </c>
    </row>
    <row r="4611" spans="1:40">
      <c r="A4611" t="s">
        <v>60</v>
      </c>
      <c r="B4611" t="s">
        <v>61</v>
      </c>
      <c r="C4611" t="s">
        <v>62</v>
      </c>
      <c r="D4611" t="s">
        <v>63</v>
      </c>
      <c r="E4611" s="12">
        <v>45113</v>
      </c>
      <c r="F4611" s="12">
        <v>45113</v>
      </c>
      <c r="G4611" s="12">
        <v>45117</v>
      </c>
      <c r="H4611" t="s">
        <v>64</v>
      </c>
      <c r="I4611">
        <v>2002920557</v>
      </c>
      <c r="J4611">
        <v>2003175464</v>
      </c>
      <c r="K4611" t="s">
        <v>1823</v>
      </c>
      <c r="L4611">
        <v>115330195</v>
      </c>
      <c r="M4611" t="s">
        <v>1674</v>
      </c>
      <c r="N4611" s="13">
        <v>6900068806559</v>
      </c>
      <c r="O4611" s="13">
        <v>4702908</v>
      </c>
      <c r="P4611">
        <v>80685974</v>
      </c>
      <c r="Q4611" t="s">
        <v>1824</v>
      </c>
      <c r="R4611" t="s">
        <v>847</v>
      </c>
      <c r="S4611">
        <v>6</v>
      </c>
      <c r="T4611" t="s">
        <v>69</v>
      </c>
      <c r="U4611">
        <v>1</v>
      </c>
      <c r="V4611">
        <v>1</v>
      </c>
      <c r="W4611">
        <v>1</v>
      </c>
      <c r="Z4611">
        <v>64174655</v>
      </c>
      <c r="AA4611" t="s">
        <v>214</v>
      </c>
      <c r="AB4611">
        <v>216.61</v>
      </c>
      <c r="AC4611" s="14">
        <v>238.43</v>
      </c>
      <c r="AD4611" t="s">
        <v>71</v>
      </c>
      <c r="AF4611">
        <v>0</v>
      </c>
      <c r="AJ4611">
        <v>3.2000000000000003E-4</v>
      </c>
      <c r="AK4611">
        <v>3.2000000000000003E-4</v>
      </c>
      <c r="AL4611">
        <v>3.2000000000000003E-4</v>
      </c>
      <c r="AM4611">
        <v>3.2000000000000003E-4</v>
      </c>
      <c r="AN4611">
        <v>0</v>
      </c>
    </row>
    <row r="4612" spans="1:40">
      <c r="A4612" t="s">
        <v>60</v>
      </c>
      <c r="B4612" t="s">
        <v>61</v>
      </c>
      <c r="C4612" t="s">
        <v>62</v>
      </c>
      <c r="D4612" t="s">
        <v>63</v>
      </c>
      <c r="E4612" s="12">
        <v>45113</v>
      </c>
      <c r="F4612" s="12">
        <v>45113</v>
      </c>
      <c r="G4612" s="12">
        <v>45117</v>
      </c>
      <c r="H4612" t="s">
        <v>64</v>
      </c>
      <c r="I4612">
        <v>2002920557</v>
      </c>
      <c r="J4612">
        <v>2003175464</v>
      </c>
      <c r="K4612" t="s">
        <v>1823</v>
      </c>
      <c r="L4612">
        <v>115330195</v>
      </c>
      <c r="M4612" t="s">
        <v>1674</v>
      </c>
      <c r="N4612" s="13">
        <v>6900068810686</v>
      </c>
      <c r="O4612" s="13">
        <v>100004669071</v>
      </c>
      <c r="P4612">
        <v>82296277</v>
      </c>
      <c r="Q4612" t="s">
        <v>854</v>
      </c>
      <c r="R4612" t="s">
        <v>847</v>
      </c>
      <c r="S4612">
        <v>6</v>
      </c>
      <c r="T4612" t="s">
        <v>69</v>
      </c>
      <c r="U4612">
        <v>4</v>
      </c>
      <c r="V4612">
        <v>4</v>
      </c>
      <c r="W4612">
        <v>4</v>
      </c>
      <c r="Z4612">
        <v>64174655</v>
      </c>
      <c r="AA4612" t="s">
        <v>214</v>
      </c>
      <c r="AB4612">
        <v>338.83</v>
      </c>
      <c r="AC4612" s="14">
        <v>1491.84</v>
      </c>
      <c r="AD4612" t="s">
        <v>71</v>
      </c>
      <c r="AF4612">
        <v>0</v>
      </c>
      <c r="AJ4612">
        <v>3.8660000000000001E-3</v>
      </c>
      <c r="AK4612">
        <v>1.5464E-2</v>
      </c>
      <c r="AL4612">
        <v>1.5464E-2</v>
      </c>
      <c r="AM4612">
        <v>1.5464E-2</v>
      </c>
      <c r="AN4612">
        <v>0</v>
      </c>
    </row>
    <row r="4613" spans="1:40">
      <c r="A4613" t="s">
        <v>60</v>
      </c>
      <c r="B4613" t="s">
        <v>61</v>
      </c>
      <c r="C4613" t="s">
        <v>62</v>
      </c>
      <c r="D4613" t="s">
        <v>63</v>
      </c>
      <c r="E4613" s="12">
        <v>45113</v>
      </c>
      <c r="F4613" s="12">
        <v>45113</v>
      </c>
      <c r="G4613" s="12">
        <v>45117</v>
      </c>
      <c r="H4613" t="s">
        <v>64</v>
      </c>
      <c r="I4613">
        <v>2002920557</v>
      </c>
      <c r="J4613">
        <v>2003175464</v>
      </c>
      <c r="K4613" t="s">
        <v>1823</v>
      </c>
      <c r="L4613">
        <v>115330195</v>
      </c>
      <c r="M4613" t="s">
        <v>1674</v>
      </c>
      <c r="N4613" s="13">
        <v>6900068811409</v>
      </c>
      <c r="O4613" s="13">
        <v>100005060753</v>
      </c>
      <c r="P4613">
        <v>80686767</v>
      </c>
      <c r="Q4613" t="s">
        <v>855</v>
      </c>
      <c r="R4613" t="s">
        <v>847</v>
      </c>
      <c r="S4613">
        <v>12</v>
      </c>
      <c r="T4613" t="s">
        <v>69</v>
      </c>
      <c r="U4613">
        <v>4</v>
      </c>
      <c r="V4613">
        <v>4</v>
      </c>
      <c r="W4613">
        <v>4</v>
      </c>
      <c r="Z4613">
        <v>64174655</v>
      </c>
      <c r="AA4613" t="s">
        <v>214</v>
      </c>
      <c r="AB4613">
        <v>261.20999999999998</v>
      </c>
      <c r="AC4613" s="14">
        <v>1150.08</v>
      </c>
      <c r="AD4613" t="s">
        <v>71</v>
      </c>
      <c r="AF4613">
        <v>0</v>
      </c>
      <c r="AJ4613">
        <v>6.7299999999999999E-4</v>
      </c>
      <c r="AK4613">
        <v>2.6919999999999999E-3</v>
      </c>
      <c r="AL4613">
        <v>2.6919999999999999E-3</v>
      </c>
      <c r="AM4613">
        <v>2.6919999999999999E-3</v>
      </c>
      <c r="AN4613">
        <v>0</v>
      </c>
    </row>
    <row r="4614" spans="1:40">
      <c r="A4614" t="s">
        <v>60</v>
      </c>
      <c r="B4614" t="s">
        <v>61</v>
      </c>
      <c r="C4614" t="s">
        <v>62</v>
      </c>
      <c r="D4614" t="s">
        <v>63</v>
      </c>
      <c r="E4614" s="12">
        <v>45113</v>
      </c>
      <c r="F4614" s="12">
        <v>45113</v>
      </c>
      <c r="G4614" s="12">
        <v>45117</v>
      </c>
      <c r="H4614" t="s">
        <v>64</v>
      </c>
      <c r="I4614">
        <v>2002920557</v>
      </c>
      <c r="J4614">
        <v>2003175464</v>
      </c>
      <c r="K4614" t="s">
        <v>1823</v>
      </c>
      <c r="L4614">
        <v>115330195</v>
      </c>
      <c r="M4614" t="s">
        <v>1674</v>
      </c>
      <c r="N4614" s="13">
        <v>6900068000636</v>
      </c>
      <c r="O4614" s="13">
        <v>100020809867</v>
      </c>
      <c r="P4614">
        <v>80695876</v>
      </c>
      <c r="Q4614" t="s">
        <v>1825</v>
      </c>
      <c r="R4614" t="s">
        <v>847</v>
      </c>
      <c r="S4614">
        <v>6</v>
      </c>
      <c r="T4614" t="s">
        <v>69</v>
      </c>
      <c r="U4614">
        <v>1</v>
      </c>
      <c r="V4614">
        <v>1</v>
      </c>
      <c r="W4614">
        <v>1</v>
      </c>
      <c r="Z4614">
        <v>64174655</v>
      </c>
      <c r="AA4614" t="s">
        <v>214</v>
      </c>
      <c r="AB4614">
        <v>643.62</v>
      </c>
      <c r="AC4614" s="14">
        <v>708.44</v>
      </c>
      <c r="AD4614" t="s">
        <v>71</v>
      </c>
      <c r="AF4614">
        <v>0</v>
      </c>
      <c r="AJ4614">
        <v>2.3999999999999998E-3</v>
      </c>
      <c r="AK4614">
        <v>2.3999999999999998E-3</v>
      </c>
      <c r="AL4614">
        <v>2.3999999999999998E-3</v>
      </c>
      <c r="AM4614">
        <v>2.3999999999999998E-3</v>
      </c>
      <c r="AN4614">
        <v>0</v>
      </c>
    </row>
    <row r="4615" spans="1:40">
      <c r="A4615" t="s">
        <v>60</v>
      </c>
      <c r="B4615" t="s">
        <v>61</v>
      </c>
      <c r="C4615" t="s">
        <v>62</v>
      </c>
      <c r="D4615" t="s">
        <v>63</v>
      </c>
      <c r="E4615" s="12">
        <v>45113</v>
      </c>
      <c r="F4615" s="12">
        <v>45113</v>
      </c>
      <c r="G4615" s="12">
        <v>45117</v>
      </c>
      <c r="H4615" t="s">
        <v>64</v>
      </c>
      <c r="I4615">
        <v>2002920557</v>
      </c>
      <c r="J4615">
        <v>2003175464</v>
      </c>
      <c r="K4615" t="s">
        <v>1823</v>
      </c>
      <c r="L4615">
        <v>115330195</v>
      </c>
      <c r="M4615" t="s">
        <v>1674</v>
      </c>
      <c r="N4615" s="13">
        <v>6900068000834</v>
      </c>
      <c r="O4615" s="13">
        <v>100025752063</v>
      </c>
      <c r="P4615">
        <v>80710885</v>
      </c>
      <c r="Q4615" t="s">
        <v>1826</v>
      </c>
      <c r="R4615" t="s">
        <v>847</v>
      </c>
      <c r="S4615">
        <v>6</v>
      </c>
      <c r="T4615" t="s">
        <v>69</v>
      </c>
      <c r="U4615">
        <v>1</v>
      </c>
      <c r="V4615">
        <v>1</v>
      </c>
      <c r="W4615">
        <v>0</v>
      </c>
      <c r="Z4615">
        <v>64174655</v>
      </c>
      <c r="AA4615" t="s">
        <v>214</v>
      </c>
      <c r="AB4615">
        <v>192.11</v>
      </c>
      <c r="AC4615" s="14">
        <v>0</v>
      </c>
      <c r="AD4615" t="s">
        <v>71</v>
      </c>
      <c r="AF4615">
        <v>1</v>
      </c>
      <c r="AG4615" t="s">
        <v>331</v>
      </c>
      <c r="AH4615" t="s">
        <v>332</v>
      </c>
      <c r="AI4615" t="s">
        <v>333</v>
      </c>
      <c r="AJ4615">
        <v>5.7700000000000004E-4</v>
      </c>
      <c r="AK4615">
        <v>5.7700000000000004E-4</v>
      </c>
      <c r="AL4615">
        <v>5.7700000000000004E-4</v>
      </c>
      <c r="AM4615">
        <v>0</v>
      </c>
      <c r="AN4615">
        <v>5.7700000000000004E-4</v>
      </c>
    </row>
    <row r="4616" spans="1:40">
      <c r="A4616" t="s">
        <v>60</v>
      </c>
      <c r="B4616" t="s">
        <v>61</v>
      </c>
      <c r="C4616" t="s">
        <v>62</v>
      </c>
      <c r="D4616" t="s">
        <v>63</v>
      </c>
      <c r="E4616" s="12">
        <v>45113</v>
      </c>
      <c r="F4616" s="12">
        <v>45113</v>
      </c>
      <c r="G4616" s="12">
        <v>45117</v>
      </c>
      <c r="H4616" t="s">
        <v>64</v>
      </c>
      <c r="I4616">
        <v>2002920557</v>
      </c>
      <c r="J4616">
        <v>2003175464</v>
      </c>
      <c r="K4616" t="s">
        <v>1823</v>
      </c>
      <c r="L4616">
        <v>115330195</v>
      </c>
      <c r="M4616" t="s">
        <v>1674</v>
      </c>
      <c r="N4616" s="13">
        <v>6900068000957</v>
      </c>
      <c r="O4616" s="13">
        <v>100037030667</v>
      </c>
      <c r="P4616">
        <v>80727623</v>
      </c>
      <c r="Q4616" t="s">
        <v>1827</v>
      </c>
      <c r="R4616" t="s">
        <v>847</v>
      </c>
      <c r="S4616">
        <v>6</v>
      </c>
      <c r="T4616" t="s">
        <v>69</v>
      </c>
      <c r="U4616">
        <v>14</v>
      </c>
      <c r="V4616">
        <v>14</v>
      </c>
      <c r="W4616">
        <v>14</v>
      </c>
      <c r="Z4616">
        <v>64174655</v>
      </c>
      <c r="AA4616" t="s">
        <v>214</v>
      </c>
      <c r="AB4616">
        <v>761.94</v>
      </c>
      <c r="AC4616" s="14">
        <v>11741.8</v>
      </c>
      <c r="AD4616" t="s">
        <v>71</v>
      </c>
      <c r="AF4616">
        <v>0</v>
      </c>
      <c r="AJ4616">
        <v>1.9989999999999999E-3</v>
      </c>
      <c r="AK4616">
        <v>2.7986E-2</v>
      </c>
      <c r="AL4616">
        <v>2.7986E-2</v>
      </c>
      <c r="AM4616">
        <v>2.7986E-2</v>
      </c>
      <c r="AN4616">
        <v>0</v>
      </c>
    </row>
    <row r="4617" spans="1:40">
      <c r="A4617" t="s">
        <v>60</v>
      </c>
      <c r="B4617" t="s">
        <v>61</v>
      </c>
      <c r="C4617" t="s">
        <v>62</v>
      </c>
      <c r="D4617" t="s">
        <v>63</v>
      </c>
      <c r="E4617" s="12">
        <v>45113</v>
      </c>
      <c r="F4617" s="12">
        <v>45113</v>
      </c>
      <c r="G4617" s="12">
        <v>45115</v>
      </c>
      <c r="H4617" t="s">
        <v>64</v>
      </c>
      <c r="I4617">
        <v>2002920557</v>
      </c>
      <c r="J4617">
        <v>2002921394</v>
      </c>
      <c r="K4617" t="s">
        <v>1828</v>
      </c>
      <c r="L4617">
        <v>115330200</v>
      </c>
      <c r="M4617" t="s">
        <v>1674</v>
      </c>
      <c r="N4617" s="13">
        <v>6900068003033</v>
      </c>
      <c r="O4617" s="13">
        <v>160207</v>
      </c>
      <c r="P4617">
        <v>80686770</v>
      </c>
      <c r="Q4617" t="s">
        <v>869</v>
      </c>
      <c r="R4617" t="s">
        <v>847</v>
      </c>
      <c r="S4617">
        <v>12</v>
      </c>
      <c r="T4617" t="s">
        <v>69</v>
      </c>
      <c r="U4617">
        <v>14</v>
      </c>
      <c r="V4617">
        <v>14</v>
      </c>
      <c r="W4617">
        <v>14</v>
      </c>
      <c r="Z4617">
        <v>64173814</v>
      </c>
      <c r="AA4617" t="s">
        <v>109</v>
      </c>
      <c r="AB4617">
        <v>261.20999999999998</v>
      </c>
      <c r="AC4617" s="14">
        <v>4025.28</v>
      </c>
      <c r="AD4617" t="s">
        <v>71</v>
      </c>
      <c r="AF4617">
        <v>0</v>
      </c>
      <c r="AJ4617">
        <v>6.7299999999999999E-4</v>
      </c>
      <c r="AK4617">
        <v>9.4219999999999998E-3</v>
      </c>
      <c r="AL4617">
        <v>9.4219999999999998E-3</v>
      </c>
      <c r="AM4617">
        <v>9.4219999999999998E-3</v>
      </c>
      <c r="AN4617">
        <v>0</v>
      </c>
    </row>
    <row r="4618" spans="1:40">
      <c r="A4618" t="s">
        <v>60</v>
      </c>
      <c r="B4618" t="s">
        <v>61</v>
      </c>
      <c r="C4618" t="s">
        <v>62</v>
      </c>
      <c r="D4618" t="s">
        <v>63</v>
      </c>
      <c r="E4618" s="12">
        <v>45113</v>
      </c>
      <c r="F4618" s="12">
        <v>45113</v>
      </c>
      <c r="G4618" s="12">
        <v>45115</v>
      </c>
      <c r="H4618" t="s">
        <v>64</v>
      </c>
      <c r="I4618">
        <v>2002920557</v>
      </c>
      <c r="J4618">
        <v>2002921394</v>
      </c>
      <c r="K4618" t="s">
        <v>1828</v>
      </c>
      <c r="L4618">
        <v>115330200</v>
      </c>
      <c r="M4618" t="s">
        <v>1674</v>
      </c>
      <c r="N4618" s="13">
        <v>6900068802636</v>
      </c>
      <c r="O4618" s="13">
        <v>1099482</v>
      </c>
      <c r="P4618">
        <v>82211170</v>
      </c>
      <c r="Q4618" t="s">
        <v>1657</v>
      </c>
      <c r="R4618" t="s">
        <v>847</v>
      </c>
      <c r="S4618">
        <v>6</v>
      </c>
      <c r="T4618" t="s">
        <v>848</v>
      </c>
      <c r="U4618">
        <v>2</v>
      </c>
      <c r="V4618">
        <v>2</v>
      </c>
      <c r="W4618">
        <v>2</v>
      </c>
      <c r="Z4618">
        <v>64173814</v>
      </c>
      <c r="AA4618" t="s">
        <v>109</v>
      </c>
      <c r="AB4618">
        <v>81.48</v>
      </c>
      <c r="AC4618" s="14">
        <v>179.38</v>
      </c>
      <c r="AD4618" t="s">
        <v>71</v>
      </c>
      <c r="AF4618">
        <v>0</v>
      </c>
      <c r="AJ4618">
        <v>1.5E-3</v>
      </c>
      <c r="AK4618">
        <v>3.0000000000000001E-3</v>
      </c>
      <c r="AL4618">
        <v>3.0000000000000001E-3</v>
      </c>
      <c r="AM4618">
        <v>3.0000000000000001E-3</v>
      </c>
      <c r="AN4618">
        <v>0</v>
      </c>
    </row>
    <row r="4619" spans="1:40">
      <c r="A4619" t="s">
        <v>60</v>
      </c>
      <c r="B4619" t="s">
        <v>61</v>
      </c>
      <c r="C4619" t="s">
        <v>62</v>
      </c>
      <c r="D4619" t="s">
        <v>63</v>
      </c>
      <c r="E4619" s="12">
        <v>45113</v>
      </c>
      <c r="F4619" s="12">
        <v>45113</v>
      </c>
      <c r="G4619" s="12">
        <v>45115</v>
      </c>
      <c r="H4619" t="s">
        <v>64</v>
      </c>
      <c r="I4619">
        <v>2002920557</v>
      </c>
      <c r="J4619">
        <v>2002921394</v>
      </c>
      <c r="K4619" t="s">
        <v>1828</v>
      </c>
      <c r="L4619">
        <v>115330200</v>
      </c>
      <c r="M4619" t="s">
        <v>1674</v>
      </c>
      <c r="N4619" s="13">
        <v>6900068810686</v>
      </c>
      <c r="O4619" s="13">
        <v>100004669071</v>
      </c>
      <c r="P4619">
        <v>82296277</v>
      </c>
      <c r="Q4619" t="s">
        <v>854</v>
      </c>
      <c r="R4619" t="s">
        <v>847</v>
      </c>
      <c r="S4619">
        <v>6</v>
      </c>
      <c r="T4619" t="s">
        <v>69</v>
      </c>
      <c r="U4619">
        <v>28</v>
      </c>
      <c r="V4619">
        <v>28</v>
      </c>
      <c r="W4619">
        <v>28</v>
      </c>
      <c r="Z4619">
        <v>64173814</v>
      </c>
      <c r="AA4619" t="s">
        <v>109</v>
      </c>
      <c r="AB4619">
        <v>338.83</v>
      </c>
      <c r="AC4619" s="14">
        <v>10442.879999999999</v>
      </c>
      <c r="AD4619" t="s">
        <v>71</v>
      </c>
      <c r="AF4619">
        <v>0</v>
      </c>
      <c r="AJ4619">
        <v>3.8660000000000001E-3</v>
      </c>
      <c r="AK4619">
        <v>0.108248</v>
      </c>
      <c r="AL4619">
        <v>0.108248</v>
      </c>
      <c r="AM4619">
        <v>0.108248</v>
      </c>
      <c r="AN4619">
        <v>0</v>
      </c>
    </row>
    <row r="4620" spans="1:40">
      <c r="A4620" t="s">
        <v>60</v>
      </c>
      <c r="B4620" t="s">
        <v>61</v>
      </c>
      <c r="C4620" t="s">
        <v>62</v>
      </c>
      <c r="D4620" t="s">
        <v>63</v>
      </c>
      <c r="E4620" s="12">
        <v>45113</v>
      </c>
      <c r="F4620" s="12">
        <v>45113</v>
      </c>
      <c r="G4620" s="12">
        <v>45115</v>
      </c>
      <c r="H4620" t="s">
        <v>64</v>
      </c>
      <c r="I4620">
        <v>2002920557</v>
      </c>
      <c r="J4620">
        <v>2002921394</v>
      </c>
      <c r="K4620" t="s">
        <v>1828</v>
      </c>
      <c r="L4620">
        <v>115330200</v>
      </c>
      <c r="M4620" t="s">
        <v>1674</v>
      </c>
      <c r="N4620" s="13">
        <v>6900068811409</v>
      </c>
      <c r="O4620" s="13">
        <v>100005060753</v>
      </c>
      <c r="P4620">
        <v>80686767</v>
      </c>
      <c r="Q4620" t="s">
        <v>855</v>
      </c>
      <c r="R4620" t="s">
        <v>847</v>
      </c>
      <c r="S4620">
        <v>12</v>
      </c>
      <c r="T4620" t="s">
        <v>69</v>
      </c>
      <c r="U4620">
        <v>12</v>
      </c>
      <c r="V4620">
        <v>12</v>
      </c>
      <c r="W4620">
        <v>12</v>
      </c>
      <c r="Z4620">
        <v>64173814</v>
      </c>
      <c r="AA4620" t="s">
        <v>109</v>
      </c>
      <c r="AB4620">
        <v>261.20999999999998</v>
      </c>
      <c r="AC4620" s="14">
        <v>3450.36</v>
      </c>
      <c r="AD4620" t="s">
        <v>71</v>
      </c>
      <c r="AF4620">
        <v>0</v>
      </c>
      <c r="AJ4620">
        <v>6.7299999999999999E-4</v>
      </c>
      <c r="AK4620">
        <v>8.0759999999999998E-3</v>
      </c>
      <c r="AL4620">
        <v>8.0759999999999998E-3</v>
      </c>
      <c r="AM4620">
        <v>8.0759999999999998E-3</v>
      </c>
      <c r="AN4620">
        <v>0</v>
      </c>
    </row>
    <row r="4621" spans="1:40">
      <c r="A4621" t="s">
        <v>60</v>
      </c>
      <c r="B4621" t="s">
        <v>61</v>
      </c>
      <c r="C4621" t="s">
        <v>62</v>
      </c>
      <c r="D4621" t="s">
        <v>63</v>
      </c>
      <c r="E4621" s="12">
        <v>45113</v>
      </c>
      <c r="F4621" s="12">
        <v>45113</v>
      </c>
      <c r="G4621" s="12">
        <v>45115</v>
      </c>
      <c r="H4621" t="s">
        <v>64</v>
      </c>
      <c r="I4621">
        <v>2002920557</v>
      </c>
      <c r="J4621">
        <v>2002921394</v>
      </c>
      <c r="K4621" t="s">
        <v>1828</v>
      </c>
      <c r="L4621">
        <v>115330200</v>
      </c>
      <c r="M4621" t="s">
        <v>1674</v>
      </c>
      <c r="N4621" s="13">
        <v>6900068810808</v>
      </c>
      <c r="O4621" s="13">
        <v>100008144784</v>
      </c>
      <c r="P4621">
        <v>82296276</v>
      </c>
      <c r="Q4621" t="s">
        <v>872</v>
      </c>
      <c r="R4621" t="s">
        <v>847</v>
      </c>
      <c r="S4621">
        <v>12</v>
      </c>
      <c r="T4621" t="s">
        <v>69</v>
      </c>
      <c r="U4621">
        <v>3</v>
      </c>
      <c r="V4621">
        <v>3</v>
      </c>
      <c r="W4621">
        <v>3</v>
      </c>
      <c r="Z4621">
        <v>64173814</v>
      </c>
      <c r="AA4621" t="s">
        <v>109</v>
      </c>
      <c r="AB4621">
        <v>496.94</v>
      </c>
      <c r="AC4621" s="14">
        <v>1641</v>
      </c>
      <c r="AD4621" t="s">
        <v>71</v>
      </c>
      <c r="AF4621">
        <v>0</v>
      </c>
      <c r="AJ4621">
        <v>5.7330000000000002E-3</v>
      </c>
      <c r="AK4621">
        <v>1.7198999999999999E-2</v>
      </c>
      <c r="AL4621">
        <v>1.7198999999999999E-2</v>
      </c>
      <c r="AM4621">
        <v>1.7198999999999999E-2</v>
      </c>
      <c r="AN4621">
        <v>0</v>
      </c>
    </row>
    <row r="4622" spans="1:40">
      <c r="A4622" t="s">
        <v>60</v>
      </c>
      <c r="B4622" t="s">
        <v>61</v>
      </c>
      <c r="C4622" t="s">
        <v>62</v>
      </c>
      <c r="D4622" t="s">
        <v>63</v>
      </c>
      <c r="E4622" s="12">
        <v>45113</v>
      </c>
      <c r="F4622" s="12">
        <v>45113</v>
      </c>
      <c r="G4622" s="12">
        <v>45115</v>
      </c>
      <c r="H4622" t="s">
        <v>64</v>
      </c>
      <c r="I4622">
        <v>2002920557</v>
      </c>
      <c r="J4622">
        <v>2002921394</v>
      </c>
      <c r="K4622" t="s">
        <v>1828</v>
      </c>
      <c r="L4622">
        <v>115330200</v>
      </c>
      <c r="M4622" t="s">
        <v>1674</v>
      </c>
      <c r="N4622" s="13">
        <v>6900068811911</v>
      </c>
      <c r="O4622" s="13">
        <v>100021110229</v>
      </c>
      <c r="P4622">
        <v>80695538</v>
      </c>
      <c r="Q4622" t="s">
        <v>857</v>
      </c>
      <c r="R4622" t="s">
        <v>847</v>
      </c>
      <c r="S4622">
        <v>6</v>
      </c>
      <c r="T4622" t="s">
        <v>69</v>
      </c>
      <c r="U4622">
        <v>2</v>
      </c>
      <c r="V4622">
        <v>2</v>
      </c>
      <c r="W4622">
        <v>2</v>
      </c>
      <c r="Z4622">
        <v>64173814</v>
      </c>
      <c r="AA4622" t="s">
        <v>109</v>
      </c>
      <c r="AB4622">
        <v>224.66</v>
      </c>
      <c r="AC4622" s="14">
        <v>494.58</v>
      </c>
      <c r="AD4622" t="s">
        <v>71</v>
      </c>
      <c r="AF4622">
        <v>0</v>
      </c>
      <c r="AJ4622">
        <v>6.7299999999999999E-4</v>
      </c>
      <c r="AK4622">
        <v>1.346E-3</v>
      </c>
      <c r="AL4622">
        <v>1.346E-3</v>
      </c>
      <c r="AM4622">
        <v>1.346E-3</v>
      </c>
      <c r="AN4622">
        <v>0</v>
      </c>
    </row>
    <row r="4623" spans="1:40">
      <c r="A4623" t="s">
        <v>60</v>
      </c>
      <c r="B4623" t="s">
        <v>61</v>
      </c>
      <c r="C4623" t="s">
        <v>62</v>
      </c>
      <c r="D4623" t="s">
        <v>63</v>
      </c>
      <c r="E4623" s="12">
        <v>45113</v>
      </c>
      <c r="F4623" s="12">
        <v>45113</v>
      </c>
      <c r="G4623" s="12">
        <v>45115</v>
      </c>
      <c r="H4623" t="s">
        <v>64</v>
      </c>
      <c r="I4623">
        <v>2002920557</v>
      </c>
      <c r="J4623">
        <v>2002921394</v>
      </c>
      <c r="K4623" t="s">
        <v>1828</v>
      </c>
      <c r="L4623">
        <v>115330200</v>
      </c>
      <c r="M4623" t="s">
        <v>1674</v>
      </c>
      <c r="N4623" s="13">
        <v>6900068806610</v>
      </c>
      <c r="O4623" s="13">
        <v>100031070652</v>
      </c>
      <c r="P4623">
        <v>80686853</v>
      </c>
      <c r="Q4623" t="s">
        <v>858</v>
      </c>
      <c r="R4623" t="s">
        <v>847</v>
      </c>
      <c r="S4623">
        <v>12</v>
      </c>
      <c r="T4623" t="s">
        <v>848</v>
      </c>
      <c r="U4623">
        <v>6</v>
      </c>
      <c r="V4623">
        <v>6</v>
      </c>
      <c r="W4623">
        <v>6</v>
      </c>
      <c r="Z4623">
        <v>64173814</v>
      </c>
      <c r="AA4623" t="s">
        <v>109</v>
      </c>
      <c r="AB4623">
        <v>777.96</v>
      </c>
      <c r="AC4623" s="14">
        <v>5137.9799999999996</v>
      </c>
      <c r="AD4623" t="s">
        <v>71</v>
      </c>
      <c r="AF4623">
        <v>0</v>
      </c>
      <c r="AJ4623">
        <v>2.3999999999999998E-3</v>
      </c>
      <c r="AK4623">
        <v>1.44E-2</v>
      </c>
      <c r="AL4623">
        <v>1.44E-2</v>
      </c>
      <c r="AM4623">
        <v>1.44E-2</v>
      </c>
      <c r="AN4623">
        <v>0</v>
      </c>
    </row>
    <row r="4624" spans="1:40">
      <c r="A4624" t="s">
        <v>60</v>
      </c>
      <c r="B4624" t="s">
        <v>61</v>
      </c>
      <c r="C4624" t="s">
        <v>62</v>
      </c>
      <c r="D4624" t="s">
        <v>63</v>
      </c>
      <c r="E4624" s="12">
        <v>45113</v>
      </c>
      <c r="F4624" s="12">
        <v>45113</v>
      </c>
      <c r="G4624" s="12">
        <v>45115</v>
      </c>
      <c r="H4624" t="s">
        <v>64</v>
      </c>
      <c r="I4624">
        <v>2002920557</v>
      </c>
      <c r="J4624">
        <v>2002921394</v>
      </c>
      <c r="K4624" t="s">
        <v>1828</v>
      </c>
      <c r="L4624">
        <v>115330200</v>
      </c>
      <c r="M4624" t="s">
        <v>1674</v>
      </c>
      <c r="N4624" s="13">
        <v>6900068000513</v>
      </c>
      <c r="O4624" s="13">
        <v>100033809007</v>
      </c>
      <c r="P4624">
        <v>80693709</v>
      </c>
      <c r="Q4624" t="s">
        <v>859</v>
      </c>
      <c r="R4624" t="s">
        <v>847</v>
      </c>
      <c r="S4624">
        <v>6</v>
      </c>
      <c r="T4624" t="s">
        <v>69</v>
      </c>
      <c r="U4624">
        <v>19</v>
      </c>
      <c r="V4624">
        <v>19</v>
      </c>
      <c r="W4624">
        <v>19</v>
      </c>
      <c r="Z4624">
        <v>64173814</v>
      </c>
      <c r="AA4624" t="s">
        <v>109</v>
      </c>
      <c r="AB4624">
        <v>1136.46</v>
      </c>
      <c r="AC4624" s="14">
        <v>23767.86</v>
      </c>
      <c r="AD4624" t="s">
        <v>71</v>
      </c>
      <c r="AF4624">
        <v>0</v>
      </c>
      <c r="AJ4624">
        <v>2.0799999999999998E-3</v>
      </c>
      <c r="AK4624">
        <v>3.952E-2</v>
      </c>
      <c r="AL4624">
        <v>3.952E-2</v>
      </c>
      <c r="AM4624">
        <v>3.952E-2</v>
      </c>
      <c r="AN4624">
        <v>0</v>
      </c>
    </row>
    <row r="4625" spans="1:40">
      <c r="A4625" t="s">
        <v>60</v>
      </c>
      <c r="B4625" t="s">
        <v>61</v>
      </c>
      <c r="C4625" t="s">
        <v>62</v>
      </c>
      <c r="D4625" t="s">
        <v>63</v>
      </c>
      <c r="E4625" s="12">
        <v>45113</v>
      </c>
      <c r="F4625" s="12">
        <v>45113</v>
      </c>
      <c r="G4625" s="12">
        <v>45115</v>
      </c>
      <c r="H4625" t="s">
        <v>64</v>
      </c>
      <c r="I4625">
        <v>2002920557</v>
      </c>
      <c r="J4625">
        <v>2002921394</v>
      </c>
      <c r="K4625" t="s">
        <v>1828</v>
      </c>
      <c r="L4625">
        <v>115330200</v>
      </c>
      <c r="M4625" t="s">
        <v>1674</v>
      </c>
      <c r="N4625" s="13">
        <v>6900068000650</v>
      </c>
      <c r="O4625" s="13">
        <v>100037030647</v>
      </c>
      <c r="P4625">
        <v>80698888</v>
      </c>
      <c r="Q4625" t="s">
        <v>874</v>
      </c>
      <c r="R4625" t="s">
        <v>847</v>
      </c>
      <c r="S4625">
        <v>6</v>
      </c>
      <c r="T4625" t="s">
        <v>69</v>
      </c>
      <c r="U4625">
        <v>1</v>
      </c>
      <c r="V4625">
        <v>1</v>
      </c>
      <c r="W4625">
        <v>1</v>
      </c>
      <c r="Z4625">
        <v>64173814</v>
      </c>
      <c r="AA4625" t="s">
        <v>109</v>
      </c>
      <c r="AB4625">
        <v>219.3</v>
      </c>
      <c r="AC4625" s="14">
        <v>241.38</v>
      </c>
      <c r="AD4625" t="s">
        <v>71</v>
      </c>
      <c r="AF4625">
        <v>0</v>
      </c>
      <c r="AJ4625">
        <v>2.5300000000000002E-4</v>
      </c>
      <c r="AK4625">
        <v>2.5300000000000002E-4</v>
      </c>
      <c r="AL4625">
        <v>2.5300000000000002E-4</v>
      </c>
      <c r="AM4625">
        <v>2.5300000000000002E-4</v>
      </c>
      <c r="AN4625">
        <v>0</v>
      </c>
    </row>
    <row r="4626" spans="1:40">
      <c r="A4626" t="s">
        <v>60</v>
      </c>
      <c r="B4626" t="s">
        <v>61</v>
      </c>
      <c r="C4626" t="s">
        <v>62</v>
      </c>
      <c r="D4626" t="s">
        <v>63</v>
      </c>
      <c r="E4626" s="12">
        <v>45113</v>
      </c>
      <c r="F4626" s="12">
        <v>45113</v>
      </c>
      <c r="G4626" s="12">
        <v>45115</v>
      </c>
      <c r="H4626" t="s">
        <v>64</v>
      </c>
      <c r="I4626">
        <v>2002920557</v>
      </c>
      <c r="J4626">
        <v>2002921394</v>
      </c>
      <c r="K4626" t="s">
        <v>1828</v>
      </c>
      <c r="L4626">
        <v>115330200</v>
      </c>
      <c r="M4626" t="s">
        <v>1674</v>
      </c>
      <c r="N4626" s="13">
        <v>6900068802780</v>
      </c>
      <c r="O4626" s="13">
        <v>100042692166</v>
      </c>
      <c r="P4626">
        <v>82275203</v>
      </c>
      <c r="Q4626" t="s">
        <v>1829</v>
      </c>
      <c r="R4626" t="s">
        <v>847</v>
      </c>
      <c r="S4626">
        <v>6</v>
      </c>
      <c r="T4626" t="s">
        <v>848</v>
      </c>
      <c r="U4626">
        <v>1</v>
      </c>
      <c r="V4626">
        <v>1</v>
      </c>
      <c r="W4626">
        <v>1</v>
      </c>
      <c r="X4626">
        <v>80751201</v>
      </c>
      <c r="Z4626">
        <v>64173814</v>
      </c>
      <c r="AA4626" t="s">
        <v>109</v>
      </c>
      <c r="AB4626">
        <v>299.29000000000002</v>
      </c>
      <c r="AC4626" s="14">
        <v>329.44</v>
      </c>
      <c r="AD4626" t="s">
        <v>71</v>
      </c>
      <c r="AF4626">
        <v>0</v>
      </c>
      <c r="AJ4626">
        <v>1.1999999999999999E-3</v>
      </c>
      <c r="AK4626">
        <v>1.1999999999999999E-3</v>
      </c>
      <c r="AL4626">
        <v>1.1999999999999999E-3</v>
      </c>
      <c r="AM4626">
        <v>1.1999999999999999E-3</v>
      </c>
      <c r="AN4626">
        <v>0</v>
      </c>
    </row>
    <row r="4627" spans="1:40">
      <c r="A4627" t="s">
        <v>60</v>
      </c>
      <c r="B4627" t="s">
        <v>61</v>
      </c>
      <c r="C4627" t="s">
        <v>62</v>
      </c>
      <c r="D4627" t="s">
        <v>63</v>
      </c>
      <c r="E4627" s="12">
        <v>45113</v>
      </c>
      <c r="F4627" s="12">
        <v>45113</v>
      </c>
      <c r="G4627" s="12">
        <v>45115</v>
      </c>
      <c r="H4627" t="s">
        <v>64</v>
      </c>
      <c r="I4627">
        <v>2002920557</v>
      </c>
      <c r="J4627">
        <v>2002921394</v>
      </c>
      <c r="K4627" t="s">
        <v>1828</v>
      </c>
      <c r="L4627">
        <v>115330200</v>
      </c>
      <c r="M4627" t="s">
        <v>1674</v>
      </c>
      <c r="N4627" s="13">
        <v>6900068812031</v>
      </c>
      <c r="O4627" s="13">
        <v>100050133954</v>
      </c>
      <c r="P4627">
        <v>80687459</v>
      </c>
      <c r="Q4627" t="s">
        <v>1660</v>
      </c>
      <c r="R4627" t="s">
        <v>847</v>
      </c>
      <c r="S4627">
        <v>6</v>
      </c>
      <c r="T4627" t="s">
        <v>848</v>
      </c>
      <c r="U4627">
        <v>6</v>
      </c>
      <c r="V4627">
        <v>6</v>
      </c>
      <c r="W4627">
        <v>6</v>
      </c>
      <c r="Z4627">
        <v>64173814</v>
      </c>
      <c r="AA4627" t="s">
        <v>109</v>
      </c>
      <c r="AB4627">
        <v>269.2</v>
      </c>
      <c r="AC4627" s="14">
        <v>1777.92</v>
      </c>
      <c r="AD4627" t="s">
        <v>71</v>
      </c>
      <c r="AF4627">
        <v>0</v>
      </c>
      <c r="AJ4627">
        <v>1.1999999999999999E-3</v>
      </c>
      <c r="AK4627">
        <v>7.1999999999999998E-3</v>
      </c>
      <c r="AL4627">
        <v>7.1999999999999998E-3</v>
      </c>
      <c r="AM4627">
        <v>7.1999999999999998E-3</v>
      </c>
      <c r="AN4627">
        <v>0</v>
      </c>
    </row>
    <row r="4628" spans="1:40">
      <c r="A4628" t="s">
        <v>60</v>
      </c>
      <c r="B4628" t="s">
        <v>61</v>
      </c>
      <c r="C4628" t="s">
        <v>62</v>
      </c>
      <c r="D4628" t="s">
        <v>63</v>
      </c>
      <c r="E4628" s="12">
        <v>45113</v>
      </c>
      <c r="F4628" s="12">
        <v>45113</v>
      </c>
      <c r="G4628" s="12">
        <v>45118</v>
      </c>
      <c r="H4628" t="s">
        <v>64</v>
      </c>
      <c r="I4628">
        <v>2002921577</v>
      </c>
      <c r="J4628">
        <v>2002921674</v>
      </c>
      <c r="K4628" t="s">
        <v>1830</v>
      </c>
      <c r="L4628">
        <v>115330364</v>
      </c>
      <c r="M4628" t="s">
        <v>1674</v>
      </c>
      <c r="N4628" s="13">
        <v>6903148283615</v>
      </c>
      <c r="O4628" s="13">
        <v>100003175624</v>
      </c>
      <c r="P4628">
        <v>80682294</v>
      </c>
      <c r="Q4628" t="s">
        <v>828</v>
      </c>
      <c r="R4628" t="s">
        <v>68</v>
      </c>
      <c r="S4628">
        <v>1</v>
      </c>
      <c r="T4628" t="s">
        <v>69</v>
      </c>
      <c r="U4628">
        <v>505</v>
      </c>
      <c r="V4628">
        <v>505</v>
      </c>
      <c r="W4628">
        <v>505</v>
      </c>
      <c r="Z4628">
        <v>64173829</v>
      </c>
      <c r="AA4628" t="s">
        <v>214</v>
      </c>
      <c r="AB4628">
        <v>84.43</v>
      </c>
      <c r="AC4628" s="14">
        <v>46934.7</v>
      </c>
      <c r="AD4628" t="s">
        <v>71</v>
      </c>
      <c r="AF4628">
        <v>0</v>
      </c>
      <c r="AJ4628">
        <v>3.7199999999999999E-4</v>
      </c>
      <c r="AK4628">
        <v>0.18786</v>
      </c>
      <c r="AL4628">
        <v>0.18786</v>
      </c>
      <c r="AM4628">
        <v>0.18786</v>
      </c>
      <c r="AN4628">
        <v>0</v>
      </c>
    </row>
    <row r="4629" spans="1:40">
      <c r="A4629" t="s">
        <v>60</v>
      </c>
      <c r="B4629" t="s">
        <v>61</v>
      </c>
      <c r="C4629" t="s">
        <v>62</v>
      </c>
      <c r="D4629" t="s">
        <v>63</v>
      </c>
      <c r="E4629" s="12">
        <v>45113</v>
      </c>
      <c r="F4629" s="12">
        <v>45113</v>
      </c>
      <c r="G4629" s="12">
        <v>45118</v>
      </c>
      <c r="H4629" t="s">
        <v>64</v>
      </c>
      <c r="I4629">
        <v>2002921577</v>
      </c>
      <c r="J4629">
        <v>2002921674</v>
      </c>
      <c r="K4629" t="s">
        <v>1831</v>
      </c>
      <c r="L4629">
        <v>115330365</v>
      </c>
      <c r="M4629" t="s">
        <v>1674</v>
      </c>
      <c r="N4629" s="13">
        <v>6903148272572</v>
      </c>
      <c r="O4629" s="13">
        <v>6906454</v>
      </c>
      <c r="P4629">
        <v>80728829</v>
      </c>
      <c r="Q4629" t="s">
        <v>1118</v>
      </c>
      <c r="R4629" t="s">
        <v>68</v>
      </c>
      <c r="S4629">
        <v>4</v>
      </c>
      <c r="T4629" t="s">
        <v>69</v>
      </c>
      <c r="U4629">
        <v>143</v>
      </c>
      <c r="V4629">
        <v>143</v>
      </c>
      <c r="W4629">
        <v>143</v>
      </c>
      <c r="Z4629">
        <v>64175457</v>
      </c>
      <c r="AA4629" t="s">
        <v>214</v>
      </c>
      <c r="AB4629">
        <v>452.83</v>
      </c>
      <c r="AC4629" s="14">
        <v>62861.37</v>
      </c>
      <c r="AD4629" t="s">
        <v>71</v>
      </c>
      <c r="AF4629">
        <v>0</v>
      </c>
      <c r="AJ4629">
        <v>2.16E-3</v>
      </c>
      <c r="AK4629">
        <v>0.30887999999999999</v>
      </c>
      <c r="AL4629">
        <v>0.30887999999999999</v>
      </c>
      <c r="AM4629">
        <v>0.30887999999999999</v>
      </c>
      <c r="AN4629">
        <v>0</v>
      </c>
    </row>
    <row r="4630" spans="1:40">
      <c r="A4630" t="s">
        <v>60</v>
      </c>
      <c r="B4630" t="s">
        <v>61</v>
      </c>
      <c r="C4630" t="s">
        <v>62</v>
      </c>
      <c r="D4630" t="s">
        <v>63</v>
      </c>
      <c r="E4630" s="12">
        <v>45113</v>
      </c>
      <c r="F4630" s="12">
        <v>45113</v>
      </c>
      <c r="G4630" s="12">
        <v>45117</v>
      </c>
      <c r="H4630" t="s">
        <v>64</v>
      </c>
      <c r="I4630">
        <v>2002920557</v>
      </c>
      <c r="J4630">
        <v>2003175465</v>
      </c>
      <c r="K4630" t="s">
        <v>1832</v>
      </c>
      <c r="L4630">
        <v>115327654</v>
      </c>
      <c r="M4630" t="s">
        <v>1674</v>
      </c>
      <c r="N4630" s="13">
        <v>6903148313169</v>
      </c>
      <c r="P4630">
        <v>80681563</v>
      </c>
      <c r="Q4630" t="s">
        <v>1429</v>
      </c>
      <c r="R4630" t="s">
        <v>81</v>
      </c>
      <c r="S4630">
        <v>12</v>
      </c>
      <c r="T4630" t="s">
        <v>69</v>
      </c>
      <c r="U4630">
        <v>11</v>
      </c>
      <c r="V4630">
        <v>11</v>
      </c>
      <c r="W4630">
        <v>0</v>
      </c>
      <c r="AB4630">
        <v>110.88</v>
      </c>
      <c r="AC4630" s="14">
        <v>0</v>
      </c>
      <c r="AD4630" t="s">
        <v>71</v>
      </c>
      <c r="AF4630">
        <v>11</v>
      </c>
      <c r="AG4630" t="s">
        <v>894</v>
      </c>
      <c r="AH4630" t="s">
        <v>895</v>
      </c>
      <c r="AI4630" t="s">
        <v>896</v>
      </c>
      <c r="AJ4630">
        <v>1.0280000000000001E-3</v>
      </c>
      <c r="AK4630">
        <v>1.1308E-2</v>
      </c>
      <c r="AL4630">
        <v>1.1308E-2</v>
      </c>
      <c r="AM4630">
        <v>0</v>
      </c>
      <c r="AN4630">
        <v>1.1308E-2</v>
      </c>
    </row>
    <row r="4631" spans="1:40">
      <c r="A4631" t="s">
        <v>60</v>
      </c>
      <c r="B4631" t="s">
        <v>61</v>
      </c>
      <c r="C4631" t="s">
        <v>62</v>
      </c>
      <c r="D4631" t="s">
        <v>63</v>
      </c>
      <c r="E4631" s="12">
        <v>45113</v>
      </c>
      <c r="F4631" s="12">
        <v>45113</v>
      </c>
      <c r="G4631" s="12">
        <v>45115</v>
      </c>
      <c r="H4631" t="s">
        <v>64</v>
      </c>
      <c r="I4631">
        <v>2002920557</v>
      </c>
      <c r="J4631">
        <v>2002921394</v>
      </c>
      <c r="K4631" t="s">
        <v>1693</v>
      </c>
      <c r="L4631">
        <v>115328028</v>
      </c>
      <c r="M4631" t="s">
        <v>1674</v>
      </c>
      <c r="N4631" s="13">
        <v>6903148321447</v>
      </c>
      <c r="P4631">
        <v>80713457</v>
      </c>
      <c r="Q4631" t="s">
        <v>1665</v>
      </c>
      <c r="R4631" t="s">
        <v>77</v>
      </c>
      <c r="S4631">
        <v>8</v>
      </c>
      <c r="T4631" t="s">
        <v>69</v>
      </c>
      <c r="U4631">
        <v>1</v>
      </c>
      <c r="V4631">
        <v>1</v>
      </c>
      <c r="W4631">
        <v>0</v>
      </c>
      <c r="AA4631" t="s">
        <v>109</v>
      </c>
      <c r="AB4631">
        <v>364.91</v>
      </c>
      <c r="AC4631" s="14">
        <v>0</v>
      </c>
      <c r="AD4631" t="s">
        <v>71</v>
      </c>
      <c r="AF4631">
        <v>1</v>
      </c>
      <c r="AG4631" t="s">
        <v>1129</v>
      </c>
      <c r="AH4631" t="s">
        <v>1130</v>
      </c>
      <c r="AI4631" t="s">
        <v>1131</v>
      </c>
      <c r="AJ4631">
        <v>9.2699999999999998E-4</v>
      </c>
      <c r="AK4631">
        <v>9.2699999999999998E-4</v>
      </c>
      <c r="AL4631">
        <v>9.2699999999999998E-4</v>
      </c>
      <c r="AM4631">
        <v>0</v>
      </c>
      <c r="AN4631">
        <v>9.2699999999999998E-4</v>
      </c>
    </row>
    <row r="4632" spans="1:40">
      <c r="A4632" t="s">
        <v>60</v>
      </c>
      <c r="B4632" t="s">
        <v>61</v>
      </c>
      <c r="C4632" t="s">
        <v>62</v>
      </c>
      <c r="D4632" t="s">
        <v>63</v>
      </c>
      <c r="E4632" s="12">
        <v>45113</v>
      </c>
      <c r="F4632" s="12">
        <v>45113</v>
      </c>
      <c r="G4632" s="12">
        <v>45115</v>
      </c>
      <c r="H4632" t="s">
        <v>64</v>
      </c>
      <c r="I4632">
        <v>2002920557</v>
      </c>
      <c r="J4632">
        <v>2002921394</v>
      </c>
      <c r="K4632" t="s">
        <v>1693</v>
      </c>
      <c r="L4632">
        <v>115328028</v>
      </c>
      <c r="M4632" t="s">
        <v>1674</v>
      </c>
      <c r="N4632" s="13">
        <v>6903148335475</v>
      </c>
      <c r="P4632">
        <v>80723867</v>
      </c>
      <c r="Q4632" t="s">
        <v>1666</v>
      </c>
      <c r="R4632" t="s">
        <v>77</v>
      </c>
      <c r="S4632">
        <v>12</v>
      </c>
      <c r="T4632" t="s">
        <v>69</v>
      </c>
      <c r="U4632">
        <v>2</v>
      </c>
      <c r="V4632">
        <v>2</v>
      </c>
      <c r="W4632">
        <v>0</v>
      </c>
      <c r="AA4632" t="s">
        <v>109</v>
      </c>
      <c r="AB4632">
        <v>755.29</v>
      </c>
      <c r="AC4632" s="14">
        <v>0</v>
      </c>
      <c r="AD4632" t="s">
        <v>71</v>
      </c>
      <c r="AF4632">
        <v>2</v>
      </c>
      <c r="AG4632" t="s">
        <v>1129</v>
      </c>
      <c r="AH4632" t="s">
        <v>1130</v>
      </c>
      <c r="AI4632" t="s">
        <v>1131</v>
      </c>
      <c r="AJ4632">
        <v>7.2099999999999996E-4</v>
      </c>
      <c r="AK4632">
        <v>1.4419999999999999E-3</v>
      </c>
      <c r="AL4632">
        <v>1.4419999999999999E-3</v>
      </c>
      <c r="AM4632">
        <v>0</v>
      </c>
      <c r="AN4632">
        <v>1.4419999999999999E-3</v>
      </c>
    </row>
    <row r="4633" spans="1:40">
      <c r="A4633" t="s">
        <v>60</v>
      </c>
      <c r="B4633" t="s">
        <v>61</v>
      </c>
      <c r="C4633" t="s">
        <v>1833</v>
      </c>
      <c r="D4633" t="s">
        <v>1833</v>
      </c>
      <c r="E4633" s="12">
        <v>45113</v>
      </c>
      <c r="F4633" s="12">
        <v>45113</v>
      </c>
      <c r="G4633" s="12">
        <v>45115</v>
      </c>
      <c r="H4633" t="s">
        <v>64</v>
      </c>
      <c r="I4633">
        <v>2003118891</v>
      </c>
      <c r="J4633">
        <v>2003118892</v>
      </c>
      <c r="K4633" t="s">
        <v>1834</v>
      </c>
      <c r="L4633">
        <v>115328287</v>
      </c>
      <c r="M4633" t="s">
        <v>1674</v>
      </c>
      <c r="N4633" s="13">
        <v>6903148169568</v>
      </c>
      <c r="P4633">
        <v>82276751</v>
      </c>
      <c r="Q4633" t="s">
        <v>382</v>
      </c>
      <c r="R4633" t="s">
        <v>366</v>
      </c>
      <c r="S4633">
        <v>24</v>
      </c>
      <c r="T4633" t="s">
        <v>69</v>
      </c>
      <c r="U4633">
        <v>5</v>
      </c>
      <c r="V4633">
        <v>5</v>
      </c>
      <c r="W4633">
        <v>0</v>
      </c>
      <c r="AB4633">
        <v>202.06</v>
      </c>
      <c r="AC4633" s="14">
        <v>0</v>
      </c>
      <c r="AD4633" t="s">
        <v>71</v>
      </c>
      <c r="AF4633">
        <v>5</v>
      </c>
      <c r="AG4633" t="s">
        <v>882</v>
      </c>
      <c r="AH4633" t="s">
        <v>883</v>
      </c>
      <c r="AI4633" t="s">
        <v>884</v>
      </c>
      <c r="AJ4633">
        <v>5.9999999999999995E-4</v>
      </c>
      <c r="AK4633">
        <v>3.0000000000000001E-3</v>
      </c>
      <c r="AL4633">
        <v>3.0000000000000001E-3</v>
      </c>
      <c r="AM4633">
        <v>0</v>
      </c>
      <c r="AN4633">
        <v>3.0000000000000001E-3</v>
      </c>
    </row>
    <row r="4634" spans="1:40">
      <c r="A4634" t="s">
        <v>60</v>
      </c>
      <c r="B4634" t="s">
        <v>61</v>
      </c>
      <c r="C4634" t="s">
        <v>62</v>
      </c>
      <c r="D4634" t="s">
        <v>63</v>
      </c>
      <c r="E4634" s="12">
        <v>45113</v>
      </c>
      <c r="F4634" s="12">
        <v>45113</v>
      </c>
      <c r="G4634" s="12">
        <v>45117</v>
      </c>
      <c r="H4634" t="s">
        <v>64</v>
      </c>
      <c r="I4634">
        <v>2002920557</v>
      </c>
      <c r="J4634">
        <v>2003175465</v>
      </c>
      <c r="K4634" t="s">
        <v>1703</v>
      </c>
      <c r="L4634">
        <v>115328742</v>
      </c>
      <c r="M4634" t="s">
        <v>1674</v>
      </c>
      <c r="N4634" s="13">
        <v>6903148117835</v>
      </c>
      <c r="P4634">
        <v>80725843</v>
      </c>
      <c r="Q4634" t="s">
        <v>1835</v>
      </c>
      <c r="R4634" t="s">
        <v>68</v>
      </c>
      <c r="S4634">
        <v>12</v>
      </c>
      <c r="T4634" t="s">
        <v>69</v>
      </c>
      <c r="U4634">
        <v>1</v>
      </c>
      <c r="V4634">
        <v>0</v>
      </c>
      <c r="W4634">
        <v>0</v>
      </c>
      <c r="AA4634" t="s">
        <v>214</v>
      </c>
      <c r="AB4634">
        <v>198.84</v>
      </c>
      <c r="AC4634" s="14">
        <v>0</v>
      </c>
      <c r="AD4634" t="s">
        <v>71</v>
      </c>
      <c r="AF4634">
        <v>1</v>
      </c>
      <c r="AG4634" t="s">
        <v>496</v>
      </c>
      <c r="AH4634" t="s">
        <v>497</v>
      </c>
      <c r="AI4634" t="s">
        <v>498</v>
      </c>
      <c r="AJ4634">
        <v>7.8399999999999997E-4</v>
      </c>
      <c r="AK4634">
        <v>7.8399999999999997E-4</v>
      </c>
      <c r="AL4634">
        <v>0</v>
      </c>
      <c r="AM4634">
        <v>0</v>
      </c>
      <c r="AN4634">
        <v>7.8399999999999997E-4</v>
      </c>
    </row>
    <row r="4635" spans="1:40">
      <c r="A4635" t="s">
        <v>60</v>
      </c>
      <c r="B4635" t="s">
        <v>61</v>
      </c>
      <c r="C4635" t="s">
        <v>62</v>
      </c>
      <c r="D4635" t="s">
        <v>63</v>
      </c>
      <c r="E4635" s="12">
        <v>45113</v>
      </c>
      <c r="F4635" s="12">
        <v>45113</v>
      </c>
      <c r="G4635" s="12">
        <v>45117</v>
      </c>
      <c r="H4635" t="s">
        <v>64</v>
      </c>
      <c r="I4635">
        <v>2002920557</v>
      </c>
      <c r="J4635">
        <v>2003175464</v>
      </c>
      <c r="K4635" t="s">
        <v>1836</v>
      </c>
      <c r="L4635">
        <v>115328952</v>
      </c>
      <c r="M4635" t="s">
        <v>1674</v>
      </c>
      <c r="N4635" s="13">
        <v>6903148268476</v>
      </c>
      <c r="P4635">
        <v>82321996</v>
      </c>
      <c r="Q4635" t="s">
        <v>369</v>
      </c>
      <c r="R4635" t="s">
        <v>366</v>
      </c>
      <c r="S4635">
        <v>6</v>
      </c>
      <c r="T4635" t="s">
        <v>69</v>
      </c>
      <c r="U4635">
        <v>30</v>
      </c>
      <c r="V4635">
        <v>30</v>
      </c>
      <c r="W4635">
        <v>0</v>
      </c>
      <c r="AA4635" t="s">
        <v>214</v>
      </c>
      <c r="AB4635">
        <v>333.88</v>
      </c>
      <c r="AC4635" s="14">
        <v>0</v>
      </c>
      <c r="AD4635" t="s">
        <v>71</v>
      </c>
      <c r="AF4635">
        <v>30</v>
      </c>
      <c r="AG4635" t="s">
        <v>331</v>
      </c>
      <c r="AH4635" t="s">
        <v>332</v>
      </c>
      <c r="AI4635" t="s">
        <v>333</v>
      </c>
      <c r="AJ4635">
        <v>5.2499999999999997E-4</v>
      </c>
      <c r="AK4635">
        <v>1.575E-2</v>
      </c>
      <c r="AL4635">
        <v>1.575E-2</v>
      </c>
      <c r="AM4635">
        <v>0</v>
      </c>
      <c r="AN4635">
        <v>1.575E-2</v>
      </c>
    </row>
    <row r="4636" spans="1:40">
      <c r="A4636" t="s">
        <v>60</v>
      </c>
      <c r="B4636" t="s">
        <v>61</v>
      </c>
      <c r="C4636" t="s">
        <v>62</v>
      </c>
      <c r="D4636" t="s">
        <v>63</v>
      </c>
      <c r="E4636" s="12">
        <v>45113</v>
      </c>
      <c r="F4636" s="12">
        <v>45113</v>
      </c>
      <c r="G4636" s="12">
        <v>45115</v>
      </c>
      <c r="H4636" t="s">
        <v>64</v>
      </c>
      <c r="I4636">
        <v>2002920557</v>
      </c>
      <c r="J4636">
        <v>2002921387</v>
      </c>
      <c r="K4636" t="s">
        <v>1767</v>
      </c>
      <c r="L4636">
        <v>115329823</v>
      </c>
      <c r="M4636" t="s">
        <v>1674</v>
      </c>
      <c r="N4636" s="13">
        <v>6903148332719</v>
      </c>
      <c r="P4636">
        <v>80717142</v>
      </c>
      <c r="Q4636" t="s">
        <v>1669</v>
      </c>
      <c r="R4636" t="s">
        <v>90</v>
      </c>
      <c r="S4636">
        <v>12</v>
      </c>
      <c r="T4636" t="s">
        <v>69</v>
      </c>
      <c r="U4636">
        <v>1</v>
      </c>
      <c r="V4636">
        <v>1</v>
      </c>
      <c r="W4636">
        <v>0</v>
      </c>
      <c r="AA4636" t="s">
        <v>78</v>
      </c>
      <c r="AB4636">
        <v>358.8</v>
      </c>
      <c r="AC4636" s="14">
        <v>0</v>
      </c>
      <c r="AD4636" t="s">
        <v>71</v>
      </c>
      <c r="AF4636">
        <v>1</v>
      </c>
      <c r="AG4636" t="s">
        <v>894</v>
      </c>
      <c r="AH4636" t="s">
        <v>895</v>
      </c>
      <c r="AI4636" t="s">
        <v>896</v>
      </c>
      <c r="AJ4636">
        <v>4.86E-4</v>
      </c>
      <c r="AK4636">
        <v>4.86E-4</v>
      </c>
      <c r="AL4636">
        <v>4.86E-4</v>
      </c>
      <c r="AM4636">
        <v>0</v>
      </c>
      <c r="AN4636">
        <v>4.86E-4</v>
      </c>
    </row>
    <row r="4637" spans="1:40">
      <c r="A4637" t="s">
        <v>60</v>
      </c>
      <c r="B4637" t="s">
        <v>61</v>
      </c>
      <c r="C4637" t="s">
        <v>62</v>
      </c>
      <c r="D4637" t="s">
        <v>63</v>
      </c>
      <c r="E4637" s="12">
        <v>45113</v>
      </c>
      <c r="F4637" s="12">
        <v>45113</v>
      </c>
      <c r="G4637" s="12">
        <v>45115</v>
      </c>
      <c r="H4637" t="s">
        <v>64</v>
      </c>
      <c r="I4637">
        <v>2002920557</v>
      </c>
      <c r="J4637">
        <v>2002921387</v>
      </c>
      <c r="K4637" t="s">
        <v>1770</v>
      </c>
      <c r="L4637">
        <v>115329835</v>
      </c>
      <c r="M4637" t="s">
        <v>1674</v>
      </c>
      <c r="N4637" s="13">
        <v>6903148316887</v>
      </c>
      <c r="P4637">
        <v>80684772</v>
      </c>
      <c r="Q4637" t="s">
        <v>897</v>
      </c>
      <c r="R4637" t="s">
        <v>90</v>
      </c>
      <c r="S4637">
        <v>36</v>
      </c>
      <c r="T4637" t="s">
        <v>69</v>
      </c>
      <c r="U4637">
        <v>1</v>
      </c>
      <c r="V4637">
        <v>1</v>
      </c>
      <c r="W4637">
        <v>0</v>
      </c>
      <c r="AA4637" t="s">
        <v>78</v>
      </c>
      <c r="AB4637">
        <v>639</v>
      </c>
      <c r="AC4637" s="14">
        <v>0</v>
      </c>
      <c r="AD4637" t="s">
        <v>71</v>
      </c>
      <c r="AF4637">
        <v>1</v>
      </c>
      <c r="AG4637" t="s">
        <v>894</v>
      </c>
      <c r="AH4637" t="s">
        <v>895</v>
      </c>
      <c r="AI4637" t="s">
        <v>896</v>
      </c>
      <c r="AJ4637">
        <v>5.4799999999999998E-4</v>
      </c>
      <c r="AK4637">
        <v>5.4799999999999998E-4</v>
      </c>
      <c r="AL4637">
        <v>5.4799999999999998E-4</v>
      </c>
      <c r="AM4637">
        <v>0</v>
      </c>
      <c r="AN4637">
        <v>5.4799999999999998E-4</v>
      </c>
    </row>
    <row r="4638" spans="1:40">
      <c r="A4638" t="s">
        <v>60</v>
      </c>
      <c r="B4638" t="s">
        <v>61</v>
      </c>
      <c r="C4638" t="s">
        <v>62</v>
      </c>
      <c r="D4638" t="s">
        <v>63</v>
      </c>
      <c r="E4638" s="12">
        <v>45113</v>
      </c>
      <c r="F4638" s="12">
        <v>45113</v>
      </c>
      <c r="G4638" s="12">
        <v>45115</v>
      </c>
      <c r="H4638" t="s">
        <v>64</v>
      </c>
      <c r="I4638">
        <v>2002920557</v>
      </c>
      <c r="J4638">
        <v>2002921387</v>
      </c>
      <c r="K4638" t="s">
        <v>253</v>
      </c>
      <c r="L4638">
        <v>115329837</v>
      </c>
      <c r="M4638" t="s">
        <v>1674</v>
      </c>
      <c r="N4638" s="13">
        <v>6903148279717</v>
      </c>
      <c r="P4638">
        <v>80696666</v>
      </c>
      <c r="Q4638" t="s">
        <v>893</v>
      </c>
      <c r="R4638" t="s">
        <v>90</v>
      </c>
      <c r="S4638">
        <v>24</v>
      </c>
      <c r="T4638" t="s">
        <v>69</v>
      </c>
      <c r="U4638">
        <v>2</v>
      </c>
      <c r="V4638">
        <v>2</v>
      </c>
      <c r="W4638">
        <v>0</v>
      </c>
      <c r="AA4638" t="s">
        <v>78</v>
      </c>
      <c r="AB4638">
        <v>342.11</v>
      </c>
      <c r="AC4638" s="14">
        <v>0</v>
      </c>
      <c r="AD4638" t="s">
        <v>71</v>
      </c>
      <c r="AF4638">
        <v>2</v>
      </c>
      <c r="AG4638" t="s">
        <v>894</v>
      </c>
      <c r="AH4638" t="s">
        <v>895</v>
      </c>
      <c r="AI4638" t="s">
        <v>896</v>
      </c>
      <c r="AJ4638">
        <v>8.9999999999999998E-4</v>
      </c>
      <c r="AK4638">
        <v>1.8E-3</v>
      </c>
      <c r="AL4638">
        <v>1.8E-3</v>
      </c>
      <c r="AM4638">
        <v>0</v>
      </c>
      <c r="AN4638">
        <v>1.8E-3</v>
      </c>
    </row>
    <row r="4639" spans="1:40">
      <c r="A4639" t="s">
        <v>60</v>
      </c>
      <c r="B4639" t="s">
        <v>61</v>
      </c>
      <c r="C4639" t="s">
        <v>62</v>
      </c>
      <c r="D4639" t="s">
        <v>63</v>
      </c>
      <c r="E4639" s="12">
        <v>45113</v>
      </c>
      <c r="F4639" s="12">
        <v>45113</v>
      </c>
      <c r="G4639" s="12">
        <v>45115</v>
      </c>
      <c r="H4639" t="s">
        <v>64</v>
      </c>
      <c r="I4639">
        <v>2002920557</v>
      </c>
      <c r="J4639">
        <v>2002921387</v>
      </c>
      <c r="K4639" t="s">
        <v>1837</v>
      </c>
      <c r="L4639">
        <v>115329838</v>
      </c>
      <c r="M4639" t="s">
        <v>1674</v>
      </c>
      <c r="N4639" s="13">
        <v>6903148331897</v>
      </c>
      <c r="P4639">
        <v>80715776</v>
      </c>
      <c r="Q4639" t="s">
        <v>1671</v>
      </c>
      <c r="R4639" t="s">
        <v>90</v>
      </c>
      <c r="S4639">
        <v>6</v>
      </c>
      <c r="T4639" t="s">
        <v>69</v>
      </c>
      <c r="U4639">
        <v>5</v>
      </c>
      <c r="V4639">
        <v>5</v>
      </c>
      <c r="W4639">
        <v>0</v>
      </c>
      <c r="AB4639">
        <v>777.45</v>
      </c>
      <c r="AC4639" s="14">
        <v>0</v>
      </c>
      <c r="AD4639" t="s">
        <v>71</v>
      </c>
      <c r="AF4639">
        <v>5</v>
      </c>
      <c r="AG4639" t="s">
        <v>894</v>
      </c>
      <c r="AH4639" t="s">
        <v>895</v>
      </c>
      <c r="AI4639" t="s">
        <v>896</v>
      </c>
      <c r="AJ4639">
        <v>5.9999999999999995E-4</v>
      </c>
      <c r="AK4639">
        <v>3.0000000000000001E-3</v>
      </c>
      <c r="AL4639">
        <v>3.0000000000000001E-3</v>
      </c>
      <c r="AM4639">
        <v>0</v>
      </c>
      <c r="AN4639">
        <v>3.0000000000000001E-3</v>
      </c>
    </row>
    <row r="4640" spans="1:40">
      <c r="A4640" t="s">
        <v>60</v>
      </c>
      <c r="B4640" t="s">
        <v>61</v>
      </c>
      <c r="C4640" t="s">
        <v>62</v>
      </c>
      <c r="D4640" t="s">
        <v>63</v>
      </c>
      <c r="E4640" s="12">
        <v>45113</v>
      </c>
      <c r="F4640" s="12">
        <v>45113</v>
      </c>
      <c r="G4640" s="12">
        <v>45115</v>
      </c>
      <c r="H4640" t="s">
        <v>64</v>
      </c>
      <c r="I4640">
        <v>2002920557</v>
      </c>
      <c r="J4640">
        <v>2002921387</v>
      </c>
      <c r="K4640" t="s">
        <v>255</v>
      </c>
      <c r="L4640">
        <v>115329851</v>
      </c>
      <c r="M4640" t="s">
        <v>1674</v>
      </c>
      <c r="N4640" s="13">
        <v>6903148273968</v>
      </c>
      <c r="P4640">
        <v>80718540</v>
      </c>
      <c r="Q4640" t="s">
        <v>901</v>
      </c>
      <c r="R4640" t="s">
        <v>90</v>
      </c>
      <c r="S4640">
        <v>12</v>
      </c>
      <c r="T4640" t="s">
        <v>69</v>
      </c>
      <c r="U4640">
        <v>10</v>
      </c>
      <c r="V4640">
        <v>10</v>
      </c>
      <c r="W4640">
        <v>0</v>
      </c>
      <c r="AA4640" t="s">
        <v>78</v>
      </c>
      <c r="AB4640">
        <v>398.72</v>
      </c>
      <c r="AC4640" s="14">
        <v>0</v>
      </c>
      <c r="AD4640" t="s">
        <v>71</v>
      </c>
      <c r="AF4640">
        <v>10</v>
      </c>
      <c r="AG4640" t="s">
        <v>894</v>
      </c>
      <c r="AH4640" t="s">
        <v>895</v>
      </c>
      <c r="AI4640" t="s">
        <v>896</v>
      </c>
      <c r="AJ4640">
        <v>1.098E-3</v>
      </c>
      <c r="AK4640">
        <v>1.098E-2</v>
      </c>
      <c r="AL4640">
        <v>1.098E-2</v>
      </c>
      <c r="AM4640">
        <v>0</v>
      </c>
      <c r="AN4640">
        <v>1.098E-2</v>
      </c>
    </row>
    <row r="4641" spans="1:40">
      <c r="A4641" t="s">
        <v>60</v>
      </c>
      <c r="B4641" t="s">
        <v>61</v>
      </c>
      <c r="C4641" t="s">
        <v>62</v>
      </c>
      <c r="D4641" t="s">
        <v>63</v>
      </c>
      <c r="E4641" s="12">
        <v>45113</v>
      </c>
      <c r="F4641" s="12">
        <v>45113</v>
      </c>
      <c r="G4641" s="12">
        <v>45116</v>
      </c>
      <c r="H4641" t="s">
        <v>64</v>
      </c>
      <c r="I4641">
        <v>2002920557</v>
      </c>
      <c r="J4641">
        <v>2002921479</v>
      </c>
      <c r="K4641" t="s">
        <v>1777</v>
      </c>
      <c r="L4641">
        <v>115329874</v>
      </c>
      <c r="M4641" t="s">
        <v>1674</v>
      </c>
      <c r="N4641" s="13">
        <v>6903148316887</v>
      </c>
      <c r="P4641">
        <v>80684772</v>
      </c>
      <c r="Q4641" t="s">
        <v>897</v>
      </c>
      <c r="R4641" t="s">
        <v>90</v>
      </c>
      <c r="S4641">
        <v>36</v>
      </c>
      <c r="T4641" t="s">
        <v>69</v>
      </c>
      <c r="U4641">
        <v>14</v>
      </c>
      <c r="V4641">
        <v>14</v>
      </c>
      <c r="W4641">
        <v>0</v>
      </c>
      <c r="AA4641" t="s">
        <v>214</v>
      </c>
      <c r="AB4641">
        <v>639</v>
      </c>
      <c r="AC4641" s="14">
        <v>0</v>
      </c>
      <c r="AD4641" t="s">
        <v>71</v>
      </c>
      <c r="AF4641">
        <v>14</v>
      </c>
      <c r="AG4641" t="s">
        <v>894</v>
      </c>
      <c r="AH4641" t="s">
        <v>895</v>
      </c>
      <c r="AI4641" t="s">
        <v>896</v>
      </c>
      <c r="AJ4641">
        <v>5.4799999999999998E-4</v>
      </c>
      <c r="AK4641">
        <v>7.672E-3</v>
      </c>
      <c r="AL4641">
        <v>7.672E-3</v>
      </c>
      <c r="AM4641">
        <v>0</v>
      </c>
      <c r="AN4641">
        <v>7.672E-3</v>
      </c>
    </row>
    <row r="4642" spans="1:40">
      <c r="A4642" t="s">
        <v>60</v>
      </c>
      <c r="B4642" t="s">
        <v>61</v>
      </c>
      <c r="C4642" t="s">
        <v>62</v>
      </c>
      <c r="D4642" t="s">
        <v>63</v>
      </c>
      <c r="E4642" s="12">
        <v>45113</v>
      </c>
      <c r="F4642" s="12">
        <v>45113</v>
      </c>
      <c r="G4642" s="12">
        <v>45115</v>
      </c>
      <c r="H4642" t="s">
        <v>64</v>
      </c>
      <c r="I4642">
        <v>2002920557</v>
      </c>
      <c r="J4642">
        <v>2002921387</v>
      </c>
      <c r="K4642" t="s">
        <v>258</v>
      </c>
      <c r="L4642">
        <v>115329883</v>
      </c>
      <c r="M4642" t="s">
        <v>1674</v>
      </c>
      <c r="N4642" s="13">
        <v>6903148310809</v>
      </c>
      <c r="P4642">
        <v>80680394</v>
      </c>
      <c r="Q4642" t="s">
        <v>902</v>
      </c>
      <c r="R4642" t="s">
        <v>90</v>
      </c>
      <c r="S4642">
        <v>12</v>
      </c>
      <c r="T4642" t="s">
        <v>69</v>
      </c>
      <c r="U4642">
        <v>2</v>
      </c>
      <c r="V4642">
        <v>2</v>
      </c>
      <c r="W4642">
        <v>0</v>
      </c>
      <c r="AA4642" t="s">
        <v>78</v>
      </c>
      <c r="AB4642">
        <v>754.59</v>
      </c>
      <c r="AC4642" s="14">
        <v>0</v>
      </c>
      <c r="AD4642" t="s">
        <v>71</v>
      </c>
      <c r="AF4642">
        <v>2</v>
      </c>
      <c r="AG4642" t="s">
        <v>894</v>
      </c>
      <c r="AH4642" t="s">
        <v>895</v>
      </c>
      <c r="AI4642" t="s">
        <v>896</v>
      </c>
      <c r="AJ4642">
        <v>5.6300000000000002E-4</v>
      </c>
      <c r="AK4642">
        <v>1.126E-3</v>
      </c>
      <c r="AL4642">
        <v>1.126E-3</v>
      </c>
      <c r="AM4642">
        <v>0</v>
      </c>
      <c r="AN4642">
        <v>1.126E-3</v>
      </c>
    </row>
    <row r="4643" spans="1:40">
      <c r="A4643" t="s">
        <v>60</v>
      </c>
      <c r="B4643" t="s">
        <v>61</v>
      </c>
      <c r="C4643" t="s">
        <v>62</v>
      </c>
      <c r="D4643" t="s">
        <v>63</v>
      </c>
      <c r="E4643" s="12">
        <v>45113</v>
      </c>
      <c r="F4643" s="12">
        <v>45113</v>
      </c>
      <c r="G4643" s="12">
        <v>45115</v>
      </c>
      <c r="H4643" t="s">
        <v>64</v>
      </c>
      <c r="I4643">
        <v>2002920557</v>
      </c>
      <c r="J4643">
        <v>2002921387</v>
      </c>
      <c r="K4643" t="s">
        <v>258</v>
      </c>
      <c r="L4643">
        <v>115329883</v>
      </c>
      <c r="M4643" t="s">
        <v>1674</v>
      </c>
      <c r="N4643" s="13">
        <v>6903148331613</v>
      </c>
      <c r="P4643">
        <v>80714462</v>
      </c>
      <c r="Q4643" t="s">
        <v>900</v>
      </c>
      <c r="R4643" t="s">
        <v>90</v>
      </c>
      <c r="S4643">
        <v>6</v>
      </c>
      <c r="T4643" t="s">
        <v>69</v>
      </c>
      <c r="U4643">
        <v>21</v>
      </c>
      <c r="V4643">
        <v>21</v>
      </c>
      <c r="W4643">
        <v>0</v>
      </c>
      <c r="AA4643" t="s">
        <v>78</v>
      </c>
      <c r="AB4643">
        <v>789.09</v>
      </c>
      <c r="AC4643" s="14">
        <v>0</v>
      </c>
      <c r="AD4643" t="s">
        <v>71</v>
      </c>
      <c r="AF4643">
        <v>21</v>
      </c>
      <c r="AG4643" t="s">
        <v>894</v>
      </c>
      <c r="AH4643" t="s">
        <v>895</v>
      </c>
      <c r="AI4643" t="s">
        <v>896</v>
      </c>
      <c r="AJ4643">
        <v>8.4500000000000005E-4</v>
      </c>
      <c r="AK4643">
        <v>1.7745E-2</v>
      </c>
      <c r="AL4643">
        <v>1.7745E-2</v>
      </c>
      <c r="AM4643">
        <v>0</v>
      </c>
      <c r="AN4643">
        <v>1.7745E-2</v>
      </c>
    </row>
    <row r="4644" spans="1:40">
      <c r="A4644" t="s">
        <v>60</v>
      </c>
      <c r="B4644" t="s">
        <v>61</v>
      </c>
      <c r="C4644" t="s">
        <v>62</v>
      </c>
      <c r="D4644" t="s">
        <v>63</v>
      </c>
      <c r="E4644" s="12">
        <v>45113</v>
      </c>
      <c r="F4644" s="12">
        <v>45113</v>
      </c>
      <c r="G4644" s="12">
        <v>45115</v>
      </c>
      <c r="H4644" t="s">
        <v>64</v>
      </c>
      <c r="I4644">
        <v>2002920557</v>
      </c>
      <c r="J4644">
        <v>2003239253</v>
      </c>
      <c r="K4644" t="s">
        <v>1782</v>
      </c>
      <c r="L4644">
        <v>115329960</v>
      </c>
      <c r="M4644" t="s">
        <v>1674</v>
      </c>
      <c r="P4644">
        <v>82315080</v>
      </c>
      <c r="Q4644" t="s">
        <v>904</v>
      </c>
      <c r="T4644" t="s">
        <v>69</v>
      </c>
      <c r="U4644">
        <v>4</v>
      </c>
      <c r="V4644">
        <v>0</v>
      </c>
      <c r="W4644">
        <v>0</v>
      </c>
      <c r="AA4644" t="s">
        <v>78</v>
      </c>
      <c r="AC4644" s="14">
        <v>0</v>
      </c>
      <c r="AD4644" t="s">
        <v>71</v>
      </c>
      <c r="AF4644">
        <v>4</v>
      </c>
      <c r="AG4644" t="s">
        <v>496</v>
      </c>
      <c r="AH4644" t="s">
        <v>497</v>
      </c>
      <c r="AI4644" t="s">
        <v>498</v>
      </c>
      <c r="AK4644">
        <v>0</v>
      </c>
      <c r="AL4644">
        <v>0</v>
      </c>
      <c r="AM4644">
        <v>0</v>
      </c>
      <c r="AN4644">
        <v>0</v>
      </c>
    </row>
    <row r="4645" spans="1:40">
      <c r="A4645" t="s">
        <v>60</v>
      </c>
      <c r="B4645" t="s">
        <v>61</v>
      </c>
      <c r="C4645" t="s">
        <v>62</v>
      </c>
      <c r="D4645" t="s">
        <v>63</v>
      </c>
      <c r="E4645" s="12">
        <v>45113</v>
      </c>
      <c r="F4645" s="12">
        <v>45113</v>
      </c>
      <c r="G4645" s="12">
        <v>45116</v>
      </c>
      <c r="H4645" t="s">
        <v>64</v>
      </c>
      <c r="I4645">
        <v>2002920557</v>
      </c>
      <c r="J4645">
        <v>2003241653</v>
      </c>
      <c r="K4645" t="s">
        <v>1783</v>
      </c>
      <c r="L4645">
        <v>115329971</v>
      </c>
      <c r="M4645" t="s">
        <v>1674</v>
      </c>
      <c r="P4645">
        <v>82315080</v>
      </c>
      <c r="Q4645" t="s">
        <v>904</v>
      </c>
      <c r="T4645" t="s">
        <v>69</v>
      </c>
      <c r="U4645">
        <v>4</v>
      </c>
      <c r="V4645">
        <v>0</v>
      </c>
      <c r="W4645">
        <v>0</v>
      </c>
      <c r="AA4645" t="s">
        <v>109</v>
      </c>
      <c r="AC4645" s="14">
        <v>0</v>
      </c>
      <c r="AD4645" t="s">
        <v>71</v>
      </c>
      <c r="AF4645">
        <v>4</v>
      </c>
      <c r="AG4645" t="s">
        <v>496</v>
      </c>
      <c r="AH4645" t="s">
        <v>497</v>
      </c>
      <c r="AI4645" t="s">
        <v>498</v>
      </c>
      <c r="AK4645">
        <v>0</v>
      </c>
      <c r="AL4645">
        <v>0</v>
      </c>
      <c r="AM4645">
        <v>0</v>
      </c>
      <c r="AN4645">
        <v>0</v>
      </c>
    </row>
    <row r="4646" spans="1:40">
      <c r="A4646" t="s">
        <v>60</v>
      </c>
      <c r="B4646" t="s">
        <v>61</v>
      </c>
      <c r="C4646" t="s">
        <v>62</v>
      </c>
      <c r="D4646" t="s">
        <v>63</v>
      </c>
      <c r="E4646" s="12">
        <v>45113</v>
      </c>
      <c r="F4646" s="12">
        <v>45113</v>
      </c>
      <c r="G4646" s="12">
        <v>45116</v>
      </c>
      <c r="H4646" t="s">
        <v>64</v>
      </c>
      <c r="I4646">
        <v>2002920557</v>
      </c>
      <c r="J4646">
        <v>2002921479</v>
      </c>
      <c r="K4646" t="s">
        <v>1792</v>
      </c>
      <c r="L4646">
        <v>115330012</v>
      </c>
      <c r="M4646" t="s">
        <v>1674</v>
      </c>
      <c r="N4646" s="13">
        <v>6903148273968</v>
      </c>
      <c r="P4646">
        <v>80718540</v>
      </c>
      <c r="Q4646" t="s">
        <v>901</v>
      </c>
      <c r="R4646" t="s">
        <v>90</v>
      </c>
      <c r="S4646">
        <v>12</v>
      </c>
      <c r="T4646" t="s">
        <v>69</v>
      </c>
      <c r="U4646">
        <v>2</v>
      </c>
      <c r="V4646">
        <v>2</v>
      </c>
      <c r="W4646">
        <v>0</v>
      </c>
      <c r="AA4646" t="s">
        <v>214</v>
      </c>
      <c r="AB4646">
        <v>398.72</v>
      </c>
      <c r="AC4646" s="14">
        <v>0</v>
      </c>
      <c r="AD4646" t="s">
        <v>71</v>
      </c>
      <c r="AF4646">
        <v>2</v>
      </c>
      <c r="AG4646" t="s">
        <v>894</v>
      </c>
      <c r="AH4646" t="s">
        <v>895</v>
      </c>
      <c r="AI4646" t="s">
        <v>896</v>
      </c>
      <c r="AJ4646">
        <v>1.098E-3</v>
      </c>
      <c r="AK4646">
        <v>2.196E-3</v>
      </c>
      <c r="AL4646">
        <v>2.196E-3</v>
      </c>
      <c r="AM4646">
        <v>0</v>
      </c>
      <c r="AN4646">
        <v>2.196E-3</v>
      </c>
    </row>
    <row r="4647" spans="1:40">
      <c r="A4647" t="s">
        <v>60</v>
      </c>
      <c r="B4647" t="s">
        <v>61</v>
      </c>
      <c r="C4647" t="s">
        <v>62</v>
      </c>
      <c r="D4647" t="s">
        <v>63</v>
      </c>
      <c r="E4647" s="12">
        <v>45113</v>
      </c>
      <c r="F4647" s="12">
        <v>45113</v>
      </c>
      <c r="G4647" s="12">
        <v>45116</v>
      </c>
      <c r="H4647" t="s">
        <v>64</v>
      </c>
      <c r="I4647">
        <v>2002920557</v>
      </c>
      <c r="J4647">
        <v>2002921479</v>
      </c>
      <c r="K4647" t="s">
        <v>1792</v>
      </c>
      <c r="L4647">
        <v>115330012</v>
      </c>
      <c r="M4647" t="s">
        <v>1674</v>
      </c>
      <c r="N4647" s="13">
        <v>6903148331613</v>
      </c>
      <c r="P4647">
        <v>80714462</v>
      </c>
      <c r="Q4647" t="s">
        <v>900</v>
      </c>
      <c r="R4647" t="s">
        <v>90</v>
      </c>
      <c r="S4647">
        <v>6</v>
      </c>
      <c r="T4647" t="s">
        <v>69</v>
      </c>
      <c r="U4647">
        <v>7</v>
      </c>
      <c r="V4647">
        <v>7</v>
      </c>
      <c r="W4647">
        <v>0</v>
      </c>
      <c r="AA4647" t="s">
        <v>214</v>
      </c>
      <c r="AB4647">
        <v>789.09</v>
      </c>
      <c r="AC4647" s="14">
        <v>0</v>
      </c>
      <c r="AD4647" t="s">
        <v>71</v>
      </c>
      <c r="AF4647">
        <v>7</v>
      </c>
      <c r="AG4647" t="s">
        <v>894</v>
      </c>
      <c r="AH4647" t="s">
        <v>895</v>
      </c>
      <c r="AI4647" t="s">
        <v>896</v>
      </c>
      <c r="AJ4647">
        <v>8.4500000000000005E-4</v>
      </c>
      <c r="AK4647">
        <v>5.9150000000000001E-3</v>
      </c>
      <c r="AL4647">
        <v>5.9150000000000001E-3</v>
      </c>
      <c r="AM4647">
        <v>0</v>
      </c>
      <c r="AN4647">
        <v>5.9150000000000001E-3</v>
      </c>
    </row>
    <row r="4648" spans="1:40">
      <c r="A4648" t="s">
        <v>60</v>
      </c>
      <c r="B4648" t="s">
        <v>61</v>
      </c>
      <c r="C4648" t="s">
        <v>62</v>
      </c>
      <c r="D4648" t="s">
        <v>63</v>
      </c>
      <c r="E4648" s="12">
        <v>45113</v>
      </c>
      <c r="F4648" s="12">
        <v>45113</v>
      </c>
      <c r="G4648" s="12">
        <v>45117</v>
      </c>
      <c r="H4648" t="s">
        <v>64</v>
      </c>
      <c r="I4648">
        <v>2002920557</v>
      </c>
      <c r="J4648">
        <v>2003175464</v>
      </c>
      <c r="K4648" t="s">
        <v>1802</v>
      </c>
      <c r="L4648">
        <v>115330065</v>
      </c>
      <c r="M4648" t="s">
        <v>1674</v>
      </c>
      <c r="P4648">
        <v>82315079</v>
      </c>
      <c r="Q4648" t="s">
        <v>903</v>
      </c>
      <c r="T4648" t="s">
        <v>69</v>
      </c>
      <c r="U4648">
        <v>4</v>
      </c>
      <c r="V4648">
        <v>0</v>
      </c>
      <c r="W4648">
        <v>0</v>
      </c>
      <c r="AA4648" t="s">
        <v>214</v>
      </c>
      <c r="AC4648" s="14">
        <v>0</v>
      </c>
      <c r="AD4648" t="s">
        <v>71</v>
      </c>
      <c r="AF4648">
        <v>4</v>
      </c>
      <c r="AG4648" t="s">
        <v>496</v>
      </c>
      <c r="AH4648" t="s">
        <v>497</v>
      </c>
      <c r="AI4648" t="s">
        <v>498</v>
      </c>
      <c r="AK4648">
        <v>0</v>
      </c>
      <c r="AL4648">
        <v>0</v>
      </c>
      <c r="AM4648">
        <v>0</v>
      </c>
      <c r="AN4648">
        <v>0</v>
      </c>
    </row>
    <row r="4649" spans="1:40">
      <c r="A4649" t="s">
        <v>60</v>
      </c>
      <c r="B4649" t="s">
        <v>61</v>
      </c>
      <c r="C4649" t="s">
        <v>62</v>
      </c>
      <c r="D4649" t="s">
        <v>63</v>
      </c>
      <c r="E4649" s="12">
        <v>45113</v>
      </c>
      <c r="F4649" s="12">
        <v>45113</v>
      </c>
      <c r="G4649" s="12">
        <v>45117</v>
      </c>
      <c r="H4649" t="s">
        <v>64</v>
      </c>
      <c r="I4649">
        <v>2002920557</v>
      </c>
      <c r="J4649">
        <v>2003175464</v>
      </c>
      <c r="K4649" t="s">
        <v>1802</v>
      </c>
      <c r="L4649">
        <v>115330065</v>
      </c>
      <c r="M4649" t="s">
        <v>1674</v>
      </c>
      <c r="P4649">
        <v>82315080</v>
      </c>
      <c r="Q4649" t="s">
        <v>904</v>
      </c>
      <c r="T4649" t="s">
        <v>69</v>
      </c>
      <c r="U4649">
        <v>13</v>
      </c>
      <c r="V4649">
        <v>0</v>
      </c>
      <c r="W4649">
        <v>0</v>
      </c>
      <c r="AA4649" t="s">
        <v>214</v>
      </c>
      <c r="AC4649" s="14">
        <v>0</v>
      </c>
      <c r="AD4649" t="s">
        <v>71</v>
      </c>
      <c r="AF4649">
        <v>13</v>
      </c>
      <c r="AG4649" t="s">
        <v>496</v>
      </c>
      <c r="AH4649" t="s">
        <v>497</v>
      </c>
      <c r="AI4649" t="s">
        <v>498</v>
      </c>
      <c r="AK4649">
        <v>0</v>
      </c>
      <c r="AL4649">
        <v>0</v>
      </c>
      <c r="AM4649">
        <v>0</v>
      </c>
      <c r="AN4649">
        <v>0</v>
      </c>
    </row>
    <row r="4650" spans="1:40">
      <c r="A4650" t="s">
        <v>60</v>
      </c>
      <c r="B4650" t="s">
        <v>61</v>
      </c>
      <c r="C4650" t="s">
        <v>62</v>
      </c>
      <c r="D4650" t="s">
        <v>63</v>
      </c>
      <c r="E4650" s="12">
        <v>45112</v>
      </c>
      <c r="F4650" s="12">
        <v>45113</v>
      </c>
      <c r="G4650" s="12">
        <v>45115</v>
      </c>
      <c r="H4650" t="s">
        <v>64</v>
      </c>
      <c r="I4650">
        <v>2002921603</v>
      </c>
      <c r="J4650">
        <v>2002921604</v>
      </c>
      <c r="K4650" t="s">
        <v>1838</v>
      </c>
      <c r="L4650">
        <v>115322435</v>
      </c>
      <c r="M4650" t="s">
        <v>1839</v>
      </c>
      <c r="N4650" s="13">
        <v>6903148343753</v>
      </c>
      <c r="O4650" s="13">
        <v>100055002390</v>
      </c>
      <c r="P4650">
        <v>80754034</v>
      </c>
      <c r="Q4650" t="s">
        <v>286</v>
      </c>
      <c r="R4650" t="s">
        <v>77</v>
      </c>
      <c r="S4650">
        <v>24</v>
      </c>
      <c r="T4650" t="s">
        <v>69</v>
      </c>
      <c r="U4650">
        <v>10</v>
      </c>
      <c r="V4650">
        <v>10</v>
      </c>
      <c r="W4650">
        <v>10</v>
      </c>
      <c r="Z4650">
        <v>64173371</v>
      </c>
      <c r="AA4650" t="s">
        <v>78</v>
      </c>
      <c r="AB4650">
        <v>396.64</v>
      </c>
      <c r="AC4650" s="14">
        <v>3850.4</v>
      </c>
      <c r="AD4650" t="s">
        <v>287</v>
      </c>
      <c r="AE4650" t="s">
        <v>288</v>
      </c>
      <c r="AF4650">
        <v>0</v>
      </c>
      <c r="AJ4650">
        <v>9.2599999999999996E-4</v>
      </c>
      <c r="AK4650">
        <v>9.2599999999999991E-3</v>
      </c>
      <c r="AL4650">
        <v>9.2599999999999991E-3</v>
      </c>
      <c r="AM4650">
        <v>9.2599999999999991E-3</v>
      </c>
      <c r="AN4650">
        <v>0</v>
      </c>
    </row>
    <row r="4651" spans="1:40">
      <c r="A4651" t="s">
        <v>60</v>
      </c>
      <c r="B4651" t="s">
        <v>61</v>
      </c>
      <c r="C4651" t="s">
        <v>62</v>
      </c>
      <c r="D4651" t="s">
        <v>63</v>
      </c>
      <c r="E4651" s="12">
        <v>45112</v>
      </c>
      <c r="F4651" s="12">
        <v>45113</v>
      </c>
      <c r="G4651" s="12">
        <v>45115</v>
      </c>
      <c r="H4651" t="s">
        <v>64</v>
      </c>
      <c r="I4651">
        <v>2002921603</v>
      </c>
      <c r="J4651">
        <v>2002921604</v>
      </c>
      <c r="K4651" t="s">
        <v>1838</v>
      </c>
      <c r="L4651">
        <v>115322435</v>
      </c>
      <c r="M4651" t="s">
        <v>1839</v>
      </c>
      <c r="N4651" s="13">
        <v>6903148343760</v>
      </c>
      <c r="O4651" s="13">
        <v>100055002392</v>
      </c>
      <c r="P4651">
        <v>80754035</v>
      </c>
      <c r="Q4651" t="s">
        <v>289</v>
      </c>
      <c r="R4651" t="s">
        <v>77</v>
      </c>
      <c r="S4651">
        <v>24</v>
      </c>
      <c r="T4651" t="s">
        <v>69</v>
      </c>
      <c r="U4651">
        <v>10</v>
      </c>
      <c r="V4651">
        <v>10</v>
      </c>
      <c r="W4651">
        <v>10</v>
      </c>
      <c r="Z4651">
        <v>64173371</v>
      </c>
      <c r="AA4651" t="s">
        <v>78</v>
      </c>
      <c r="AB4651">
        <v>468.66</v>
      </c>
      <c r="AC4651" s="14">
        <v>4549.5</v>
      </c>
      <c r="AD4651" t="s">
        <v>287</v>
      </c>
      <c r="AE4651" t="s">
        <v>288</v>
      </c>
      <c r="AF4651">
        <v>0</v>
      </c>
      <c r="AJ4651">
        <v>9.2599999999999996E-4</v>
      </c>
      <c r="AK4651">
        <v>9.2599999999999991E-3</v>
      </c>
      <c r="AL4651">
        <v>9.2599999999999991E-3</v>
      </c>
      <c r="AM4651">
        <v>9.2599999999999991E-3</v>
      </c>
      <c r="AN4651">
        <v>0</v>
      </c>
    </row>
    <row r="4652" spans="1:40">
      <c r="A4652" t="s">
        <v>60</v>
      </c>
      <c r="B4652" t="s">
        <v>61</v>
      </c>
      <c r="C4652" t="s">
        <v>62</v>
      </c>
      <c r="D4652" t="s">
        <v>63</v>
      </c>
      <c r="E4652" s="12">
        <v>45112</v>
      </c>
      <c r="F4652" s="12">
        <v>45113</v>
      </c>
      <c r="G4652" s="12">
        <v>45115</v>
      </c>
      <c r="H4652" t="s">
        <v>64</v>
      </c>
      <c r="I4652">
        <v>2002921603</v>
      </c>
      <c r="J4652">
        <v>2002921604</v>
      </c>
      <c r="K4652" t="s">
        <v>1838</v>
      </c>
      <c r="L4652">
        <v>115322435</v>
      </c>
      <c r="M4652" t="s">
        <v>1839</v>
      </c>
      <c r="N4652" s="13">
        <v>6903148345108</v>
      </c>
      <c r="O4652" s="13">
        <v>100055002394</v>
      </c>
      <c r="P4652">
        <v>80760640</v>
      </c>
      <c r="Q4652" t="s">
        <v>290</v>
      </c>
      <c r="R4652" t="s">
        <v>77</v>
      </c>
      <c r="S4652">
        <v>24</v>
      </c>
      <c r="T4652" t="s">
        <v>69</v>
      </c>
      <c r="U4652">
        <v>10</v>
      </c>
      <c r="V4652">
        <v>10</v>
      </c>
      <c r="W4652">
        <v>10</v>
      </c>
      <c r="Z4652">
        <v>64173371</v>
      </c>
      <c r="AA4652" t="s">
        <v>78</v>
      </c>
      <c r="AB4652">
        <v>468.66</v>
      </c>
      <c r="AC4652" s="14">
        <v>4549.5</v>
      </c>
      <c r="AD4652" t="s">
        <v>287</v>
      </c>
      <c r="AE4652" t="s">
        <v>288</v>
      </c>
      <c r="AF4652">
        <v>0</v>
      </c>
      <c r="AJ4652">
        <v>9.2599999999999996E-4</v>
      </c>
      <c r="AK4652">
        <v>9.2599999999999991E-3</v>
      </c>
      <c r="AL4652">
        <v>9.2599999999999991E-3</v>
      </c>
      <c r="AM4652">
        <v>9.2599999999999991E-3</v>
      </c>
      <c r="AN4652">
        <v>0</v>
      </c>
    </row>
    <row r="4653" spans="1:40">
      <c r="A4653" t="s">
        <v>60</v>
      </c>
      <c r="B4653" t="s">
        <v>61</v>
      </c>
      <c r="C4653" t="s">
        <v>62</v>
      </c>
      <c r="D4653" t="s">
        <v>63</v>
      </c>
      <c r="E4653" s="12">
        <v>45112</v>
      </c>
      <c r="F4653" s="12">
        <v>45113</v>
      </c>
      <c r="G4653" s="12">
        <v>45115</v>
      </c>
      <c r="H4653" t="s">
        <v>64</v>
      </c>
      <c r="I4653">
        <v>2002921603</v>
      </c>
      <c r="J4653">
        <v>2002921604</v>
      </c>
      <c r="K4653" t="s">
        <v>1838</v>
      </c>
      <c r="L4653">
        <v>115322435</v>
      </c>
      <c r="M4653" t="s">
        <v>1839</v>
      </c>
      <c r="N4653" s="13">
        <v>6903148347317</v>
      </c>
      <c r="O4653" s="13">
        <v>100060479429</v>
      </c>
      <c r="P4653">
        <v>80767058</v>
      </c>
      <c r="Q4653" t="s">
        <v>291</v>
      </c>
      <c r="R4653" t="s">
        <v>77</v>
      </c>
      <c r="S4653">
        <v>6</v>
      </c>
      <c r="T4653" t="s">
        <v>69</v>
      </c>
      <c r="U4653">
        <v>54</v>
      </c>
      <c r="V4653">
        <v>54</v>
      </c>
      <c r="W4653">
        <v>54</v>
      </c>
      <c r="Z4653">
        <v>64173371</v>
      </c>
      <c r="AA4653" t="s">
        <v>78</v>
      </c>
      <c r="AB4653">
        <v>423.07</v>
      </c>
      <c r="AC4653" s="14">
        <v>22177.8</v>
      </c>
      <c r="AD4653" t="s">
        <v>287</v>
      </c>
      <c r="AE4653" t="s">
        <v>288</v>
      </c>
      <c r="AF4653">
        <v>0</v>
      </c>
      <c r="AJ4653">
        <v>9.2599999999999996E-4</v>
      </c>
      <c r="AK4653">
        <v>5.0004E-2</v>
      </c>
      <c r="AL4653">
        <v>5.0004E-2</v>
      </c>
      <c r="AM4653">
        <v>5.0004E-2</v>
      </c>
      <c r="AN4653">
        <v>0</v>
      </c>
    </row>
    <row r="4654" spans="1:40">
      <c r="A4654" t="s">
        <v>60</v>
      </c>
      <c r="B4654" t="s">
        <v>61</v>
      </c>
      <c r="C4654" t="s">
        <v>62</v>
      </c>
      <c r="D4654" t="s">
        <v>63</v>
      </c>
      <c r="E4654" s="12">
        <v>45112</v>
      </c>
      <c r="F4654" s="12">
        <v>45113</v>
      </c>
      <c r="G4654" s="12">
        <v>45115</v>
      </c>
      <c r="H4654" t="s">
        <v>64</v>
      </c>
      <c r="I4654">
        <v>2002921603</v>
      </c>
      <c r="J4654">
        <v>2002921604</v>
      </c>
      <c r="K4654" t="s">
        <v>1838</v>
      </c>
      <c r="L4654">
        <v>115322435</v>
      </c>
      <c r="M4654" t="s">
        <v>1839</v>
      </c>
      <c r="N4654" s="13">
        <v>6903148343777</v>
      </c>
      <c r="O4654" s="13">
        <v>100060479457</v>
      </c>
      <c r="P4654">
        <v>80754036</v>
      </c>
      <c r="Q4654" t="s">
        <v>292</v>
      </c>
      <c r="R4654" t="s">
        <v>77</v>
      </c>
      <c r="S4654">
        <v>24</v>
      </c>
      <c r="T4654" t="s">
        <v>69</v>
      </c>
      <c r="U4654">
        <v>10</v>
      </c>
      <c r="V4654">
        <v>10</v>
      </c>
      <c r="W4654">
        <v>10</v>
      </c>
      <c r="Z4654">
        <v>64173371</v>
      </c>
      <c r="AA4654" t="s">
        <v>78</v>
      </c>
      <c r="AB4654">
        <v>468.66</v>
      </c>
      <c r="AC4654" s="14">
        <v>4549.5</v>
      </c>
      <c r="AD4654" t="s">
        <v>287</v>
      </c>
      <c r="AE4654" t="s">
        <v>288</v>
      </c>
      <c r="AF4654">
        <v>0</v>
      </c>
      <c r="AJ4654">
        <v>9.2599999999999996E-4</v>
      </c>
      <c r="AK4654">
        <v>9.2599999999999991E-3</v>
      </c>
      <c r="AL4654">
        <v>9.2599999999999991E-3</v>
      </c>
      <c r="AM4654">
        <v>9.2599999999999991E-3</v>
      </c>
      <c r="AN4654">
        <v>0</v>
      </c>
    </row>
    <row r="4655" spans="1:40">
      <c r="A4655" t="s">
        <v>60</v>
      </c>
      <c r="B4655" t="s">
        <v>61</v>
      </c>
      <c r="C4655" t="s">
        <v>62</v>
      </c>
      <c r="D4655" t="s">
        <v>63</v>
      </c>
      <c r="E4655" s="12">
        <v>45113</v>
      </c>
      <c r="F4655" s="12">
        <v>45113</v>
      </c>
      <c r="G4655" s="12">
        <v>45115</v>
      </c>
      <c r="H4655" t="s">
        <v>64</v>
      </c>
      <c r="I4655">
        <v>2002921603</v>
      </c>
      <c r="J4655">
        <v>2002921604</v>
      </c>
      <c r="K4655" t="s">
        <v>1840</v>
      </c>
      <c r="L4655">
        <v>115328037</v>
      </c>
      <c r="M4655" t="s">
        <v>1839</v>
      </c>
      <c r="N4655" s="13">
        <v>6903148315408</v>
      </c>
      <c r="O4655" s="13">
        <v>100018788886</v>
      </c>
      <c r="P4655">
        <v>80683344</v>
      </c>
      <c r="Q4655" t="s">
        <v>316</v>
      </c>
      <c r="R4655" t="s">
        <v>77</v>
      </c>
      <c r="S4655">
        <v>12</v>
      </c>
      <c r="T4655" t="s">
        <v>69</v>
      </c>
      <c r="U4655">
        <v>4</v>
      </c>
      <c r="V4655">
        <v>4</v>
      </c>
      <c r="W4655">
        <v>4</v>
      </c>
      <c r="X4655">
        <v>80734500</v>
      </c>
      <c r="Z4655">
        <v>64173372</v>
      </c>
      <c r="AA4655" t="s">
        <v>78</v>
      </c>
      <c r="AB4655">
        <v>346.95</v>
      </c>
      <c r="AC4655" s="14">
        <v>1527.6</v>
      </c>
      <c r="AD4655" t="s">
        <v>71</v>
      </c>
      <c r="AF4655">
        <v>0</v>
      </c>
      <c r="AJ4655">
        <v>1.3339999999999999E-3</v>
      </c>
      <c r="AK4655">
        <v>5.3359999999999996E-3</v>
      </c>
      <c r="AL4655">
        <v>5.3359999999999996E-3</v>
      </c>
      <c r="AM4655">
        <v>5.3359999999999996E-3</v>
      </c>
      <c r="AN4655">
        <v>0</v>
      </c>
    </row>
    <row r="4656" spans="1:40">
      <c r="A4656" t="s">
        <v>60</v>
      </c>
      <c r="B4656" t="s">
        <v>61</v>
      </c>
      <c r="C4656" t="s">
        <v>62</v>
      </c>
      <c r="D4656" t="s">
        <v>63</v>
      </c>
      <c r="E4656" s="12">
        <v>45113</v>
      </c>
      <c r="F4656" s="12">
        <v>45113</v>
      </c>
      <c r="G4656" s="12">
        <v>45115</v>
      </c>
      <c r="H4656" t="s">
        <v>64</v>
      </c>
      <c r="I4656">
        <v>2002921603</v>
      </c>
      <c r="J4656">
        <v>2002921604</v>
      </c>
      <c r="K4656" t="s">
        <v>1841</v>
      </c>
      <c r="L4656">
        <v>115328040</v>
      </c>
      <c r="M4656" t="s">
        <v>1839</v>
      </c>
      <c r="N4656" s="13">
        <v>6903148094396</v>
      </c>
      <c r="O4656" s="13">
        <v>246533</v>
      </c>
      <c r="P4656">
        <v>80695899</v>
      </c>
      <c r="Q4656" t="s">
        <v>299</v>
      </c>
      <c r="R4656" t="s">
        <v>77</v>
      </c>
      <c r="S4656">
        <v>24</v>
      </c>
      <c r="T4656" t="s">
        <v>69</v>
      </c>
      <c r="U4656">
        <v>1</v>
      </c>
      <c r="V4656">
        <v>1</v>
      </c>
      <c r="W4656">
        <v>1</v>
      </c>
      <c r="Z4656">
        <v>64173561</v>
      </c>
      <c r="AA4656" t="s">
        <v>78</v>
      </c>
      <c r="AB4656">
        <v>269.38</v>
      </c>
      <c r="AC4656" s="14">
        <v>296.51</v>
      </c>
      <c r="AD4656" t="s">
        <v>71</v>
      </c>
      <c r="AF4656">
        <v>0</v>
      </c>
      <c r="AJ4656">
        <v>1.39E-3</v>
      </c>
      <c r="AK4656">
        <v>1.39E-3</v>
      </c>
      <c r="AL4656">
        <v>1.39E-3</v>
      </c>
      <c r="AM4656">
        <v>1.39E-3</v>
      </c>
      <c r="AN4656">
        <v>0</v>
      </c>
    </row>
    <row r="4657" spans="1:40">
      <c r="A4657" t="s">
        <v>60</v>
      </c>
      <c r="B4657" t="s">
        <v>61</v>
      </c>
      <c r="C4657" t="s">
        <v>62</v>
      </c>
      <c r="D4657" t="s">
        <v>63</v>
      </c>
      <c r="E4657" s="12">
        <v>45113</v>
      </c>
      <c r="F4657" s="12">
        <v>45113</v>
      </c>
      <c r="G4657" s="12">
        <v>45115</v>
      </c>
      <c r="H4657" t="s">
        <v>64</v>
      </c>
      <c r="I4657">
        <v>2002921603</v>
      </c>
      <c r="J4657">
        <v>2002921604</v>
      </c>
      <c r="K4657" t="s">
        <v>1841</v>
      </c>
      <c r="L4657">
        <v>115328040</v>
      </c>
      <c r="M4657" t="s">
        <v>1839</v>
      </c>
      <c r="N4657" s="13">
        <v>6903148323236</v>
      </c>
      <c r="O4657" s="13">
        <v>100014428979</v>
      </c>
      <c r="P4657">
        <v>80724541</v>
      </c>
      <c r="Q4657" t="s">
        <v>1267</v>
      </c>
      <c r="R4657" t="s">
        <v>77</v>
      </c>
      <c r="S4657">
        <v>8</v>
      </c>
      <c r="T4657" t="s">
        <v>69</v>
      </c>
      <c r="U4657">
        <v>7</v>
      </c>
      <c r="V4657">
        <v>7</v>
      </c>
      <c r="W4657">
        <v>7</v>
      </c>
      <c r="Z4657">
        <v>64173561</v>
      </c>
      <c r="AA4657" t="s">
        <v>78</v>
      </c>
      <c r="AB4657">
        <v>249.6</v>
      </c>
      <c r="AC4657" s="14">
        <v>1923.18</v>
      </c>
      <c r="AD4657" t="s">
        <v>71</v>
      </c>
      <c r="AF4657">
        <v>0</v>
      </c>
      <c r="AJ4657">
        <v>1.4989999999999999E-3</v>
      </c>
      <c r="AK4657">
        <v>1.0493000000000001E-2</v>
      </c>
      <c r="AL4657">
        <v>1.0493000000000001E-2</v>
      </c>
      <c r="AM4657">
        <v>1.0493000000000001E-2</v>
      </c>
      <c r="AN4657">
        <v>0</v>
      </c>
    </row>
    <row r="4658" spans="1:40">
      <c r="A4658" t="s">
        <v>60</v>
      </c>
      <c r="B4658" t="s">
        <v>61</v>
      </c>
      <c r="C4658" t="s">
        <v>62</v>
      </c>
      <c r="D4658" t="s">
        <v>63</v>
      </c>
      <c r="E4658" s="12">
        <v>45113</v>
      </c>
      <c r="F4658" s="12">
        <v>45113</v>
      </c>
      <c r="G4658" s="12">
        <v>45115</v>
      </c>
      <c r="H4658" t="s">
        <v>64</v>
      </c>
      <c r="I4658">
        <v>2002921603</v>
      </c>
      <c r="J4658">
        <v>2002921604</v>
      </c>
      <c r="K4658" t="s">
        <v>1841</v>
      </c>
      <c r="L4658">
        <v>115328040</v>
      </c>
      <c r="M4658" t="s">
        <v>1839</v>
      </c>
      <c r="N4658" s="13">
        <v>6903148331545</v>
      </c>
      <c r="O4658" s="13">
        <v>100027996315</v>
      </c>
      <c r="P4658">
        <v>80714223</v>
      </c>
      <c r="Q4658" t="s">
        <v>1107</v>
      </c>
      <c r="R4658" t="s">
        <v>77</v>
      </c>
      <c r="S4658">
        <v>24</v>
      </c>
      <c r="T4658" t="s">
        <v>69</v>
      </c>
      <c r="U4658">
        <v>2</v>
      </c>
      <c r="V4658">
        <v>2</v>
      </c>
      <c r="W4658">
        <v>0</v>
      </c>
      <c r="Z4658">
        <v>64173561</v>
      </c>
      <c r="AA4658" t="s">
        <v>78</v>
      </c>
      <c r="AB4658">
        <v>787.5</v>
      </c>
      <c r="AC4658" s="14">
        <v>0</v>
      </c>
      <c r="AD4658" t="s">
        <v>71</v>
      </c>
      <c r="AF4658">
        <v>2</v>
      </c>
      <c r="AG4658" t="s">
        <v>331</v>
      </c>
      <c r="AH4658" t="s">
        <v>332</v>
      </c>
      <c r="AI4658" t="s">
        <v>333</v>
      </c>
      <c r="AJ4658">
        <v>7.2099999999999996E-4</v>
      </c>
      <c r="AK4658">
        <v>1.4419999999999999E-3</v>
      </c>
      <c r="AL4658">
        <v>1.4419999999999999E-3</v>
      </c>
      <c r="AM4658">
        <v>0</v>
      </c>
      <c r="AN4658">
        <v>1.4419999999999999E-3</v>
      </c>
    </row>
    <row r="4659" spans="1:40">
      <c r="A4659" t="s">
        <v>60</v>
      </c>
      <c r="B4659" t="s">
        <v>61</v>
      </c>
      <c r="C4659" t="s">
        <v>62</v>
      </c>
      <c r="D4659" t="s">
        <v>63</v>
      </c>
      <c r="E4659" s="12">
        <v>45113</v>
      </c>
      <c r="F4659" s="12">
        <v>45113</v>
      </c>
      <c r="G4659" s="12">
        <v>45115</v>
      </c>
      <c r="H4659" t="s">
        <v>64</v>
      </c>
      <c r="I4659">
        <v>2002921603</v>
      </c>
      <c r="J4659">
        <v>2002921604</v>
      </c>
      <c r="K4659" t="s">
        <v>1841</v>
      </c>
      <c r="L4659">
        <v>115328040</v>
      </c>
      <c r="M4659" t="s">
        <v>1839</v>
      </c>
      <c r="N4659" s="13">
        <v>6903148330104</v>
      </c>
      <c r="O4659" s="13">
        <v>100033796202</v>
      </c>
      <c r="P4659">
        <v>80709661</v>
      </c>
      <c r="Q4659" t="s">
        <v>1269</v>
      </c>
      <c r="R4659" t="s">
        <v>77</v>
      </c>
      <c r="S4659">
        <v>12</v>
      </c>
      <c r="T4659" t="s">
        <v>69</v>
      </c>
      <c r="U4659">
        <v>39</v>
      </c>
      <c r="V4659">
        <v>39</v>
      </c>
      <c r="W4659">
        <v>39</v>
      </c>
      <c r="Z4659">
        <v>64173561</v>
      </c>
      <c r="AA4659" t="s">
        <v>78</v>
      </c>
      <c r="AB4659">
        <v>457.61</v>
      </c>
      <c r="AC4659" s="14">
        <v>19644.689999999999</v>
      </c>
      <c r="AD4659" t="s">
        <v>71</v>
      </c>
      <c r="AF4659">
        <v>0</v>
      </c>
      <c r="AJ4659">
        <v>6.8499999999999995E-4</v>
      </c>
      <c r="AK4659">
        <v>2.6714999999999999E-2</v>
      </c>
      <c r="AL4659">
        <v>2.6714999999999999E-2</v>
      </c>
      <c r="AM4659">
        <v>2.6714999999999999E-2</v>
      </c>
      <c r="AN4659">
        <v>0</v>
      </c>
    </row>
    <row r="4660" spans="1:40">
      <c r="A4660" t="s">
        <v>60</v>
      </c>
      <c r="B4660" t="s">
        <v>61</v>
      </c>
      <c r="C4660" t="s">
        <v>62</v>
      </c>
      <c r="D4660" t="s">
        <v>63</v>
      </c>
      <c r="E4660" s="12">
        <v>45113</v>
      </c>
      <c r="F4660" s="12">
        <v>45113</v>
      </c>
      <c r="G4660" s="12">
        <v>45115</v>
      </c>
      <c r="H4660" t="s">
        <v>64</v>
      </c>
      <c r="I4660">
        <v>2002921603</v>
      </c>
      <c r="J4660">
        <v>2002921604</v>
      </c>
      <c r="K4660" t="s">
        <v>1841</v>
      </c>
      <c r="L4660">
        <v>115328040</v>
      </c>
      <c r="M4660" t="s">
        <v>1839</v>
      </c>
      <c r="N4660" s="13">
        <v>6903148343241</v>
      </c>
      <c r="O4660" s="13">
        <v>100059487463</v>
      </c>
      <c r="P4660">
        <v>80752018</v>
      </c>
      <c r="Q4660" t="s">
        <v>307</v>
      </c>
      <c r="R4660" t="s">
        <v>77</v>
      </c>
      <c r="S4660">
        <v>12</v>
      </c>
      <c r="T4660" t="s">
        <v>69</v>
      </c>
      <c r="U4660">
        <v>1</v>
      </c>
      <c r="V4660">
        <v>1</v>
      </c>
      <c r="W4660">
        <v>1</v>
      </c>
      <c r="X4660">
        <v>80760277</v>
      </c>
      <c r="Z4660">
        <v>64173561</v>
      </c>
      <c r="AA4660" t="s">
        <v>78</v>
      </c>
      <c r="AB4660">
        <v>396.64</v>
      </c>
      <c r="AC4660" s="14">
        <v>436.6</v>
      </c>
      <c r="AD4660" t="s">
        <v>71</v>
      </c>
      <c r="AF4660">
        <v>0</v>
      </c>
      <c r="AJ4660">
        <v>9.2699999999999998E-4</v>
      </c>
      <c r="AK4660">
        <v>9.2699999999999998E-4</v>
      </c>
      <c r="AL4660">
        <v>9.2699999999999998E-4</v>
      </c>
      <c r="AM4660">
        <v>9.2699999999999998E-4</v>
      </c>
      <c r="AN4660">
        <v>0</v>
      </c>
    </row>
    <row r="4661" spans="1:40">
      <c r="A4661" t="s">
        <v>60</v>
      </c>
      <c r="B4661" t="s">
        <v>61</v>
      </c>
      <c r="C4661" t="s">
        <v>62</v>
      </c>
      <c r="D4661" t="s">
        <v>63</v>
      </c>
      <c r="E4661" s="12">
        <v>45113</v>
      </c>
      <c r="F4661" s="12">
        <v>45113</v>
      </c>
      <c r="G4661" s="12">
        <v>45115</v>
      </c>
      <c r="H4661" t="s">
        <v>64</v>
      </c>
      <c r="I4661">
        <v>2002921603</v>
      </c>
      <c r="J4661">
        <v>2003239284</v>
      </c>
      <c r="K4661" t="s">
        <v>1842</v>
      </c>
      <c r="L4661">
        <v>115328657</v>
      </c>
      <c r="M4661" t="s">
        <v>1839</v>
      </c>
      <c r="N4661" s="13">
        <v>6903148268216</v>
      </c>
      <c r="O4661" s="13">
        <v>3759085</v>
      </c>
      <c r="P4661">
        <v>80701282</v>
      </c>
      <c r="Q4661" t="s">
        <v>888</v>
      </c>
      <c r="R4661" t="s">
        <v>94</v>
      </c>
      <c r="S4661">
        <v>6</v>
      </c>
      <c r="T4661" t="s">
        <v>69</v>
      </c>
      <c r="U4661">
        <v>183</v>
      </c>
      <c r="V4661">
        <v>183</v>
      </c>
      <c r="W4661">
        <v>183</v>
      </c>
      <c r="Z4661">
        <v>64173381</v>
      </c>
      <c r="AA4661" t="s">
        <v>78</v>
      </c>
      <c r="AB4661">
        <v>687.11</v>
      </c>
      <c r="AC4661" s="14">
        <v>138408.39000000001</v>
      </c>
      <c r="AD4661" t="s">
        <v>71</v>
      </c>
      <c r="AF4661">
        <v>0</v>
      </c>
      <c r="AJ4661">
        <v>3.6380000000000002E-3</v>
      </c>
      <c r="AK4661">
        <v>0.66575399999999996</v>
      </c>
      <c r="AL4661">
        <v>0.66575399999999996</v>
      </c>
      <c r="AM4661">
        <v>0.66575399999999996</v>
      </c>
      <c r="AN4661">
        <v>0</v>
      </c>
    </row>
    <row r="4662" spans="1:40">
      <c r="A4662" t="s">
        <v>60</v>
      </c>
      <c r="B4662" t="s">
        <v>61</v>
      </c>
      <c r="C4662" t="s">
        <v>62</v>
      </c>
      <c r="D4662" t="s">
        <v>63</v>
      </c>
      <c r="E4662" s="12">
        <v>45113</v>
      </c>
      <c r="F4662" s="12">
        <v>45113</v>
      </c>
      <c r="G4662" s="12">
        <v>45115</v>
      </c>
      <c r="H4662" t="s">
        <v>64</v>
      </c>
      <c r="I4662">
        <v>2002921603</v>
      </c>
      <c r="J4662">
        <v>2003239284</v>
      </c>
      <c r="K4662" t="s">
        <v>1843</v>
      </c>
      <c r="L4662">
        <v>115328666</v>
      </c>
      <c r="M4662" t="s">
        <v>1839</v>
      </c>
      <c r="N4662" s="13">
        <v>6903148341278</v>
      </c>
      <c r="O4662" s="13">
        <v>100048859465</v>
      </c>
      <c r="P4662">
        <v>80742170</v>
      </c>
      <c r="Q4662" t="s">
        <v>862</v>
      </c>
      <c r="R4662" t="s">
        <v>94</v>
      </c>
      <c r="S4662">
        <v>6</v>
      </c>
      <c r="T4662" t="s">
        <v>69</v>
      </c>
      <c r="U4662">
        <v>135</v>
      </c>
      <c r="V4662">
        <v>135</v>
      </c>
      <c r="W4662">
        <v>135</v>
      </c>
      <c r="Z4662">
        <v>64173388</v>
      </c>
      <c r="AA4662" t="s">
        <v>78</v>
      </c>
      <c r="AB4662">
        <v>532.87</v>
      </c>
      <c r="AC4662" s="14">
        <v>69832.800000000003</v>
      </c>
      <c r="AD4662" t="s">
        <v>71</v>
      </c>
      <c r="AF4662">
        <v>0</v>
      </c>
      <c r="AJ4662">
        <v>2.0839999999999999E-3</v>
      </c>
      <c r="AK4662">
        <v>0.28133999999999998</v>
      </c>
      <c r="AL4662">
        <v>0.28133999999999998</v>
      </c>
      <c r="AM4662">
        <v>0.28133999999999998</v>
      </c>
      <c r="AN4662">
        <v>0</v>
      </c>
    </row>
    <row r="4663" spans="1:40">
      <c r="A4663" t="s">
        <v>60</v>
      </c>
      <c r="B4663" t="s">
        <v>61</v>
      </c>
      <c r="C4663" t="s">
        <v>62</v>
      </c>
      <c r="D4663" t="s">
        <v>63</v>
      </c>
      <c r="E4663" s="12">
        <v>45113</v>
      </c>
      <c r="F4663" s="12">
        <v>45113</v>
      </c>
      <c r="G4663" s="12">
        <v>45115</v>
      </c>
      <c r="H4663" t="s">
        <v>64</v>
      </c>
      <c r="I4663">
        <v>2002921603</v>
      </c>
      <c r="J4663">
        <v>2002941104</v>
      </c>
      <c r="K4663" t="s">
        <v>1844</v>
      </c>
      <c r="L4663">
        <v>115328770</v>
      </c>
      <c r="M4663" t="s">
        <v>1839</v>
      </c>
      <c r="N4663" s="13">
        <v>6903148153079</v>
      </c>
      <c r="O4663" s="13">
        <v>100011900419</v>
      </c>
      <c r="P4663">
        <v>80738252</v>
      </c>
      <c r="Q4663" t="s">
        <v>337</v>
      </c>
      <c r="R4663" t="s">
        <v>68</v>
      </c>
      <c r="S4663">
        <v>4</v>
      </c>
      <c r="T4663" t="s">
        <v>69</v>
      </c>
      <c r="U4663">
        <v>15</v>
      </c>
      <c r="V4663">
        <v>15</v>
      </c>
      <c r="W4663">
        <v>15</v>
      </c>
      <c r="Z4663">
        <v>64173392</v>
      </c>
      <c r="AA4663" t="s">
        <v>109</v>
      </c>
      <c r="AB4663">
        <v>113.15</v>
      </c>
      <c r="AC4663" s="14">
        <v>1868.25</v>
      </c>
      <c r="AD4663" t="s">
        <v>71</v>
      </c>
      <c r="AF4663">
        <v>0</v>
      </c>
      <c r="AJ4663">
        <v>8.6799999999999996E-4</v>
      </c>
      <c r="AK4663">
        <v>1.302E-2</v>
      </c>
      <c r="AL4663">
        <v>1.302E-2</v>
      </c>
      <c r="AM4663">
        <v>1.302E-2</v>
      </c>
      <c r="AN4663">
        <v>0</v>
      </c>
    </row>
    <row r="4664" spans="1:40">
      <c r="A4664" t="s">
        <v>60</v>
      </c>
      <c r="B4664" t="s">
        <v>61</v>
      </c>
      <c r="C4664" t="s">
        <v>62</v>
      </c>
      <c r="D4664" t="s">
        <v>63</v>
      </c>
      <c r="E4664" s="12">
        <v>45113</v>
      </c>
      <c r="F4664" s="12">
        <v>45113</v>
      </c>
      <c r="G4664" s="12">
        <v>45115</v>
      </c>
      <c r="H4664" t="s">
        <v>64</v>
      </c>
      <c r="I4664">
        <v>2002921603</v>
      </c>
      <c r="J4664">
        <v>2002941104</v>
      </c>
      <c r="K4664" t="s">
        <v>1844</v>
      </c>
      <c r="L4664">
        <v>115328770</v>
      </c>
      <c r="M4664" t="s">
        <v>1839</v>
      </c>
      <c r="N4664" s="13">
        <v>16903148303419</v>
      </c>
      <c r="O4664" s="13">
        <v>100012924464</v>
      </c>
      <c r="P4664">
        <v>80740277</v>
      </c>
      <c r="Q4664" t="s">
        <v>338</v>
      </c>
      <c r="R4664" t="s">
        <v>68</v>
      </c>
      <c r="S4664">
        <v>1</v>
      </c>
      <c r="T4664" t="s">
        <v>69</v>
      </c>
      <c r="U4664">
        <v>202</v>
      </c>
      <c r="V4664">
        <v>202</v>
      </c>
      <c r="W4664">
        <v>202</v>
      </c>
      <c r="Z4664">
        <v>64173392</v>
      </c>
      <c r="AA4664" t="s">
        <v>109</v>
      </c>
      <c r="AB4664">
        <v>81.819999999999993</v>
      </c>
      <c r="AC4664" s="14">
        <v>18192.12</v>
      </c>
      <c r="AD4664" t="s">
        <v>71</v>
      </c>
      <c r="AF4664">
        <v>0</v>
      </c>
      <c r="AJ4664">
        <v>8.12E-4</v>
      </c>
      <c r="AK4664">
        <v>0.164024</v>
      </c>
      <c r="AL4664">
        <v>0.164024</v>
      </c>
      <c r="AM4664">
        <v>0.164024</v>
      </c>
      <c r="AN4664">
        <v>0</v>
      </c>
    </row>
    <row r="4665" spans="1:40">
      <c r="A4665" t="s">
        <v>60</v>
      </c>
      <c r="B4665" t="s">
        <v>61</v>
      </c>
      <c r="C4665" t="s">
        <v>62</v>
      </c>
      <c r="D4665" t="s">
        <v>63</v>
      </c>
      <c r="E4665" s="12">
        <v>45113</v>
      </c>
      <c r="F4665" s="12">
        <v>45113</v>
      </c>
      <c r="G4665" s="12">
        <v>45115</v>
      </c>
      <c r="H4665" t="s">
        <v>64</v>
      </c>
      <c r="I4665">
        <v>2002921603</v>
      </c>
      <c r="J4665">
        <v>2002921604</v>
      </c>
      <c r="K4665" t="s">
        <v>1845</v>
      </c>
      <c r="L4665">
        <v>115328982</v>
      </c>
      <c r="M4665" t="s">
        <v>1839</v>
      </c>
      <c r="N4665" s="13">
        <v>6903148323922</v>
      </c>
      <c r="O4665" s="13">
        <v>4318288</v>
      </c>
      <c r="P4665">
        <v>80695954</v>
      </c>
      <c r="Q4665" t="s">
        <v>367</v>
      </c>
      <c r="R4665" t="s">
        <v>366</v>
      </c>
      <c r="S4665">
        <v>12</v>
      </c>
      <c r="T4665" t="s">
        <v>69</v>
      </c>
      <c r="U4665">
        <v>9</v>
      </c>
      <c r="V4665">
        <v>9</v>
      </c>
      <c r="W4665">
        <v>9</v>
      </c>
      <c r="Z4665">
        <v>64173466</v>
      </c>
      <c r="AA4665" t="s">
        <v>78</v>
      </c>
      <c r="AB4665">
        <v>483.14</v>
      </c>
      <c r="AC4665" s="14">
        <v>4221.09</v>
      </c>
      <c r="AD4665" t="s">
        <v>71</v>
      </c>
      <c r="AF4665">
        <v>0</v>
      </c>
      <c r="AJ4665">
        <v>8.0000000000000004E-4</v>
      </c>
      <c r="AK4665">
        <v>7.1999999999999998E-3</v>
      </c>
      <c r="AL4665">
        <v>7.1999999999999998E-3</v>
      </c>
      <c r="AM4665">
        <v>7.1999999999999998E-3</v>
      </c>
      <c r="AN4665">
        <v>0</v>
      </c>
    </row>
    <row r="4666" spans="1:40">
      <c r="A4666" t="s">
        <v>60</v>
      </c>
      <c r="B4666" t="s">
        <v>61</v>
      </c>
      <c r="C4666" t="s">
        <v>62</v>
      </c>
      <c r="D4666" t="s">
        <v>63</v>
      </c>
      <c r="E4666" s="12">
        <v>45113</v>
      </c>
      <c r="F4666" s="12">
        <v>45113</v>
      </c>
      <c r="G4666" s="12">
        <v>45115</v>
      </c>
      <c r="H4666" t="s">
        <v>64</v>
      </c>
      <c r="I4666">
        <v>2002921603</v>
      </c>
      <c r="J4666">
        <v>2002921604</v>
      </c>
      <c r="K4666" t="s">
        <v>1845</v>
      </c>
      <c r="L4666">
        <v>115328982</v>
      </c>
      <c r="M4666" t="s">
        <v>1839</v>
      </c>
      <c r="N4666" s="13">
        <v>6903148323960</v>
      </c>
      <c r="O4666" s="13">
        <v>4979401</v>
      </c>
      <c r="P4666">
        <v>80695955</v>
      </c>
      <c r="Q4666" t="s">
        <v>368</v>
      </c>
      <c r="R4666" t="s">
        <v>366</v>
      </c>
      <c r="S4666">
        <v>20</v>
      </c>
      <c r="T4666" t="s">
        <v>69</v>
      </c>
      <c r="U4666">
        <v>5</v>
      </c>
      <c r="V4666">
        <v>5</v>
      </c>
      <c r="W4666">
        <v>5</v>
      </c>
      <c r="Z4666">
        <v>64173466</v>
      </c>
      <c r="AA4666" t="s">
        <v>78</v>
      </c>
      <c r="AB4666">
        <v>370.98</v>
      </c>
      <c r="AC4666" s="14">
        <v>1800.65</v>
      </c>
      <c r="AD4666" t="s">
        <v>71</v>
      </c>
      <c r="AF4666">
        <v>0</v>
      </c>
      <c r="AJ4666">
        <v>5.8299999999999997E-4</v>
      </c>
      <c r="AK4666">
        <v>2.9150000000000001E-3</v>
      </c>
      <c r="AL4666">
        <v>2.9150000000000001E-3</v>
      </c>
      <c r="AM4666">
        <v>2.9150000000000001E-3</v>
      </c>
      <c r="AN4666">
        <v>0</v>
      </c>
    </row>
    <row r="4667" spans="1:40">
      <c r="A4667" t="s">
        <v>60</v>
      </c>
      <c r="B4667" t="s">
        <v>61</v>
      </c>
      <c r="C4667" t="s">
        <v>62</v>
      </c>
      <c r="D4667" t="s">
        <v>63</v>
      </c>
      <c r="E4667" s="12">
        <v>45113</v>
      </c>
      <c r="F4667" s="12">
        <v>45113</v>
      </c>
      <c r="G4667" s="12">
        <v>45115</v>
      </c>
      <c r="H4667" t="s">
        <v>64</v>
      </c>
      <c r="I4667">
        <v>2002921603</v>
      </c>
      <c r="J4667">
        <v>2002921604</v>
      </c>
      <c r="K4667" t="s">
        <v>1845</v>
      </c>
      <c r="L4667">
        <v>115328982</v>
      </c>
      <c r="M4667" t="s">
        <v>1839</v>
      </c>
      <c r="N4667" s="13">
        <v>6903148268476</v>
      </c>
      <c r="O4667" s="13">
        <v>100000725208</v>
      </c>
      <c r="P4667">
        <v>82321996</v>
      </c>
      <c r="Q4667" t="s">
        <v>369</v>
      </c>
      <c r="R4667" t="s">
        <v>366</v>
      </c>
      <c r="S4667">
        <v>6</v>
      </c>
      <c r="T4667" t="s">
        <v>69</v>
      </c>
      <c r="U4667">
        <v>76</v>
      </c>
      <c r="V4667">
        <v>76</v>
      </c>
      <c r="W4667">
        <v>76</v>
      </c>
      <c r="X4667">
        <v>80719986</v>
      </c>
      <c r="Z4667">
        <v>64173466</v>
      </c>
      <c r="AA4667" t="s">
        <v>78</v>
      </c>
      <c r="AB4667">
        <v>333.88</v>
      </c>
      <c r="AC4667" s="14">
        <v>24632.36</v>
      </c>
      <c r="AD4667" t="s">
        <v>71</v>
      </c>
      <c r="AF4667">
        <v>0</v>
      </c>
      <c r="AJ4667">
        <v>5.2499999999999997E-4</v>
      </c>
      <c r="AK4667">
        <v>3.9899999999999998E-2</v>
      </c>
      <c r="AL4667">
        <v>3.9899999999999998E-2</v>
      </c>
      <c r="AM4667">
        <v>3.9899999999999998E-2</v>
      </c>
      <c r="AN4667">
        <v>0</v>
      </c>
    </row>
    <row r="4668" spans="1:40">
      <c r="A4668" t="s">
        <v>60</v>
      </c>
      <c r="B4668" t="s">
        <v>61</v>
      </c>
      <c r="C4668" t="s">
        <v>62</v>
      </c>
      <c r="D4668" t="s">
        <v>63</v>
      </c>
      <c r="E4668" s="12">
        <v>45113</v>
      </c>
      <c r="F4668" s="12">
        <v>45113</v>
      </c>
      <c r="G4668" s="12">
        <v>45115</v>
      </c>
      <c r="H4668" t="s">
        <v>64</v>
      </c>
      <c r="I4668">
        <v>2002921603</v>
      </c>
      <c r="J4668">
        <v>2002921604</v>
      </c>
      <c r="K4668" t="s">
        <v>1845</v>
      </c>
      <c r="L4668">
        <v>115328982</v>
      </c>
      <c r="M4668" t="s">
        <v>1839</v>
      </c>
      <c r="N4668" s="13">
        <v>6903148306932</v>
      </c>
      <c r="O4668" s="13">
        <v>100008584583</v>
      </c>
      <c r="P4668">
        <v>80712032</v>
      </c>
      <c r="Q4668" t="s">
        <v>998</v>
      </c>
      <c r="R4668" t="s">
        <v>366</v>
      </c>
      <c r="S4668">
        <v>6</v>
      </c>
      <c r="T4668" t="s">
        <v>69</v>
      </c>
      <c r="U4668">
        <v>5</v>
      </c>
      <c r="V4668">
        <v>5</v>
      </c>
      <c r="W4668">
        <v>5</v>
      </c>
      <c r="X4668">
        <v>80745230</v>
      </c>
      <c r="Y4668">
        <v>5</v>
      </c>
      <c r="Z4668">
        <v>64173466</v>
      </c>
      <c r="AA4668" t="s">
        <v>78</v>
      </c>
      <c r="AB4668">
        <v>260.47000000000003</v>
      </c>
      <c r="AC4668" s="14">
        <v>1264.25</v>
      </c>
      <c r="AD4668" t="s">
        <v>71</v>
      </c>
      <c r="AF4668">
        <v>0</v>
      </c>
      <c r="AJ4668">
        <v>1E-3</v>
      </c>
      <c r="AK4668">
        <v>5.0000000000000001E-3</v>
      </c>
      <c r="AL4668">
        <v>5.0000000000000001E-3</v>
      </c>
      <c r="AM4668">
        <v>5.0000000000000001E-3</v>
      </c>
      <c r="AN4668">
        <v>0</v>
      </c>
    </row>
    <row r="4669" spans="1:40">
      <c r="A4669" t="s">
        <v>60</v>
      </c>
      <c r="B4669" t="s">
        <v>61</v>
      </c>
      <c r="C4669" t="s">
        <v>62</v>
      </c>
      <c r="D4669" t="s">
        <v>63</v>
      </c>
      <c r="E4669" s="12">
        <v>45113</v>
      </c>
      <c r="F4669" s="12">
        <v>45113</v>
      </c>
      <c r="G4669" s="12">
        <v>45115</v>
      </c>
      <c r="H4669" t="s">
        <v>64</v>
      </c>
      <c r="I4669">
        <v>2002921603</v>
      </c>
      <c r="J4669">
        <v>2002921604</v>
      </c>
      <c r="K4669" t="s">
        <v>1846</v>
      </c>
      <c r="L4669">
        <v>115329000</v>
      </c>
      <c r="M4669" t="s">
        <v>1839</v>
      </c>
      <c r="N4669" s="13">
        <v>6903148222508</v>
      </c>
      <c r="O4669" s="13">
        <v>1278490</v>
      </c>
      <c r="P4669">
        <v>80684552</v>
      </c>
      <c r="Q4669" t="s">
        <v>374</v>
      </c>
      <c r="R4669" t="s">
        <v>366</v>
      </c>
      <c r="S4669">
        <v>12</v>
      </c>
      <c r="T4669" t="s">
        <v>69</v>
      </c>
      <c r="U4669">
        <v>24</v>
      </c>
      <c r="V4669">
        <v>24</v>
      </c>
      <c r="W4669">
        <v>24</v>
      </c>
      <c r="Z4669">
        <v>64173474</v>
      </c>
      <c r="AA4669" t="s">
        <v>78</v>
      </c>
      <c r="AB4669">
        <v>259.43</v>
      </c>
      <c r="AC4669" s="14">
        <v>6853.44</v>
      </c>
      <c r="AD4669" t="s">
        <v>71</v>
      </c>
      <c r="AF4669">
        <v>0</v>
      </c>
      <c r="AJ4669">
        <v>5.0000000000000001E-4</v>
      </c>
      <c r="AK4669">
        <v>1.2E-2</v>
      </c>
      <c r="AL4669">
        <v>1.2E-2</v>
      </c>
      <c r="AM4669">
        <v>1.2E-2</v>
      </c>
      <c r="AN4669">
        <v>0</v>
      </c>
    </row>
    <row r="4670" spans="1:40">
      <c r="A4670" t="s">
        <v>60</v>
      </c>
      <c r="B4670" t="s">
        <v>61</v>
      </c>
      <c r="C4670" t="s">
        <v>62</v>
      </c>
      <c r="D4670" t="s">
        <v>63</v>
      </c>
      <c r="E4670" s="12">
        <v>45113</v>
      </c>
      <c r="F4670" s="12">
        <v>45113</v>
      </c>
      <c r="G4670" s="12">
        <v>45115</v>
      </c>
      <c r="H4670" t="s">
        <v>64</v>
      </c>
      <c r="I4670">
        <v>2002921603</v>
      </c>
      <c r="J4670">
        <v>2002921604</v>
      </c>
      <c r="K4670" t="s">
        <v>1846</v>
      </c>
      <c r="L4670">
        <v>115329000</v>
      </c>
      <c r="M4670" t="s">
        <v>1839</v>
      </c>
      <c r="N4670" s="13">
        <v>6903148224090</v>
      </c>
      <c r="O4670" s="13">
        <v>1278506</v>
      </c>
      <c r="P4670">
        <v>80686056</v>
      </c>
      <c r="Q4670" t="s">
        <v>375</v>
      </c>
      <c r="R4670" t="s">
        <v>366</v>
      </c>
      <c r="S4670">
        <v>12</v>
      </c>
      <c r="T4670" t="s">
        <v>69</v>
      </c>
      <c r="U4670">
        <v>15</v>
      </c>
      <c r="V4670">
        <v>15</v>
      </c>
      <c r="W4670">
        <v>15</v>
      </c>
      <c r="Z4670">
        <v>64173474</v>
      </c>
      <c r="AA4670" t="s">
        <v>78</v>
      </c>
      <c r="AB4670">
        <v>422.97</v>
      </c>
      <c r="AC4670" s="14">
        <v>6983.7</v>
      </c>
      <c r="AD4670" t="s">
        <v>71</v>
      </c>
      <c r="AF4670">
        <v>0</v>
      </c>
      <c r="AJ4670">
        <v>8.0000000000000004E-4</v>
      </c>
      <c r="AK4670">
        <v>1.2E-2</v>
      </c>
      <c r="AL4670">
        <v>1.2E-2</v>
      </c>
      <c r="AM4670">
        <v>1.2E-2</v>
      </c>
      <c r="AN4670">
        <v>0</v>
      </c>
    </row>
    <row r="4671" spans="1:40">
      <c r="A4671" t="s">
        <v>60</v>
      </c>
      <c r="B4671" t="s">
        <v>61</v>
      </c>
      <c r="C4671" t="s">
        <v>62</v>
      </c>
      <c r="D4671" t="s">
        <v>63</v>
      </c>
      <c r="E4671" s="12">
        <v>45113</v>
      </c>
      <c r="F4671" s="12">
        <v>45113</v>
      </c>
      <c r="G4671" s="12">
        <v>45115</v>
      </c>
      <c r="H4671" t="s">
        <v>64</v>
      </c>
      <c r="I4671">
        <v>2002921603</v>
      </c>
      <c r="J4671">
        <v>2002921604</v>
      </c>
      <c r="K4671" t="s">
        <v>1846</v>
      </c>
      <c r="L4671">
        <v>115329000</v>
      </c>
      <c r="M4671" t="s">
        <v>1839</v>
      </c>
      <c r="N4671" s="13">
        <v>6903148263266</v>
      </c>
      <c r="O4671" s="13">
        <v>5185241</v>
      </c>
      <c r="P4671">
        <v>82301461</v>
      </c>
      <c r="Q4671" t="s">
        <v>386</v>
      </c>
      <c r="R4671" t="s">
        <v>366</v>
      </c>
      <c r="S4671">
        <v>12</v>
      </c>
      <c r="T4671" t="s">
        <v>69</v>
      </c>
      <c r="U4671">
        <v>3</v>
      </c>
      <c r="V4671">
        <v>3</v>
      </c>
      <c r="W4671">
        <v>3</v>
      </c>
      <c r="Z4671">
        <v>64173474</v>
      </c>
      <c r="AA4671" t="s">
        <v>78</v>
      </c>
      <c r="AB4671">
        <v>1349.95</v>
      </c>
      <c r="AC4671" s="14">
        <v>4457.82</v>
      </c>
      <c r="AD4671" t="s">
        <v>71</v>
      </c>
      <c r="AF4671">
        <v>0</v>
      </c>
      <c r="AJ4671">
        <v>2.3E-3</v>
      </c>
      <c r="AK4671">
        <v>6.8999999999999999E-3</v>
      </c>
      <c r="AL4671">
        <v>6.8999999999999999E-3</v>
      </c>
      <c r="AM4671">
        <v>6.8999999999999999E-3</v>
      </c>
      <c r="AN4671">
        <v>0</v>
      </c>
    </row>
    <row r="4672" spans="1:40">
      <c r="A4672" t="s">
        <v>60</v>
      </c>
      <c r="B4672" t="s">
        <v>61</v>
      </c>
      <c r="C4672" t="s">
        <v>62</v>
      </c>
      <c r="D4672" t="s">
        <v>63</v>
      </c>
      <c r="E4672" s="12">
        <v>45113</v>
      </c>
      <c r="F4672" s="12">
        <v>45113</v>
      </c>
      <c r="G4672" s="12">
        <v>45115</v>
      </c>
      <c r="H4672" t="s">
        <v>64</v>
      </c>
      <c r="I4672">
        <v>2002921603</v>
      </c>
      <c r="J4672">
        <v>2002921604</v>
      </c>
      <c r="K4672" t="s">
        <v>1846</v>
      </c>
      <c r="L4672">
        <v>115329000</v>
      </c>
      <c r="M4672" t="s">
        <v>1839</v>
      </c>
      <c r="N4672" s="13">
        <v>6903148292754</v>
      </c>
      <c r="O4672" s="13">
        <v>6274057</v>
      </c>
      <c r="P4672">
        <v>80707796</v>
      </c>
      <c r="Q4672" t="s">
        <v>387</v>
      </c>
      <c r="R4672" t="s">
        <v>366</v>
      </c>
      <c r="S4672">
        <v>24</v>
      </c>
      <c r="T4672" t="s">
        <v>69</v>
      </c>
      <c r="U4672">
        <v>8</v>
      </c>
      <c r="V4672">
        <v>8</v>
      </c>
      <c r="W4672">
        <v>8</v>
      </c>
      <c r="Z4672">
        <v>64173474</v>
      </c>
      <c r="AA4672" t="s">
        <v>78</v>
      </c>
      <c r="AB4672">
        <v>160.80000000000001</v>
      </c>
      <c r="AC4672" s="14">
        <v>1416</v>
      </c>
      <c r="AD4672" t="s">
        <v>71</v>
      </c>
      <c r="AF4672">
        <v>0</v>
      </c>
      <c r="AJ4672">
        <v>2.0000000000000001E-4</v>
      </c>
      <c r="AK4672">
        <v>1.6000000000000001E-3</v>
      </c>
      <c r="AL4672">
        <v>1.6000000000000001E-3</v>
      </c>
      <c r="AM4672">
        <v>1.6000000000000001E-3</v>
      </c>
      <c r="AN4672">
        <v>0</v>
      </c>
    </row>
    <row r="4673" spans="1:40">
      <c r="A4673" t="s">
        <v>60</v>
      </c>
      <c r="B4673" t="s">
        <v>61</v>
      </c>
      <c r="C4673" t="s">
        <v>62</v>
      </c>
      <c r="D4673" t="s">
        <v>63</v>
      </c>
      <c r="E4673" s="12">
        <v>45113</v>
      </c>
      <c r="F4673" s="12">
        <v>45113</v>
      </c>
      <c r="G4673" s="12">
        <v>45115</v>
      </c>
      <c r="H4673" t="s">
        <v>64</v>
      </c>
      <c r="I4673">
        <v>2002921603</v>
      </c>
      <c r="J4673">
        <v>2002921604</v>
      </c>
      <c r="K4673" t="s">
        <v>1846</v>
      </c>
      <c r="L4673">
        <v>115329000</v>
      </c>
      <c r="M4673" t="s">
        <v>1839</v>
      </c>
      <c r="N4673" s="13">
        <v>6903148339831</v>
      </c>
      <c r="O4673" s="13">
        <v>100042797779</v>
      </c>
      <c r="P4673">
        <v>80738392</v>
      </c>
      <c r="Q4673" t="s">
        <v>1017</v>
      </c>
      <c r="R4673" t="s">
        <v>366</v>
      </c>
      <c r="S4673">
        <v>1</v>
      </c>
      <c r="T4673" t="s">
        <v>69</v>
      </c>
      <c r="U4673">
        <v>75</v>
      </c>
      <c r="V4673">
        <v>75</v>
      </c>
      <c r="W4673">
        <v>75</v>
      </c>
      <c r="Z4673">
        <v>64173474</v>
      </c>
      <c r="AA4673" t="s">
        <v>78</v>
      </c>
      <c r="AB4673">
        <v>53.6</v>
      </c>
      <c r="AC4673" s="14">
        <v>4425</v>
      </c>
      <c r="AD4673" t="s">
        <v>71</v>
      </c>
      <c r="AF4673">
        <v>0</v>
      </c>
      <c r="AJ4673">
        <v>6.6000000000000005E-5</v>
      </c>
      <c r="AK4673">
        <v>4.9500000000000004E-3</v>
      </c>
      <c r="AL4673">
        <v>4.9500000000000004E-3</v>
      </c>
      <c r="AM4673">
        <v>4.9500000000000004E-3</v>
      </c>
      <c r="AN4673">
        <v>0</v>
      </c>
    </row>
    <row r="4674" spans="1:40">
      <c r="A4674" t="s">
        <v>60</v>
      </c>
      <c r="B4674" t="s">
        <v>61</v>
      </c>
      <c r="C4674" t="s">
        <v>62</v>
      </c>
      <c r="D4674" t="s">
        <v>63</v>
      </c>
      <c r="E4674" s="12">
        <v>45113</v>
      </c>
      <c r="F4674" s="12">
        <v>45113</v>
      </c>
      <c r="G4674" s="12">
        <v>45115</v>
      </c>
      <c r="H4674" t="s">
        <v>64</v>
      </c>
      <c r="I4674">
        <v>2002921603</v>
      </c>
      <c r="J4674">
        <v>2002921604</v>
      </c>
      <c r="K4674" t="s">
        <v>1847</v>
      </c>
      <c r="L4674">
        <v>115329074</v>
      </c>
      <c r="M4674" t="s">
        <v>1839</v>
      </c>
      <c r="N4674" s="13">
        <v>6903148044964</v>
      </c>
      <c r="O4674" s="13">
        <v>206737</v>
      </c>
      <c r="P4674">
        <v>80693827</v>
      </c>
      <c r="Q4674" t="s">
        <v>709</v>
      </c>
      <c r="R4674" t="s">
        <v>94</v>
      </c>
      <c r="S4674">
        <v>12</v>
      </c>
      <c r="T4674" t="s">
        <v>69</v>
      </c>
      <c r="U4674">
        <v>11</v>
      </c>
      <c r="V4674">
        <v>11</v>
      </c>
      <c r="W4674">
        <v>11</v>
      </c>
      <c r="X4674">
        <v>80722022</v>
      </c>
      <c r="Y4674">
        <v>11</v>
      </c>
      <c r="Z4674">
        <v>64173591</v>
      </c>
      <c r="AA4674" t="s">
        <v>78</v>
      </c>
      <c r="AB4674">
        <v>471.99</v>
      </c>
      <c r="AC4674" s="14">
        <v>5714.94</v>
      </c>
      <c r="AD4674" t="s">
        <v>71</v>
      </c>
      <c r="AF4674">
        <v>0</v>
      </c>
      <c r="AJ4674">
        <v>1.812E-3</v>
      </c>
      <c r="AK4674">
        <v>1.9931999999999998E-2</v>
      </c>
      <c r="AL4674">
        <v>1.9931999999999998E-2</v>
      </c>
      <c r="AM4674">
        <v>1.9931999999999998E-2</v>
      </c>
      <c r="AN4674">
        <v>0</v>
      </c>
    </row>
    <row r="4675" spans="1:40">
      <c r="A4675" t="s">
        <v>60</v>
      </c>
      <c r="B4675" t="s">
        <v>61</v>
      </c>
      <c r="C4675" t="s">
        <v>62</v>
      </c>
      <c r="D4675" t="s">
        <v>63</v>
      </c>
      <c r="E4675" s="12">
        <v>45113</v>
      </c>
      <c r="F4675" s="12">
        <v>45113</v>
      </c>
      <c r="G4675" s="12">
        <v>45115</v>
      </c>
      <c r="H4675" t="s">
        <v>64</v>
      </c>
      <c r="I4675">
        <v>2002921603</v>
      </c>
      <c r="J4675">
        <v>2002921604</v>
      </c>
      <c r="K4675" t="s">
        <v>1847</v>
      </c>
      <c r="L4675">
        <v>115329074</v>
      </c>
      <c r="M4675" t="s">
        <v>1839</v>
      </c>
      <c r="N4675" s="13">
        <v>6903148045947</v>
      </c>
      <c r="O4675" s="13">
        <v>206740</v>
      </c>
      <c r="P4675">
        <v>80721990</v>
      </c>
      <c r="Q4675" t="s">
        <v>710</v>
      </c>
      <c r="R4675" t="s">
        <v>94</v>
      </c>
      <c r="S4675">
        <v>6</v>
      </c>
      <c r="T4675" t="s">
        <v>69</v>
      </c>
      <c r="U4675">
        <v>3</v>
      </c>
      <c r="V4675">
        <v>3</v>
      </c>
      <c r="W4675">
        <v>3</v>
      </c>
      <c r="Z4675">
        <v>64173591</v>
      </c>
      <c r="AA4675" t="s">
        <v>78</v>
      </c>
      <c r="AB4675">
        <v>221.06</v>
      </c>
      <c r="AC4675" s="14">
        <v>729.99</v>
      </c>
      <c r="AD4675" t="s">
        <v>71</v>
      </c>
      <c r="AF4675">
        <v>0</v>
      </c>
      <c r="AJ4675">
        <v>9.0600000000000001E-4</v>
      </c>
      <c r="AK4675">
        <v>2.7179999999999999E-3</v>
      </c>
      <c r="AL4675">
        <v>2.7179999999999999E-3</v>
      </c>
      <c r="AM4675">
        <v>2.7179999999999999E-3</v>
      </c>
      <c r="AN4675">
        <v>0</v>
      </c>
    </row>
    <row r="4676" spans="1:40">
      <c r="A4676" t="s">
        <v>60</v>
      </c>
      <c r="B4676" t="s">
        <v>61</v>
      </c>
      <c r="C4676" t="s">
        <v>62</v>
      </c>
      <c r="D4676" t="s">
        <v>63</v>
      </c>
      <c r="E4676" s="12">
        <v>45113</v>
      </c>
      <c r="F4676" s="12">
        <v>45113</v>
      </c>
      <c r="G4676" s="12">
        <v>45115</v>
      </c>
      <c r="H4676" t="s">
        <v>64</v>
      </c>
      <c r="I4676">
        <v>2002921603</v>
      </c>
      <c r="J4676">
        <v>2002921604</v>
      </c>
      <c r="K4676" t="s">
        <v>1847</v>
      </c>
      <c r="L4676">
        <v>115329074</v>
      </c>
      <c r="M4676" t="s">
        <v>1839</v>
      </c>
      <c r="N4676" s="13">
        <v>6903148045060</v>
      </c>
      <c r="O4676" s="13">
        <v>206753</v>
      </c>
      <c r="P4676">
        <v>80717307</v>
      </c>
      <c r="Q4676" t="s">
        <v>711</v>
      </c>
      <c r="R4676" t="s">
        <v>94</v>
      </c>
      <c r="S4676">
        <v>12</v>
      </c>
      <c r="T4676" t="s">
        <v>69</v>
      </c>
      <c r="U4676">
        <v>1</v>
      </c>
      <c r="V4676">
        <v>1</v>
      </c>
      <c r="W4676">
        <v>1</v>
      </c>
      <c r="Z4676">
        <v>64173591</v>
      </c>
      <c r="AA4676" t="s">
        <v>78</v>
      </c>
      <c r="AB4676">
        <v>471.99</v>
      </c>
      <c r="AC4676" s="14">
        <v>519.53</v>
      </c>
      <c r="AD4676" t="s">
        <v>71</v>
      </c>
      <c r="AF4676">
        <v>0</v>
      </c>
      <c r="AJ4676">
        <v>1.812E-3</v>
      </c>
      <c r="AK4676">
        <v>1.812E-3</v>
      </c>
      <c r="AL4676">
        <v>1.812E-3</v>
      </c>
      <c r="AM4676">
        <v>1.812E-3</v>
      </c>
      <c r="AN4676">
        <v>0</v>
      </c>
    </row>
    <row r="4677" spans="1:40">
      <c r="A4677" t="s">
        <v>60</v>
      </c>
      <c r="B4677" t="s">
        <v>61</v>
      </c>
      <c r="C4677" t="s">
        <v>62</v>
      </c>
      <c r="D4677" t="s">
        <v>63</v>
      </c>
      <c r="E4677" s="12">
        <v>45113</v>
      </c>
      <c r="F4677" s="12">
        <v>45113</v>
      </c>
      <c r="G4677" s="12">
        <v>45115</v>
      </c>
      <c r="H4677" t="s">
        <v>64</v>
      </c>
      <c r="I4677">
        <v>2002921603</v>
      </c>
      <c r="J4677">
        <v>2002921604</v>
      </c>
      <c r="K4677" t="s">
        <v>1847</v>
      </c>
      <c r="L4677">
        <v>115329074</v>
      </c>
      <c r="M4677" t="s">
        <v>1839</v>
      </c>
      <c r="N4677" s="13">
        <v>6903148045114</v>
      </c>
      <c r="O4677" s="13">
        <v>206759</v>
      </c>
      <c r="P4677">
        <v>80717313</v>
      </c>
      <c r="Q4677" t="s">
        <v>1479</v>
      </c>
      <c r="R4677" t="s">
        <v>94</v>
      </c>
      <c r="S4677">
        <v>12</v>
      </c>
      <c r="T4677" t="s">
        <v>69</v>
      </c>
      <c r="U4677">
        <v>1</v>
      </c>
      <c r="V4677">
        <v>1</v>
      </c>
      <c r="W4677">
        <v>1</v>
      </c>
      <c r="Z4677">
        <v>64173591</v>
      </c>
      <c r="AA4677" t="s">
        <v>78</v>
      </c>
      <c r="AB4677">
        <v>471.99</v>
      </c>
      <c r="AC4677" s="14">
        <v>519.53</v>
      </c>
      <c r="AD4677" t="s">
        <v>71</v>
      </c>
      <c r="AF4677">
        <v>0</v>
      </c>
      <c r="AJ4677">
        <v>1.812E-3</v>
      </c>
      <c r="AK4677">
        <v>1.812E-3</v>
      </c>
      <c r="AL4677">
        <v>1.812E-3</v>
      </c>
      <c r="AM4677">
        <v>1.812E-3</v>
      </c>
      <c r="AN4677">
        <v>0</v>
      </c>
    </row>
    <row r="4678" spans="1:40">
      <c r="A4678" t="s">
        <v>60</v>
      </c>
      <c r="B4678" t="s">
        <v>61</v>
      </c>
      <c r="C4678" t="s">
        <v>62</v>
      </c>
      <c r="D4678" t="s">
        <v>63</v>
      </c>
      <c r="E4678" s="12">
        <v>45113</v>
      </c>
      <c r="F4678" s="12">
        <v>45113</v>
      </c>
      <c r="G4678" s="12">
        <v>45115</v>
      </c>
      <c r="H4678" t="s">
        <v>64</v>
      </c>
      <c r="I4678">
        <v>2002921603</v>
      </c>
      <c r="J4678">
        <v>2002921604</v>
      </c>
      <c r="K4678" t="s">
        <v>1847</v>
      </c>
      <c r="L4678">
        <v>115329074</v>
      </c>
      <c r="M4678" t="s">
        <v>1839</v>
      </c>
      <c r="N4678" s="13">
        <v>6903148045190</v>
      </c>
      <c r="O4678" s="13">
        <v>206765</v>
      </c>
      <c r="P4678">
        <v>80717305</v>
      </c>
      <c r="Q4678" t="s">
        <v>1020</v>
      </c>
      <c r="R4678" t="s">
        <v>94</v>
      </c>
      <c r="S4678">
        <v>12</v>
      </c>
      <c r="T4678" t="s">
        <v>69</v>
      </c>
      <c r="U4678">
        <v>1</v>
      </c>
      <c r="V4678">
        <v>1</v>
      </c>
      <c r="W4678">
        <v>1</v>
      </c>
      <c r="Z4678">
        <v>64173591</v>
      </c>
      <c r="AA4678" t="s">
        <v>78</v>
      </c>
      <c r="AB4678">
        <v>471.99</v>
      </c>
      <c r="AC4678" s="14">
        <v>519.53</v>
      </c>
      <c r="AD4678" t="s">
        <v>71</v>
      </c>
      <c r="AF4678">
        <v>0</v>
      </c>
      <c r="AJ4678">
        <v>1.812E-3</v>
      </c>
      <c r="AK4678">
        <v>1.812E-3</v>
      </c>
      <c r="AL4678">
        <v>1.812E-3</v>
      </c>
      <c r="AM4678">
        <v>1.812E-3</v>
      </c>
      <c r="AN4678">
        <v>0</v>
      </c>
    </row>
    <row r="4679" spans="1:40">
      <c r="A4679" t="s">
        <v>60</v>
      </c>
      <c r="B4679" t="s">
        <v>61</v>
      </c>
      <c r="C4679" t="s">
        <v>62</v>
      </c>
      <c r="D4679" t="s">
        <v>63</v>
      </c>
      <c r="E4679" s="12">
        <v>45113</v>
      </c>
      <c r="F4679" s="12">
        <v>45113</v>
      </c>
      <c r="G4679" s="12">
        <v>45115</v>
      </c>
      <c r="H4679" t="s">
        <v>64</v>
      </c>
      <c r="I4679">
        <v>2002921603</v>
      </c>
      <c r="J4679">
        <v>2002921604</v>
      </c>
      <c r="K4679" t="s">
        <v>1847</v>
      </c>
      <c r="L4679">
        <v>115329074</v>
      </c>
      <c r="M4679" t="s">
        <v>1839</v>
      </c>
      <c r="N4679" s="13">
        <v>6903148121627</v>
      </c>
      <c r="O4679" s="13">
        <v>411129</v>
      </c>
      <c r="P4679">
        <v>80721963</v>
      </c>
      <c r="Q4679" t="s">
        <v>712</v>
      </c>
      <c r="R4679" t="s">
        <v>94</v>
      </c>
      <c r="S4679">
        <v>12</v>
      </c>
      <c r="T4679" t="s">
        <v>69</v>
      </c>
      <c r="U4679">
        <v>1</v>
      </c>
      <c r="V4679">
        <v>1</v>
      </c>
      <c r="W4679">
        <v>1</v>
      </c>
      <c r="Z4679">
        <v>64173591</v>
      </c>
      <c r="AA4679" t="s">
        <v>78</v>
      </c>
      <c r="AB4679">
        <v>471.99</v>
      </c>
      <c r="AC4679" s="14">
        <v>519.53</v>
      </c>
      <c r="AD4679" t="s">
        <v>71</v>
      </c>
      <c r="AF4679">
        <v>0</v>
      </c>
      <c r="AJ4679">
        <v>1.812E-3</v>
      </c>
      <c r="AK4679">
        <v>1.812E-3</v>
      </c>
      <c r="AL4679">
        <v>1.812E-3</v>
      </c>
      <c r="AM4679">
        <v>1.812E-3</v>
      </c>
      <c r="AN4679">
        <v>0</v>
      </c>
    </row>
    <row r="4680" spans="1:40">
      <c r="A4680" t="s">
        <v>60</v>
      </c>
      <c r="B4680" t="s">
        <v>61</v>
      </c>
      <c r="C4680" t="s">
        <v>62</v>
      </c>
      <c r="D4680" t="s">
        <v>63</v>
      </c>
      <c r="E4680" s="12">
        <v>45113</v>
      </c>
      <c r="F4680" s="12">
        <v>45113</v>
      </c>
      <c r="G4680" s="12">
        <v>45115</v>
      </c>
      <c r="H4680" t="s">
        <v>64</v>
      </c>
      <c r="I4680">
        <v>2002921603</v>
      </c>
      <c r="J4680">
        <v>2002921604</v>
      </c>
      <c r="K4680" t="s">
        <v>1847</v>
      </c>
      <c r="L4680">
        <v>115329074</v>
      </c>
      <c r="M4680" t="s">
        <v>1839</v>
      </c>
      <c r="N4680" s="13">
        <v>6903148231562</v>
      </c>
      <c r="O4680" s="13">
        <v>4003319</v>
      </c>
      <c r="P4680">
        <v>80694111</v>
      </c>
      <c r="Q4680" t="s">
        <v>714</v>
      </c>
      <c r="R4680" t="s">
        <v>94</v>
      </c>
      <c r="S4680">
        <v>6</v>
      </c>
      <c r="T4680" t="s">
        <v>69</v>
      </c>
      <c r="U4680">
        <v>58</v>
      </c>
      <c r="V4680">
        <v>58</v>
      </c>
      <c r="W4680">
        <v>58</v>
      </c>
      <c r="Z4680">
        <v>64173591</v>
      </c>
      <c r="AA4680" t="s">
        <v>78</v>
      </c>
      <c r="AB4680">
        <v>436.13</v>
      </c>
      <c r="AC4680" s="14">
        <v>27844.06</v>
      </c>
      <c r="AD4680" t="s">
        <v>71</v>
      </c>
      <c r="AF4680">
        <v>0</v>
      </c>
      <c r="AJ4680">
        <v>2.2650000000000001E-3</v>
      </c>
      <c r="AK4680">
        <v>0.13136999999999999</v>
      </c>
      <c r="AL4680">
        <v>0.13136999999999999</v>
      </c>
      <c r="AM4680">
        <v>0.13136999999999999</v>
      </c>
      <c r="AN4680">
        <v>0</v>
      </c>
    </row>
    <row r="4681" spans="1:40">
      <c r="A4681" t="s">
        <v>60</v>
      </c>
      <c r="B4681" t="s">
        <v>61</v>
      </c>
      <c r="C4681" t="s">
        <v>62</v>
      </c>
      <c r="D4681" t="s">
        <v>63</v>
      </c>
      <c r="E4681" s="12">
        <v>45113</v>
      </c>
      <c r="F4681" s="12">
        <v>45113</v>
      </c>
      <c r="G4681" s="12">
        <v>45115</v>
      </c>
      <c r="H4681" t="s">
        <v>64</v>
      </c>
      <c r="I4681">
        <v>2002921603</v>
      </c>
      <c r="J4681">
        <v>2002921604</v>
      </c>
      <c r="K4681" t="s">
        <v>1847</v>
      </c>
      <c r="L4681">
        <v>115329074</v>
      </c>
      <c r="M4681" t="s">
        <v>1839</v>
      </c>
      <c r="N4681" s="13">
        <v>6903148248485</v>
      </c>
      <c r="O4681" s="13">
        <v>4071554</v>
      </c>
      <c r="P4681">
        <v>82290108</v>
      </c>
      <c r="Q4681" t="s">
        <v>1848</v>
      </c>
      <c r="R4681" t="s">
        <v>94</v>
      </c>
      <c r="S4681">
        <v>12</v>
      </c>
      <c r="T4681" t="s">
        <v>69</v>
      </c>
      <c r="U4681">
        <v>1</v>
      </c>
      <c r="V4681">
        <v>1</v>
      </c>
      <c r="W4681">
        <v>0</v>
      </c>
      <c r="Z4681">
        <v>64173591</v>
      </c>
      <c r="AA4681" t="s">
        <v>78</v>
      </c>
      <c r="AB4681">
        <v>806.77</v>
      </c>
      <c r="AC4681" s="14">
        <v>0</v>
      </c>
      <c r="AD4681" t="s">
        <v>71</v>
      </c>
      <c r="AF4681">
        <v>1</v>
      </c>
      <c r="AG4681" t="s">
        <v>331</v>
      </c>
      <c r="AH4681" t="s">
        <v>332</v>
      </c>
      <c r="AI4681" t="s">
        <v>333</v>
      </c>
      <c r="AJ4681">
        <v>3.5000000000000001E-3</v>
      </c>
      <c r="AK4681">
        <v>3.5000000000000001E-3</v>
      </c>
      <c r="AL4681">
        <v>3.5000000000000001E-3</v>
      </c>
      <c r="AM4681">
        <v>0</v>
      </c>
      <c r="AN4681">
        <v>3.5000000000000001E-3</v>
      </c>
    </row>
    <row r="4682" spans="1:40">
      <c r="A4682" t="s">
        <v>60</v>
      </c>
      <c r="B4682" t="s">
        <v>61</v>
      </c>
      <c r="C4682" t="s">
        <v>62</v>
      </c>
      <c r="D4682" t="s">
        <v>63</v>
      </c>
      <c r="E4682" s="12">
        <v>45113</v>
      </c>
      <c r="F4682" s="12">
        <v>45113</v>
      </c>
      <c r="G4682" s="12">
        <v>45115</v>
      </c>
      <c r="H4682" t="s">
        <v>64</v>
      </c>
      <c r="I4682">
        <v>2002921603</v>
      </c>
      <c r="J4682">
        <v>2002921604</v>
      </c>
      <c r="K4682" t="s">
        <v>1847</v>
      </c>
      <c r="L4682">
        <v>115329074</v>
      </c>
      <c r="M4682" t="s">
        <v>1839</v>
      </c>
      <c r="N4682" s="13">
        <v>6903148231623</v>
      </c>
      <c r="O4682" s="13">
        <v>4702894</v>
      </c>
      <c r="P4682">
        <v>80694114</v>
      </c>
      <c r="Q4682" t="s">
        <v>119</v>
      </c>
      <c r="R4682" t="s">
        <v>94</v>
      </c>
      <c r="S4682">
        <v>6</v>
      </c>
      <c r="T4682" t="s">
        <v>69</v>
      </c>
      <c r="U4682">
        <v>173</v>
      </c>
      <c r="V4682">
        <v>173</v>
      </c>
      <c r="W4682">
        <v>173</v>
      </c>
      <c r="X4682">
        <v>80721974</v>
      </c>
      <c r="Y4682">
        <v>173</v>
      </c>
      <c r="Z4682">
        <v>64173591</v>
      </c>
      <c r="AA4682" t="s">
        <v>78</v>
      </c>
      <c r="AB4682">
        <v>436.13</v>
      </c>
      <c r="AC4682" s="14">
        <v>83050.38</v>
      </c>
      <c r="AD4682" t="s">
        <v>71</v>
      </c>
      <c r="AF4682">
        <v>0</v>
      </c>
      <c r="AJ4682">
        <v>2.2650000000000001E-3</v>
      </c>
      <c r="AK4682">
        <v>0.391845</v>
      </c>
      <c r="AL4682">
        <v>0.391845</v>
      </c>
      <c r="AM4682">
        <v>0.391845</v>
      </c>
      <c r="AN4682">
        <v>0</v>
      </c>
    </row>
    <row r="4683" spans="1:40">
      <c r="A4683" t="s">
        <v>60</v>
      </c>
      <c r="B4683" t="s">
        <v>61</v>
      </c>
      <c r="C4683" t="s">
        <v>62</v>
      </c>
      <c r="D4683" t="s">
        <v>63</v>
      </c>
      <c r="E4683" s="12">
        <v>45113</v>
      </c>
      <c r="F4683" s="12">
        <v>45113</v>
      </c>
      <c r="G4683" s="12">
        <v>45115</v>
      </c>
      <c r="H4683" t="s">
        <v>64</v>
      </c>
      <c r="I4683">
        <v>2002921603</v>
      </c>
      <c r="J4683">
        <v>2002921604</v>
      </c>
      <c r="K4683" t="s">
        <v>1847</v>
      </c>
      <c r="L4683">
        <v>115329074</v>
      </c>
      <c r="M4683" t="s">
        <v>1839</v>
      </c>
      <c r="N4683" s="13">
        <v>6903148230961</v>
      </c>
      <c r="O4683" s="13">
        <v>4702896</v>
      </c>
      <c r="P4683">
        <v>80694119</v>
      </c>
      <c r="Q4683" t="s">
        <v>124</v>
      </c>
      <c r="R4683" t="s">
        <v>94</v>
      </c>
      <c r="S4683">
        <v>6</v>
      </c>
      <c r="T4683" t="s">
        <v>69</v>
      </c>
      <c r="U4683">
        <v>44</v>
      </c>
      <c r="V4683">
        <v>44</v>
      </c>
      <c r="W4683">
        <v>44</v>
      </c>
      <c r="X4683">
        <v>80722014</v>
      </c>
      <c r="Y4683">
        <v>44</v>
      </c>
      <c r="Z4683">
        <v>64173591</v>
      </c>
      <c r="AA4683" t="s">
        <v>78</v>
      </c>
      <c r="AB4683">
        <v>436.13</v>
      </c>
      <c r="AC4683" s="14">
        <v>21123.08</v>
      </c>
      <c r="AD4683" t="s">
        <v>71</v>
      </c>
      <c r="AF4683">
        <v>0</v>
      </c>
      <c r="AJ4683">
        <v>2.2650000000000001E-3</v>
      </c>
      <c r="AK4683">
        <v>9.9659999999999999E-2</v>
      </c>
      <c r="AL4683">
        <v>9.9659999999999999E-2</v>
      </c>
      <c r="AM4683">
        <v>9.9659999999999999E-2</v>
      </c>
      <c r="AN4683">
        <v>0</v>
      </c>
    </row>
    <row r="4684" spans="1:40">
      <c r="A4684" t="s">
        <v>60</v>
      </c>
      <c r="B4684" t="s">
        <v>61</v>
      </c>
      <c r="C4684" t="s">
        <v>62</v>
      </c>
      <c r="D4684" t="s">
        <v>63</v>
      </c>
      <c r="E4684" s="12">
        <v>45113</v>
      </c>
      <c r="F4684" s="12">
        <v>45113</v>
      </c>
      <c r="G4684" s="12">
        <v>45115</v>
      </c>
      <c r="H4684" t="s">
        <v>64</v>
      </c>
      <c r="I4684">
        <v>2002921603</v>
      </c>
      <c r="J4684">
        <v>2002921604</v>
      </c>
      <c r="K4684" t="s">
        <v>1847</v>
      </c>
      <c r="L4684">
        <v>115329074</v>
      </c>
      <c r="M4684" t="s">
        <v>1839</v>
      </c>
      <c r="N4684" s="13">
        <v>6903148255353</v>
      </c>
      <c r="O4684" s="13">
        <v>4961309</v>
      </c>
      <c r="P4684">
        <v>80703933</v>
      </c>
      <c r="Q4684" t="s">
        <v>1243</v>
      </c>
      <c r="R4684" t="s">
        <v>94</v>
      </c>
      <c r="S4684">
        <v>12</v>
      </c>
      <c r="T4684" t="s">
        <v>69</v>
      </c>
      <c r="U4684">
        <v>1</v>
      </c>
      <c r="V4684">
        <v>1</v>
      </c>
      <c r="W4684">
        <v>1</v>
      </c>
      <c r="Z4684">
        <v>64173591</v>
      </c>
      <c r="AA4684" t="s">
        <v>78</v>
      </c>
      <c r="AB4684">
        <v>463.89</v>
      </c>
      <c r="AC4684" s="14">
        <v>510.61</v>
      </c>
      <c r="AD4684" t="s">
        <v>71</v>
      </c>
      <c r="AF4684">
        <v>0</v>
      </c>
      <c r="AJ4684">
        <v>2.039E-3</v>
      </c>
      <c r="AK4684">
        <v>2.039E-3</v>
      </c>
      <c r="AL4684">
        <v>2.039E-3</v>
      </c>
      <c r="AM4684">
        <v>2.039E-3</v>
      </c>
      <c r="AN4684">
        <v>0</v>
      </c>
    </row>
    <row r="4685" spans="1:40">
      <c r="A4685" t="s">
        <v>60</v>
      </c>
      <c r="B4685" t="s">
        <v>61</v>
      </c>
      <c r="C4685" t="s">
        <v>62</v>
      </c>
      <c r="D4685" t="s">
        <v>63</v>
      </c>
      <c r="E4685" s="12">
        <v>45113</v>
      </c>
      <c r="F4685" s="12">
        <v>45113</v>
      </c>
      <c r="G4685" s="12">
        <v>45115</v>
      </c>
      <c r="H4685" t="s">
        <v>64</v>
      </c>
      <c r="I4685">
        <v>2002921603</v>
      </c>
      <c r="J4685">
        <v>2002921604</v>
      </c>
      <c r="K4685" t="s">
        <v>1847</v>
      </c>
      <c r="L4685">
        <v>115329074</v>
      </c>
      <c r="M4685" t="s">
        <v>1839</v>
      </c>
      <c r="N4685" s="13">
        <v>6903148260883</v>
      </c>
      <c r="O4685" s="13">
        <v>5569219</v>
      </c>
      <c r="P4685">
        <v>82288128</v>
      </c>
      <c r="Q4685" t="s">
        <v>812</v>
      </c>
      <c r="R4685" t="s">
        <v>94</v>
      </c>
      <c r="S4685">
        <v>12</v>
      </c>
      <c r="T4685" t="s">
        <v>69</v>
      </c>
      <c r="U4685">
        <v>1</v>
      </c>
      <c r="V4685">
        <v>1</v>
      </c>
      <c r="W4685">
        <v>0</v>
      </c>
      <c r="Z4685">
        <v>64173591</v>
      </c>
      <c r="AA4685" t="s">
        <v>78</v>
      </c>
      <c r="AB4685">
        <v>540.42999999999995</v>
      </c>
      <c r="AC4685" s="14">
        <v>0</v>
      </c>
      <c r="AD4685" t="s">
        <v>71</v>
      </c>
      <c r="AF4685">
        <v>1</v>
      </c>
      <c r="AG4685" t="s">
        <v>331</v>
      </c>
      <c r="AH4685" t="s">
        <v>332</v>
      </c>
      <c r="AI4685" t="s">
        <v>333</v>
      </c>
      <c r="AJ4685">
        <v>1.867E-3</v>
      </c>
      <c r="AK4685">
        <v>1.867E-3</v>
      </c>
      <c r="AL4685">
        <v>1.867E-3</v>
      </c>
      <c r="AM4685">
        <v>0</v>
      </c>
      <c r="AN4685">
        <v>1.867E-3</v>
      </c>
    </row>
    <row r="4686" spans="1:40">
      <c r="A4686" t="s">
        <v>60</v>
      </c>
      <c r="B4686" t="s">
        <v>61</v>
      </c>
      <c r="C4686" t="s">
        <v>62</v>
      </c>
      <c r="D4686" t="s">
        <v>63</v>
      </c>
      <c r="E4686" s="12">
        <v>45113</v>
      </c>
      <c r="F4686" s="12">
        <v>45113</v>
      </c>
      <c r="G4686" s="12">
        <v>45115</v>
      </c>
      <c r="H4686" t="s">
        <v>64</v>
      </c>
      <c r="I4686">
        <v>2002921603</v>
      </c>
      <c r="J4686">
        <v>2002921604</v>
      </c>
      <c r="K4686" t="s">
        <v>1847</v>
      </c>
      <c r="L4686">
        <v>115329074</v>
      </c>
      <c r="M4686" t="s">
        <v>1839</v>
      </c>
      <c r="N4686" s="13">
        <v>6903148278123</v>
      </c>
      <c r="O4686" s="13">
        <v>100000160091</v>
      </c>
      <c r="P4686">
        <v>80738844</v>
      </c>
      <c r="Q4686" t="s">
        <v>718</v>
      </c>
      <c r="R4686" t="s">
        <v>94</v>
      </c>
      <c r="S4686">
        <v>12</v>
      </c>
      <c r="T4686" t="s">
        <v>69</v>
      </c>
      <c r="U4686">
        <v>10</v>
      </c>
      <c r="V4686">
        <v>10</v>
      </c>
      <c r="W4686">
        <v>10</v>
      </c>
      <c r="Z4686">
        <v>64173591</v>
      </c>
      <c r="AA4686" t="s">
        <v>78</v>
      </c>
      <c r="AB4686">
        <v>920.41</v>
      </c>
      <c r="AC4686" s="14">
        <v>8934.9</v>
      </c>
      <c r="AD4686" t="s">
        <v>71</v>
      </c>
      <c r="AF4686">
        <v>0</v>
      </c>
      <c r="AJ4686">
        <v>3.0330000000000001E-3</v>
      </c>
      <c r="AK4686">
        <v>3.0329999999999999E-2</v>
      </c>
      <c r="AL4686">
        <v>3.0329999999999999E-2</v>
      </c>
      <c r="AM4686">
        <v>3.0329999999999999E-2</v>
      </c>
      <c r="AN4686">
        <v>0</v>
      </c>
    </row>
    <row r="4687" spans="1:40">
      <c r="A4687" t="s">
        <v>60</v>
      </c>
      <c r="B4687" t="s">
        <v>61</v>
      </c>
      <c r="C4687" t="s">
        <v>62</v>
      </c>
      <c r="D4687" t="s">
        <v>63</v>
      </c>
      <c r="E4687" s="12">
        <v>45113</v>
      </c>
      <c r="F4687" s="12">
        <v>45113</v>
      </c>
      <c r="G4687" s="12">
        <v>45115</v>
      </c>
      <c r="H4687" t="s">
        <v>64</v>
      </c>
      <c r="I4687">
        <v>2002921603</v>
      </c>
      <c r="J4687">
        <v>2002921604</v>
      </c>
      <c r="K4687" t="s">
        <v>1847</v>
      </c>
      <c r="L4687">
        <v>115329074</v>
      </c>
      <c r="M4687" t="s">
        <v>1839</v>
      </c>
      <c r="N4687" s="13">
        <v>6903148264027</v>
      </c>
      <c r="O4687" s="13">
        <v>100008210454</v>
      </c>
      <c r="P4687">
        <v>80693838</v>
      </c>
      <c r="Q4687" t="s">
        <v>719</v>
      </c>
      <c r="R4687" t="s">
        <v>94</v>
      </c>
      <c r="S4687">
        <v>12</v>
      </c>
      <c r="T4687" t="s">
        <v>69</v>
      </c>
      <c r="U4687">
        <v>2</v>
      </c>
      <c r="V4687">
        <v>2</v>
      </c>
      <c r="W4687">
        <v>2</v>
      </c>
      <c r="Z4687">
        <v>64173591</v>
      </c>
      <c r="AA4687" t="s">
        <v>78</v>
      </c>
      <c r="AB4687">
        <v>561.98</v>
      </c>
      <c r="AC4687" s="14">
        <v>1237.2</v>
      </c>
      <c r="AD4687" t="s">
        <v>71</v>
      </c>
      <c r="AF4687">
        <v>0</v>
      </c>
      <c r="AJ4687">
        <v>2.2650000000000001E-3</v>
      </c>
      <c r="AK4687">
        <v>4.5300000000000002E-3</v>
      </c>
      <c r="AL4687">
        <v>4.5300000000000002E-3</v>
      </c>
      <c r="AM4687">
        <v>4.5300000000000002E-3</v>
      </c>
      <c r="AN4687">
        <v>0</v>
      </c>
    </row>
    <row r="4688" spans="1:40">
      <c r="A4688" t="s">
        <v>60</v>
      </c>
      <c r="B4688" t="s">
        <v>61</v>
      </c>
      <c r="C4688" t="s">
        <v>62</v>
      </c>
      <c r="D4688" t="s">
        <v>63</v>
      </c>
      <c r="E4688" s="12">
        <v>45113</v>
      </c>
      <c r="F4688" s="12">
        <v>45113</v>
      </c>
      <c r="G4688" s="12">
        <v>45115</v>
      </c>
      <c r="H4688" t="s">
        <v>64</v>
      </c>
      <c r="I4688">
        <v>2002921603</v>
      </c>
      <c r="J4688">
        <v>2002921604</v>
      </c>
      <c r="K4688" t="s">
        <v>1847</v>
      </c>
      <c r="L4688">
        <v>115329074</v>
      </c>
      <c r="M4688" t="s">
        <v>1839</v>
      </c>
      <c r="N4688" s="13">
        <v>6903148326077</v>
      </c>
      <c r="O4688" s="13">
        <v>100018506669</v>
      </c>
      <c r="P4688">
        <v>80717297</v>
      </c>
      <c r="Q4688" t="s">
        <v>721</v>
      </c>
      <c r="R4688" t="s">
        <v>94</v>
      </c>
      <c r="S4688">
        <v>6</v>
      </c>
      <c r="T4688" t="s">
        <v>69</v>
      </c>
      <c r="U4688">
        <v>23</v>
      </c>
      <c r="V4688">
        <v>23</v>
      </c>
      <c r="W4688">
        <v>23</v>
      </c>
      <c r="Z4688">
        <v>64173591</v>
      </c>
      <c r="AA4688" t="s">
        <v>78</v>
      </c>
      <c r="AB4688">
        <v>436.13</v>
      </c>
      <c r="AC4688" s="14">
        <v>11041.61</v>
      </c>
      <c r="AD4688" t="s">
        <v>71</v>
      </c>
      <c r="AF4688">
        <v>0</v>
      </c>
      <c r="AJ4688">
        <v>2.2650000000000001E-3</v>
      </c>
      <c r="AK4688">
        <v>5.2095000000000002E-2</v>
      </c>
      <c r="AL4688">
        <v>5.2095000000000002E-2</v>
      </c>
      <c r="AM4688">
        <v>5.2095000000000002E-2</v>
      </c>
      <c r="AN4688">
        <v>0</v>
      </c>
    </row>
    <row r="4689" spans="1:40">
      <c r="A4689" t="s">
        <v>60</v>
      </c>
      <c r="B4689" t="s">
        <v>61</v>
      </c>
      <c r="C4689" t="s">
        <v>62</v>
      </c>
      <c r="D4689" t="s">
        <v>63</v>
      </c>
      <c r="E4689" s="12">
        <v>45113</v>
      </c>
      <c r="F4689" s="12">
        <v>45113</v>
      </c>
      <c r="G4689" s="12">
        <v>45115</v>
      </c>
      <c r="H4689" t="s">
        <v>64</v>
      </c>
      <c r="I4689">
        <v>2002921603</v>
      </c>
      <c r="J4689">
        <v>2002921604</v>
      </c>
      <c r="K4689" t="s">
        <v>1847</v>
      </c>
      <c r="L4689">
        <v>115329074</v>
      </c>
      <c r="M4689" t="s">
        <v>1839</v>
      </c>
      <c r="N4689" s="13">
        <v>6903148306369</v>
      </c>
      <c r="O4689" s="13">
        <v>100023636968</v>
      </c>
      <c r="P4689">
        <v>80721965</v>
      </c>
      <c r="Q4689" t="s">
        <v>722</v>
      </c>
      <c r="R4689" t="s">
        <v>94</v>
      </c>
      <c r="S4689">
        <v>6</v>
      </c>
      <c r="T4689" t="s">
        <v>69</v>
      </c>
      <c r="U4689">
        <v>11</v>
      </c>
      <c r="V4689">
        <v>11</v>
      </c>
      <c r="W4689">
        <v>11</v>
      </c>
      <c r="Z4689">
        <v>64173591</v>
      </c>
      <c r="AA4689" t="s">
        <v>78</v>
      </c>
      <c r="AB4689">
        <v>436.13</v>
      </c>
      <c r="AC4689" s="14">
        <v>5280.77</v>
      </c>
      <c r="AD4689" t="s">
        <v>71</v>
      </c>
      <c r="AF4689">
        <v>0</v>
      </c>
      <c r="AJ4689">
        <v>2.2650000000000001E-3</v>
      </c>
      <c r="AK4689">
        <v>2.4915E-2</v>
      </c>
      <c r="AL4689">
        <v>2.4915E-2</v>
      </c>
      <c r="AM4689">
        <v>2.4915E-2</v>
      </c>
      <c r="AN4689">
        <v>0</v>
      </c>
    </row>
    <row r="4690" spans="1:40">
      <c r="A4690" t="s">
        <v>60</v>
      </c>
      <c r="B4690" t="s">
        <v>61</v>
      </c>
      <c r="C4690" t="s">
        <v>62</v>
      </c>
      <c r="D4690" t="s">
        <v>63</v>
      </c>
      <c r="E4690" s="12">
        <v>45113</v>
      </c>
      <c r="F4690" s="12">
        <v>45113</v>
      </c>
      <c r="G4690" s="12">
        <v>45115</v>
      </c>
      <c r="H4690" t="s">
        <v>64</v>
      </c>
      <c r="I4690">
        <v>2002921603</v>
      </c>
      <c r="J4690">
        <v>2002921604</v>
      </c>
      <c r="K4690" t="s">
        <v>1847</v>
      </c>
      <c r="L4690">
        <v>115329074</v>
      </c>
      <c r="M4690" t="s">
        <v>1839</v>
      </c>
      <c r="N4690" s="13">
        <v>6903148270585</v>
      </c>
      <c r="O4690" s="13">
        <v>100034683473</v>
      </c>
      <c r="P4690">
        <v>80722018</v>
      </c>
      <c r="Q4690" t="s">
        <v>724</v>
      </c>
      <c r="R4690" t="s">
        <v>94</v>
      </c>
      <c r="S4690">
        <v>6</v>
      </c>
      <c r="T4690" t="s">
        <v>69</v>
      </c>
      <c r="U4690">
        <v>7</v>
      </c>
      <c r="V4690">
        <v>7</v>
      </c>
      <c r="W4690">
        <v>7</v>
      </c>
      <c r="Z4690">
        <v>64173591</v>
      </c>
      <c r="AA4690" t="s">
        <v>78</v>
      </c>
      <c r="AB4690">
        <v>523.91999999999996</v>
      </c>
      <c r="AC4690" s="14">
        <v>4036.9</v>
      </c>
      <c r="AD4690" t="s">
        <v>71</v>
      </c>
      <c r="AF4690">
        <v>0</v>
      </c>
      <c r="AJ4690">
        <v>2.8999999999999998E-3</v>
      </c>
      <c r="AK4690">
        <v>2.0299999999999999E-2</v>
      </c>
      <c r="AL4690">
        <v>2.0299999999999999E-2</v>
      </c>
      <c r="AM4690">
        <v>2.0299999999999999E-2</v>
      </c>
      <c r="AN4690">
        <v>0</v>
      </c>
    </row>
    <row r="4691" spans="1:40">
      <c r="A4691" t="s">
        <v>60</v>
      </c>
      <c r="B4691" t="s">
        <v>61</v>
      </c>
      <c r="C4691" t="s">
        <v>62</v>
      </c>
      <c r="D4691" t="s">
        <v>63</v>
      </c>
      <c r="E4691" s="12">
        <v>45113</v>
      </c>
      <c r="F4691" s="12">
        <v>45113</v>
      </c>
      <c r="G4691" s="12">
        <v>45115</v>
      </c>
      <c r="H4691" t="s">
        <v>64</v>
      </c>
      <c r="I4691">
        <v>2002921603</v>
      </c>
      <c r="J4691">
        <v>2002921604</v>
      </c>
      <c r="K4691" t="s">
        <v>1847</v>
      </c>
      <c r="L4691">
        <v>115329074</v>
      </c>
      <c r="M4691" t="s">
        <v>1839</v>
      </c>
      <c r="N4691" s="13">
        <v>6903148324660</v>
      </c>
      <c r="O4691" s="13">
        <v>100034930692</v>
      </c>
      <c r="P4691">
        <v>80752100</v>
      </c>
      <c r="Q4691" t="s">
        <v>726</v>
      </c>
      <c r="R4691" t="s">
        <v>94</v>
      </c>
      <c r="S4691">
        <v>1</v>
      </c>
      <c r="T4691" t="s">
        <v>69</v>
      </c>
      <c r="U4691">
        <v>9</v>
      </c>
      <c r="V4691">
        <v>9</v>
      </c>
      <c r="W4691">
        <v>9</v>
      </c>
      <c r="Z4691">
        <v>64173591</v>
      </c>
      <c r="AA4691" t="s">
        <v>78</v>
      </c>
      <c r="AB4691">
        <v>135.25</v>
      </c>
      <c r="AC4691" s="14">
        <v>1181.6099999999999</v>
      </c>
      <c r="AD4691" t="s">
        <v>71</v>
      </c>
      <c r="AF4691">
        <v>0</v>
      </c>
      <c r="AJ4691">
        <v>2.8699999999999998E-4</v>
      </c>
      <c r="AK4691">
        <v>2.5829999999999998E-3</v>
      </c>
      <c r="AL4691">
        <v>2.5829999999999998E-3</v>
      </c>
      <c r="AM4691">
        <v>2.5829999999999998E-3</v>
      </c>
      <c r="AN4691">
        <v>0</v>
      </c>
    </row>
    <row r="4692" spans="1:40">
      <c r="A4692" t="s">
        <v>60</v>
      </c>
      <c r="B4692" t="s">
        <v>61</v>
      </c>
      <c r="C4692" t="s">
        <v>62</v>
      </c>
      <c r="D4692" t="s">
        <v>63</v>
      </c>
      <c r="E4692" s="12">
        <v>45113</v>
      </c>
      <c r="F4692" s="12">
        <v>45113</v>
      </c>
      <c r="G4692" s="12">
        <v>45115</v>
      </c>
      <c r="H4692" t="s">
        <v>64</v>
      </c>
      <c r="I4692">
        <v>2002921603</v>
      </c>
      <c r="J4692">
        <v>2002921604</v>
      </c>
      <c r="K4692" t="s">
        <v>1847</v>
      </c>
      <c r="L4692">
        <v>115329074</v>
      </c>
      <c r="M4692" t="s">
        <v>1839</v>
      </c>
      <c r="N4692" s="13">
        <v>6903148270592</v>
      </c>
      <c r="O4692" s="13">
        <v>100035837273</v>
      </c>
      <c r="P4692">
        <v>80721977</v>
      </c>
      <c r="Q4692" t="s">
        <v>727</v>
      </c>
      <c r="R4692" t="s">
        <v>94</v>
      </c>
      <c r="S4692">
        <v>6</v>
      </c>
      <c r="T4692" t="s">
        <v>69</v>
      </c>
      <c r="U4692">
        <v>25</v>
      </c>
      <c r="V4692">
        <v>25</v>
      </c>
      <c r="W4692">
        <v>25</v>
      </c>
      <c r="Z4692">
        <v>64173591</v>
      </c>
      <c r="AA4692" t="s">
        <v>78</v>
      </c>
      <c r="AB4692">
        <v>523.91999999999996</v>
      </c>
      <c r="AC4692" s="14">
        <v>14417.5</v>
      </c>
      <c r="AD4692" t="s">
        <v>71</v>
      </c>
      <c r="AF4692">
        <v>0</v>
      </c>
      <c r="AJ4692">
        <v>2.8999999999999998E-3</v>
      </c>
      <c r="AK4692">
        <v>7.2499999999999995E-2</v>
      </c>
      <c r="AL4692">
        <v>7.2499999999999995E-2</v>
      </c>
      <c r="AM4692">
        <v>7.2499999999999995E-2</v>
      </c>
      <c r="AN4692">
        <v>0</v>
      </c>
    </row>
    <row r="4693" spans="1:40">
      <c r="A4693" t="s">
        <v>60</v>
      </c>
      <c r="B4693" t="s">
        <v>61</v>
      </c>
      <c r="C4693" t="s">
        <v>62</v>
      </c>
      <c r="D4693" t="s">
        <v>63</v>
      </c>
      <c r="E4693" s="12">
        <v>45113</v>
      </c>
      <c r="F4693" s="12">
        <v>45113</v>
      </c>
      <c r="G4693" s="12">
        <v>45115</v>
      </c>
      <c r="H4693" t="s">
        <v>64</v>
      </c>
      <c r="I4693">
        <v>2002921603</v>
      </c>
      <c r="J4693">
        <v>2002921604</v>
      </c>
      <c r="K4693" t="s">
        <v>1847</v>
      </c>
      <c r="L4693">
        <v>115329074</v>
      </c>
      <c r="M4693" t="s">
        <v>1839</v>
      </c>
      <c r="N4693" s="13">
        <v>6903148338193</v>
      </c>
      <c r="O4693" s="13">
        <v>100043780041</v>
      </c>
      <c r="P4693">
        <v>80734972</v>
      </c>
      <c r="Q4693" t="s">
        <v>731</v>
      </c>
      <c r="R4693" t="s">
        <v>94</v>
      </c>
      <c r="S4693">
        <v>6</v>
      </c>
      <c r="T4693" t="s">
        <v>69</v>
      </c>
      <c r="U4693">
        <v>267</v>
      </c>
      <c r="V4693">
        <v>267</v>
      </c>
      <c r="W4693">
        <v>267</v>
      </c>
      <c r="Z4693">
        <v>64173591</v>
      </c>
      <c r="AA4693" t="s">
        <v>78</v>
      </c>
      <c r="AB4693">
        <v>211.22</v>
      </c>
      <c r="AC4693" s="14">
        <v>62077.5</v>
      </c>
      <c r="AD4693" t="s">
        <v>71</v>
      </c>
      <c r="AF4693">
        <v>0</v>
      </c>
      <c r="AJ4693">
        <v>1.4499999999999999E-3</v>
      </c>
      <c r="AK4693">
        <v>0.38714999999999999</v>
      </c>
      <c r="AL4693">
        <v>0.38714999999999999</v>
      </c>
      <c r="AM4693">
        <v>0.38714999999999999</v>
      </c>
      <c r="AN4693">
        <v>0</v>
      </c>
    </row>
    <row r="4694" spans="1:40">
      <c r="A4694" t="s">
        <v>60</v>
      </c>
      <c r="B4694" t="s">
        <v>61</v>
      </c>
      <c r="C4694" t="s">
        <v>62</v>
      </c>
      <c r="D4694" t="s">
        <v>63</v>
      </c>
      <c r="E4694" s="12">
        <v>45113</v>
      </c>
      <c r="F4694" s="12">
        <v>45113</v>
      </c>
      <c r="G4694" s="12">
        <v>45115</v>
      </c>
      <c r="H4694" t="s">
        <v>64</v>
      </c>
      <c r="I4694">
        <v>2002921603</v>
      </c>
      <c r="J4694">
        <v>2002921604</v>
      </c>
      <c r="K4694" t="s">
        <v>1847</v>
      </c>
      <c r="L4694">
        <v>115329074</v>
      </c>
      <c r="M4694" t="s">
        <v>1839</v>
      </c>
      <c r="N4694" s="13">
        <v>6903148338308</v>
      </c>
      <c r="O4694" s="13">
        <v>100048859483</v>
      </c>
      <c r="P4694">
        <v>80735217</v>
      </c>
      <c r="Q4694" t="s">
        <v>732</v>
      </c>
      <c r="R4694" t="s">
        <v>94</v>
      </c>
      <c r="S4694">
        <v>12</v>
      </c>
      <c r="T4694" t="s">
        <v>69</v>
      </c>
      <c r="U4694">
        <v>4</v>
      </c>
      <c r="V4694">
        <v>4</v>
      </c>
      <c r="W4694">
        <v>4</v>
      </c>
      <c r="Z4694">
        <v>64173591</v>
      </c>
      <c r="AA4694" t="s">
        <v>78</v>
      </c>
      <c r="AB4694">
        <v>762.13</v>
      </c>
      <c r="AC4694" s="14">
        <v>2959.36</v>
      </c>
      <c r="AD4694" t="s">
        <v>71</v>
      </c>
      <c r="AF4694">
        <v>0</v>
      </c>
      <c r="AJ4694">
        <v>3.0360000000000001E-3</v>
      </c>
      <c r="AK4694">
        <v>1.2144E-2</v>
      </c>
      <c r="AL4694">
        <v>1.2144E-2</v>
      </c>
      <c r="AM4694">
        <v>1.2144E-2</v>
      </c>
      <c r="AN4694">
        <v>0</v>
      </c>
    </row>
    <row r="4695" spans="1:40">
      <c r="A4695" t="s">
        <v>60</v>
      </c>
      <c r="B4695" t="s">
        <v>61</v>
      </c>
      <c r="C4695" t="s">
        <v>62</v>
      </c>
      <c r="D4695" t="s">
        <v>63</v>
      </c>
      <c r="E4695" s="12">
        <v>45113</v>
      </c>
      <c r="F4695" s="12">
        <v>45113</v>
      </c>
      <c r="G4695" s="12">
        <v>45115</v>
      </c>
      <c r="H4695" t="s">
        <v>64</v>
      </c>
      <c r="I4695">
        <v>2002921603</v>
      </c>
      <c r="J4695">
        <v>2002921604</v>
      </c>
      <c r="K4695" t="s">
        <v>1847</v>
      </c>
      <c r="L4695">
        <v>115329074</v>
      </c>
      <c r="M4695" t="s">
        <v>1839</v>
      </c>
      <c r="N4695" s="13">
        <v>6903148338735</v>
      </c>
      <c r="O4695" s="13">
        <v>100048859489</v>
      </c>
      <c r="P4695">
        <v>80736222</v>
      </c>
      <c r="Q4695" t="s">
        <v>733</v>
      </c>
      <c r="R4695" t="s">
        <v>94</v>
      </c>
      <c r="S4695">
        <v>12</v>
      </c>
      <c r="T4695" t="s">
        <v>69</v>
      </c>
      <c r="U4695">
        <v>35</v>
      </c>
      <c r="V4695">
        <v>35</v>
      </c>
      <c r="W4695">
        <v>35</v>
      </c>
      <c r="Z4695">
        <v>64173591</v>
      </c>
      <c r="AA4695" t="s">
        <v>78</v>
      </c>
      <c r="AB4695">
        <v>762.13</v>
      </c>
      <c r="AC4695" s="14">
        <v>25894.400000000001</v>
      </c>
      <c r="AD4695" t="s">
        <v>71</v>
      </c>
      <c r="AF4695">
        <v>0</v>
      </c>
      <c r="AJ4695">
        <v>3.0360000000000001E-3</v>
      </c>
      <c r="AK4695">
        <v>0.10625999999999999</v>
      </c>
      <c r="AL4695">
        <v>0.10625999999999999</v>
      </c>
      <c r="AM4695">
        <v>0.10625999999999999</v>
      </c>
      <c r="AN4695">
        <v>0</v>
      </c>
    </row>
    <row r="4696" spans="1:40">
      <c r="A4696" t="s">
        <v>60</v>
      </c>
      <c r="B4696" t="s">
        <v>61</v>
      </c>
      <c r="C4696" t="s">
        <v>62</v>
      </c>
      <c r="D4696" t="s">
        <v>63</v>
      </c>
      <c r="E4696" s="12">
        <v>45113</v>
      </c>
      <c r="F4696" s="12">
        <v>45113</v>
      </c>
      <c r="G4696" s="12">
        <v>45115</v>
      </c>
      <c r="H4696" t="s">
        <v>64</v>
      </c>
      <c r="I4696">
        <v>2002921603</v>
      </c>
      <c r="J4696">
        <v>2002921604</v>
      </c>
      <c r="K4696" t="s">
        <v>1849</v>
      </c>
      <c r="L4696">
        <v>115329078</v>
      </c>
      <c r="M4696" t="s">
        <v>1839</v>
      </c>
      <c r="N4696" s="13">
        <v>4902430586122</v>
      </c>
      <c r="O4696" s="13">
        <v>100002232933</v>
      </c>
      <c r="P4696">
        <v>80710498</v>
      </c>
      <c r="Q4696" t="s">
        <v>738</v>
      </c>
      <c r="R4696" t="s">
        <v>94</v>
      </c>
      <c r="S4696">
        <v>9</v>
      </c>
      <c r="T4696" t="s">
        <v>69</v>
      </c>
      <c r="U4696">
        <v>2</v>
      </c>
      <c r="V4696">
        <v>2</v>
      </c>
      <c r="W4696">
        <v>2</v>
      </c>
      <c r="Z4696">
        <v>64173481</v>
      </c>
      <c r="AA4696" t="s">
        <v>78</v>
      </c>
      <c r="AB4696">
        <v>576.26</v>
      </c>
      <c r="AC4696" s="14">
        <v>1268.6400000000001</v>
      </c>
      <c r="AD4696" t="s">
        <v>71</v>
      </c>
      <c r="AF4696">
        <v>0</v>
      </c>
      <c r="AJ4696">
        <v>1.8550000000000001E-3</v>
      </c>
      <c r="AK4696">
        <v>3.7100000000000002E-3</v>
      </c>
      <c r="AL4696">
        <v>3.7100000000000002E-3</v>
      </c>
      <c r="AM4696">
        <v>3.7100000000000002E-3</v>
      </c>
      <c r="AN4696">
        <v>0</v>
      </c>
    </row>
    <row r="4697" spans="1:40">
      <c r="A4697" t="s">
        <v>60</v>
      </c>
      <c r="B4697" t="s">
        <v>61</v>
      </c>
      <c r="C4697" t="s">
        <v>62</v>
      </c>
      <c r="D4697" t="s">
        <v>63</v>
      </c>
      <c r="E4697" s="12">
        <v>45113</v>
      </c>
      <c r="F4697" s="12">
        <v>45113</v>
      </c>
      <c r="G4697" s="12">
        <v>45115</v>
      </c>
      <c r="H4697" t="s">
        <v>64</v>
      </c>
      <c r="I4697">
        <v>2002921603</v>
      </c>
      <c r="J4697">
        <v>2002921604</v>
      </c>
      <c r="K4697" t="s">
        <v>1849</v>
      </c>
      <c r="L4697">
        <v>115329078</v>
      </c>
      <c r="M4697" t="s">
        <v>1839</v>
      </c>
      <c r="N4697" s="13">
        <v>4902430586177</v>
      </c>
      <c r="O4697" s="13">
        <v>100003281426</v>
      </c>
      <c r="P4697">
        <v>80710509</v>
      </c>
      <c r="Q4697" t="s">
        <v>739</v>
      </c>
      <c r="R4697" t="s">
        <v>94</v>
      </c>
      <c r="S4697">
        <v>9</v>
      </c>
      <c r="T4697" t="s">
        <v>69</v>
      </c>
      <c r="U4697">
        <v>15</v>
      </c>
      <c r="V4697">
        <v>15</v>
      </c>
      <c r="W4697">
        <v>15</v>
      </c>
      <c r="Z4697">
        <v>64173481</v>
      </c>
      <c r="AA4697" t="s">
        <v>78</v>
      </c>
      <c r="AB4697">
        <v>576.26</v>
      </c>
      <c r="AC4697" s="14">
        <v>9514.65</v>
      </c>
      <c r="AD4697" t="s">
        <v>71</v>
      </c>
      <c r="AF4697">
        <v>0</v>
      </c>
      <c r="AJ4697">
        <v>1.8550000000000001E-3</v>
      </c>
      <c r="AK4697">
        <v>2.7824999999999999E-2</v>
      </c>
      <c r="AL4697">
        <v>2.7824999999999999E-2</v>
      </c>
      <c r="AM4697">
        <v>2.7824999999999999E-2</v>
      </c>
      <c r="AN4697">
        <v>0</v>
      </c>
    </row>
    <row r="4698" spans="1:40">
      <c r="A4698" t="s">
        <v>60</v>
      </c>
      <c r="B4698" t="s">
        <v>61</v>
      </c>
      <c r="C4698" t="s">
        <v>62</v>
      </c>
      <c r="D4698" t="s">
        <v>63</v>
      </c>
      <c r="E4698" s="12">
        <v>45113</v>
      </c>
      <c r="F4698" s="12">
        <v>45113</v>
      </c>
      <c r="G4698" s="12">
        <v>45115</v>
      </c>
      <c r="H4698" t="s">
        <v>64</v>
      </c>
      <c r="I4698">
        <v>2002921603</v>
      </c>
      <c r="J4698">
        <v>2002921604</v>
      </c>
      <c r="K4698" t="s">
        <v>1850</v>
      </c>
      <c r="L4698">
        <v>115329080</v>
      </c>
      <c r="M4698" t="s">
        <v>1839</v>
      </c>
      <c r="N4698" s="13">
        <v>6903148346013</v>
      </c>
      <c r="O4698" s="13">
        <v>100062230049</v>
      </c>
      <c r="P4698">
        <v>80764740</v>
      </c>
      <c r="Q4698" t="s">
        <v>407</v>
      </c>
      <c r="R4698" t="s">
        <v>366</v>
      </c>
      <c r="S4698">
        <v>12</v>
      </c>
      <c r="T4698" t="s">
        <v>69</v>
      </c>
      <c r="U4698">
        <v>30</v>
      </c>
      <c r="V4698">
        <v>30</v>
      </c>
      <c r="W4698">
        <v>30</v>
      </c>
      <c r="Z4698">
        <v>64173485</v>
      </c>
      <c r="AA4698" t="s">
        <v>78</v>
      </c>
      <c r="AB4698">
        <v>223.26</v>
      </c>
      <c r="AC4698" s="14">
        <v>6501.9</v>
      </c>
      <c r="AD4698" t="s">
        <v>71</v>
      </c>
      <c r="AF4698">
        <v>0</v>
      </c>
      <c r="AJ4698">
        <v>1.15E-3</v>
      </c>
      <c r="AK4698">
        <v>3.4500000000000003E-2</v>
      </c>
      <c r="AL4698">
        <v>3.4500000000000003E-2</v>
      </c>
      <c r="AM4698">
        <v>3.4500000000000003E-2</v>
      </c>
      <c r="AN4698">
        <v>0</v>
      </c>
    </row>
    <row r="4699" spans="1:40">
      <c r="A4699" t="s">
        <v>60</v>
      </c>
      <c r="B4699" t="s">
        <v>61</v>
      </c>
      <c r="C4699" t="s">
        <v>62</v>
      </c>
      <c r="D4699" t="s">
        <v>63</v>
      </c>
      <c r="E4699" s="12">
        <v>45113</v>
      </c>
      <c r="F4699" s="12">
        <v>45113</v>
      </c>
      <c r="G4699" s="12">
        <v>45115</v>
      </c>
      <c r="H4699" t="s">
        <v>64</v>
      </c>
      <c r="I4699">
        <v>2002921603</v>
      </c>
      <c r="J4699">
        <v>2002941103</v>
      </c>
      <c r="K4699" t="s">
        <v>1851</v>
      </c>
      <c r="L4699">
        <v>115329596</v>
      </c>
      <c r="M4699" t="s">
        <v>1839</v>
      </c>
      <c r="N4699" s="13">
        <v>6903148223925</v>
      </c>
      <c r="O4699" s="13">
        <v>1305619</v>
      </c>
      <c r="P4699">
        <v>82311855</v>
      </c>
      <c r="Q4699" t="s">
        <v>1040</v>
      </c>
      <c r="R4699" t="s">
        <v>81</v>
      </c>
      <c r="S4699">
        <v>4</v>
      </c>
      <c r="T4699" t="s">
        <v>69</v>
      </c>
      <c r="U4699">
        <v>15</v>
      </c>
      <c r="V4699">
        <v>15</v>
      </c>
      <c r="W4699">
        <v>15</v>
      </c>
      <c r="Z4699">
        <v>64173490</v>
      </c>
      <c r="AA4699" t="s">
        <v>109</v>
      </c>
      <c r="AB4699">
        <v>268.58999999999997</v>
      </c>
      <c r="AC4699" s="14">
        <v>4434.75</v>
      </c>
      <c r="AD4699" t="s">
        <v>71</v>
      </c>
      <c r="AF4699">
        <v>0</v>
      </c>
      <c r="AJ4699">
        <v>8.8800000000000001E-4</v>
      </c>
      <c r="AK4699">
        <v>1.332E-2</v>
      </c>
      <c r="AL4699">
        <v>1.332E-2</v>
      </c>
      <c r="AM4699">
        <v>1.332E-2</v>
      </c>
      <c r="AN4699">
        <v>0</v>
      </c>
    </row>
    <row r="4700" spans="1:40">
      <c r="A4700" t="s">
        <v>60</v>
      </c>
      <c r="B4700" t="s">
        <v>61</v>
      </c>
      <c r="C4700" t="s">
        <v>62</v>
      </c>
      <c r="D4700" t="s">
        <v>63</v>
      </c>
      <c r="E4700" s="12">
        <v>45113</v>
      </c>
      <c r="F4700" s="12">
        <v>45113</v>
      </c>
      <c r="G4700" s="12">
        <v>45115</v>
      </c>
      <c r="H4700" t="s">
        <v>64</v>
      </c>
      <c r="I4700">
        <v>2002921603</v>
      </c>
      <c r="J4700">
        <v>2002941103</v>
      </c>
      <c r="K4700" t="s">
        <v>1851</v>
      </c>
      <c r="L4700">
        <v>115329596</v>
      </c>
      <c r="M4700" t="s">
        <v>1839</v>
      </c>
      <c r="N4700" s="13">
        <v>6903148308530</v>
      </c>
      <c r="O4700" s="13">
        <v>100018527596</v>
      </c>
      <c r="P4700">
        <v>82323032</v>
      </c>
      <c r="Q4700" t="s">
        <v>181</v>
      </c>
      <c r="R4700" t="s">
        <v>81</v>
      </c>
      <c r="S4700">
        <v>6</v>
      </c>
      <c r="T4700" t="s">
        <v>69</v>
      </c>
      <c r="U4700">
        <v>28</v>
      </c>
      <c r="V4700">
        <v>28</v>
      </c>
      <c r="W4700">
        <v>28</v>
      </c>
      <c r="X4700">
        <v>80746231</v>
      </c>
      <c r="Y4700">
        <v>28</v>
      </c>
      <c r="Z4700">
        <v>64173490</v>
      </c>
      <c r="AA4700" t="s">
        <v>109</v>
      </c>
      <c r="AB4700">
        <v>694.5</v>
      </c>
      <c r="AC4700" s="14">
        <v>18877.32</v>
      </c>
      <c r="AD4700" t="s">
        <v>71</v>
      </c>
      <c r="AF4700">
        <v>0</v>
      </c>
      <c r="AJ4700">
        <v>9.6599999999999995E-4</v>
      </c>
      <c r="AK4700">
        <v>2.7047999999999999E-2</v>
      </c>
      <c r="AL4700">
        <v>2.7047999999999999E-2</v>
      </c>
      <c r="AM4700">
        <v>2.7047999999999999E-2</v>
      </c>
      <c r="AN4700">
        <v>0</v>
      </c>
    </row>
    <row r="4701" spans="1:40">
      <c r="A4701" t="s">
        <v>60</v>
      </c>
      <c r="B4701" t="s">
        <v>61</v>
      </c>
      <c r="C4701" t="s">
        <v>62</v>
      </c>
      <c r="D4701" t="s">
        <v>63</v>
      </c>
      <c r="E4701" s="12">
        <v>45113</v>
      </c>
      <c r="F4701" s="12">
        <v>45113</v>
      </c>
      <c r="G4701" s="12">
        <v>45115</v>
      </c>
      <c r="H4701" t="s">
        <v>64</v>
      </c>
      <c r="I4701">
        <v>2002921603</v>
      </c>
      <c r="J4701">
        <v>2002941103</v>
      </c>
      <c r="K4701" t="s">
        <v>1851</v>
      </c>
      <c r="L4701">
        <v>115329596</v>
      </c>
      <c r="M4701" t="s">
        <v>1839</v>
      </c>
      <c r="N4701" s="13">
        <v>6903148343937</v>
      </c>
      <c r="O4701" s="13">
        <v>100050891348</v>
      </c>
      <c r="P4701">
        <v>80754686</v>
      </c>
      <c r="Q4701" t="s">
        <v>446</v>
      </c>
      <c r="R4701" t="s">
        <v>81</v>
      </c>
      <c r="S4701">
        <v>1</v>
      </c>
      <c r="T4701" t="s">
        <v>69</v>
      </c>
      <c r="U4701">
        <v>120</v>
      </c>
      <c r="V4701">
        <v>120</v>
      </c>
      <c r="W4701">
        <v>120</v>
      </c>
      <c r="Z4701">
        <v>64173490</v>
      </c>
      <c r="AA4701" t="s">
        <v>109</v>
      </c>
      <c r="AB4701">
        <v>166.9</v>
      </c>
      <c r="AC4701" s="14">
        <v>22045.200000000001</v>
      </c>
      <c r="AD4701" t="s">
        <v>71</v>
      </c>
      <c r="AF4701">
        <v>0</v>
      </c>
      <c r="AJ4701">
        <v>2.6600000000000001E-4</v>
      </c>
      <c r="AK4701">
        <v>3.1919999999999997E-2</v>
      </c>
      <c r="AL4701">
        <v>3.1919999999999997E-2</v>
      </c>
      <c r="AM4701">
        <v>3.1919999999999997E-2</v>
      </c>
      <c r="AN4701">
        <v>0</v>
      </c>
    </row>
    <row r="4702" spans="1:40">
      <c r="A4702" t="s">
        <v>60</v>
      </c>
      <c r="B4702" t="s">
        <v>61</v>
      </c>
      <c r="C4702" t="s">
        <v>62</v>
      </c>
      <c r="D4702" t="s">
        <v>63</v>
      </c>
      <c r="E4702" s="12">
        <v>45113</v>
      </c>
      <c r="F4702" s="12">
        <v>45113</v>
      </c>
      <c r="G4702" s="12">
        <v>45115</v>
      </c>
      <c r="H4702" t="s">
        <v>64</v>
      </c>
      <c r="I4702">
        <v>2002921603</v>
      </c>
      <c r="J4702">
        <v>2002941103</v>
      </c>
      <c r="K4702" t="s">
        <v>1852</v>
      </c>
      <c r="L4702">
        <v>115329601</v>
      </c>
      <c r="M4702" t="s">
        <v>1839</v>
      </c>
      <c r="N4702" s="13">
        <v>6903148316108</v>
      </c>
      <c r="O4702" s="13">
        <v>100025770956</v>
      </c>
      <c r="P4702">
        <v>80696705</v>
      </c>
      <c r="Q4702" t="s">
        <v>1045</v>
      </c>
      <c r="R4702" t="s">
        <v>81</v>
      </c>
      <c r="S4702">
        <v>30</v>
      </c>
      <c r="T4702" t="s">
        <v>69</v>
      </c>
      <c r="U4702">
        <v>8</v>
      </c>
      <c r="V4702">
        <v>8</v>
      </c>
      <c r="W4702">
        <v>8</v>
      </c>
      <c r="Z4702">
        <v>64173495</v>
      </c>
      <c r="AA4702" t="s">
        <v>109</v>
      </c>
      <c r="AB4702">
        <v>230</v>
      </c>
      <c r="AC4702" s="14">
        <v>2025.36</v>
      </c>
      <c r="AD4702" t="s">
        <v>71</v>
      </c>
      <c r="AF4702">
        <v>0</v>
      </c>
      <c r="AJ4702">
        <v>6.6600000000000003E-4</v>
      </c>
      <c r="AK4702">
        <v>5.3280000000000003E-3</v>
      </c>
      <c r="AL4702">
        <v>5.3280000000000003E-3</v>
      </c>
      <c r="AM4702">
        <v>5.3280000000000003E-3</v>
      </c>
      <c r="AN4702">
        <v>0</v>
      </c>
    </row>
    <row r="4703" spans="1:40">
      <c r="A4703" t="s">
        <v>60</v>
      </c>
      <c r="B4703" t="s">
        <v>61</v>
      </c>
      <c r="C4703" t="s">
        <v>62</v>
      </c>
      <c r="D4703" t="s">
        <v>63</v>
      </c>
      <c r="E4703" s="12">
        <v>45113</v>
      </c>
      <c r="F4703" s="12">
        <v>45113</v>
      </c>
      <c r="G4703" s="12">
        <v>45115</v>
      </c>
      <c r="H4703" t="s">
        <v>64</v>
      </c>
      <c r="I4703">
        <v>2002921603</v>
      </c>
      <c r="J4703">
        <v>2002941103</v>
      </c>
      <c r="K4703" t="s">
        <v>1852</v>
      </c>
      <c r="L4703">
        <v>115329601</v>
      </c>
      <c r="M4703" t="s">
        <v>1839</v>
      </c>
      <c r="N4703" s="13">
        <v>6903148344958</v>
      </c>
      <c r="O4703" s="13">
        <v>100057740335</v>
      </c>
      <c r="P4703">
        <v>80760303</v>
      </c>
      <c r="Q4703" t="s">
        <v>198</v>
      </c>
      <c r="R4703" t="s">
        <v>81</v>
      </c>
      <c r="S4703">
        <v>3</v>
      </c>
      <c r="T4703" t="s">
        <v>69</v>
      </c>
      <c r="U4703">
        <v>6</v>
      </c>
      <c r="V4703">
        <v>6</v>
      </c>
      <c r="W4703">
        <v>6</v>
      </c>
      <c r="Z4703">
        <v>64173495</v>
      </c>
      <c r="AA4703" t="s">
        <v>109</v>
      </c>
      <c r="AB4703">
        <v>228.6</v>
      </c>
      <c r="AC4703" s="14">
        <v>1509.78</v>
      </c>
      <c r="AD4703" t="s">
        <v>71</v>
      </c>
      <c r="AF4703">
        <v>0</v>
      </c>
      <c r="AJ4703">
        <v>5.5000000000000003E-4</v>
      </c>
      <c r="AK4703">
        <v>3.3E-3</v>
      </c>
      <c r="AL4703">
        <v>3.3E-3</v>
      </c>
      <c r="AM4703">
        <v>3.3E-3</v>
      </c>
      <c r="AN4703">
        <v>0</v>
      </c>
    </row>
    <row r="4704" spans="1:40">
      <c r="A4704" t="s">
        <v>60</v>
      </c>
      <c r="B4704" t="s">
        <v>61</v>
      </c>
      <c r="C4704" t="s">
        <v>62</v>
      </c>
      <c r="D4704" t="s">
        <v>63</v>
      </c>
      <c r="E4704" s="12">
        <v>45113</v>
      </c>
      <c r="F4704" s="12">
        <v>45113</v>
      </c>
      <c r="G4704" s="12">
        <v>45115</v>
      </c>
      <c r="H4704" t="s">
        <v>64</v>
      </c>
      <c r="I4704">
        <v>2002921603</v>
      </c>
      <c r="J4704">
        <v>2002941103</v>
      </c>
      <c r="K4704" t="s">
        <v>1853</v>
      </c>
      <c r="L4704">
        <v>115329602</v>
      </c>
      <c r="M4704" t="s">
        <v>1839</v>
      </c>
      <c r="N4704" s="13">
        <v>6903148223871</v>
      </c>
      <c r="O4704" s="13">
        <v>1305612</v>
      </c>
      <c r="P4704">
        <v>82311854</v>
      </c>
      <c r="Q4704" t="s">
        <v>274</v>
      </c>
      <c r="R4704" t="s">
        <v>81</v>
      </c>
      <c r="S4704">
        <v>4</v>
      </c>
      <c r="T4704" t="s">
        <v>69</v>
      </c>
      <c r="U4704">
        <v>6</v>
      </c>
      <c r="V4704">
        <v>6</v>
      </c>
      <c r="W4704">
        <v>6</v>
      </c>
      <c r="Z4704">
        <v>64173595</v>
      </c>
      <c r="AA4704" t="s">
        <v>109</v>
      </c>
      <c r="AB4704">
        <v>268.58999999999997</v>
      </c>
      <c r="AC4704" s="14">
        <v>1773.9</v>
      </c>
      <c r="AD4704" t="s">
        <v>71</v>
      </c>
      <c r="AF4704">
        <v>0</v>
      </c>
      <c r="AJ4704">
        <v>1.155E-3</v>
      </c>
      <c r="AK4704">
        <v>6.9300000000000004E-3</v>
      </c>
      <c r="AL4704">
        <v>6.9300000000000004E-3</v>
      </c>
      <c r="AM4704">
        <v>6.9300000000000004E-3</v>
      </c>
      <c r="AN4704">
        <v>0</v>
      </c>
    </row>
    <row r="4705" spans="1:40">
      <c r="A4705" t="s">
        <v>60</v>
      </c>
      <c r="B4705" t="s">
        <v>61</v>
      </c>
      <c r="C4705" t="s">
        <v>62</v>
      </c>
      <c r="D4705" t="s">
        <v>63</v>
      </c>
      <c r="E4705" s="12">
        <v>45113</v>
      </c>
      <c r="F4705" s="12">
        <v>45113</v>
      </c>
      <c r="G4705" s="12">
        <v>45115</v>
      </c>
      <c r="H4705" t="s">
        <v>64</v>
      </c>
      <c r="I4705">
        <v>2002921603</v>
      </c>
      <c r="J4705">
        <v>2002941103</v>
      </c>
      <c r="K4705" t="s">
        <v>1853</v>
      </c>
      <c r="L4705">
        <v>115329602</v>
      </c>
      <c r="M4705" t="s">
        <v>1839</v>
      </c>
      <c r="N4705" s="13">
        <v>4902430679114</v>
      </c>
      <c r="O4705" s="13">
        <v>4508097</v>
      </c>
      <c r="P4705">
        <v>80696695</v>
      </c>
      <c r="Q4705" t="s">
        <v>153</v>
      </c>
      <c r="R4705" t="s">
        <v>81</v>
      </c>
      <c r="S4705">
        <v>3</v>
      </c>
      <c r="T4705" t="s">
        <v>69</v>
      </c>
      <c r="U4705">
        <v>86</v>
      </c>
      <c r="V4705">
        <v>86</v>
      </c>
      <c r="W4705">
        <v>0</v>
      </c>
      <c r="Z4705">
        <v>64173595</v>
      </c>
      <c r="AA4705" t="s">
        <v>109</v>
      </c>
      <c r="AB4705">
        <v>337.43</v>
      </c>
      <c r="AC4705" s="14">
        <v>0</v>
      </c>
      <c r="AD4705" t="s">
        <v>71</v>
      </c>
      <c r="AF4705">
        <v>86</v>
      </c>
      <c r="AG4705" t="s">
        <v>331</v>
      </c>
      <c r="AH4705" t="s">
        <v>332</v>
      </c>
      <c r="AI4705" t="s">
        <v>333</v>
      </c>
      <c r="AJ4705">
        <v>1.0330000000000001E-3</v>
      </c>
      <c r="AK4705">
        <v>8.8838E-2</v>
      </c>
      <c r="AL4705">
        <v>8.8838E-2</v>
      </c>
      <c r="AM4705">
        <v>0</v>
      </c>
      <c r="AN4705">
        <v>8.8838E-2</v>
      </c>
    </row>
    <row r="4706" spans="1:40">
      <c r="A4706" t="s">
        <v>60</v>
      </c>
      <c r="B4706" t="s">
        <v>61</v>
      </c>
      <c r="C4706" t="s">
        <v>62</v>
      </c>
      <c r="D4706" t="s">
        <v>63</v>
      </c>
      <c r="E4706" s="12">
        <v>45113</v>
      </c>
      <c r="F4706" s="12">
        <v>45113</v>
      </c>
      <c r="G4706" s="12">
        <v>45115</v>
      </c>
      <c r="H4706" t="s">
        <v>64</v>
      </c>
      <c r="I4706">
        <v>2002921603</v>
      </c>
      <c r="J4706">
        <v>2002941103</v>
      </c>
      <c r="K4706" t="s">
        <v>1853</v>
      </c>
      <c r="L4706">
        <v>115329602</v>
      </c>
      <c r="M4706" t="s">
        <v>1839</v>
      </c>
      <c r="N4706" s="13">
        <v>6903148344705</v>
      </c>
      <c r="O4706" s="13">
        <v>100050889902</v>
      </c>
      <c r="P4706">
        <v>80758658</v>
      </c>
      <c r="Q4706" t="s">
        <v>186</v>
      </c>
      <c r="R4706" t="s">
        <v>81</v>
      </c>
      <c r="S4706">
        <v>3</v>
      </c>
      <c r="T4706" t="s">
        <v>69</v>
      </c>
      <c r="U4706">
        <v>8</v>
      </c>
      <c r="V4706">
        <v>8</v>
      </c>
      <c r="W4706">
        <v>8</v>
      </c>
      <c r="Z4706">
        <v>64173595</v>
      </c>
      <c r="AA4706" t="s">
        <v>109</v>
      </c>
      <c r="AB4706">
        <v>228.6</v>
      </c>
      <c r="AC4706" s="14">
        <v>2013.04</v>
      </c>
      <c r="AD4706" t="s">
        <v>71</v>
      </c>
      <c r="AF4706">
        <v>0</v>
      </c>
      <c r="AJ4706">
        <v>4.66E-4</v>
      </c>
      <c r="AK4706">
        <v>3.728E-3</v>
      </c>
      <c r="AL4706">
        <v>3.728E-3</v>
      </c>
      <c r="AM4706">
        <v>3.728E-3</v>
      </c>
      <c r="AN4706">
        <v>0</v>
      </c>
    </row>
    <row r="4707" spans="1:40">
      <c r="A4707" t="s">
        <v>60</v>
      </c>
      <c r="B4707" t="s">
        <v>61</v>
      </c>
      <c r="C4707" t="s">
        <v>62</v>
      </c>
      <c r="D4707" t="s">
        <v>63</v>
      </c>
      <c r="E4707" s="12">
        <v>45113</v>
      </c>
      <c r="F4707" s="12">
        <v>45113</v>
      </c>
      <c r="G4707" s="12">
        <v>45115</v>
      </c>
      <c r="H4707" t="s">
        <v>64</v>
      </c>
      <c r="I4707">
        <v>2002921603</v>
      </c>
      <c r="J4707">
        <v>2002941103</v>
      </c>
      <c r="K4707" t="s">
        <v>1854</v>
      </c>
      <c r="L4707">
        <v>115329605</v>
      </c>
      <c r="M4707" t="s">
        <v>1839</v>
      </c>
      <c r="N4707" s="13">
        <v>6903148270660</v>
      </c>
      <c r="O4707" s="13">
        <v>7202389</v>
      </c>
      <c r="P4707">
        <v>82311873</v>
      </c>
      <c r="Q4707" t="s">
        <v>175</v>
      </c>
      <c r="R4707" t="s">
        <v>81</v>
      </c>
      <c r="S4707">
        <v>1</v>
      </c>
      <c r="T4707" t="s">
        <v>69</v>
      </c>
      <c r="U4707">
        <v>25</v>
      </c>
      <c r="V4707">
        <v>25</v>
      </c>
      <c r="W4707">
        <v>25</v>
      </c>
      <c r="Z4707">
        <v>64173500</v>
      </c>
      <c r="AA4707" t="s">
        <v>109</v>
      </c>
      <c r="AB4707">
        <v>207.23</v>
      </c>
      <c r="AC4707" s="14">
        <v>5702.75</v>
      </c>
      <c r="AD4707" t="s">
        <v>71</v>
      </c>
      <c r="AF4707">
        <v>0</v>
      </c>
      <c r="AJ4707">
        <v>7.5500000000000003E-4</v>
      </c>
      <c r="AK4707">
        <v>1.8874999999999999E-2</v>
      </c>
      <c r="AL4707">
        <v>1.8874999999999999E-2</v>
      </c>
      <c r="AM4707">
        <v>1.8874999999999999E-2</v>
      </c>
      <c r="AN4707">
        <v>0</v>
      </c>
    </row>
    <row r="4708" spans="1:40">
      <c r="A4708" t="s">
        <v>60</v>
      </c>
      <c r="B4708" t="s">
        <v>61</v>
      </c>
      <c r="C4708" t="s">
        <v>62</v>
      </c>
      <c r="D4708" t="s">
        <v>63</v>
      </c>
      <c r="E4708" s="12">
        <v>45113</v>
      </c>
      <c r="F4708" s="12">
        <v>45113</v>
      </c>
      <c r="G4708" s="12">
        <v>45115</v>
      </c>
      <c r="H4708" t="s">
        <v>64</v>
      </c>
      <c r="I4708">
        <v>2002921603</v>
      </c>
      <c r="J4708">
        <v>2002941103</v>
      </c>
      <c r="K4708" t="s">
        <v>1854</v>
      </c>
      <c r="L4708">
        <v>115329605</v>
      </c>
      <c r="M4708" t="s">
        <v>1839</v>
      </c>
      <c r="N4708" s="13">
        <v>6903148283660</v>
      </c>
      <c r="O4708" s="13">
        <v>100003980995</v>
      </c>
      <c r="P4708">
        <v>80682870</v>
      </c>
      <c r="Q4708" t="s">
        <v>85</v>
      </c>
      <c r="R4708" t="s">
        <v>81</v>
      </c>
      <c r="S4708">
        <v>4</v>
      </c>
      <c r="T4708" t="s">
        <v>69</v>
      </c>
      <c r="U4708">
        <v>21</v>
      </c>
      <c r="V4708">
        <v>21</v>
      </c>
      <c r="W4708">
        <v>21</v>
      </c>
      <c r="Z4708">
        <v>64173500</v>
      </c>
      <c r="AA4708" t="s">
        <v>109</v>
      </c>
      <c r="AB4708">
        <v>309.35000000000002</v>
      </c>
      <c r="AC4708" s="14">
        <v>7150.71</v>
      </c>
      <c r="AD4708" t="s">
        <v>71</v>
      </c>
      <c r="AF4708">
        <v>0</v>
      </c>
      <c r="AJ4708">
        <v>1.4220000000000001E-3</v>
      </c>
      <c r="AK4708">
        <v>2.9862E-2</v>
      </c>
      <c r="AL4708">
        <v>2.9862E-2</v>
      </c>
      <c r="AM4708">
        <v>2.9862E-2</v>
      </c>
      <c r="AN4708">
        <v>0</v>
      </c>
    </row>
    <row r="4709" spans="1:40">
      <c r="A4709" t="s">
        <v>60</v>
      </c>
      <c r="B4709" t="s">
        <v>61</v>
      </c>
      <c r="C4709" t="s">
        <v>62</v>
      </c>
      <c r="D4709" t="s">
        <v>63</v>
      </c>
      <c r="E4709" s="12">
        <v>45113</v>
      </c>
      <c r="F4709" s="12">
        <v>45113</v>
      </c>
      <c r="G4709" s="12">
        <v>45115</v>
      </c>
      <c r="H4709" t="s">
        <v>64</v>
      </c>
      <c r="I4709">
        <v>2002921603</v>
      </c>
      <c r="J4709">
        <v>2002941103</v>
      </c>
      <c r="K4709" t="s">
        <v>1854</v>
      </c>
      <c r="L4709">
        <v>115329605</v>
      </c>
      <c r="M4709" t="s">
        <v>1839</v>
      </c>
      <c r="N4709" s="13">
        <v>6903148308387</v>
      </c>
      <c r="O4709" s="13">
        <v>100039602084</v>
      </c>
      <c r="P4709">
        <v>80746217</v>
      </c>
      <c r="Q4709" t="s">
        <v>191</v>
      </c>
      <c r="R4709" t="s">
        <v>81</v>
      </c>
      <c r="S4709">
        <v>3</v>
      </c>
      <c r="T4709" t="s">
        <v>69</v>
      </c>
      <c r="U4709">
        <v>26</v>
      </c>
      <c r="V4709">
        <v>26</v>
      </c>
      <c r="W4709">
        <v>26</v>
      </c>
      <c r="Z4709">
        <v>64173500</v>
      </c>
      <c r="AA4709" t="s">
        <v>109</v>
      </c>
      <c r="AB4709">
        <v>263.43</v>
      </c>
      <c r="AC4709" s="14">
        <v>6648.98</v>
      </c>
      <c r="AD4709" t="s">
        <v>71</v>
      </c>
      <c r="AF4709">
        <v>0</v>
      </c>
      <c r="AJ4709">
        <v>8.9899999999999995E-4</v>
      </c>
      <c r="AK4709">
        <v>2.3373999999999999E-2</v>
      </c>
      <c r="AL4709">
        <v>2.3373999999999999E-2</v>
      </c>
      <c r="AM4709">
        <v>2.3373999999999999E-2</v>
      </c>
      <c r="AN4709">
        <v>0</v>
      </c>
    </row>
    <row r="4710" spans="1:40">
      <c r="A4710" t="s">
        <v>60</v>
      </c>
      <c r="B4710" t="s">
        <v>61</v>
      </c>
      <c r="C4710" t="s">
        <v>62</v>
      </c>
      <c r="D4710" t="s">
        <v>63</v>
      </c>
      <c r="E4710" s="12">
        <v>45113</v>
      </c>
      <c r="F4710" s="12">
        <v>45113</v>
      </c>
      <c r="G4710" s="12">
        <v>45115</v>
      </c>
      <c r="H4710" t="s">
        <v>64</v>
      </c>
      <c r="I4710">
        <v>2002921603</v>
      </c>
      <c r="J4710">
        <v>2002941103</v>
      </c>
      <c r="K4710" t="s">
        <v>1855</v>
      </c>
      <c r="L4710">
        <v>115329607</v>
      </c>
      <c r="M4710" t="s">
        <v>1839</v>
      </c>
      <c r="N4710" s="13">
        <v>6903148308479</v>
      </c>
      <c r="O4710" s="13">
        <v>100018527592</v>
      </c>
      <c r="P4710">
        <v>82323026</v>
      </c>
      <c r="Q4710" t="s">
        <v>438</v>
      </c>
      <c r="R4710" t="s">
        <v>81</v>
      </c>
      <c r="S4710">
        <v>4</v>
      </c>
      <c r="T4710" t="s">
        <v>69</v>
      </c>
      <c r="U4710">
        <v>22</v>
      </c>
      <c r="V4710">
        <v>22</v>
      </c>
      <c r="W4710">
        <v>22</v>
      </c>
      <c r="X4710">
        <v>80746228</v>
      </c>
      <c r="Y4710">
        <v>22</v>
      </c>
      <c r="Z4710">
        <v>64173504</v>
      </c>
      <c r="AA4710" t="s">
        <v>109</v>
      </c>
      <c r="AB4710">
        <v>460.25</v>
      </c>
      <c r="AC4710" s="14">
        <v>9829.3799999999992</v>
      </c>
      <c r="AD4710" t="s">
        <v>71</v>
      </c>
      <c r="AF4710">
        <v>0</v>
      </c>
      <c r="AJ4710">
        <v>8.4400000000000002E-4</v>
      </c>
      <c r="AK4710">
        <v>1.8568000000000001E-2</v>
      </c>
      <c r="AL4710">
        <v>1.8568000000000001E-2</v>
      </c>
      <c r="AM4710">
        <v>1.8568000000000001E-2</v>
      </c>
      <c r="AN4710">
        <v>0</v>
      </c>
    </row>
    <row r="4711" spans="1:40">
      <c r="A4711" t="s">
        <v>60</v>
      </c>
      <c r="B4711" t="s">
        <v>61</v>
      </c>
      <c r="C4711" t="s">
        <v>62</v>
      </c>
      <c r="D4711" t="s">
        <v>63</v>
      </c>
      <c r="E4711" s="12">
        <v>45113</v>
      </c>
      <c r="F4711" s="12">
        <v>45113</v>
      </c>
      <c r="G4711" s="12">
        <v>45115</v>
      </c>
      <c r="H4711" t="s">
        <v>64</v>
      </c>
      <c r="I4711">
        <v>2002921603</v>
      </c>
      <c r="J4711">
        <v>2002941103</v>
      </c>
      <c r="K4711" t="s">
        <v>1855</v>
      </c>
      <c r="L4711">
        <v>115329607</v>
      </c>
      <c r="M4711" t="s">
        <v>1839</v>
      </c>
      <c r="N4711" s="13">
        <v>6903148333310</v>
      </c>
      <c r="O4711" s="13">
        <v>100033007497</v>
      </c>
      <c r="P4711">
        <v>80717833</v>
      </c>
      <c r="Q4711" t="s">
        <v>165</v>
      </c>
      <c r="R4711" t="s">
        <v>81</v>
      </c>
      <c r="S4711">
        <v>4</v>
      </c>
      <c r="T4711" t="s">
        <v>69</v>
      </c>
      <c r="U4711">
        <v>6</v>
      </c>
      <c r="V4711">
        <v>6</v>
      </c>
      <c r="W4711">
        <v>6</v>
      </c>
      <c r="Z4711">
        <v>64173504</v>
      </c>
      <c r="AA4711" t="s">
        <v>109</v>
      </c>
      <c r="AB4711">
        <v>230</v>
      </c>
      <c r="AC4711" s="14">
        <v>1519.02</v>
      </c>
      <c r="AD4711" t="s">
        <v>71</v>
      </c>
      <c r="AF4711">
        <v>0</v>
      </c>
      <c r="AJ4711">
        <v>6.6600000000000003E-4</v>
      </c>
      <c r="AK4711">
        <v>3.9960000000000004E-3</v>
      </c>
      <c r="AL4711">
        <v>3.9960000000000004E-3</v>
      </c>
      <c r="AM4711">
        <v>3.9960000000000004E-3</v>
      </c>
      <c r="AN4711">
        <v>0</v>
      </c>
    </row>
    <row r="4712" spans="1:40">
      <c r="A4712" t="s">
        <v>60</v>
      </c>
      <c r="B4712" t="s">
        <v>61</v>
      </c>
      <c r="C4712" t="s">
        <v>62</v>
      </c>
      <c r="D4712" t="s">
        <v>63</v>
      </c>
      <c r="E4712" s="12">
        <v>45113</v>
      </c>
      <c r="F4712" s="12">
        <v>45113</v>
      </c>
      <c r="G4712" s="12">
        <v>45115</v>
      </c>
      <c r="H4712" t="s">
        <v>64</v>
      </c>
      <c r="I4712">
        <v>2002921603</v>
      </c>
      <c r="J4712">
        <v>2002941103</v>
      </c>
      <c r="K4712" t="s">
        <v>1855</v>
      </c>
      <c r="L4712">
        <v>115329607</v>
      </c>
      <c r="M4712" t="s">
        <v>1839</v>
      </c>
      <c r="N4712" s="13">
        <v>6903148344989</v>
      </c>
      <c r="O4712" s="13">
        <v>100057740383</v>
      </c>
      <c r="P4712">
        <v>80760306</v>
      </c>
      <c r="Q4712" t="s">
        <v>199</v>
      </c>
      <c r="R4712" t="s">
        <v>81</v>
      </c>
      <c r="S4712">
        <v>3</v>
      </c>
      <c r="T4712" t="s">
        <v>69</v>
      </c>
      <c r="U4712">
        <v>15</v>
      </c>
      <c r="V4712">
        <v>15</v>
      </c>
      <c r="W4712">
        <v>15</v>
      </c>
      <c r="Z4712">
        <v>64173504</v>
      </c>
      <c r="AA4712" t="s">
        <v>109</v>
      </c>
      <c r="AB4712">
        <v>228.6</v>
      </c>
      <c r="AC4712" s="14">
        <v>3774.45</v>
      </c>
      <c r="AD4712" t="s">
        <v>71</v>
      </c>
      <c r="AF4712">
        <v>0</v>
      </c>
      <c r="AJ4712">
        <v>9.6599999999999995E-4</v>
      </c>
      <c r="AK4712">
        <v>1.4489999999999999E-2</v>
      </c>
      <c r="AL4712">
        <v>1.4489999999999999E-2</v>
      </c>
      <c r="AM4712">
        <v>1.4489999999999999E-2</v>
      </c>
      <c r="AN4712">
        <v>0</v>
      </c>
    </row>
    <row r="4713" spans="1:40">
      <c r="A4713" t="s">
        <v>60</v>
      </c>
      <c r="B4713" t="s">
        <v>61</v>
      </c>
      <c r="C4713" t="s">
        <v>62</v>
      </c>
      <c r="D4713" t="s">
        <v>63</v>
      </c>
      <c r="E4713" s="12">
        <v>45113</v>
      </c>
      <c r="F4713" s="12">
        <v>45113</v>
      </c>
      <c r="G4713" s="12">
        <v>45115</v>
      </c>
      <c r="H4713" t="s">
        <v>64</v>
      </c>
      <c r="I4713">
        <v>2002921603</v>
      </c>
      <c r="J4713">
        <v>2002941103</v>
      </c>
      <c r="K4713" t="s">
        <v>1856</v>
      </c>
      <c r="L4713">
        <v>115329609</v>
      </c>
      <c r="M4713" t="s">
        <v>1839</v>
      </c>
      <c r="N4713" s="13">
        <v>6903148259191</v>
      </c>
      <c r="O4713" s="13">
        <v>4562357</v>
      </c>
      <c r="P4713">
        <v>82297610</v>
      </c>
      <c r="Q4713" t="s">
        <v>111</v>
      </c>
      <c r="R4713" t="s">
        <v>81</v>
      </c>
      <c r="S4713">
        <v>1</v>
      </c>
      <c r="T4713" t="s">
        <v>69</v>
      </c>
      <c r="U4713">
        <v>128</v>
      </c>
      <c r="V4713">
        <v>128</v>
      </c>
      <c r="W4713">
        <v>128</v>
      </c>
      <c r="Z4713">
        <v>64173507</v>
      </c>
      <c r="AA4713" t="s">
        <v>109</v>
      </c>
      <c r="AB4713">
        <v>119.26</v>
      </c>
      <c r="AC4713" s="14">
        <v>16802.560000000001</v>
      </c>
      <c r="AD4713" t="s">
        <v>71</v>
      </c>
      <c r="AF4713">
        <v>0</v>
      </c>
      <c r="AJ4713">
        <v>7.7700000000000002E-4</v>
      </c>
      <c r="AK4713">
        <v>9.9456000000000003E-2</v>
      </c>
      <c r="AL4713">
        <v>9.9456000000000003E-2</v>
      </c>
      <c r="AM4713">
        <v>9.9456000000000003E-2</v>
      </c>
      <c r="AN4713">
        <v>0</v>
      </c>
    </row>
    <row r="4714" spans="1:40">
      <c r="A4714" t="s">
        <v>60</v>
      </c>
      <c r="B4714" t="s">
        <v>61</v>
      </c>
      <c r="C4714" t="s">
        <v>62</v>
      </c>
      <c r="D4714" t="s">
        <v>63</v>
      </c>
      <c r="E4714" s="12">
        <v>45113</v>
      </c>
      <c r="F4714" s="12">
        <v>45113</v>
      </c>
      <c r="G4714" s="12">
        <v>45115</v>
      </c>
      <c r="H4714" t="s">
        <v>64</v>
      </c>
      <c r="I4714">
        <v>2002921603</v>
      </c>
      <c r="J4714">
        <v>2002941103</v>
      </c>
      <c r="K4714" t="s">
        <v>1856</v>
      </c>
      <c r="L4714">
        <v>115329609</v>
      </c>
      <c r="M4714" t="s">
        <v>1839</v>
      </c>
      <c r="N4714" s="13">
        <v>6903148308400</v>
      </c>
      <c r="O4714" s="13">
        <v>100031060942</v>
      </c>
      <c r="P4714">
        <v>82323019</v>
      </c>
      <c r="Q4714" t="s">
        <v>173</v>
      </c>
      <c r="R4714" t="s">
        <v>81</v>
      </c>
      <c r="S4714">
        <v>3</v>
      </c>
      <c r="T4714" t="s">
        <v>69</v>
      </c>
      <c r="U4714">
        <v>1</v>
      </c>
      <c r="V4714">
        <v>1</v>
      </c>
      <c r="W4714">
        <v>1</v>
      </c>
      <c r="X4714">
        <v>80746218</v>
      </c>
      <c r="Y4714">
        <v>1</v>
      </c>
      <c r="Z4714">
        <v>64173507</v>
      </c>
      <c r="AA4714" t="s">
        <v>109</v>
      </c>
      <c r="AB4714">
        <v>263.43</v>
      </c>
      <c r="AC4714" s="14">
        <v>255.73</v>
      </c>
      <c r="AD4714" t="s">
        <v>71</v>
      </c>
      <c r="AF4714">
        <v>0</v>
      </c>
      <c r="AJ4714">
        <v>6.3299999999999999E-4</v>
      </c>
      <c r="AK4714">
        <v>6.3299999999999999E-4</v>
      </c>
      <c r="AL4714">
        <v>6.3299999999999999E-4</v>
      </c>
      <c r="AM4714">
        <v>6.3299999999999999E-4</v>
      </c>
      <c r="AN4714">
        <v>0</v>
      </c>
    </row>
    <row r="4715" spans="1:40">
      <c r="A4715" t="s">
        <v>60</v>
      </c>
      <c r="B4715" t="s">
        <v>61</v>
      </c>
      <c r="C4715" t="s">
        <v>62</v>
      </c>
      <c r="D4715" t="s">
        <v>63</v>
      </c>
      <c r="E4715" s="12">
        <v>45113</v>
      </c>
      <c r="F4715" s="12">
        <v>45113</v>
      </c>
      <c r="G4715" s="12">
        <v>45115</v>
      </c>
      <c r="H4715" t="s">
        <v>64</v>
      </c>
      <c r="I4715">
        <v>2002921603</v>
      </c>
      <c r="J4715">
        <v>2002941103</v>
      </c>
      <c r="K4715" t="s">
        <v>1856</v>
      </c>
      <c r="L4715">
        <v>115329609</v>
      </c>
      <c r="M4715" t="s">
        <v>1839</v>
      </c>
      <c r="N4715" s="13">
        <v>6903148344972</v>
      </c>
      <c r="O4715" s="13">
        <v>100057740363</v>
      </c>
      <c r="P4715">
        <v>80760305</v>
      </c>
      <c r="Q4715" t="s">
        <v>202</v>
      </c>
      <c r="R4715" t="s">
        <v>81</v>
      </c>
      <c r="S4715">
        <v>3</v>
      </c>
      <c r="T4715" t="s">
        <v>69</v>
      </c>
      <c r="U4715">
        <v>9</v>
      </c>
      <c r="V4715">
        <v>9</v>
      </c>
      <c r="W4715">
        <v>9</v>
      </c>
      <c r="Z4715">
        <v>64173507</v>
      </c>
      <c r="AA4715" t="s">
        <v>109</v>
      </c>
      <c r="AB4715">
        <v>228.6</v>
      </c>
      <c r="AC4715" s="14">
        <v>2264.67</v>
      </c>
      <c r="AD4715" t="s">
        <v>71</v>
      </c>
      <c r="AF4715">
        <v>0</v>
      </c>
      <c r="AJ4715">
        <v>8.6600000000000002E-4</v>
      </c>
      <c r="AK4715">
        <v>7.7939999999999997E-3</v>
      </c>
      <c r="AL4715">
        <v>7.7939999999999997E-3</v>
      </c>
      <c r="AM4715">
        <v>7.7939999999999997E-3</v>
      </c>
      <c r="AN4715">
        <v>0</v>
      </c>
    </row>
    <row r="4716" spans="1:40">
      <c r="A4716" t="s">
        <v>60</v>
      </c>
      <c r="B4716" t="s">
        <v>61</v>
      </c>
      <c r="C4716" t="s">
        <v>62</v>
      </c>
      <c r="D4716" t="s">
        <v>63</v>
      </c>
      <c r="E4716" s="12">
        <v>45113</v>
      </c>
      <c r="F4716" s="12">
        <v>45113</v>
      </c>
      <c r="G4716" s="12">
        <v>45115</v>
      </c>
      <c r="H4716" t="s">
        <v>64</v>
      </c>
      <c r="I4716">
        <v>2002921603</v>
      </c>
      <c r="J4716">
        <v>2002941103</v>
      </c>
      <c r="K4716" t="s">
        <v>1857</v>
      </c>
      <c r="L4716">
        <v>115329613</v>
      </c>
      <c r="M4716" t="s">
        <v>1839</v>
      </c>
      <c r="N4716" s="13">
        <v>6903148119327</v>
      </c>
      <c r="O4716" s="13">
        <v>259592</v>
      </c>
      <c r="P4716">
        <v>82294205</v>
      </c>
      <c r="Q4716" t="s">
        <v>1322</v>
      </c>
      <c r="R4716" t="s">
        <v>81</v>
      </c>
      <c r="S4716">
        <v>3</v>
      </c>
      <c r="T4716" t="s">
        <v>69</v>
      </c>
      <c r="U4716">
        <v>4</v>
      </c>
      <c r="V4716">
        <v>4</v>
      </c>
      <c r="W4716">
        <v>4</v>
      </c>
      <c r="Z4716">
        <v>64173512</v>
      </c>
      <c r="AA4716" t="s">
        <v>109</v>
      </c>
      <c r="AB4716">
        <v>401.08</v>
      </c>
      <c r="AC4716" s="14">
        <v>1765.92</v>
      </c>
      <c r="AD4716" t="s">
        <v>71</v>
      </c>
      <c r="AF4716">
        <v>0</v>
      </c>
      <c r="AJ4716">
        <v>1.1329999999999999E-3</v>
      </c>
      <c r="AK4716">
        <v>4.5319999999999996E-3</v>
      </c>
      <c r="AL4716">
        <v>4.5319999999999996E-3</v>
      </c>
      <c r="AM4716">
        <v>4.5319999999999996E-3</v>
      </c>
      <c r="AN4716">
        <v>0</v>
      </c>
    </row>
    <row r="4717" spans="1:40">
      <c r="A4717" t="s">
        <v>60</v>
      </c>
      <c r="B4717" t="s">
        <v>61</v>
      </c>
      <c r="C4717" t="s">
        <v>62</v>
      </c>
      <c r="D4717" t="s">
        <v>63</v>
      </c>
      <c r="E4717" s="12">
        <v>45113</v>
      </c>
      <c r="F4717" s="12">
        <v>45113</v>
      </c>
      <c r="G4717" s="12">
        <v>45115</v>
      </c>
      <c r="H4717" t="s">
        <v>64</v>
      </c>
      <c r="I4717">
        <v>2002921603</v>
      </c>
      <c r="J4717">
        <v>2002941103</v>
      </c>
      <c r="K4717" t="s">
        <v>1857</v>
      </c>
      <c r="L4717">
        <v>115329613</v>
      </c>
      <c r="M4717" t="s">
        <v>1839</v>
      </c>
      <c r="N4717" s="13">
        <v>6903148283837</v>
      </c>
      <c r="O4717" s="13">
        <v>100006768654</v>
      </c>
      <c r="P4717">
        <v>80682909</v>
      </c>
      <c r="Q4717" t="s">
        <v>492</v>
      </c>
      <c r="R4717" t="s">
        <v>81</v>
      </c>
      <c r="S4717">
        <v>4</v>
      </c>
      <c r="T4717" t="s">
        <v>69</v>
      </c>
      <c r="U4717">
        <v>6</v>
      </c>
      <c r="V4717">
        <v>6</v>
      </c>
      <c r="W4717">
        <v>6</v>
      </c>
      <c r="Z4717">
        <v>64173512</v>
      </c>
      <c r="AA4717" t="s">
        <v>109</v>
      </c>
      <c r="AB4717">
        <v>406.9</v>
      </c>
      <c r="AC4717" s="14">
        <v>2687.34</v>
      </c>
      <c r="AD4717" t="s">
        <v>71</v>
      </c>
      <c r="AF4717">
        <v>0</v>
      </c>
      <c r="AJ4717">
        <v>1.111E-3</v>
      </c>
      <c r="AK4717">
        <v>6.6660000000000001E-3</v>
      </c>
      <c r="AL4717">
        <v>6.6660000000000001E-3</v>
      </c>
      <c r="AM4717">
        <v>6.6660000000000001E-3</v>
      </c>
      <c r="AN4717">
        <v>0</v>
      </c>
    </row>
    <row r="4718" spans="1:40">
      <c r="A4718" t="s">
        <v>60</v>
      </c>
      <c r="B4718" t="s">
        <v>61</v>
      </c>
      <c r="C4718" t="s">
        <v>62</v>
      </c>
      <c r="D4718" t="s">
        <v>63</v>
      </c>
      <c r="E4718" s="12">
        <v>45113</v>
      </c>
      <c r="F4718" s="12">
        <v>45113</v>
      </c>
      <c r="G4718" s="12">
        <v>45115</v>
      </c>
      <c r="H4718" t="s">
        <v>64</v>
      </c>
      <c r="I4718">
        <v>2002921603</v>
      </c>
      <c r="J4718">
        <v>2002941103</v>
      </c>
      <c r="K4718" t="s">
        <v>1857</v>
      </c>
      <c r="L4718">
        <v>115329613</v>
      </c>
      <c r="M4718" t="s">
        <v>1839</v>
      </c>
      <c r="N4718" s="13">
        <v>6903148308523</v>
      </c>
      <c r="O4718" s="13">
        <v>100018527578</v>
      </c>
      <c r="P4718">
        <v>82323031</v>
      </c>
      <c r="Q4718" t="s">
        <v>473</v>
      </c>
      <c r="R4718" t="s">
        <v>81</v>
      </c>
      <c r="S4718">
        <v>6</v>
      </c>
      <c r="T4718" t="s">
        <v>69</v>
      </c>
      <c r="U4718">
        <v>10</v>
      </c>
      <c r="V4718">
        <v>10</v>
      </c>
      <c r="W4718">
        <v>10</v>
      </c>
      <c r="X4718">
        <v>80746230</v>
      </c>
      <c r="Y4718">
        <v>10</v>
      </c>
      <c r="Z4718">
        <v>64173512</v>
      </c>
      <c r="AA4718" t="s">
        <v>109</v>
      </c>
      <c r="AB4718">
        <v>680.53</v>
      </c>
      <c r="AC4718" s="14">
        <v>6606.3</v>
      </c>
      <c r="AD4718" t="s">
        <v>71</v>
      </c>
      <c r="AF4718">
        <v>0</v>
      </c>
      <c r="AJ4718">
        <v>1.0330000000000001E-3</v>
      </c>
      <c r="AK4718">
        <v>1.0330000000000001E-2</v>
      </c>
      <c r="AL4718">
        <v>1.0330000000000001E-2</v>
      </c>
      <c r="AM4718">
        <v>1.0330000000000001E-2</v>
      </c>
      <c r="AN4718">
        <v>0</v>
      </c>
    </row>
    <row r="4719" spans="1:40">
      <c r="A4719" t="s">
        <v>60</v>
      </c>
      <c r="B4719" t="s">
        <v>61</v>
      </c>
      <c r="C4719" t="s">
        <v>62</v>
      </c>
      <c r="D4719" t="s">
        <v>63</v>
      </c>
      <c r="E4719" s="12">
        <v>45113</v>
      </c>
      <c r="F4719" s="12">
        <v>45113</v>
      </c>
      <c r="G4719" s="12">
        <v>45115</v>
      </c>
      <c r="H4719" t="s">
        <v>64</v>
      </c>
      <c r="I4719">
        <v>2002921603</v>
      </c>
      <c r="J4719">
        <v>2002941103</v>
      </c>
      <c r="K4719" t="s">
        <v>1858</v>
      </c>
      <c r="L4719">
        <v>115329614</v>
      </c>
      <c r="M4719" t="s">
        <v>1839</v>
      </c>
      <c r="N4719" s="13">
        <v>6903148204870</v>
      </c>
      <c r="O4719" s="13">
        <v>1163863</v>
      </c>
      <c r="P4719">
        <v>82304645</v>
      </c>
      <c r="Q4719" t="s">
        <v>481</v>
      </c>
      <c r="R4719" t="s">
        <v>81</v>
      </c>
      <c r="S4719">
        <v>1</v>
      </c>
      <c r="T4719" t="s">
        <v>69</v>
      </c>
      <c r="U4719">
        <v>118</v>
      </c>
      <c r="V4719">
        <v>118</v>
      </c>
      <c r="W4719">
        <v>118</v>
      </c>
      <c r="Z4719">
        <v>64173338</v>
      </c>
      <c r="AA4719" t="s">
        <v>109</v>
      </c>
      <c r="AB4719">
        <v>142.47999999999999</v>
      </c>
      <c r="AC4719" s="14">
        <v>18505.939999999999</v>
      </c>
      <c r="AD4719" t="s">
        <v>71</v>
      </c>
      <c r="AF4719">
        <v>0</v>
      </c>
      <c r="AJ4719">
        <v>9.1100000000000003E-4</v>
      </c>
      <c r="AK4719">
        <v>0.107498</v>
      </c>
      <c r="AL4719">
        <v>0.107498</v>
      </c>
      <c r="AM4719">
        <v>0.107498</v>
      </c>
      <c r="AN4719">
        <v>0</v>
      </c>
    </row>
    <row r="4720" spans="1:40">
      <c r="A4720" t="s">
        <v>60</v>
      </c>
      <c r="B4720" t="s">
        <v>61</v>
      </c>
      <c r="C4720" t="s">
        <v>62</v>
      </c>
      <c r="D4720" t="s">
        <v>63</v>
      </c>
      <c r="E4720" s="12">
        <v>45113</v>
      </c>
      <c r="F4720" s="12">
        <v>45113</v>
      </c>
      <c r="G4720" s="12">
        <v>45115</v>
      </c>
      <c r="H4720" t="s">
        <v>64</v>
      </c>
      <c r="I4720">
        <v>2002921603</v>
      </c>
      <c r="J4720">
        <v>2002941103</v>
      </c>
      <c r="K4720" t="s">
        <v>1858</v>
      </c>
      <c r="L4720">
        <v>115329614</v>
      </c>
      <c r="M4720" t="s">
        <v>1839</v>
      </c>
      <c r="N4720" s="13">
        <v>6903148283875</v>
      </c>
      <c r="O4720" s="13">
        <v>100003980999</v>
      </c>
      <c r="P4720">
        <v>80683084</v>
      </c>
      <c r="Q4720" t="s">
        <v>442</v>
      </c>
      <c r="R4720" t="s">
        <v>81</v>
      </c>
      <c r="S4720">
        <v>4</v>
      </c>
      <c r="T4720" t="s">
        <v>69</v>
      </c>
      <c r="U4720">
        <v>9</v>
      </c>
      <c r="V4720">
        <v>9</v>
      </c>
      <c r="W4720">
        <v>9</v>
      </c>
      <c r="Z4720">
        <v>64173338</v>
      </c>
      <c r="AA4720" t="s">
        <v>109</v>
      </c>
      <c r="AB4720">
        <v>371.5</v>
      </c>
      <c r="AC4720" s="14">
        <v>3680.37</v>
      </c>
      <c r="AD4720" t="s">
        <v>71</v>
      </c>
      <c r="AF4720">
        <v>0</v>
      </c>
      <c r="AJ4720">
        <v>1.2440000000000001E-3</v>
      </c>
      <c r="AK4720">
        <v>1.1195999999999999E-2</v>
      </c>
      <c r="AL4720">
        <v>1.1195999999999999E-2</v>
      </c>
      <c r="AM4720">
        <v>1.1195999999999999E-2</v>
      </c>
      <c r="AN4720">
        <v>0</v>
      </c>
    </row>
    <row r="4721" spans="1:40">
      <c r="A4721" t="s">
        <v>60</v>
      </c>
      <c r="B4721" t="s">
        <v>61</v>
      </c>
      <c r="C4721" t="s">
        <v>62</v>
      </c>
      <c r="D4721" t="s">
        <v>63</v>
      </c>
      <c r="E4721" s="12">
        <v>45113</v>
      </c>
      <c r="F4721" s="12">
        <v>45113</v>
      </c>
      <c r="G4721" s="12">
        <v>45115</v>
      </c>
      <c r="H4721" t="s">
        <v>64</v>
      </c>
      <c r="I4721">
        <v>2002921603</v>
      </c>
      <c r="J4721">
        <v>2002941103</v>
      </c>
      <c r="K4721" t="s">
        <v>1858</v>
      </c>
      <c r="L4721">
        <v>115329614</v>
      </c>
      <c r="M4721" t="s">
        <v>1839</v>
      </c>
      <c r="N4721" s="13">
        <v>6903148308424</v>
      </c>
      <c r="O4721" s="13">
        <v>100022978157</v>
      </c>
      <c r="P4721">
        <v>82323021</v>
      </c>
      <c r="Q4721" t="s">
        <v>179</v>
      </c>
      <c r="R4721" t="s">
        <v>81</v>
      </c>
      <c r="S4721">
        <v>3</v>
      </c>
      <c r="T4721" t="s">
        <v>69</v>
      </c>
      <c r="U4721">
        <v>28</v>
      </c>
      <c r="V4721">
        <v>28</v>
      </c>
      <c r="W4721">
        <v>28</v>
      </c>
      <c r="X4721">
        <v>80746220</v>
      </c>
      <c r="Y4721">
        <v>28</v>
      </c>
      <c r="Z4721">
        <v>64173338</v>
      </c>
      <c r="AA4721" t="s">
        <v>109</v>
      </c>
      <c r="AB4721">
        <v>263.43</v>
      </c>
      <c r="AC4721" s="14">
        <v>7160.44</v>
      </c>
      <c r="AD4721" t="s">
        <v>71</v>
      </c>
      <c r="AF4721">
        <v>0</v>
      </c>
      <c r="AJ4721">
        <v>4.8299999999999998E-4</v>
      </c>
      <c r="AK4721">
        <v>1.3524E-2</v>
      </c>
      <c r="AL4721">
        <v>1.3524E-2</v>
      </c>
      <c r="AM4721">
        <v>1.3524E-2</v>
      </c>
      <c r="AN4721">
        <v>0</v>
      </c>
    </row>
    <row r="4722" spans="1:40">
      <c r="A4722" t="s">
        <v>60</v>
      </c>
      <c r="B4722" t="s">
        <v>61</v>
      </c>
      <c r="C4722" t="s">
        <v>62</v>
      </c>
      <c r="D4722" t="s">
        <v>63</v>
      </c>
      <c r="E4722" s="12">
        <v>45113</v>
      </c>
      <c r="F4722" s="12">
        <v>45113</v>
      </c>
      <c r="G4722" s="12">
        <v>45115</v>
      </c>
      <c r="H4722" t="s">
        <v>64</v>
      </c>
      <c r="I4722">
        <v>2002921603</v>
      </c>
      <c r="J4722">
        <v>2002941103</v>
      </c>
      <c r="K4722" t="s">
        <v>1859</v>
      </c>
      <c r="L4722">
        <v>115329617</v>
      </c>
      <c r="M4722" t="s">
        <v>1839</v>
      </c>
      <c r="N4722" s="13">
        <v>6903148283776</v>
      </c>
      <c r="O4722" s="13">
        <v>100003980987</v>
      </c>
      <c r="P4722">
        <v>80683088</v>
      </c>
      <c r="Q4722" t="s">
        <v>177</v>
      </c>
      <c r="R4722" t="s">
        <v>81</v>
      </c>
      <c r="S4722">
        <v>6</v>
      </c>
      <c r="T4722" t="s">
        <v>69</v>
      </c>
      <c r="U4722">
        <v>22</v>
      </c>
      <c r="V4722">
        <v>22</v>
      </c>
      <c r="W4722">
        <v>22</v>
      </c>
      <c r="Z4722">
        <v>64173341</v>
      </c>
      <c r="AA4722" t="s">
        <v>109</v>
      </c>
      <c r="AB4722">
        <v>417.94</v>
      </c>
      <c r="AC4722" s="14">
        <v>10120.879999999999</v>
      </c>
      <c r="AD4722" t="s">
        <v>71</v>
      </c>
      <c r="AF4722">
        <v>0</v>
      </c>
      <c r="AJ4722">
        <v>9.3300000000000002E-4</v>
      </c>
      <c r="AK4722">
        <v>2.0525999999999999E-2</v>
      </c>
      <c r="AL4722">
        <v>2.0525999999999999E-2</v>
      </c>
      <c r="AM4722">
        <v>2.0525999999999999E-2</v>
      </c>
      <c r="AN4722">
        <v>0</v>
      </c>
    </row>
    <row r="4723" spans="1:40">
      <c r="A4723" t="s">
        <v>60</v>
      </c>
      <c r="B4723" t="s">
        <v>61</v>
      </c>
      <c r="C4723" t="s">
        <v>62</v>
      </c>
      <c r="D4723" t="s">
        <v>63</v>
      </c>
      <c r="E4723" s="12">
        <v>45113</v>
      </c>
      <c r="F4723" s="12">
        <v>45113</v>
      </c>
      <c r="G4723" s="12">
        <v>45115</v>
      </c>
      <c r="H4723" t="s">
        <v>64</v>
      </c>
      <c r="I4723">
        <v>2002921603</v>
      </c>
      <c r="J4723">
        <v>2002941103</v>
      </c>
      <c r="K4723" t="s">
        <v>1859</v>
      </c>
      <c r="L4723">
        <v>115329617</v>
      </c>
      <c r="M4723" t="s">
        <v>1839</v>
      </c>
      <c r="N4723" s="13">
        <v>6903148308455</v>
      </c>
      <c r="O4723" s="13">
        <v>100018527590</v>
      </c>
      <c r="P4723">
        <v>82323024</v>
      </c>
      <c r="Q4723" t="s">
        <v>451</v>
      </c>
      <c r="R4723" t="s">
        <v>81</v>
      </c>
      <c r="S4723">
        <v>4</v>
      </c>
      <c r="T4723" t="s">
        <v>69</v>
      </c>
      <c r="U4723">
        <v>39</v>
      </c>
      <c r="V4723">
        <v>39</v>
      </c>
      <c r="W4723">
        <v>39</v>
      </c>
      <c r="X4723">
        <v>80746226</v>
      </c>
      <c r="Y4723">
        <v>39</v>
      </c>
      <c r="Z4723">
        <v>64173341</v>
      </c>
      <c r="AA4723" t="s">
        <v>109</v>
      </c>
      <c r="AB4723">
        <v>462.16</v>
      </c>
      <c r="AC4723" s="14">
        <v>17496.96</v>
      </c>
      <c r="AD4723" t="s">
        <v>71</v>
      </c>
      <c r="AF4723">
        <v>0</v>
      </c>
      <c r="AJ4723">
        <v>1.111E-3</v>
      </c>
      <c r="AK4723">
        <v>4.3328999999999999E-2</v>
      </c>
      <c r="AL4723">
        <v>4.3328999999999999E-2</v>
      </c>
      <c r="AM4723">
        <v>4.3328999999999999E-2</v>
      </c>
      <c r="AN4723">
        <v>0</v>
      </c>
    </row>
    <row r="4724" spans="1:40">
      <c r="A4724" t="s">
        <v>60</v>
      </c>
      <c r="B4724" t="s">
        <v>61</v>
      </c>
      <c r="C4724" t="s">
        <v>62</v>
      </c>
      <c r="D4724" t="s">
        <v>63</v>
      </c>
      <c r="E4724" s="12">
        <v>45113</v>
      </c>
      <c r="F4724" s="12">
        <v>45113</v>
      </c>
      <c r="G4724" s="12">
        <v>45115</v>
      </c>
      <c r="H4724" t="s">
        <v>64</v>
      </c>
      <c r="I4724">
        <v>2002921603</v>
      </c>
      <c r="J4724">
        <v>2002941103</v>
      </c>
      <c r="K4724" t="s">
        <v>1859</v>
      </c>
      <c r="L4724">
        <v>115329617</v>
      </c>
      <c r="M4724" t="s">
        <v>1839</v>
      </c>
      <c r="N4724" s="13">
        <v>6903148283769</v>
      </c>
      <c r="O4724" s="13">
        <v>100026779926</v>
      </c>
      <c r="P4724">
        <v>80683083</v>
      </c>
      <c r="Q4724" t="s">
        <v>108</v>
      </c>
      <c r="R4724" t="s">
        <v>81</v>
      </c>
      <c r="S4724">
        <v>4</v>
      </c>
      <c r="T4724" t="s">
        <v>69</v>
      </c>
      <c r="U4724">
        <v>25</v>
      </c>
      <c r="V4724">
        <v>25</v>
      </c>
      <c r="W4724">
        <v>25</v>
      </c>
      <c r="Z4724">
        <v>64173341</v>
      </c>
      <c r="AA4724" t="s">
        <v>109</v>
      </c>
      <c r="AB4724">
        <v>278.63</v>
      </c>
      <c r="AC4724" s="14">
        <v>7667.5</v>
      </c>
      <c r="AD4724" t="s">
        <v>71</v>
      </c>
      <c r="AF4724">
        <v>0</v>
      </c>
      <c r="AJ4724">
        <v>7.5500000000000003E-4</v>
      </c>
      <c r="AK4724">
        <v>1.8874999999999999E-2</v>
      </c>
      <c r="AL4724">
        <v>1.8874999999999999E-2</v>
      </c>
      <c r="AM4724">
        <v>1.8874999999999999E-2</v>
      </c>
      <c r="AN4724">
        <v>0</v>
      </c>
    </row>
    <row r="4725" spans="1:40">
      <c r="A4725" t="s">
        <v>60</v>
      </c>
      <c r="B4725" t="s">
        <v>61</v>
      </c>
      <c r="C4725" t="s">
        <v>62</v>
      </c>
      <c r="D4725" t="s">
        <v>63</v>
      </c>
      <c r="E4725" s="12">
        <v>45113</v>
      </c>
      <c r="F4725" s="12">
        <v>45113</v>
      </c>
      <c r="G4725" s="12">
        <v>45115</v>
      </c>
      <c r="H4725" t="s">
        <v>64</v>
      </c>
      <c r="I4725">
        <v>2002921603</v>
      </c>
      <c r="J4725">
        <v>2002941103</v>
      </c>
      <c r="K4725" t="s">
        <v>1860</v>
      </c>
      <c r="L4725">
        <v>115329618</v>
      </c>
      <c r="M4725" t="s">
        <v>1839</v>
      </c>
      <c r="N4725" s="13">
        <v>6903148283752</v>
      </c>
      <c r="O4725" s="13">
        <v>100026779896</v>
      </c>
      <c r="P4725">
        <v>80683082</v>
      </c>
      <c r="Q4725" t="s">
        <v>145</v>
      </c>
      <c r="R4725" t="s">
        <v>81</v>
      </c>
      <c r="S4725">
        <v>4</v>
      </c>
      <c r="T4725" t="s">
        <v>69</v>
      </c>
      <c r="U4725">
        <v>83</v>
      </c>
      <c r="V4725">
        <v>83</v>
      </c>
      <c r="W4725">
        <v>83</v>
      </c>
      <c r="Z4725">
        <v>64173344</v>
      </c>
      <c r="AA4725" t="s">
        <v>109</v>
      </c>
      <c r="AB4725">
        <v>278.63</v>
      </c>
      <c r="AC4725" s="14">
        <v>25456.1</v>
      </c>
      <c r="AD4725" t="s">
        <v>71</v>
      </c>
      <c r="AF4725">
        <v>0</v>
      </c>
      <c r="AJ4725">
        <v>9.3300000000000002E-4</v>
      </c>
      <c r="AK4725">
        <v>7.7438999999999994E-2</v>
      </c>
      <c r="AL4725">
        <v>7.7438999999999994E-2</v>
      </c>
      <c r="AM4725">
        <v>7.7438999999999994E-2</v>
      </c>
      <c r="AN4725">
        <v>0</v>
      </c>
    </row>
    <row r="4726" spans="1:40">
      <c r="A4726" t="s">
        <v>60</v>
      </c>
      <c r="B4726" t="s">
        <v>61</v>
      </c>
      <c r="C4726" t="s">
        <v>62</v>
      </c>
      <c r="D4726" t="s">
        <v>63</v>
      </c>
      <c r="E4726" s="12">
        <v>45113</v>
      </c>
      <c r="F4726" s="12">
        <v>45113</v>
      </c>
      <c r="G4726" s="12">
        <v>45115</v>
      </c>
      <c r="H4726" t="s">
        <v>64</v>
      </c>
      <c r="I4726">
        <v>2002921603</v>
      </c>
      <c r="J4726">
        <v>2002941103</v>
      </c>
      <c r="K4726" t="s">
        <v>1860</v>
      </c>
      <c r="L4726">
        <v>115329618</v>
      </c>
      <c r="M4726" t="s">
        <v>1839</v>
      </c>
      <c r="N4726" s="13">
        <v>6903148158296</v>
      </c>
      <c r="O4726" s="13">
        <v>100029656506</v>
      </c>
      <c r="P4726">
        <v>82294198</v>
      </c>
      <c r="Q4726" t="s">
        <v>215</v>
      </c>
      <c r="R4726" t="s">
        <v>81</v>
      </c>
      <c r="S4726">
        <v>3</v>
      </c>
      <c r="T4726" t="s">
        <v>69</v>
      </c>
      <c r="U4726">
        <v>3</v>
      </c>
      <c r="V4726">
        <v>3</v>
      </c>
      <c r="W4726">
        <v>3</v>
      </c>
      <c r="Z4726">
        <v>64173344</v>
      </c>
      <c r="AA4726" t="s">
        <v>109</v>
      </c>
      <c r="AB4726">
        <v>239.83</v>
      </c>
      <c r="AC4726" s="14">
        <v>791.97</v>
      </c>
      <c r="AD4726" t="s">
        <v>71</v>
      </c>
      <c r="AF4726">
        <v>0</v>
      </c>
      <c r="AJ4726">
        <v>1.4E-3</v>
      </c>
      <c r="AK4726">
        <v>4.1999999999999997E-3</v>
      </c>
      <c r="AL4726">
        <v>4.1999999999999997E-3</v>
      </c>
      <c r="AM4726">
        <v>4.1999999999999997E-3</v>
      </c>
      <c r="AN4726">
        <v>0</v>
      </c>
    </row>
    <row r="4727" spans="1:40">
      <c r="A4727" t="s">
        <v>60</v>
      </c>
      <c r="B4727" t="s">
        <v>61</v>
      </c>
      <c r="C4727" t="s">
        <v>62</v>
      </c>
      <c r="D4727" t="s">
        <v>63</v>
      </c>
      <c r="E4727" s="12">
        <v>45113</v>
      </c>
      <c r="F4727" s="12">
        <v>45113</v>
      </c>
      <c r="G4727" s="12">
        <v>45115</v>
      </c>
      <c r="H4727" t="s">
        <v>64</v>
      </c>
      <c r="I4727">
        <v>2002921603</v>
      </c>
      <c r="J4727">
        <v>2002941103</v>
      </c>
      <c r="K4727" t="s">
        <v>1860</v>
      </c>
      <c r="L4727">
        <v>115329618</v>
      </c>
      <c r="M4727" t="s">
        <v>1839</v>
      </c>
      <c r="N4727" s="13">
        <v>6903148344712</v>
      </c>
      <c r="O4727" s="13">
        <v>100057740333</v>
      </c>
      <c r="P4727">
        <v>80758659</v>
      </c>
      <c r="Q4727" t="s">
        <v>149</v>
      </c>
      <c r="R4727" t="s">
        <v>81</v>
      </c>
      <c r="S4727">
        <v>3</v>
      </c>
      <c r="T4727" t="s">
        <v>69</v>
      </c>
      <c r="U4727">
        <v>12</v>
      </c>
      <c r="V4727">
        <v>12</v>
      </c>
      <c r="W4727">
        <v>12</v>
      </c>
      <c r="Z4727">
        <v>64173344</v>
      </c>
      <c r="AA4727" t="s">
        <v>109</v>
      </c>
      <c r="AB4727">
        <v>228.6</v>
      </c>
      <c r="AC4727" s="14">
        <v>3019.56</v>
      </c>
      <c r="AD4727" t="s">
        <v>71</v>
      </c>
      <c r="AF4727">
        <v>0</v>
      </c>
      <c r="AJ4727">
        <v>5.5000000000000003E-4</v>
      </c>
      <c r="AK4727">
        <v>6.6E-3</v>
      </c>
      <c r="AL4727">
        <v>6.6E-3</v>
      </c>
      <c r="AM4727">
        <v>6.6E-3</v>
      </c>
      <c r="AN4727">
        <v>0</v>
      </c>
    </row>
    <row r="4728" spans="1:40">
      <c r="A4728" t="s">
        <v>60</v>
      </c>
      <c r="B4728" t="s">
        <v>61</v>
      </c>
      <c r="C4728" t="s">
        <v>62</v>
      </c>
      <c r="D4728" t="s">
        <v>63</v>
      </c>
      <c r="E4728" s="12">
        <v>45113</v>
      </c>
      <c r="F4728" s="12">
        <v>45113</v>
      </c>
      <c r="G4728" s="12">
        <v>45115</v>
      </c>
      <c r="H4728" t="s">
        <v>64</v>
      </c>
      <c r="I4728">
        <v>2002921603</v>
      </c>
      <c r="J4728">
        <v>2002941103</v>
      </c>
      <c r="K4728" t="s">
        <v>1861</v>
      </c>
      <c r="L4728">
        <v>115329623</v>
      </c>
      <c r="M4728" t="s">
        <v>1839</v>
      </c>
      <c r="N4728" s="13">
        <v>6903148223925</v>
      </c>
      <c r="O4728" s="13">
        <v>1305619</v>
      </c>
      <c r="P4728">
        <v>82311855</v>
      </c>
      <c r="Q4728" t="s">
        <v>1040</v>
      </c>
      <c r="R4728" t="s">
        <v>81</v>
      </c>
      <c r="S4728">
        <v>4</v>
      </c>
      <c r="T4728" t="s">
        <v>69</v>
      </c>
      <c r="U4728">
        <v>8</v>
      </c>
      <c r="V4728">
        <v>8</v>
      </c>
      <c r="W4728">
        <v>8</v>
      </c>
      <c r="Z4728">
        <v>64173346</v>
      </c>
      <c r="AA4728" t="s">
        <v>109</v>
      </c>
      <c r="AB4728">
        <v>268.58999999999997</v>
      </c>
      <c r="AC4728" s="14">
        <v>2365.1999999999998</v>
      </c>
      <c r="AD4728" t="s">
        <v>71</v>
      </c>
      <c r="AF4728">
        <v>0</v>
      </c>
      <c r="AJ4728">
        <v>8.8800000000000001E-4</v>
      </c>
      <c r="AK4728">
        <v>7.1040000000000001E-3</v>
      </c>
      <c r="AL4728">
        <v>7.1040000000000001E-3</v>
      </c>
      <c r="AM4728">
        <v>7.1040000000000001E-3</v>
      </c>
      <c r="AN4728">
        <v>0</v>
      </c>
    </row>
    <row r="4729" spans="1:40">
      <c r="A4729" t="s">
        <v>60</v>
      </c>
      <c r="B4729" t="s">
        <v>61</v>
      </c>
      <c r="C4729" t="s">
        <v>62</v>
      </c>
      <c r="D4729" t="s">
        <v>63</v>
      </c>
      <c r="E4729" s="12">
        <v>45113</v>
      </c>
      <c r="F4729" s="12">
        <v>45113</v>
      </c>
      <c r="G4729" s="12">
        <v>45115</v>
      </c>
      <c r="H4729" t="s">
        <v>64</v>
      </c>
      <c r="I4729">
        <v>2002921603</v>
      </c>
      <c r="J4729">
        <v>2002941103</v>
      </c>
      <c r="K4729" t="s">
        <v>1861</v>
      </c>
      <c r="L4729">
        <v>115329623</v>
      </c>
      <c r="M4729" t="s">
        <v>1839</v>
      </c>
      <c r="N4729" s="13">
        <v>6903148308394</v>
      </c>
      <c r="O4729" s="13">
        <v>100022978159</v>
      </c>
      <c r="P4729">
        <v>82323018</v>
      </c>
      <c r="Q4729" t="s">
        <v>194</v>
      </c>
      <c r="R4729" t="s">
        <v>81</v>
      </c>
      <c r="S4729">
        <v>3</v>
      </c>
      <c r="T4729" t="s">
        <v>69</v>
      </c>
      <c r="U4729">
        <v>115</v>
      </c>
      <c r="V4729">
        <v>115</v>
      </c>
      <c r="W4729">
        <v>115</v>
      </c>
      <c r="X4729">
        <v>80746216</v>
      </c>
      <c r="Y4729">
        <v>115</v>
      </c>
      <c r="Z4729">
        <v>64173346</v>
      </c>
      <c r="AA4729" t="s">
        <v>109</v>
      </c>
      <c r="AB4729">
        <v>263.43</v>
      </c>
      <c r="AC4729" s="14">
        <v>29408.95</v>
      </c>
      <c r="AD4729" t="s">
        <v>71</v>
      </c>
      <c r="AF4729">
        <v>0</v>
      </c>
      <c r="AJ4729">
        <v>7.6599999999999997E-4</v>
      </c>
      <c r="AK4729">
        <v>8.8090000000000002E-2</v>
      </c>
      <c r="AL4729">
        <v>8.8090000000000002E-2</v>
      </c>
      <c r="AM4729">
        <v>8.8090000000000002E-2</v>
      </c>
      <c r="AN4729">
        <v>0</v>
      </c>
    </row>
    <row r="4730" spans="1:40">
      <c r="A4730" t="s">
        <v>60</v>
      </c>
      <c r="B4730" t="s">
        <v>61</v>
      </c>
      <c r="C4730" t="s">
        <v>62</v>
      </c>
      <c r="D4730" t="s">
        <v>63</v>
      </c>
      <c r="E4730" s="12">
        <v>45113</v>
      </c>
      <c r="F4730" s="12">
        <v>45113</v>
      </c>
      <c r="G4730" s="12">
        <v>45115</v>
      </c>
      <c r="H4730" t="s">
        <v>64</v>
      </c>
      <c r="I4730">
        <v>2002921603</v>
      </c>
      <c r="J4730">
        <v>2002941103</v>
      </c>
      <c r="K4730" t="s">
        <v>1861</v>
      </c>
      <c r="L4730">
        <v>115329623</v>
      </c>
      <c r="M4730" t="s">
        <v>1839</v>
      </c>
      <c r="N4730" s="13">
        <v>6903148324363</v>
      </c>
      <c r="O4730" s="13">
        <v>100033040830</v>
      </c>
      <c r="P4730">
        <v>80684506</v>
      </c>
      <c r="Q4730" t="s">
        <v>549</v>
      </c>
      <c r="R4730" t="s">
        <v>81</v>
      </c>
      <c r="S4730">
        <v>4</v>
      </c>
      <c r="T4730" t="s">
        <v>69</v>
      </c>
      <c r="U4730">
        <v>1</v>
      </c>
      <c r="V4730">
        <v>1</v>
      </c>
      <c r="W4730">
        <v>1</v>
      </c>
      <c r="Z4730">
        <v>64173346</v>
      </c>
      <c r="AA4730" t="s">
        <v>109</v>
      </c>
      <c r="AB4730">
        <v>295.92</v>
      </c>
      <c r="AC4730" s="14">
        <v>287.27</v>
      </c>
      <c r="AD4730" t="s">
        <v>71</v>
      </c>
      <c r="AF4730">
        <v>0</v>
      </c>
      <c r="AJ4730">
        <v>1.111E-3</v>
      </c>
      <c r="AK4730">
        <v>1.111E-3</v>
      </c>
      <c r="AL4730">
        <v>1.111E-3</v>
      </c>
      <c r="AM4730">
        <v>1.111E-3</v>
      </c>
      <c r="AN4730">
        <v>0</v>
      </c>
    </row>
    <row r="4731" spans="1:40">
      <c r="A4731" t="s">
        <v>60</v>
      </c>
      <c r="B4731" t="s">
        <v>61</v>
      </c>
      <c r="C4731" t="s">
        <v>62</v>
      </c>
      <c r="D4731" t="s">
        <v>63</v>
      </c>
      <c r="E4731" s="12">
        <v>45113</v>
      </c>
      <c r="F4731" s="12">
        <v>45113</v>
      </c>
      <c r="G4731" s="12">
        <v>45115</v>
      </c>
      <c r="H4731" t="s">
        <v>64</v>
      </c>
      <c r="I4731">
        <v>2002921603</v>
      </c>
      <c r="J4731">
        <v>2002941103</v>
      </c>
      <c r="K4731" t="s">
        <v>1862</v>
      </c>
      <c r="L4731">
        <v>115329624</v>
      </c>
      <c r="M4731" t="s">
        <v>1839</v>
      </c>
      <c r="N4731" s="13">
        <v>6903148223956</v>
      </c>
      <c r="O4731" s="13">
        <v>1429926</v>
      </c>
      <c r="P4731">
        <v>82311856</v>
      </c>
      <c r="Q4731" t="s">
        <v>1524</v>
      </c>
      <c r="R4731" t="s">
        <v>81</v>
      </c>
      <c r="S4731">
        <v>4</v>
      </c>
      <c r="T4731" t="s">
        <v>69</v>
      </c>
      <c r="U4731">
        <v>4</v>
      </c>
      <c r="V4731">
        <v>4</v>
      </c>
      <c r="W4731">
        <v>4</v>
      </c>
      <c r="Z4731">
        <v>64173350</v>
      </c>
      <c r="AA4731" t="s">
        <v>109</v>
      </c>
      <c r="AB4731">
        <v>265.61</v>
      </c>
      <c r="AC4731" s="14">
        <v>1169.48</v>
      </c>
      <c r="AD4731" t="s">
        <v>71</v>
      </c>
      <c r="AF4731">
        <v>0</v>
      </c>
      <c r="AJ4731">
        <v>6.2200000000000005E-4</v>
      </c>
      <c r="AK4731">
        <v>2.4880000000000002E-3</v>
      </c>
      <c r="AL4731">
        <v>2.4880000000000002E-3</v>
      </c>
      <c r="AM4731">
        <v>2.4880000000000002E-3</v>
      </c>
      <c r="AN4731">
        <v>0</v>
      </c>
    </row>
    <row r="4732" spans="1:40">
      <c r="A4732" t="s">
        <v>60</v>
      </c>
      <c r="B4732" t="s">
        <v>61</v>
      </c>
      <c r="C4732" t="s">
        <v>62</v>
      </c>
      <c r="D4732" t="s">
        <v>63</v>
      </c>
      <c r="E4732" s="12">
        <v>45113</v>
      </c>
      <c r="F4732" s="12">
        <v>45113</v>
      </c>
      <c r="G4732" s="12">
        <v>45115</v>
      </c>
      <c r="H4732" t="s">
        <v>64</v>
      </c>
      <c r="I4732">
        <v>2002921603</v>
      </c>
      <c r="J4732">
        <v>2002941103</v>
      </c>
      <c r="K4732" t="s">
        <v>1862</v>
      </c>
      <c r="L4732">
        <v>115329624</v>
      </c>
      <c r="M4732" t="s">
        <v>1839</v>
      </c>
      <c r="N4732" s="13">
        <v>4902430680349</v>
      </c>
      <c r="O4732" s="13">
        <v>4508075</v>
      </c>
      <c r="P4732">
        <v>80697342</v>
      </c>
      <c r="Q4732" t="s">
        <v>229</v>
      </c>
      <c r="R4732" t="s">
        <v>81</v>
      </c>
      <c r="S4732">
        <v>3</v>
      </c>
      <c r="T4732" t="s">
        <v>69</v>
      </c>
      <c r="U4732">
        <v>4</v>
      </c>
      <c r="V4732">
        <v>4</v>
      </c>
      <c r="W4732">
        <v>4</v>
      </c>
      <c r="X4732">
        <v>80751597</v>
      </c>
      <c r="Y4732">
        <v>4</v>
      </c>
      <c r="Z4732">
        <v>64173350</v>
      </c>
      <c r="AA4732" t="s">
        <v>109</v>
      </c>
      <c r="AB4732">
        <v>328.5</v>
      </c>
      <c r="AC4732" s="14">
        <v>1446.36</v>
      </c>
      <c r="AD4732" t="s">
        <v>71</v>
      </c>
      <c r="AF4732">
        <v>0</v>
      </c>
      <c r="AJ4732">
        <v>7.6599999999999997E-4</v>
      </c>
      <c r="AK4732">
        <v>3.0639999999999999E-3</v>
      </c>
      <c r="AL4732">
        <v>3.0639999999999999E-3</v>
      </c>
      <c r="AM4732">
        <v>3.0639999999999999E-3</v>
      </c>
      <c r="AN4732">
        <v>0</v>
      </c>
    </row>
    <row r="4733" spans="1:40">
      <c r="A4733" t="s">
        <v>60</v>
      </c>
      <c r="B4733" t="s">
        <v>61</v>
      </c>
      <c r="C4733" t="s">
        <v>62</v>
      </c>
      <c r="D4733" t="s">
        <v>63</v>
      </c>
      <c r="E4733" s="12">
        <v>45113</v>
      </c>
      <c r="F4733" s="12">
        <v>45113</v>
      </c>
      <c r="G4733" s="12">
        <v>45115</v>
      </c>
      <c r="H4733" t="s">
        <v>64</v>
      </c>
      <c r="I4733">
        <v>2002921603</v>
      </c>
      <c r="J4733">
        <v>2002941103</v>
      </c>
      <c r="K4733" t="s">
        <v>1862</v>
      </c>
      <c r="L4733">
        <v>115329624</v>
      </c>
      <c r="M4733" t="s">
        <v>1839</v>
      </c>
      <c r="N4733" s="13">
        <v>6903148316757</v>
      </c>
      <c r="O4733" s="13">
        <v>100018601979</v>
      </c>
      <c r="P4733">
        <v>80684508</v>
      </c>
      <c r="Q4733" t="s">
        <v>448</v>
      </c>
      <c r="R4733" t="s">
        <v>81</v>
      </c>
      <c r="S4733">
        <v>4</v>
      </c>
      <c r="T4733" t="s">
        <v>69</v>
      </c>
      <c r="U4733">
        <v>2</v>
      </c>
      <c r="V4733">
        <v>2</v>
      </c>
      <c r="W4733">
        <v>2</v>
      </c>
      <c r="Z4733">
        <v>64173350</v>
      </c>
      <c r="AA4733" t="s">
        <v>109</v>
      </c>
      <c r="AB4733">
        <v>295.92</v>
      </c>
      <c r="AC4733" s="14">
        <v>574.54</v>
      </c>
      <c r="AD4733" t="s">
        <v>71</v>
      </c>
      <c r="AF4733">
        <v>0</v>
      </c>
      <c r="AJ4733">
        <v>8.4400000000000002E-4</v>
      </c>
      <c r="AK4733">
        <v>1.688E-3</v>
      </c>
      <c r="AL4733">
        <v>1.688E-3</v>
      </c>
      <c r="AM4733">
        <v>1.688E-3</v>
      </c>
      <c r="AN4733">
        <v>0</v>
      </c>
    </row>
    <row r="4734" spans="1:40">
      <c r="A4734" t="s">
        <v>60</v>
      </c>
      <c r="B4734" t="s">
        <v>61</v>
      </c>
      <c r="C4734" t="s">
        <v>62</v>
      </c>
      <c r="D4734" t="s">
        <v>63</v>
      </c>
      <c r="E4734" s="12">
        <v>45113</v>
      </c>
      <c r="F4734" s="12">
        <v>45113</v>
      </c>
      <c r="G4734" s="12">
        <v>45115</v>
      </c>
      <c r="H4734" t="s">
        <v>64</v>
      </c>
      <c r="I4734">
        <v>2002921603</v>
      </c>
      <c r="J4734">
        <v>2002941103</v>
      </c>
      <c r="K4734" t="s">
        <v>1863</v>
      </c>
      <c r="L4734">
        <v>115329629</v>
      </c>
      <c r="M4734" t="s">
        <v>1839</v>
      </c>
      <c r="N4734" s="13">
        <v>4902430680431</v>
      </c>
      <c r="O4734" s="13">
        <v>4508077</v>
      </c>
      <c r="P4734">
        <v>80697339</v>
      </c>
      <c r="Q4734" t="s">
        <v>189</v>
      </c>
      <c r="R4734" t="s">
        <v>81</v>
      </c>
      <c r="S4734">
        <v>3</v>
      </c>
      <c r="T4734" t="s">
        <v>69</v>
      </c>
      <c r="U4734">
        <v>8</v>
      </c>
      <c r="V4734">
        <v>8</v>
      </c>
      <c r="W4734">
        <v>8</v>
      </c>
      <c r="X4734">
        <v>80751596</v>
      </c>
      <c r="Y4734">
        <v>8</v>
      </c>
      <c r="Z4734">
        <v>64173353</v>
      </c>
      <c r="AA4734" t="s">
        <v>109</v>
      </c>
      <c r="AB4734">
        <v>328.5</v>
      </c>
      <c r="AC4734" s="14">
        <v>2892.72</v>
      </c>
      <c r="AD4734" t="s">
        <v>71</v>
      </c>
      <c r="AF4734">
        <v>0</v>
      </c>
      <c r="AJ4734">
        <v>6.6600000000000003E-4</v>
      </c>
      <c r="AK4734">
        <v>5.3280000000000003E-3</v>
      </c>
      <c r="AL4734">
        <v>5.3280000000000003E-3</v>
      </c>
      <c r="AM4734">
        <v>5.3280000000000003E-3</v>
      </c>
      <c r="AN4734">
        <v>0</v>
      </c>
    </row>
    <row r="4735" spans="1:40">
      <c r="A4735" t="s">
        <v>60</v>
      </c>
      <c r="B4735" t="s">
        <v>61</v>
      </c>
      <c r="C4735" t="s">
        <v>62</v>
      </c>
      <c r="D4735" t="s">
        <v>63</v>
      </c>
      <c r="E4735" s="12">
        <v>45113</v>
      </c>
      <c r="F4735" s="12">
        <v>45113</v>
      </c>
      <c r="G4735" s="12">
        <v>45115</v>
      </c>
      <c r="H4735" t="s">
        <v>64</v>
      </c>
      <c r="I4735">
        <v>2002921603</v>
      </c>
      <c r="J4735">
        <v>2002941103</v>
      </c>
      <c r="K4735" t="s">
        <v>1863</v>
      </c>
      <c r="L4735">
        <v>115329629</v>
      </c>
      <c r="M4735" t="s">
        <v>1839</v>
      </c>
      <c r="N4735" s="13">
        <v>6903148324370</v>
      </c>
      <c r="O4735" s="13">
        <v>100018601987</v>
      </c>
      <c r="P4735">
        <v>80684507</v>
      </c>
      <c r="Q4735" t="s">
        <v>500</v>
      </c>
      <c r="R4735" t="s">
        <v>81</v>
      </c>
      <c r="S4735">
        <v>4</v>
      </c>
      <c r="T4735" t="s">
        <v>69</v>
      </c>
      <c r="U4735">
        <v>6</v>
      </c>
      <c r="V4735">
        <v>6</v>
      </c>
      <c r="W4735">
        <v>6</v>
      </c>
      <c r="Z4735">
        <v>64173353</v>
      </c>
      <c r="AA4735" t="s">
        <v>109</v>
      </c>
      <c r="AB4735">
        <v>295.92</v>
      </c>
      <c r="AC4735" s="14">
        <v>1723.56</v>
      </c>
      <c r="AD4735" t="s">
        <v>71</v>
      </c>
      <c r="AF4735">
        <v>0</v>
      </c>
      <c r="AJ4735">
        <v>9.77E-4</v>
      </c>
      <c r="AK4735">
        <v>5.862E-3</v>
      </c>
      <c r="AL4735">
        <v>5.862E-3</v>
      </c>
      <c r="AM4735">
        <v>5.862E-3</v>
      </c>
      <c r="AN4735">
        <v>0</v>
      </c>
    </row>
    <row r="4736" spans="1:40">
      <c r="A4736" t="s">
        <v>60</v>
      </c>
      <c r="B4736" t="s">
        <v>61</v>
      </c>
      <c r="C4736" t="s">
        <v>62</v>
      </c>
      <c r="D4736" t="s">
        <v>63</v>
      </c>
      <c r="E4736" s="12">
        <v>45113</v>
      </c>
      <c r="F4736" s="12">
        <v>45113</v>
      </c>
      <c r="G4736" s="12">
        <v>45115</v>
      </c>
      <c r="H4736" t="s">
        <v>64</v>
      </c>
      <c r="I4736">
        <v>2002921603</v>
      </c>
      <c r="J4736">
        <v>2002941103</v>
      </c>
      <c r="K4736" t="s">
        <v>1863</v>
      </c>
      <c r="L4736">
        <v>115329629</v>
      </c>
      <c r="M4736" t="s">
        <v>1839</v>
      </c>
      <c r="N4736" s="13">
        <v>6903148316771</v>
      </c>
      <c r="O4736" s="13">
        <v>100033040814</v>
      </c>
      <c r="P4736">
        <v>80684510</v>
      </c>
      <c r="Q4736" t="s">
        <v>1346</v>
      </c>
      <c r="R4736" t="s">
        <v>81</v>
      </c>
      <c r="S4736">
        <v>4</v>
      </c>
      <c r="T4736" t="s">
        <v>69</v>
      </c>
      <c r="U4736">
        <v>5</v>
      </c>
      <c r="V4736">
        <v>5</v>
      </c>
      <c r="W4736">
        <v>5</v>
      </c>
      <c r="Z4736">
        <v>64173353</v>
      </c>
      <c r="AA4736" t="s">
        <v>109</v>
      </c>
      <c r="AB4736">
        <v>295.92</v>
      </c>
      <c r="AC4736" s="14">
        <v>1436.35</v>
      </c>
      <c r="AD4736" t="s">
        <v>71</v>
      </c>
      <c r="AF4736">
        <v>0</v>
      </c>
      <c r="AJ4736">
        <v>5.7700000000000004E-4</v>
      </c>
      <c r="AK4736">
        <v>2.885E-3</v>
      </c>
      <c r="AL4736">
        <v>2.885E-3</v>
      </c>
      <c r="AM4736">
        <v>2.885E-3</v>
      </c>
      <c r="AN4736">
        <v>0</v>
      </c>
    </row>
    <row r="4737" spans="1:40">
      <c r="A4737" t="s">
        <v>60</v>
      </c>
      <c r="B4737" t="s">
        <v>61</v>
      </c>
      <c r="C4737" t="s">
        <v>62</v>
      </c>
      <c r="D4737" t="s">
        <v>63</v>
      </c>
      <c r="E4737" s="12">
        <v>45113</v>
      </c>
      <c r="F4737" s="12">
        <v>45113</v>
      </c>
      <c r="G4737" s="12">
        <v>45115</v>
      </c>
      <c r="H4737" t="s">
        <v>64</v>
      </c>
      <c r="I4737">
        <v>2002921603</v>
      </c>
      <c r="J4737">
        <v>2002941103</v>
      </c>
      <c r="K4737" t="s">
        <v>1864</v>
      </c>
      <c r="L4737">
        <v>115329631</v>
      </c>
      <c r="M4737" t="s">
        <v>1839</v>
      </c>
      <c r="N4737" s="13">
        <v>6903148158289</v>
      </c>
      <c r="O4737" s="13">
        <v>695479</v>
      </c>
      <c r="P4737">
        <v>82294199</v>
      </c>
      <c r="Q4737" t="s">
        <v>282</v>
      </c>
      <c r="R4737" t="s">
        <v>81</v>
      </c>
      <c r="S4737">
        <v>3</v>
      </c>
      <c r="T4737" t="s">
        <v>69</v>
      </c>
      <c r="U4737">
        <v>5</v>
      </c>
      <c r="V4737">
        <v>5</v>
      </c>
      <c r="W4737">
        <v>5</v>
      </c>
      <c r="Z4737">
        <v>64173357</v>
      </c>
      <c r="AA4737" t="s">
        <v>109</v>
      </c>
      <c r="AB4737">
        <v>257.62</v>
      </c>
      <c r="AC4737" s="14">
        <v>1417.85</v>
      </c>
      <c r="AD4737" t="s">
        <v>71</v>
      </c>
      <c r="AF4737">
        <v>0</v>
      </c>
      <c r="AJ4737">
        <v>1.0660000000000001E-3</v>
      </c>
      <c r="AK4737">
        <v>5.3299999999999997E-3</v>
      </c>
      <c r="AL4737">
        <v>5.3299999999999997E-3</v>
      </c>
      <c r="AM4737">
        <v>5.3299999999999997E-3</v>
      </c>
      <c r="AN4737">
        <v>0</v>
      </c>
    </row>
    <row r="4738" spans="1:40">
      <c r="A4738" t="s">
        <v>60</v>
      </c>
      <c r="B4738" t="s">
        <v>61</v>
      </c>
      <c r="C4738" t="s">
        <v>62</v>
      </c>
      <c r="D4738" t="s">
        <v>63</v>
      </c>
      <c r="E4738" s="12">
        <v>45113</v>
      </c>
      <c r="F4738" s="12">
        <v>45113</v>
      </c>
      <c r="G4738" s="12">
        <v>45115</v>
      </c>
      <c r="H4738" t="s">
        <v>64</v>
      </c>
      <c r="I4738">
        <v>2002921603</v>
      </c>
      <c r="J4738">
        <v>2002941103</v>
      </c>
      <c r="K4738" t="s">
        <v>1864</v>
      </c>
      <c r="L4738">
        <v>115329631</v>
      </c>
      <c r="M4738" t="s">
        <v>1839</v>
      </c>
      <c r="N4738" s="13">
        <v>6903148225578</v>
      </c>
      <c r="O4738" s="13">
        <v>1305606</v>
      </c>
      <c r="P4738">
        <v>82311858</v>
      </c>
      <c r="Q4738" t="s">
        <v>239</v>
      </c>
      <c r="R4738" t="s">
        <v>81</v>
      </c>
      <c r="S4738">
        <v>3</v>
      </c>
      <c r="T4738" t="s">
        <v>69</v>
      </c>
      <c r="U4738">
        <v>1</v>
      </c>
      <c r="V4738">
        <v>1</v>
      </c>
      <c r="W4738">
        <v>1</v>
      </c>
      <c r="Z4738">
        <v>64173357</v>
      </c>
      <c r="AA4738" t="s">
        <v>109</v>
      </c>
      <c r="AB4738">
        <v>317.18</v>
      </c>
      <c r="AC4738" s="14">
        <v>349.12</v>
      </c>
      <c r="AD4738" t="s">
        <v>71</v>
      </c>
      <c r="AF4738">
        <v>0</v>
      </c>
      <c r="AJ4738">
        <v>1.4E-3</v>
      </c>
      <c r="AK4738">
        <v>1.4E-3</v>
      </c>
      <c r="AL4738">
        <v>1.4E-3</v>
      </c>
      <c r="AM4738">
        <v>1.4E-3</v>
      </c>
      <c r="AN4738">
        <v>0</v>
      </c>
    </row>
    <row r="4739" spans="1:40">
      <c r="A4739" t="s">
        <v>60</v>
      </c>
      <c r="B4739" t="s">
        <v>61</v>
      </c>
      <c r="C4739" t="s">
        <v>62</v>
      </c>
      <c r="D4739" t="s">
        <v>63</v>
      </c>
      <c r="E4739" s="12">
        <v>45113</v>
      </c>
      <c r="F4739" s="12">
        <v>45113</v>
      </c>
      <c r="G4739" s="12">
        <v>45115</v>
      </c>
      <c r="H4739" t="s">
        <v>64</v>
      </c>
      <c r="I4739">
        <v>2002921603</v>
      </c>
      <c r="J4739">
        <v>2002941103</v>
      </c>
      <c r="K4739" t="s">
        <v>1864</v>
      </c>
      <c r="L4739">
        <v>115329631</v>
      </c>
      <c r="M4739" t="s">
        <v>1839</v>
      </c>
      <c r="N4739" s="13">
        <v>6903148309827</v>
      </c>
      <c r="O4739" s="13">
        <v>100016961344</v>
      </c>
      <c r="P4739">
        <v>80750105</v>
      </c>
      <c r="Q4739" t="s">
        <v>436</v>
      </c>
      <c r="R4739" t="s">
        <v>81</v>
      </c>
      <c r="S4739">
        <v>1</v>
      </c>
      <c r="T4739" t="s">
        <v>69</v>
      </c>
      <c r="U4739">
        <v>40</v>
      </c>
      <c r="V4739">
        <v>40</v>
      </c>
      <c r="W4739">
        <v>40</v>
      </c>
      <c r="Z4739">
        <v>64173357</v>
      </c>
      <c r="AA4739" t="s">
        <v>109</v>
      </c>
      <c r="AB4739">
        <v>189.05</v>
      </c>
      <c r="AC4739" s="14">
        <v>8323.6</v>
      </c>
      <c r="AD4739" t="s">
        <v>71</v>
      </c>
      <c r="AF4739">
        <v>0</v>
      </c>
      <c r="AJ4739">
        <v>7.3300000000000004E-4</v>
      </c>
      <c r="AK4739">
        <v>2.9319999999999999E-2</v>
      </c>
      <c r="AL4739">
        <v>2.9319999999999999E-2</v>
      </c>
      <c r="AM4739">
        <v>2.9319999999999999E-2</v>
      </c>
      <c r="AN4739">
        <v>0</v>
      </c>
    </row>
    <row r="4740" spans="1:40">
      <c r="A4740" t="s">
        <v>60</v>
      </c>
      <c r="B4740" t="s">
        <v>61</v>
      </c>
      <c r="C4740" t="s">
        <v>62</v>
      </c>
      <c r="D4740" t="s">
        <v>63</v>
      </c>
      <c r="E4740" s="12">
        <v>45113</v>
      </c>
      <c r="F4740" s="12">
        <v>45113</v>
      </c>
      <c r="G4740" s="12">
        <v>45115</v>
      </c>
      <c r="H4740" t="s">
        <v>64</v>
      </c>
      <c r="I4740">
        <v>2002921603</v>
      </c>
      <c r="J4740">
        <v>2002941103</v>
      </c>
      <c r="K4740" t="s">
        <v>1865</v>
      </c>
      <c r="L4740">
        <v>115329635</v>
      </c>
      <c r="M4740" t="s">
        <v>1839</v>
      </c>
      <c r="N4740" s="13">
        <v>6903148158364</v>
      </c>
      <c r="O4740" s="13">
        <v>695477</v>
      </c>
      <c r="P4740">
        <v>82294197</v>
      </c>
      <c r="Q4740" t="s">
        <v>114</v>
      </c>
      <c r="R4740" t="s">
        <v>81</v>
      </c>
      <c r="S4740">
        <v>3</v>
      </c>
      <c r="T4740" t="s">
        <v>69</v>
      </c>
      <c r="U4740">
        <v>3</v>
      </c>
      <c r="V4740">
        <v>3</v>
      </c>
      <c r="W4740">
        <v>3</v>
      </c>
      <c r="Z4740">
        <v>64173365</v>
      </c>
      <c r="AA4740" t="s">
        <v>109</v>
      </c>
      <c r="AB4740">
        <v>252.78</v>
      </c>
      <c r="AC4740" s="14">
        <v>834.72</v>
      </c>
      <c r="AD4740" t="s">
        <v>71</v>
      </c>
      <c r="AF4740">
        <v>0</v>
      </c>
      <c r="AJ4740">
        <v>1.6000000000000001E-3</v>
      </c>
      <c r="AK4740">
        <v>4.7999999999999996E-3</v>
      </c>
      <c r="AL4740">
        <v>4.7999999999999996E-3</v>
      </c>
      <c r="AM4740">
        <v>4.7999999999999996E-3</v>
      </c>
      <c r="AN4740">
        <v>0</v>
      </c>
    </row>
    <row r="4741" spans="1:40">
      <c r="A4741" t="s">
        <v>60</v>
      </c>
      <c r="B4741" t="s">
        <v>61</v>
      </c>
      <c r="C4741" t="s">
        <v>62</v>
      </c>
      <c r="D4741" t="s">
        <v>63</v>
      </c>
      <c r="E4741" s="12">
        <v>45113</v>
      </c>
      <c r="F4741" s="12">
        <v>45113</v>
      </c>
      <c r="G4741" s="12">
        <v>45115</v>
      </c>
      <c r="H4741" t="s">
        <v>64</v>
      </c>
      <c r="I4741">
        <v>2002921603</v>
      </c>
      <c r="J4741">
        <v>2002941103</v>
      </c>
      <c r="K4741" t="s">
        <v>1865</v>
      </c>
      <c r="L4741">
        <v>115329635</v>
      </c>
      <c r="M4741" t="s">
        <v>1839</v>
      </c>
      <c r="N4741" s="13">
        <v>6903148320280</v>
      </c>
      <c r="O4741" s="13">
        <v>100014046629</v>
      </c>
      <c r="P4741">
        <v>80690178</v>
      </c>
      <c r="Q4741" t="s">
        <v>464</v>
      </c>
      <c r="R4741" t="s">
        <v>81</v>
      </c>
      <c r="S4741">
        <v>3</v>
      </c>
      <c r="T4741" t="s">
        <v>69</v>
      </c>
      <c r="U4741">
        <v>12</v>
      </c>
      <c r="V4741">
        <v>12</v>
      </c>
      <c r="W4741">
        <v>12</v>
      </c>
      <c r="Z4741">
        <v>64173365</v>
      </c>
      <c r="AA4741" t="s">
        <v>109</v>
      </c>
      <c r="AB4741">
        <v>208.98</v>
      </c>
      <c r="AC4741" s="14">
        <v>2760.36</v>
      </c>
      <c r="AD4741" t="s">
        <v>71</v>
      </c>
      <c r="AF4741">
        <v>0</v>
      </c>
      <c r="AJ4741">
        <v>4.3300000000000001E-4</v>
      </c>
      <c r="AK4741">
        <v>5.1960000000000001E-3</v>
      </c>
      <c r="AL4741">
        <v>5.1960000000000001E-3</v>
      </c>
      <c r="AM4741">
        <v>5.1960000000000001E-3</v>
      </c>
      <c r="AN4741">
        <v>0</v>
      </c>
    </row>
    <row r="4742" spans="1:40">
      <c r="A4742" t="s">
        <v>60</v>
      </c>
      <c r="B4742" t="s">
        <v>61</v>
      </c>
      <c r="C4742" t="s">
        <v>62</v>
      </c>
      <c r="D4742" t="s">
        <v>63</v>
      </c>
      <c r="E4742" s="12">
        <v>45113</v>
      </c>
      <c r="F4742" s="12">
        <v>45113</v>
      </c>
      <c r="G4742" s="12">
        <v>45115</v>
      </c>
      <c r="H4742" t="s">
        <v>64</v>
      </c>
      <c r="I4742">
        <v>2002921603</v>
      </c>
      <c r="J4742">
        <v>2002941103</v>
      </c>
      <c r="K4742" t="s">
        <v>1865</v>
      </c>
      <c r="L4742">
        <v>115329635</v>
      </c>
      <c r="M4742" t="s">
        <v>1839</v>
      </c>
      <c r="N4742" s="13">
        <v>6903148343937</v>
      </c>
      <c r="O4742" s="13">
        <v>100050891348</v>
      </c>
      <c r="P4742">
        <v>80754686</v>
      </c>
      <c r="Q4742" t="s">
        <v>446</v>
      </c>
      <c r="R4742" t="s">
        <v>81</v>
      </c>
      <c r="S4742">
        <v>1</v>
      </c>
      <c r="T4742" t="s">
        <v>69</v>
      </c>
      <c r="U4742">
        <v>85</v>
      </c>
      <c r="V4742">
        <v>85</v>
      </c>
      <c r="W4742">
        <v>85</v>
      </c>
      <c r="Z4742">
        <v>64173365</v>
      </c>
      <c r="AA4742" t="s">
        <v>109</v>
      </c>
      <c r="AB4742">
        <v>166.9</v>
      </c>
      <c r="AC4742" s="14">
        <v>15615.35</v>
      </c>
      <c r="AD4742" t="s">
        <v>71</v>
      </c>
      <c r="AF4742">
        <v>0</v>
      </c>
      <c r="AJ4742">
        <v>2.6600000000000001E-4</v>
      </c>
      <c r="AK4742">
        <v>2.2610000000000002E-2</v>
      </c>
      <c r="AL4742">
        <v>2.2610000000000002E-2</v>
      </c>
      <c r="AM4742">
        <v>2.2610000000000002E-2</v>
      </c>
      <c r="AN4742">
        <v>0</v>
      </c>
    </row>
    <row r="4743" spans="1:40">
      <c r="A4743" t="s">
        <v>60</v>
      </c>
      <c r="B4743" t="s">
        <v>61</v>
      </c>
      <c r="C4743" t="s">
        <v>62</v>
      </c>
      <c r="D4743" t="s">
        <v>63</v>
      </c>
      <c r="E4743" s="12">
        <v>45113</v>
      </c>
      <c r="F4743" s="12">
        <v>45113</v>
      </c>
      <c r="G4743" s="12">
        <v>45115</v>
      </c>
      <c r="H4743" t="s">
        <v>64</v>
      </c>
      <c r="I4743">
        <v>2002921603</v>
      </c>
      <c r="J4743">
        <v>2002941103</v>
      </c>
      <c r="K4743" t="s">
        <v>1866</v>
      </c>
      <c r="L4743">
        <v>115329638</v>
      </c>
      <c r="M4743" t="s">
        <v>1839</v>
      </c>
      <c r="N4743" s="13">
        <v>6903148119310</v>
      </c>
      <c r="O4743" s="13">
        <v>259585</v>
      </c>
      <c r="P4743">
        <v>82294204</v>
      </c>
      <c r="Q4743" t="s">
        <v>241</v>
      </c>
      <c r="R4743" t="s">
        <v>81</v>
      </c>
      <c r="S4743">
        <v>3</v>
      </c>
      <c r="T4743" t="s">
        <v>69</v>
      </c>
      <c r="U4743">
        <v>6</v>
      </c>
      <c r="V4743">
        <v>6</v>
      </c>
      <c r="W4743">
        <v>6</v>
      </c>
      <c r="Z4743">
        <v>64173369</v>
      </c>
      <c r="AA4743" t="s">
        <v>109</v>
      </c>
      <c r="AB4743">
        <v>377.82</v>
      </c>
      <c r="AC4743" s="14">
        <v>2495.2800000000002</v>
      </c>
      <c r="AD4743" t="s">
        <v>71</v>
      </c>
      <c r="AF4743">
        <v>0</v>
      </c>
      <c r="AJ4743">
        <v>1.4E-3</v>
      </c>
      <c r="AK4743">
        <v>8.3999999999999995E-3</v>
      </c>
      <c r="AL4743">
        <v>8.3999999999999995E-3</v>
      </c>
      <c r="AM4743">
        <v>8.3999999999999995E-3</v>
      </c>
      <c r="AN4743">
        <v>0</v>
      </c>
    </row>
    <row r="4744" spans="1:40">
      <c r="A4744" t="s">
        <v>60</v>
      </c>
      <c r="B4744" t="s">
        <v>61</v>
      </c>
      <c r="C4744" t="s">
        <v>62</v>
      </c>
      <c r="D4744" t="s">
        <v>63</v>
      </c>
      <c r="E4744" s="12">
        <v>45113</v>
      </c>
      <c r="F4744" s="12">
        <v>45113</v>
      </c>
      <c r="G4744" s="12">
        <v>45115</v>
      </c>
      <c r="H4744" t="s">
        <v>64</v>
      </c>
      <c r="I4744">
        <v>2002921603</v>
      </c>
      <c r="J4744">
        <v>2002941103</v>
      </c>
      <c r="K4744" t="s">
        <v>1866</v>
      </c>
      <c r="L4744">
        <v>115329638</v>
      </c>
      <c r="M4744" t="s">
        <v>1839</v>
      </c>
      <c r="N4744" s="13">
        <v>6903148316092</v>
      </c>
      <c r="O4744" s="13">
        <v>100025770966</v>
      </c>
      <c r="P4744">
        <v>80685849</v>
      </c>
      <c r="Q4744" t="s">
        <v>494</v>
      </c>
      <c r="R4744" t="s">
        <v>81</v>
      </c>
      <c r="S4744">
        <v>30</v>
      </c>
      <c r="T4744" t="s">
        <v>69</v>
      </c>
      <c r="U4744">
        <v>8</v>
      </c>
      <c r="V4744">
        <v>8</v>
      </c>
      <c r="W4744">
        <v>8</v>
      </c>
      <c r="Z4744">
        <v>64173369</v>
      </c>
      <c r="AA4744" t="s">
        <v>109</v>
      </c>
      <c r="AB4744">
        <v>245.85</v>
      </c>
      <c r="AC4744" s="14">
        <v>2164.96</v>
      </c>
      <c r="AD4744" t="s">
        <v>71</v>
      </c>
      <c r="AF4744">
        <v>0</v>
      </c>
      <c r="AJ4744">
        <v>6.6600000000000003E-4</v>
      </c>
      <c r="AK4744">
        <v>5.3280000000000003E-3</v>
      </c>
      <c r="AL4744">
        <v>5.3280000000000003E-3</v>
      </c>
      <c r="AM4744">
        <v>5.3280000000000003E-3</v>
      </c>
      <c r="AN4744">
        <v>0</v>
      </c>
    </row>
    <row r="4745" spans="1:40">
      <c r="A4745" t="s">
        <v>60</v>
      </c>
      <c r="B4745" t="s">
        <v>61</v>
      </c>
      <c r="C4745" t="s">
        <v>62</v>
      </c>
      <c r="D4745" t="s">
        <v>63</v>
      </c>
      <c r="E4745" s="12">
        <v>45113</v>
      </c>
      <c r="F4745" s="12">
        <v>45113</v>
      </c>
      <c r="G4745" s="12">
        <v>45115</v>
      </c>
      <c r="H4745" t="s">
        <v>64</v>
      </c>
      <c r="I4745">
        <v>2002921603</v>
      </c>
      <c r="J4745">
        <v>2002941103</v>
      </c>
      <c r="K4745" t="s">
        <v>1866</v>
      </c>
      <c r="L4745">
        <v>115329638</v>
      </c>
      <c r="M4745" t="s">
        <v>1839</v>
      </c>
      <c r="N4745" s="13">
        <v>6903148283684</v>
      </c>
      <c r="O4745" s="13">
        <v>100026779846</v>
      </c>
      <c r="P4745">
        <v>80682899</v>
      </c>
      <c r="Q4745" t="s">
        <v>182</v>
      </c>
      <c r="R4745" t="s">
        <v>81</v>
      </c>
      <c r="S4745">
        <v>4</v>
      </c>
      <c r="T4745" t="s">
        <v>69</v>
      </c>
      <c r="U4745">
        <v>53</v>
      </c>
      <c r="V4745">
        <v>53</v>
      </c>
      <c r="W4745">
        <v>53</v>
      </c>
      <c r="Z4745">
        <v>64173369</v>
      </c>
      <c r="AA4745" t="s">
        <v>109</v>
      </c>
      <c r="AB4745">
        <v>309.35000000000002</v>
      </c>
      <c r="AC4745" s="14">
        <v>18047.03</v>
      </c>
      <c r="AD4745" t="s">
        <v>71</v>
      </c>
      <c r="AF4745">
        <v>0</v>
      </c>
      <c r="AJ4745">
        <v>1.0219999999999999E-3</v>
      </c>
      <c r="AK4745">
        <v>5.4165999999999999E-2</v>
      </c>
      <c r="AL4745">
        <v>5.4165999999999999E-2</v>
      </c>
      <c r="AM4745">
        <v>5.4165999999999999E-2</v>
      </c>
      <c r="AN4745">
        <v>0</v>
      </c>
    </row>
    <row r="4746" spans="1:40">
      <c r="A4746" t="s">
        <v>60</v>
      </c>
      <c r="B4746" t="s">
        <v>61</v>
      </c>
      <c r="C4746" t="s">
        <v>62</v>
      </c>
      <c r="D4746" t="s">
        <v>63</v>
      </c>
      <c r="E4746" s="12">
        <v>45113</v>
      </c>
      <c r="F4746" s="12">
        <v>45113</v>
      </c>
      <c r="G4746" s="12">
        <v>45115</v>
      </c>
      <c r="H4746" t="s">
        <v>64</v>
      </c>
      <c r="I4746">
        <v>2002921603</v>
      </c>
      <c r="J4746">
        <v>2002941103</v>
      </c>
      <c r="K4746" t="s">
        <v>1867</v>
      </c>
      <c r="L4746">
        <v>115329639</v>
      </c>
      <c r="M4746" t="s">
        <v>1839</v>
      </c>
      <c r="N4746" s="13">
        <v>6903148040737</v>
      </c>
      <c r="O4746" s="13">
        <v>208399</v>
      </c>
      <c r="P4746">
        <v>82294203</v>
      </c>
      <c r="Q4746" t="s">
        <v>217</v>
      </c>
      <c r="R4746" t="s">
        <v>81</v>
      </c>
      <c r="S4746">
        <v>3</v>
      </c>
      <c r="T4746" t="s">
        <v>69</v>
      </c>
      <c r="U4746">
        <v>2</v>
      </c>
      <c r="V4746">
        <v>2</v>
      </c>
      <c r="W4746">
        <v>2</v>
      </c>
      <c r="Z4746">
        <v>64173375</v>
      </c>
      <c r="AA4746" t="s">
        <v>109</v>
      </c>
      <c r="AB4746">
        <v>401.08</v>
      </c>
      <c r="AC4746" s="14">
        <v>882.98</v>
      </c>
      <c r="AD4746" t="s">
        <v>71</v>
      </c>
      <c r="AF4746">
        <v>0</v>
      </c>
      <c r="AJ4746">
        <v>1.6659999999999999E-3</v>
      </c>
      <c r="AK4746">
        <v>3.3319999999999999E-3</v>
      </c>
      <c r="AL4746">
        <v>3.3319999999999999E-3</v>
      </c>
      <c r="AM4746">
        <v>3.3319999999999999E-3</v>
      </c>
      <c r="AN4746">
        <v>0</v>
      </c>
    </row>
    <row r="4747" spans="1:40">
      <c r="A4747" t="s">
        <v>60</v>
      </c>
      <c r="B4747" t="s">
        <v>61</v>
      </c>
      <c r="C4747" t="s">
        <v>62</v>
      </c>
      <c r="D4747" t="s">
        <v>63</v>
      </c>
      <c r="E4747" s="12">
        <v>45113</v>
      </c>
      <c r="F4747" s="12">
        <v>45113</v>
      </c>
      <c r="G4747" s="12">
        <v>45115</v>
      </c>
      <c r="H4747" t="s">
        <v>64</v>
      </c>
      <c r="I4747">
        <v>2002921603</v>
      </c>
      <c r="J4747">
        <v>2002941103</v>
      </c>
      <c r="K4747" t="s">
        <v>1867</v>
      </c>
      <c r="L4747">
        <v>115329639</v>
      </c>
      <c r="M4747" t="s">
        <v>1839</v>
      </c>
      <c r="N4747" s="13">
        <v>6903148248126</v>
      </c>
      <c r="O4747" s="13">
        <v>3334298</v>
      </c>
      <c r="P4747">
        <v>82311863</v>
      </c>
      <c r="Q4747" t="s">
        <v>1868</v>
      </c>
      <c r="R4747" t="s">
        <v>81</v>
      </c>
      <c r="S4747">
        <v>1</v>
      </c>
      <c r="T4747" t="s">
        <v>69</v>
      </c>
      <c r="U4747">
        <v>21</v>
      </c>
      <c r="V4747">
        <v>21</v>
      </c>
      <c r="W4747">
        <v>21</v>
      </c>
      <c r="Z4747">
        <v>64173375</v>
      </c>
      <c r="AA4747" t="s">
        <v>109</v>
      </c>
      <c r="AB4747">
        <v>141.36000000000001</v>
      </c>
      <c r="AC4747" s="14">
        <v>3267.6</v>
      </c>
      <c r="AD4747" t="s">
        <v>71</v>
      </c>
      <c r="AF4747">
        <v>0</v>
      </c>
      <c r="AJ4747">
        <v>6.6600000000000003E-4</v>
      </c>
      <c r="AK4747">
        <v>1.3986E-2</v>
      </c>
      <c r="AL4747">
        <v>1.3986E-2</v>
      </c>
      <c r="AM4747">
        <v>1.3986E-2</v>
      </c>
      <c r="AN4747">
        <v>0</v>
      </c>
    </row>
    <row r="4748" spans="1:40">
      <c r="A4748" t="s">
        <v>60</v>
      </c>
      <c r="B4748" t="s">
        <v>61</v>
      </c>
      <c r="C4748" t="s">
        <v>62</v>
      </c>
      <c r="D4748" t="s">
        <v>63</v>
      </c>
      <c r="E4748" s="12">
        <v>45113</v>
      </c>
      <c r="F4748" s="12">
        <v>45113</v>
      </c>
      <c r="G4748" s="12">
        <v>45115</v>
      </c>
      <c r="H4748" t="s">
        <v>64</v>
      </c>
      <c r="I4748">
        <v>2002921603</v>
      </c>
      <c r="J4748">
        <v>2002941103</v>
      </c>
      <c r="K4748" t="s">
        <v>1867</v>
      </c>
      <c r="L4748">
        <v>115329639</v>
      </c>
      <c r="M4748" t="s">
        <v>1839</v>
      </c>
      <c r="N4748" s="13">
        <v>6903148324394</v>
      </c>
      <c r="O4748" s="13">
        <v>100033337890</v>
      </c>
      <c r="P4748">
        <v>80696632</v>
      </c>
      <c r="Q4748" t="s">
        <v>1616</v>
      </c>
      <c r="R4748" t="s">
        <v>81</v>
      </c>
      <c r="S4748">
        <v>30</v>
      </c>
      <c r="T4748" t="s">
        <v>69</v>
      </c>
      <c r="U4748">
        <v>1</v>
      </c>
      <c r="V4748">
        <v>1</v>
      </c>
      <c r="W4748">
        <v>1</v>
      </c>
      <c r="Z4748">
        <v>64173375</v>
      </c>
      <c r="AA4748" t="s">
        <v>109</v>
      </c>
      <c r="AB4748">
        <v>233.7</v>
      </c>
      <c r="AC4748" s="14">
        <v>226.87</v>
      </c>
      <c r="AD4748" t="s">
        <v>71</v>
      </c>
      <c r="AF4748">
        <v>0</v>
      </c>
      <c r="AJ4748">
        <v>6.6600000000000003E-4</v>
      </c>
      <c r="AK4748">
        <v>6.6600000000000003E-4</v>
      </c>
      <c r="AL4748">
        <v>6.6600000000000003E-4</v>
      </c>
      <c r="AM4748">
        <v>6.6600000000000003E-4</v>
      </c>
      <c r="AN4748">
        <v>0</v>
      </c>
    </row>
    <row r="4749" spans="1:40">
      <c r="A4749" t="s">
        <v>60</v>
      </c>
      <c r="B4749" t="s">
        <v>61</v>
      </c>
      <c r="C4749" t="s">
        <v>62</v>
      </c>
      <c r="D4749" t="s">
        <v>63</v>
      </c>
      <c r="E4749" s="12">
        <v>45113</v>
      </c>
      <c r="F4749" s="12">
        <v>45113</v>
      </c>
      <c r="G4749" s="12">
        <v>45115</v>
      </c>
      <c r="H4749" t="s">
        <v>64</v>
      </c>
      <c r="I4749">
        <v>2002921603</v>
      </c>
      <c r="J4749">
        <v>2002921604</v>
      </c>
      <c r="K4749" t="s">
        <v>1869</v>
      </c>
      <c r="L4749">
        <v>115329722</v>
      </c>
      <c r="M4749" t="s">
        <v>1839</v>
      </c>
      <c r="N4749" s="13">
        <v>6903148085240</v>
      </c>
      <c r="O4749" s="13">
        <v>189589</v>
      </c>
      <c r="P4749">
        <v>80723834</v>
      </c>
      <c r="Q4749" t="s">
        <v>940</v>
      </c>
      <c r="R4749" t="s">
        <v>677</v>
      </c>
      <c r="S4749">
        <v>24</v>
      </c>
      <c r="T4749" t="s">
        <v>69</v>
      </c>
      <c r="U4749">
        <v>1</v>
      </c>
      <c r="V4749">
        <v>1</v>
      </c>
      <c r="W4749">
        <v>1</v>
      </c>
      <c r="Z4749">
        <v>64173383</v>
      </c>
      <c r="AA4749" t="s">
        <v>78</v>
      </c>
      <c r="AB4749">
        <v>2275.6</v>
      </c>
      <c r="AC4749" s="14">
        <v>2511.13</v>
      </c>
      <c r="AD4749" t="s">
        <v>71</v>
      </c>
      <c r="AF4749">
        <v>0</v>
      </c>
      <c r="AJ4749">
        <v>1.6900000000000001E-3</v>
      </c>
      <c r="AK4749">
        <v>1.6900000000000001E-3</v>
      </c>
      <c r="AL4749">
        <v>1.6900000000000001E-3</v>
      </c>
      <c r="AM4749">
        <v>1.6900000000000001E-3</v>
      </c>
      <c r="AN4749">
        <v>0</v>
      </c>
    </row>
    <row r="4750" spans="1:40">
      <c r="A4750" t="s">
        <v>60</v>
      </c>
      <c r="B4750" t="s">
        <v>61</v>
      </c>
      <c r="C4750" t="s">
        <v>62</v>
      </c>
      <c r="D4750" t="s">
        <v>63</v>
      </c>
      <c r="E4750" s="12">
        <v>45113</v>
      </c>
      <c r="F4750" s="12">
        <v>45113</v>
      </c>
      <c r="G4750" s="12">
        <v>45115</v>
      </c>
      <c r="H4750" t="s">
        <v>64</v>
      </c>
      <c r="I4750">
        <v>2002921603</v>
      </c>
      <c r="J4750">
        <v>2002921604</v>
      </c>
      <c r="K4750" t="s">
        <v>1869</v>
      </c>
      <c r="L4750">
        <v>115329722</v>
      </c>
      <c r="M4750" t="s">
        <v>1839</v>
      </c>
      <c r="N4750" s="13">
        <v>6903148151921</v>
      </c>
      <c r="O4750" s="13">
        <v>819172</v>
      </c>
      <c r="P4750">
        <v>80708941</v>
      </c>
      <c r="Q4750" t="s">
        <v>943</v>
      </c>
      <c r="R4750" t="s">
        <v>677</v>
      </c>
      <c r="S4750">
        <v>24</v>
      </c>
      <c r="T4750" t="s">
        <v>69</v>
      </c>
      <c r="U4750">
        <v>7</v>
      </c>
      <c r="V4750">
        <v>7</v>
      </c>
      <c r="W4750">
        <v>7</v>
      </c>
      <c r="Z4750">
        <v>64173383</v>
      </c>
      <c r="AA4750" t="s">
        <v>78</v>
      </c>
      <c r="AB4750">
        <v>4854.6099999999997</v>
      </c>
      <c r="AC4750" s="14">
        <v>37499.56</v>
      </c>
      <c r="AD4750" t="s">
        <v>71</v>
      </c>
      <c r="AF4750">
        <v>0</v>
      </c>
      <c r="AJ4750">
        <v>8.0000000000000002E-3</v>
      </c>
      <c r="AK4750">
        <v>5.6000000000000001E-2</v>
      </c>
      <c r="AL4750">
        <v>5.6000000000000001E-2</v>
      </c>
      <c r="AM4750">
        <v>5.6000000000000001E-2</v>
      </c>
      <c r="AN4750">
        <v>0</v>
      </c>
    </row>
    <row r="4751" spans="1:40">
      <c r="A4751" t="s">
        <v>60</v>
      </c>
      <c r="B4751" t="s">
        <v>61</v>
      </c>
      <c r="C4751" t="s">
        <v>62</v>
      </c>
      <c r="D4751" t="s">
        <v>63</v>
      </c>
      <c r="E4751" s="12">
        <v>45113</v>
      </c>
      <c r="F4751" s="12">
        <v>45113</v>
      </c>
      <c r="G4751" s="12">
        <v>45115</v>
      </c>
      <c r="H4751" t="s">
        <v>64</v>
      </c>
      <c r="I4751">
        <v>2002921603</v>
      </c>
      <c r="J4751">
        <v>2002921604</v>
      </c>
      <c r="K4751" t="s">
        <v>1869</v>
      </c>
      <c r="L4751">
        <v>115329722</v>
      </c>
      <c r="M4751" t="s">
        <v>1839</v>
      </c>
      <c r="N4751" s="13">
        <v>6903148151938</v>
      </c>
      <c r="O4751" s="13">
        <v>823020</v>
      </c>
      <c r="P4751">
        <v>82252923</v>
      </c>
      <c r="Q4751" t="s">
        <v>944</v>
      </c>
      <c r="R4751" t="s">
        <v>677</v>
      </c>
      <c r="S4751">
        <v>24</v>
      </c>
      <c r="T4751" t="s">
        <v>69</v>
      </c>
      <c r="U4751">
        <v>1</v>
      </c>
      <c r="V4751">
        <v>1</v>
      </c>
      <c r="W4751">
        <v>1</v>
      </c>
      <c r="Z4751">
        <v>64173383</v>
      </c>
      <c r="AA4751" t="s">
        <v>78</v>
      </c>
      <c r="AB4751">
        <v>4512.29</v>
      </c>
      <c r="AC4751" s="14">
        <v>4979.33</v>
      </c>
      <c r="AD4751" t="s">
        <v>71</v>
      </c>
      <c r="AF4751">
        <v>0</v>
      </c>
      <c r="AJ4751">
        <v>8.0000000000000002E-3</v>
      </c>
      <c r="AK4751">
        <v>8.0000000000000002E-3</v>
      </c>
      <c r="AL4751">
        <v>8.0000000000000002E-3</v>
      </c>
      <c r="AM4751">
        <v>8.0000000000000002E-3</v>
      </c>
      <c r="AN4751">
        <v>0</v>
      </c>
    </row>
    <row r="4752" spans="1:40">
      <c r="A4752" t="s">
        <v>60</v>
      </c>
      <c r="B4752" t="s">
        <v>61</v>
      </c>
      <c r="C4752" t="s">
        <v>62</v>
      </c>
      <c r="D4752" t="s">
        <v>63</v>
      </c>
      <c r="E4752" s="12">
        <v>45113</v>
      </c>
      <c r="F4752" s="12">
        <v>45113</v>
      </c>
      <c r="G4752" s="12">
        <v>45115</v>
      </c>
      <c r="H4752" t="s">
        <v>64</v>
      </c>
      <c r="I4752">
        <v>2002921603</v>
      </c>
      <c r="J4752">
        <v>2002921604</v>
      </c>
      <c r="K4752" t="s">
        <v>1869</v>
      </c>
      <c r="L4752">
        <v>115329722</v>
      </c>
      <c r="M4752" t="s">
        <v>1839</v>
      </c>
      <c r="N4752" s="13">
        <v>6903148239223</v>
      </c>
      <c r="O4752" s="13">
        <v>2656833</v>
      </c>
      <c r="P4752">
        <v>80704501</v>
      </c>
      <c r="Q4752" t="s">
        <v>678</v>
      </c>
      <c r="R4752" t="s">
        <v>677</v>
      </c>
      <c r="S4752">
        <v>24</v>
      </c>
      <c r="T4752" t="s">
        <v>69</v>
      </c>
      <c r="U4752">
        <v>8</v>
      </c>
      <c r="V4752">
        <v>8</v>
      </c>
      <c r="W4752">
        <v>8</v>
      </c>
      <c r="Z4752">
        <v>64173383</v>
      </c>
      <c r="AA4752" t="s">
        <v>78</v>
      </c>
      <c r="AB4752">
        <v>4713.74</v>
      </c>
      <c r="AC4752" s="14">
        <v>41613.040000000001</v>
      </c>
      <c r="AD4752" t="s">
        <v>71</v>
      </c>
      <c r="AF4752">
        <v>0</v>
      </c>
      <c r="AJ4752">
        <v>4.7999999999999996E-3</v>
      </c>
      <c r="AK4752">
        <v>3.8399999999999997E-2</v>
      </c>
      <c r="AL4752">
        <v>3.8399999999999997E-2</v>
      </c>
      <c r="AM4752">
        <v>3.8399999999999997E-2</v>
      </c>
      <c r="AN4752">
        <v>0</v>
      </c>
    </row>
    <row r="4753" spans="1:40">
      <c r="A4753" t="s">
        <v>60</v>
      </c>
      <c r="B4753" t="s">
        <v>61</v>
      </c>
      <c r="C4753" t="s">
        <v>62</v>
      </c>
      <c r="D4753" t="s">
        <v>63</v>
      </c>
      <c r="E4753" s="12">
        <v>45113</v>
      </c>
      <c r="F4753" s="12">
        <v>45113</v>
      </c>
      <c r="G4753" s="12">
        <v>45115</v>
      </c>
      <c r="H4753" t="s">
        <v>64</v>
      </c>
      <c r="I4753">
        <v>2002921603</v>
      </c>
      <c r="J4753">
        <v>2002921604</v>
      </c>
      <c r="K4753" t="s">
        <v>1869</v>
      </c>
      <c r="L4753">
        <v>115329722</v>
      </c>
      <c r="M4753" t="s">
        <v>1839</v>
      </c>
      <c r="N4753" s="13">
        <v>4902430748094</v>
      </c>
      <c r="O4753" s="13">
        <v>5601661</v>
      </c>
      <c r="P4753">
        <v>82296762</v>
      </c>
      <c r="Q4753" t="s">
        <v>679</v>
      </c>
      <c r="R4753" t="s">
        <v>677</v>
      </c>
      <c r="S4753">
        <v>12</v>
      </c>
      <c r="T4753" t="s">
        <v>69</v>
      </c>
      <c r="U4753">
        <v>2</v>
      </c>
      <c r="V4753">
        <v>2</v>
      </c>
      <c r="W4753">
        <v>2</v>
      </c>
      <c r="Z4753">
        <v>64173383</v>
      </c>
      <c r="AA4753" t="s">
        <v>78</v>
      </c>
      <c r="AB4753">
        <v>1504.09</v>
      </c>
      <c r="AC4753" s="14">
        <v>3319.54</v>
      </c>
      <c r="AD4753" t="s">
        <v>71</v>
      </c>
      <c r="AF4753">
        <v>0</v>
      </c>
      <c r="AJ4753">
        <v>6.7599999999999995E-4</v>
      </c>
      <c r="AK4753">
        <v>1.3519999999999999E-3</v>
      </c>
      <c r="AL4753">
        <v>1.3519999999999999E-3</v>
      </c>
      <c r="AM4753">
        <v>1.3519999999999999E-3</v>
      </c>
      <c r="AN4753">
        <v>0</v>
      </c>
    </row>
    <row r="4754" spans="1:40">
      <c r="A4754" t="s">
        <v>60</v>
      </c>
      <c r="B4754" t="s">
        <v>61</v>
      </c>
      <c r="C4754" t="s">
        <v>62</v>
      </c>
      <c r="D4754" t="s">
        <v>63</v>
      </c>
      <c r="E4754" s="12">
        <v>45113</v>
      </c>
      <c r="F4754" s="12">
        <v>45113</v>
      </c>
      <c r="G4754" s="12">
        <v>45115</v>
      </c>
      <c r="H4754" t="s">
        <v>64</v>
      </c>
      <c r="I4754">
        <v>2002921603</v>
      </c>
      <c r="J4754">
        <v>2002921604</v>
      </c>
      <c r="K4754" t="s">
        <v>1869</v>
      </c>
      <c r="L4754">
        <v>115329722</v>
      </c>
      <c r="M4754" t="s">
        <v>1839</v>
      </c>
      <c r="N4754" s="13">
        <v>6903148274712</v>
      </c>
      <c r="O4754" s="13">
        <v>100001835998</v>
      </c>
      <c r="P4754">
        <v>82284878</v>
      </c>
      <c r="Q4754" t="s">
        <v>682</v>
      </c>
      <c r="R4754" t="s">
        <v>677</v>
      </c>
      <c r="S4754">
        <v>12</v>
      </c>
      <c r="T4754" t="s">
        <v>69</v>
      </c>
      <c r="U4754">
        <v>2</v>
      </c>
      <c r="V4754">
        <v>2</v>
      </c>
      <c r="W4754">
        <v>2</v>
      </c>
      <c r="Z4754">
        <v>64173383</v>
      </c>
      <c r="AA4754" t="s">
        <v>78</v>
      </c>
      <c r="AB4754">
        <v>821.41</v>
      </c>
      <c r="AC4754" s="14">
        <v>1812.86</v>
      </c>
      <c r="AD4754" t="s">
        <v>71</v>
      </c>
      <c r="AF4754">
        <v>0</v>
      </c>
      <c r="AJ4754">
        <v>4.2849999999999997E-3</v>
      </c>
      <c r="AK4754">
        <v>8.5699999999999995E-3</v>
      </c>
      <c r="AL4754">
        <v>8.5699999999999995E-3</v>
      </c>
      <c r="AM4754">
        <v>8.5699999999999995E-3</v>
      </c>
      <c r="AN4754">
        <v>0</v>
      </c>
    </row>
    <row r="4755" spans="1:40">
      <c r="A4755" t="s">
        <v>60</v>
      </c>
      <c r="B4755" t="s">
        <v>61</v>
      </c>
      <c r="C4755" t="s">
        <v>62</v>
      </c>
      <c r="D4755" t="s">
        <v>63</v>
      </c>
      <c r="E4755" s="12">
        <v>45113</v>
      </c>
      <c r="F4755" s="12">
        <v>45113</v>
      </c>
      <c r="G4755" s="12">
        <v>45115</v>
      </c>
      <c r="H4755" t="s">
        <v>64</v>
      </c>
      <c r="I4755">
        <v>2002921603</v>
      </c>
      <c r="J4755">
        <v>2002921604</v>
      </c>
      <c r="K4755" t="s">
        <v>1869</v>
      </c>
      <c r="L4755">
        <v>115329722</v>
      </c>
      <c r="M4755" t="s">
        <v>1839</v>
      </c>
      <c r="N4755" s="13">
        <v>4902430814492</v>
      </c>
      <c r="O4755" s="13">
        <v>100004379380</v>
      </c>
      <c r="P4755">
        <v>82311618</v>
      </c>
      <c r="Q4755" t="s">
        <v>683</v>
      </c>
      <c r="R4755" t="s">
        <v>677</v>
      </c>
      <c r="S4755">
        <v>12</v>
      </c>
      <c r="T4755" t="s">
        <v>69</v>
      </c>
      <c r="U4755">
        <v>2</v>
      </c>
      <c r="V4755">
        <v>2</v>
      </c>
      <c r="W4755">
        <v>2</v>
      </c>
      <c r="Z4755">
        <v>64173383</v>
      </c>
      <c r="AA4755" t="s">
        <v>78</v>
      </c>
      <c r="AB4755">
        <v>2180.94</v>
      </c>
      <c r="AC4755" s="14">
        <v>4813.3599999999997</v>
      </c>
      <c r="AD4755" t="s">
        <v>71</v>
      </c>
      <c r="AF4755">
        <v>0</v>
      </c>
      <c r="AJ4755">
        <v>2.3999999999999998E-3</v>
      </c>
      <c r="AK4755">
        <v>4.7999999999999996E-3</v>
      </c>
      <c r="AL4755">
        <v>4.7999999999999996E-3</v>
      </c>
      <c r="AM4755">
        <v>4.7999999999999996E-3</v>
      </c>
      <c r="AN4755">
        <v>0</v>
      </c>
    </row>
    <row r="4756" spans="1:40">
      <c r="A4756" t="s">
        <v>60</v>
      </c>
      <c r="B4756" t="s">
        <v>61</v>
      </c>
      <c r="C4756" t="s">
        <v>62</v>
      </c>
      <c r="D4756" t="s">
        <v>63</v>
      </c>
      <c r="E4756" s="12">
        <v>45113</v>
      </c>
      <c r="F4756" s="12">
        <v>45113</v>
      </c>
      <c r="G4756" s="12">
        <v>45115</v>
      </c>
      <c r="H4756" t="s">
        <v>64</v>
      </c>
      <c r="I4756">
        <v>2002921603</v>
      </c>
      <c r="J4756">
        <v>2002921604</v>
      </c>
      <c r="K4756" t="s">
        <v>1869</v>
      </c>
      <c r="L4756">
        <v>115329722</v>
      </c>
      <c r="M4756" t="s">
        <v>1839</v>
      </c>
      <c r="N4756" s="13">
        <v>4902430122351</v>
      </c>
      <c r="O4756" s="13">
        <v>100013992700</v>
      </c>
      <c r="P4756">
        <v>82311619</v>
      </c>
      <c r="Q4756" t="s">
        <v>685</v>
      </c>
      <c r="R4756" t="s">
        <v>677</v>
      </c>
      <c r="S4756">
        <v>12</v>
      </c>
      <c r="T4756" t="s">
        <v>69</v>
      </c>
      <c r="U4756">
        <v>7</v>
      </c>
      <c r="V4756">
        <v>7</v>
      </c>
      <c r="W4756">
        <v>7</v>
      </c>
      <c r="Z4756">
        <v>64173383</v>
      </c>
      <c r="AA4756" t="s">
        <v>78</v>
      </c>
      <c r="AB4756">
        <v>2958.28</v>
      </c>
      <c r="AC4756" s="14">
        <v>22851.29</v>
      </c>
      <c r="AD4756" t="s">
        <v>71</v>
      </c>
      <c r="AF4756">
        <v>0</v>
      </c>
      <c r="AJ4756">
        <v>4.0000000000000001E-3</v>
      </c>
      <c r="AK4756">
        <v>2.8000000000000001E-2</v>
      </c>
      <c r="AL4756">
        <v>2.8000000000000001E-2</v>
      </c>
      <c r="AM4756">
        <v>2.8000000000000001E-2</v>
      </c>
      <c r="AN4756">
        <v>0</v>
      </c>
    </row>
    <row r="4757" spans="1:40">
      <c r="A4757" t="s">
        <v>60</v>
      </c>
      <c r="B4757" t="s">
        <v>61</v>
      </c>
      <c r="C4757" t="s">
        <v>62</v>
      </c>
      <c r="D4757" t="s">
        <v>63</v>
      </c>
      <c r="E4757" s="12">
        <v>45113</v>
      </c>
      <c r="F4757" s="12">
        <v>45113</v>
      </c>
      <c r="G4757" s="12">
        <v>45115</v>
      </c>
      <c r="H4757" t="s">
        <v>64</v>
      </c>
      <c r="I4757">
        <v>2002921603</v>
      </c>
      <c r="J4757">
        <v>2002921604</v>
      </c>
      <c r="K4757" t="s">
        <v>1869</v>
      </c>
      <c r="L4757">
        <v>115329722</v>
      </c>
      <c r="M4757" t="s">
        <v>1839</v>
      </c>
      <c r="N4757" s="13">
        <v>6903148318072</v>
      </c>
      <c r="O4757" s="13">
        <v>100017256407</v>
      </c>
      <c r="P4757">
        <v>80686359</v>
      </c>
      <c r="Q4757" t="s">
        <v>686</v>
      </c>
      <c r="R4757" t="s">
        <v>677</v>
      </c>
      <c r="S4757">
        <v>12</v>
      </c>
      <c r="T4757" t="s">
        <v>69</v>
      </c>
      <c r="U4757">
        <v>4</v>
      </c>
      <c r="V4757">
        <v>4</v>
      </c>
      <c r="W4757">
        <v>4</v>
      </c>
      <c r="Z4757">
        <v>64173383</v>
      </c>
      <c r="AA4757" t="s">
        <v>78</v>
      </c>
      <c r="AB4757">
        <v>1820.48</v>
      </c>
      <c r="AC4757" s="14">
        <v>8035.64</v>
      </c>
      <c r="AD4757" t="s">
        <v>71</v>
      </c>
      <c r="AF4757">
        <v>0</v>
      </c>
      <c r="AJ4757">
        <v>8.4500000000000005E-4</v>
      </c>
      <c r="AK4757">
        <v>3.3800000000000002E-3</v>
      </c>
      <c r="AL4757">
        <v>3.3800000000000002E-3</v>
      </c>
      <c r="AM4757">
        <v>3.3800000000000002E-3</v>
      </c>
      <c r="AN4757">
        <v>0</v>
      </c>
    </row>
    <row r="4758" spans="1:40">
      <c r="A4758" t="s">
        <v>60</v>
      </c>
      <c r="B4758" t="s">
        <v>61</v>
      </c>
      <c r="C4758" t="s">
        <v>62</v>
      </c>
      <c r="D4758" t="s">
        <v>63</v>
      </c>
      <c r="E4758" s="12">
        <v>45113</v>
      </c>
      <c r="F4758" s="12">
        <v>45113</v>
      </c>
      <c r="G4758" s="12">
        <v>45115</v>
      </c>
      <c r="H4758" t="s">
        <v>64</v>
      </c>
      <c r="I4758">
        <v>2002921603</v>
      </c>
      <c r="J4758">
        <v>2002921604</v>
      </c>
      <c r="K4758" t="s">
        <v>1869</v>
      </c>
      <c r="L4758">
        <v>115329722</v>
      </c>
      <c r="M4758" t="s">
        <v>1839</v>
      </c>
      <c r="N4758" s="13">
        <v>6903148327982</v>
      </c>
      <c r="O4758" s="13">
        <v>100017639917</v>
      </c>
      <c r="P4758">
        <v>80704920</v>
      </c>
      <c r="Q4758" t="s">
        <v>687</v>
      </c>
      <c r="R4758" t="s">
        <v>677</v>
      </c>
      <c r="S4758">
        <v>6</v>
      </c>
      <c r="T4758" t="s">
        <v>69</v>
      </c>
      <c r="U4758">
        <v>8</v>
      </c>
      <c r="V4758">
        <v>8</v>
      </c>
      <c r="W4758">
        <v>8</v>
      </c>
      <c r="X4758">
        <v>80747544</v>
      </c>
      <c r="Z4758">
        <v>64173383</v>
      </c>
      <c r="AA4758" t="s">
        <v>78</v>
      </c>
      <c r="AB4758">
        <v>2255.2800000000002</v>
      </c>
      <c r="AC4758" s="14">
        <v>19909.68</v>
      </c>
      <c r="AD4758" t="s">
        <v>71</v>
      </c>
      <c r="AF4758">
        <v>0</v>
      </c>
      <c r="AJ4758">
        <v>3.2139999999999998E-3</v>
      </c>
      <c r="AK4758">
        <v>2.5711999999999999E-2</v>
      </c>
      <c r="AL4758">
        <v>2.5711999999999999E-2</v>
      </c>
      <c r="AM4758">
        <v>2.5711999999999999E-2</v>
      </c>
      <c r="AN4758">
        <v>0</v>
      </c>
    </row>
    <row r="4759" spans="1:40">
      <c r="A4759" t="s">
        <v>60</v>
      </c>
      <c r="B4759" t="s">
        <v>61</v>
      </c>
      <c r="C4759" t="s">
        <v>62</v>
      </c>
      <c r="D4759" t="s">
        <v>63</v>
      </c>
      <c r="E4759" s="12">
        <v>45113</v>
      </c>
      <c r="F4759" s="12">
        <v>45113</v>
      </c>
      <c r="G4759" s="12">
        <v>45115</v>
      </c>
      <c r="H4759" t="s">
        <v>64</v>
      </c>
      <c r="I4759">
        <v>2002921603</v>
      </c>
      <c r="J4759">
        <v>2002921604</v>
      </c>
      <c r="K4759" t="s">
        <v>1869</v>
      </c>
      <c r="L4759">
        <v>115329722</v>
      </c>
      <c r="M4759" t="s">
        <v>1839</v>
      </c>
      <c r="N4759" s="13">
        <v>6903148296745</v>
      </c>
      <c r="O4759" s="13">
        <v>100019197326</v>
      </c>
      <c r="P4759">
        <v>80704504</v>
      </c>
      <c r="Q4759" t="s">
        <v>688</v>
      </c>
      <c r="R4759" t="s">
        <v>677</v>
      </c>
      <c r="S4759">
        <v>12</v>
      </c>
      <c r="T4759" t="s">
        <v>69</v>
      </c>
      <c r="U4759">
        <v>9</v>
      </c>
      <c r="V4759">
        <v>9</v>
      </c>
      <c r="W4759">
        <v>9</v>
      </c>
      <c r="Z4759">
        <v>64173383</v>
      </c>
      <c r="AA4759" t="s">
        <v>78</v>
      </c>
      <c r="AB4759">
        <v>4469.93</v>
      </c>
      <c r="AC4759" s="14">
        <v>44393.31</v>
      </c>
      <c r="AD4759" t="s">
        <v>71</v>
      </c>
      <c r="AF4759">
        <v>0</v>
      </c>
      <c r="AJ4759">
        <v>6.0000000000000001E-3</v>
      </c>
      <c r="AK4759">
        <v>5.3999999999999999E-2</v>
      </c>
      <c r="AL4759">
        <v>5.3999999999999999E-2</v>
      </c>
      <c r="AM4759">
        <v>5.3999999999999999E-2</v>
      </c>
      <c r="AN4759">
        <v>0</v>
      </c>
    </row>
    <row r="4760" spans="1:40">
      <c r="A4760" t="s">
        <v>60</v>
      </c>
      <c r="B4760" t="s">
        <v>61</v>
      </c>
      <c r="C4760" t="s">
        <v>62</v>
      </c>
      <c r="D4760" t="s">
        <v>63</v>
      </c>
      <c r="E4760" s="12">
        <v>45113</v>
      </c>
      <c r="F4760" s="12">
        <v>45113</v>
      </c>
      <c r="G4760" s="12">
        <v>45115</v>
      </c>
      <c r="H4760" t="s">
        <v>64</v>
      </c>
      <c r="I4760">
        <v>2002921603</v>
      </c>
      <c r="J4760">
        <v>2002921604</v>
      </c>
      <c r="K4760" t="s">
        <v>1869</v>
      </c>
      <c r="L4760">
        <v>115329722</v>
      </c>
      <c r="M4760" t="s">
        <v>1839</v>
      </c>
      <c r="N4760" s="13">
        <v>6903148338452</v>
      </c>
      <c r="O4760" s="13">
        <v>100021965937</v>
      </c>
      <c r="P4760">
        <v>80735435</v>
      </c>
      <c r="Q4760" t="s">
        <v>689</v>
      </c>
      <c r="R4760" t="s">
        <v>677</v>
      </c>
      <c r="S4760">
        <v>6</v>
      </c>
      <c r="T4760" t="s">
        <v>69</v>
      </c>
      <c r="U4760">
        <v>4</v>
      </c>
      <c r="V4760">
        <v>4</v>
      </c>
      <c r="W4760">
        <v>4</v>
      </c>
      <c r="Z4760">
        <v>64173383</v>
      </c>
      <c r="AA4760" t="s">
        <v>78</v>
      </c>
      <c r="AB4760">
        <v>3659.92</v>
      </c>
      <c r="AC4760" s="14">
        <v>16154.96</v>
      </c>
      <c r="AD4760" t="s">
        <v>71</v>
      </c>
      <c r="AF4760">
        <v>0</v>
      </c>
      <c r="AJ4760">
        <v>5.7749999999999998E-3</v>
      </c>
      <c r="AK4760">
        <v>2.3099999999999999E-2</v>
      </c>
      <c r="AL4760">
        <v>2.3099999999999999E-2</v>
      </c>
      <c r="AM4760">
        <v>2.3099999999999999E-2</v>
      </c>
      <c r="AN4760">
        <v>0</v>
      </c>
    </row>
    <row r="4761" spans="1:40">
      <c r="A4761" t="s">
        <v>60</v>
      </c>
      <c r="B4761" t="s">
        <v>61</v>
      </c>
      <c r="C4761" t="s">
        <v>62</v>
      </c>
      <c r="D4761" t="s">
        <v>63</v>
      </c>
      <c r="E4761" s="12">
        <v>45113</v>
      </c>
      <c r="F4761" s="12">
        <v>45113</v>
      </c>
      <c r="G4761" s="12">
        <v>45115</v>
      </c>
      <c r="H4761" t="s">
        <v>64</v>
      </c>
      <c r="I4761">
        <v>2002921603</v>
      </c>
      <c r="J4761">
        <v>2002921604</v>
      </c>
      <c r="K4761" t="s">
        <v>1869</v>
      </c>
      <c r="L4761">
        <v>115329722</v>
      </c>
      <c r="M4761" t="s">
        <v>1839</v>
      </c>
      <c r="N4761" s="13">
        <v>6903148326435</v>
      </c>
      <c r="O4761" s="13">
        <v>100028584313</v>
      </c>
      <c r="P4761">
        <v>80701635</v>
      </c>
      <c r="Q4761" t="s">
        <v>947</v>
      </c>
      <c r="R4761" t="s">
        <v>677</v>
      </c>
      <c r="S4761">
        <v>12</v>
      </c>
      <c r="T4761" t="s">
        <v>69</v>
      </c>
      <c r="U4761">
        <v>3</v>
      </c>
      <c r="V4761">
        <v>3</v>
      </c>
      <c r="W4761">
        <v>3</v>
      </c>
      <c r="Z4761">
        <v>64173383</v>
      </c>
      <c r="AA4761" t="s">
        <v>78</v>
      </c>
      <c r="AB4761">
        <v>3008.19</v>
      </c>
      <c r="AC4761" s="14">
        <v>9958.65</v>
      </c>
      <c r="AD4761" t="s">
        <v>71</v>
      </c>
      <c r="AF4761">
        <v>0</v>
      </c>
      <c r="AJ4761">
        <v>6.0000000000000001E-3</v>
      </c>
      <c r="AK4761">
        <v>1.7999999999999999E-2</v>
      </c>
      <c r="AL4761">
        <v>1.7999999999999999E-2</v>
      </c>
      <c r="AM4761">
        <v>1.7999999999999999E-2</v>
      </c>
      <c r="AN4761">
        <v>0</v>
      </c>
    </row>
    <row r="4762" spans="1:40">
      <c r="A4762" t="s">
        <v>60</v>
      </c>
      <c r="B4762" t="s">
        <v>61</v>
      </c>
      <c r="C4762" t="s">
        <v>62</v>
      </c>
      <c r="D4762" t="s">
        <v>63</v>
      </c>
      <c r="E4762" s="12">
        <v>45113</v>
      </c>
      <c r="F4762" s="12">
        <v>45113</v>
      </c>
      <c r="G4762" s="12">
        <v>45115</v>
      </c>
      <c r="H4762" t="s">
        <v>64</v>
      </c>
      <c r="I4762">
        <v>2002921603</v>
      </c>
      <c r="J4762">
        <v>2002921604</v>
      </c>
      <c r="K4762" t="s">
        <v>1869</v>
      </c>
      <c r="L4762">
        <v>115329722</v>
      </c>
      <c r="M4762" t="s">
        <v>1839</v>
      </c>
      <c r="N4762" s="13">
        <v>6903148324240</v>
      </c>
      <c r="O4762" s="13">
        <v>100031028724</v>
      </c>
      <c r="P4762">
        <v>80715569</v>
      </c>
      <c r="Q4762" t="s">
        <v>691</v>
      </c>
      <c r="R4762" t="s">
        <v>677</v>
      </c>
      <c r="S4762">
        <v>12</v>
      </c>
      <c r="T4762" t="s">
        <v>69</v>
      </c>
      <c r="U4762">
        <v>9</v>
      </c>
      <c r="V4762">
        <v>9</v>
      </c>
      <c r="W4762">
        <v>9</v>
      </c>
      <c r="Z4762">
        <v>64173383</v>
      </c>
      <c r="AA4762" t="s">
        <v>78</v>
      </c>
      <c r="AB4762">
        <v>1503.52</v>
      </c>
      <c r="AC4762" s="14">
        <v>14932.26</v>
      </c>
      <c r="AD4762" t="s">
        <v>71</v>
      </c>
      <c r="AF4762">
        <v>0</v>
      </c>
      <c r="AJ4762">
        <v>2.1419999999999998E-3</v>
      </c>
      <c r="AK4762">
        <v>1.9278E-2</v>
      </c>
      <c r="AL4762">
        <v>1.9278E-2</v>
      </c>
      <c r="AM4762">
        <v>1.9278E-2</v>
      </c>
      <c r="AN4762">
        <v>0</v>
      </c>
    </row>
    <row r="4763" spans="1:40">
      <c r="A4763" t="s">
        <v>60</v>
      </c>
      <c r="B4763" t="s">
        <v>61</v>
      </c>
      <c r="C4763" t="s">
        <v>62</v>
      </c>
      <c r="D4763" t="s">
        <v>63</v>
      </c>
      <c r="E4763" s="12">
        <v>45113</v>
      </c>
      <c r="F4763" s="12">
        <v>45113</v>
      </c>
      <c r="G4763" s="12">
        <v>45115</v>
      </c>
      <c r="H4763" t="s">
        <v>64</v>
      </c>
      <c r="I4763">
        <v>2002921603</v>
      </c>
      <c r="J4763">
        <v>2002921604</v>
      </c>
      <c r="K4763" t="s">
        <v>1869</v>
      </c>
      <c r="L4763">
        <v>115329722</v>
      </c>
      <c r="M4763" t="s">
        <v>1839</v>
      </c>
      <c r="N4763" s="13">
        <v>6903148318096</v>
      </c>
      <c r="O4763" s="13">
        <v>100031028726</v>
      </c>
      <c r="P4763">
        <v>80686364</v>
      </c>
      <c r="Q4763" t="s">
        <v>1370</v>
      </c>
      <c r="R4763" t="s">
        <v>677</v>
      </c>
      <c r="S4763">
        <v>12</v>
      </c>
      <c r="T4763" t="s">
        <v>69</v>
      </c>
      <c r="U4763">
        <v>1</v>
      </c>
      <c r="V4763">
        <v>1</v>
      </c>
      <c r="W4763">
        <v>1</v>
      </c>
      <c r="X4763">
        <v>80751057</v>
      </c>
      <c r="Z4763">
        <v>64173383</v>
      </c>
      <c r="AA4763" t="s">
        <v>78</v>
      </c>
      <c r="AB4763">
        <v>2427.31</v>
      </c>
      <c r="AC4763" s="14">
        <v>2678.55</v>
      </c>
      <c r="AD4763" t="s">
        <v>71</v>
      </c>
      <c r="AF4763">
        <v>0</v>
      </c>
      <c r="AJ4763">
        <v>8.0000000000000002E-3</v>
      </c>
      <c r="AK4763">
        <v>8.0000000000000002E-3</v>
      </c>
      <c r="AL4763">
        <v>8.0000000000000002E-3</v>
      </c>
      <c r="AM4763">
        <v>8.0000000000000002E-3</v>
      </c>
      <c r="AN4763">
        <v>0</v>
      </c>
    </row>
    <row r="4764" spans="1:40">
      <c r="A4764" t="s">
        <v>60</v>
      </c>
      <c r="B4764" t="s">
        <v>61</v>
      </c>
      <c r="C4764" t="s">
        <v>62</v>
      </c>
      <c r="D4764" t="s">
        <v>63</v>
      </c>
      <c r="E4764" s="12">
        <v>45113</v>
      </c>
      <c r="F4764" s="12">
        <v>45113</v>
      </c>
      <c r="G4764" s="12">
        <v>45115</v>
      </c>
      <c r="H4764" t="s">
        <v>64</v>
      </c>
      <c r="I4764">
        <v>2002921603</v>
      </c>
      <c r="J4764">
        <v>2002921604</v>
      </c>
      <c r="K4764" t="s">
        <v>1869</v>
      </c>
      <c r="L4764">
        <v>115329722</v>
      </c>
      <c r="M4764" t="s">
        <v>1839</v>
      </c>
      <c r="N4764" s="13">
        <v>6903148324059</v>
      </c>
      <c r="O4764" s="13">
        <v>100034095998</v>
      </c>
      <c r="P4764">
        <v>80751054</v>
      </c>
      <c r="Q4764" t="s">
        <v>693</v>
      </c>
      <c r="R4764" t="s">
        <v>677</v>
      </c>
      <c r="S4764">
        <v>12</v>
      </c>
      <c r="T4764" t="s">
        <v>69</v>
      </c>
      <c r="U4764">
        <v>12</v>
      </c>
      <c r="V4764">
        <v>12</v>
      </c>
      <c r="W4764">
        <v>12</v>
      </c>
      <c r="Z4764">
        <v>64173383</v>
      </c>
      <c r="AA4764" t="s">
        <v>78</v>
      </c>
      <c r="AB4764">
        <v>4930.47</v>
      </c>
      <c r="AC4764" s="14">
        <v>65289.599999999999</v>
      </c>
      <c r="AD4764" t="s">
        <v>71</v>
      </c>
      <c r="AF4764">
        <v>0</v>
      </c>
      <c r="AJ4764">
        <v>6.4000000000000003E-3</v>
      </c>
      <c r="AK4764">
        <v>7.6799999999999993E-2</v>
      </c>
      <c r="AL4764">
        <v>7.6799999999999993E-2</v>
      </c>
      <c r="AM4764">
        <v>7.6799999999999993E-2</v>
      </c>
      <c r="AN4764">
        <v>0</v>
      </c>
    </row>
    <row r="4765" spans="1:40">
      <c r="A4765" t="s">
        <v>60</v>
      </c>
      <c r="B4765" t="s">
        <v>61</v>
      </c>
      <c r="C4765" t="s">
        <v>62</v>
      </c>
      <c r="D4765" t="s">
        <v>63</v>
      </c>
      <c r="E4765" s="12">
        <v>45113</v>
      </c>
      <c r="F4765" s="12">
        <v>45113</v>
      </c>
      <c r="G4765" s="12">
        <v>45115</v>
      </c>
      <c r="H4765" t="s">
        <v>64</v>
      </c>
      <c r="I4765">
        <v>2002921603</v>
      </c>
      <c r="J4765">
        <v>2002921604</v>
      </c>
      <c r="K4765" t="s">
        <v>1869</v>
      </c>
      <c r="L4765">
        <v>115329722</v>
      </c>
      <c r="M4765" t="s">
        <v>1839</v>
      </c>
      <c r="N4765" s="13">
        <v>6903148324066</v>
      </c>
      <c r="O4765" s="13">
        <v>100034096014</v>
      </c>
      <c r="P4765">
        <v>80689520</v>
      </c>
      <c r="Q4765" t="s">
        <v>948</v>
      </c>
      <c r="R4765" t="s">
        <v>677</v>
      </c>
      <c r="S4765">
        <v>12</v>
      </c>
      <c r="T4765" t="s">
        <v>69</v>
      </c>
      <c r="U4765">
        <v>1</v>
      </c>
      <c r="V4765">
        <v>1</v>
      </c>
      <c r="W4765">
        <v>1</v>
      </c>
      <c r="X4765">
        <v>80751053</v>
      </c>
      <c r="Z4765">
        <v>64173383</v>
      </c>
      <c r="AA4765" t="s">
        <v>78</v>
      </c>
      <c r="AB4765">
        <v>4126.42</v>
      </c>
      <c r="AC4765" s="14">
        <v>4553.53</v>
      </c>
      <c r="AD4765" t="s">
        <v>71</v>
      </c>
      <c r="AF4765">
        <v>0</v>
      </c>
      <c r="AJ4765">
        <v>4.7999999999999996E-3</v>
      </c>
      <c r="AK4765">
        <v>4.7999999999999996E-3</v>
      </c>
      <c r="AL4765">
        <v>4.7999999999999996E-3</v>
      </c>
      <c r="AM4765">
        <v>4.7999999999999996E-3</v>
      </c>
      <c r="AN4765">
        <v>0</v>
      </c>
    </row>
    <row r="4766" spans="1:40">
      <c r="A4766" t="s">
        <v>60</v>
      </c>
      <c r="B4766" t="s">
        <v>61</v>
      </c>
      <c r="C4766" t="s">
        <v>62</v>
      </c>
      <c r="D4766" t="s">
        <v>63</v>
      </c>
      <c r="E4766" s="12">
        <v>45113</v>
      </c>
      <c r="F4766" s="12">
        <v>45113</v>
      </c>
      <c r="G4766" s="12">
        <v>45115</v>
      </c>
      <c r="H4766" t="s">
        <v>64</v>
      </c>
      <c r="I4766">
        <v>2002921603</v>
      </c>
      <c r="J4766">
        <v>2002921604</v>
      </c>
      <c r="K4766" t="s">
        <v>1869</v>
      </c>
      <c r="L4766">
        <v>115329722</v>
      </c>
      <c r="M4766" t="s">
        <v>1839</v>
      </c>
      <c r="N4766" s="13">
        <v>6903148327142</v>
      </c>
      <c r="O4766" s="13">
        <v>100037926751</v>
      </c>
      <c r="P4766">
        <v>80701802</v>
      </c>
      <c r="Q4766" t="s">
        <v>694</v>
      </c>
      <c r="R4766" t="s">
        <v>677</v>
      </c>
      <c r="S4766">
        <v>12</v>
      </c>
      <c r="T4766" t="s">
        <v>69</v>
      </c>
      <c r="U4766">
        <v>2</v>
      </c>
      <c r="V4766">
        <v>2</v>
      </c>
      <c r="W4766">
        <v>2</v>
      </c>
      <c r="Z4766">
        <v>64173383</v>
      </c>
      <c r="AA4766" t="s">
        <v>78</v>
      </c>
      <c r="AB4766">
        <v>1517.07</v>
      </c>
      <c r="AC4766" s="14">
        <v>3348.18</v>
      </c>
      <c r="AD4766" t="s">
        <v>71</v>
      </c>
      <c r="AF4766">
        <v>0</v>
      </c>
      <c r="AJ4766">
        <v>8.4500000000000005E-4</v>
      </c>
      <c r="AK4766">
        <v>1.6900000000000001E-3</v>
      </c>
      <c r="AL4766">
        <v>1.6900000000000001E-3</v>
      </c>
      <c r="AM4766">
        <v>1.6900000000000001E-3</v>
      </c>
      <c r="AN4766">
        <v>0</v>
      </c>
    </row>
    <row r="4767" spans="1:40">
      <c r="A4767" t="s">
        <v>60</v>
      </c>
      <c r="B4767" t="s">
        <v>61</v>
      </c>
      <c r="C4767" t="s">
        <v>62</v>
      </c>
      <c r="D4767" t="s">
        <v>63</v>
      </c>
      <c r="E4767" s="12">
        <v>45113</v>
      </c>
      <c r="F4767" s="12">
        <v>45113</v>
      </c>
      <c r="G4767" s="12">
        <v>45115</v>
      </c>
      <c r="H4767" t="s">
        <v>64</v>
      </c>
      <c r="I4767">
        <v>2002921603</v>
      </c>
      <c r="J4767">
        <v>2002921604</v>
      </c>
      <c r="K4767" t="s">
        <v>1869</v>
      </c>
      <c r="L4767">
        <v>115329722</v>
      </c>
      <c r="M4767" t="s">
        <v>1839</v>
      </c>
      <c r="N4767" s="13">
        <v>6903148333693</v>
      </c>
      <c r="O4767" s="13">
        <v>100042797791</v>
      </c>
      <c r="P4767">
        <v>80719910</v>
      </c>
      <c r="Q4767" t="s">
        <v>695</v>
      </c>
      <c r="R4767" t="s">
        <v>677</v>
      </c>
      <c r="S4767">
        <v>12</v>
      </c>
      <c r="T4767" t="s">
        <v>69</v>
      </c>
      <c r="U4767">
        <v>2</v>
      </c>
      <c r="V4767">
        <v>2</v>
      </c>
      <c r="W4767">
        <v>2</v>
      </c>
      <c r="Z4767">
        <v>64173383</v>
      </c>
      <c r="AA4767" t="s">
        <v>78</v>
      </c>
      <c r="AB4767">
        <v>1503.54</v>
      </c>
      <c r="AC4767" s="14">
        <v>3318.32</v>
      </c>
      <c r="AD4767" t="s">
        <v>71</v>
      </c>
      <c r="AF4767">
        <v>0</v>
      </c>
      <c r="AJ4767">
        <v>2.1419999999999998E-3</v>
      </c>
      <c r="AK4767">
        <v>4.2839999999999996E-3</v>
      </c>
      <c r="AL4767">
        <v>4.2839999999999996E-3</v>
      </c>
      <c r="AM4767">
        <v>4.2839999999999996E-3</v>
      </c>
      <c r="AN4767">
        <v>0</v>
      </c>
    </row>
    <row r="4768" spans="1:40">
      <c r="A4768" t="s">
        <v>60</v>
      </c>
      <c r="B4768" t="s">
        <v>61</v>
      </c>
      <c r="C4768" t="s">
        <v>62</v>
      </c>
      <c r="D4768" t="s">
        <v>63</v>
      </c>
      <c r="E4768" s="12">
        <v>45113</v>
      </c>
      <c r="F4768" s="12">
        <v>45113</v>
      </c>
      <c r="G4768" s="12">
        <v>45115</v>
      </c>
      <c r="H4768" t="s">
        <v>64</v>
      </c>
      <c r="I4768">
        <v>2002921603</v>
      </c>
      <c r="J4768">
        <v>2002921604</v>
      </c>
      <c r="K4768" t="s">
        <v>1870</v>
      </c>
      <c r="L4768">
        <v>115329766</v>
      </c>
      <c r="M4768" t="s">
        <v>1839</v>
      </c>
      <c r="N4768" s="13">
        <v>6903148323397</v>
      </c>
      <c r="O4768" s="13">
        <v>100015152275</v>
      </c>
      <c r="P4768">
        <v>80703599</v>
      </c>
      <c r="Q4768" t="s">
        <v>938</v>
      </c>
      <c r="R4768" t="s">
        <v>90</v>
      </c>
      <c r="S4768">
        <v>1</v>
      </c>
      <c r="T4768" t="s">
        <v>69</v>
      </c>
      <c r="U4768">
        <v>4</v>
      </c>
      <c r="V4768">
        <v>4</v>
      </c>
      <c r="W4768">
        <v>4</v>
      </c>
      <c r="X4768">
        <v>80733189</v>
      </c>
      <c r="Z4768">
        <v>64173391</v>
      </c>
      <c r="AA4768" t="s">
        <v>78</v>
      </c>
      <c r="AB4768">
        <v>96.46</v>
      </c>
      <c r="AC4768" s="14">
        <v>424.72</v>
      </c>
      <c r="AD4768" t="s">
        <v>71</v>
      </c>
      <c r="AF4768">
        <v>0</v>
      </c>
      <c r="AJ4768">
        <v>6.0400000000000004E-4</v>
      </c>
      <c r="AK4768">
        <v>2.4160000000000002E-3</v>
      </c>
      <c r="AL4768">
        <v>2.4160000000000002E-3</v>
      </c>
      <c r="AM4768">
        <v>2.4160000000000002E-3</v>
      </c>
      <c r="AN4768">
        <v>0</v>
      </c>
    </row>
    <row r="4769" spans="1:40">
      <c r="A4769" t="s">
        <v>60</v>
      </c>
      <c r="B4769" t="s">
        <v>61</v>
      </c>
      <c r="C4769" t="s">
        <v>62</v>
      </c>
      <c r="D4769" t="s">
        <v>63</v>
      </c>
      <c r="E4769" s="12">
        <v>45113</v>
      </c>
      <c r="F4769" s="12">
        <v>45113</v>
      </c>
      <c r="G4769" s="12">
        <v>45115</v>
      </c>
      <c r="H4769" t="s">
        <v>64</v>
      </c>
      <c r="I4769">
        <v>2002921603</v>
      </c>
      <c r="J4769">
        <v>2002921604</v>
      </c>
      <c r="K4769" t="s">
        <v>1871</v>
      </c>
      <c r="L4769">
        <v>115329770</v>
      </c>
      <c r="M4769" t="s">
        <v>1839</v>
      </c>
      <c r="N4769" s="13">
        <v>6903148301838</v>
      </c>
      <c r="O4769" s="13">
        <v>100006938017</v>
      </c>
      <c r="P4769">
        <v>80718770</v>
      </c>
      <c r="Q4769" t="s">
        <v>1372</v>
      </c>
      <c r="R4769" t="s">
        <v>90</v>
      </c>
      <c r="S4769">
        <v>2</v>
      </c>
      <c r="T4769" t="s">
        <v>69</v>
      </c>
      <c r="U4769">
        <v>22</v>
      </c>
      <c r="V4769">
        <v>22</v>
      </c>
      <c r="W4769">
        <v>22</v>
      </c>
      <c r="Z4769">
        <v>64173398</v>
      </c>
      <c r="AA4769" t="s">
        <v>78</v>
      </c>
      <c r="AB4769">
        <v>131.65</v>
      </c>
      <c r="AC4769" s="14">
        <v>3188.02</v>
      </c>
      <c r="AD4769" t="s">
        <v>71</v>
      </c>
      <c r="AF4769">
        <v>0</v>
      </c>
      <c r="AJ4769">
        <v>6.6100000000000002E-4</v>
      </c>
      <c r="AK4769">
        <v>1.4541999999999999E-2</v>
      </c>
      <c r="AL4769">
        <v>1.4541999999999999E-2</v>
      </c>
      <c r="AM4769">
        <v>1.4541999999999999E-2</v>
      </c>
      <c r="AN4769">
        <v>0</v>
      </c>
    </row>
    <row r="4770" spans="1:40">
      <c r="A4770" t="s">
        <v>60</v>
      </c>
      <c r="B4770" t="s">
        <v>61</v>
      </c>
      <c r="C4770" t="s">
        <v>62</v>
      </c>
      <c r="D4770" t="s">
        <v>63</v>
      </c>
      <c r="E4770" s="12">
        <v>45113</v>
      </c>
      <c r="F4770" s="12">
        <v>45113</v>
      </c>
      <c r="G4770" s="12">
        <v>45115</v>
      </c>
      <c r="H4770" t="s">
        <v>64</v>
      </c>
      <c r="I4770">
        <v>2002921603</v>
      </c>
      <c r="J4770">
        <v>2002921604</v>
      </c>
      <c r="K4770" t="s">
        <v>1872</v>
      </c>
      <c r="L4770">
        <v>115329914</v>
      </c>
      <c r="M4770" t="s">
        <v>1839</v>
      </c>
      <c r="N4770" s="13">
        <v>6903148279694</v>
      </c>
      <c r="O4770" s="13">
        <v>100017896762</v>
      </c>
      <c r="P4770">
        <v>80696664</v>
      </c>
      <c r="Q4770" t="s">
        <v>610</v>
      </c>
      <c r="R4770" t="s">
        <v>90</v>
      </c>
      <c r="S4770">
        <v>12</v>
      </c>
      <c r="T4770" t="s">
        <v>69</v>
      </c>
      <c r="U4770">
        <v>3</v>
      </c>
      <c r="V4770">
        <v>3</v>
      </c>
      <c r="W4770">
        <v>3</v>
      </c>
      <c r="Z4770">
        <v>64173414</v>
      </c>
      <c r="AA4770" t="s">
        <v>78</v>
      </c>
      <c r="AB4770">
        <v>593.94000000000005</v>
      </c>
      <c r="AC4770" s="14">
        <v>1961.31</v>
      </c>
      <c r="AD4770" t="s">
        <v>71</v>
      </c>
      <c r="AF4770">
        <v>0</v>
      </c>
      <c r="AJ4770">
        <v>1.25E-3</v>
      </c>
      <c r="AK4770">
        <v>3.7499999999999999E-3</v>
      </c>
      <c r="AL4770">
        <v>3.7499999999999999E-3</v>
      </c>
      <c r="AM4770">
        <v>3.7499999999999999E-3</v>
      </c>
      <c r="AN4770">
        <v>0</v>
      </c>
    </row>
    <row r="4771" spans="1:40">
      <c r="A4771" t="s">
        <v>60</v>
      </c>
      <c r="B4771" t="s">
        <v>61</v>
      </c>
      <c r="C4771" t="s">
        <v>62</v>
      </c>
      <c r="D4771" t="s">
        <v>63</v>
      </c>
      <c r="E4771" s="12">
        <v>45113</v>
      </c>
      <c r="F4771" s="12">
        <v>45113</v>
      </c>
      <c r="G4771" s="12">
        <v>45115</v>
      </c>
      <c r="H4771" t="s">
        <v>64</v>
      </c>
      <c r="I4771">
        <v>2002921603</v>
      </c>
      <c r="J4771">
        <v>2002921604</v>
      </c>
      <c r="K4771" t="s">
        <v>1872</v>
      </c>
      <c r="L4771">
        <v>115329914</v>
      </c>
      <c r="M4771" t="s">
        <v>1839</v>
      </c>
      <c r="N4771" s="13">
        <v>6903148324028</v>
      </c>
      <c r="O4771" s="13">
        <v>100032140537</v>
      </c>
      <c r="P4771">
        <v>80696313</v>
      </c>
      <c r="Q4771" t="s">
        <v>1056</v>
      </c>
      <c r="R4771" t="s">
        <v>90</v>
      </c>
      <c r="S4771">
        <v>24</v>
      </c>
      <c r="T4771" t="s">
        <v>69</v>
      </c>
      <c r="U4771">
        <v>2</v>
      </c>
      <c r="V4771">
        <v>2</v>
      </c>
      <c r="W4771">
        <v>2</v>
      </c>
      <c r="Z4771">
        <v>64173414</v>
      </c>
      <c r="AA4771" t="s">
        <v>78</v>
      </c>
      <c r="AB4771">
        <v>308.85000000000002</v>
      </c>
      <c r="AC4771" s="14">
        <v>679.94</v>
      </c>
      <c r="AD4771" t="s">
        <v>71</v>
      </c>
      <c r="AF4771">
        <v>0</v>
      </c>
      <c r="AJ4771">
        <v>6.4999999999999997E-4</v>
      </c>
      <c r="AK4771">
        <v>1.2999999999999999E-3</v>
      </c>
      <c r="AL4771">
        <v>1.2999999999999999E-3</v>
      </c>
      <c r="AM4771">
        <v>1.2999999999999999E-3</v>
      </c>
      <c r="AN4771">
        <v>0</v>
      </c>
    </row>
    <row r="4772" spans="1:40">
      <c r="A4772" t="s">
        <v>60</v>
      </c>
      <c r="B4772" t="s">
        <v>61</v>
      </c>
      <c r="C4772" t="s">
        <v>62</v>
      </c>
      <c r="D4772" t="s">
        <v>63</v>
      </c>
      <c r="E4772" s="12">
        <v>45113</v>
      </c>
      <c r="F4772" s="12">
        <v>45113</v>
      </c>
      <c r="G4772" s="12">
        <v>45115</v>
      </c>
      <c r="H4772" t="s">
        <v>64</v>
      </c>
      <c r="I4772">
        <v>2002921603</v>
      </c>
      <c r="J4772">
        <v>2002921604</v>
      </c>
      <c r="K4772" t="s">
        <v>1872</v>
      </c>
      <c r="L4772">
        <v>115329914</v>
      </c>
      <c r="M4772" t="s">
        <v>1839</v>
      </c>
      <c r="N4772" s="13">
        <v>6903148341407</v>
      </c>
      <c r="O4772" s="13">
        <v>100043782880</v>
      </c>
      <c r="P4772">
        <v>80742400</v>
      </c>
      <c r="Q4772" t="s">
        <v>612</v>
      </c>
      <c r="R4772" t="s">
        <v>90</v>
      </c>
      <c r="S4772">
        <v>24</v>
      </c>
      <c r="T4772" t="s">
        <v>69</v>
      </c>
      <c r="U4772">
        <v>5</v>
      </c>
      <c r="V4772">
        <v>5</v>
      </c>
      <c r="W4772">
        <v>5</v>
      </c>
      <c r="Z4772">
        <v>64173414</v>
      </c>
      <c r="AA4772" t="s">
        <v>78</v>
      </c>
      <c r="AB4772">
        <v>1741.59</v>
      </c>
      <c r="AC4772" s="14">
        <v>9585.2000000000007</v>
      </c>
      <c r="AD4772" t="s">
        <v>71</v>
      </c>
      <c r="AF4772">
        <v>0</v>
      </c>
      <c r="AJ4772">
        <v>1.323E-3</v>
      </c>
      <c r="AK4772">
        <v>6.6150000000000002E-3</v>
      </c>
      <c r="AL4772">
        <v>6.6150000000000002E-3</v>
      </c>
      <c r="AM4772">
        <v>6.6150000000000002E-3</v>
      </c>
      <c r="AN4772">
        <v>0</v>
      </c>
    </row>
    <row r="4773" spans="1:40">
      <c r="A4773" t="s">
        <v>60</v>
      </c>
      <c r="B4773" t="s">
        <v>61</v>
      </c>
      <c r="C4773" t="s">
        <v>62</v>
      </c>
      <c r="D4773" t="s">
        <v>63</v>
      </c>
      <c r="E4773" s="12">
        <v>45113</v>
      </c>
      <c r="F4773" s="12">
        <v>45113</v>
      </c>
      <c r="G4773" s="12">
        <v>45115</v>
      </c>
      <c r="H4773" t="s">
        <v>64</v>
      </c>
      <c r="I4773">
        <v>2002921603</v>
      </c>
      <c r="J4773">
        <v>2002921604</v>
      </c>
      <c r="K4773" t="s">
        <v>1873</v>
      </c>
      <c r="L4773">
        <v>115329918</v>
      </c>
      <c r="M4773" t="s">
        <v>1839</v>
      </c>
      <c r="N4773" s="13">
        <v>6903148122198</v>
      </c>
      <c r="O4773" s="13">
        <v>411169</v>
      </c>
      <c r="P4773">
        <v>80714032</v>
      </c>
      <c r="Q4773" t="s">
        <v>1058</v>
      </c>
      <c r="R4773" t="s">
        <v>90</v>
      </c>
      <c r="S4773">
        <v>12</v>
      </c>
      <c r="T4773" t="s">
        <v>69</v>
      </c>
      <c r="U4773">
        <v>2</v>
      </c>
      <c r="V4773">
        <v>2</v>
      </c>
      <c r="W4773">
        <v>2</v>
      </c>
      <c r="Z4773">
        <v>64173606</v>
      </c>
      <c r="AA4773" t="s">
        <v>78</v>
      </c>
      <c r="AB4773">
        <v>178.32</v>
      </c>
      <c r="AC4773" s="14">
        <v>392.58</v>
      </c>
      <c r="AD4773" t="s">
        <v>71</v>
      </c>
      <c r="AF4773">
        <v>0</v>
      </c>
      <c r="AJ4773">
        <v>7.0899999999999999E-4</v>
      </c>
      <c r="AK4773">
        <v>1.418E-3</v>
      </c>
      <c r="AL4773">
        <v>1.418E-3</v>
      </c>
      <c r="AM4773">
        <v>1.418E-3</v>
      </c>
      <c r="AN4773">
        <v>0</v>
      </c>
    </row>
    <row r="4774" spans="1:40">
      <c r="A4774" t="s">
        <v>60</v>
      </c>
      <c r="B4774" t="s">
        <v>61</v>
      </c>
      <c r="C4774" t="s">
        <v>62</v>
      </c>
      <c r="D4774" t="s">
        <v>63</v>
      </c>
      <c r="E4774" s="12">
        <v>45113</v>
      </c>
      <c r="F4774" s="12">
        <v>45113</v>
      </c>
      <c r="G4774" s="12">
        <v>45115</v>
      </c>
      <c r="H4774" t="s">
        <v>64</v>
      </c>
      <c r="I4774">
        <v>2002921603</v>
      </c>
      <c r="J4774">
        <v>2002921604</v>
      </c>
      <c r="K4774" t="s">
        <v>1873</v>
      </c>
      <c r="L4774">
        <v>115329918</v>
      </c>
      <c r="M4774" t="s">
        <v>1839</v>
      </c>
      <c r="N4774" s="13">
        <v>6903148180273</v>
      </c>
      <c r="O4774" s="13">
        <v>823007</v>
      </c>
      <c r="P4774">
        <v>80714017</v>
      </c>
      <c r="Q4774" t="s">
        <v>641</v>
      </c>
      <c r="R4774" t="s">
        <v>90</v>
      </c>
      <c r="S4774">
        <v>24</v>
      </c>
      <c r="T4774" t="s">
        <v>69</v>
      </c>
      <c r="U4774">
        <v>1</v>
      </c>
      <c r="V4774">
        <v>1</v>
      </c>
      <c r="W4774">
        <v>1</v>
      </c>
      <c r="Z4774">
        <v>64173606</v>
      </c>
      <c r="AA4774" t="s">
        <v>78</v>
      </c>
      <c r="AB4774">
        <v>400.67</v>
      </c>
      <c r="AC4774" s="14">
        <v>441.04</v>
      </c>
      <c r="AD4774" t="s">
        <v>71</v>
      </c>
      <c r="AF4774">
        <v>0</v>
      </c>
      <c r="AJ4774">
        <v>7.0899999999999999E-4</v>
      </c>
      <c r="AK4774">
        <v>7.0899999999999999E-4</v>
      </c>
      <c r="AL4774">
        <v>7.0899999999999999E-4</v>
      </c>
      <c r="AM4774">
        <v>7.0899999999999999E-4</v>
      </c>
      <c r="AN4774">
        <v>0</v>
      </c>
    </row>
    <row r="4775" spans="1:40">
      <c r="A4775" t="s">
        <v>60</v>
      </c>
      <c r="B4775" t="s">
        <v>61</v>
      </c>
      <c r="C4775" t="s">
        <v>62</v>
      </c>
      <c r="D4775" t="s">
        <v>63</v>
      </c>
      <c r="E4775" s="12">
        <v>45113</v>
      </c>
      <c r="F4775" s="12">
        <v>45113</v>
      </c>
      <c r="G4775" s="12">
        <v>45115</v>
      </c>
      <c r="H4775" t="s">
        <v>64</v>
      </c>
      <c r="I4775">
        <v>2002921603</v>
      </c>
      <c r="J4775">
        <v>2002921604</v>
      </c>
      <c r="K4775" t="s">
        <v>1873</v>
      </c>
      <c r="L4775">
        <v>115329918</v>
      </c>
      <c r="M4775" t="s">
        <v>1839</v>
      </c>
      <c r="N4775" s="13">
        <v>6903148091654</v>
      </c>
      <c r="O4775" s="13">
        <v>845278</v>
      </c>
      <c r="P4775">
        <v>80738849</v>
      </c>
      <c r="Q4775" t="s">
        <v>617</v>
      </c>
      <c r="R4775" t="s">
        <v>90</v>
      </c>
      <c r="S4775">
        <v>72</v>
      </c>
      <c r="T4775" t="s">
        <v>69</v>
      </c>
      <c r="U4775">
        <v>2</v>
      </c>
      <c r="V4775">
        <v>2</v>
      </c>
      <c r="W4775">
        <v>2</v>
      </c>
      <c r="Z4775">
        <v>64173606</v>
      </c>
      <c r="AA4775" t="s">
        <v>78</v>
      </c>
      <c r="AB4775">
        <v>345.53</v>
      </c>
      <c r="AC4775" s="14">
        <v>760.68</v>
      </c>
      <c r="AD4775" t="s">
        <v>71</v>
      </c>
      <c r="AF4775">
        <v>0</v>
      </c>
      <c r="AJ4775">
        <v>1.168E-3</v>
      </c>
      <c r="AK4775">
        <v>2.336E-3</v>
      </c>
      <c r="AL4775">
        <v>2.336E-3</v>
      </c>
      <c r="AM4775">
        <v>2.336E-3</v>
      </c>
      <c r="AN4775">
        <v>0</v>
      </c>
    </row>
    <row r="4776" spans="1:40">
      <c r="A4776" t="s">
        <v>60</v>
      </c>
      <c r="B4776" t="s">
        <v>61</v>
      </c>
      <c r="C4776" t="s">
        <v>62</v>
      </c>
      <c r="D4776" t="s">
        <v>63</v>
      </c>
      <c r="E4776" s="12">
        <v>45113</v>
      </c>
      <c r="F4776" s="12">
        <v>45113</v>
      </c>
      <c r="G4776" s="12">
        <v>45115</v>
      </c>
      <c r="H4776" t="s">
        <v>64</v>
      </c>
      <c r="I4776">
        <v>2002921603</v>
      </c>
      <c r="J4776">
        <v>2002921604</v>
      </c>
      <c r="K4776" t="s">
        <v>1873</v>
      </c>
      <c r="L4776">
        <v>115329918</v>
      </c>
      <c r="M4776" t="s">
        <v>1839</v>
      </c>
      <c r="N4776" s="13">
        <v>6903148051658</v>
      </c>
      <c r="O4776" s="13">
        <v>845389</v>
      </c>
      <c r="P4776">
        <v>82276369</v>
      </c>
      <c r="Q4776" t="s">
        <v>620</v>
      </c>
      <c r="R4776" t="s">
        <v>90</v>
      </c>
      <c r="S4776">
        <v>72</v>
      </c>
      <c r="T4776" t="s">
        <v>69</v>
      </c>
      <c r="U4776">
        <v>2</v>
      </c>
      <c r="V4776">
        <v>2</v>
      </c>
      <c r="W4776">
        <v>0</v>
      </c>
      <c r="Z4776">
        <v>64173606</v>
      </c>
      <c r="AA4776" t="s">
        <v>78</v>
      </c>
      <c r="AB4776">
        <v>371.9</v>
      </c>
      <c r="AC4776" s="14">
        <v>0</v>
      </c>
      <c r="AD4776" t="s">
        <v>71</v>
      </c>
      <c r="AF4776">
        <v>2</v>
      </c>
      <c r="AG4776" t="s">
        <v>331</v>
      </c>
      <c r="AH4776" t="s">
        <v>332</v>
      </c>
      <c r="AI4776" t="s">
        <v>333</v>
      </c>
      <c r="AJ4776">
        <v>1.2700000000000001E-3</v>
      </c>
      <c r="AK4776">
        <v>2.5400000000000002E-3</v>
      </c>
      <c r="AL4776">
        <v>2.5400000000000002E-3</v>
      </c>
      <c r="AM4776">
        <v>0</v>
      </c>
      <c r="AN4776">
        <v>2.5400000000000002E-3</v>
      </c>
    </row>
    <row r="4777" spans="1:40">
      <c r="A4777" t="s">
        <v>60</v>
      </c>
      <c r="B4777" t="s">
        <v>61</v>
      </c>
      <c r="C4777" t="s">
        <v>62</v>
      </c>
      <c r="D4777" t="s">
        <v>63</v>
      </c>
      <c r="E4777" s="12">
        <v>45113</v>
      </c>
      <c r="F4777" s="12">
        <v>45113</v>
      </c>
      <c r="G4777" s="12">
        <v>45115</v>
      </c>
      <c r="H4777" t="s">
        <v>64</v>
      </c>
      <c r="I4777">
        <v>2002921603</v>
      </c>
      <c r="J4777">
        <v>2002921604</v>
      </c>
      <c r="K4777" t="s">
        <v>1873</v>
      </c>
      <c r="L4777">
        <v>115329918</v>
      </c>
      <c r="M4777" t="s">
        <v>1839</v>
      </c>
      <c r="N4777" s="13">
        <v>6903148327128</v>
      </c>
      <c r="O4777" s="13">
        <v>100002727342</v>
      </c>
      <c r="P4777">
        <v>80742584</v>
      </c>
      <c r="Q4777" t="s">
        <v>624</v>
      </c>
      <c r="R4777" t="s">
        <v>90</v>
      </c>
      <c r="S4777">
        <v>6</v>
      </c>
      <c r="T4777" t="s">
        <v>69</v>
      </c>
      <c r="U4777">
        <v>24</v>
      </c>
      <c r="V4777">
        <v>24</v>
      </c>
      <c r="W4777">
        <v>24</v>
      </c>
      <c r="Z4777">
        <v>64173606</v>
      </c>
      <c r="AA4777" t="s">
        <v>78</v>
      </c>
      <c r="AB4777">
        <v>243.71</v>
      </c>
      <c r="AC4777" s="14">
        <v>6438.24</v>
      </c>
      <c r="AD4777" t="s">
        <v>71</v>
      </c>
      <c r="AF4777">
        <v>0</v>
      </c>
      <c r="AJ4777">
        <v>1.016E-3</v>
      </c>
      <c r="AK4777">
        <v>2.4383999999999999E-2</v>
      </c>
      <c r="AL4777">
        <v>2.4383999999999999E-2</v>
      </c>
      <c r="AM4777">
        <v>2.4383999999999999E-2</v>
      </c>
      <c r="AN4777">
        <v>0</v>
      </c>
    </row>
    <row r="4778" spans="1:40">
      <c r="A4778" t="s">
        <v>60</v>
      </c>
      <c r="B4778" t="s">
        <v>61</v>
      </c>
      <c r="C4778" t="s">
        <v>62</v>
      </c>
      <c r="D4778" t="s">
        <v>63</v>
      </c>
      <c r="E4778" s="12">
        <v>45113</v>
      </c>
      <c r="F4778" s="12">
        <v>45113</v>
      </c>
      <c r="G4778" s="12">
        <v>45115</v>
      </c>
      <c r="H4778" t="s">
        <v>64</v>
      </c>
      <c r="I4778">
        <v>2002921603</v>
      </c>
      <c r="J4778">
        <v>2002921604</v>
      </c>
      <c r="K4778" t="s">
        <v>1873</v>
      </c>
      <c r="L4778">
        <v>115329918</v>
      </c>
      <c r="M4778" t="s">
        <v>1839</v>
      </c>
      <c r="N4778" s="13">
        <v>6903148279663</v>
      </c>
      <c r="O4778" s="13">
        <v>100003463392</v>
      </c>
      <c r="P4778">
        <v>80714627</v>
      </c>
      <c r="Q4778" t="s">
        <v>625</v>
      </c>
      <c r="R4778" t="s">
        <v>90</v>
      </c>
      <c r="S4778">
        <v>24</v>
      </c>
      <c r="T4778" t="s">
        <v>69</v>
      </c>
      <c r="U4778">
        <v>5</v>
      </c>
      <c r="V4778">
        <v>5</v>
      </c>
      <c r="W4778">
        <v>5</v>
      </c>
      <c r="X4778">
        <v>80752080</v>
      </c>
      <c r="Z4778">
        <v>64173606</v>
      </c>
      <c r="AA4778" t="s">
        <v>78</v>
      </c>
      <c r="AB4778">
        <v>509.12</v>
      </c>
      <c r="AC4778" s="14">
        <v>2802.05</v>
      </c>
      <c r="AD4778" t="s">
        <v>71</v>
      </c>
      <c r="AF4778">
        <v>0</v>
      </c>
      <c r="AJ4778">
        <v>1.0970000000000001E-3</v>
      </c>
      <c r="AK4778">
        <v>5.4850000000000003E-3</v>
      </c>
      <c r="AL4778">
        <v>5.4850000000000003E-3</v>
      </c>
      <c r="AM4778">
        <v>5.4850000000000003E-3</v>
      </c>
      <c r="AN4778">
        <v>0</v>
      </c>
    </row>
    <row r="4779" spans="1:40">
      <c r="A4779" t="s">
        <v>60</v>
      </c>
      <c r="B4779" t="s">
        <v>61</v>
      </c>
      <c r="C4779" t="s">
        <v>62</v>
      </c>
      <c r="D4779" t="s">
        <v>63</v>
      </c>
      <c r="E4779" s="12">
        <v>45113</v>
      </c>
      <c r="F4779" s="12">
        <v>45113</v>
      </c>
      <c r="G4779" s="12">
        <v>45115</v>
      </c>
      <c r="H4779" t="s">
        <v>64</v>
      </c>
      <c r="I4779">
        <v>2002921603</v>
      </c>
      <c r="J4779">
        <v>2002921604</v>
      </c>
      <c r="K4779" t="s">
        <v>1873</v>
      </c>
      <c r="L4779">
        <v>115329918</v>
      </c>
      <c r="M4779" t="s">
        <v>1839</v>
      </c>
      <c r="N4779" s="13">
        <v>6903148302576</v>
      </c>
      <c r="O4779" s="13">
        <v>100011462706</v>
      </c>
      <c r="P4779">
        <v>80714024</v>
      </c>
      <c r="Q4779" t="s">
        <v>669</v>
      </c>
      <c r="R4779" t="s">
        <v>90</v>
      </c>
      <c r="S4779">
        <v>12</v>
      </c>
      <c r="T4779" t="s">
        <v>69</v>
      </c>
      <c r="U4779">
        <v>2</v>
      </c>
      <c r="V4779">
        <v>2</v>
      </c>
      <c r="W4779">
        <v>2</v>
      </c>
      <c r="Z4779">
        <v>64173606</v>
      </c>
      <c r="AA4779" t="s">
        <v>78</v>
      </c>
      <c r="AB4779">
        <v>196.45</v>
      </c>
      <c r="AC4779" s="14">
        <v>432.48</v>
      </c>
      <c r="AD4779" t="s">
        <v>71</v>
      </c>
      <c r="AF4779">
        <v>0</v>
      </c>
      <c r="AJ4779">
        <v>8.2700000000000004E-4</v>
      </c>
      <c r="AK4779">
        <v>1.6540000000000001E-3</v>
      </c>
      <c r="AL4779">
        <v>1.6540000000000001E-3</v>
      </c>
      <c r="AM4779">
        <v>1.6540000000000001E-3</v>
      </c>
      <c r="AN4779">
        <v>0</v>
      </c>
    </row>
    <row r="4780" spans="1:40">
      <c r="A4780" t="s">
        <v>60</v>
      </c>
      <c r="B4780" t="s">
        <v>61</v>
      </c>
      <c r="C4780" t="s">
        <v>62</v>
      </c>
      <c r="D4780" t="s">
        <v>63</v>
      </c>
      <c r="E4780" s="12">
        <v>45113</v>
      </c>
      <c r="F4780" s="12">
        <v>45113</v>
      </c>
      <c r="G4780" s="12">
        <v>45115</v>
      </c>
      <c r="H4780" t="s">
        <v>64</v>
      </c>
      <c r="I4780">
        <v>2002921603</v>
      </c>
      <c r="J4780">
        <v>2002921604</v>
      </c>
      <c r="K4780" t="s">
        <v>1873</v>
      </c>
      <c r="L4780">
        <v>115329918</v>
      </c>
      <c r="M4780" t="s">
        <v>1839</v>
      </c>
      <c r="N4780" s="13">
        <v>6903148288191</v>
      </c>
      <c r="O4780" s="13">
        <v>100012671620</v>
      </c>
      <c r="P4780">
        <v>82299716</v>
      </c>
      <c r="Q4780" t="s">
        <v>670</v>
      </c>
      <c r="R4780" t="s">
        <v>90</v>
      </c>
      <c r="S4780">
        <v>12</v>
      </c>
      <c r="T4780" t="s">
        <v>69</v>
      </c>
      <c r="U4780">
        <v>1</v>
      </c>
      <c r="V4780">
        <v>1</v>
      </c>
      <c r="W4780">
        <v>1</v>
      </c>
      <c r="Z4780">
        <v>64173606</v>
      </c>
      <c r="AA4780" t="s">
        <v>78</v>
      </c>
      <c r="AB4780">
        <v>279.75</v>
      </c>
      <c r="AC4780" s="14">
        <v>307.95</v>
      </c>
      <c r="AD4780" t="s">
        <v>71</v>
      </c>
      <c r="AF4780">
        <v>0</v>
      </c>
      <c r="AJ4780">
        <v>4.5399999999999998E-4</v>
      </c>
      <c r="AK4780">
        <v>4.5399999999999998E-4</v>
      </c>
      <c r="AL4780">
        <v>4.5399999999999998E-4</v>
      </c>
      <c r="AM4780">
        <v>4.5399999999999998E-4</v>
      </c>
      <c r="AN4780">
        <v>0</v>
      </c>
    </row>
    <row r="4781" spans="1:40">
      <c r="A4781" t="s">
        <v>60</v>
      </c>
      <c r="B4781" t="s">
        <v>61</v>
      </c>
      <c r="C4781" t="s">
        <v>62</v>
      </c>
      <c r="D4781" t="s">
        <v>63</v>
      </c>
      <c r="E4781" s="12">
        <v>45113</v>
      </c>
      <c r="F4781" s="12">
        <v>45113</v>
      </c>
      <c r="G4781" s="12">
        <v>45115</v>
      </c>
      <c r="H4781" t="s">
        <v>64</v>
      </c>
      <c r="I4781">
        <v>2002921603</v>
      </c>
      <c r="J4781">
        <v>2002921604</v>
      </c>
      <c r="K4781" t="s">
        <v>1873</v>
      </c>
      <c r="L4781">
        <v>115329918</v>
      </c>
      <c r="M4781" t="s">
        <v>1839</v>
      </c>
      <c r="N4781" s="13">
        <v>6903148301845</v>
      </c>
      <c r="O4781" s="13">
        <v>100012671638</v>
      </c>
      <c r="P4781">
        <v>80718769</v>
      </c>
      <c r="Q4781" t="s">
        <v>627</v>
      </c>
      <c r="R4781" t="s">
        <v>90</v>
      </c>
      <c r="S4781">
        <v>6</v>
      </c>
      <c r="T4781" t="s">
        <v>69</v>
      </c>
      <c r="U4781">
        <v>20</v>
      </c>
      <c r="V4781">
        <v>20</v>
      </c>
      <c r="W4781">
        <v>20</v>
      </c>
      <c r="Z4781">
        <v>64173606</v>
      </c>
      <c r="AA4781" t="s">
        <v>78</v>
      </c>
      <c r="AB4781">
        <v>321.32</v>
      </c>
      <c r="AC4781" s="14">
        <v>7073.8</v>
      </c>
      <c r="AD4781" t="s">
        <v>71</v>
      </c>
      <c r="AF4781">
        <v>0</v>
      </c>
      <c r="AJ4781">
        <v>7.2999999999999996E-4</v>
      </c>
      <c r="AK4781">
        <v>1.46E-2</v>
      </c>
      <c r="AL4781">
        <v>1.46E-2</v>
      </c>
      <c r="AM4781">
        <v>1.46E-2</v>
      </c>
      <c r="AN4781">
        <v>0</v>
      </c>
    </row>
    <row r="4782" spans="1:40">
      <c r="A4782" t="s">
        <v>60</v>
      </c>
      <c r="B4782" t="s">
        <v>61</v>
      </c>
      <c r="C4782" t="s">
        <v>62</v>
      </c>
      <c r="D4782" t="s">
        <v>63</v>
      </c>
      <c r="E4782" s="12">
        <v>45113</v>
      </c>
      <c r="F4782" s="12">
        <v>45113</v>
      </c>
      <c r="G4782" s="12">
        <v>45115</v>
      </c>
      <c r="H4782" t="s">
        <v>64</v>
      </c>
      <c r="I4782">
        <v>2002921603</v>
      </c>
      <c r="J4782">
        <v>2002921604</v>
      </c>
      <c r="K4782" t="s">
        <v>1873</v>
      </c>
      <c r="L4782">
        <v>115329918</v>
      </c>
      <c r="M4782" t="s">
        <v>1839</v>
      </c>
      <c r="N4782" s="13">
        <v>6903148308042</v>
      </c>
      <c r="O4782" s="13">
        <v>100016464144</v>
      </c>
      <c r="P4782">
        <v>82322606</v>
      </c>
      <c r="Q4782" t="s">
        <v>1874</v>
      </c>
      <c r="R4782" t="s">
        <v>90</v>
      </c>
      <c r="S4782">
        <v>36</v>
      </c>
      <c r="T4782" t="s">
        <v>69</v>
      </c>
      <c r="U4782">
        <v>1</v>
      </c>
      <c r="V4782">
        <v>1</v>
      </c>
      <c r="W4782">
        <v>1</v>
      </c>
      <c r="X4782">
        <v>80741796</v>
      </c>
      <c r="Y4782">
        <v>1</v>
      </c>
      <c r="Z4782">
        <v>64173606</v>
      </c>
      <c r="AA4782" t="s">
        <v>78</v>
      </c>
      <c r="AB4782">
        <v>494.51</v>
      </c>
      <c r="AC4782" s="14">
        <v>544.33000000000004</v>
      </c>
      <c r="AD4782" t="s">
        <v>71</v>
      </c>
      <c r="AF4782">
        <v>0</v>
      </c>
      <c r="AJ4782">
        <v>5.4799999999999998E-4</v>
      </c>
      <c r="AK4782">
        <v>5.4799999999999998E-4</v>
      </c>
      <c r="AL4782">
        <v>5.4799999999999998E-4</v>
      </c>
      <c r="AM4782">
        <v>5.4799999999999998E-4</v>
      </c>
      <c r="AN4782">
        <v>0</v>
      </c>
    </row>
    <row r="4783" spans="1:40">
      <c r="A4783" t="s">
        <v>60</v>
      </c>
      <c r="B4783" t="s">
        <v>61</v>
      </c>
      <c r="C4783" t="s">
        <v>62</v>
      </c>
      <c r="D4783" t="s">
        <v>63</v>
      </c>
      <c r="E4783" s="12">
        <v>45113</v>
      </c>
      <c r="F4783" s="12">
        <v>45113</v>
      </c>
      <c r="G4783" s="12">
        <v>45115</v>
      </c>
      <c r="H4783" t="s">
        <v>64</v>
      </c>
      <c r="I4783">
        <v>2002921603</v>
      </c>
      <c r="J4783">
        <v>2002921604</v>
      </c>
      <c r="K4783" t="s">
        <v>1873</v>
      </c>
      <c r="L4783">
        <v>115329918</v>
      </c>
      <c r="M4783" t="s">
        <v>1839</v>
      </c>
      <c r="N4783" s="13">
        <v>6903148335925</v>
      </c>
      <c r="O4783" s="13">
        <v>100032140501</v>
      </c>
      <c r="P4783">
        <v>80725782</v>
      </c>
      <c r="Q4783" t="s">
        <v>629</v>
      </c>
      <c r="R4783" t="s">
        <v>90</v>
      </c>
      <c r="S4783">
        <v>6</v>
      </c>
      <c r="T4783" t="s">
        <v>69</v>
      </c>
      <c r="U4783">
        <v>2</v>
      </c>
      <c r="V4783">
        <v>2</v>
      </c>
      <c r="W4783">
        <v>2</v>
      </c>
      <c r="Z4783">
        <v>64173606</v>
      </c>
      <c r="AA4783" t="s">
        <v>78</v>
      </c>
      <c r="AB4783">
        <v>321.32</v>
      </c>
      <c r="AC4783" s="14">
        <v>707.38</v>
      </c>
      <c r="AD4783" t="s">
        <v>71</v>
      </c>
      <c r="AF4783">
        <v>0</v>
      </c>
      <c r="AJ4783">
        <v>7.0899999999999999E-4</v>
      </c>
      <c r="AK4783">
        <v>1.418E-3</v>
      </c>
      <c r="AL4783">
        <v>1.418E-3</v>
      </c>
      <c r="AM4783">
        <v>1.418E-3</v>
      </c>
      <c r="AN4783">
        <v>0</v>
      </c>
    </row>
    <row r="4784" spans="1:40">
      <c r="A4784" t="s">
        <v>60</v>
      </c>
      <c r="B4784" t="s">
        <v>61</v>
      </c>
      <c r="C4784" t="s">
        <v>62</v>
      </c>
      <c r="D4784" t="s">
        <v>63</v>
      </c>
      <c r="E4784" s="12">
        <v>45113</v>
      </c>
      <c r="F4784" s="12">
        <v>45113</v>
      </c>
      <c r="G4784" s="12">
        <v>45115</v>
      </c>
      <c r="H4784" t="s">
        <v>64</v>
      </c>
      <c r="I4784">
        <v>2002921603</v>
      </c>
      <c r="J4784">
        <v>2002921604</v>
      </c>
      <c r="K4784" t="s">
        <v>1873</v>
      </c>
      <c r="L4784">
        <v>115329918</v>
      </c>
      <c r="M4784" t="s">
        <v>1839</v>
      </c>
      <c r="N4784" s="13">
        <v>6903148334836</v>
      </c>
      <c r="O4784" s="13">
        <v>100032140525</v>
      </c>
      <c r="P4784">
        <v>80721899</v>
      </c>
      <c r="Q4784" t="s">
        <v>1187</v>
      </c>
      <c r="R4784" t="s">
        <v>90</v>
      </c>
      <c r="S4784">
        <v>24</v>
      </c>
      <c r="T4784" t="s">
        <v>69</v>
      </c>
      <c r="U4784">
        <v>4</v>
      </c>
      <c r="V4784">
        <v>4</v>
      </c>
      <c r="W4784">
        <v>4</v>
      </c>
      <c r="X4784">
        <v>80753072</v>
      </c>
      <c r="Y4784">
        <v>4</v>
      </c>
      <c r="Z4784">
        <v>64173606</v>
      </c>
      <c r="AA4784" t="s">
        <v>78</v>
      </c>
      <c r="AB4784">
        <v>474.01</v>
      </c>
      <c r="AC4784" s="14">
        <v>2087.04</v>
      </c>
      <c r="AD4784" t="s">
        <v>71</v>
      </c>
      <c r="AF4784">
        <v>0</v>
      </c>
      <c r="AJ4784">
        <v>1.016E-3</v>
      </c>
      <c r="AK4784">
        <v>4.0639999999999999E-3</v>
      </c>
      <c r="AL4784">
        <v>4.0639999999999999E-3</v>
      </c>
      <c r="AM4784">
        <v>4.0639999999999999E-3</v>
      </c>
      <c r="AN4784">
        <v>0</v>
      </c>
    </row>
    <row r="4785" spans="1:40">
      <c r="A4785" t="s">
        <v>60</v>
      </c>
      <c r="B4785" t="s">
        <v>61</v>
      </c>
      <c r="C4785" t="s">
        <v>62</v>
      </c>
      <c r="D4785" t="s">
        <v>63</v>
      </c>
      <c r="E4785" s="12">
        <v>45113</v>
      </c>
      <c r="F4785" s="12">
        <v>45113</v>
      </c>
      <c r="G4785" s="12">
        <v>45115</v>
      </c>
      <c r="H4785" t="s">
        <v>64</v>
      </c>
      <c r="I4785">
        <v>2002921603</v>
      </c>
      <c r="J4785">
        <v>2002921604</v>
      </c>
      <c r="K4785" t="s">
        <v>1873</v>
      </c>
      <c r="L4785">
        <v>115329918</v>
      </c>
      <c r="M4785" t="s">
        <v>1839</v>
      </c>
      <c r="N4785" s="13">
        <v>6903148326862</v>
      </c>
      <c r="O4785" s="13">
        <v>100033331822</v>
      </c>
      <c r="P4785">
        <v>80742587</v>
      </c>
      <c r="Q4785" t="s">
        <v>631</v>
      </c>
      <c r="R4785" t="s">
        <v>90</v>
      </c>
      <c r="S4785">
        <v>8</v>
      </c>
      <c r="T4785" t="s">
        <v>69</v>
      </c>
      <c r="U4785">
        <v>2</v>
      </c>
      <c r="V4785">
        <v>2</v>
      </c>
      <c r="W4785">
        <v>2</v>
      </c>
      <c r="Z4785">
        <v>64173606</v>
      </c>
      <c r="AA4785" t="s">
        <v>78</v>
      </c>
      <c r="AB4785">
        <v>246.4</v>
      </c>
      <c r="AC4785" s="14">
        <v>542.44000000000005</v>
      </c>
      <c r="AD4785" t="s">
        <v>71</v>
      </c>
      <c r="AF4785">
        <v>0</v>
      </c>
      <c r="AJ4785">
        <v>1.016E-3</v>
      </c>
      <c r="AK4785">
        <v>2.032E-3</v>
      </c>
      <c r="AL4785">
        <v>2.032E-3</v>
      </c>
      <c r="AM4785">
        <v>2.032E-3</v>
      </c>
      <c r="AN4785">
        <v>0</v>
      </c>
    </row>
    <row r="4786" spans="1:40">
      <c r="A4786" t="s">
        <v>60</v>
      </c>
      <c r="B4786" t="s">
        <v>61</v>
      </c>
      <c r="C4786" t="s">
        <v>62</v>
      </c>
      <c r="D4786" t="s">
        <v>63</v>
      </c>
      <c r="E4786" s="12">
        <v>45113</v>
      </c>
      <c r="F4786" s="12">
        <v>45113</v>
      </c>
      <c r="G4786" s="12">
        <v>45115</v>
      </c>
      <c r="H4786" t="s">
        <v>64</v>
      </c>
      <c r="I4786">
        <v>2002921603</v>
      </c>
      <c r="J4786">
        <v>2002921604</v>
      </c>
      <c r="K4786" t="s">
        <v>1873</v>
      </c>
      <c r="L4786">
        <v>115329918</v>
      </c>
      <c r="M4786" t="s">
        <v>1839</v>
      </c>
      <c r="N4786" s="13">
        <v>6903148326800</v>
      </c>
      <c r="O4786" s="13">
        <v>100033331824</v>
      </c>
      <c r="P4786">
        <v>80742582</v>
      </c>
      <c r="Q4786" t="s">
        <v>632</v>
      </c>
      <c r="R4786" t="s">
        <v>90</v>
      </c>
      <c r="S4786">
        <v>12</v>
      </c>
      <c r="T4786" t="s">
        <v>69</v>
      </c>
      <c r="U4786">
        <v>11</v>
      </c>
      <c r="V4786">
        <v>11</v>
      </c>
      <c r="W4786">
        <v>11</v>
      </c>
      <c r="Z4786">
        <v>64173606</v>
      </c>
      <c r="AA4786" t="s">
        <v>78</v>
      </c>
      <c r="AB4786">
        <v>246.37</v>
      </c>
      <c r="AC4786" s="14">
        <v>2983.09</v>
      </c>
      <c r="AD4786" t="s">
        <v>71</v>
      </c>
      <c r="AF4786">
        <v>0</v>
      </c>
      <c r="AJ4786">
        <v>1.016E-3</v>
      </c>
      <c r="AK4786">
        <v>1.1176E-2</v>
      </c>
      <c r="AL4786">
        <v>1.1176E-2</v>
      </c>
      <c r="AM4786">
        <v>1.1176E-2</v>
      </c>
      <c r="AN4786">
        <v>0</v>
      </c>
    </row>
    <row r="4787" spans="1:40">
      <c r="A4787" t="s">
        <v>60</v>
      </c>
      <c r="B4787" t="s">
        <v>61</v>
      </c>
      <c r="C4787" t="s">
        <v>62</v>
      </c>
      <c r="D4787" t="s">
        <v>63</v>
      </c>
      <c r="E4787" s="12">
        <v>45113</v>
      </c>
      <c r="F4787" s="12">
        <v>45113</v>
      </c>
      <c r="G4787" s="12">
        <v>45115</v>
      </c>
      <c r="H4787" t="s">
        <v>64</v>
      </c>
      <c r="I4787">
        <v>2002921603</v>
      </c>
      <c r="J4787">
        <v>2002921604</v>
      </c>
      <c r="K4787" t="s">
        <v>1873</v>
      </c>
      <c r="L4787">
        <v>115329918</v>
      </c>
      <c r="M4787" t="s">
        <v>1839</v>
      </c>
      <c r="N4787" s="13">
        <v>6903148306390</v>
      </c>
      <c r="O4787" s="13">
        <v>100033331844</v>
      </c>
      <c r="P4787">
        <v>80718777</v>
      </c>
      <c r="Q4787" t="s">
        <v>1069</v>
      </c>
      <c r="R4787" t="s">
        <v>90</v>
      </c>
      <c r="S4787">
        <v>12</v>
      </c>
      <c r="T4787" t="s">
        <v>69</v>
      </c>
      <c r="U4787">
        <v>1</v>
      </c>
      <c r="V4787">
        <v>1</v>
      </c>
      <c r="W4787">
        <v>1</v>
      </c>
      <c r="Z4787">
        <v>64173606</v>
      </c>
      <c r="AA4787" t="s">
        <v>78</v>
      </c>
      <c r="AB4787">
        <v>335.09</v>
      </c>
      <c r="AC4787" s="14">
        <v>368.84</v>
      </c>
      <c r="AD4787" t="s">
        <v>71</v>
      </c>
      <c r="AF4787">
        <v>0</v>
      </c>
      <c r="AJ4787">
        <v>7.0899999999999999E-4</v>
      </c>
      <c r="AK4787">
        <v>7.0899999999999999E-4</v>
      </c>
      <c r="AL4787">
        <v>7.0899999999999999E-4</v>
      </c>
      <c r="AM4787">
        <v>7.0899999999999999E-4</v>
      </c>
      <c r="AN4787">
        <v>0</v>
      </c>
    </row>
    <row r="4788" spans="1:40">
      <c r="A4788" t="s">
        <v>60</v>
      </c>
      <c r="B4788" t="s">
        <v>61</v>
      </c>
      <c r="C4788" t="s">
        <v>62</v>
      </c>
      <c r="D4788" t="s">
        <v>63</v>
      </c>
      <c r="E4788" s="12">
        <v>45113</v>
      </c>
      <c r="F4788" s="12">
        <v>45113</v>
      </c>
      <c r="G4788" s="12">
        <v>45115</v>
      </c>
      <c r="H4788" t="s">
        <v>64</v>
      </c>
      <c r="I4788">
        <v>2002921603</v>
      </c>
      <c r="J4788">
        <v>2002921604</v>
      </c>
      <c r="K4788" t="s">
        <v>1873</v>
      </c>
      <c r="L4788">
        <v>115329918</v>
      </c>
      <c r="M4788" t="s">
        <v>1839</v>
      </c>
      <c r="N4788" s="13">
        <v>6903148331712</v>
      </c>
      <c r="O4788" s="13">
        <v>100035837275</v>
      </c>
      <c r="P4788">
        <v>80714954</v>
      </c>
      <c r="Q4788" t="s">
        <v>633</v>
      </c>
      <c r="R4788" t="s">
        <v>90</v>
      </c>
      <c r="S4788">
        <v>24</v>
      </c>
      <c r="T4788" t="s">
        <v>69</v>
      </c>
      <c r="U4788">
        <v>1</v>
      </c>
      <c r="V4788">
        <v>1</v>
      </c>
      <c r="W4788">
        <v>1</v>
      </c>
      <c r="Z4788">
        <v>64173606</v>
      </c>
      <c r="AA4788" t="s">
        <v>78</v>
      </c>
      <c r="AB4788">
        <v>1243.2</v>
      </c>
      <c r="AC4788" s="14">
        <v>1368.44</v>
      </c>
      <c r="AD4788" t="s">
        <v>71</v>
      </c>
      <c r="AF4788">
        <v>0</v>
      </c>
      <c r="AJ4788">
        <v>3.2400000000000001E-4</v>
      </c>
      <c r="AK4788">
        <v>3.2400000000000001E-4</v>
      </c>
      <c r="AL4788">
        <v>3.2400000000000001E-4</v>
      </c>
      <c r="AM4788">
        <v>3.2400000000000001E-4</v>
      </c>
      <c r="AN4788">
        <v>0</v>
      </c>
    </row>
    <row r="4789" spans="1:40">
      <c r="A4789" t="s">
        <v>60</v>
      </c>
      <c r="B4789" t="s">
        <v>61</v>
      </c>
      <c r="C4789" t="s">
        <v>62</v>
      </c>
      <c r="D4789" t="s">
        <v>63</v>
      </c>
      <c r="E4789" s="12">
        <v>45113</v>
      </c>
      <c r="F4789" s="12">
        <v>45113</v>
      </c>
      <c r="G4789" s="12">
        <v>45115</v>
      </c>
      <c r="H4789" t="s">
        <v>64</v>
      </c>
      <c r="I4789">
        <v>2002921603</v>
      </c>
      <c r="J4789">
        <v>2002921604</v>
      </c>
      <c r="K4789" t="s">
        <v>1873</v>
      </c>
      <c r="L4789">
        <v>115329918</v>
      </c>
      <c r="M4789" t="s">
        <v>1839</v>
      </c>
      <c r="N4789" s="13">
        <v>6903148340943</v>
      </c>
      <c r="O4789" s="13">
        <v>100043783026</v>
      </c>
      <c r="P4789">
        <v>80741799</v>
      </c>
      <c r="Q4789" t="s">
        <v>1582</v>
      </c>
      <c r="R4789" t="s">
        <v>90</v>
      </c>
      <c r="S4789">
        <v>36</v>
      </c>
      <c r="T4789" t="s">
        <v>69</v>
      </c>
      <c r="U4789">
        <v>2</v>
      </c>
      <c r="V4789">
        <v>2</v>
      </c>
      <c r="W4789">
        <v>2</v>
      </c>
      <c r="Z4789">
        <v>64173606</v>
      </c>
      <c r="AA4789" t="s">
        <v>78</v>
      </c>
      <c r="AB4789">
        <v>494.51</v>
      </c>
      <c r="AC4789" s="14">
        <v>1088.6600000000001</v>
      </c>
      <c r="AD4789" t="s">
        <v>71</v>
      </c>
      <c r="AF4789">
        <v>0</v>
      </c>
      <c r="AJ4789">
        <v>5.4799999999999998E-4</v>
      </c>
      <c r="AK4789">
        <v>1.096E-3</v>
      </c>
      <c r="AL4789">
        <v>1.096E-3</v>
      </c>
      <c r="AM4789">
        <v>1.096E-3</v>
      </c>
      <c r="AN4789">
        <v>0</v>
      </c>
    </row>
    <row r="4790" spans="1:40">
      <c r="A4790" t="s">
        <v>60</v>
      </c>
      <c r="B4790" t="s">
        <v>61</v>
      </c>
      <c r="C4790" t="s">
        <v>62</v>
      </c>
      <c r="D4790" t="s">
        <v>63</v>
      </c>
      <c r="E4790" s="12">
        <v>45113</v>
      </c>
      <c r="F4790" s="12">
        <v>45113</v>
      </c>
      <c r="G4790" s="12">
        <v>45115</v>
      </c>
      <c r="H4790" t="s">
        <v>64</v>
      </c>
      <c r="I4790">
        <v>2002921603</v>
      </c>
      <c r="J4790">
        <v>2002921604</v>
      </c>
      <c r="K4790" t="s">
        <v>1873</v>
      </c>
      <c r="L4790">
        <v>115329918</v>
      </c>
      <c r="M4790" t="s">
        <v>1839</v>
      </c>
      <c r="N4790" s="13">
        <v>6903148342060</v>
      </c>
      <c r="O4790" s="13">
        <v>100053012631</v>
      </c>
      <c r="P4790">
        <v>80745605</v>
      </c>
      <c r="Q4790" t="s">
        <v>672</v>
      </c>
      <c r="R4790" t="s">
        <v>90</v>
      </c>
      <c r="S4790">
        <v>6</v>
      </c>
      <c r="T4790" t="s">
        <v>69</v>
      </c>
      <c r="U4790">
        <v>4</v>
      </c>
      <c r="V4790">
        <v>4</v>
      </c>
      <c r="W4790">
        <v>4</v>
      </c>
      <c r="Z4790">
        <v>64173606</v>
      </c>
      <c r="AA4790" t="s">
        <v>78</v>
      </c>
      <c r="AB4790">
        <v>469.42</v>
      </c>
      <c r="AC4790" s="14">
        <v>2066.84</v>
      </c>
      <c r="AD4790" t="s">
        <v>71</v>
      </c>
      <c r="AF4790">
        <v>0</v>
      </c>
      <c r="AJ4790">
        <v>1.016E-3</v>
      </c>
      <c r="AK4790">
        <v>4.0639999999999999E-3</v>
      </c>
      <c r="AL4790">
        <v>4.0639999999999999E-3</v>
      </c>
      <c r="AM4790">
        <v>4.0639999999999999E-3</v>
      </c>
      <c r="AN4790">
        <v>0</v>
      </c>
    </row>
    <row r="4791" spans="1:40">
      <c r="A4791" t="s">
        <v>60</v>
      </c>
      <c r="B4791" t="s">
        <v>61</v>
      </c>
      <c r="C4791" t="s">
        <v>62</v>
      </c>
      <c r="D4791" t="s">
        <v>63</v>
      </c>
      <c r="E4791" s="12">
        <v>45113</v>
      </c>
      <c r="F4791" s="12">
        <v>45113</v>
      </c>
      <c r="G4791" s="12">
        <v>45115</v>
      </c>
      <c r="H4791" t="s">
        <v>64</v>
      </c>
      <c r="I4791">
        <v>2002921603</v>
      </c>
      <c r="J4791">
        <v>2002921604</v>
      </c>
      <c r="K4791" t="s">
        <v>1873</v>
      </c>
      <c r="L4791">
        <v>115329918</v>
      </c>
      <c r="M4791" t="s">
        <v>1839</v>
      </c>
      <c r="N4791" s="13">
        <v>6903148326831</v>
      </c>
      <c r="O4791" s="13">
        <v>100053539363</v>
      </c>
      <c r="P4791">
        <v>80701969</v>
      </c>
      <c r="Q4791" t="s">
        <v>673</v>
      </c>
      <c r="R4791" t="s">
        <v>90</v>
      </c>
      <c r="S4791">
        <v>24</v>
      </c>
      <c r="T4791" t="s">
        <v>69</v>
      </c>
      <c r="U4791">
        <v>2</v>
      </c>
      <c r="V4791">
        <v>2</v>
      </c>
      <c r="W4791">
        <v>0</v>
      </c>
      <c r="X4791">
        <v>80742573</v>
      </c>
      <c r="Z4791">
        <v>64173606</v>
      </c>
      <c r="AA4791" t="s">
        <v>78</v>
      </c>
      <c r="AB4791">
        <v>265.68</v>
      </c>
      <c r="AC4791" s="14">
        <v>0</v>
      </c>
      <c r="AD4791" t="s">
        <v>71</v>
      </c>
      <c r="AF4791">
        <v>2</v>
      </c>
      <c r="AG4791" t="s">
        <v>331</v>
      </c>
      <c r="AH4791" t="s">
        <v>332</v>
      </c>
      <c r="AI4791" t="s">
        <v>333</v>
      </c>
      <c r="AJ4791">
        <v>1.016E-3</v>
      </c>
      <c r="AK4791">
        <v>2.032E-3</v>
      </c>
      <c r="AL4791">
        <v>2.032E-3</v>
      </c>
      <c r="AM4791">
        <v>0</v>
      </c>
      <c r="AN4791">
        <v>2.032E-3</v>
      </c>
    </row>
    <row r="4792" spans="1:40">
      <c r="A4792" t="s">
        <v>60</v>
      </c>
      <c r="B4792" t="s">
        <v>61</v>
      </c>
      <c r="C4792" t="s">
        <v>62</v>
      </c>
      <c r="D4792" t="s">
        <v>63</v>
      </c>
      <c r="E4792" s="12">
        <v>45113</v>
      </c>
      <c r="F4792" s="12">
        <v>45113</v>
      </c>
      <c r="G4792" s="12">
        <v>45115</v>
      </c>
      <c r="H4792" t="s">
        <v>64</v>
      </c>
      <c r="I4792">
        <v>2002921603</v>
      </c>
      <c r="J4792">
        <v>2002921604</v>
      </c>
      <c r="K4792" t="s">
        <v>1875</v>
      </c>
      <c r="L4792">
        <v>115329930</v>
      </c>
      <c r="M4792" t="s">
        <v>1839</v>
      </c>
      <c r="N4792" s="13">
        <v>6903148092248</v>
      </c>
      <c r="O4792" s="13">
        <v>206942</v>
      </c>
      <c r="P4792">
        <v>80744372</v>
      </c>
      <c r="Q4792" t="s">
        <v>615</v>
      </c>
      <c r="R4792" t="s">
        <v>90</v>
      </c>
      <c r="S4792">
        <v>24</v>
      </c>
      <c r="T4792" t="s">
        <v>69</v>
      </c>
      <c r="U4792">
        <v>9</v>
      </c>
      <c r="V4792">
        <v>9</v>
      </c>
      <c r="W4792">
        <v>9</v>
      </c>
      <c r="Z4792">
        <v>64173610</v>
      </c>
      <c r="AA4792" t="s">
        <v>78</v>
      </c>
      <c r="AB4792">
        <v>265.68</v>
      </c>
      <c r="AC4792" s="14">
        <v>2632.05</v>
      </c>
      <c r="AD4792" t="s">
        <v>71</v>
      </c>
      <c r="AF4792">
        <v>0</v>
      </c>
      <c r="AJ4792">
        <v>1.016E-3</v>
      </c>
      <c r="AK4792">
        <v>9.1439999999999994E-3</v>
      </c>
      <c r="AL4792">
        <v>9.1439999999999994E-3</v>
      </c>
      <c r="AM4792">
        <v>9.1439999999999994E-3</v>
      </c>
      <c r="AN4792">
        <v>0</v>
      </c>
    </row>
    <row r="4793" spans="1:40">
      <c r="A4793" t="s">
        <v>60</v>
      </c>
      <c r="B4793" t="s">
        <v>61</v>
      </c>
      <c r="C4793" t="s">
        <v>62</v>
      </c>
      <c r="D4793" t="s">
        <v>63</v>
      </c>
      <c r="E4793" s="12">
        <v>45113</v>
      </c>
      <c r="F4793" s="12">
        <v>45113</v>
      </c>
      <c r="G4793" s="12">
        <v>45115</v>
      </c>
      <c r="H4793" t="s">
        <v>64</v>
      </c>
      <c r="I4793">
        <v>2002921603</v>
      </c>
      <c r="J4793">
        <v>2002921604</v>
      </c>
      <c r="K4793" t="s">
        <v>1875</v>
      </c>
      <c r="L4793">
        <v>115329930</v>
      </c>
      <c r="M4793" t="s">
        <v>1839</v>
      </c>
      <c r="N4793" s="13">
        <v>6903148092286</v>
      </c>
      <c r="O4793" s="13">
        <v>206954</v>
      </c>
      <c r="P4793">
        <v>80744370</v>
      </c>
      <c r="Q4793" t="s">
        <v>660</v>
      </c>
      <c r="R4793" t="s">
        <v>90</v>
      </c>
      <c r="S4793">
        <v>24</v>
      </c>
      <c r="T4793" t="s">
        <v>69</v>
      </c>
      <c r="U4793">
        <v>1</v>
      </c>
      <c r="V4793">
        <v>1</v>
      </c>
      <c r="W4793">
        <v>1</v>
      </c>
      <c r="Z4793">
        <v>64173610</v>
      </c>
      <c r="AA4793" t="s">
        <v>78</v>
      </c>
      <c r="AB4793">
        <v>265.68</v>
      </c>
      <c r="AC4793" s="14">
        <v>292.44</v>
      </c>
      <c r="AD4793" t="s">
        <v>71</v>
      </c>
      <c r="AF4793">
        <v>0</v>
      </c>
      <c r="AJ4793">
        <v>1.016E-3</v>
      </c>
      <c r="AK4793">
        <v>1.016E-3</v>
      </c>
      <c r="AL4793">
        <v>1.016E-3</v>
      </c>
      <c r="AM4793">
        <v>1.016E-3</v>
      </c>
      <c r="AN4793">
        <v>0</v>
      </c>
    </row>
    <row r="4794" spans="1:40">
      <c r="A4794" t="s">
        <v>60</v>
      </c>
      <c r="B4794" t="s">
        <v>61</v>
      </c>
      <c r="C4794" t="s">
        <v>62</v>
      </c>
      <c r="D4794" t="s">
        <v>63</v>
      </c>
      <c r="E4794" s="12">
        <v>45113</v>
      </c>
      <c r="F4794" s="12">
        <v>45113</v>
      </c>
      <c r="G4794" s="12">
        <v>45115</v>
      </c>
      <c r="H4794" t="s">
        <v>64</v>
      </c>
      <c r="I4794">
        <v>2002921603</v>
      </c>
      <c r="J4794">
        <v>2002921604</v>
      </c>
      <c r="K4794" t="s">
        <v>1875</v>
      </c>
      <c r="L4794">
        <v>115329930</v>
      </c>
      <c r="M4794" t="s">
        <v>1839</v>
      </c>
      <c r="N4794" s="13">
        <v>6903148092262</v>
      </c>
      <c r="O4794" s="13">
        <v>206955</v>
      </c>
      <c r="P4794">
        <v>80744374</v>
      </c>
      <c r="Q4794" t="s">
        <v>661</v>
      </c>
      <c r="R4794" t="s">
        <v>90</v>
      </c>
      <c r="S4794">
        <v>24</v>
      </c>
      <c r="T4794" t="s">
        <v>69</v>
      </c>
      <c r="U4794">
        <v>4</v>
      </c>
      <c r="V4794">
        <v>4</v>
      </c>
      <c r="W4794">
        <v>4</v>
      </c>
      <c r="Z4794">
        <v>64173610</v>
      </c>
      <c r="AA4794" t="s">
        <v>78</v>
      </c>
      <c r="AB4794">
        <v>265.68</v>
      </c>
      <c r="AC4794" s="14">
        <v>1169.8</v>
      </c>
      <c r="AD4794" t="s">
        <v>71</v>
      </c>
      <c r="AF4794">
        <v>0</v>
      </c>
      <c r="AJ4794">
        <v>1.016E-3</v>
      </c>
      <c r="AK4794">
        <v>4.0639999999999999E-3</v>
      </c>
      <c r="AL4794">
        <v>4.0639999999999999E-3</v>
      </c>
      <c r="AM4794">
        <v>4.0639999999999999E-3</v>
      </c>
      <c r="AN4794">
        <v>0</v>
      </c>
    </row>
    <row r="4795" spans="1:40">
      <c r="A4795" t="s">
        <v>60</v>
      </c>
      <c r="B4795" t="s">
        <v>61</v>
      </c>
      <c r="C4795" t="s">
        <v>62</v>
      </c>
      <c r="D4795" t="s">
        <v>63</v>
      </c>
      <c r="E4795" s="12">
        <v>45113</v>
      </c>
      <c r="F4795" s="12">
        <v>45113</v>
      </c>
      <c r="G4795" s="12">
        <v>45115</v>
      </c>
      <c r="H4795" t="s">
        <v>64</v>
      </c>
      <c r="I4795">
        <v>2002921603</v>
      </c>
      <c r="J4795">
        <v>2002921604</v>
      </c>
      <c r="K4795" t="s">
        <v>1875</v>
      </c>
      <c r="L4795">
        <v>115329930</v>
      </c>
      <c r="M4795" t="s">
        <v>1839</v>
      </c>
      <c r="N4795" s="13">
        <v>6903148122181</v>
      </c>
      <c r="O4795" s="13">
        <v>411166</v>
      </c>
      <c r="P4795">
        <v>80714016</v>
      </c>
      <c r="Q4795" t="s">
        <v>616</v>
      </c>
      <c r="R4795" t="s">
        <v>90</v>
      </c>
      <c r="S4795">
        <v>12</v>
      </c>
      <c r="T4795" t="s">
        <v>69</v>
      </c>
      <c r="U4795">
        <v>1</v>
      </c>
      <c r="V4795">
        <v>1</v>
      </c>
      <c r="W4795">
        <v>1</v>
      </c>
      <c r="Z4795">
        <v>64173610</v>
      </c>
      <c r="AA4795" t="s">
        <v>78</v>
      </c>
      <c r="AB4795">
        <v>178.32</v>
      </c>
      <c r="AC4795" s="14">
        <v>196.28</v>
      </c>
      <c r="AD4795" t="s">
        <v>71</v>
      </c>
      <c r="AF4795">
        <v>0</v>
      </c>
      <c r="AJ4795">
        <v>7.0899999999999999E-4</v>
      </c>
      <c r="AK4795">
        <v>7.0899999999999999E-4</v>
      </c>
      <c r="AL4795">
        <v>7.0899999999999999E-4</v>
      </c>
      <c r="AM4795">
        <v>7.0899999999999999E-4</v>
      </c>
      <c r="AN4795">
        <v>0</v>
      </c>
    </row>
    <row r="4796" spans="1:40">
      <c r="A4796" t="s">
        <v>60</v>
      </c>
      <c r="B4796" t="s">
        <v>61</v>
      </c>
      <c r="C4796" t="s">
        <v>62</v>
      </c>
      <c r="D4796" t="s">
        <v>63</v>
      </c>
      <c r="E4796" s="12">
        <v>45113</v>
      </c>
      <c r="F4796" s="12">
        <v>45113</v>
      </c>
      <c r="G4796" s="12">
        <v>45115</v>
      </c>
      <c r="H4796" t="s">
        <v>64</v>
      </c>
      <c r="I4796">
        <v>2002921603</v>
      </c>
      <c r="J4796">
        <v>2002921604</v>
      </c>
      <c r="K4796" t="s">
        <v>1875</v>
      </c>
      <c r="L4796">
        <v>115329930</v>
      </c>
      <c r="M4796" t="s">
        <v>1839</v>
      </c>
      <c r="N4796" s="13">
        <v>6903148180297</v>
      </c>
      <c r="O4796" s="13">
        <v>823009</v>
      </c>
      <c r="P4796">
        <v>80714023</v>
      </c>
      <c r="Q4796" t="s">
        <v>1592</v>
      </c>
      <c r="R4796" t="s">
        <v>90</v>
      </c>
      <c r="S4796">
        <v>24</v>
      </c>
      <c r="T4796" t="s">
        <v>69</v>
      </c>
      <c r="U4796">
        <v>1</v>
      </c>
      <c r="V4796">
        <v>1</v>
      </c>
      <c r="W4796">
        <v>1</v>
      </c>
      <c r="Z4796">
        <v>64173610</v>
      </c>
      <c r="AA4796" t="s">
        <v>78</v>
      </c>
      <c r="AB4796">
        <v>400.67</v>
      </c>
      <c r="AC4796" s="14">
        <v>441.04</v>
      </c>
      <c r="AD4796" t="s">
        <v>71</v>
      </c>
      <c r="AF4796">
        <v>0</v>
      </c>
      <c r="AJ4796">
        <v>7.0899999999999999E-4</v>
      </c>
      <c r="AK4796">
        <v>7.0899999999999999E-4</v>
      </c>
      <c r="AL4796">
        <v>7.0899999999999999E-4</v>
      </c>
      <c r="AM4796">
        <v>7.0899999999999999E-4</v>
      </c>
      <c r="AN4796">
        <v>0</v>
      </c>
    </row>
    <row r="4797" spans="1:40">
      <c r="A4797" t="s">
        <v>60</v>
      </c>
      <c r="B4797" t="s">
        <v>61</v>
      </c>
      <c r="C4797" t="s">
        <v>62</v>
      </c>
      <c r="D4797" t="s">
        <v>63</v>
      </c>
      <c r="E4797" s="12">
        <v>45113</v>
      </c>
      <c r="F4797" s="12">
        <v>45113</v>
      </c>
      <c r="G4797" s="12">
        <v>45115</v>
      </c>
      <c r="H4797" t="s">
        <v>64</v>
      </c>
      <c r="I4797">
        <v>2002921603</v>
      </c>
      <c r="J4797">
        <v>2002921604</v>
      </c>
      <c r="K4797" t="s">
        <v>1875</v>
      </c>
      <c r="L4797">
        <v>115329930</v>
      </c>
      <c r="M4797" t="s">
        <v>1839</v>
      </c>
      <c r="N4797" s="13">
        <v>6903148092408</v>
      </c>
      <c r="O4797" s="13">
        <v>845313</v>
      </c>
      <c r="P4797">
        <v>80744375</v>
      </c>
      <c r="Q4797" t="s">
        <v>618</v>
      </c>
      <c r="R4797" t="s">
        <v>90</v>
      </c>
      <c r="S4797">
        <v>24</v>
      </c>
      <c r="T4797" t="s">
        <v>69</v>
      </c>
      <c r="U4797">
        <v>25</v>
      </c>
      <c r="V4797">
        <v>25</v>
      </c>
      <c r="W4797">
        <v>25</v>
      </c>
      <c r="Z4797">
        <v>64173610</v>
      </c>
      <c r="AA4797" t="s">
        <v>78</v>
      </c>
      <c r="AB4797">
        <v>265.68</v>
      </c>
      <c r="AC4797" s="14">
        <v>7311</v>
      </c>
      <c r="AD4797" t="s">
        <v>71</v>
      </c>
      <c r="AF4797">
        <v>0</v>
      </c>
      <c r="AJ4797">
        <v>1.016E-3</v>
      </c>
      <c r="AK4797">
        <v>2.5399999999999999E-2</v>
      </c>
      <c r="AL4797">
        <v>2.5399999999999999E-2</v>
      </c>
      <c r="AM4797">
        <v>2.5399999999999999E-2</v>
      </c>
      <c r="AN4797">
        <v>0</v>
      </c>
    </row>
    <row r="4798" spans="1:40">
      <c r="A4798" t="s">
        <v>60</v>
      </c>
      <c r="B4798" t="s">
        <v>61</v>
      </c>
      <c r="C4798" t="s">
        <v>62</v>
      </c>
      <c r="D4798" t="s">
        <v>63</v>
      </c>
      <c r="E4798" s="12">
        <v>45113</v>
      </c>
      <c r="F4798" s="12">
        <v>45113</v>
      </c>
      <c r="G4798" s="12">
        <v>45115</v>
      </c>
      <c r="H4798" t="s">
        <v>64</v>
      </c>
      <c r="I4798">
        <v>2002921603</v>
      </c>
      <c r="J4798">
        <v>2002921604</v>
      </c>
      <c r="K4798" t="s">
        <v>1875</v>
      </c>
      <c r="L4798">
        <v>115329930</v>
      </c>
      <c r="M4798" t="s">
        <v>1839</v>
      </c>
      <c r="N4798" s="13">
        <v>6903148159552</v>
      </c>
      <c r="O4798" s="13">
        <v>845315</v>
      </c>
      <c r="P4798">
        <v>80745106</v>
      </c>
      <c r="Q4798" t="s">
        <v>1184</v>
      </c>
      <c r="R4798" t="s">
        <v>90</v>
      </c>
      <c r="S4798">
        <v>24</v>
      </c>
      <c r="T4798" t="s">
        <v>69</v>
      </c>
      <c r="U4798">
        <v>1</v>
      </c>
      <c r="V4798">
        <v>1</v>
      </c>
      <c r="W4798">
        <v>1</v>
      </c>
      <c r="Z4798">
        <v>64173610</v>
      </c>
      <c r="AA4798" t="s">
        <v>78</v>
      </c>
      <c r="AB4798">
        <v>265.68</v>
      </c>
      <c r="AC4798" s="14">
        <v>292.44</v>
      </c>
      <c r="AD4798" t="s">
        <v>71</v>
      </c>
      <c r="AF4798">
        <v>0</v>
      </c>
      <c r="AJ4798">
        <v>1.016E-3</v>
      </c>
      <c r="AK4798">
        <v>1.016E-3</v>
      </c>
      <c r="AL4798">
        <v>1.016E-3</v>
      </c>
      <c r="AM4798">
        <v>1.016E-3</v>
      </c>
      <c r="AN4798">
        <v>0</v>
      </c>
    </row>
    <row r="4799" spans="1:40">
      <c r="A4799" t="s">
        <v>60</v>
      </c>
      <c r="B4799" t="s">
        <v>61</v>
      </c>
      <c r="C4799" t="s">
        <v>62</v>
      </c>
      <c r="D4799" t="s">
        <v>63</v>
      </c>
      <c r="E4799" s="12">
        <v>45113</v>
      </c>
      <c r="F4799" s="12">
        <v>45113</v>
      </c>
      <c r="G4799" s="12">
        <v>45115</v>
      </c>
      <c r="H4799" t="s">
        <v>64</v>
      </c>
      <c r="I4799">
        <v>2002921603</v>
      </c>
      <c r="J4799">
        <v>2002921604</v>
      </c>
      <c r="K4799" t="s">
        <v>1875</v>
      </c>
      <c r="L4799">
        <v>115329930</v>
      </c>
      <c r="M4799" t="s">
        <v>1839</v>
      </c>
      <c r="N4799" s="13">
        <v>6903148080948</v>
      </c>
      <c r="O4799" s="13">
        <v>845388</v>
      </c>
      <c r="P4799">
        <v>82276450</v>
      </c>
      <c r="Q4799" t="s">
        <v>619</v>
      </c>
      <c r="R4799" t="s">
        <v>90</v>
      </c>
      <c r="S4799">
        <v>72</v>
      </c>
      <c r="T4799" t="s">
        <v>69</v>
      </c>
      <c r="U4799">
        <v>3</v>
      </c>
      <c r="V4799">
        <v>3</v>
      </c>
      <c r="W4799">
        <v>3</v>
      </c>
      <c r="Z4799">
        <v>64173610</v>
      </c>
      <c r="AA4799" t="s">
        <v>78</v>
      </c>
      <c r="AB4799">
        <v>371.9</v>
      </c>
      <c r="AC4799" s="14">
        <v>1228.1099999999999</v>
      </c>
      <c r="AD4799" t="s">
        <v>71</v>
      </c>
      <c r="AF4799">
        <v>0</v>
      </c>
      <c r="AJ4799">
        <v>1.2700000000000001E-3</v>
      </c>
      <c r="AK4799">
        <v>3.81E-3</v>
      </c>
      <c r="AL4799">
        <v>3.81E-3</v>
      </c>
      <c r="AM4799">
        <v>3.81E-3</v>
      </c>
      <c r="AN4799">
        <v>0</v>
      </c>
    </row>
    <row r="4800" spans="1:40">
      <c r="A4800" t="s">
        <v>60</v>
      </c>
      <c r="B4800" t="s">
        <v>61</v>
      </c>
      <c r="C4800" t="s">
        <v>62</v>
      </c>
      <c r="D4800" t="s">
        <v>63</v>
      </c>
      <c r="E4800" s="12">
        <v>45113</v>
      </c>
      <c r="F4800" s="12">
        <v>45113</v>
      </c>
      <c r="G4800" s="12">
        <v>45115</v>
      </c>
      <c r="H4800" t="s">
        <v>64</v>
      </c>
      <c r="I4800">
        <v>2002921603</v>
      </c>
      <c r="J4800">
        <v>2002921604</v>
      </c>
      <c r="K4800" t="s">
        <v>1875</v>
      </c>
      <c r="L4800">
        <v>115329930</v>
      </c>
      <c r="M4800" t="s">
        <v>1839</v>
      </c>
      <c r="N4800" s="13">
        <v>6903148207734</v>
      </c>
      <c r="O4800" s="13">
        <v>1071847</v>
      </c>
      <c r="P4800">
        <v>80744373</v>
      </c>
      <c r="Q4800" t="s">
        <v>663</v>
      </c>
      <c r="R4800" t="s">
        <v>90</v>
      </c>
      <c r="S4800">
        <v>24</v>
      </c>
      <c r="T4800" t="s">
        <v>69</v>
      </c>
      <c r="U4800">
        <v>5</v>
      </c>
      <c r="V4800">
        <v>5</v>
      </c>
      <c r="W4800">
        <v>0</v>
      </c>
      <c r="Z4800">
        <v>64173610</v>
      </c>
      <c r="AA4800" t="s">
        <v>78</v>
      </c>
      <c r="AB4800">
        <v>265.68</v>
      </c>
      <c r="AC4800" s="14">
        <v>0</v>
      </c>
      <c r="AD4800" t="s">
        <v>71</v>
      </c>
      <c r="AF4800">
        <v>5</v>
      </c>
      <c r="AG4800" t="s">
        <v>331</v>
      </c>
      <c r="AH4800" t="s">
        <v>332</v>
      </c>
      <c r="AI4800" t="s">
        <v>333</v>
      </c>
      <c r="AJ4800">
        <v>1.016E-3</v>
      </c>
      <c r="AK4800">
        <v>5.0800000000000003E-3</v>
      </c>
      <c r="AL4800">
        <v>5.0800000000000003E-3</v>
      </c>
      <c r="AM4800">
        <v>0</v>
      </c>
      <c r="AN4800">
        <v>5.0800000000000003E-3</v>
      </c>
    </row>
    <row r="4801" spans="1:40">
      <c r="A4801" t="s">
        <v>60</v>
      </c>
      <c r="B4801" t="s">
        <v>61</v>
      </c>
      <c r="C4801" t="s">
        <v>62</v>
      </c>
      <c r="D4801" t="s">
        <v>63</v>
      </c>
      <c r="E4801" s="12">
        <v>45113</v>
      </c>
      <c r="F4801" s="12">
        <v>45113</v>
      </c>
      <c r="G4801" s="12">
        <v>45115</v>
      </c>
      <c r="H4801" t="s">
        <v>64</v>
      </c>
      <c r="I4801">
        <v>2002921603</v>
      </c>
      <c r="J4801">
        <v>2002921604</v>
      </c>
      <c r="K4801" t="s">
        <v>1875</v>
      </c>
      <c r="L4801">
        <v>115329930</v>
      </c>
      <c r="M4801" t="s">
        <v>1839</v>
      </c>
      <c r="N4801" s="13">
        <v>6903148249802</v>
      </c>
      <c r="O4801" s="13">
        <v>3334330</v>
      </c>
      <c r="P4801">
        <v>80718773</v>
      </c>
      <c r="Q4801" t="s">
        <v>1061</v>
      </c>
      <c r="R4801" t="s">
        <v>90</v>
      </c>
      <c r="S4801">
        <v>6</v>
      </c>
      <c r="T4801" t="s">
        <v>69</v>
      </c>
      <c r="U4801">
        <v>31</v>
      </c>
      <c r="V4801">
        <v>31</v>
      </c>
      <c r="W4801">
        <v>31</v>
      </c>
      <c r="Z4801">
        <v>64173610</v>
      </c>
      <c r="AA4801" t="s">
        <v>78</v>
      </c>
      <c r="AB4801">
        <v>143.69999999999999</v>
      </c>
      <c r="AC4801" s="14">
        <v>4903.58</v>
      </c>
      <c r="AD4801" t="s">
        <v>71</v>
      </c>
      <c r="AF4801">
        <v>0</v>
      </c>
      <c r="AJ4801">
        <v>6.6100000000000002E-4</v>
      </c>
      <c r="AK4801">
        <v>2.0490999999999999E-2</v>
      </c>
      <c r="AL4801">
        <v>2.0490999999999999E-2</v>
      </c>
      <c r="AM4801">
        <v>2.0490999999999999E-2</v>
      </c>
      <c r="AN4801">
        <v>0</v>
      </c>
    </row>
    <row r="4802" spans="1:40">
      <c r="A4802" t="s">
        <v>60</v>
      </c>
      <c r="B4802" t="s">
        <v>61</v>
      </c>
      <c r="C4802" t="s">
        <v>62</v>
      </c>
      <c r="D4802" t="s">
        <v>63</v>
      </c>
      <c r="E4802" s="12">
        <v>45113</v>
      </c>
      <c r="F4802" s="12">
        <v>45113</v>
      </c>
      <c r="G4802" s="12">
        <v>45115</v>
      </c>
      <c r="H4802" t="s">
        <v>64</v>
      </c>
      <c r="I4802">
        <v>2002921603</v>
      </c>
      <c r="J4802">
        <v>2002921604</v>
      </c>
      <c r="K4802" t="s">
        <v>1875</v>
      </c>
      <c r="L4802">
        <v>115329930</v>
      </c>
      <c r="M4802" t="s">
        <v>1839</v>
      </c>
      <c r="N4802" s="13">
        <v>6903148248720</v>
      </c>
      <c r="O4802" s="13">
        <v>3923694</v>
      </c>
      <c r="P4802">
        <v>80718662</v>
      </c>
      <c r="Q4802" t="s">
        <v>1062</v>
      </c>
      <c r="R4802" t="s">
        <v>90</v>
      </c>
      <c r="S4802">
        <v>12</v>
      </c>
      <c r="T4802" t="s">
        <v>69</v>
      </c>
      <c r="U4802">
        <v>2</v>
      </c>
      <c r="V4802">
        <v>2</v>
      </c>
      <c r="W4802">
        <v>2</v>
      </c>
      <c r="Z4802">
        <v>64173610</v>
      </c>
      <c r="AA4802" t="s">
        <v>78</v>
      </c>
      <c r="AB4802">
        <v>335.09</v>
      </c>
      <c r="AC4802" s="14">
        <v>737.7</v>
      </c>
      <c r="AD4802" t="s">
        <v>71</v>
      </c>
      <c r="AF4802">
        <v>0</v>
      </c>
      <c r="AJ4802">
        <v>7.0899999999999999E-4</v>
      </c>
      <c r="AK4802">
        <v>1.418E-3</v>
      </c>
      <c r="AL4802">
        <v>1.418E-3</v>
      </c>
      <c r="AM4802">
        <v>1.418E-3</v>
      </c>
      <c r="AN4802">
        <v>0</v>
      </c>
    </row>
    <row r="4803" spans="1:40">
      <c r="A4803" t="s">
        <v>60</v>
      </c>
      <c r="B4803" t="s">
        <v>61</v>
      </c>
      <c r="C4803" t="s">
        <v>62</v>
      </c>
      <c r="D4803" t="s">
        <v>63</v>
      </c>
      <c r="E4803" s="12">
        <v>45113</v>
      </c>
      <c r="F4803" s="12">
        <v>45113</v>
      </c>
      <c r="G4803" s="12">
        <v>45115</v>
      </c>
      <c r="H4803" t="s">
        <v>64</v>
      </c>
      <c r="I4803">
        <v>2002921603</v>
      </c>
      <c r="J4803">
        <v>2002921604</v>
      </c>
      <c r="K4803" t="s">
        <v>1875</v>
      </c>
      <c r="L4803">
        <v>115329930</v>
      </c>
      <c r="M4803" t="s">
        <v>1839</v>
      </c>
      <c r="N4803" s="13">
        <v>6903148255193</v>
      </c>
      <c r="O4803" s="13">
        <v>4174093</v>
      </c>
      <c r="P4803">
        <v>80714033</v>
      </c>
      <c r="Q4803" t="s">
        <v>1063</v>
      </c>
      <c r="R4803" t="s">
        <v>90</v>
      </c>
      <c r="S4803">
        <v>24</v>
      </c>
      <c r="T4803" t="s">
        <v>69</v>
      </c>
      <c r="U4803">
        <v>2</v>
      </c>
      <c r="V4803">
        <v>2</v>
      </c>
      <c r="W4803">
        <v>0</v>
      </c>
      <c r="Z4803">
        <v>64173610</v>
      </c>
      <c r="AA4803" t="s">
        <v>78</v>
      </c>
      <c r="AB4803">
        <v>431.72</v>
      </c>
      <c r="AC4803" s="14">
        <v>0</v>
      </c>
      <c r="AD4803" t="s">
        <v>71</v>
      </c>
      <c r="AF4803">
        <v>2</v>
      </c>
      <c r="AG4803" t="s">
        <v>331</v>
      </c>
      <c r="AH4803" t="s">
        <v>332</v>
      </c>
      <c r="AI4803" t="s">
        <v>333</v>
      </c>
      <c r="AJ4803">
        <v>7.0899999999999999E-4</v>
      </c>
      <c r="AK4803">
        <v>1.418E-3</v>
      </c>
      <c r="AL4803">
        <v>1.418E-3</v>
      </c>
      <c r="AM4803">
        <v>0</v>
      </c>
      <c r="AN4803">
        <v>1.418E-3</v>
      </c>
    </row>
    <row r="4804" spans="1:40">
      <c r="A4804" t="s">
        <v>60</v>
      </c>
      <c r="B4804" t="s">
        <v>61</v>
      </c>
      <c r="C4804" t="s">
        <v>62</v>
      </c>
      <c r="D4804" t="s">
        <v>63</v>
      </c>
      <c r="E4804" s="12">
        <v>45113</v>
      </c>
      <c r="F4804" s="12">
        <v>45113</v>
      </c>
      <c r="G4804" s="12">
        <v>45115</v>
      </c>
      <c r="H4804" t="s">
        <v>64</v>
      </c>
      <c r="I4804">
        <v>2002921603</v>
      </c>
      <c r="J4804">
        <v>2002921604</v>
      </c>
      <c r="K4804" t="s">
        <v>1875</v>
      </c>
      <c r="L4804">
        <v>115329930</v>
      </c>
      <c r="M4804" t="s">
        <v>1839</v>
      </c>
      <c r="N4804" s="13">
        <v>6903148252055</v>
      </c>
      <c r="O4804" s="13">
        <v>4961950</v>
      </c>
      <c r="P4804">
        <v>80714020</v>
      </c>
      <c r="Q4804" t="s">
        <v>621</v>
      </c>
      <c r="R4804" t="s">
        <v>90</v>
      </c>
      <c r="S4804">
        <v>24</v>
      </c>
      <c r="T4804" t="s">
        <v>69</v>
      </c>
      <c r="U4804">
        <v>6</v>
      </c>
      <c r="V4804">
        <v>6</v>
      </c>
      <c r="W4804">
        <v>6</v>
      </c>
      <c r="Z4804">
        <v>64173610</v>
      </c>
      <c r="AA4804" t="s">
        <v>78</v>
      </c>
      <c r="AB4804">
        <v>235.64</v>
      </c>
      <c r="AC4804" s="14">
        <v>1556.28</v>
      </c>
      <c r="AD4804" t="s">
        <v>71</v>
      </c>
      <c r="AF4804">
        <v>0</v>
      </c>
      <c r="AJ4804">
        <v>7.0899999999999999E-4</v>
      </c>
      <c r="AK4804">
        <v>4.254E-3</v>
      </c>
      <c r="AL4804">
        <v>4.254E-3</v>
      </c>
      <c r="AM4804">
        <v>4.254E-3</v>
      </c>
      <c r="AN4804">
        <v>0</v>
      </c>
    </row>
    <row r="4805" spans="1:40">
      <c r="A4805" t="s">
        <v>60</v>
      </c>
      <c r="B4805" t="s">
        <v>61</v>
      </c>
      <c r="C4805" t="s">
        <v>62</v>
      </c>
      <c r="D4805" t="s">
        <v>63</v>
      </c>
      <c r="E4805" s="12">
        <v>45113</v>
      </c>
      <c r="F4805" s="12">
        <v>45113</v>
      </c>
      <c r="G4805" s="12">
        <v>45115</v>
      </c>
      <c r="H4805" t="s">
        <v>64</v>
      </c>
      <c r="I4805">
        <v>2002921603</v>
      </c>
      <c r="J4805">
        <v>2002921604</v>
      </c>
      <c r="K4805" t="s">
        <v>1875</v>
      </c>
      <c r="L4805">
        <v>115329930</v>
      </c>
      <c r="M4805" t="s">
        <v>1839</v>
      </c>
      <c r="N4805" s="13">
        <v>6903148270806</v>
      </c>
      <c r="O4805" s="13">
        <v>7200677</v>
      </c>
      <c r="P4805">
        <v>80718779</v>
      </c>
      <c r="Q4805" t="s">
        <v>622</v>
      </c>
      <c r="R4805" t="s">
        <v>90</v>
      </c>
      <c r="S4805">
        <v>3</v>
      </c>
      <c r="T4805" t="s">
        <v>69</v>
      </c>
      <c r="U4805">
        <v>1</v>
      </c>
      <c r="V4805">
        <v>1</v>
      </c>
      <c r="W4805">
        <v>1</v>
      </c>
      <c r="Z4805">
        <v>64173610</v>
      </c>
      <c r="AA4805" t="s">
        <v>78</v>
      </c>
      <c r="AB4805">
        <v>138.47999999999999</v>
      </c>
      <c r="AC4805" s="14">
        <v>152.43</v>
      </c>
      <c r="AD4805" t="s">
        <v>71</v>
      </c>
      <c r="AF4805">
        <v>0</v>
      </c>
      <c r="AJ4805">
        <v>6.6100000000000002E-4</v>
      </c>
      <c r="AK4805">
        <v>6.6100000000000002E-4</v>
      </c>
      <c r="AL4805">
        <v>6.6100000000000002E-4</v>
      </c>
      <c r="AM4805">
        <v>6.6100000000000002E-4</v>
      </c>
      <c r="AN4805">
        <v>0</v>
      </c>
    </row>
    <row r="4806" spans="1:40">
      <c r="A4806" t="s">
        <v>60</v>
      </c>
      <c r="B4806" t="s">
        <v>61</v>
      </c>
      <c r="C4806" t="s">
        <v>62</v>
      </c>
      <c r="D4806" t="s">
        <v>63</v>
      </c>
      <c r="E4806" s="12">
        <v>45113</v>
      </c>
      <c r="F4806" s="12">
        <v>45113</v>
      </c>
      <c r="G4806" s="12">
        <v>45115</v>
      </c>
      <c r="H4806" t="s">
        <v>64</v>
      </c>
      <c r="I4806">
        <v>2002921603</v>
      </c>
      <c r="J4806">
        <v>2002921604</v>
      </c>
      <c r="K4806" t="s">
        <v>1875</v>
      </c>
      <c r="L4806">
        <v>115329930</v>
      </c>
      <c r="M4806" t="s">
        <v>1839</v>
      </c>
      <c r="N4806" s="13">
        <v>6903148266342</v>
      </c>
      <c r="O4806" s="13">
        <v>8965351</v>
      </c>
      <c r="P4806">
        <v>82276556</v>
      </c>
      <c r="Q4806" t="s">
        <v>1386</v>
      </c>
      <c r="R4806" t="s">
        <v>90</v>
      </c>
      <c r="S4806">
        <v>12</v>
      </c>
      <c r="T4806" t="s">
        <v>69</v>
      </c>
      <c r="U4806">
        <v>1</v>
      </c>
      <c r="V4806">
        <v>1</v>
      </c>
      <c r="W4806">
        <v>1</v>
      </c>
      <c r="Z4806">
        <v>64173610</v>
      </c>
      <c r="AA4806" t="s">
        <v>78</v>
      </c>
      <c r="AB4806">
        <v>279.75</v>
      </c>
      <c r="AC4806" s="14">
        <v>307.95</v>
      </c>
      <c r="AD4806" t="s">
        <v>71</v>
      </c>
      <c r="AF4806">
        <v>0</v>
      </c>
      <c r="AJ4806">
        <v>4.5399999999999998E-4</v>
      </c>
      <c r="AK4806">
        <v>4.5399999999999998E-4</v>
      </c>
      <c r="AL4806">
        <v>4.5399999999999998E-4</v>
      </c>
      <c r="AM4806">
        <v>4.5399999999999998E-4</v>
      </c>
      <c r="AN4806">
        <v>0</v>
      </c>
    </row>
    <row r="4807" spans="1:40">
      <c r="A4807" t="s">
        <v>60</v>
      </c>
      <c r="B4807" t="s">
        <v>61</v>
      </c>
      <c r="C4807" t="s">
        <v>62</v>
      </c>
      <c r="D4807" t="s">
        <v>63</v>
      </c>
      <c r="E4807" s="12">
        <v>45113</v>
      </c>
      <c r="F4807" s="12">
        <v>45113</v>
      </c>
      <c r="G4807" s="12">
        <v>45115</v>
      </c>
      <c r="H4807" t="s">
        <v>64</v>
      </c>
      <c r="I4807">
        <v>2002921603</v>
      </c>
      <c r="J4807">
        <v>2002921604</v>
      </c>
      <c r="K4807" t="s">
        <v>1875</v>
      </c>
      <c r="L4807">
        <v>115329930</v>
      </c>
      <c r="M4807" t="s">
        <v>1839</v>
      </c>
      <c r="N4807" s="13">
        <v>6903148279618</v>
      </c>
      <c r="O4807" s="13">
        <v>100002323621</v>
      </c>
      <c r="P4807">
        <v>80713443</v>
      </c>
      <c r="Q4807" t="s">
        <v>667</v>
      </c>
      <c r="R4807" t="s">
        <v>90</v>
      </c>
      <c r="S4807">
        <v>72</v>
      </c>
      <c r="T4807" t="s">
        <v>69</v>
      </c>
      <c r="U4807">
        <v>1</v>
      </c>
      <c r="V4807">
        <v>1</v>
      </c>
      <c r="W4807">
        <v>1</v>
      </c>
      <c r="Z4807">
        <v>64173610</v>
      </c>
      <c r="AA4807" t="s">
        <v>78</v>
      </c>
      <c r="AB4807">
        <v>559.33000000000004</v>
      </c>
      <c r="AC4807" s="14">
        <v>615.66999999999996</v>
      </c>
      <c r="AD4807" t="s">
        <v>71</v>
      </c>
      <c r="AF4807">
        <v>0</v>
      </c>
      <c r="AJ4807">
        <v>1.0970000000000001E-3</v>
      </c>
      <c r="AK4807">
        <v>1.0970000000000001E-3</v>
      </c>
      <c r="AL4807">
        <v>1.0970000000000001E-3</v>
      </c>
      <c r="AM4807">
        <v>1.0970000000000001E-3</v>
      </c>
      <c r="AN4807">
        <v>0</v>
      </c>
    </row>
    <row r="4808" spans="1:40">
      <c r="A4808" t="s">
        <v>60</v>
      </c>
      <c r="B4808" t="s">
        <v>61</v>
      </c>
      <c r="C4808" t="s">
        <v>62</v>
      </c>
      <c r="D4808" t="s">
        <v>63</v>
      </c>
      <c r="E4808" s="12">
        <v>45113</v>
      </c>
      <c r="F4808" s="12">
        <v>45113</v>
      </c>
      <c r="G4808" s="12">
        <v>45115</v>
      </c>
      <c r="H4808" t="s">
        <v>64</v>
      </c>
      <c r="I4808">
        <v>2002921603</v>
      </c>
      <c r="J4808">
        <v>2002921604</v>
      </c>
      <c r="K4808" t="s">
        <v>1875</v>
      </c>
      <c r="L4808">
        <v>115329930</v>
      </c>
      <c r="M4808" t="s">
        <v>1839</v>
      </c>
      <c r="N4808" s="13">
        <v>6903148304853</v>
      </c>
      <c r="O4808" s="13">
        <v>100007426443</v>
      </c>
      <c r="P4808">
        <v>80718771</v>
      </c>
      <c r="Q4808" t="s">
        <v>626</v>
      </c>
      <c r="R4808" t="s">
        <v>90</v>
      </c>
      <c r="S4808">
        <v>3</v>
      </c>
      <c r="T4808" t="s">
        <v>69</v>
      </c>
      <c r="U4808">
        <v>6</v>
      </c>
      <c r="V4808">
        <v>6</v>
      </c>
      <c r="W4808">
        <v>6</v>
      </c>
      <c r="Z4808">
        <v>64173610</v>
      </c>
      <c r="AA4808" t="s">
        <v>78</v>
      </c>
      <c r="AB4808">
        <v>175.48</v>
      </c>
      <c r="AC4808" s="14">
        <v>1158.96</v>
      </c>
      <c r="AD4808" t="s">
        <v>71</v>
      </c>
      <c r="AF4808">
        <v>0</v>
      </c>
      <c r="AJ4808">
        <v>8.2700000000000004E-4</v>
      </c>
      <c r="AK4808">
        <v>4.9620000000000003E-3</v>
      </c>
      <c r="AL4808">
        <v>4.9620000000000003E-3</v>
      </c>
      <c r="AM4808">
        <v>4.9620000000000003E-3</v>
      </c>
      <c r="AN4808">
        <v>0</v>
      </c>
    </row>
    <row r="4809" spans="1:40">
      <c r="A4809" t="s">
        <v>60</v>
      </c>
      <c r="B4809" t="s">
        <v>61</v>
      </c>
      <c r="C4809" t="s">
        <v>62</v>
      </c>
      <c r="D4809" t="s">
        <v>63</v>
      </c>
      <c r="E4809" s="12">
        <v>45113</v>
      </c>
      <c r="F4809" s="12">
        <v>45113</v>
      </c>
      <c r="G4809" s="12">
        <v>45115</v>
      </c>
      <c r="H4809" t="s">
        <v>64</v>
      </c>
      <c r="I4809">
        <v>2002921603</v>
      </c>
      <c r="J4809">
        <v>2002921604</v>
      </c>
      <c r="K4809" t="s">
        <v>1875</v>
      </c>
      <c r="L4809">
        <v>115329930</v>
      </c>
      <c r="M4809" t="s">
        <v>1839</v>
      </c>
      <c r="N4809" s="13">
        <v>6903148308059</v>
      </c>
      <c r="O4809" s="13">
        <v>100016464146</v>
      </c>
      <c r="P4809">
        <v>82322607</v>
      </c>
      <c r="Q4809" t="s">
        <v>1186</v>
      </c>
      <c r="R4809" t="s">
        <v>90</v>
      </c>
      <c r="S4809">
        <v>36</v>
      </c>
      <c r="T4809" t="s">
        <v>69</v>
      </c>
      <c r="U4809">
        <v>1</v>
      </c>
      <c r="V4809">
        <v>1</v>
      </c>
      <c r="W4809">
        <v>1</v>
      </c>
      <c r="X4809">
        <v>80741797</v>
      </c>
      <c r="Y4809">
        <v>1</v>
      </c>
      <c r="Z4809">
        <v>64173610</v>
      </c>
      <c r="AA4809" t="s">
        <v>78</v>
      </c>
      <c r="AB4809">
        <v>494.51</v>
      </c>
      <c r="AC4809" s="14">
        <v>544.33000000000004</v>
      </c>
      <c r="AD4809" t="s">
        <v>71</v>
      </c>
      <c r="AF4809">
        <v>0</v>
      </c>
      <c r="AJ4809">
        <v>5.4799999999999998E-4</v>
      </c>
      <c r="AK4809">
        <v>5.4799999999999998E-4</v>
      </c>
      <c r="AL4809">
        <v>5.4799999999999998E-4</v>
      </c>
      <c r="AM4809">
        <v>5.4799999999999998E-4</v>
      </c>
      <c r="AN4809">
        <v>0</v>
      </c>
    </row>
    <row r="4810" spans="1:40">
      <c r="A4810" t="s">
        <v>60</v>
      </c>
      <c r="B4810" t="s">
        <v>61</v>
      </c>
      <c r="C4810" t="s">
        <v>62</v>
      </c>
      <c r="D4810" t="s">
        <v>63</v>
      </c>
      <c r="E4810" s="12">
        <v>45113</v>
      </c>
      <c r="F4810" s="12">
        <v>45113</v>
      </c>
      <c r="G4810" s="12">
        <v>45115</v>
      </c>
      <c r="H4810" t="s">
        <v>64</v>
      </c>
      <c r="I4810">
        <v>2002921603</v>
      </c>
      <c r="J4810">
        <v>2002921604</v>
      </c>
      <c r="K4810" t="s">
        <v>1875</v>
      </c>
      <c r="L4810">
        <v>115329930</v>
      </c>
      <c r="M4810" t="s">
        <v>1839</v>
      </c>
      <c r="N4810" s="13">
        <v>6903148326817</v>
      </c>
      <c r="O4810" s="13">
        <v>100018795961</v>
      </c>
      <c r="P4810">
        <v>80742583</v>
      </c>
      <c r="Q4810" t="s">
        <v>1593</v>
      </c>
      <c r="R4810" t="s">
        <v>90</v>
      </c>
      <c r="S4810">
        <v>12</v>
      </c>
      <c r="T4810" t="s">
        <v>69</v>
      </c>
      <c r="U4810">
        <v>1</v>
      </c>
      <c r="V4810">
        <v>1</v>
      </c>
      <c r="W4810">
        <v>1</v>
      </c>
      <c r="Z4810">
        <v>64173610</v>
      </c>
      <c r="AA4810" t="s">
        <v>78</v>
      </c>
      <c r="AB4810">
        <v>246.37</v>
      </c>
      <c r="AC4810" s="14">
        <v>271.2</v>
      </c>
      <c r="AD4810" t="s">
        <v>71</v>
      </c>
      <c r="AF4810">
        <v>0</v>
      </c>
      <c r="AJ4810">
        <v>1.016E-3</v>
      </c>
      <c r="AK4810">
        <v>1.016E-3</v>
      </c>
      <c r="AL4810">
        <v>1.016E-3</v>
      </c>
      <c r="AM4810">
        <v>1.016E-3</v>
      </c>
      <c r="AN4810">
        <v>0</v>
      </c>
    </row>
    <row r="4811" spans="1:40">
      <c r="A4811" t="s">
        <v>60</v>
      </c>
      <c r="B4811" t="s">
        <v>61</v>
      </c>
      <c r="C4811" t="s">
        <v>62</v>
      </c>
      <c r="D4811" t="s">
        <v>63</v>
      </c>
      <c r="E4811" s="12">
        <v>45113</v>
      </c>
      <c r="F4811" s="12">
        <v>45113</v>
      </c>
      <c r="G4811" s="12">
        <v>45115</v>
      </c>
      <c r="H4811" t="s">
        <v>64</v>
      </c>
      <c r="I4811">
        <v>2002921603</v>
      </c>
      <c r="J4811">
        <v>2002921604</v>
      </c>
      <c r="K4811" t="s">
        <v>1875</v>
      </c>
      <c r="L4811">
        <v>115329930</v>
      </c>
      <c r="M4811" t="s">
        <v>1839</v>
      </c>
      <c r="N4811" s="13">
        <v>6903148330876</v>
      </c>
      <c r="O4811" s="13">
        <v>100032091191</v>
      </c>
      <c r="P4811">
        <v>80713447</v>
      </c>
      <c r="Q4811" t="s">
        <v>1053</v>
      </c>
      <c r="R4811" t="s">
        <v>90</v>
      </c>
      <c r="S4811">
        <v>72</v>
      </c>
      <c r="T4811" t="s">
        <v>69</v>
      </c>
      <c r="U4811">
        <v>1</v>
      </c>
      <c r="V4811">
        <v>1</v>
      </c>
      <c r="W4811">
        <v>1</v>
      </c>
      <c r="Z4811">
        <v>64173610</v>
      </c>
      <c r="AA4811" t="s">
        <v>78</v>
      </c>
      <c r="AB4811">
        <v>559.33000000000004</v>
      </c>
      <c r="AC4811" s="14">
        <v>615.66999999999996</v>
      </c>
      <c r="AD4811" t="s">
        <v>71</v>
      </c>
      <c r="AF4811">
        <v>0</v>
      </c>
      <c r="AJ4811">
        <v>1.0970000000000001E-3</v>
      </c>
      <c r="AK4811">
        <v>1.0970000000000001E-3</v>
      </c>
      <c r="AL4811">
        <v>1.0970000000000001E-3</v>
      </c>
      <c r="AM4811">
        <v>1.0970000000000001E-3</v>
      </c>
      <c r="AN4811">
        <v>0</v>
      </c>
    </row>
    <row r="4812" spans="1:40">
      <c r="A4812" t="s">
        <v>60</v>
      </c>
      <c r="B4812" t="s">
        <v>61</v>
      </c>
      <c r="C4812" t="s">
        <v>62</v>
      </c>
      <c r="D4812" t="s">
        <v>63</v>
      </c>
      <c r="E4812" s="12">
        <v>45113</v>
      </c>
      <c r="F4812" s="12">
        <v>45113</v>
      </c>
      <c r="G4812" s="12">
        <v>45115</v>
      </c>
      <c r="H4812" t="s">
        <v>64</v>
      </c>
      <c r="I4812">
        <v>2002921603</v>
      </c>
      <c r="J4812">
        <v>2002921604</v>
      </c>
      <c r="K4812" t="s">
        <v>1875</v>
      </c>
      <c r="L4812">
        <v>115329930</v>
      </c>
      <c r="M4812" t="s">
        <v>1839</v>
      </c>
      <c r="N4812" s="13">
        <v>6903148333471</v>
      </c>
      <c r="O4812" s="13">
        <v>100032140499</v>
      </c>
      <c r="P4812">
        <v>80718664</v>
      </c>
      <c r="Q4812" t="s">
        <v>1387</v>
      </c>
      <c r="R4812" t="s">
        <v>90</v>
      </c>
      <c r="S4812">
        <v>4</v>
      </c>
      <c r="T4812" t="s">
        <v>69</v>
      </c>
      <c r="U4812">
        <v>12</v>
      </c>
      <c r="V4812">
        <v>12</v>
      </c>
      <c r="W4812">
        <v>12</v>
      </c>
      <c r="Z4812">
        <v>64173610</v>
      </c>
      <c r="AA4812" t="s">
        <v>78</v>
      </c>
      <c r="AB4812">
        <v>310.8</v>
      </c>
      <c r="AC4812" s="14">
        <v>4105.32</v>
      </c>
      <c r="AD4812" t="s">
        <v>71</v>
      </c>
      <c r="AF4812">
        <v>0</v>
      </c>
      <c r="AJ4812">
        <v>7.0899999999999999E-4</v>
      </c>
      <c r="AK4812">
        <v>8.5079999999999999E-3</v>
      </c>
      <c r="AL4812">
        <v>8.5079999999999999E-3</v>
      </c>
      <c r="AM4812">
        <v>8.5079999999999999E-3</v>
      </c>
      <c r="AN4812">
        <v>0</v>
      </c>
    </row>
    <row r="4813" spans="1:40">
      <c r="A4813" t="s">
        <v>60</v>
      </c>
      <c r="B4813" t="s">
        <v>61</v>
      </c>
      <c r="C4813" t="s">
        <v>62</v>
      </c>
      <c r="D4813" t="s">
        <v>63</v>
      </c>
      <c r="E4813" s="12">
        <v>45113</v>
      </c>
      <c r="F4813" s="12">
        <v>45113</v>
      </c>
      <c r="G4813" s="12">
        <v>45115</v>
      </c>
      <c r="H4813" t="s">
        <v>64</v>
      </c>
      <c r="I4813">
        <v>2002921603</v>
      </c>
      <c r="J4813">
        <v>2002921604</v>
      </c>
      <c r="K4813" t="s">
        <v>1875</v>
      </c>
      <c r="L4813">
        <v>115329930</v>
      </c>
      <c r="M4813" t="s">
        <v>1839</v>
      </c>
      <c r="N4813" s="13">
        <v>6903148335420</v>
      </c>
      <c r="O4813" s="13">
        <v>100032140517</v>
      </c>
      <c r="P4813">
        <v>80723490</v>
      </c>
      <c r="Q4813" t="s">
        <v>1375</v>
      </c>
      <c r="R4813" t="s">
        <v>90</v>
      </c>
      <c r="S4813">
        <v>8</v>
      </c>
      <c r="T4813" t="s">
        <v>69</v>
      </c>
      <c r="U4813">
        <v>2</v>
      </c>
      <c r="V4813">
        <v>2</v>
      </c>
      <c r="W4813">
        <v>2</v>
      </c>
      <c r="X4813">
        <v>80728215</v>
      </c>
      <c r="Y4813">
        <v>2</v>
      </c>
      <c r="Z4813">
        <v>64173610</v>
      </c>
      <c r="AA4813" t="s">
        <v>78</v>
      </c>
      <c r="AB4813">
        <v>472</v>
      </c>
      <c r="AC4813" s="14">
        <v>1039.0999999999999</v>
      </c>
      <c r="AD4813" t="s">
        <v>71</v>
      </c>
      <c r="AF4813">
        <v>0</v>
      </c>
      <c r="AJ4813">
        <v>1.016E-3</v>
      </c>
      <c r="AK4813">
        <v>2.032E-3</v>
      </c>
      <c r="AL4813">
        <v>2.032E-3</v>
      </c>
      <c r="AM4813">
        <v>2.032E-3</v>
      </c>
      <c r="AN4813">
        <v>0</v>
      </c>
    </row>
    <row r="4814" spans="1:40">
      <c r="A4814" t="s">
        <v>60</v>
      </c>
      <c r="B4814" t="s">
        <v>61</v>
      </c>
      <c r="C4814" t="s">
        <v>62</v>
      </c>
      <c r="D4814" t="s">
        <v>63</v>
      </c>
      <c r="E4814" s="12">
        <v>45113</v>
      </c>
      <c r="F4814" s="12">
        <v>45113</v>
      </c>
      <c r="G4814" s="12">
        <v>45115</v>
      </c>
      <c r="H4814" t="s">
        <v>64</v>
      </c>
      <c r="I4814">
        <v>2002921603</v>
      </c>
      <c r="J4814">
        <v>2002921604</v>
      </c>
      <c r="K4814" t="s">
        <v>1875</v>
      </c>
      <c r="L4814">
        <v>115329930</v>
      </c>
      <c r="M4814" t="s">
        <v>1839</v>
      </c>
      <c r="N4814" s="13">
        <v>6903148334829</v>
      </c>
      <c r="O4814" s="13">
        <v>100032140523</v>
      </c>
      <c r="P4814">
        <v>80721898</v>
      </c>
      <c r="Q4814" t="s">
        <v>1605</v>
      </c>
      <c r="R4814" t="s">
        <v>90</v>
      </c>
      <c r="S4814">
        <v>24</v>
      </c>
      <c r="T4814" t="s">
        <v>69</v>
      </c>
      <c r="U4814">
        <v>1</v>
      </c>
      <c r="V4814">
        <v>1</v>
      </c>
      <c r="W4814">
        <v>0</v>
      </c>
      <c r="Z4814">
        <v>64173610</v>
      </c>
      <c r="AA4814" t="s">
        <v>78</v>
      </c>
      <c r="AB4814">
        <v>474.01</v>
      </c>
      <c r="AC4814" s="14">
        <v>0</v>
      </c>
      <c r="AD4814" t="s">
        <v>71</v>
      </c>
      <c r="AF4814">
        <v>1</v>
      </c>
      <c r="AG4814" t="s">
        <v>331</v>
      </c>
      <c r="AH4814" t="s">
        <v>332</v>
      </c>
      <c r="AI4814" t="s">
        <v>333</v>
      </c>
      <c r="AJ4814">
        <v>1.016E-3</v>
      </c>
      <c r="AK4814">
        <v>1.016E-3</v>
      </c>
      <c r="AL4814">
        <v>1.016E-3</v>
      </c>
      <c r="AM4814">
        <v>0</v>
      </c>
      <c r="AN4814">
        <v>1.016E-3</v>
      </c>
    </row>
    <row r="4815" spans="1:40">
      <c r="A4815" t="s">
        <v>60</v>
      </c>
      <c r="B4815" t="s">
        <v>61</v>
      </c>
      <c r="C4815" t="s">
        <v>62</v>
      </c>
      <c r="D4815" t="s">
        <v>63</v>
      </c>
      <c r="E4815" s="12">
        <v>45113</v>
      </c>
      <c r="F4815" s="12">
        <v>45113</v>
      </c>
      <c r="G4815" s="12">
        <v>45115</v>
      </c>
      <c r="H4815" t="s">
        <v>64</v>
      </c>
      <c r="I4815">
        <v>2002921603</v>
      </c>
      <c r="J4815">
        <v>2002921604</v>
      </c>
      <c r="K4815" t="s">
        <v>1875</v>
      </c>
      <c r="L4815">
        <v>115329930</v>
      </c>
      <c r="M4815" t="s">
        <v>1839</v>
      </c>
      <c r="N4815" s="13">
        <v>6903148333655</v>
      </c>
      <c r="O4815" s="13">
        <v>100032140543</v>
      </c>
      <c r="P4815">
        <v>80719200</v>
      </c>
      <c r="Q4815" t="s">
        <v>630</v>
      </c>
      <c r="R4815" t="s">
        <v>90</v>
      </c>
      <c r="S4815">
        <v>6</v>
      </c>
      <c r="T4815" t="s">
        <v>69</v>
      </c>
      <c r="U4815">
        <v>5</v>
      </c>
      <c r="V4815">
        <v>5</v>
      </c>
      <c r="W4815">
        <v>5</v>
      </c>
      <c r="Z4815">
        <v>64173610</v>
      </c>
      <c r="AA4815" t="s">
        <v>78</v>
      </c>
      <c r="AB4815">
        <v>143.69999999999999</v>
      </c>
      <c r="AC4815" s="14">
        <v>790.9</v>
      </c>
      <c r="AD4815" t="s">
        <v>71</v>
      </c>
      <c r="AF4815">
        <v>0</v>
      </c>
      <c r="AJ4815">
        <v>6.6100000000000002E-4</v>
      </c>
      <c r="AK4815">
        <v>3.3050000000000002E-3</v>
      </c>
      <c r="AL4815">
        <v>3.3050000000000002E-3</v>
      </c>
      <c r="AM4815">
        <v>3.3050000000000002E-3</v>
      </c>
      <c r="AN4815">
        <v>0</v>
      </c>
    </row>
    <row r="4816" spans="1:40">
      <c r="A4816" t="s">
        <v>60</v>
      </c>
      <c r="B4816" t="s">
        <v>61</v>
      </c>
      <c r="C4816" t="s">
        <v>62</v>
      </c>
      <c r="D4816" t="s">
        <v>63</v>
      </c>
      <c r="E4816" s="12">
        <v>45113</v>
      </c>
      <c r="F4816" s="12">
        <v>45113</v>
      </c>
      <c r="G4816" s="12">
        <v>45115</v>
      </c>
      <c r="H4816" t="s">
        <v>64</v>
      </c>
      <c r="I4816">
        <v>2002921603</v>
      </c>
      <c r="J4816">
        <v>2002921604</v>
      </c>
      <c r="K4816" t="s">
        <v>1875</v>
      </c>
      <c r="L4816">
        <v>115329930</v>
      </c>
      <c r="M4816" t="s">
        <v>1839</v>
      </c>
      <c r="N4816" s="13">
        <v>6903148306413</v>
      </c>
      <c r="O4816" s="13">
        <v>100033331800</v>
      </c>
      <c r="P4816">
        <v>80718776</v>
      </c>
      <c r="Q4816" t="s">
        <v>1388</v>
      </c>
      <c r="R4816" t="s">
        <v>90</v>
      </c>
      <c r="S4816">
        <v>6</v>
      </c>
      <c r="T4816" t="s">
        <v>69</v>
      </c>
      <c r="U4816">
        <v>1</v>
      </c>
      <c r="V4816">
        <v>1</v>
      </c>
      <c r="W4816">
        <v>1</v>
      </c>
      <c r="Z4816">
        <v>64173610</v>
      </c>
      <c r="AA4816" t="s">
        <v>78</v>
      </c>
      <c r="AB4816">
        <v>143.69999999999999</v>
      </c>
      <c r="AC4816" s="14">
        <v>158.18</v>
      </c>
      <c r="AD4816" t="s">
        <v>71</v>
      </c>
      <c r="AF4816">
        <v>0</v>
      </c>
      <c r="AJ4816">
        <v>6.6100000000000002E-4</v>
      </c>
      <c r="AK4816">
        <v>6.6100000000000002E-4</v>
      </c>
      <c r="AL4816">
        <v>6.6100000000000002E-4</v>
      </c>
      <c r="AM4816">
        <v>6.6100000000000002E-4</v>
      </c>
      <c r="AN4816">
        <v>0</v>
      </c>
    </row>
    <row r="4817" spans="1:40">
      <c r="A4817" t="s">
        <v>60</v>
      </c>
      <c r="B4817" t="s">
        <v>61</v>
      </c>
      <c r="C4817" t="s">
        <v>62</v>
      </c>
      <c r="D4817" t="s">
        <v>63</v>
      </c>
      <c r="E4817" s="12">
        <v>45113</v>
      </c>
      <c r="F4817" s="12">
        <v>45113</v>
      </c>
      <c r="G4817" s="12">
        <v>45115</v>
      </c>
      <c r="H4817" t="s">
        <v>64</v>
      </c>
      <c r="I4817">
        <v>2002921603</v>
      </c>
      <c r="J4817">
        <v>2002921604</v>
      </c>
      <c r="K4817" t="s">
        <v>1875</v>
      </c>
      <c r="L4817">
        <v>115329930</v>
      </c>
      <c r="M4817" t="s">
        <v>1839</v>
      </c>
      <c r="N4817" s="13">
        <v>6903148326923</v>
      </c>
      <c r="O4817" s="13">
        <v>100033331816</v>
      </c>
      <c r="P4817">
        <v>80742575</v>
      </c>
      <c r="Q4817" t="s">
        <v>1067</v>
      </c>
      <c r="R4817" t="s">
        <v>90</v>
      </c>
      <c r="S4817">
        <v>24</v>
      </c>
      <c r="T4817" t="s">
        <v>69</v>
      </c>
      <c r="U4817">
        <v>23</v>
      </c>
      <c r="V4817">
        <v>23</v>
      </c>
      <c r="W4817">
        <v>23</v>
      </c>
      <c r="Z4817">
        <v>64173610</v>
      </c>
      <c r="AA4817" t="s">
        <v>78</v>
      </c>
      <c r="AB4817">
        <v>265.68</v>
      </c>
      <c r="AC4817" s="14">
        <v>6726.12</v>
      </c>
      <c r="AD4817" t="s">
        <v>71</v>
      </c>
      <c r="AF4817">
        <v>0</v>
      </c>
      <c r="AJ4817">
        <v>1.016E-3</v>
      </c>
      <c r="AK4817">
        <v>2.3368E-2</v>
      </c>
      <c r="AL4817">
        <v>2.3368E-2</v>
      </c>
      <c r="AM4817">
        <v>2.3368E-2</v>
      </c>
      <c r="AN4817">
        <v>0</v>
      </c>
    </row>
    <row r="4818" spans="1:40">
      <c r="A4818" t="s">
        <v>60</v>
      </c>
      <c r="B4818" t="s">
        <v>61</v>
      </c>
      <c r="C4818" t="s">
        <v>62</v>
      </c>
      <c r="D4818" t="s">
        <v>63</v>
      </c>
      <c r="E4818" s="12">
        <v>45113</v>
      </c>
      <c r="F4818" s="12">
        <v>45113</v>
      </c>
      <c r="G4818" s="12">
        <v>45115</v>
      </c>
      <c r="H4818" t="s">
        <v>64</v>
      </c>
      <c r="I4818">
        <v>2002921603</v>
      </c>
      <c r="J4818">
        <v>2002921604</v>
      </c>
      <c r="K4818" t="s">
        <v>1875</v>
      </c>
      <c r="L4818">
        <v>115329930</v>
      </c>
      <c r="M4818" t="s">
        <v>1839</v>
      </c>
      <c r="N4818" s="13">
        <v>6903148326893</v>
      </c>
      <c r="O4818" s="13">
        <v>100044573822</v>
      </c>
      <c r="P4818">
        <v>80702067</v>
      </c>
      <c r="Q4818" t="s">
        <v>1190</v>
      </c>
      <c r="R4818" t="s">
        <v>90</v>
      </c>
      <c r="S4818">
        <v>18</v>
      </c>
      <c r="T4818" t="s">
        <v>69</v>
      </c>
      <c r="U4818">
        <v>5</v>
      </c>
      <c r="V4818">
        <v>5</v>
      </c>
      <c r="W4818">
        <v>5</v>
      </c>
      <c r="X4818">
        <v>80742572</v>
      </c>
      <c r="Y4818">
        <v>5</v>
      </c>
      <c r="Z4818">
        <v>64173610</v>
      </c>
      <c r="AA4818" t="s">
        <v>78</v>
      </c>
      <c r="AB4818">
        <v>254.16</v>
      </c>
      <c r="AC4818" s="14">
        <v>1398.8</v>
      </c>
      <c r="AD4818" t="s">
        <v>71</v>
      </c>
      <c r="AF4818">
        <v>0</v>
      </c>
      <c r="AJ4818">
        <v>1.016E-3</v>
      </c>
      <c r="AK4818">
        <v>5.0800000000000003E-3</v>
      </c>
      <c r="AL4818">
        <v>5.0800000000000003E-3</v>
      </c>
      <c r="AM4818">
        <v>5.0800000000000003E-3</v>
      </c>
      <c r="AN4818">
        <v>0</v>
      </c>
    </row>
    <row r="4819" spans="1:40">
      <c r="A4819" t="s">
        <v>60</v>
      </c>
      <c r="B4819" t="s">
        <v>61</v>
      </c>
      <c r="C4819" t="s">
        <v>62</v>
      </c>
      <c r="D4819" t="s">
        <v>63</v>
      </c>
      <c r="E4819" s="12">
        <v>45113</v>
      </c>
      <c r="F4819" s="12">
        <v>45113</v>
      </c>
      <c r="G4819" s="12">
        <v>45115</v>
      </c>
      <c r="H4819" t="s">
        <v>64</v>
      </c>
      <c r="I4819">
        <v>2002921603</v>
      </c>
      <c r="J4819">
        <v>2002921604</v>
      </c>
      <c r="K4819" t="s">
        <v>1875</v>
      </c>
      <c r="L4819">
        <v>115329930</v>
      </c>
      <c r="M4819" t="s">
        <v>1839</v>
      </c>
      <c r="N4819" s="13">
        <v>6903148342565</v>
      </c>
      <c r="O4819" s="13">
        <v>100044995138</v>
      </c>
      <c r="P4819">
        <v>80747466</v>
      </c>
      <c r="Q4819" t="s">
        <v>1195</v>
      </c>
      <c r="R4819" t="s">
        <v>90</v>
      </c>
      <c r="S4819">
        <v>20</v>
      </c>
      <c r="T4819" t="s">
        <v>69</v>
      </c>
      <c r="U4819">
        <v>1</v>
      </c>
      <c r="V4819">
        <v>1</v>
      </c>
      <c r="W4819">
        <v>1</v>
      </c>
      <c r="Z4819">
        <v>64173610</v>
      </c>
      <c r="AA4819" t="s">
        <v>78</v>
      </c>
      <c r="AB4819">
        <v>913</v>
      </c>
      <c r="AC4819" s="14">
        <v>1004.99</v>
      </c>
      <c r="AD4819" t="s">
        <v>71</v>
      </c>
      <c r="AF4819">
        <v>0</v>
      </c>
      <c r="AJ4819">
        <v>1.219E-3</v>
      </c>
      <c r="AK4819">
        <v>1.219E-3</v>
      </c>
      <c r="AL4819">
        <v>1.219E-3</v>
      </c>
      <c r="AM4819">
        <v>1.219E-3</v>
      </c>
      <c r="AN4819">
        <v>0</v>
      </c>
    </row>
    <row r="4820" spans="1:40">
      <c r="A4820" t="s">
        <v>60</v>
      </c>
      <c r="B4820" t="s">
        <v>61</v>
      </c>
      <c r="C4820" t="s">
        <v>62</v>
      </c>
      <c r="D4820" t="s">
        <v>63</v>
      </c>
      <c r="E4820" s="12">
        <v>45113</v>
      </c>
      <c r="F4820" s="12">
        <v>45113</v>
      </c>
      <c r="G4820" s="12">
        <v>45115</v>
      </c>
      <c r="H4820" t="s">
        <v>64</v>
      </c>
      <c r="I4820">
        <v>2002921603</v>
      </c>
      <c r="J4820">
        <v>2002921604</v>
      </c>
      <c r="K4820" t="s">
        <v>1875</v>
      </c>
      <c r="L4820">
        <v>115329930</v>
      </c>
      <c r="M4820" t="s">
        <v>1839</v>
      </c>
      <c r="N4820" s="13">
        <v>6903148341520</v>
      </c>
      <c r="O4820" s="13">
        <v>100053012629</v>
      </c>
      <c r="P4820">
        <v>80742590</v>
      </c>
      <c r="Q4820" t="s">
        <v>671</v>
      </c>
      <c r="R4820" t="s">
        <v>90</v>
      </c>
      <c r="S4820">
        <v>12</v>
      </c>
      <c r="T4820" t="s">
        <v>69</v>
      </c>
      <c r="U4820">
        <v>8</v>
      </c>
      <c r="V4820">
        <v>8</v>
      </c>
      <c r="W4820">
        <v>8</v>
      </c>
      <c r="Z4820">
        <v>64173610</v>
      </c>
      <c r="AA4820" t="s">
        <v>78</v>
      </c>
      <c r="AB4820">
        <v>246.37</v>
      </c>
      <c r="AC4820" s="14">
        <v>2169.52</v>
      </c>
      <c r="AD4820" t="s">
        <v>71</v>
      </c>
      <c r="AF4820">
        <v>0</v>
      </c>
      <c r="AJ4820">
        <v>1.016E-3</v>
      </c>
      <c r="AK4820">
        <v>8.1279999999999998E-3</v>
      </c>
      <c r="AL4820">
        <v>8.1279999999999998E-3</v>
      </c>
      <c r="AM4820">
        <v>8.1279999999999998E-3</v>
      </c>
      <c r="AN4820">
        <v>0</v>
      </c>
    </row>
    <row r="4821" spans="1:40">
      <c r="A4821" t="s">
        <v>60</v>
      </c>
      <c r="B4821" t="s">
        <v>61</v>
      </c>
      <c r="C4821" t="s">
        <v>62</v>
      </c>
      <c r="D4821" t="s">
        <v>63</v>
      </c>
      <c r="E4821" s="12">
        <v>45113</v>
      </c>
      <c r="F4821" s="12">
        <v>45113</v>
      </c>
      <c r="G4821" s="12">
        <v>45115</v>
      </c>
      <c r="H4821" t="s">
        <v>64</v>
      </c>
      <c r="I4821">
        <v>2002921603</v>
      </c>
      <c r="J4821">
        <v>2002921604</v>
      </c>
      <c r="K4821" t="s">
        <v>1875</v>
      </c>
      <c r="L4821">
        <v>115329930</v>
      </c>
      <c r="M4821" t="s">
        <v>1839</v>
      </c>
      <c r="N4821" s="13">
        <v>6903148335918</v>
      </c>
      <c r="O4821" s="13">
        <v>100053539345</v>
      </c>
      <c r="P4821">
        <v>80725751</v>
      </c>
      <c r="Q4821" t="s">
        <v>1377</v>
      </c>
      <c r="R4821" t="s">
        <v>90</v>
      </c>
      <c r="S4821">
        <v>16</v>
      </c>
      <c r="T4821" t="s">
        <v>69</v>
      </c>
      <c r="U4821">
        <v>5</v>
      </c>
      <c r="V4821">
        <v>5</v>
      </c>
      <c r="W4821">
        <v>5</v>
      </c>
      <c r="X4821">
        <v>80752087</v>
      </c>
      <c r="Y4821">
        <v>5</v>
      </c>
      <c r="Z4821">
        <v>64173610</v>
      </c>
      <c r="AA4821" t="s">
        <v>78</v>
      </c>
      <c r="AB4821">
        <v>526.67999999999995</v>
      </c>
      <c r="AC4821" s="14">
        <v>2898.7</v>
      </c>
      <c r="AD4821" t="s">
        <v>71</v>
      </c>
      <c r="AF4821">
        <v>0</v>
      </c>
      <c r="AJ4821">
        <v>1.129E-3</v>
      </c>
      <c r="AK4821">
        <v>5.6449999999999998E-3</v>
      </c>
      <c r="AL4821">
        <v>5.6449999999999998E-3</v>
      </c>
      <c r="AM4821">
        <v>5.6449999999999998E-3</v>
      </c>
      <c r="AN4821">
        <v>0</v>
      </c>
    </row>
    <row r="4822" spans="1:40">
      <c r="A4822" t="s">
        <v>60</v>
      </c>
      <c r="B4822" t="s">
        <v>61</v>
      </c>
      <c r="C4822" t="s">
        <v>62</v>
      </c>
      <c r="D4822" t="s">
        <v>63</v>
      </c>
      <c r="E4822" s="12">
        <v>45113</v>
      </c>
      <c r="F4822" s="12">
        <v>45113</v>
      </c>
      <c r="G4822" s="12">
        <v>45115</v>
      </c>
      <c r="H4822" t="s">
        <v>64</v>
      </c>
      <c r="I4822">
        <v>2002921603</v>
      </c>
      <c r="J4822">
        <v>2002921604</v>
      </c>
      <c r="K4822" t="s">
        <v>1876</v>
      </c>
      <c r="L4822">
        <v>115329931</v>
      </c>
      <c r="M4822" t="s">
        <v>1839</v>
      </c>
      <c r="N4822" s="13">
        <v>6903148327289</v>
      </c>
      <c r="O4822" s="13">
        <v>100022029054</v>
      </c>
      <c r="P4822">
        <v>80702686</v>
      </c>
      <c r="Q4822" t="s">
        <v>1765</v>
      </c>
      <c r="R4822" t="s">
        <v>90</v>
      </c>
      <c r="S4822">
        <v>6</v>
      </c>
      <c r="T4822" t="s">
        <v>69</v>
      </c>
      <c r="U4822">
        <v>6</v>
      </c>
      <c r="V4822">
        <v>6</v>
      </c>
      <c r="W4822">
        <v>6</v>
      </c>
      <c r="X4822">
        <v>80733173</v>
      </c>
      <c r="Z4822">
        <v>64173421</v>
      </c>
      <c r="AA4822" t="s">
        <v>78</v>
      </c>
      <c r="AB4822">
        <v>277.81</v>
      </c>
      <c r="AC4822" s="14">
        <v>1834.8</v>
      </c>
      <c r="AD4822" t="s">
        <v>71</v>
      </c>
      <c r="AF4822">
        <v>0</v>
      </c>
      <c r="AJ4822">
        <v>1.516E-3</v>
      </c>
      <c r="AK4822">
        <v>9.0959999999999999E-3</v>
      </c>
      <c r="AL4822">
        <v>9.0959999999999999E-3</v>
      </c>
      <c r="AM4822">
        <v>9.0959999999999999E-3</v>
      </c>
      <c r="AN4822">
        <v>0</v>
      </c>
    </row>
    <row r="4823" spans="1:40">
      <c r="A4823" t="s">
        <v>60</v>
      </c>
      <c r="B4823" t="s">
        <v>61</v>
      </c>
      <c r="C4823" t="s">
        <v>62</v>
      </c>
      <c r="D4823" t="s">
        <v>63</v>
      </c>
      <c r="E4823" s="12">
        <v>45113</v>
      </c>
      <c r="F4823" s="12">
        <v>45113</v>
      </c>
      <c r="G4823" s="12">
        <v>45115</v>
      </c>
      <c r="H4823" t="s">
        <v>64</v>
      </c>
      <c r="I4823">
        <v>2002921603</v>
      </c>
      <c r="J4823">
        <v>2002941104</v>
      </c>
      <c r="K4823" t="s">
        <v>1877</v>
      </c>
      <c r="L4823">
        <v>115329964</v>
      </c>
      <c r="M4823" t="s">
        <v>1839</v>
      </c>
      <c r="N4823" s="13">
        <v>6903148228869</v>
      </c>
      <c r="O4823" s="13">
        <v>1978094</v>
      </c>
      <c r="P4823">
        <v>82259569</v>
      </c>
      <c r="Q4823" t="s">
        <v>827</v>
      </c>
      <c r="R4823" t="s">
        <v>68</v>
      </c>
      <c r="S4823">
        <v>4</v>
      </c>
      <c r="T4823" t="s">
        <v>69</v>
      </c>
      <c r="U4823">
        <v>5</v>
      </c>
      <c r="V4823">
        <v>5</v>
      </c>
      <c r="W4823">
        <v>5</v>
      </c>
      <c r="Z4823">
        <v>64173611</v>
      </c>
      <c r="AA4823" t="s">
        <v>109</v>
      </c>
      <c r="AB4823">
        <v>121.83</v>
      </c>
      <c r="AC4823" s="14">
        <v>670.5</v>
      </c>
      <c r="AD4823" t="s">
        <v>71</v>
      </c>
      <c r="AF4823">
        <v>0</v>
      </c>
      <c r="AJ4823">
        <v>9.5E-4</v>
      </c>
      <c r="AK4823">
        <v>4.7499999999999999E-3</v>
      </c>
      <c r="AL4823">
        <v>4.7499999999999999E-3</v>
      </c>
      <c r="AM4823">
        <v>4.7499999999999999E-3</v>
      </c>
      <c r="AN4823">
        <v>0</v>
      </c>
    </row>
    <row r="4824" spans="1:40">
      <c r="A4824" t="s">
        <v>60</v>
      </c>
      <c r="B4824" t="s">
        <v>61</v>
      </c>
      <c r="C4824" t="s">
        <v>62</v>
      </c>
      <c r="D4824" t="s">
        <v>63</v>
      </c>
      <c r="E4824" s="12">
        <v>45113</v>
      </c>
      <c r="F4824" s="12">
        <v>45113</v>
      </c>
      <c r="G4824" s="12">
        <v>45115</v>
      </c>
      <c r="H4824" t="s">
        <v>64</v>
      </c>
      <c r="I4824">
        <v>2002921603</v>
      </c>
      <c r="J4824">
        <v>2002941104</v>
      </c>
      <c r="K4824" t="s">
        <v>1877</v>
      </c>
      <c r="L4824">
        <v>115329964</v>
      </c>
      <c r="M4824" t="s">
        <v>1839</v>
      </c>
      <c r="N4824" s="13">
        <v>6903148228890</v>
      </c>
      <c r="O4824" s="13">
        <v>1978117</v>
      </c>
      <c r="P4824">
        <v>80691629</v>
      </c>
      <c r="Q4824" t="s">
        <v>334</v>
      </c>
      <c r="R4824" t="s">
        <v>68</v>
      </c>
      <c r="S4824">
        <v>4</v>
      </c>
      <c r="T4824" t="s">
        <v>69</v>
      </c>
      <c r="U4824">
        <v>3</v>
      </c>
      <c r="V4824">
        <v>3</v>
      </c>
      <c r="W4824">
        <v>3</v>
      </c>
      <c r="Z4824">
        <v>64173611</v>
      </c>
      <c r="AA4824" t="s">
        <v>109</v>
      </c>
      <c r="AB4824">
        <v>196.25</v>
      </c>
      <c r="AC4824" s="14">
        <v>648.05999999999995</v>
      </c>
      <c r="AD4824" t="s">
        <v>71</v>
      </c>
      <c r="AF4824">
        <v>0</v>
      </c>
      <c r="AJ4824">
        <v>7.8399999999999997E-4</v>
      </c>
      <c r="AK4824">
        <v>2.3519999999999999E-3</v>
      </c>
      <c r="AL4824">
        <v>2.3519999999999999E-3</v>
      </c>
      <c r="AM4824">
        <v>2.3519999999999999E-3</v>
      </c>
      <c r="AN4824">
        <v>0</v>
      </c>
    </row>
    <row r="4825" spans="1:40">
      <c r="A4825" t="s">
        <v>60</v>
      </c>
      <c r="B4825" t="s">
        <v>61</v>
      </c>
      <c r="C4825" t="s">
        <v>62</v>
      </c>
      <c r="D4825" t="s">
        <v>63</v>
      </c>
      <c r="E4825" s="12">
        <v>45113</v>
      </c>
      <c r="F4825" s="12">
        <v>45113</v>
      </c>
      <c r="G4825" s="12">
        <v>45115</v>
      </c>
      <c r="H4825" t="s">
        <v>64</v>
      </c>
      <c r="I4825">
        <v>2002921603</v>
      </c>
      <c r="J4825">
        <v>2002941104</v>
      </c>
      <c r="K4825" t="s">
        <v>1877</v>
      </c>
      <c r="L4825">
        <v>115329964</v>
      </c>
      <c r="M4825" t="s">
        <v>1839</v>
      </c>
      <c r="N4825" s="13">
        <v>6903148276150</v>
      </c>
      <c r="O4825" s="13">
        <v>100000217413</v>
      </c>
      <c r="P4825">
        <v>80695741</v>
      </c>
      <c r="Q4825" t="s">
        <v>1211</v>
      </c>
      <c r="R4825" t="s">
        <v>68</v>
      </c>
      <c r="S4825">
        <v>12</v>
      </c>
      <c r="T4825" t="s">
        <v>69</v>
      </c>
      <c r="U4825">
        <v>5</v>
      </c>
      <c r="V4825">
        <v>5</v>
      </c>
      <c r="W4825">
        <v>5</v>
      </c>
      <c r="Z4825">
        <v>64173611</v>
      </c>
      <c r="AA4825" t="s">
        <v>109</v>
      </c>
      <c r="AB4825">
        <v>103.18</v>
      </c>
      <c r="AC4825" s="14">
        <v>567.9</v>
      </c>
      <c r="AD4825" t="s">
        <v>71</v>
      </c>
      <c r="AF4825">
        <v>0</v>
      </c>
      <c r="AJ4825">
        <v>5.4799999999999998E-4</v>
      </c>
      <c r="AK4825">
        <v>2.7399999999999998E-3</v>
      </c>
      <c r="AL4825">
        <v>2.7399999999999998E-3</v>
      </c>
      <c r="AM4825">
        <v>2.7399999999999998E-3</v>
      </c>
      <c r="AN4825">
        <v>0</v>
      </c>
    </row>
    <row r="4826" spans="1:40">
      <c r="A4826" t="s">
        <v>60</v>
      </c>
      <c r="B4826" t="s">
        <v>61</v>
      </c>
      <c r="C4826" t="s">
        <v>62</v>
      </c>
      <c r="D4826" t="s">
        <v>63</v>
      </c>
      <c r="E4826" s="12">
        <v>45113</v>
      </c>
      <c r="F4826" s="12">
        <v>45113</v>
      </c>
      <c r="G4826" s="12">
        <v>45115</v>
      </c>
      <c r="H4826" t="s">
        <v>64</v>
      </c>
      <c r="I4826">
        <v>2002921603</v>
      </c>
      <c r="J4826">
        <v>2002941104</v>
      </c>
      <c r="K4826" t="s">
        <v>1877</v>
      </c>
      <c r="L4826">
        <v>115329964</v>
      </c>
      <c r="M4826" t="s">
        <v>1839</v>
      </c>
      <c r="N4826" s="13">
        <v>6903148278727</v>
      </c>
      <c r="O4826" s="13">
        <v>100003175600</v>
      </c>
      <c r="P4826">
        <v>80682303</v>
      </c>
      <c r="Q4826" t="s">
        <v>344</v>
      </c>
      <c r="R4826" t="s">
        <v>68</v>
      </c>
      <c r="S4826">
        <v>2</v>
      </c>
      <c r="T4826" t="s">
        <v>69</v>
      </c>
      <c r="U4826">
        <v>39</v>
      </c>
      <c r="V4826">
        <v>39</v>
      </c>
      <c r="W4826">
        <v>39</v>
      </c>
      <c r="Z4826">
        <v>64173611</v>
      </c>
      <c r="AA4826" t="s">
        <v>109</v>
      </c>
      <c r="AB4826">
        <v>103.01</v>
      </c>
      <c r="AC4826" s="14">
        <v>4422.21</v>
      </c>
      <c r="AD4826" t="s">
        <v>71</v>
      </c>
      <c r="AF4826">
        <v>0</v>
      </c>
      <c r="AJ4826">
        <v>4.8299999999999998E-4</v>
      </c>
      <c r="AK4826">
        <v>1.8837E-2</v>
      </c>
      <c r="AL4826">
        <v>1.8837E-2</v>
      </c>
      <c r="AM4826">
        <v>1.8837E-2</v>
      </c>
      <c r="AN4826">
        <v>0</v>
      </c>
    </row>
    <row r="4827" spans="1:40">
      <c r="A4827" t="s">
        <v>60</v>
      </c>
      <c r="B4827" t="s">
        <v>61</v>
      </c>
      <c r="C4827" t="s">
        <v>62</v>
      </c>
      <c r="D4827" t="s">
        <v>63</v>
      </c>
      <c r="E4827" s="12">
        <v>45113</v>
      </c>
      <c r="F4827" s="12">
        <v>45113</v>
      </c>
      <c r="G4827" s="12">
        <v>45115</v>
      </c>
      <c r="H4827" t="s">
        <v>64</v>
      </c>
      <c r="I4827">
        <v>2002921603</v>
      </c>
      <c r="J4827">
        <v>2002941104</v>
      </c>
      <c r="K4827" t="s">
        <v>1877</v>
      </c>
      <c r="L4827">
        <v>115329964</v>
      </c>
      <c r="M4827" t="s">
        <v>1839</v>
      </c>
      <c r="N4827" s="13">
        <v>6903148278413</v>
      </c>
      <c r="O4827" s="13">
        <v>100003175618</v>
      </c>
      <c r="P4827">
        <v>80682304</v>
      </c>
      <c r="Q4827" t="s">
        <v>362</v>
      </c>
      <c r="R4827" t="s">
        <v>68</v>
      </c>
      <c r="S4827">
        <v>12</v>
      </c>
      <c r="T4827" t="s">
        <v>69</v>
      </c>
      <c r="U4827">
        <v>9</v>
      </c>
      <c r="V4827">
        <v>9</v>
      </c>
      <c r="W4827">
        <v>9</v>
      </c>
      <c r="Z4827">
        <v>64173611</v>
      </c>
      <c r="AA4827" t="s">
        <v>109</v>
      </c>
      <c r="AB4827">
        <v>116.68</v>
      </c>
      <c r="AC4827" s="14">
        <v>1155.8699999999999</v>
      </c>
      <c r="AD4827" t="s">
        <v>71</v>
      </c>
      <c r="AF4827">
        <v>0</v>
      </c>
      <c r="AJ4827">
        <v>5.4799999999999998E-4</v>
      </c>
      <c r="AK4827">
        <v>4.9319999999999998E-3</v>
      </c>
      <c r="AL4827">
        <v>4.9319999999999998E-3</v>
      </c>
      <c r="AM4827">
        <v>4.9319999999999998E-3</v>
      </c>
      <c r="AN4827">
        <v>0</v>
      </c>
    </row>
    <row r="4828" spans="1:40">
      <c r="A4828" t="s">
        <v>60</v>
      </c>
      <c r="B4828" t="s">
        <v>61</v>
      </c>
      <c r="C4828" t="s">
        <v>62</v>
      </c>
      <c r="D4828" t="s">
        <v>63</v>
      </c>
      <c r="E4828" s="12">
        <v>45113</v>
      </c>
      <c r="F4828" s="12">
        <v>45113</v>
      </c>
      <c r="G4828" s="12">
        <v>45115</v>
      </c>
      <c r="H4828" t="s">
        <v>64</v>
      </c>
      <c r="I4828">
        <v>2002921603</v>
      </c>
      <c r="J4828">
        <v>2002941104</v>
      </c>
      <c r="K4828" t="s">
        <v>1877</v>
      </c>
      <c r="L4828">
        <v>115329964</v>
      </c>
      <c r="M4828" t="s">
        <v>1839</v>
      </c>
      <c r="N4828" s="13">
        <v>6903148283615</v>
      </c>
      <c r="O4828" s="13">
        <v>100003175624</v>
      </c>
      <c r="P4828">
        <v>80682294</v>
      </c>
      <c r="Q4828" t="s">
        <v>828</v>
      </c>
      <c r="R4828" t="s">
        <v>68</v>
      </c>
      <c r="S4828">
        <v>1</v>
      </c>
      <c r="T4828" t="s">
        <v>69</v>
      </c>
      <c r="U4828">
        <v>194</v>
      </c>
      <c r="V4828">
        <v>194</v>
      </c>
      <c r="W4828">
        <v>63</v>
      </c>
      <c r="Z4828">
        <v>64173611</v>
      </c>
      <c r="AA4828" t="s">
        <v>109</v>
      </c>
      <c r="AB4828">
        <v>84.43</v>
      </c>
      <c r="AC4828" s="14">
        <v>5855.22</v>
      </c>
      <c r="AD4828" t="s">
        <v>71</v>
      </c>
      <c r="AF4828">
        <v>131</v>
      </c>
      <c r="AG4828" t="s">
        <v>331</v>
      </c>
      <c r="AH4828" t="s">
        <v>332</v>
      </c>
      <c r="AI4828" t="s">
        <v>333</v>
      </c>
      <c r="AJ4828">
        <v>3.7199999999999999E-4</v>
      </c>
      <c r="AK4828">
        <v>7.2167999999999996E-2</v>
      </c>
      <c r="AL4828">
        <v>7.2167999999999996E-2</v>
      </c>
      <c r="AM4828">
        <v>2.3435999999999998E-2</v>
      </c>
      <c r="AN4828">
        <v>4.8731999999999998E-2</v>
      </c>
    </row>
    <row r="4829" spans="1:40">
      <c r="A4829" t="s">
        <v>60</v>
      </c>
      <c r="B4829" t="s">
        <v>61</v>
      </c>
      <c r="C4829" t="s">
        <v>62</v>
      </c>
      <c r="D4829" t="s">
        <v>63</v>
      </c>
      <c r="E4829" s="12">
        <v>45113</v>
      </c>
      <c r="F4829" s="12">
        <v>45113</v>
      </c>
      <c r="G4829" s="12">
        <v>45115</v>
      </c>
      <c r="H4829" t="s">
        <v>64</v>
      </c>
      <c r="I4829">
        <v>2002921603</v>
      </c>
      <c r="J4829">
        <v>2002941104</v>
      </c>
      <c r="K4829" t="s">
        <v>1877</v>
      </c>
      <c r="L4829">
        <v>115329964</v>
      </c>
      <c r="M4829" t="s">
        <v>1839</v>
      </c>
      <c r="N4829" s="13">
        <v>6903148267004</v>
      </c>
      <c r="O4829" s="13">
        <v>100004890110</v>
      </c>
      <c r="P4829">
        <v>80695752</v>
      </c>
      <c r="Q4829" t="s">
        <v>829</v>
      </c>
      <c r="R4829" t="s">
        <v>68</v>
      </c>
      <c r="S4829">
        <v>2</v>
      </c>
      <c r="T4829" t="s">
        <v>69</v>
      </c>
      <c r="U4829">
        <v>32</v>
      </c>
      <c r="V4829">
        <v>32</v>
      </c>
      <c r="W4829">
        <v>32</v>
      </c>
      <c r="Z4829">
        <v>64173611</v>
      </c>
      <c r="AA4829" t="s">
        <v>109</v>
      </c>
      <c r="AB4829">
        <v>76.81</v>
      </c>
      <c r="AC4829" s="14">
        <v>2705.6</v>
      </c>
      <c r="AD4829" t="s">
        <v>71</v>
      </c>
      <c r="AF4829">
        <v>0</v>
      </c>
      <c r="AJ4829">
        <v>8.1700000000000002E-4</v>
      </c>
      <c r="AK4829">
        <v>2.6144000000000001E-2</v>
      </c>
      <c r="AL4829">
        <v>2.6144000000000001E-2</v>
      </c>
      <c r="AM4829">
        <v>2.6144000000000001E-2</v>
      </c>
      <c r="AN4829">
        <v>0</v>
      </c>
    </row>
    <row r="4830" spans="1:40">
      <c r="A4830" t="s">
        <v>60</v>
      </c>
      <c r="B4830" t="s">
        <v>61</v>
      </c>
      <c r="C4830" t="s">
        <v>62</v>
      </c>
      <c r="D4830" t="s">
        <v>63</v>
      </c>
      <c r="E4830" s="12">
        <v>45113</v>
      </c>
      <c r="F4830" s="12">
        <v>45113</v>
      </c>
      <c r="G4830" s="12">
        <v>45115</v>
      </c>
      <c r="H4830" t="s">
        <v>64</v>
      </c>
      <c r="I4830">
        <v>2002921603</v>
      </c>
      <c r="J4830">
        <v>2002941104</v>
      </c>
      <c r="K4830" t="s">
        <v>1877</v>
      </c>
      <c r="L4830">
        <v>115329964</v>
      </c>
      <c r="M4830" t="s">
        <v>1839</v>
      </c>
      <c r="N4830" s="13">
        <v>6903148342831</v>
      </c>
      <c r="O4830" s="13">
        <v>100044243922</v>
      </c>
      <c r="P4830">
        <v>80749516</v>
      </c>
      <c r="Q4830" t="s">
        <v>824</v>
      </c>
      <c r="R4830" t="s">
        <v>68</v>
      </c>
      <c r="S4830">
        <v>6</v>
      </c>
      <c r="T4830" t="s">
        <v>69</v>
      </c>
      <c r="U4830">
        <v>12</v>
      </c>
      <c r="V4830">
        <v>12</v>
      </c>
      <c r="W4830">
        <v>12</v>
      </c>
      <c r="X4830">
        <v>80754580</v>
      </c>
      <c r="Z4830">
        <v>64173611</v>
      </c>
      <c r="AA4830" t="s">
        <v>109</v>
      </c>
      <c r="AB4830">
        <v>350.4</v>
      </c>
      <c r="AC4830" s="14">
        <v>4628.3999999999996</v>
      </c>
      <c r="AD4830" t="s">
        <v>71</v>
      </c>
      <c r="AF4830">
        <v>0</v>
      </c>
      <c r="AJ4830">
        <v>5.9100000000000005E-4</v>
      </c>
      <c r="AK4830">
        <v>7.0920000000000002E-3</v>
      </c>
      <c r="AL4830">
        <v>7.0920000000000002E-3</v>
      </c>
      <c r="AM4830">
        <v>7.0920000000000002E-3</v>
      </c>
      <c r="AN4830">
        <v>0</v>
      </c>
    </row>
    <row r="4831" spans="1:40">
      <c r="A4831" t="s">
        <v>60</v>
      </c>
      <c r="B4831" t="s">
        <v>61</v>
      </c>
      <c r="C4831" t="s">
        <v>62</v>
      </c>
      <c r="D4831" t="s">
        <v>63</v>
      </c>
      <c r="E4831" s="12">
        <v>45113</v>
      </c>
      <c r="F4831" s="12">
        <v>45113</v>
      </c>
      <c r="G4831" s="12">
        <v>45115</v>
      </c>
      <c r="H4831" t="s">
        <v>64</v>
      </c>
      <c r="I4831">
        <v>2002921603</v>
      </c>
      <c r="J4831">
        <v>2002941104</v>
      </c>
      <c r="K4831" t="s">
        <v>1877</v>
      </c>
      <c r="L4831">
        <v>115329964</v>
      </c>
      <c r="M4831" t="s">
        <v>1839</v>
      </c>
      <c r="N4831" s="13">
        <v>6903148263082</v>
      </c>
      <c r="O4831" s="13">
        <v>100053319577</v>
      </c>
      <c r="P4831">
        <v>80716527</v>
      </c>
      <c r="Q4831" t="s">
        <v>825</v>
      </c>
      <c r="R4831" t="s">
        <v>68</v>
      </c>
      <c r="S4831">
        <v>6</v>
      </c>
      <c r="T4831" t="s">
        <v>69</v>
      </c>
      <c r="U4831">
        <v>19</v>
      </c>
      <c r="V4831">
        <v>19</v>
      </c>
      <c r="W4831">
        <v>19</v>
      </c>
      <c r="X4831">
        <v>80754582</v>
      </c>
      <c r="Z4831">
        <v>64173611</v>
      </c>
      <c r="AA4831" t="s">
        <v>109</v>
      </c>
      <c r="AB4831">
        <v>350.4</v>
      </c>
      <c r="AC4831" s="14">
        <v>7328.3</v>
      </c>
      <c r="AD4831" t="s">
        <v>71</v>
      </c>
      <c r="AF4831">
        <v>0</v>
      </c>
      <c r="AJ4831">
        <v>5.9100000000000005E-4</v>
      </c>
      <c r="AK4831">
        <v>1.1228999999999999E-2</v>
      </c>
      <c r="AL4831">
        <v>1.1228999999999999E-2</v>
      </c>
      <c r="AM4831">
        <v>1.1228999999999999E-2</v>
      </c>
      <c r="AN4831">
        <v>0</v>
      </c>
    </row>
    <row r="4832" spans="1:40">
      <c r="A4832" t="s">
        <v>60</v>
      </c>
      <c r="B4832" t="s">
        <v>61</v>
      </c>
      <c r="C4832" t="s">
        <v>62</v>
      </c>
      <c r="D4832" t="s">
        <v>63</v>
      </c>
      <c r="E4832" s="12">
        <v>45113</v>
      </c>
      <c r="F4832" s="12">
        <v>45113</v>
      </c>
      <c r="G4832" s="12">
        <v>45115</v>
      </c>
      <c r="H4832" t="s">
        <v>64</v>
      </c>
      <c r="I4832">
        <v>2002921603</v>
      </c>
      <c r="J4832">
        <v>2002941104</v>
      </c>
      <c r="K4832" t="s">
        <v>1877</v>
      </c>
      <c r="L4832">
        <v>115329964</v>
      </c>
      <c r="M4832" t="s">
        <v>1839</v>
      </c>
      <c r="N4832" s="13">
        <v>6903148344187</v>
      </c>
      <c r="O4832" s="13">
        <v>100055120553</v>
      </c>
      <c r="P4832">
        <v>80755387</v>
      </c>
      <c r="Q4832" t="s">
        <v>818</v>
      </c>
      <c r="R4832" t="s">
        <v>68</v>
      </c>
      <c r="S4832">
        <v>6</v>
      </c>
      <c r="T4832" t="s">
        <v>69</v>
      </c>
      <c r="U4832">
        <v>3</v>
      </c>
      <c r="V4832">
        <v>3</v>
      </c>
      <c r="W4832">
        <v>3</v>
      </c>
      <c r="X4832">
        <v>80757261</v>
      </c>
      <c r="Z4832">
        <v>64173611</v>
      </c>
      <c r="AA4832" t="s">
        <v>109</v>
      </c>
      <c r="AB4832">
        <v>350.4</v>
      </c>
      <c r="AC4832" s="14">
        <v>1157.0999999999999</v>
      </c>
      <c r="AD4832" t="s">
        <v>71</v>
      </c>
      <c r="AF4832">
        <v>0</v>
      </c>
      <c r="AJ4832">
        <v>5.9100000000000005E-4</v>
      </c>
      <c r="AK4832">
        <v>1.7730000000000001E-3</v>
      </c>
      <c r="AL4832">
        <v>1.7730000000000001E-3</v>
      </c>
      <c r="AM4832">
        <v>1.7730000000000001E-3</v>
      </c>
      <c r="AN4832">
        <v>0</v>
      </c>
    </row>
    <row r="4833" spans="1:40">
      <c r="A4833" t="s">
        <v>60</v>
      </c>
      <c r="B4833" t="s">
        <v>61</v>
      </c>
      <c r="C4833" t="s">
        <v>62</v>
      </c>
      <c r="D4833" t="s">
        <v>63</v>
      </c>
      <c r="E4833" s="12">
        <v>45113</v>
      </c>
      <c r="F4833" s="12">
        <v>45113</v>
      </c>
      <c r="G4833" s="12">
        <v>45115</v>
      </c>
      <c r="H4833" t="s">
        <v>64</v>
      </c>
      <c r="I4833">
        <v>2002921603</v>
      </c>
      <c r="J4833">
        <v>2002941104</v>
      </c>
      <c r="K4833" t="s">
        <v>1878</v>
      </c>
      <c r="L4833">
        <v>115329974</v>
      </c>
      <c r="M4833" t="s">
        <v>1839</v>
      </c>
      <c r="N4833" s="13">
        <v>6903148050675</v>
      </c>
      <c r="O4833" s="13">
        <v>276056</v>
      </c>
      <c r="P4833">
        <v>80738255</v>
      </c>
      <c r="Q4833" t="s">
        <v>328</v>
      </c>
      <c r="R4833" t="s">
        <v>68</v>
      </c>
      <c r="S4833">
        <v>6</v>
      </c>
      <c r="T4833" t="s">
        <v>69</v>
      </c>
      <c r="U4833">
        <v>11</v>
      </c>
      <c r="V4833">
        <v>11</v>
      </c>
      <c r="W4833">
        <v>11</v>
      </c>
      <c r="Z4833">
        <v>64173613</v>
      </c>
      <c r="AA4833" t="s">
        <v>109</v>
      </c>
      <c r="AB4833">
        <v>105.92</v>
      </c>
      <c r="AC4833" s="14">
        <v>1282.49</v>
      </c>
      <c r="AD4833" t="s">
        <v>71</v>
      </c>
      <c r="AF4833">
        <v>0</v>
      </c>
      <c r="AJ4833">
        <v>7.9100000000000004E-4</v>
      </c>
      <c r="AK4833">
        <v>8.7010000000000004E-3</v>
      </c>
      <c r="AL4833">
        <v>8.7010000000000004E-3</v>
      </c>
      <c r="AM4833">
        <v>8.7010000000000004E-3</v>
      </c>
      <c r="AN4833">
        <v>0</v>
      </c>
    </row>
    <row r="4834" spans="1:40">
      <c r="A4834" t="s">
        <v>60</v>
      </c>
      <c r="B4834" t="s">
        <v>61</v>
      </c>
      <c r="C4834" t="s">
        <v>62</v>
      </c>
      <c r="D4834" t="s">
        <v>63</v>
      </c>
      <c r="E4834" s="12">
        <v>45113</v>
      </c>
      <c r="F4834" s="12">
        <v>45113</v>
      </c>
      <c r="G4834" s="12">
        <v>45115</v>
      </c>
      <c r="H4834" t="s">
        <v>64</v>
      </c>
      <c r="I4834">
        <v>2002921603</v>
      </c>
      <c r="J4834">
        <v>2002941104</v>
      </c>
      <c r="K4834" t="s">
        <v>1878</v>
      </c>
      <c r="L4834">
        <v>115329974</v>
      </c>
      <c r="M4834" t="s">
        <v>1839</v>
      </c>
      <c r="N4834" s="13">
        <v>6903148083109</v>
      </c>
      <c r="O4834" s="13">
        <v>276061</v>
      </c>
      <c r="P4834">
        <v>80735068</v>
      </c>
      <c r="Q4834" t="s">
        <v>329</v>
      </c>
      <c r="R4834" t="s">
        <v>68</v>
      </c>
      <c r="S4834">
        <v>4</v>
      </c>
      <c r="T4834" t="s">
        <v>69</v>
      </c>
      <c r="U4834">
        <v>17</v>
      </c>
      <c r="V4834">
        <v>17</v>
      </c>
      <c r="W4834">
        <v>17</v>
      </c>
      <c r="X4834">
        <v>80738253</v>
      </c>
      <c r="Y4834">
        <v>17</v>
      </c>
      <c r="Z4834">
        <v>64173613</v>
      </c>
      <c r="AA4834" t="s">
        <v>109</v>
      </c>
      <c r="AB4834">
        <v>109.06</v>
      </c>
      <c r="AC4834" s="14">
        <v>2040.85</v>
      </c>
      <c r="AD4834" t="s">
        <v>71</v>
      </c>
      <c r="AF4834">
        <v>0</v>
      </c>
      <c r="AJ4834">
        <v>8.6799999999999996E-4</v>
      </c>
      <c r="AK4834">
        <v>1.4756E-2</v>
      </c>
      <c r="AL4834">
        <v>1.4756E-2</v>
      </c>
      <c r="AM4834">
        <v>1.4756E-2</v>
      </c>
      <c r="AN4834">
        <v>0</v>
      </c>
    </row>
    <row r="4835" spans="1:40">
      <c r="A4835" t="s">
        <v>60</v>
      </c>
      <c r="B4835" t="s">
        <v>61</v>
      </c>
      <c r="C4835" t="s">
        <v>62</v>
      </c>
      <c r="D4835" t="s">
        <v>63</v>
      </c>
      <c r="E4835" s="12">
        <v>45113</v>
      </c>
      <c r="F4835" s="12">
        <v>45113</v>
      </c>
      <c r="G4835" s="12">
        <v>45115</v>
      </c>
      <c r="H4835" t="s">
        <v>64</v>
      </c>
      <c r="I4835">
        <v>2002921603</v>
      </c>
      <c r="J4835">
        <v>2002941104</v>
      </c>
      <c r="K4835" t="s">
        <v>1878</v>
      </c>
      <c r="L4835">
        <v>115329974</v>
      </c>
      <c r="M4835" t="s">
        <v>1839</v>
      </c>
      <c r="N4835" s="13">
        <v>6903148117002</v>
      </c>
      <c r="O4835" s="13">
        <v>276067</v>
      </c>
      <c r="P4835">
        <v>80695758</v>
      </c>
      <c r="Q4835" t="s">
        <v>1073</v>
      </c>
      <c r="R4835" t="s">
        <v>68</v>
      </c>
      <c r="S4835">
        <v>4</v>
      </c>
      <c r="T4835" t="s">
        <v>69</v>
      </c>
      <c r="U4835">
        <v>4</v>
      </c>
      <c r="V4835">
        <v>4</v>
      </c>
      <c r="W4835">
        <v>4</v>
      </c>
      <c r="Z4835">
        <v>64173613</v>
      </c>
      <c r="AA4835" t="s">
        <v>109</v>
      </c>
      <c r="AB4835">
        <v>119.6</v>
      </c>
      <c r="AC4835" s="14">
        <v>526.6</v>
      </c>
      <c r="AD4835" t="s">
        <v>71</v>
      </c>
      <c r="AF4835">
        <v>0</v>
      </c>
      <c r="AJ4835">
        <v>1.07E-3</v>
      </c>
      <c r="AK4835">
        <v>4.28E-3</v>
      </c>
      <c r="AL4835">
        <v>4.28E-3</v>
      </c>
      <c r="AM4835">
        <v>4.28E-3</v>
      </c>
      <c r="AN4835">
        <v>0</v>
      </c>
    </row>
    <row r="4836" spans="1:40">
      <c r="A4836" t="s">
        <v>60</v>
      </c>
      <c r="B4836" t="s">
        <v>61</v>
      </c>
      <c r="C4836" t="s">
        <v>62</v>
      </c>
      <c r="D4836" t="s">
        <v>63</v>
      </c>
      <c r="E4836" s="12">
        <v>45113</v>
      </c>
      <c r="F4836" s="12">
        <v>45113</v>
      </c>
      <c r="G4836" s="12">
        <v>45115</v>
      </c>
      <c r="H4836" t="s">
        <v>64</v>
      </c>
      <c r="I4836">
        <v>2002921603</v>
      </c>
      <c r="J4836">
        <v>2002941104</v>
      </c>
      <c r="K4836" t="s">
        <v>1878</v>
      </c>
      <c r="L4836">
        <v>115329974</v>
      </c>
      <c r="M4836" t="s">
        <v>1839</v>
      </c>
      <c r="N4836" s="13">
        <v>6903148079379</v>
      </c>
      <c r="O4836" s="13">
        <v>851678</v>
      </c>
      <c r="P4836">
        <v>80735064</v>
      </c>
      <c r="Q4836" t="s">
        <v>1141</v>
      </c>
      <c r="R4836" t="s">
        <v>68</v>
      </c>
      <c r="S4836">
        <v>16</v>
      </c>
      <c r="T4836" t="s">
        <v>69</v>
      </c>
      <c r="U4836">
        <v>1</v>
      </c>
      <c r="V4836">
        <v>1</v>
      </c>
      <c r="W4836">
        <v>1</v>
      </c>
      <c r="X4836">
        <v>80738259</v>
      </c>
      <c r="Z4836">
        <v>64173613</v>
      </c>
      <c r="AA4836" t="s">
        <v>109</v>
      </c>
      <c r="AB4836">
        <v>51.46</v>
      </c>
      <c r="AC4836" s="14">
        <v>56.64</v>
      </c>
      <c r="AD4836" t="s">
        <v>71</v>
      </c>
      <c r="AF4836">
        <v>0</v>
      </c>
      <c r="AJ4836">
        <v>3.7399999999999998E-4</v>
      </c>
      <c r="AK4836">
        <v>3.7399999999999998E-4</v>
      </c>
      <c r="AL4836">
        <v>3.7399999999999998E-4</v>
      </c>
      <c r="AM4836">
        <v>3.7399999999999998E-4</v>
      </c>
      <c r="AN4836">
        <v>0</v>
      </c>
    </row>
    <row r="4837" spans="1:40">
      <c r="A4837" t="s">
        <v>60</v>
      </c>
      <c r="B4837" t="s">
        <v>61</v>
      </c>
      <c r="C4837" t="s">
        <v>62</v>
      </c>
      <c r="D4837" t="s">
        <v>63</v>
      </c>
      <c r="E4837" s="12">
        <v>45113</v>
      </c>
      <c r="F4837" s="12">
        <v>45113</v>
      </c>
      <c r="G4837" s="12">
        <v>45115</v>
      </c>
      <c r="H4837" t="s">
        <v>64</v>
      </c>
      <c r="I4837">
        <v>2002921603</v>
      </c>
      <c r="J4837">
        <v>2002941104</v>
      </c>
      <c r="K4837" t="s">
        <v>1878</v>
      </c>
      <c r="L4837">
        <v>115329974</v>
      </c>
      <c r="M4837" t="s">
        <v>1839</v>
      </c>
      <c r="N4837" s="13">
        <v>6903148272572</v>
      </c>
      <c r="O4837" s="13">
        <v>6906454</v>
      </c>
      <c r="P4837">
        <v>80728829</v>
      </c>
      <c r="Q4837" t="s">
        <v>1118</v>
      </c>
      <c r="R4837" t="s">
        <v>68</v>
      </c>
      <c r="S4837">
        <v>4</v>
      </c>
      <c r="T4837" t="s">
        <v>69</v>
      </c>
      <c r="U4837">
        <v>70</v>
      </c>
      <c r="V4837">
        <v>70</v>
      </c>
      <c r="W4837">
        <v>27</v>
      </c>
      <c r="Z4837">
        <v>64173613</v>
      </c>
      <c r="AA4837" t="s">
        <v>109</v>
      </c>
      <c r="AB4837">
        <v>452.83</v>
      </c>
      <c r="AC4837" s="14">
        <v>11868.93</v>
      </c>
      <c r="AD4837" t="s">
        <v>71</v>
      </c>
      <c r="AF4837">
        <v>43</v>
      </c>
      <c r="AG4837" t="s">
        <v>331</v>
      </c>
      <c r="AH4837" t="s">
        <v>332</v>
      </c>
      <c r="AI4837" t="s">
        <v>333</v>
      </c>
      <c r="AJ4837">
        <v>2.16E-3</v>
      </c>
      <c r="AK4837">
        <v>0.1512</v>
      </c>
      <c r="AL4837">
        <v>0.1512</v>
      </c>
      <c r="AM4837">
        <v>5.8319999999999997E-2</v>
      </c>
      <c r="AN4837">
        <v>9.2880000000000004E-2</v>
      </c>
    </row>
    <row r="4838" spans="1:40">
      <c r="A4838" t="s">
        <v>60</v>
      </c>
      <c r="B4838" t="s">
        <v>61</v>
      </c>
      <c r="C4838" t="s">
        <v>62</v>
      </c>
      <c r="D4838" t="s">
        <v>63</v>
      </c>
      <c r="E4838" s="12">
        <v>45113</v>
      </c>
      <c r="F4838" s="12">
        <v>45113</v>
      </c>
      <c r="G4838" s="12">
        <v>45115</v>
      </c>
      <c r="H4838" t="s">
        <v>64</v>
      </c>
      <c r="I4838">
        <v>2002921603</v>
      </c>
      <c r="J4838">
        <v>2002941104</v>
      </c>
      <c r="K4838" t="s">
        <v>1878</v>
      </c>
      <c r="L4838">
        <v>115329974</v>
      </c>
      <c r="M4838" t="s">
        <v>1839</v>
      </c>
      <c r="N4838" s="13">
        <v>6903148266984</v>
      </c>
      <c r="O4838" s="13">
        <v>100004890126</v>
      </c>
      <c r="P4838">
        <v>80695759</v>
      </c>
      <c r="Q4838" t="s">
        <v>820</v>
      </c>
      <c r="R4838" t="s">
        <v>68</v>
      </c>
      <c r="S4838">
        <v>2</v>
      </c>
      <c r="T4838" t="s">
        <v>69</v>
      </c>
      <c r="U4838">
        <v>12</v>
      </c>
      <c r="V4838">
        <v>12</v>
      </c>
      <c r="W4838">
        <v>12</v>
      </c>
      <c r="Z4838">
        <v>64173613</v>
      </c>
      <c r="AA4838" t="s">
        <v>109</v>
      </c>
      <c r="AB4838">
        <v>76.81</v>
      </c>
      <c r="AC4838" s="14">
        <v>1014.6</v>
      </c>
      <c r="AD4838" t="s">
        <v>71</v>
      </c>
      <c r="AF4838">
        <v>0</v>
      </c>
      <c r="AJ4838">
        <v>8.1700000000000002E-4</v>
      </c>
      <c r="AK4838">
        <v>9.8040000000000002E-3</v>
      </c>
      <c r="AL4838">
        <v>9.8040000000000002E-3</v>
      </c>
      <c r="AM4838">
        <v>9.8040000000000002E-3</v>
      </c>
      <c r="AN4838">
        <v>0</v>
      </c>
    </row>
    <row r="4839" spans="1:40">
      <c r="A4839" t="s">
        <v>60</v>
      </c>
      <c r="B4839" t="s">
        <v>61</v>
      </c>
      <c r="C4839" t="s">
        <v>62</v>
      </c>
      <c r="D4839" t="s">
        <v>63</v>
      </c>
      <c r="E4839" s="12">
        <v>45113</v>
      </c>
      <c r="F4839" s="12">
        <v>45113</v>
      </c>
      <c r="G4839" s="12">
        <v>45115</v>
      </c>
      <c r="H4839" t="s">
        <v>64</v>
      </c>
      <c r="I4839">
        <v>2002921603</v>
      </c>
      <c r="J4839">
        <v>2002941104</v>
      </c>
      <c r="K4839" t="s">
        <v>1878</v>
      </c>
      <c r="L4839">
        <v>115329974</v>
      </c>
      <c r="M4839" t="s">
        <v>1839</v>
      </c>
      <c r="N4839" s="13">
        <v>6903148318980</v>
      </c>
      <c r="O4839" s="13">
        <v>100006450501</v>
      </c>
      <c r="P4839">
        <v>80716521</v>
      </c>
      <c r="Q4839" t="s">
        <v>814</v>
      </c>
      <c r="R4839" t="s">
        <v>68</v>
      </c>
      <c r="S4839">
        <v>6</v>
      </c>
      <c r="T4839" t="s">
        <v>69</v>
      </c>
      <c r="U4839">
        <v>11</v>
      </c>
      <c r="V4839">
        <v>11</v>
      </c>
      <c r="W4839">
        <v>11</v>
      </c>
      <c r="X4839">
        <v>80754565</v>
      </c>
      <c r="Z4839">
        <v>64173613</v>
      </c>
      <c r="AA4839" t="s">
        <v>109</v>
      </c>
      <c r="AB4839">
        <v>175.22</v>
      </c>
      <c r="AC4839" s="14">
        <v>2121.5700000000002</v>
      </c>
      <c r="AD4839" t="s">
        <v>71</v>
      </c>
      <c r="AF4839">
        <v>0</v>
      </c>
      <c r="AJ4839">
        <v>2.63E-4</v>
      </c>
      <c r="AK4839">
        <v>2.8930000000000002E-3</v>
      </c>
      <c r="AL4839">
        <v>2.8930000000000002E-3</v>
      </c>
      <c r="AM4839">
        <v>2.8930000000000002E-3</v>
      </c>
      <c r="AN4839">
        <v>0</v>
      </c>
    </row>
    <row r="4840" spans="1:40">
      <c r="A4840" t="s">
        <v>60</v>
      </c>
      <c r="B4840" t="s">
        <v>61</v>
      </c>
      <c r="C4840" t="s">
        <v>62</v>
      </c>
      <c r="D4840" t="s">
        <v>63</v>
      </c>
      <c r="E4840" s="12">
        <v>45113</v>
      </c>
      <c r="F4840" s="12">
        <v>45113</v>
      </c>
      <c r="G4840" s="12">
        <v>45115</v>
      </c>
      <c r="H4840" t="s">
        <v>64</v>
      </c>
      <c r="I4840">
        <v>2002921603</v>
      </c>
      <c r="J4840">
        <v>2002941104</v>
      </c>
      <c r="K4840" t="s">
        <v>1878</v>
      </c>
      <c r="L4840">
        <v>115329974</v>
      </c>
      <c r="M4840" t="s">
        <v>1839</v>
      </c>
      <c r="N4840" s="13">
        <v>6903148304693</v>
      </c>
      <c r="O4840" s="13">
        <v>100007064951</v>
      </c>
      <c r="P4840">
        <v>80695102</v>
      </c>
      <c r="Q4840" t="s">
        <v>831</v>
      </c>
      <c r="R4840" t="s">
        <v>68</v>
      </c>
      <c r="S4840">
        <v>4</v>
      </c>
      <c r="T4840" t="s">
        <v>69</v>
      </c>
      <c r="U4840">
        <v>38</v>
      </c>
      <c r="V4840">
        <v>38</v>
      </c>
      <c r="W4840">
        <v>38</v>
      </c>
      <c r="Z4840">
        <v>64173613</v>
      </c>
      <c r="AA4840" t="s">
        <v>109</v>
      </c>
      <c r="AB4840">
        <v>227.36</v>
      </c>
      <c r="AC4840" s="14">
        <v>9509.8799999999992</v>
      </c>
      <c r="AD4840" t="s">
        <v>71</v>
      </c>
      <c r="AF4840">
        <v>0</v>
      </c>
      <c r="AJ4840">
        <v>3.6000000000000002E-4</v>
      </c>
      <c r="AK4840">
        <v>1.3679999999999999E-2</v>
      </c>
      <c r="AL4840">
        <v>1.3679999999999999E-2</v>
      </c>
      <c r="AM4840">
        <v>1.3679999999999999E-2</v>
      </c>
      <c r="AN4840">
        <v>0</v>
      </c>
    </row>
    <row r="4841" spans="1:40">
      <c r="A4841" t="s">
        <v>60</v>
      </c>
      <c r="B4841" t="s">
        <v>61</v>
      </c>
      <c r="C4841" t="s">
        <v>62</v>
      </c>
      <c r="D4841" t="s">
        <v>63</v>
      </c>
      <c r="E4841" s="12">
        <v>45113</v>
      </c>
      <c r="F4841" s="12">
        <v>45113</v>
      </c>
      <c r="G4841" s="12">
        <v>45115</v>
      </c>
      <c r="H4841" t="s">
        <v>64</v>
      </c>
      <c r="I4841">
        <v>2002921603</v>
      </c>
      <c r="J4841">
        <v>2002941104</v>
      </c>
      <c r="K4841" t="s">
        <v>1878</v>
      </c>
      <c r="L4841">
        <v>115329974</v>
      </c>
      <c r="M4841" t="s">
        <v>1839</v>
      </c>
      <c r="N4841" s="13">
        <v>6903148291009</v>
      </c>
      <c r="O4841" s="13">
        <v>100007258798</v>
      </c>
      <c r="P4841">
        <v>80738248</v>
      </c>
      <c r="Q4841" t="s">
        <v>363</v>
      </c>
      <c r="R4841" t="s">
        <v>68</v>
      </c>
      <c r="S4841">
        <v>2</v>
      </c>
      <c r="T4841" t="s">
        <v>69</v>
      </c>
      <c r="U4841">
        <v>55</v>
      </c>
      <c r="V4841">
        <v>55</v>
      </c>
      <c r="W4841">
        <v>55</v>
      </c>
      <c r="Z4841">
        <v>64173613</v>
      </c>
      <c r="AA4841" t="s">
        <v>109</v>
      </c>
      <c r="AB4841">
        <v>91.19</v>
      </c>
      <c r="AC4841" s="14">
        <v>5520.9</v>
      </c>
      <c r="AD4841" t="s">
        <v>71</v>
      </c>
      <c r="AF4841">
        <v>0</v>
      </c>
      <c r="AJ4841">
        <v>7.6599999999999997E-4</v>
      </c>
      <c r="AK4841">
        <v>4.2130000000000001E-2</v>
      </c>
      <c r="AL4841">
        <v>4.2130000000000001E-2</v>
      </c>
      <c r="AM4841">
        <v>4.2130000000000001E-2</v>
      </c>
      <c r="AN4841">
        <v>0</v>
      </c>
    </row>
    <row r="4842" spans="1:40">
      <c r="A4842" t="s">
        <v>60</v>
      </c>
      <c r="B4842" t="s">
        <v>61</v>
      </c>
      <c r="C4842" t="s">
        <v>62</v>
      </c>
      <c r="D4842" t="s">
        <v>63</v>
      </c>
      <c r="E4842" s="12">
        <v>45113</v>
      </c>
      <c r="F4842" s="12">
        <v>45113</v>
      </c>
      <c r="G4842" s="12">
        <v>45115</v>
      </c>
      <c r="H4842" t="s">
        <v>64</v>
      </c>
      <c r="I4842">
        <v>2002921603</v>
      </c>
      <c r="J4842">
        <v>2002941104</v>
      </c>
      <c r="K4842" t="s">
        <v>1878</v>
      </c>
      <c r="L4842">
        <v>115329974</v>
      </c>
      <c r="M4842" t="s">
        <v>1839</v>
      </c>
      <c r="N4842" s="13">
        <v>6903148295526</v>
      </c>
      <c r="O4842" s="13">
        <v>100008794204</v>
      </c>
      <c r="P4842">
        <v>80749346</v>
      </c>
      <c r="Q4842" t="s">
        <v>336</v>
      </c>
      <c r="R4842" t="s">
        <v>68</v>
      </c>
      <c r="S4842">
        <v>6</v>
      </c>
      <c r="T4842" t="s">
        <v>69</v>
      </c>
      <c r="U4842">
        <v>50</v>
      </c>
      <c r="V4842">
        <v>50</v>
      </c>
      <c r="W4842">
        <v>50</v>
      </c>
      <c r="Z4842">
        <v>64173613</v>
      </c>
      <c r="AA4842" t="s">
        <v>109</v>
      </c>
      <c r="AB4842">
        <v>127.68</v>
      </c>
      <c r="AC4842" s="14">
        <v>7027</v>
      </c>
      <c r="AD4842" t="s">
        <v>71</v>
      </c>
      <c r="AF4842">
        <v>0</v>
      </c>
      <c r="AJ4842">
        <v>3.86E-4</v>
      </c>
      <c r="AK4842">
        <v>1.9300000000000001E-2</v>
      </c>
      <c r="AL4842">
        <v>1.9300000000000001E-2</v>
      </c>
      <c r="AM4842">
        <v>1.9300000000000001E-2</v>
      </c>
      <c r="AN4842">
        <v>0</v>
      </c>
    </row>
    <row r="4843" spans="1:40">
      <c r="A4843" t="s">
        <v>60</v>
      </c>
      <c r="B4843" t="s">
        <v>61</v>
      </c>
      <c r="C4843" t="s">
        <v>62</v>
      </c>
      <c r="D4843" t="s">
        <v>63</v>
      </c>
      <c r="E4843" s="12">
        <v>45113</v>
      </c>
      <c r="F4843" s="12">
        <v>45113</v>
      </c>
      <c r="G4843" s="12">
        <v>45115</v>
      </c>
      <c r="H4843" t="s">
        <v>64</v>
      </c>
      <c r="I4843">
        <v>2002921603</v>
      </c>
      <c r="J4843">
        <v>2002921604</v>
      </c>
      <c r="K4843" t="s">
        <v>1879</v>
      </c>
      <c r="L4843">
        <v>115329983</v>
      </c>
      <c r="M4843" t="s">
        <v>1839</v>
      </c>
      <c r="N4843" s="13">
        <v>6903148091524</v>
      </c>
      <c r="O4843" s="13">
        <v>206695</v>
      </c>
      <c r="P4843">
        <v>82325522</v>
      </c>
      <c r="Q4843" t="s">
        <v>396</v>
      </c>
      <c r="R4843" t="s">
        <v>94</v>
      </c>
      <c r="S4843">
        <v>6</v>
      </c>
      <c r="T4843" t="s">
        <v>69</v>
      </c>
      <c r="U4843">
        <v>6</v>
      </c>
      <c r="V4843">
        <v>6</v>
      </c>
      <c r="W4843">
        <v>6</v>
      </c>
      <c r="X4843">
        <v>80725126</v>
      </c>
      <c r="Y4843">
        <v>6</v>
      </c>
      <c r="Z4843">
        <v>64173614</v>
      </c>
      <c r="AA4843" t="s">
        <v>78</v>
      </c>
      <c r="AB4843">
        <v>280.06</v>
      </c>
      <c r="AC4843" s="14">
        <v>1849.62</v>
      </c>
      <c r="AD4843" t="s">
        <v>71</v>
      </c>
      <c r="AF4843">
        <v>0</v>
      </c>
      <c r="AJ4843">
        <v>1.75E-3</v>
      </c>
      <c r="AK4843">
        <v>1.0500000000000001E-2</v>
      </c>
      <c r="AL4843">
        <v>1.0500000000000001E-2</v>
      </c>
      <c r="AM4843">
        <v>1.0500000000000001E-2</v>
      </c>
      <c r="AN4843">
        <v>0</v>
      </c>
    </row>
    <row r="4844" spans="1:40">
      <c r="A4844" t="s">
        <v>60</v>
      </c>
      <c r="B4844" t="s">
        <v>61</v>
      </c>
      <c r="C4844" t="s">
        <v>62</v>
      </c>
      <c r="D4844" t="s">
        <v>63</v>
      </c>
      <c r="E4844" s="12">
        <v>45113</v>
      </c>
      <c r="F4844" s="12">
        <v>45113</v>
      </c>
      <c r="G4844" s="12">
        <v>45115</v>
      </c>
      <c r="H4844" t="s">
        <v>64</v>
      </c>
      <c r="I4844">
        <v>2002921603</v>
      </c>
      <c r="J4844">
        <v>2002921604</v>
      </c>
      <c r="K4844" t="s">
        <v>1879</v>
      </c>
      <c r="L4844">
        <v>115329983</v>
      </c>
      <c r="M4844" t="s">
        <v>1839</v>
      </c>
      <c r="N4844" s="13">
        <v>6903148091531</v>
      </c>
      <c r="O4844" s="13">
        <v>206699</v>
      </c>
      <c r="P4844">
        <v>80725122</v>
      </c>
      <c r="Q4844" t="s">
        <v>104</v>
      </c>
      <c r="R4844" t="s">
        <v>94</v>
      </c>
      <c r="S4844">
        <v>8</v>
      </c>
      <c r="T4844" t="s">
        <v>69</v>
      </c>
      <c r="U4844">
        <v>3</v>
      </c>
      <c r="V4844">
        <v>3</v>
      </c>
      <c r="W4844">
        <v>3</v>
      </c>
      <c r="Z4844">
        <v>64173614</v>
      </c>
      <c r="AA4844" t="s">
        <v>78</v>
      </c>
      <c r="AB4844">
        <v>216.88</v>
      </c>
      <c r="AC4844" s="14">
        <v>716.19</v>
      </c>
      <c r="AD4844" t="s">
        <v>71</v>
      </c>
      <c r="AF4844">
        <v>0</v>
      </c>
      <c r="AJ4844">
        <v>1.2440000000000001E-3</v>
      </c>
      <c r="AK4844">
        <v>3.7320000000000001E-3</v>
      </c>
      <c r="AL4844">
        <v>3.7320000000000001E-3</v>
      </c>
      <c r="AM4844">
        <v>3.7320000000000001E-3</v>
      </c>
      <c r="AN4844">
        <v>0</v>
      </c>
    </row>
    <row r="4845" spans="1:40">
      <c r="A4845" t="s">
        <v>60</v>
      </c>
      <c r="B4845" t="s">
        <v>61</v>
      </c>
      <c r="C4845" t="s">
        <v>62</v>
      </c>
      <c r="D4845" t="s">
        <v>63</v>
      </c>
      <c r="E4845" s="12">
        <v>45113</v>
      </c>
      <c r="F4845" s="12">
        <v>45113</v>
      </c>
      <c r="G4845" s="12">
        <v>45115</v>
      </c>
      <c r="H4845" t="s">
        <v>64</v>
      </c>
      <c r="I4845">
        <v>2002921603</v>
      </c>
      <c r="J4845">
        <v>2002921604</v>
      </c>
      <c r="K4845" t="s">
        <v>1879</v>
      </c>
      <c r="L4845">
        <v>115329983</v>
      </c>
      <c r="M4845" t="s">
        <v>1839</v>
      </c>
      <c r="N4845" s="13">
        <v>6903148091548</v>
      </c>
      <c r="O4845" s="13">
        <v>206700</v>
      </c>
      <c r="P4845">
        <v>82325519</v>
      </c>
      <c r="Q4845" t="s">
        <v>790</v>
      </c>
      <c r="R4845" t="s">
        <v>94</v>
      </c>
      <c r="S4845">
        <v>6</v>
      </c>
      <c r="T4845" t="s">
        <v>69</v>
      </c>
      <c r="U4845">
        <v>1</v>
      </c>
      <c r="V4845">
        <v>1</v>
      </c>
      <c r="W4845">
        <v>1</v>
      </c>
      <c r="X4845">
        <v>80725128</v>
      </c>
      <c r="Y4845">
        <v>1</v>
      </c>
      <c r="Z4845">
        <v>64173614</v>
      </c>
      <c r="AA4845" t="s">
        <v>78</v>
      </c>
      <c r="AB4845">
        <v>280.06</v>
      </c>
      <c r="AC4845" s="14">
        <v>308.26</v>
      </c>
      <c r="AD4845" t="s">
        <v>71</v>
      </c>
      <c r="AF4845">
        <v>0</v>
      </c>
      <c r="AJ4845">
        <v>1.75E-3</v>
      </c>
      <c r="AK4845">
        <v>1.75E-3</v>
      </c>
      <c r="AL4845">
        <v>1.75E-3</v>
      </c>
      <c r="AM4845">
        <v>1.75E-3</v>
      </c>
      <c r="AN4845">
        <v>0</v>
      </c>
    </row>
    <row r="4846" spans="1:40">
      <c r="A4846" t="s">
        <v>60</v>
      </c>
      <c r="B4846" t="s">
        <v>61</v>
      </c>
      <c r="C4846" t="s">
        <v>62</v>
      </c>
      <c r="D4846" t="s">
        <v>63</v>
      </c>
      <c r="E4846" s="12">
        <v>45113</v>
      </c>
      <c r="F4846" s="12">
        <v>45113</v>
      </c>
      <c r="G4846" s="12">
        <v>45115</v>
      </c>
      <c r="H4846" t="s">
        <v>64</v>
      </c>
      <c r="I4846">
        <v>2002921603</v>
      </c>
      <c r="J4846">
        <v>2002921604</v>
      </c>
      <c r="K4846" t="s">
        <v>1879</v>
      </c>
      <c r="L4846">
        <v>115329983</v>
      </c>
      <c r="M4846" t="s">
        <v>1839</v>
      </c>
      <c r="N4846" s="13">
        <v>6903148171868</v>
      </c>
      <c r="O4846" s="13">
        <v>822992</v>
      </c>
      <c r="P4846">
        <v>80721761</v>
      </c>
      <c r="Q4846" t="s">
        <v>792</v>
      </c>
      <c r="R4846" t="s">
        <v>94</v>
      </c>
      <c r="S4846">
        <v>6</v>
      </c>
      <c r="T4846" t="s">
        <v>69</v>
      </c>
      <c r="U4846">
        <v>3</v>
      </c>
      <c r="V4846">
        <v>3</v>
      </c>
      <c r="W4846">
        <v>3</v>
      </c>
      <c r="Z4846">
        <v>64173614</v>
      </c>
      <c r="AA4846" t="s">
        <v>78</v>
      </c>
      <c r="AB4846">
        <v>280.06</v>
      </c>
      <c r="AC4846" s="14">
        <v>924.81</v>
      </c>
      <c r="AD4846" t="s">
        <v>71</v>
      </c>
      <c r="AF4846">
        <v>0</v>
      </c>
      <c r="AJ4846">
        <v>1.75E-3</v>
      </c>
      <c r="AK4846">
        <v>5.2500000000000003E-3</v>
      </c>
      <c r="AL4846">
        <v>5.2500000000000003E-3</v>
      </c>
      <c r="AM4846">
        <v>5.2500000000000003E-3</v>
      </c>
      <c r="AN4846">
        <v>0</v>
      </c>
    </row>
    <row r="4847" spans="1:40">
      <c r="A4847" t="s">
        <v>60</v>
      </c>
      <c r="B4847" t="s">
        <v>61</v>
      </c>
      <c r="C4847" t="s">
        <v>62</v>
      </c>
      <c r="D4847" t="s">
        <v>63</v>
      </c>
      <c r="E4847" s="12">
        <v>45113</v>
      </c>
      <c r="F4847" s="12">
        <v>45113</v>
      </c>
      <c r="G4847" s="12">
        <v>45115</v>
      </c>
      <c r="H4847" t="s">
        <v>64</v>
      </c>
      <c r="I4847">
        <v>2002921603</v>
      </c>
      <c r="J4847">
        <v>2002921604</v>
      </c>
      <c r="K4847" t="s">
        <v>1879</v>
      </c>
      <c r="L4847">
        <v>115329983</v>
      </c>
      <c r="M4847" t="s">
        <v>1839</v>
      </c>
      <c r="N4847" s="13">
        <v>6903148236116</v>
      </c>
      <c r="O4847" s="13">
        <v>1680519</v>
      </c>
      <c r="P4847">
        <v>80728729</v>
      </c>
      <c r="Q4847" t="s">
        <v>922</v>
      </c>
      <c r="R4847" t="s">
        <v>94</v>
      </c>
      <c r="S4847">
        <v>8</v>
      </c>
      <c r="T4847" t="s">
        <v>69</v>
      </c>
      <c r="U4847">
        <v>1</v>
      </c>
      <c r="V4847">
        <v>1</v>
      </c>
      <c r="W4847">
        <v>1</v>
      </c>
      <c r="Z4847">
        <v>64173614</v>
      </c>
      <c r="AA4847" t="s">
        <v>78</v>
      </c>
      <c r="AB4847">
        <v>216.88</v>
      </c>
      <c r="AC4847" s="14">
        <v>238.74</v>
      </c>
      <c r="AD4847" t="s">
        <v>71</v>
      </c>
      <c r="AF4847">
        <v>0</v>
      </c>
      <c r="AJ4847">
        <v>1.2440000000000001E-3</v>
      </c>
      <c r="AK4847">
        <v>1.2440000000000001E-3</v>
      </c>
      <c r="AL4847">
        <v>1.2440000000000001E-3</v>
      </c>
      <c r="AM4847">
        <v>1.2440000000000001E-3</v>
      </c>
      <c r="AN4847">
        <v>0</v>
      </c>
    </row>
    <row r="4848" spans="1:40">
      <c r="A4848" t="s">
        <v>60</v>
      </c>
      <c r="B4848" t="s">
        <v>61</v>
      </c>
      <c r="C4848" t="s">
        <v>62</v>
      </c>
      <c r="D4848" t="s">
        <v>63</v>
      </c>
      <c r="E4848" s="12">
        <v>45113</v>
      </c>
      <c r="F4848" s="12">
        <v>45113</v>
      </c>
      <c r="G4848" s="12">
        <v>45115</v>
      </c>
      <c r="H4848" t="s">
        <v>64</v>
      </c>
      <c r="I4848">
        <v>2002921603</v>
      </c>
      <c r="J4848">
        <v>2002921604</v>
      </c>
      <c r="K4848" t="s">
        <v>1879</v>
      </c>
      <c r="L4848">
        <v>115329983</v>
      </c>
      <c r="M4848" t="s">
        <v>1839</v>
      </c>
      <c r="N4848" s="13">
        <v>4902430694902</v>
      </c>
      <c r="O4848" s="13">
        <v>2706688</v>
      </c>
      <c r="P4848">
        <v>80745943</v>
      </c>
      <c r="Q4848" t="s">
        <v>129</v>
      </c>
      <c r="R4848" t="s">
        <v>94</v>
      </c>
      <c r="S4848">
        <v>12</v>
      </c>
      <c r="T4848" t="s">
        <v>69</v>
      </c>
      <c r="U4848">
        <v>12</v>
      </c>
      <c r="V4848">
        <v>12</v>
      </c>
      <c r="W4848">
        <v>12</v>
      </c>
      <c r="Z4848">
        <v>64173614</v>
      </c>
      <c r="AA4848" t="s">
        <v>78</v>
      </c>
      <c r="AB4848">
        <v>408.53</v>
      </c>
      <c r="AC4848" s="14">
        <v>4758.96</v>
      </c>
      <c r="AD4848" t="s">
        <v>71</v>
      </c>
      <c r="AF4848">
        <v>0</v>
      </c>
      <c r="AJ4848">
        <v>8.4000000000000003E-4</v>
      </c>
      <c r="AK4848">
        <v>1.008E-2</v>
      </c>
      <c r="AL4848">
        <v>1.008E-2</v>
      </c>
      <c r="AM4848">
        <v>1.008E-2</v>
      </c>
      <c r="AN4848">
        <v>0</v>
      </c>
    </row>
    <row r="4849" spans="1:40">
      <c r="A4849" t="s">
        <v>60</v>
      </c>
      <c r="B4849" t="s">
        <v>61</v>
      </c>
      <c r="C4849" t="s">
        <v>62</v>
      </c>
      <c r="D4849" t="s">
        <v>63</v>
      </c>
      <c r="E4849" s="12">
        <v>45113</v>
      </c>
      <c r="F4849" s="12">
        <v>45113</v>
      </c>
      <c r="G4849" s="12">
        <v>45115</v>
      </c>
      <c r="H4849" t="s">
        <v>64</v>
      </c>
      <c r="I4849">
        <v>2002921603</v>
      </c>
      <c r="J4849">
        <v>2002921604</v>
      </c>
      <c r="K4849" t="s">
        <v>1879</v>
      </c>
      <c r="L4849">
        <v>115329983</v>
      </c>
      <c r="M4849" t="s">
        <v>1839</v>
      </c>
      <c r="N4849" s="13">
        <v>4902430732949</v>
      </c>
      <c r="O4849" s="13">
        <v>5733750</v>
      </c>
      <c r="P4849">
        <v>80745945</v>
      </c>
      <c r="Q4849" t="s">
        <v>130</v>
      </c>
      <c r="R4849" t="s">
        <v>94</v>
      </c>
      <c r="S4849">
        <v>12</v>
      </c>
      <c r="T4849" t="s">
        <v>69</v>
      </c>
      <c r="U4849">
        <v>1</v>
      </c>
      <c r="V4849">
        <v>1</v>
      </c>
      <c r="W4849">
        <v>1</v>
      </c>
      <c r="Z4849">
        <v>64173614</v>
      </c>
      <c r="AA4849" t="s">
        <v>78</v>
      </c>
      <c r="AB4849">
        <v>408.53</v>
      </c>
      <c r="AC4849" s="14">
        <v>396.58</v>
      </c>
      <c r="AD4849" t="s">
        <v>71</v>
      </c>
      <c r="AF4849">
        <v>0</v>
      </c>
      <c r="AJ4849">
        <v>8.4000000000000003E-4</v>
      </c>
      <c r="AK4849">
        <v>8.4000000000000003E-4</v>
      </c>
      <c r="AL4849">
        <v>8.4000000000000003E-4</v>
      </c>
      <c r="AM4849">
        <v>8.4000000000000003E-4</v>
      </c>
      <c r="AN4849">
        <v>0</v>
      </c>
    </row>
    <row r="4850" spans="1:40">
      <c r="A4850" t="s">
        <v>60</v>
      </c>
      <c r="B4850" t="s">
        <v>61</v>
      </c>
      <c r="C4850" t="s">
        <v>62</v>
      </c>
      <c r="D4850" t="s">
        <v>63</v>
      </c>
      <c r="E4850" s="12">
        <v>45113</v>
      </c>
      <c r="F4850" s="12">
        <v>45113</v>
      </c>
      <c r="G4850" s="12">
        <v>45115</v>
      </c>
      <c r="H4850" t="s">
        <v>64</v>
      </c>
      <c r="I4850">
        <v>2002921603</v>
      </c>
      <c r="J4850">
        <v>2002921604</v>
      </c>
      <c r="K4850" t="s">
        <v>1879</v>
      </c>
      <c r="L4850">
        <v>115329983</v>
      </c>
      <c r="M4850" t="s">
        <v>1839</v>
      </c>
      <c r="N4850" s="13">
        <v>6903148264829</v>
      </c>
      <c r="O4850" s="13">
        <v>5849029</v>
      </c>
      <c r="P4850">
        <v>80742026</v>
      </c>
      <c r="Q4850" t="s">
        <v>795</v>
      </c>
      <c r="R4850" t="s">
        <v>94</v>
      </c>
      <c r="S4850">
        <v>12</v>
      </c>
      <c r="T4850" t="s">
        <v>69</v>
      </c>
      <c r="U4850">
        <v>3</v>
      </c>
      <c r="V4850">
        <v>3</v>
      </c>
      <c r="W4850">
        <v>3</v>
      </c>
      <c r="Z4850">
        <v>64173614</v>
      </c>
      <c r="AA4850" t="s">
        <v>78</v>
      </c>
      <c r="AB4850">
        <v>542.01</v>
      </c>
      <c r="AC4850" s="14">
        <v>1789.83</v>
      </c>
      <c r="AD4850" t="s">
        <v>71</v>
      </c>
      <c r="AF4850">
        <v>0</v>
      </c>
      <c r="AJ4850">
        <v>2.4009999999999999E-3</v>
      </c>
      <c r="AK4850">
        <v>7.2030000000000002E-3</v>
      </c>
      <c r="AL4850">
        <v>7.2030000000000002E-3</v>
      </c>
      <c r="AM4850">
        <v>7.2030000000000002E-3</v>
      </c>
      <c r="AN4850">
        <v>0</v>
      </c>
    </row>
    <row r="4851" spans="1:40">
      <c r="A4851" t="s">
        <v>60</v>
      </c>
      <c r="B4851" t="s">
        <v>61</v>
      </c>
      <c r="C4851" t="s">
        <v>62</v>
      </c>
      <c r="D4851" t="s">
        <v>63</v>
      </c>
      <c r="E4851" s="12">
        <v>45113</v>
      </c>
      <c r="F4851" s="12">
        <v>45113</v>
      </c>
      <c r="G4851" s="12">
        <v>45115</v>
      </c>
      <c r="H4851" t="s">
        <v>64</v>
      </c>
      <c r="I4851">
        <v>2002921603</v>
      </c>
      <c r="J4851">
        <v>2002921604</v>
      </c>
      <c r="K4851" t="s">
        <v>1879</v>
      </c>
      <c r="L4851">
        <v>115329983</v>
      </c>
      <c r="M4851" t="s">
        <v>1839</v>
      </c>
      <c r="N4851" s="13">
        <v>6903148264812</v>
      </c>
      <c r="O4851" s="13">
        <v>5921252</v>
      </c>
      <c r="P4851">
        <v>80742024</v>
      </c>
      <c r="Q4851" t="s">
        <v>398</v>
      </c>
      <c r="R4851" t="s">
        <v>94</v>
      </c>
      <c r="S4851">
        <v>12</v>
      </c>
      <c r="T4851" t="s">
        <v>69</v>
      </c>
      <c r="U4851">
        <v>4</v>
      </c>
      <c r="V4851">
        <v>4</v>
      </c>
      <c r="W4851">
        <v>0</v>
      </c>
      <c r="Z4851">
        <v>64173614</v>
      </c>
      <c r="AA4851" t="s">
        <v>78</v>
      </c>
      <c r="AB4851">
        <v>327.67</v>
      </c>
      <c r="AC4851" s="14">
        <v>0</v>
      </c>
      <c r="AD4851" t="s">
        <v>71</v>
      </c>
      <c r="AF4851">
        <v>4</v>
      </c>
      <c r="AG4851" t="s">
        <v>331</v>
      </c>
      <c r="AH4851" t="s">
        <v>332</v>
      </c>
      <c r="AI4851" t="s">
        <v>333</v>
      </c>
      <c r="AJ4851">
        <v>1.4E-3</v>
      </c>
      <c r="AK4851">
        <v>5.5999999999999999E-3</v>
      </c>
      <c r="AL4851">
        <v>5.5999999999999999E-3</v>
      </c>
      <c r="AM4851">
        <v>0</v>
      </c>
      <c r="AN4851">
        <v>5.5999999999999999E-3</v>
      </c>
    </row>
    <row r="4852" spans="1:40">
      <c r="A4852" t="s">
        <v>60</v>
      </c>
      <c r="B4852" t="s">
        <v>61</v>
      </c>
      <c r="C4852" t="s">
        <v>62</v>
      </c>
      <c r="D4852" t="s">
        <v>63</v>
      </c>
      <c r="E4852" s="12">
        <v>45113</v>
      </c>
      <c r="F4852" s="12">
        <v>45113</v>
      </c>
      <c r="G4852" s="12">
        <v>45115</v>
      </c>
      <c r="H4852" t="s">
        <v>64</v>
      </c>
      <c r="I4852">
        <v>2002921603</v>
      </c>
      <c r="J4852">
        <v>2002921604</v>
      </c>
      <c r="K4852" t="s">
        <v>1879</v>
      </c>
      <c r="L4852">
        <v>115329983</v>
      </c>
      <c r="M4852" t="s">
        <v>1839</v>
      </c>
      <c r="N4852" s="13">
        <v>6903148273005</v>
      </c>
      <c r="O4852" s="13">
        <v>7554179</v>
      </c>
      <c r="P4852">
        <v>80752307</v>
      </c>
      <c r="Q4852" t="s">
        <v>796</v>
      </c>
      <c r="R4852" t="s">
        <v>94</v>
      </c>
      <c r="S4852">
        <v>6</v>
      </c>
      <c r="T4852" t="s">
        <v>69</v>
      </c>
      <c r="U4852">
        <v>34</v>
      </c>
      <c r="V4852">
        <v>34</v>
      </c>
      <c r="W4852">
        <v>34</v>
      </c>
      <c r="Z4852">
        <v>64173614</v>
      </c>
      <c r="AA4852" t="s">
        <v>78</v>
      </c>
      <c r="AB4852">
        <v>551.52</v>
      </c>
      <c r="AC4852" s="14">
        <v>18203.259999999998</v>
      </c>
      <c r="AD4852" t="s">
        <v>71</v>
      </c>
      <c r="AF4852">
        <v>0</v>
      </c>
      <c r="AJ4852">
        <v>1.2600000000000001E-3</v>
      </c>
      <c r="AK4852">
        <v>4.2840000000000003E-2</v>
      </c>
      <c r="AL4852">
        <v>4.2840000000000003E-2</v>
      </c>
      <c r="AM4852">
        <v>4.2840000000000003E-2</v>
      </c>
      <c r="AN4852">
        <v>0</v>
      </c>
    </row>
    <row r="4853" spans="1:40">
      <c r="A4853" t="s">
        <v>60</v>
      </c>
      <c r="B4853" t="s">
        <v>61</v>
      </c>
      <c r="C4853" t="s">
        <v>62</v>
      </c>
      <c r="D4853" t="s">
        <v>63</v>
      </c>
      <c r="E4853" s="12">
        <v>45113</v>
      </c>
      <c r="F4853" s="12">
        <v>45113</v>
      </c>
      <c r="G4853" s="12">
        <v>45115</v>
      </c>
      <c r="H4853" t="s">
        <v>64</v>
      </c>
      <c r="I4853">
        <v>2002921603</v>
      </c>
      <c r="J4853">
        <v>2002921604</v>
      </c>
      <c r="K4853" t="s">
        <v>1879</v>
      </c>
      <c r="L4853">
        <v>115329983</v>
      </c>
      <c r="M4853" t="s">
        <v>1839</v>
      </c>
      <c r="N4853" s="13">
        <v>6903148193495</v>
      </c>
      <c r="O4853" s="13">
        <v>100006606021</v>
      </c>
      <c r="P4853">
        <v>80725125</v>
      </c>
      <c r="Q4853" t="s">
        <v>800</v>
      </c>
      <c r="R4853" t="s">
        <v>94</v>
      </c>
      <c r="S4853">
        <v>12</v>
      </c>
      <c r="T4853" t="s">
        <v>69</v>
      </c>
      <c r="U4853">
        <v>1</v>
      </c>
      <c r="V4853">
        <v>1</v>
      </c>
      <c r="W4853">
        <v>1</v>
      </c>
      <c r="Z4853">
        <v>64173614</v>
      </c>
      <c r="AA4853" t="s">
        <v>78</v>
      </c>
      <c r="AB4853">
        <v>385.78</v>
      </c>
      <c r="AC4853" s="14">
        <v>424.65</v>
      </c>
      <c r="AD4853" t="s">
        <v>71</v>
      </c>
      <c r="AF4853">
        <v>0</v>
      </c>
      <c r="AJ4853">
        <v>2.333E-3</v>
      </c>
      <c r="AK4853">
        <v>2.333E-3</v>
      </c>
      <c r="AL4853">
        <v>2.333E-3</v>
      </c>
      <c r="AM4853">
        <v>2.333E-3</v>
      </c>
      <c r="AN4853">
        <v>0</v>
      </c>
    </row>
    <row r="4854" spans="1:40">
      <c r="A4854" t="s">
        <v>60</v>
      </c>
      <c r="B4854" t="s">
        <v>61</v>
      </c>
      <c r="C4854" t="s">
        <v>62</v>
      </c>
      <c r="D4854" t="s">
        <v>63</v>
      </c>
      <c r="E4854" s="12">
        <v>45113</v>
      </c>
      <c r="F4854" s="12">
        <v>45113</v>
      </c>
      <c r="G4854" s="12">
        <v>45115</v>
      </c>
      <c r="H4854" t="s">
        <v>64</v>
      </c>
      <c r="I4854">
        <v>2002921603</v>
      </c>
      <c r="J4854">
        <v>2002921604</v>
      </c>
      <c r="K4854" t="s">
        <v>1879</v>
      </c>
      <c r="L4854">
        <v>115329983</v>
      </c>
      <c r="M4854" t="s">
        <v>1839</v>
      </c>
      <c r="N4854" s="13">
        <v>6903148193150</v>
      </c>
      <c r="O4854" s="13">
        <v>100006606023</v>
      </c>
      <c r="P4854">
        <v>80725127</v>
      </c>
      <c r="Q4854" t="s">
        <v>801</v>
      </c>
      <c r="R4854" t="s">
        <v>94</v>
      </c>
      <c r="S4854">
        <v>12</v>
      </c>
      <c r="T4854" t="s">
        <v>69</v>
      </c>
      <c r="U4854">
        <v>1</v>
      </c>
      <c r="V4854">
        <v>1</v>
      </c>
      <c r="W4854">
        <v>1</v>
      </c>
      <c r="Z4854">
        <v>64173614</v>
      </c>
      <c r="AA4854" t="s">
        <v>78</v>
      </c>
      <c r="AB4854">
        <v>385.78</v>
      </c>
      <c r="AC4854" s="14">
        <v>424.65</v>
      </c>
      <c r="AD4854" t="s">
        <v>71</v>
      </c>
      <c r="AF4854">
        <v>0</v>
      </c>
      <c r="AJ4854">
        <v>2.333E-3</v>
      </c>
      <c r="AK4854">
        <v>2.333E-3</v>
      </c>
      <c r="AL4854">
        <v>2.333E-3</v>
      </c>
      <c r="AM4854">
        <v>2.333E-3</v>
      </c>
      <c r="AN4854">
        <v>0</v>
      </c>
    </row>
    <row r="4855" spans="1:40">
      <c r="A4855" t="s">
        <v>60</v>
      </c>
      <c r="B4855" t="s">
        <v>61</v>
      </c>
      <c r="C4855" t="s">
        <v>62</v>
      </c>
      <c r="D4855" t="s">
        <v>63</v>
      </c>
      <c r="E4855" s="12">
        <v>45113</v>
      </c>
      <c r="F4855" s="12">
        <v>45113</v>
      </c>
      <c r="G4855" s="12">
        <v>45115</v>
      </c>
      <c r="H4855" t="s">
        <v>64</v>
      </c>
      <c r="I4855">
        <v>2002921603</v>
      </c>
      <c r="J4855">
        <v>2002921604</v>
      </c>
      <c r="K4855" t="s">
        <v>1879</v>
      </c>
      <c r="L4855">
        <v>115329983</v>
      </c>
      <c r="M4855" t="s">
        <v>1839</v>
      </c>
      <c r="N4855" s="13">
        <v>6903148275023</v>
      </c>
      <c r="O4855" s="13">
        <v>100008210304</v>
      </c>
      <c r="P4855">
        <v>82325518</v>
      </c>
      <c r="Q4855" t="s">
        <v>400</v>
      </c>
      <c r="R4855" t="s">
        <v>94</v>
      </c>
      <c r="S4855">
        <v>6</v>
      </c>
      <c r="T4855" t="s">
        <v>69</v>
      </c>
      <c r="U4855">
        <v>28</v>
      </c>
      <c r="V4855">
        <v>28</v>
      </c>
      <c r="W4855">
        <v>28</v>
      </c>
      <c r="X4855">
        <v>80751772</v>
      </c>
      <c r="Z4855">
        <v>64173614</v>
      </c>
      <c r="AA4855" t="s">
        <v>78</v>
      </c>
      <c r="AB4855">
        <v>364.59</v>
      </c>
      <c r="AC4855" s="14">
        <v>11236.96</v>
      </c>
      <c r="AD4855" t="s">
        <v>71</v>
      </c>
      <c r="AF4855">
        <v>0</v>
      </c>
      <c r="AJ4855">
        <v>2.2650000000000001E-3</v>
      </c>
      <c r="AK4855">
        <v>6.3420000000000004E-2</v>
      </c>
      <c r="AL4855">
        <v>6.3420000000000004E-2</v>
      </c>
      <c r="AM4855">
        <v>6.3420000000000004E-2</v>
      </c>
      <c r="AN4855">
        <v>0</v>
      </c>
    </row>
    <row r="4856" spans="1:40">
      <c r="A4856" t="s">
        <v>60</v>
      </c>
      <c r="B4856" t="s">
        <v>61</v>
      </c>
      <c r="C4856" t="s">
        <v>62</v>
      </c>
      <c r="D4856" t="s">
        <v>63</v>
      </c>
      <c r="E4856" s="12">
        <v>45113</v>
      </c>
      <c r="F4856" s="12">
        <v>45113</v>
      </c>
      <c r="G4856" s="12">
        <v>45115</v>
      </c>
      <c r="H4856" t="s">
        <v>64</v>
      </c>
      <c r="I4856">
        <v>2002921603</v>
      </c>
      <c r="J4856">
        <v>2002921604</v>
      </c>
      <c r="K4856" t="s">
        <v>1879</v>
      </c>
      <c r="L4856">
        <v>115329983</v>
      </c>
      <c r="M4856" t="s">
        <v>1839</v>
      </c>
      <c r="N4856" s="13">
        <v>6903148264010</v>
      </c>
      <c r="O4856" s="13">
        <v>100012011978</v>
      </c>
      <c r="P4856">
        <v>80751780</v>
      </c>
      <c r="Q4856" t="s">
        <v>105</v>
      </c>
      <c r="R4856" t="s">
        <v>94</v>
      </c>
      <c r="S4856">
        <v>12</v>
      </c>
      <c r="T4856" t="s">
        <v>69</v>
      </c>
      <c r="U4856">
        <v>27</v>
      </c>
      <c r="V4856">
        <v>27</v>
      </c>
      <c r="W4856">
        <v>27</v>
      </c>
      <c r="Z4856">
        <v>64173614</v>
      </c>
      <c r="AA4856" t="s">
        <v>78</v>
      </c>
      <c r="AB4856">
        <v>423.76</v>
      </c>
      <c r="AC4856" s="14">
        <v>12594.15</v>
      </c>
      <c r="AD4856" t="s">
        <v>71</v>
      </c>
      <c r="AF4856">
        <v>0</v>
      </c>
      <c r="AJ4856">
        <v>2.398E-3</v>
      </c>
      <c r="AK4856">
        <v>6.4745999999999998E-2</v>
      </c>
      <c r="AL4856">
        <v>6.4745999999999998E-2</v>
      </c>
      <c r="AM4856">
        <v>6.4745999999999998E-2</v>
      </c>
      <c r="AN4856">
        <v>0</v>
      </c>
    </row>
    <row r="4857" spans="1:40">
      <c r="A4857" t="s">
        <v>60</v>
      </c>
      <c r="B4857" t="s">
        <v>61</v>
      </c>
      <c r="C4857" t="s">
        <v>62</v>
      </c>
      <c r="D4857" t="s">
        <v>63</v>
      </c>
      <c r="E4857" s="12">
        <v>45113</v>
      </c>
      <c r="F4857" s="12">
        <v>45113</v>
      </c>
      <c r="G4857" s="12">
        <v>45115</v>
      </c>
      <c r="H4857" t="s">
        <v>64</v>
      </c>
      <c r="I4857">
        <v>2002921603</v>
      </c>
      <c r="J4857">
        <v>2002921604</v>
      </c>
      <c r="K4857" t="s">
        <v>1879</v>
      </c>
      <c r="L4857">
        <v>115329983</v>
      </c>
      <c r="M4857" t="s">
        <v>1839</v>
      </c>
      <c r="N4857" s="13">
        <v>6903148338179</v>
      </c>
      <c r="O4857" s="13">
        <v>100042822781</v>
      </c>
      <c r="P4857">
        <v>80734970</v>
      </c>
      <c r="Q4857" t="s">
        <v>806</v>
      </c>
      <c r="R4857" t="s">
        <v>94</v>
      </c>
      <c r="S4857">
        <v>6</v>
      </c>
      <c r="T4857" t="s">
        <v>69</v>
      </c>
      <c r="U4857">
        <v>4</v>
      </c>
      <c r="V4857">
        <v>4</v>
      </c>
      <c r="W4857">
        <v>4</v>
      </c>
      <c r="Z4857">
        <v>64173614</v>
      </c>
      <c r="AA4857" t="s">
        <v>78</v>
      </c>
      <c r="AB4857">
        <v>551.73</v>
      </c>
      <c r="AC4857" s="14">
        <v>2429.2399999999998</v>
      </c>
      <c r="AD4857" t="s">
        <v>71</v>
      </c>
      <c r="AF4857">
        <v>0</v>
      </c>
      <c r="AJ4857">
        <v>3.4320000000000002E-3</v>
      </c>
      <c r="AK4857">
        <v>1.3728000000000001E-2</v>
      </c>
      <c r="AL4857">
        <v>1.3728000000000001E-2</v>
      </c>
      <c r="AM4857">
        <v>1.3728000000000001E-2</v>
      </c>
      <c r="AN4857">
        <v>0</v>
      </c>
    </row>
    <row r="4858" spans="1:40">
      <c r="A4858" t="s">
        <v>60</v>
      </c>
      <c r="B4858" t="s">
        <v>61</v>
      </c>
      <c r="C4858" t="s">
        <v>62</v>
      </c>
      <c r="D4858" t="s">
        <v>63</v>
      </c>
      <c r="E4858" s="12">
        <v>45113</v>
      </c>
      <c r="F4858" s="12">
        <v>45113</v>
      </c>
      <c r="G4858" s="12">
        <v>45115</v>
      </c>
      <c r="H4858" t="s">
        <v>64</v>
      </c>
      <c r="I4858">
        <v>2002921603</v>
      </c>
      <c r="J4858">
        <v>2002921604</v>
      </c>
      <c r="K4858" t="s">
        <v>1879</v>
      </c>
      <c r="L4858">
        <v>115329983</v>
      </c>
      <c r="M4858" t="s">
        <v>1839</v>
      </c>
      <c r="N4858" s="13">
        <v>6903148339893</v>
      </c>
      <c r="O4858" s="13">
        <v>100043426434</v>
      </c>
      <c r="P4858">
        <v>80738426</v>
      </c>
      <c r="Q4858" t="s">
        <v>404</v>
      </c>
      <c r="R4858" t="s">
        <v>94</v>
      </c>
      <c r="S4858">
        <v>12</v>
      </c>
      <c r="T4858" t="s">
        <v>69</v>
      </c>
      <c r="U4858">
        <v>42</v>
      </c>
      <c r="V4858">
        <v>42</v>
      </c>
      <c r="W4858">
        <v>42</v>
      </c>
      <c r="Z4858">
        <v>64173614</v>
      </c>
      <c r="AA4858" t="s">
        <v>78</v>
      </c>
      <c r="AB4858">
        <v>922.57</v>
      </c>
      <c r="AC4858" s="14">
        <v>42651.42</v>
      </c>
      <c r="AD4858" t="s">
        <v>71</v>
      </c>
      <c r="AF4858">
        <v>0</v>
      </c>
      <c r="AJ4858">
        <v>1.0399999999999999E-4</v>
      </c>
      <c r="AK4858">
        <v>4.3680000000000004E-3</v>
      </c>
      <c r="AL4858">
        <v>4.3680000000000004E-3</v>
      </c>
      <c r="AM4858">
        <v>4.3680000000000004E-3</v>
      </c>
      <c r="AN4858">
        <v>0</v>
      </c>
    </row>
    <row r="4859" spans="1:40">
      <c r="A4859" t="s">
        <v>60</v>
      </c>
      <c r="B4859" t="s">
        <v>61</v>
      </c>
      <c r="C4859" t="s">
        <v>62</v>
      </c>
      <c r="D4859" t="s">
        <v>63</v>
      </c>
      <c r="E4859" s="12">
        <v>45113</v>
      </c>
      <c r="F4859" s="12">
        <v>45113</v>
      </c>
      <c r="G4859" s="12">
        <v>45115</v>
      </c>
      <c r="H4859" t="s">
        <v>64</v>
      </c>
      <c r="I4859">
        <v>2002921603</v>
      </c>
      <c r="J4859">
        <v>2002921604</v>
      </c>
      <c r="K4859" t="s">
        <v>1880</v>
      </c>
      <c r="L4859">
        <v>115329993</v>
      </c>
      <c r="M4859" t="s">
        <v>1839</v>
      </c>
      <c r="N4859" s="13">
        <v>6903148125205</v>
      </c>
      <c r="O4859" s="13">
        <v>301623</v>
      </c>
      <c r="P4859">
        <v>82326945</v>
      </c>
      <c r="Q4859" t="s">
        <v>1881</v>
      </c>
      <c r="R4859" t="s">
        <v>94</v>
      </c>
      <c r="S4859">
        <v>6</v>
      </c>
      <c r="T4859" t="s">
        <v>69</v>
      </c>
      <c r="U4859">
        <v>4</v>
      </c>
      <c r="V4859">
        <v>4</v>
      </c>
      <c r="W4859">
        <v>4</v>
      </c>
      <c r="X4859">
        <v>80754092</v>
      </c>
      <c r="Z4859">
        <v>64173431</v>
      </c>
      <c r="AA4859" t="s">
        <v>78</v>
      </c>
      <c r="AB4859">
        <v>248.44</v>
      </c>
      <c r="AC4859" s="14">
        <v>1093.8800000000001</v>
      </c>
      <c r="AD4859" t="s">
        <v>71</v>
      </c>
      <c r="AF4859">
        <v>0</v>
      </c>
      <c r="AJ4859">
        <v>1.75E-3</v>
      </c>
      <c r="AK4859">
        <v>7.0000000000000001E-3</v>
      </c>
      <c r="AL4859">
        <v>7.0000000000000001E-3</v>
      </c>
      <c r="AM4859">
        <v>7.0000000000000001E-3</v>
      </c>
      <c r="AN4859">
        <v>0</v>
      </c>
    </row>
    <row r="4860" spans="1:40">
      <c r="A4860" t="s">
        <v>60</v>
      </c>
      <c r="B4860" t="s">
        <v>61</v>
      </c>
      <c r="C4860" t="s">
        <v>62</v>
      </c>
      <c r="D4860" t="s">
        <v>63</v>
      </c>
      <c r="E4860" s="12">
        <v>45113</v>
      </c>
      <c r="F4860" s="12">
        <v>45113</v>
      </c>
      <c r="G4860" s="12">
        <v>45115</v>
      </c>
      <c r="H4860" t="s">
        <v>64</v>
      </c>
      <c r="I4860">
        <v>2002921603</v>
      </c>
      <c r="J4860">
        <v>2002921604</v>
      </c>
      <c r="K4860" t="s">
        <v>1880</v>
      </c>
      <c r="L4860">
        <v>115329993</v>
      </c>
      <c r="M4860" t="s">
        <v>1839</v>
      </c>
      <c r="N4860" s="13">
        <v>6903148049099</v>
      </c>
      <c r="O4860" s="13">
        <v>411082</v>
      </c>
      <c r="P4860">
        <v>82326899</v>
      </c>
      <c r="Q4860" t="s">
        <v>1077</v>
      </c>
      <c r="R4860" t="s">
        <v>94</v>
      </c>
      <c r="S4860">
        <v>6</v>
      </c>
      <c r="T4860" t="s">
        <v>69</v>
      </c>
      <c r="U4860">
        <v>1</v>
      </c>
      <c r="V4860">
        <v>1</v>
      </c>
      <c r="W4860">
        <v>1</v>
      </c>
      <c r="X4860">
        <v>80754080</v>
      </c>
      <c r="Z4860">
        <v>64173431</v>
      </c>
      <c r="AA4860" t="s">
        <v>78</v>
      </c>
      <c r="AB4860">
        <v>135.05000000000001</v>
      </c>
      <c r="AC4860" s="14">
        <v>148.65</v>
      </c>
      <c r="AD4860" t="s">
        <v>71</v>
      </c>
      <c r="AF4860">
        <v>0</v>
      </c>
      <c r="AJ4860">
        <v>9.3300000000000002E-4</v>
      </c>
      <c r="AK4860">
        <v>9.3300000000000002E-4</v>
      </c>
      <c r="AL4860">
        <v>9.3300000000000002E-4</v>
      </c>
      <c r="AM4860">
        <v>9.3300000000000002E-4</v>
      </c>
      <c r="AN4860">
        <v>0</v>
      </c>
    </row>
    <row r="4861" spans="1:40">
      <c r="A4861" t="s">
        <v>60</v>
      </c>
      <c r="B4861" t="s">
        <v>61</v>
      </c>
      <c r="C4861" t="s">
        <v>62</v>
      </c>
      <c r="D4861" t="s">
        <v>63</v>
      </c>
      <c r="E4861" s="12">
        <v>45113</v>
      </c>
      <c r="F4861" s="12">
        <v>45113</v>
      </c>
      <c r="G4861" s="12">
        <v>45115</v>
      </c>
      <c r="H4861" t="s">
        <v>64</v>
      </c>
      <c r="I4861">
        <v>2002921603</v>
      </c>
      <c r="J4861">
        <v>2002921604</v>
      </c>
      <c r="K4861" t="s">
        <v>1880</v>
      </c>
      <c r="L4861">
        <v>115329993</v>
      </c>
      <c r="M4861" t="s">
        <v>1839</v>
      </c>
      <c r="N4861" s="13">
        <v>6903148075982</v>
      </c>
      <c r="O4861" s="13">
        <v>845141</v>
      </c>
      <c r="P4861">
        <v>80700917</v>
      </c>
      <c r="Q4861" t="s">
        <v>1235</v>
      </c>
      <c r="R4861" t="s">
        <v>94</v>
      </c>
      <c r="S4861">
        <v>6</v>
      </c>
      <c r="T4861" t="s">
        <v>69</v>
      </c>
      <c r="U4861">
        <v>2</v>
      </c>
      <c r="V4861">
        <v>2</v>
      </c>
      <c r="W4861">
        <v>2</v>
      </c>
      <c r="X4861">
        <v>80747820</v>
      </c>
      <c r="Y4861">
        <v>2</v>
      </c>
      <c r="Z4861">
        <v>64173431</v>
      </c>
      <c r="AA4861" t="s">
        <v>78</v>
      </c>
      <c r="AB4861">
        <v>58.83</v>
      </c>
      <c r="AC4861" s="14">
        <v>129.52000000000001</v>
      </c>
      <c r="AD4861" t="s">
        <v>71</v>
      </c>
      <c r="AF4861">
        <v>0</v>
      </c>
      <c r="AJ4861">
        <v>9.3300000000000002E-4</v>
      </c>
      <c r="AK4861">
        <v>1.866E-3</v>
      </c>
      <c r="AL4861">
        <v>1.866E-3</v>
      </c>
      <c r="AM4861">
        <v>1.866E-3</v>
      </c>
      <c r="AN4861">
        <v>0</v>
      </c>
    </row>
    <row r="4862" spans="1:40">
      <c r="A4862" t="s">
        <v>60</v>
      </c>
      <c r="B4862" t="s">
        <v>61</v>
      </c>
      <c r="C4862" t="s">
        <v>62</v>
      </c>
      <c r="D4862" t="s">
        <v>63</v>
      </c>
      <c r="E4862" s="12">
        <v>45113</v>
      </c>
      <c r="F4862" s="12">
        <v>45113</v>
      </c>
      <c r="G4862" s="12">
        <v>45115</v>
      </c>
      <c r="H4862" t="s">
        <v>64</v>
      </c>
      <c r="I4862">
        <v>2002921603</v>
      </c>
      <c r="J4862">
        <v>2002921604</v>
      </c>
      <c r="K4862" t="s">
        <v>1880</v>
      </c>
      <c r="L4862">
        <v>115329993</v>
      </c>
      <c r="M4862" t="s">
        <v>1839</v>
      </c>
      <c r="N4862" s="13">
        <v>6903148264546</v>
      </c>
      <c r="O4862" s="13">
        <v>6337216</v>
      </c>
      <c r="P4862">
        <v>82326890</v>
      </c>
      <c r="Q4862" t="s">
        <v>1236</v>
      </c>
      <c r="R4862" t="s">
        <v>94</v>
      </c>
      <c r="S4862">
        <v>12</v>
      </c>
      <c r="T4862" t="s">
        <v>69</v>
      </c>
      <c r="U4862">
        <v>1</v>
      </c>
      <c r="V4862">
        <v>1</v>
      </c>
      <c r="W4862">
        <v>1</v>
      </c>
      <c r="Z4862">
        <v>64173431</v>
      </c>
      <c r="AA4862" t="s">
        <v>78</v>
      </c>
      <c r="AB4862">
        <v>423.82</v>
      </c>
      <c r="AC4862" s="14">
        <v>411.42</v>
      </c>
      <c r="AD4862" t="s">
        <v>71</v>
      </c>
      <c r="AF4862">
        <v>0</v>
      </c>
      <c r="AJ4862">
        <v>2.4729999999999999E-3</v>
      </c>
      <c r="AK4862">
        <v>2.4729999999999999E-3</v>
      </c>
      <c r="AL4862">
        <v>2.4729999999999999E-3</v>
      </c>
      <c r="AM4862">
        <v>2.4729999999999999E-3</v>
      </c>
      <c r="AN4862">
        <v>0</v>
      </c>
    </row>
    <row r="4863" spans="1:40">
      <c r="A4863" t="s">
        <v>60</v>
      </c>
      <c r="B4863" t="s">
        <v>61</v>
      </c>
      <c r="C4863" t="s">
        <v>62</v>
      </c>
      <c r="D4863" t="s">
        <v>63</v>
      </c>
      <c r="E4863" s="12">
        <v>45113</v>
      </c>
      <c r="F4863" s="12">
        <v>45113</v>
      </c>
      <c r="G4863" s="12">
        <v>45115</v>
      </c>
      <c r="H4863" t="s">
        <v>64</v>
      </c>
      <c r="I4863">
        <v>2002921603</v>
      </c>
      <c r="J4863">
        <v>2002921604</v>
      </c>
      <c r="K4863" t="s">
        <v>1880</v>
      </c>
      <c r="L4863">
        <v>115329993</v>
      </c>
      <c r="M4863" t="s">
        <v>1839</v>
      </c>
      <c r="N4863" s="13">
        <v>6903148215968</v>
      </c>
      <c r="O4863" s="13">
        <v>100008617144</v>
      </c>
      <c r="P4863">
        <v>80736985</v>
      </c>
      <c r="Q4863" t="s">
        <v>753</v>
      </c>
      <c r="R4863" t="s">
        <v>94</v>
      </c>
      <c r="S4863">
        <v>6</v>
      </c>
      <c r="T4863" t="s">
        <v>69</v>
      </c>
      <c r="U4863">
        <v>22</v>
      </c>
      <c r="V4863">
        <v>22</v>
      </c>
      <c r="W4863">
        <v>22</v>
      </c>
      <c r="X4863">
        <v>80754095</v>
      </c>
      <c r="Z4863">
        <v>64173431</v>
      </c>
      <c r="AA4863" t="s">
        <v>78</v>
      </c>
      <c r="AB4863">
        <v>307.06</v>
      </c>
      <c r="AC4863" s="14">
        <v>7435.78</v>
      </c>
      <c r="AD4863" t="s">
        <v>71</v>
      </c>
      <c r="AF4863">
        <v>0</v>
      </c>
      <c r="AJ4863">
        <v>2.2650000000000001E-3</v>
      </c>
      <c r="AK4863">
        <v>4.9829999999999999E-2</v>
      </c>
      <c r="AL4863">
        <v>4.9829999999999999E-2</v>
      </c>
      <c r="AM4863">
        <v>4.9829999999999999E-2</v>
      </c>
      <c r="AN4863">
        <v>0</v>
      </c>
    </row>
    <row r="4864" spans="1:40">
      <c r="A4864" t="s">
        <v>60</v>
      </c>
      <c r="B4864" t="s">
        <v>61</v>
      </c>
      <c r="C4864" t="s">
        <v>62</v>
      </c>
      <c r="D4864" t="s">
        <v>63</v>
      </c>
      <c r="E4864" s="12">
        <v>45113</v>
      </c>
      <c r="F4864" s="12">
        <v>45113</v>
      </c>
      <c r="G4864" s="12">
        <v>45115</v>
      </c>
      <c r="H4864" t="s">
        <v>64</v>
      </c>
      <c r="I4864">
        <v>2002921603</v>
      </c>
      <c r="J4864">
        <v>2002921604</v>
      </c>
      <c r="K4864" t="s">
        <v>1880</v>
      </c>
      <c r="L4864">
        <v>115329993</v>
      </c>
      <c r="M4864" t="s">
        <v>1839</v>
      </c>
      <c r="N4864" s="13">
        <v>6903148333426</v>
      </c>
      <c r="O4864" s="13">
        <v>100032759599</v>
      </c>
      <c r="P4864">
        <v>80718468</v>
      </c>
      <c r="Q4864" t="s">
        <v>841</v>
      </c>
      <c r="R4864" t="s">
        <v>94</v>
      </c>
      <c r="S4864">
        <v>12</v>
      </c>
      <c r="T4864" t="s">
        <v>69</v>
      </c>
      <c r="U4864">
        <v>3</v>
      </c>
      <c r="V4864">
        <v>3</v>
      </c>
      <c r="W4864">
        <v>3</v>
      </c>
      <c r="X4864">
        <v>80737956</v>
      </c>
      <c r="Z4864">
        <v>64173431</v>
      </c>
      <c r="AA4864" t="s">
        <v>78</v>
      </c>
      <c r="AB4864">
        <v>267.93</v>
      </c>
      <c r="AC4864" s="14">
        <v>780.27</v>
      </c>
      <c r="AD4864" t="s">
        <v>71</v>
      </c>
      <c r="AF4864">
        <v>0</v>
      </c>
      <c r="AJ4864">
        <v>1.359E-3</v>
      </c>
      <c r="AK4864">
        <v>4.0769999999999999E-3</v>
      </c>
      <c r="AL4864">
        <v>4.0769999999999999E-3</v>
      </c>
      <c r="AM4864">
        <v>4.0769999999999999E-3</v>
      </c>
      <c r="AN4864">
        <v>0</v>
      </c>
    </row>
    <row r="4865" spans="1:40">
      <c r="A4865" t="s">
        <v>60</v>
      </c>
      <c r="B4865" t="s">
        <v>61</v>
      </c>
      <c r="C4865" t="s">
        <v>62</v>
      </c>
      <c r="D4865" t="s">
        <v>63</v>
      </c>
      <c r="E4865" s="12">
        <v>45113</v>
      </c>
      <c r="F4865" s="12">
        <v>45113</v>
      </c>
      <c r="G4865" s="12">
        <v>45115</v>
      </c>
      <c r="H4865" t="s">
        <v>64</v>
      </c>
      <c r="I4865">
        <v>2002921603</v>
      </c>
      <c r="J4865">
        <v>2002921604</v>
      </c>
      <c r="K4865" t="s">
        <v>1880</v>
      </c>
      <c r="L4865">
        <v>115329993</v>
      </c>
      <c r="M4865" t="s">
        <v>1839</v>
      </c>
      <c r="N4865" s="13">
        <v>6903148337349</v>
      </c>
      <c r="O4865" s="13">
        <v>100053739025</v>
      </c>
      <c r="P4865">
        <v>80747117</v>
      </c>
      <c r="Q4865" t="s">
        <v>1310</v>
      </c>
      <c r="R4865" t="s">
        <v>94</v>
      </c>
      <c r="S4865">
        <v>12</v>
      </c>
      <c r="T4865" t="s">
        <v>69</v>
      </c>
      <c r="U4865">
        <v>5</v>
      </c>
      <c r="V4865">
        <v>5</v>
      </c>
      <c r="W4865">
        <v>5</v>
      </c>
      <c r="Z4865">
        <v>64173431</v>
      </c>
      <c r="AA4865" t="s">
        <v>78</v>
      </c>
      <c r="AB4865">
        <v>211.33</v>
      </c>
      <c r="AC4865" s="14">
        <v>1163.0999999999999</v>
      </c>
      <c r="AD4865" t="s">
        <v>71</v>
      </c>
      <c r="AF4865">
        <v>0</v>
      </c>
      <c r="AJ4865">
        <v>3.5000000000000001E-3</v>
      </c>
      <c r="AK4865">
        <v>1.7500000000000002E-2</v>
      </c>
      <c r="AL4865">
        <v>1.7500000000000002E-2</v>
      </c>
      <c r="AM4865">
        <v>1.7500000000000002E-2</v>
      </c>
      <c r="AN4865">
        <v>0</v>
      </c>
    </row>
    <row r="4866" spans="1:40">
      <c r="A4866" t="s">
        <v>60</v>
      </c>
      <c r="B4866" t="s">
        <v>61</v>
      </c>
      <c r="C4866" t="s">
        <v>62</v>
      </c>
      <c r="D4866" t="s">
        <v>63</v>
      </c>
      <c r="E4866" s="12">
        <v>45113</v>
      </c>
      <c r="F4866" s="12">
        <v>45113</v>
      </c>
      <c r="G4866" s="12">
        <v>45115</v>
      </c>
      <c r="H4866" t="s">
        <v>64</v>
      </c>
      <c r="I4866">
        <v>2002921603</v>
      </c>
      <c r="J4866">
        <v>2002921604</v>
      </c>
      <c r="K4866" t="s">
        <v>1880</v>
      </c>
      <c r="L4866">
        <v>115329993</v>
      </c>
      <c r="M4866" t="s">
        <v>1839</v>
      </c>
      <c r="N4866" s="13">
        <v>6903148264690</v>
      </c>
      <c r="O4866" s="13">
        <v>100054118269</v>
      </c>
      <c r="P4866">
        <v>80741465</v>
      </c>
      <c r="Q4866" t="s">
        <v>757</v>
      </c>
      <c r="R4866" t="s">
        <v>94</v>
      </c>
      <c r="S4866">
        <v>12</v>
      </c>
      <c r="T4866" t="s">
        <v>69</v>
      </c>
      <c r="U4866">
        <v>3</v>
      </c>
      <c r="V4866">
        <v>3</v>
      </c>
      <c r="W4866">
        <v>3</v>
      </c>
      <c r="Z4866">
        <v>64173431</v>
      </c>
      <c r="AA4866" t="s">
        <v>78</v>
      </c>
      <c r="AB4866">
        <v>426.81</v>
      </c>
      <c r="AC4866" s="14">
        <v>1409.43</v>
      </c>
      <c r="AD4866" t="s">
        <v>71</v>
      </c>
      <c r="AF4866">
        <v>0</v>
      </c>
      <c r="AJ4866">
        <v>5.3470000000000002E-3</v>
      </c>
      <c r="AK4866">
        <v>1.6041E-2</v>
      </c>
      <c r="AL4866">
        <v>1.6041E-2</v>
      </c>
      <c r="AM4866">
        <v>1.6041E-2</v>
      </c>
      <c r="AN4866">
        <v>0</v>
      </c>
    </row>
    <row r="4867" spans="1:40">
      <c r="A4867" t="s">
        <v>60</v>
      </c>
      <c r="B4867" t="s">
        <v>61</v>
      </c>
      <c r="C4867" t="s">
        <v>62</v>
      </c>
      <c r="D4867" t="s">
        <v>63</v>
      </c>
      <c r="E4867" s="12">
        <v>45113</v>
      </c>
      <c r="F4867" s="12">
        <v>45113</v>
      </c>
      <c r="G4867" s="12">
        <v>45115</v>
      </c>
      <c r="H4867" t="s">
        <v>64</v>
      </c>
      <c r="I4867">
        <v>2002921603</v>
      </c>
      <c r="J4867">
        <v>2002921604</v>
      </c>
      <c r="K4867" t="s">
        <v>1880</v>
      </c>
      <c r="L4867">
        <v>115329993</v>
      </c>
      <c r="M4867" t="s">
        <v>1839</v>
      </c>
      <c r="N4867" s="13">
        <v>6903148342763</v>
      </c>
      <c r="O4867" s="13">
        <v>100058799055</v>
      </c>
      <c r="P4867">
        <v>80749204</v>
      </c>
      <c r="Q4867" t="s">
        <v>842</v>
      </c>
      <c r="R4867" t="s">
        <v>94</v>
      </c>
      <c r="S4867">
        <v>12</v>
      </c>
      <c r="T4867" t="s">
        <v>69</v>
      </c>
      <c r="U4867">
        <v>2</v>
      </c>
      <c r="V4867">
        <v>2</v>
      </c>
      <c r="W4867">
        <v>2</v>
      </c>
      <c r="Z4867">
        <v>64173431</v>
      </c>
      <c r="AA4867" t="s">
        <v>78</v>
      </c>
      <c r="AB4867">
        <v>363.82</v>
      </c>
      <c r="AC4867" s="14">
        <v>800.94</v>
      </c>
      <c r="AD4867" t="s">
        <v>71</v>
      </c>
      <c r="AF4867">
        <v>0</v>
      </c>
      <c r="AJ4867">
        <v>4.5310000000000003E-3</v>
      </c>
      <c r="AK4867">
        <v>9.0620000000000006E-3</v>
      </c>
      <c r="AL4867">
        <v>9.0620000000000006E-3</v>
      </c>
      <c r="AM4867">
        <v>9.0620000000000006E-3</v>
      </c>
      <c r="AN4867">
        <v>0</v>
      </c>
    </row>
    <row r="4868" spans="1:40">
      <c r="A4868" t="s">
        <v>60</v>
      </c>
      <c r="B4868" t="s">
        <v>61</v>
      </c>
      <c r="C4868" t="s">
        <v>62</v>
      </c>
      <c r="D4868" t="s">
        <v>63</v>
      </c>
      <c r="E4868" s="12">
        <v>45113</v>
      </c>
      <c r="F4868" s="12">
        <v>45113</v>
      </c>
      <c r="G4868" s="12">
        <v>45115</v>
      </c>
      <c r="H4868" t="s">
        <v>64</v>
      </c>
      <c r="I4868">
        <v>2002921603</v>
      </c>
      <c r="J4868">
        <v>2002921604</v>
      </c>
      <c r="K4868" t="s">
        <v>1882</v>
      </c>
      <c r="L4868">
        <v>115330002</v>
      </c>
      <c r="M4868" t="s">
        <v>1839</v>
      </c>
      <c r="N4868" s="13">
        <v>6903148080160</v>
      </c>
      <c r="O4868" s="13">
        <v>206767</v>
      </c>
      <c r="P4868">
        <v>80691397</v>
      </c>
      <c r="Q4868" t="s">
        <v>926</v>
      </c>
      <c r="R4868" t="s">
        <v>94</v>
      </c>
      <c r="S4868">
        <v>12</v>
      </c>
      <c r="T4868" t="s">
        <v>69</v>
      </c>
      <c r="U4868">
        <v>1</v>
      </c>
      <c r="V4868">
        <v>1</v>
      </c>
      <c r="W4868">
        <v>1</v>
      </c>
      <c r="Z4868">
        <v>64173615</v>
      </c>
      <c r="AA4868" t="s">
        <v>78</v>
      </c>
      <c r="AB4868">
        <v>509.39</v>
      </c>
      <c r="AC4868" s="14">
        <v>560.69000000000005</v>
      </c>
      <c r="AD4868" t="s">
        <v>71</v>
      </c>
      <c r="AF4868">
        <v>0</v>
      </c>
      <c r="AJ4868">
        <v>1.812E-3</v>
      </c>
      <c r="AK4868">
        <v>1.812E-3</v>
      </c>
      <c r="AL4868">
        <v>1.812E-3</v>
      </c>
      <c r="AM4868">
        <v>1.812E-3</v>
      </c>
      <c r="AN4868">
        <v>0</v>
      </c>
    </row>
    <row r="4869" spans="1:40">
      <c r="A4869" t="s">
        <v>60</v>
      </c>
      <c r="B4869" t="s">
        <v>61</v>
      </c>
      <c r="C4869" t="s">
        <v>62</v>
      </c>
      <c r="D4869" t="s">
        <v>63</v>
      </c>
      <c r="E4869" s="12">
        <v>45113</v>
      </c>
      <c r="F4869" s="12">
        <v>45113</v>
      </c>
      <c r="G4869" s="12">
        <v>45115</v>
      </c>
      <c r="H4869" t="s">
        <v>64</v>
      </c>
      <c r="I4869">
        <v>2002921603</v>
      </c>
      <c r="J4869">
        <v>2002921604</v>
      </c>
      <c r="K4869" t="s">
        <v>1882</v>
      </c>
      <c r="L4869">
        <v>115330002</v>
      </c>
      <c r="M4869" t="s">
        <v>1839</v>
      </c>
      <c r="N4869" s="13">
        <v>6903148079966</v>
      </c>
      <c r="O4869" s="13">
        <v>206773</v>
      </c>
      <c r="P4869">
        <v>80691400</v>
      </c>
      <c r="Q4869" t="s">
        <v>411</v>
      </c>
      <c r="R4869" t="s">
        <v>94</v>
      </c>
      <c r="S4869">
        <v>6</v>
      </c>
      <c r="T4869" t="s">
        <v>69</v>
      </c>
      <c r="U4869">
        <v>1</v>
      </c>
      <c r="V4869">
        <v>1</v>
      </c>
      <c r="W4869">
        <v>0</v>
      </c>
      <c r="Z4869">
        <v>64173615</v>
      </c>
      <c r="AA4869" t="s">
        <v>78</v>
      </c>
      <c r="AB4869">
        <v>239.14</v>
      </c>
      <c r="AC4869" s="14">
        <v>0</v>
      </c>
      <c r="AD4869" t="s">
        <v>71</v>
      </c>
      <c r="AF4869">
        <v>1</v>
      </c>
      <c r="AG4869" t="s">
        <v>331</v>
      </c>
      <c r="AH4869" t="s">
        <v>332</v>
      </c>
      <c r="AI4869" t="s">
        <v>333</v>
      </c>
      <c r="AJ4869">
        <v>9.3300000000000002E-4</v>
      </c>
      <c r="AK4869">
        <v>9.3300000000000002E-4</v>
      </c>
      <c r="AL4869">
        <v>9.3300000000000002E-4</v>
      </c>
      <c r="AM4869">
        <v>0</v>
      </c>
      <c r="AN4869">
        <v>9.3300000000000002E-4</v>
      </c>
    </row>
    <row r="4870" spans="1:40">
      <c r="A4870" t="s">
        <v>60</v>
      </c>
      <c r="B4870" t="s">
        <v>61</v>
      </c>
      <c r="C4870" t="s">
        <v>62</v>
      </c>
      <c r="D4870" t="s">
        <v>63</v>
      </c>
      <c r="E4870" s="12">
        <v>45113</v>
      </c>
      <c r="F4870" s="12">
        <v>45113</v>
      </c>
      <c r="G4870" s="12">
        <v>45115</v>
      </c>
      <c r="H4870" t="s">
        <v>64</v>
      </c>
      <c r="I4870">
        <v>2002921603</v>
      </c>
      <c r="J4870">
        <v>2002921604</v>
      </c>
      <c r="K4870" t="s">
        <v>1882</v>
      </c>
      <c r="L4870">
        <v>115330002</v>
      </c>
      <c r="M4870" t="s">
        <v>1839</v>
      </c>
      <c r="N4870" s="13">
        <v>6903148080016</v>
      </c>
      <c r="O4870" s="13">
        <v>206783</v>
      </c>
      <c r="P4870">
        <v>80691388</v>
      </c>
      <c r="Q4870" t="s">
        <v>97</v>
      </c>
      <c r="R4870" t="s">
        <v>94</v>
      </c>
      <c r="S4870">
        <v>12</v>
      </c>
      <c r="T4870" t="s">
        <v>69</v>
      </c>
      <c r="U4870">
        <v>8</v>
      </c>
      <c r="V4870">
        <v>8</v>
      </c>
      <c r="W4870">
        <v>8</v>
      </c>
      <c r="Z4870">
        <v>64173615</v>
      </c>
      <c r="AA4870" t="s">
        <v>78</v>
      </c>
      <c r="AB4870">
        <v>509.39</v>
      </c>
      <c r="AC4870" s="14">
        <v>4485.68</v>
      </c>
      <c r="AD4870" t="s">
        <v>71</v>
      </c>
      <c r="AF4870">
        <v>0</v>
      </c>
      <c r="AJ4870">
        <v>1.812E-3</v>
      </c>
      <c r="AK4870">
        <v>1.4496E-2</v>
      </c>
      <c r="AL4870">
        <v>1.4496E-2</v>
      </c>
      <c r="AM4870">
        <v>1.4496E-2</v>
      </c>
      <c r="AN4870">
        <v>0</v>
      </c>
    </row>
    <row r="4871" spans="1:40">
      <c r="A4871" t="s">
        <v>60</v>
      </c>
      <c r="B4871" t="s">
        <v>61</v>
      </c>
      <c r="C4871" t="s">
        <v>62</v>
      </c>
      <c r="D4871" t="s">
        <v>63</v>
      </c>
      <c r="E4871" s="12">
        <v>45113</v>
      </c>
      <c r="F4871" s="12">
        <v>45113</v>
      </c>
      <c r="G4871" s="12">
        <v>45115</v>
      </c>
      <c r="H4871" t="s">
        <v>64</v>
      </c>
      <c r="I4871">
        <v>2002921603</v>
      </c>
      <c r="J4871">
        <v>2002921604</v>
      </c>
      <c r="K4871" t="s">
        <v>1882</v>
      </c>
      <c r="L4871">
        <v>115330002</v>
      </c>
      <c r="M4871" t="s">
        <v>1839</v>
      </c>
      <c r="N4871" s="13">
        <v>6903148079980</v>
      </c>
      <c r="O4871" s="13">
        <v>206792</v>
      </c>
      <c r="P4871">
        <v>80691427</v>
      </c>
      <c r="Q4871" t="s">
        <v>1022</v>
      </c>
      <c r="R4871" t="s">
        <v>94</v>
      </c>
      <c r="S4871">
        <v>6</v>
      </c>
      <c r="T4871" t="s">
        <v>69</v>
      </c>
      <c r="U4871">
        <v>4</v>
      </c>
      <c r="V4871">
        <v>4</v>
      </c>
      <c r="W4871">
        <v>4</v>
      </c>
      <c r="Z4871">
        <v>64173615</v>
      </c>
      <c r="AA4871" t="s">
        <v>78</v>
      </c>
      <c r="AB4871">
        <v>401.29</v>
      </c>
      <c r="AC4871" s="14">
        <v>1766.88</v>
      </c>
      <c r="AD4871" t="s">
        <v>71</v>
      </c>
      <c r="AF4871">
        <v>0</v>
      </c>
      <c r="AJ4871">
        <v>1.75E-3</v>
      </c>
      <c r="AK4871">
        <v>7.0000000000000001E-3</v>
      </c>
      <c r="AL4871">
        <v>7.0000000000000001E-3</v>
      </c>
      <c r="AM4871">
        <v>7.0000000000000001E-3</v>
      </c>
      <c r="AN4871">
        <v>0</v>
      </c>
    </row>
    <row r="4872" spans="1:40">
      <c r="A4872" t="s">
        <v>60</v>
      </c>
      <c r="B4872" t="s">
        <v>61</v>
      </c>
      <c r="C4872" t="s">
        <v>62</v>
      </c>
      <c r="D4872" t="s">
        <v>63</v>
      </c>
      <c r="E4872" s="12">
        <v>45113</v>
      </c>
      <c r="F4872" s="12">
        <v>45113</v>
      </c>
      <c r="G4872" s="12">
        <v>45115</v>
      </c>
      <c r="H4872" t="s">
        <v>64</v>
      </c>
      <c r="I4872">
        <v>2002921603</v>
      </c>
      <c r="J4872">
        <v>2002921604</v>
      </c>
      <c r="K4872" t="s">
        <v>1882</v>
      </c>
      <c r="L4872">
        <v>115330002</v>
      </c>
      <c r="M4872" t="s">
        <v>1839</v>
      </c>
      <c r="N4872" s="13">
        <v>6903148080009</v>
      </c>
      <c r="O4872" s="13">
        <v>206819</v>
      </c>
      <c r="P4872">
        <v>80691429</v>
      </c>
      <c r="Q4872" t="s">
        <v>773</v>
      </c>
      <c r="R4872" t="s">
        <v>94</v>
      </c>
      <c r="S4872">
        <v>6</v>
      </c>
      <c r="T4872" t="s">
        <v>69</v>
      </c>
      <c r="U4872">
        <v>4</v>
      </c>
      <c r="V4872">
        <v>4</v>
      </c>
      <c r="W4872">
        <v>4</v>
      </c>
      <c r="Z4872">
        <v>64173615</v>
      </c>
      <c r="AA4872" t="s">
        <v>78</v>
      </c>
      <c r="AB4872">
        <v>401.29</v>
      </c>
      <c r="AC4872" s="14">
        <v>1766.88</v>
      </c>
      <c r="AD4872" t="s">
        <v>71</v>
      </c>
      <c r="AF4872">
        <v>0</v>
      </c>
      <c r="AJ4872">
        <v>1.75E-3</v>
      </c>
      <c r="AK4872">
        <v>7.0000000000000001E-3</v>
      </c>
      <c r="AL4872">
        <v>7.0000000000000001E-3</v>
      </c>
      <c r="AM4872">
        <v>7.0000000000000001E-3</v>
      </c>
      <c r="AN4872">
        <v>0</v>
      </c>
    </row>
    <row r="4873" spans="1:40">
      <c r="A4873" t="s">
        <v>60</v>
      </c>
      <c r="B4873" t="s">
        <v>61</v>
      </c>
      <c r="C4873" t="s">
        <v>62</v>
      </c>
      <c r="D4873" t="s">
        <v>63</v>
      </c>
      <c r="E4873" s="12">
        <v>45113</v>
      </c>
      <c r="F4873" s="12">
        <v>45113</v>
      </c>
      <c r="G4873" s="12">
        <v>45115</v>
      </c>
      <c r="H4873" t="s">
        <v>64</v>
      </c>
      <c r="I4873">
        <v>2002921603</v>
      </c>
      <c r="J4873">
        <v>2002921604</v>
      </c>
      <c r="K4873" t="s">
        <v>1882</v>
      </c>
      <c r="L4873">
        <v>115330002</v>
      </c>
      <c r="M4873" t="s">
        <v>1839</v>
      </c>
      <c r="N4873" s="13">
        <v>6903148101261</v>
      </c>
      <c r="O4873" s="13">
        <v>206825</v>
      </c>
      <c r="P4873">
        <v>80691379</v>
      </c>
      <c r="Q4873" t="s">
        <v>412</v>
      </c>
      <c r="R4873" t="s">
        <v>94</v>
      </c>
      <c r="S4873">
        <v>12</v>
      </c>
      <c r="T4873" t="s">
        <v>69</v>
      </c>
      <c r="U4873">
        <v>2</v>
      </c>
      <c r="V4873">
        <v>2</v>
      </c>
      <c r="W4873">
        <v>2</v>
      </c>
      <c r="Z4873">
        <v>64173615</v>
      </c>
      <c r="AA4873" t="s">
        <v>78</v>
      </c>
      <c r="AB4873">
        <v>409.76</v>
      </c>
      <c r="AC4873" s="14">
        <v>902.08</v>
      </c>
      <c r="AD4873" t="s">
        <v>71</v>
      </c>
      <c r="AF4873">
        <v>0</v>
      </c>
      <c r="AJ4873">
        <v>6.9999999999999999E-4</v>
      </c>
      <c r="AK4873">
        <v>1.4E-3</v>
      </c>
      <c r="AL4873">
        <v>1.4E-3</v>
      </c>
      <c r="AM4873">
        <v>1.4E-3</v>
      </c>
      <c r="AN4873">
        <v>0</v>
      </c>
    </row>
    <row r="4874" spans="1:40">
      <c r="A4874" t="s">
        <v>60</v>
      </c>
      <c r="B4874" t="s">
        <v>61</v>
      </c>
      <c r="C4874" t="s">
        <v>62</v>
      </c>
      <c r="D4874" t="s">
        <v>63</v>
      </c>
      <c r="E4874" s="12">
        <v>45113</v>
      </c>
      <c r="F4874" s="12">
        <v>45113</v>
      </c>
      <c r="G4874" s="12">
        <v>45115</v>
      </c>
      <c r="H4874" t="s">
        <v>64</v>
      </c>
      <c r="I4874">
        <v>2002921603</v>
      </c>
      <c r="J4874">
        <v>2002921604</v>
      </c>
      <c r="K4874" t="s">
        <v>1882</v>
      </c>
      <c r="L4874">
        <v>115330002</v>
      </c>
      <c r="M4874" t="s">
        <v>1839</v>
      </c>
      <c r="N4874" s="13">
        <v>6903148218259</v>
      </c>
      <c r="O4874" s="13">
        <v>1265447</v>
      </c>
      <c r="P4874">
        <v>80694649</v>
      </c>
      <c r="Q4874" t="s">
        <v>413</v>
      </c>
      <c r="R4874" t="s">
        <v>94</v>
      </c>
      <c r="S4874">
        <v>6</v>
      </c>
      <c r="T4874" t="s">
        <v>69</v>
      </c>
      <c r="U4874">
        <v>1</v>
      </c>
      <c r="V4874">
        <v>1</v>
      </c>
      <c r="W4874">
        <v>0</v>
      </c>
      <c r="Z4874">
        <v>64173615</v>
      </c>
      <c r="AA4874" t="s">
        <v>78</v>
      </c>
      <c r="AB4874">
        <v>401.29</v>
      </c>
      <c r="AC4874" s="14">
        <v>0</v>
      </c>
      <c r="AD4874" t="s">
        <v>71</v>
      </c>
      <c r="AF4874">
        <v>1</v>
      </c>
      <c r="AG4874" t="s">
        <v>331</v>
      </c>
      <c r="AH4874" t="s">
        <v>332</v>
      </c>
      <c r="AI4874" t="s">
        <v>333</v>
      </c>
      <c r="AJ4874">
        <v>1.75E-3</v>
      </c>
      <c r="AK4874">
        <v>1.75E-3</v>
      </c>
      <c r="AL4874">
        <v>1.75E-3</v>
      </c>
      <c r="AM4874">
        <v>0</v>
      </c>
      <c r="AN4874">
        <v>1.75E-3</v>
      </c>
    </row>
    <row r="4875" spans="1:40">
      <c r="A4875" t="s">
        <v>60</v>
      </c>
      <c r="B4875" t="s">
        <v>61</v>
      </c>
      <c r="C4875" t="s">
        <v>62</v>
      </c>
      <c r="D4875" t="s">
        <v>63</v>
      </c>
      <c r="E4875" s="12">
        <v>45113</v>
      </c>
      <c r="F4875" s="12">
        <v>45113</v>
      </c>
      <c r="G4875" s="12">
        <v>45115</v>
      </c>
      <c r="H4875" t="s">
        <v>64</v>
      </c>
      <c r="I4875">
        <v>2002921603</v>
      </c>
      <c r="J4875">
        <v>2002921604</v>
      </c>
      <c r="K4875" t="s">
        <v>1882</v>
      </c>
      <c r="L4875">
        <v>115330002</v>
      </c>
      <c r="M4875" t="s">
        <v>1839</v>
      </c>
      <c r="N4875" s="13">
        <v>6903148259092</v>
      </c>
      <c r="O4875" s="13">
        <v>5150205</v>
      </c>
      <c r="P4875">
        <v>80739136</v>
      </c>
      <c r="Q4875" t="s">
        <v>776</v>
      </c>
      <c r="R4875" t="s">
        <v>94</v>
      </c>
      <c r="S4875">
        <v>12</v>
      </c>
      <c r="T4875" t="s">
        <v>69</v>
      </c>
      <c r="U4875">
        <v>2</v>
      </c>
      <c r="V4875">
        <v>2</v>
      </c>
      <c r="W4875">
        <v>2</v>
      </c>
      <c r="X4875">
        <v>80768732</v>
      </c>
      <c r="Z4875">
        <v>64173615</v>
      </c>
      <c r="AA4875" t="s">
        <v>78</v>
      </c>
      <c r="AB4875">
        <v>702.79</v>
      </c>
      <c r="AC4875" s="14">
        <v>1364.46</v>
      </c>
      <c r="AD4875" t="s">
        <v>71</v>
      </c>
      <c r="AF4875">
        <v>0</v>
      </c>
      <c r="AJ4875">
        <v>2.333E-3</v>
      </c>
      <c r="AK4875">
        <v>4.666E-3</v>
      </c>
      <c r="AL4875">
        <v>4.666E-3</v>
      </c>
      <c r="AM4875">
        <v>4.666E-3</v>
      </c>
      <c r="AN4875">
        <v>0</v>
      </c>
    </row>
    <row r="4876" spans="1:40">
      <c r="A4876" t="s">
        <v>60</v>
      </c>
      <c r="B4876" t="s">
        <v>61</v>
      </c>
      <c r="C4876" t="s">
        <v>62</v>
      </c>
      <c r="D4876" t="s">
        <v>63</v>
      </c>
      <c r="E4876" s="12">
        <v>45113</v>
      </c>
      <c r="F4876" s="12">
        <v>45113</v>
      </c>
      <c r="G4876" s="12">
        <v>45115</v>
      </c>
      <c r="H4876" t="s">
        <v>64</v>
      </c>
      <c r="I4876">
        <v>2002921603</v>
      </c>
      <c r="J4876">
        <v>2002921604</v>
      </c>
      <c r="K4876" t="s">
        <v>1882</v>
      </c>
      <c r="L4876">
        <v>115330002</v>
      </c>
      <c r="M4876" t="s">
        <v>1839</v>
      </c>
      <c r="N4876" s="13">
        <v>6903148335079</v>
      </c>
      <c r="O4876" s="13">
        <v>100005977303</v>
      </c>
      <c r="P4876">
        <v>80722535</v>
      </c>
      <c r="Q4876" t="s">
        <v>416</v>
      </c>
      <c r="R4876" t="s">
        <v>94</v>
      </c>
      <c r="S4876">
        <v>6</v>
      </c>
      <c r="T4876" t="s">
        <v>69</v>
      </c>
      <c r="U4876">
        <v>1</v>
      </c>
      <c r="V4876">
        <v>1</v>
      </c>
      <c r="W4876">
        <v>1</v>
      </c>
      <c r="Z4876">
        <v>64173615</v>
      </c>
      <c r="AA4876" t="s">
        <v>78</v>
      </c>
      <c r="AB4876">
        <v>541.54999999999995</v>
      </c>
      <c r="AC4876" s="14">
        <v>596.1</v>
      </c>
      <c r="AD4876" t="s">
        <v>71</v>
      </c>
      <c r="AF4876">
        <v>0</v>
      </c>
      <c r="AJ4876">
        <v>2.2989999999999998E-3</v>
      </c>
      <c r="AK4876">
        <v>2.2989999999999998E-3</v>
      </c>
      <c r="AL4876">
        <v>2.2989999999999998E-3</v>
      </c>
      <c r="AM4876">
        <v>2.2989999999999998E-3</v>
      </c>
      <c r="AN4876">
        <v>0</v>
      </c>
    </row>
    <row r="4877" spans="1:40">
      <c r="A4877" t="s">
        <v>60</v>
      </c>
      <c r="B4877" t="s">
        <v>61</v>
      </c>
      <c r="C4877" t="s">
        <v>62</v>
      </c>
      <c r="D4877" t="s">
        <v>63</v>
      </c>
      <c r="E4877" s="12">
        <v>45113</v>
      </c>
      <c r="F4877" s="12">
        <v>45113</v>
      </c>
      <c r="G4877" s="12">
        <v>45115</v>
      </c>
      <c r="H4877" t="s">
        <v>64</v>
      </c>
      <c r="I4877">
        <v>2002921603</v>
      </c>
      <c r="J4877">
        <v>2002921604</v>
      </c>
      <c r="K4877" t="s">
        <v>1882</v>
      </c>
      <c r="L4877">
        <v>115330002</v>
      </c>
      <c r="M4877" t="s">
        <v>1839</v>
      </c>
      <c r="N4877" s="13">
        <v>6903148302675</v>
      </c>
      <c r="O4877" s="13">
        <v>100009549283</v>
      </c>
      <c r="P4877">
        <v>82315678</v>
      </c>
      <c r="Q4877" t="s">
        <v>1419</v>
      </c>
      <c r="R4877" t="s">
        <v>94</v>
      </c>
      <c r="S4877">
        <v>12</v>
      </c>
      <c r="T4877" t="s">
        <v>69</v>
      </c>
      <c r="U4877">
        <v>1</v>
      </c>
      <c r="V4877">
        <v>1</v>
      </c>
      <c r="W4877">
        <v>0</v>
      </c>
      <c r="X4877">
        <v>80718758</v>
      </c>
      <c r="Z4877">
        <v>64173615</v>
      </c>
      <c r="AA4877" t="s">
        <v>78</v>
      </c>
      <c r="AB4877">
        <v>1076.81</v>
      </c>
      <c r="AC4877" s="14">
        <v>0</v>
      </c>
      <c r="AD4877" t="s">
        <v>71</v>
      </c>
      <c r="AF4877">
        <v>1</v>
      </c>
      <c r="AG4877" t="s">
        <v>331</v>
      </c>
      <c r="AH4877" t="s">
        <v>332</v>
      </c>
      <c r="AI4877" t="s">
        <v>333</v>
      </c>
      <c r="AJ4877">
        <v>1.446E-3</v>
      </c>
      <c r="AK4877">
        <v>1.446E-3</v>
      </c>
      <c r="AL4877">
        <v>1.446E-3</v>
      </c>
      <c r="AM4877">
        <v>0</v>
      </c>
      <c r="AN4877">
        <v>1.446E-3</v>
      </c>
    </row>
    <row r="4878" spans="1:40">
      <c r="A4878" t="s">
        <v>60</v>
      </c>
      <c r="B4878" t="s">
        <v>61</v>
      </c>
      <c r="C4878" t="s">
        <v>62</v>
      </c>
      <c r="D4878" t="s">
        <v>63</v>
      </c>
      <c r="E4878" s="12">
        <v>45113</v>
      </c>
      <c r="F4878" s="12">
        <v>45113</v>
      </c>
      <c r="G4878" s="12">
        <v>45115</v>
      </c>
      <c r="H4878" t="s">
        <v>64</v>
      </c>
      <c r="I4878">
        <v>2002921603</v>
      </c>
      <c r="J4878">
        <v>2002921604</v>
      </c>
      <c r="K4878" t="s">
        <v>1882</v>
      </c>
      <c r="L4878">
        <v>115330002</v>
      </c>
      <c r="M4878" t="s">
        <v>1839</v>
      </c>
      <c r="N4878" s="13">
        <v>6903148320761</v>
      </c>
      <c r="O4878" s="13">
        <v>100016848221</v>
      </c>
      <c r="P4878">
        <v>80691171</v>
      </c>
      <c r="Q4878" t="s">
        <v>780</v>
      </c>
      <c r="R4878" t="s">
        <v>94</v>
      </c>
      <c r="S4878">
        <v>6</v>
      </c>
      <c r="T4878" t="s">
        <v>69</v>
      </c>
      <c r="U4878">
        <v>2</v>
      </c>
      <c r="V4878">
        <v>2</v>
      </c>
      <c r="W4878">
        <v>2</v>
      </c>
      <c r="Z4878">
        <v>64173615</v>
      </c>
      <c r="AA4878" t="s">
        <v>78</v>
      </c>
      <c r="AB4878">
        <v>422.13</v>
      </c>
      <c r="AC4878" s="14">
        <v>819.58</v>
      </c>
      <c r="AD4878" t="s">
        <v>71</v>
      </c>
      <c r="AF4878">
        <v>0</v>
      </c>
      <c r="AJ4878">
        <v>1.586E-3</v>
      </c>
      <c r="AK4878">
        <v>3.1719999999999999E-3</v>
      </c>
      <c r="AL4878">
        <v>3.1719999999999999E-3</v>
      </c>
      <c r="AM4878">
        <v>3.1719999999999999E-3</v>
      </c>
      <c r="AN4878">
        <v>0</v>
      </c>
    </row>
    <row r="4879" spans="1:40">
      <c r="A4879" t="s">
        <v>60</v>
      </c>
      <c r="B4879" t="s">
        <v>61</v>
      </c>
      <c r="C4879" t="s">
        <v>62</v>
      </c>
      <c r="D4879" t="s">
        <v>63</v>
      </c>
      <c r="E4879" s="12">
        <v>45113</v>
      </c>
      <c r="F4879" s="12">
        <v>45113</v>
      </c>
      <c r="G4879" s="12">
        <v>45115</v>
      </c>
      <c r="H4879" t="s">
        <v>64</v>
      </c>
      <c r="I4879">
        <v>2002921603</v>
      </c>
      <c r="J4879">
        <v>2002921604</v>
      </c>
      <c r="K4879" t="s">
        <v>1882</v>
      </c>
      <c r="L4879">
        <v>115330002</v>
      </c>
      <c r="M4879" t="s">
        <v>1839</v>
      </c>
      <c r="N4879" s="13">
        <v>6903148263662</v>
      </c>
      <c r="O4879" s="13">
        <v>100050133994</v>
      </c>
      <c r="P4879">
        <v>80701113</v>
      </c>
      <c r="Q4879" t="s">
        <v>1023</v>
      </c>
      <c r="R4879" t="s">
        <v>94</v>
      </c>
      <c r="S4879">
        <v>12</v>
      </c>
      <c r="T4879" t="s">
        <v>69</v>
      </c>
      <c r="U4879">
        <v>1</v>
      </c>
      <c r="V4879">
        <v>1</v>
      </c>
      <c r="W4879">
        <v>1</v>
      </c>
      <c r="Z4879">
        <v>64173615</v>
      </c>
      <c r="AA4879" t="s">
        <v>78</v>
      </c>
      <c r="AB4879">
        <v>584.78</v>
      </c>
      <c r="AC4879" s="14">
        <v>643.69000000000005</v>
      </c>
      <c r="AD4879" t="s">
        <v>71</v>
      </c>
      <c r="AF4879">
        <v>0</v>
      </c>
      <c r="AJ4879">
        <v>2.7460000000000002E-3</v>
      </c>
      <c r="AK4879">
        <v>2.7460000000000002E-3</v>
      </c>
      <c r="AL4879">
        <v>2.7460000000000002E-3</v>
      </c>
      <c r="AM4879">
        <v>2.7460000000000002E-3</v>
      </c>
      <c r="AN4879">
        <v>0</v>
      </c>
    </row>
    <row r="4880" spans="1:40">
      <c r="A4880" t="s">
        <v>60</v>
      </c>
      <c r="B4880" t="s">
        <v>61</v>
      </c>
      <c r="C4880" t="s">
        <v>62</v>
      </c>
      <c r="D4880" t="s">
        <v>63</v>
      </c>
      <c r="E4880" s="12">
        <v>45113</v>
      </c>
      <c r="F4880" s="12">
        <v>45113</v>
      </c>
      <c r="G4880" s="12">
        <v>45115</v>
      </c>
      <c r="H4880" t="s">
        <v>64</v>
      </c>
      <c r="I4880">
        <v>2002921603</v>
      </c>
      <c r="J4880">
        <v>2002921604</v>
      </c>
      <c r="K4880" t="s">
        <v>1882</v>
      </c>
      <c r="L4880">
        <v>115330002</v>
      </c>
      <c r="M4880" t="s">
        <v>1839</v>
      </c>
      <c r="N4880" s="13">
        <v>6903148340011</v>
      </c>
      <c r="O4880" s="13">
        <v>100050133998</v>
      </c>
      <c r="P4880">
        <v>80738859</v>
      </c>
      <c r="Q4880" t="s">
        <v>421</v>
      </c>
      <c r="R4880" t="s">
        <v>94</v>
      </c>
      <c r="S4880">
        <v>12</v>
      </c>
      <c r="T4880" t="s">
        <v>69</v>
      </c>
      <c r="U4880">
        <v>3</v>
      </c>
      <c r="V4880">
        <v>3</v>
      </c>
      <c r="W4880">
        <v>3</v>
      </c>
      <c r="Z4880">
        <v>64173615</v>
      </c>
      <c r="AA4880" t="s">
        <v>78</v>
      </c>
      <c r="AB4880">
        <v>465.89</v>
      </c>
      <c r="AC4880" s="14">
        <v>1538.46</v>
      </c>
      <c r="AD4880" t="s">
        <v>71</v>
      </c>
      <c r="AF4880">
        <v>0</v>
      </c>
      <c r="AJ4880">
        <v>1.4040000000000001E-3</v>
      </c>
      <c r="AK4880">
        <v>4.2119999999999996E-3</v>
      </c>
      <c r="AL4880">
        <v>4.2119999999999996E-3</v>
      </c>
      <c r="AM4880">
        <v>4.2119999999999996E-3</v>
      </c>
      <c r="AN4880">
        <v>0</v>
      </c>
    </row>
    <row r="4881" spans="1:40">
      <c r="A4881" t="s">
        <v>60</v>
      </c>
      <c r="B4881" t="s">
        <v>61</v>
      </c>
      <c r="C4881" t="s">
        <v>62</v>
      </c>
      <c r="D4881" t="s">
        <v>63</v>
      </c>
      <c r="E4881" s="12">
        <v>45113</v>
      </c>
      <c r="F4881" s="12">
        <v>45113</v>
      </c>
      <c r="G4881" s="12">
        <v>45115</v>
      </c>
      <c r="H4881" t="s">
        <v>64</v>
      </c>
      <c r="I4881">
        <v>2002921603</v>
      </c>
      <c r="J4881">
        <v>2002921604</v>
      </c>
      <c r="K4881" t="s">
        <v>1882</v>
      </c>
      <c r="L4881">
        <v>115330002</v>
      </c>
      <c r="M4881" t="s">
        <v>1839</v>
      </c>
      <c r="N4881" s="13">
        <v>6903148343432</v>
      </c>
      <c r="O4881" s="13">
        <v>100051743028</v>
      </c>
      <c r="P4881">
        <v>80752930</v>
      </c>
      <c r="Q4881" t="s">
        <v>422</v>
      </c>
      <c r="R4881" t="s">
        <v>94</v>
      </c>
      <c r="S4881">
        <v>6</v>
      </c>
      <c r="T4881" t="s">
        <v>69</v>
      </c>
      <c r="U4881">
        <v>2</v>
      </c>
      <c r="V4881">
        <v>2</v>
      </c>
      <c r="W4881">
        <v>2</v>
      </c>
      <c r="Z4881">
        <v>64173615</v>
      </c>
      <c r="AA4881" t="s">
        <v>78</v>
      </c>
      <c r="AB4881">
        <v>556.97</v>
      </c>
      <c r="AC4881" s="14">
        <v>1226.1600000000001</v>
      </c>
      <c r="AD4881" t="s">
        <v>71</v>
      </c>
      <c r="AF4881">
        <v>0</v>
      </c>
      <c r="AJ4881">
        <v>2.2650000000000001E-3</v>
      </c>
      <c r="AK4881">
        <v>4.5300000000000002E-3</v>
      </c>
      <c r="AL4881">
        <v>4.5300000000000002E-3</v>
      </c>
      <c r="AM4881">
        <v>4.5300000000000002E-3</v>
      </c>
      <c r="AN4881">
        <v>0</v>
      </c>
    </row>
    <row r="4882" spans="1:40">
      <c r="A4882" t="s">
        <v>60</v>
      </c>
      <c r="B4882" t="s">
        <v>61</v>
      </c>
      <c r="C4882" t="s">
        <v>62</v>
      </c>
      <c r="D4882" t="s">
        <v>63</v>
      </c>
      <c r="E4882" s="12">
        <v>45113</v>
      </c>
      <c r="F4882" s="12">
        <v>45113</v>
      </c>
      <c r="G4882" s="12">
        <v>45115</v>
      </c>
      <c r="H4882" t="s">
        <v>64</v>
      </c>
      <c r="I4882">
        <v>2002921603</v>
      </c>
      <c r="J4882">
        <v>2002921604</v>
      </c>
      <c r="K4882" t="s">
        <v>1883</v>
      </c>
      <c r="L4882">
        <v>115330009</v>
      </c>
      <c r="M4882" t="s">
        <v>1839</v>
      </c>
      <c r="N4882" s="13">
        <v>6903148099605</v>
      </c>
      <c r="O4882" s="13">
        <v>206892</v>
      </c>
      <c r="P4882">
        <v>80730492</v>
      </c>
      <c r="Q4882" t="s">
        <v>698</v>
      </c>
      <c r="R4882" t="s">
        <v>90</v>
      </c>
      <c r="S4882">
        <v>12</v>
      </c>
      <c r="T4882" t="s">
        <v>69</v>
      </c>
      <c r="U4882">
        <v>2</v>
      </c>
      <c r="V4882">
        <v>2</v>
      </c>
      <c r="W4882">
        <v>2</v>
      </c>
      <c r="Z4882">
        <v>64173617</v>
      </c>
      <c r="AA4882" t="s">
        <v>78</v>
      </c>
      <c r="AB4882">
        <v>355.54</v>
      </c>
      <c r="AC4882" s="14">
        <v>782.72</v>
      </c>
      <c r="AD4882" t="s">
        <v>71</v>
      </c>
      <c r="AF4882">
        <v>0</v>
      </c>
      <c r="AJ4882">
        <v>1.5820000000000001E-3</v>
      </c>
      <c r="AK4882">
        <v>3.1640000000000001E-3</v>
      </c>
      <c r="AL4882">
        <v>3.1640000000000001E-3</v>
      </c>
      <c r="AM4882">
        <v>3.1640000000000001E-3</v>
      </c>
      <c r="AN4882">
        <v>0</v>
      </c>
    </row>
    <row r="4883" spans="1:40">
      <c r="A4883" t="s">
        <v>60</v>
      </c>
      <c r="B4883" t="s">
        <v>61</v>
      </c>
      <c r="C4883" t="s">
        <v>62</v>
      </c>
      <c r="D4883" t="s">
        <v>63</v>
      </c>
      <c r="E4883" s="12">
        <v>45113</v>
      </c>
      <c r="F4883" s="12">
        <v>45113</v>
      </c>
      <c r="G4883" s="12">
        <v>45115</v>
      </c>
      <c r="H4883" t="s">
        <v>64</v>
      </c>
      <c r="I4883">
        <v>2002921603</v>
      </c>
      <c r="J4883">
        <v>2002921604</v>
      </c>
      <c r="K4883" t="s">
        <v>1883</v>
      </c>
      <c r="L4883">
        <v>115330009</v>
      </c>
      <c r="M4883" t="s">
        <v>1839</v>
      </c>
      <c r="N4883" s="13">
        <v>6903148047750</v>
      </c>
      <c r="O4883" s="13">
        <v>206894</v>
      </c>
      <c r="P4883">
        <v>80730516</v>
      </c>
      <c r="Q4883" t="s">
        <v>579</v>
      </c>
      <c r="R4883" t="s">
        <v>90</v>
      </c>
      <c r="S4883">
        <v>6</v>
      </c>
      <c r="T4883" t="s">
        <v>69</v>
      </c>
      <c r="U4883">
        <v>1</v>
      </c>
      <c r="V4883">
        <v>1</v>
      </c>
      <c r="W4883">
        <v>1</v>
      </c>
      <c r="Z4883">
        <v>64173617</v>
      </c>
      <c r="AA4883" t="s">
        <v>78</v>
      </c>
      <c r="AB4883">
        <v>211.38</v>
      </c>
      <c r="AC4883" s="14">
        <v>232.67</v>
      </c>
      <c r="AD4883" t="s">
        <v>71</v>
      </c>
      <c r="AF4883">
        <v>0</v>
      </c>
      <c r="AJ4883">
        <v>1.098E-3</v>
      </c>
      <c r="AK4883">
        <v>1.098E-3</v>
      </c>
      <c r="AL4883">
        <v>1.098E-3</v>
      </c>
      <c r="AM4883">
        <v>1.098E-3</v>
      </c>
      <c r="AN4883">
        <v>0</v>
      </c>
    </row>
    <row r="4884" spans="1:40">
      <c r="A4884" t="s">
        <v>60</v>
      </c>
      <c r="B4884" t="s">
        <v>61</v>
      </c>
      <c r="C4884" t="s">
        <v>62</v>
      </c>
      <c r="D4884" t="s">
        <v>63</v>
      </c>
      <c r="E4884" s="12">
        <v>45113</v>
      </c>
      <c r="F4884" s="12">
        <v>45113</v>
      </c>
      <c r="G4884" s="12">
        <v>45115</v>
      </c>
      <c r="H4884" t="s">
        <v>64</v>
      </c>
      <c r="I4884">
        <v>2002921603</v>
      </c>
      <c r="J4884">
        <v>2002921604</v>
      </c>
      <c r="K4884" t="s">
        <v>1883</v>
      </c>
      <c r="L4884">
        <v>115330009</v>
      </c>
      <c r="M4884" t="s">
        <v>1839</v>
      </c>
      <c r="N4884" s="13">
        <v>6903148047835</v>
      </c>
      <c r="O4884" s="13">
        <v>206896</v>
      </c>
      <c r="P4884">
        <v>80686700</v>
      </c>
      <c r="Q4884" t="s">
        <v>580</v>
      </c>
      <c r="R4884" t="s">
        <v>90</v>
      </c>
      <c r="S4884">
        <v>6</v>
      </c>
      <c r="T4884" t="s">
        <v>69</v>
      </c>
      <c r="U4884">
        <v>126</v>
      </c>
      <c r="V4884">
        <v>126</v>
      </c>
      <c r="W4884">
        <v>126</v>
      </c>
      <c r="X4884">
        <v>80730534</v>
      </c>
      <c r="Z4884">
        <v>64173617</v>
      </c>
      <c r="AA4884" t="s">
        <v>78</v>
      </c>
      <c r="AB4884">
        <v>211.38</v>
      </c>
      <c r="AC4884" s="14">
        <v>29316.42</v>
      </c>
      <c r="AD4884" t="s">
        <v>71</v>
      </c>
      <c r="AF4884">
        <v>0</v>
      </c>
      <c r="AJ4884">
        <v>1.098E-3</v>
      </c>
      <c r="AK4884">
        <v>0.138348</v>
      </c>
      <c r="AL4884">
        <v>0.138348</v>
      </c>
      <c r="AM4884">
        <v>0.138348</v>
      </c>
      <c r="AN4884">
        <v>0</v>
      </c>
    </row>
    <row r="4885" spans="1:40">
      <c r="A4885" t="s">
        <v>60</v>
      </c>
      <c r="B4885" t="s">
        <v>61</v>
      </c>
      <c r="C4885" t="s">
        <v>62</v>
      </c>
      <c r="D4885" t="s">
        <v>63</v>
      </c>
      <c r="E4885" s="12">
        <v>45113</v>
      </c>
      <c r="F4885" s="12">
        <v>45113</v>
      </c>
      <c r="G4885" s="12">
        <v>45115</v>
      </c>
      <c r="H4885" t="s">
        <v>64</v>
      </c>
      <c r="I4885">
        <v>2002921603</v>
      </c>
      <c r="J4885">
        <v>2002921604</v>
      </c>
      <c r="K4885" t="s">
        <v>1883</v>
      </c>
      <c r="L4885">
        <v>115330009</v>
      </c>
      <c r="M4885" t="s">
        <v>1839</v>
      </c>
      <c r="N4885" s="13">
        <v>6903148047729</v>
      </c>
      <c r="O4885" s="13">
        <v>845219</v>
      </c>
      <c r="P4885">
        <v>80686746</v>
      </c>
      <c r="Q4885" t="s">
        <v>651</v>
      </c>
      <c r="R4885" t="s">
        <v>90</v>
      </c>
      <c r="S4885">
        <v>24</v>
      </c>
      <c r="T4885" t="s">
        <v>69</v>
      </c>
      <c r="U4885">
        <v>2</v>
      </c>
      <c r="V4885">
        <v>2</v>
      </c>
      <c r="W4885">
        <v>2</v>
      </c>
      <c r="X4885">
        <v>80730493</v>
      </c>
      <c r="Y4885">
        <v>2</v>
      </c>
      <c r="Z4885">
        <v>64173617</v>
      </c>
      <c r="AA4885" t="s">
        <v>78</v>
      </c>
      <c r="AB4885">
        <v>230.89</v>
      </c>
      <c r="AC4885" s="14">
        <v>508.3</v>
      </c>
      <c r="AD4885" t="s">
        <v>71</v>
      </c>
      <c r="AF4885">
        <v>0</v>
      </c>
      <c r="AJ4885">
        <v>8.7900000000000001E-4</v>
      </c>
      <c r="AK4885">
        <v>1.758E-3</v>
      </c>
      <c r="AL4885">
        <v>1.758E-3</v>
      </c>
      <c r="AM4885">
        <v>1.758E-3</v>
      </c>
      <c r="AN4885">
        <v>0</v>
      </c>
    </row>
    <row r="4886" spans="1:40">
      <c r="A4886" t="s">
        <v>60</v>
      </c>
      <c r="B4886" t="s">
        <v>61</v>
      </c>
      <c r="C4886" t="s">
        <v>62</v>
      </c>
      <c r="D4886" t="s">
        <v>63</v>
      </c>
      <c r="E4886" s="12">
        <v>45113</v>
      </c>
      <c r="F4886" s="12">
        <v>45113</v>
      </c>
      <c r="G4886" s="12">
        <v>45115</v>
      </c>
      <c r="H4886" t="s">
        <v>64</v>
      </c>
      <c r="I4886">
        <v>2002921603</v>
      </c>
      <c r="J4886">
        <v>2002921604</v>
      </c>
      <c r="K4886" t="s">
        <v>1883</v>
      </c>
      <c r="L4886">
        <v>115330009</v>
      </c>
      <c r="M4886" t="s">
        <v>1839</v>
      </c>
      <c r="N4886" s="13">
        <v>6903148282748</v>
      </c>
      <c r="O4886" s="13">
        <v>100005270438</v>
      </c>
      <c r="P4886">
        <v>82293561</v>
      </c>
      <c r="Q4886" t="s">
        <v>645</v>
      </c>
      <c r="R4886" t="s">
        <v>90</v>
      </c>
      <c r="S4886">
        <v>12</v>
      </c>
      <c r="T4886" t="s">
        <v>69</v>
      </c>
      <c r="U4886">
        <v>1</v>
      </c>
      <c r="V4886">
        <v>1</v>
      </c>
      <c r="W4886">
        <v>1</v>
      </c>
      <c r="Z4886">
        <v>64173617</v>
      </c>
      <c r="AA4886" t="s">
        <v>78</v>
      </c>
      <c r="AB4886">
        <v>397.89</v>
      </c>
      <c r="AC4886" s="14">
        <v>437.98</v>
      </c>
      <c r="AD4886" t="s">
        <v>71</v>
      </c>
      <c r="AF4886">
        <v>0</v>
      </c>
      <c r="AJ4886">
        <v>1.2080000000000001E-3</v>
      </c>
      <c r="AK4886">
        <v>1.2080000000000001E-3</v>
      </c>
      <c r="AL4886">
        <v>1.2080000000000001E-3</v>
      </c>
      <c r="AM4886">
        <v>1.2080000000000001E-3</v>
      </c>
      <c r="AN4886">
        <v>0</v>
      </c>
    </row>
    <row r="4887" spans="1:40">
      <c r="A4887" t="s">
        <v>60</v>
      </c>
      <c r="B4887" t="s">
        <v>61</v>
      </c>
      <c r="C4887" t="s">
        <v>62</v>
      </c>
      <c r="D4887" t="s">
        <v>63</v>
      </c>
      <c r="E4887" s="12">
        <v>45113</v>
      </c>
      <c r="F4887" s="12">
        <v>45113</v>
      </c>
      <c r="G4887" s="12">
        <v>45115</v>
      </c>
      <c r="H4887" t="s">
        <v>64</v>
      </c>
      <c r="I4887">
        <v>2002921603</v>
      </c>
      <c r="J4887">
        <v>2002921604</v>
      </c>
      <c r="K4887" t="s">
        <v>1883</v>
      </c>
      <c r="L4887">
        <v>115330009</v>
      </c>
      <c r="M4887" t="s">
        <v>1839</v>
      </c>
      <c r="N4887" s="13">
        <v>6903148292105</v>
      </c>
      <c r="O4887" s="13">
        <v>100005420543</v>
      </c>
      <c r="P4887">
        <v>80685124</v>
      </c>
      <c r="Q4887" t="s">
        <v>1086</v>
      </c>
      <c r="R4887" t="s">
        <v>90</v>
      </c>
      <c r="S4887">
        <v>12</v>
      </c>
      <c r="T4887" t="s">
        <v>69</v>
      </c>
      <c r="U4887">
        <v>1</v>
      </c>
      <c r="V4887">
        <v>1</v>
      </c>
      <c r="W4887">
        <v>1</v>
      </c>
      <c r="X4887">
        <v>80731883</v>
      </c>
      <c r="Z4887">
        <v>64173617</v>
      </c>
      <c r="AA4887" t="s">
        <v>78</v>
      </c>
      <c r="AB4887">
        <v>500.6</v>
      </c>
      <c r="AC4887" s="14">
        <v>551.02</v>
      </c>
      <c r="AD4887" t="s">
        <v>71</v>
      </c>
      <c r="AF4887">
        <v>0</v>
      </c>
      <c r="AJ4887">
        <v>1.142E-3</v>
      </c>
      <c r="AK4887">
        <v>1.142E-3</v>
      </c>
      <c r="AL4887">
        <v>1.142E-3</v>
      </c>
      <c r="AM4887">
        <v>1.142E-3</v>
      </c>
      <c r="AN4887">
        <v>0</v>
      </c>
    </row>
    <row r="4888" spans="1:40">
      <c r="A4888" t="s">
        <v>60</v>
      </c>
      <c r="B4888" t="s">
        <v>61</v>
      </c>
      <c r="C4888" t="s">
        <v>62</v>
      </c>
      <c r="D4888" t="s">
        <v>63</v>
      </c>
      <c r="E4888" s="12">
        <v>45113</v>
      </c>
      <c r="F4888" s="12">
        <v>45113</v>
      </c>
      <c r="G4888" s="12">
        <v>45115</v>
      </c>
      <c r="H4888" t="s">
        <v>64</v>
      </c>
      <c r="I4888">
        <v>2002921603</v>
      </c>
      <c r="J4888">
        <v>2002921604</v>
      </c>
      <c r="K4888" t="s">
        <v>1883</v>
      </c>
      <c r="L4888">
        <v>115330009</v>
      </c>
      <c r="M4888" t="s">
        <v>1839</v>
      </c>
      <c r="N4888" s="13">
        <v>6903148292068</v>
      </c>
      <c r="O4888" s="13">
        <v>100005420545</v>
      </c>
      <c r="P4888">
        <v>80731885</v>
      </c>
      <c r="Q4888" t="s">
        <v>1227</v>
      </c>
      <c r="R4888" t="s">
        <v>90</v>
      </c>
      <c r="S4888">
        <v>12</v>
      </c>
      <c r="T4888" t="s">
        <v>69</v>
      </c>
      <c r="U4888">
        <v>1</v>
      </c>
      <c r="V4888">
        <v>1</v>
      </c>
      <c r="W4888">
        <v>0</v>
      </c>
      <c r="Z4888">
        <v>64173617</v>
      </c>
      <c r="AA4888" t="s">
        <v>78</v>
      </c>
      <c r="AB4888">
        <v>500.6</v>
      </c>
      <c r="AC4888" s="14">
        <v>0</v>
      </c>
      <c r="AD4888" t="s">
        <v>71</v>
      </c>
      <c r="AF4888">
        <v>1</v>
      </c>
      <c r="AG4888" t="s">
        <v>331</v>
      </c>
      <c r="AH4888" t="s">
        <v>332</v>
      </c>
      <c r="AI4888" t="s">
        <v>333</v>
      </c>
      <c r="AJ4888">
        <v>1.098E-3</v>
      </c>
      <c r="AK4888">
        <v>1.098E-3</v>
      </c>
      <c r="AL4888">
        <v>1.098E-3</v>
      </c>
      <c r="AM4888">
        <v>0</v>
      </c>
      <c r="AN4888">
        <v>1.098E-3</v>
      </c>
    </row>
    <row r="4889" spans="1:40">
      <c r="A4889" t="s">
        <v>60</v>
      </c>
      <c r="B4889" t="s">
        <v>61</v>
      </c>
      <c r="C4889" t="s">
        <v>62</v>
      </c>
      <c r="D4889" t="s">
        <v>63</v>
      </c>
      <c r="E4889" s="12">
        <v>45113</v>
      </c>
      <c r="F4889" s="12">
        <v>45113</v>
      </c>
      <c r="G4889" s="12">
        <v>45115</v>
      </c>
      <c r="H4889" t="s">
        <v>64</v>
      </c>
      <c r="I4889">
        <v>2002921603</v>
      </c>
      <c r="J4889">
        <v>2002921604</v>
      </c>
      <c r="K4889" t="s">
        <v>1883</v>
      </c>
      <c r="L4889">
        <v>115330009</v>
      </c>
      <c r="M4889" t="s">
        <v>1839</v>
      </c>
      <c r="N4889" s="13">
        <v>6903148300695</v>
      </c>
      <c r="O4889" s="13">
        <v>100007961027</v>
      </c>
      <c r="P4889">
        <v>80685110</v>
      </c>
      <c r="Q4889" t="s">
        <v>591</v>
      </c>
      <c r="R4889" t="s">
        <v>90</v>
      </c>
      <c r="S4889">
        <v>12</v>
      </c>
      <c r="T4889" t="s">
        <v>69</v>
      </c>
      <c r="U4889">
        <v>55</v>
      </c>
      <c r="V4889">
        <v>55</v>
      </c>
      <c r="W4889">
        <v>55</v>
      </c>
      <c r="X4889">
        <v>80752131</v>
      </c>
      <c r="Z4889">
        <v>64173617</v>
      </c>
      <c r="AA4889" t="s">
        <v>78</v>
      </c>
      <c r="AB4889">
        <v>500.6</v>
      </c>
      <c r="AC4889" s="14">
        <v>30306.65</v>
      </c>
      <c r="AD4889" t="s">
        <v>71</v>
      </c>
      <c r="AF4889">
        <v>0</v>
      </c>
      <c r="AJ4889">
        <v>1.2340000000000001E-3</v>
      </c>
      <c r="AK4889">
        <v>6.787E-2</v>
      </c>
      <c r="AL4889">
        <v>6.787E-2</v>
      </c>
      <c r="AM4889">
        <v>6.787E-2</v>
      </c>
      <c r="AN4889">
        <v>0</v>
      </c>
    </row>
    <row r="4890" spans="1:40">
      <c r="A4890" t="s">
        <v>60</v>
      </c>
      <c r="B4890" t="s">
        <v>61</v>
      </c>
      <c r="C4890" t="s">
        <v>62</v>
      </c>
      <c r="D4890" t="s">
        <v>63</v>
      </c>
      <c r="E4890" s="12">
        <v>45113</v>
      </c>
      <c r="F4890" s="12">
        <v>45113</v>
      </c>
      <c r="G4890" s="12">
        <v>45115</v>
      </c>
      <c r="H4890" t="s">
        <v>64</v>
      </c>
      <c r="I4890">
        <v>2002921603</v>
      </c>
      <c r="J4890">
        <v>2002921604</v>
      </c>
      <c r="K4890" t="s">
        <v>1883</v>
      </c>
      <c r="L4890">
        <v>115330009</v>
      </c>
      <c r="M4890" t="s">
        <v>1839</v>
      </c>
      <c r="N4890" s="13">
        <v>6903148320419</v>
      </c>
      <c r="O4890" s="13">
        <v>100014096245</v>
      </c>
      <c r="P4890">
        <v>80690336</v>
      </c>
      <c r="Q4890" t="s">
        <v>700</v>
      </c>
      <c r="R4890" t="s">
        <v>90</v>
      </c>
      <c r="S4890">
        <v>6</v>
      </c>
      <c r="T4890" t="s">
        <v>69</v>
      </c>
      <c r="U4890">
        <v>9</v>
      </c>
      <c r="V4890">
        <v>9</v>
      </c>
      <c r="W4890">
        <v>9</v>
      </c>
      <c r="X4890">
        <v>80734376</v>
      </c>
      <c r="Y4890">
        <v>9</v>
      </c>
      <c r="Z4890">
        <v>64173617</v>
      </c>
      <c r="AA4890" t="s">
        <v>78</v>
      </c>
      <c r="AB4890">
        <v>388.41</v>
      </c>
      <c r="AC4890" s="14">
        <v>3847.86</v>
      </c>
      <c r="AD4890" t="s">
        <v>71</v>
      </c>
      <c r="AF4890">
        <v>0</v>
      </c>
      <c r="AJ4890">
        <v>9.1399999999999999E-4</v>
      </c>
      <c r="AK4890">
        <v>8.2260000000000007E-3</v>
      </c>
      <c r="AL4890">
        <v>8.2260000000000007E-3</v>
      </c>
      <c r="AM4890">
        <v>8.2260000000000007E-3</v>
      </c>
      <c r="AN4890">
        <v>0</v>
      </c>
    </row>
    <row r="4891" spans="1:40">
      <c r="A4891" t="s">
        <v>60</v>
      </c>
      <c r="B4891" t="s">
        <v>61</v>
      </c>
      <c r="C4891" t="s">
        <v>62</v>
      </c>
      <c r="D4891" t="s">
        <v>63</v>
      </c>
      <c r="E4891" s="12">
        <v>45113</v>
      </c>
      <c r="F4891" s="12">
        <v>45113</v>
      </c>
      <c r="G4891" s="12">
        <v>45115</v>
      </c>
      <c r="H4891" t="s">
        <v>64</v>
      </c>
      <c r="I4891">
        <v>2002921603</v>
      </c>
      <c r="J4891">
        <v>2002921604</v>
      </c>
      <c r="K4891" t="s">
        <v>1883</v>
      </c>
      <c r="L4891">
        <v>115330009</v>
      </c>
      <c r="M4891" t="s">
        <v>1839</v>
      </c>
      <c r="N4891" s="13">
        <v>6903148303450</v>
      </c>
      <c r="O4891" s="13">
        <v>100016464118</v>
      </c>
      <c r="P4891">
        <v>82316586</v>
      </c>
      <c r="Q4891" t="s">
        <v>654</v>
      </c>
      <c r="R4891" t="s">
        <v>90</v>
      </c>
      <c r="S4891">
        <v>12</v>
      </c>
      <c r="T4891" t="s">
        <v>69</v>
      </c>
      <c r="U4891">
        <v>3</v>
      </c>
      <c r="V4891">
        <v>3</v>
      </c>
      <c r="W4891">
        <v>0</v>
      </c>
      <c r="Z4891">
        <v>64173617</v>
      </c>
      <c r="AA4891" t="s">
        <v>78</v>
      </c>
      <c r="AB4891">
        <v>458</v>
      </c>
      <c r="AC4891" s="14">
        <v>0</v>
      </c>
      <c r="AD4891" t="s">
        <v>71</v>
      </c>
      <c r="AF4891">
        <v>3</v>
      </c>
      <c r="AG4891" t="s">
        <v>331</v>
      </c>
      <c r="AH4891" t="s">
        <v>332</v>
      </c>
      <c r="AI4891" t="s">
        <v>333</v>
      </c>
      <c r="AJ4891">
        <v>9.1399999999999999E-4</v>
      </c>
      <c r="AK4891">
        <v>2.7420000000000001E-3</v>
      </c>
      <c r="AL4891">
        <v>2.7420000000000001E-3</v>
      </c>
      <c r="AM4891">
        <v>0</v>
      </c>
      <c r="AN4891">
        <v>2.7420000000000001E-3</v>
      </c>
    </row>
    <row r="4892" spans="1:40">
      <c r="A4892" t="s">
        <v>60</v>
      </c>
      <c r="B4892" t="s">
        <v>61</v>
      </c>
      <c r="C4892" t="s">
        <v>62</v>
      </c>
      <c r="D4892" t="s">
        <v>63</v>
      </c>
      <c r="E4892" s="12">
        <v>45113</v>
      </c>
      <c r="F4892" s="12">
        <v>45113</v>
      </c>
      <c r="G4892" s="12">
        <v>45115</v>
      </c>
      <c r="H4892" t="s">
        <v>64</v>
      </c>
      <c r="I4892">
        <v>2002921603</v>
      </c>
      <c r="J4892">
        <v>2002921604</v>
      </c>
      <c r="K4892" t="s">
        <v>1883</v>
      </c>
      <c r="L4892">
        <v>115330009</v>
      </c>
      <c r="M4892" t="s">
        <v>1839</v>
      </c>
      <c r="N4892" s="13">
        <v>6903148326251</v>
      </c>
      <c r="O4892" s="13">
        <v>100019043141</v>
      </c>
      <c r="P4892">
        <v>80709918</v>
      </c>
      <c r="Q4892" t="s">
        <v>701</v>
      </c>
      <c r="R4892" t="s">
        <v>90</v>
      </c>
      <c r="S4892">
        <v>3</v>
      </c>
      <c r="T4892" t="s">
        <v>69</v>
      </c>
      <c r="U4892">
        <v>19</v>
      </c>
      <c r="V4892">
        <v>19</v>
      </c>
      <c r="W4892">
        <v>19</v>
      </c>
      <c r="X4892">
        <v>80733192</v>
      </c>
      <c r="Y4892">
        <v>19</v>
      </c>
      <c r="Z4892">
        <v>64173617</v>
      </c>
      <c r="AA4892" t="s">
        <v>78</v>
      </c>
      <c r="AB4892">
        <v>174.16</v>
      </c>
      <c r="AC4892" s="14">
        <v>3642.3</v>
      </c>
      <c r="AD4892" t="s">
        <v>71</v>
      </c>
      <c r="AF4892">
        <v>0</v>
      </c>
      <c r="AJ4892">
        <v>9.3400000000000004E-4</v>
      </c>
      <c r="AK4892">
        <v>1.7746000000000001E-2</v>
      </c>
      <c r="AL4892">
        <v>1.7746000000000001E-2</v>
      </c>
      <c r="AM4892">
        <v>1.7746000000000001E-2</v>
      </c>
      <c r="AN4892">
        <v>0</v>
      </c>
    </row>
    <row r="4893" spans="1:40">
      <c r="A4893" t="s">
        <v>60</v>
      </c>
      <c r="B4893" t="s">
        <v>61</v>
      </c>
      <c r="C4893" t="s">
        <v>62</v>
      </c>
      <c r="D4893" t="s">
        <v>63</v>
      </c>
      <c r="E4893" s="12">
        <v>45113</v>
      </c>
      <c r="F4893" s="12">
        <v>45113</v>
      </c>
      <c r="G4893" s="12">
        <v>45115</v>
      </c>
      <c r="H4893" t="s">
        <v>64</v>
      </c>
      <c r="I4893">
        <v>2002921603</v>
      </c>
      <c r="J4893">
        <v>2002921604</v>
      </c>
      <c r="K4893" t="s">
        <v>1883</v>
      </c>
      <c r="L4893">
        <v>115330009</v>
      </c>
      <c r="M4893" t="s">
        <v>1839</v>
      </c>
      <c r="N4893" s="13">
        <v>6903148320372</v>
      </c>
      <c r="O4893" s="13">
        <v>100026283120</v>
      </c>
      <c r="P4893">
        <v>80690289</v>
      </c>
      <c r="Q4893" t="s">
        <v>1413</v>
      </c>
      <c r="R4893" t="s">
        <v>90</v>
      </c>
      <c r="S4893">
        <v>6</v>
      </c>
      <c r="T4893" t="s">
        <v>69</v>
      </c>
      <c r="U4893">
        <v>1</v>
      </c>
      <c r="V4893">
        <v>1</v>
      </c>
      <c r="W4893">
        <v>1</v>
      </c>
      <c r="X4893">
        <v>80734375</v>
      </c>
      <c r="Z4893">
        <v>64173617</v>
      </c>
      <c r="AA4893" t="s">
        <v>78</v>
      </c>
      <c r="AB4893">
        <v>388.41</v>
      </c>
      <c r="AC4893" s="14">
        <v>427.54</v>
      </c>
      <c r="AD4893" t="s">
        <v>71</v>
      </c>
      <c r="AF4893">
        <v>0</v>
      </c>
      <c r="AJ4893">
        <v>9.1399999999999999E-4</v>
      </c>
      <c r="AK4893">
        <v>9.1399999999999999E-4</v>
      </c>
      <c r="AL4893">
        <v>9.1399999999999999E-4</v>
      </c>
      <c r="AM4893">
        <v>9.1399999999999999E-4</v>
      </c>
      <c r="AN4893">
        <v>0</v>
      </c>
    </row>
    <row r="4894" spans="1:40">
      <c r="A4894" t="s">
        <v>60</v>
      </c>
      <c r="B4894" t="s">
        <v>61</v>
      </c>
      <c r="C4894" t="s">
        <v>62</v>
      </c>
      <c r="D4894" t="s">
        <v>63</v>
      </c>
      <c r="E4894" s="12">
        <v>45113</v>
      </c>
      <c r="F4894" s="12">
        <v>45113</v>
      </c>
      <c r="G4894" s="12">
        <v>45115</v>
      </c>
      <c r="H4894" t="s">
        <v>64</v>
      </c>
      <c r="I4894">
        <v>2002921603</v>
      </c>
      <c r="J4894">
        <v>2002921604</v>
      </c>
      <c r="K4894" t="s">
        <v>1883</v>
      </c>
      <c r="L4894">
        <v>115330009</v>
      </c>
      <c r="M4894" t="s">
        <v>1839</v>
      </c>
      <c r="N4894" s="13">
        <v>6903148336175</v>
      </c>
      <c r="O4894" s="13">
        <v>100035837289</v>
      </c>
      <c r="P4894">
        <v>80726539</v>
      </c>
      <c r="Q4894" t="s">
        <v>704</v>
      </c>
      <c r="R4894" t="s">
        <v>90</v>
      </c>
      <c r="S4894">
        <v>3</v>
      </c>
      <c r="T4894" t="s">
        <v>69</v>
      </c>
      <c r="U4894">
        <v>10</v>
      </c>
      <c r="V4894">
        <v>10</v>
      </c>
      <c r="W4894">
        <v>10</v>
      </c>
      <c r="X4894">
        <v>80738776</v>
      </c>
      <c r="Z4894">
        <v>64173617</v>
      </c>
      <c r="AA4894" t="s">
        <v>78</v>
      </c>
      <c r="AB4894">
        <v>174.16</v>
      </c>
      <c r="AC4894" s="14">
        <v>1917.1</v>
      </c>
      <c r="AD4894" t="s">
        <v>71</v>
      </c>
      <c r="AF4894">
        <v>0</v>
      </c>
      <c r="AJ4894">
        <v>9.3400000000000004E-4</v>
      </c>
      <c r="AK4894">
        <v>9.3399999999999993E-3</v>
      </c>
      <c r="AL4894">
        <v>9.3399999999999993E-3</v>
      </c>
      <c r="AM4894">
        <v>9.3399999999999993E-3</v>
      </c>
      <c r="AN4894">
        <v>0</v>
      </c>
    </row>
    <row r="4895" spans="1:40">
      <c r="A4895" t="s">
        <v>60</v>
      </c>
      <c r="B4895" t="s">
        <v>61</v>
      </c>
      <c r="C4895" t="s">
        <v>62</v>
      </c>
      <c r="D4895" t="s">
        <v>63</v>
      </c>
      <c r="E4895" s="12">
        <v>45113</v>
      </c>
      <c r="F4895" s="12">
        <v>45113</v>
      </c>
      <c r="G4895" s="12">
        <v>45115</v>
      </c>
      <c r="H4895" t="s">
        <v>64</v>
      </c>
      <c r="I4895">
        <v>2002921603</v>
      </c>
      <c r="J4895">
        <v>2002921604</v>
      </c>
      <c r="K4895" t="s">
        <v>1883</v>
      </c>
      <c r="L4895">
        <v>115330009</v>
      </c>
      <c r="M4895" t="s">
        <v>1839</v>
      </c>
      <c r="N4895" s="13">
        <v>6903148340288</v>
      </c>
      <c r="O4895" s="13">
        <v>100044573774</v>
      </c>
      <c r="P4895">
        <v>80739186</v>
      </c>
      <c r="Q4895" t="s">
        <v>655</v>
      </c>
      <c r="R4895" t="s">
        <v>90</v>
      </c>
      <c r="S4895">
        <v>12</v>
      </c>
      <c r="T4895" t="s">
        <v>69</v>
      </c>
      <c r="U4895">
        <v>4</v>
      </c>
      <c r="V4895">
        <v>4</v>
      </c>
      <c r="W4895">
        <v>4</v>
      </c>
      <c r="Z4895">
        <v>64173617</v>
      </c>
      <c r="AA4895" t="s">
        <v>78</v>
      </c>
      <c r="AB4895">
        <v>492</v>
      </c>
      <c r="AC4895" s="14">
        <v>2166.2399999999998</v>
      </c>
      <c r="AD4895" t="s">
        <v>71</v>
      </c>
      <c r="AF4895">
        <v>0</v>
      </c>
      <c r="AJ4895">
        <v>9.0300000000000005E-4</v>
      </c>
      <c r="AK4895">
        <v>3.6120000000000002E-3</v>
      </c>
      <c r="AL4895">
        <v>3.6120000000000002E-3</v>
      </c>
      <c r="AM4895">
        <v>3.6120000000000002E-3</v>
      </c>
      <c r="AN4895">
        <v>0</v>
      </c>
    </row>
    <row r="4896" spans="1:40">
      <c r="A4896" t="s">
        <v>60</v>
      </c>
      <c r="B4896" t="s">
        <v>61</v>
      </c>
      <c r="C4896" t="s">
        <v>62</v>
      </c>
      <c r="D4896" t="s">
        <v>63</v>
      </c>
      <c r="E4896" s="12">
        <v>45113</v>
      </c>
      <c r="F4896" s="12">
        <v>45113</v>
      </c>
      <c r="G4896" s="12">
        <v>45115</v>
      </c>
      <c r="H4896" t="s">
        <v>64</v>
      </c>
      <c r="I4896">
        <v>2002921603</v>
      </c>
      <c r="J4896">
        <v>2002941103</v>
      </c>
      <c r="K4896" t="s">
        <v>1884</v>
      </c>
      <c r="L4896">
        <v>115330014</v>
      </c>
      <c r="M4896" t="s">
        <v>1839</v>
      </c>
      <c r="N4896" s="13">
        <v>6903148223871</v>
      </c>
      <c r="O4896" s="13">
        <v>1305612</v>
      </c>
      <c r="P4896">
        <v>82311854</v>
      </c>
      <c r="Q4896" t="s">
        <v>274</v>
      </c>
      <c r="R4896" t="s">
        <v>81</v>
      </c>
      <c r="S4896">
        <v>4</v>
      </c>
      <c r="T4896" t="s">
        <v>69</v>
      </c>
      <c r="U4896">
        <v>15</v>
      </c>
      <c r="V4896">
        <v>15</v>
      </c>
      <c r="W4896">
        <v>15</v>
      </c>
      <c r="Z4896">
        <v>64173440</v>
      </c>
      <c r="AA4896" t="s">
        <v>109</v>
      </c>
      <c r="AB4896">
        <v>268.58999999999997</v>
      </c>
      <c r="AC4896" s="14">
        <v>4434.75</v>
      </c>
      <c r="AD4896" t="s">
        <v>71</v>
      </c>
      <c r="AF4896">
        <v>0</v>
      </c>
      <c r="AJ4896">
        <v>1.155E-3</v>
      </c>
      <c r="AK4896">
        <v>1.7325E-2</v>
      </c>
      <c r="AL4896">
        <v>1.7325E-2</v>
      </c>
      <c r="AM4896">
        <v>1.7325E-2</v>
      </c>
      <c r="AN4896">
        <v>0</v>
      </c>
    </row>
    <row r="4897" spans="1:40">
      <c r="A4897" t="s">
        <v>60</v>
      </c>
      <c r="B4897" t="s">
        <v>61</v>
      </c>
      <c r="C4897" t="s">
        <v>62</v>
      </c>
      <c r="D4897" t="s">
        <v>63</v>
      </c>
      <c r="E4897" s="12">
        <v>45113</v>
      </c>
      <c r="F4897" s="12">
        <v>45113</v>
      </c>
      <c r="G4897" s="12">
        <v>45115</v>
      </c>
      <c r="H4897" t="s">
        <v>64</v>
      </c>
      <c r="I4897">
        <v>2002921603</v>
      </c>
      <c r="J4897">
        <v>2002941103</v>
      </c>
      <c r="K4897" t="s">
        <v>1884</v>
      </c>
      <c r="L4897">
        <v>115330014</v>
      </c>
      <c r="M4897" t="s">
        <v>1839</v>
      </c>
      <c r="N4897" s="13">
        <v>6903148223956</v>
      </c>
      <c r="O4897" s="13">
        <v>1429926</v>
      </c>
      <c r="P4897">
        <v>82311856</v>
      </c>
      <c r="Q4897" t="s">
        <v>1524</v>
      </c>
      <c r="R4897" t="s">
        <v>81</v>
      </c>
      <c r="S4897">
        <v>4</v>
      </c>
      <c r="T4897" t="s">
        <v>69</v>
      </c>
      <c r="U4897">
        <v>8</v>
      </c>
      <c r="V4897">
        <v>8</v>
      </c>
      <c r="W4897">
        <v>8</v>
      </c>
      <c r="Z4897">
        <v>64173440</v>
      </c>
      <c r="AA4897" t="s">
        <v>109</v>
      </c>
      <c r="AB4897">
        <v>265.61</v>
      </c>
      <c r="AC4897" s="14">
        <v>2338.96</v>
      </c>
      <c r="AD4897" t="s">
        <v>71</v>
      </c>
      <c r="AF4897">
        <v>0</v>
      </c>
      <c r="AJ4897">
        <v>6.2200000000000005E-4</v>
      </c>
      <c r="AK4897">
        <v>4.9760000000000004E-3</v>
      </c>
      <c r="AL4897">
        <v>4.9760000000000004E-3</v>
      </c>
      <c r="AM4897">
        <v>4.9760000000000004E-3</v>
      </c>
      <c r="AN4897">
        <v>0</v>
      </c>
    </row>
    <row r="4898" spans="1:40">
      <c r="A4898" t="s">
        <v>60</v>
      </c>
      <c r="B4898" t="s">
        <v>61</v>
      </c>
      <c r="C4898" t="s">
        <v>62</v>
      </c>
      <c r="D4898" t="s">
        <v>63</v>
      </c>
      <c r="E4898" s="12">
        <v>45113</v>
      </c>
      <c r="F4898" s="12">
        <v>45113</v>
      </c>
      <c r="G4898" s="12">
        <v>45115</v>
      </c>
      <c r="H4898" t="s">
        <v>64</v>
      </c>
      <c r="I4898">
        <v>2002921603</v>
      </c>
      <c r="J4898">
        <v>2002941103</v>
      </c>
      <c r="K4898" t="s">
        <v>1884</v>
      </c>
      <c r="L4898">
        <v>115330014</v>
      </c>
      <c r="M4898" t="s">
        <v>1839</v>
      </c>
      <c r="N4898" s="13">
        <v>6903148316757</v>
      </c>
      <c r="O4898" s="13">
        <v>100018601979</v>
      </c>
      <c r="P4898">
        <v>80684508</v>
      </c>
      <c r="Q4898" t="s">
        <v>448</v>
      </c>
      <c r="R4898" t="s">
        <v>81</v>
      </c>
      <c r="S4898">
        <v>4</v>
      </c>
      <c r="T4898" t="s">
        <v>69</v>
      </c>
      <c r="U4898">
        <v>68</v>
      </c>
      <c r="V4898">
        <v>68</v>
      </c>
      <c r="W4898">
        <v>68</v>
      </c>
      <c r="Z4898">
        <v>64173440</v>
      </c>
      <c r="AA4898" t="s">
        <v>109</v>
      </c>
      <c r="AB4898">
        <v>295.92</v>
      </c>
      <c r="AC4898" s="14">
        <v>19534.36</v>
      </c>
      <c r="AD4898" t="s">
        <v>71</v>
      </c>
      <c r="AF4898">
        <v>0</v>
      </c>
      <c r="AJ4898">
        <v>8.4400000000000002E-4</v>
      </c>
      <c r="AK4898">
        <v>5.7391999999999999E-2</v>
      </c>
      <c r="AL4898">
        <v>5.7391999999999999E-2</v>
      </c>
      <c r="AM4898">
        <v>5.7391999999999999E-2</v>
      </c>
      <c r="AN4898">
        <v>0</v>
      </c>
    </row>
    <row r="4899" spans="1:40">
      <c r="A4899" t="s">
        <v>60</v>
      </c>
      <c r="B4899" t="s">
        <v>61</v>
      </c>
      <c r="C4899" t="s">
        <v>62</v>
      </c>
      <c r="D4899" t="s">
        <v>63</v>
      </c>
      <c r="E4899" s="12">
        <v>45113</v>
      </c>
      <c r="F4899" s="12">
        <v>45113</v>
      </c>
      <c r="G4899" s="12">
        <v>45115</v>
      </c>
      <c r="H4899" t="s">
        <v>64</v>
      </c>
      <c r="I4899">
        <v>2002921603</v>
      </c>
      <c r="J4899">
        <v>2002921604</v>
      </c>
      <c r="K4899" t="s">
        <v>1885</v>
      </c>
      <c r="L4899">
        <v>115330032</v>
      </c>
      <c r="M4899" t="s">
        <v>1839</v>
      </c>
      <c r="N4899" s="13">
        <v>6903148082133</v>
      </c>
      <c r="O4899" s="13">
        <v>206891</v>
      </c>
      <c r="P4899">
        <v>80730540</v>
      </c>
      <c r="Q4899" t="s">
        <v>954</v>
      </c>
      <c r="R4899" t="s">
        <v>90</v>
      </c>
      <c r="S4899">
        <v>6</v>
      </c>
      <c r="T4899" t="s">
        <v>69</v>
      </c>
      <c r="U4899">
        <v>87</v>
      </c>
      <c r="V4899">
        <v>87</v>
      </c>
      <c r="W4899">
        <v>87</v>
      </c>
      <c r="X4899">
        <v>80747555</v>
      </c>
      <c r="Z4899">
        <v>64173619</v>
      </c>
      <c r="AA4899" t="s">
        <v>78</v>
      </c>
      <c r="AB4899">
        <v>211.38</v>
      </c>
      <c r="AC4899" s="14">
        <v>20242.29</v>
      </c>
      <c r="AD4899" t="s">
        <v>71</v>
      </c>
      <c r="AF4899">
        <v>0</v>
      </c>
      <c r="AJ4899">
        <v>1.098E-3</v>
      </c>
      <c r="AK4899">
        <v>9.5526E-2</v>
      </c>
      <c r="AL4899">
        <v>9.5526E-2</v>
      </c>
      <c r="AM4899">
        <v>9.5526E-2</v>
      </c>
      <c r="AN4899">
        <v>0</v>
      </c>
    </row>
    <row r="4900" spans="1:40">
      <c r="A4900" t="s">
        <v>60</v>
      </c>
      <c r="B4900" t="s">
        <v>61</v>
      </c>
      <c r="C4900" t="s">
        <v>62</v>
      </c>
      <c r="D4900" t="s">
        <v>63</v>
      </c>
      <c r="E4900" s="12">
        <v>45113</v>
      </c>
      <c r="F4900" s="12">
        <v>45113</v>
      </c>
      <c r="G4900" s="12">
        <v>45115</v>
      </c>
      <c r="H4900" t="s">
        <v>64</v>
      </c>
      <c r="I4900">
        <v>2002921603</v>
      </c>
      <c r="J4900">
        <v>2002921604</v>
      </c>
      <c r="K4900" t="s">
        <v>1885</v>
      </c>
      <c r="L4900">
        <v>115330032</v>
      </c>
      <c r="M4900" t="s">
        <v>1839</v>
      </c>
      <c r="N4900" s="13">
        <v>6903148099520</v>
      </c>
      <c r="O4900" s="13">
        <v>206895</v>
      </c>
      <c r="P4900">
        <v>80730501</v>
      </c>
      <c r="Q4900" t="s">
        <v>91</v>
      </c>
      <c r="R4900" t="s">
        <v>90</v>
      </c>
      <c r="S4900">
        <v>12</v>
      </c>
      <c r="T4900" t="s">
        <v>69</v>
      </c>
      <c r="U4900">
        <v>2</v>
      </c>
      <c r="V4900">
        <v>2</v>
      </c>
      <c r="W4900">
        <v>2</v>
      </c>
      <c r="X4900">
        <v>80760839</v>
      </c>
      <c r="Y4900">
        <v>2</v>
      </c>
      <c r="Z4900">
        <v>64173619</v>
      </c>
      <c r="AA4900" t="s">
        <v>78</v>
      </c>
      <c r="AB4900">
        <v>355.54</v>
      </c>
      <c r="AC4900" s="14">
        <v>782.72</v>
      </c>
      <c r="AD4900" t="s">
        <v>71</v>
      </c>
      <c r="AF4900">
        <v>0</v>
      </c>
      <c r="AJ4900">
        <v>1.5820000000000001E-3</v>
      </c>
      <c r="AK4900">
        <v>3.1640000000000001E-3</v>
      </c>
      <c r="AL4900">
        <v>3.1640000000000001E-3</v>
      </c>
      <c r="AM4900">
        <v>3.1640000000000001E-3</v>
      </c>
      <c r="AN4900">
        <v>0</v>
      </c>
    </row>
    <row r="4901" spans="1:40">
      <c r="A4901" t="s">
        <v>60</v>
      </c>
      <c r="B4901" t="s">
        <v>61</v>
      </c>
      <c r="C4901" t="s">
        <v>62</v>
      </c>
      <c r="D4901" t="s">
        <v>63</v>
      </c>
      <c r="E4901" s="12">
        <v>45113</v>
      </c>
      <c r="F4901" s="12">
        <v>45113</v>
      </c>
      <c r="G4901" s="12">
        <v>45115</v>
      </c>
      <c r="H4901" t="s">
        <v>64</v>
      </c>
      <c r="I4901">
        <v>2002921603</v>
      </c>
      <c r="J4901">
        <v>2002921604</v>
      </c>
      <c r="K4901" t="s">
        <v>1885</v>
      </c>
      <c r="L4901">
        <v>115330032</v>
      </c>
      <c r="M4901" t="s">
        <v>1839</v>
      </c>
      <c r="N4901" s="13">
        <v>6903148047880</v>
      </c>
      <c r="O4901" s="13">
        <v>206906</v>
      </c>
      <c r="P4901">
        <v>80686701</v>
      </c>
      <c r="Q4901" t="s">
        <v>581</v>
      </c>
      <c r="R4901" t="s">
        <v>90</v>
      </c>
      <c r="S4901">
        <v>6</v>
      </c>
      <c r="T4901" t="s">
        <v>69</v>
      </c>
      <c r="U4901">
        <v>23</v>
      </c>
      <c r="V4901">
        <v>23</v>
      </c>
      <c r="W4901">
        <v>23</v>
      </c>
      <c r="X4901">
        <v>80730531</v>
      </c>
      <c r="Z4901">
        <v>64173619</v>
      </c>
      <c r="AA4901" t="s">
        <v>78</v>
      </c>
      <c r="AB4901">
        <v>211.38</v>
      </c>
      <c r="AC4901" s="14">
        <v>5351.41</v>
      </c>
      <c r="AD4901" t="s">
        <v>71</v>
      </c>
      <c r="AF4901">
        <v>0</v>
      </c>
      <c r="AJ4901">
        <v>1.098E-3</v>
      </c>
      <c r="AK4901">
        <v>2.5253999999999999E-2</v>
      </c>
      <c r="AL4901">
        <v>2.5253999999999999E-2</v>
      </c>
      <c r="AM4901">
        <v>2.5253999999999999E-2</v>
      </c>
      <c r="AN4901">
        <v>0</v>
      </c>
    </row>
    <row r="4902" spans="1:40">
      <c r="A4902" t="s">
        <v>60</v>
      </c>
      <c r="B4902" t="s">
        <v>61</v>
      </c>
      <c r="C4902" t="s">
        <v>62</v>
      </c>
      <c r="D4902" t="s">
        <v>63</v>
      </c>
      <c r="E4902" s="12">
        <v>45113</v>
      </c>
      <c r="F4902" s="12">
        <v>45113</v>
      </c>
      <c r="G4902" s="12">
        <v>45115</v>
      </c>
      <c r="H4902" t="s">
        <v>64</v>
      </c>
      <c r="I4902">
        <v>2002921603</v>
      </c>
      <c r="J4902">
        <v>2002921604</v>
      </c>
      <c r="K4902" t="s">
        <v>1885</v>
      </c>
      <c r="L4902">
        <v>115330032</v>
      </c>
      <c r="M4902" t="s">
        <v>1839</v>
      </c>
      <c r="N4902" s="13">
        <v>6903148047804</v>
      </c>
      <c r="O4902" s="13">
        <v>845220</v>
      </c>
      <c r="P4902">
        <v>80730502</v>
      </c>
      <c r="Q4902" t="s">
        <v>583</v>
      </c>
      <c r="R4902" t="s">
        <v>90</v>
      </c>
      <c r="S4902">
        <v>24</v>
      </c>
      <c r="T4902" t="s">
        <v>69</v>
      </c>
      <c r="U4902">
        <v>7</v>
      </c>
      <c r="V4902">
        <v>7</v>
      </c>
      <c r="W4902">
        <v>7</v>
      </c>
      <c r="X4902">
        <v>80760838</v>
      </c>
      <c r="Z4902">
        <v>64173619</v>
      </c>
      <c r="AA4902" t="s">
        <v>78</v>
      </c>
      <c r="AB4902">
        <v>230.89</v>
      </c>
      <c r="AC4902" s="14">
        <v>1779.05</v>
      </c>
      <c r="AD4902" t="s">
        <v>71</v>
      </c>
      <c r="AF4902">
        <v>0</v>
      </c>
      <c r="AJ4902">
        <v>8.7900000000000001E-4</v>
      </c>
      <c r="AK4902">
        <v>6.1529999999999996E-3</v>
      </c>
      <c r="AL4902">
        <v>6.1529999999999996E-3</v>
      </c>
      <c r="AM4902">
        <v>6.1529999999999996E-3</v>
      </c>
      <c r="AN4902">
        <v>0</v>
      </c>
    </row>
    <row r="4903" spans="1:40">
      <c r="A4903" t="s">
        <v>60</v>
      </c>
      <c r="B4903" t="s">
        <v>61</v>
      </c>
      <c r="C4903" t="s">
        <v>62</v>
      </c>
      <c r="D4903" t="s">
        <v>63</v>
      </c>
      <c r="E4903" s="12">
        <v>45113</v>
      </c>
      <c r="F4903" s="12">
        <v>45113</v>
      </c>
      <c r="G4903" s="12">
        <v>45115</v>
      </c>
      <c r="H4903" t="s">
        <v>64</v>
      </c>
      <c r="I4903">
        <v>2002921603</v>
      </c>
      <c r="J4903">
        <v>2002921604</v>
      </c>
      <c r="K4903" t="s">
        <v>1885</v>
      </c>
      <c r="L4903">
        <v>115330032</v>
      </c>
      <c r="M4903" t="s">
        <v>1839</v>
      </c>
      <c r="N4903" s="13">
        <v>6903148207086</v>
      </c>
      <c r="O4903" s="13">
        <v>1066900</v>
      </c>
      <c r="P4903">
        <v>80730513</v>
      </c>
      <c r="Q4903" t="s">
        <v>762</v>
      </c>
      <c r="R4903" t="s">
        <v>90</v>
      </c>
      <c r="S4903">
        <v>12</v>
      </c>
      <c r="T4903" t="s">
        <v>69</v>
      </c>
      <c r="U4903">
        <v>4</v>
      </c>
      <c r="V4903">
        <v>4</v>
      </c>
      <c r="W4903">
        <v>4</v>
      </c>
      <c r="Z4903">
        <v>64173619</v>
      </c>
      <c r="AA4903" t="s">
        <v>78</v>
      </c>
      <c r="AB4903">
        <v>355.54</v>
      </c>
      <c r="AC4903" s="14">
        <v>1565.44</v>
      </c>
      <c r="AD4903" t="s">
        <v>71</v>
      </c>
      <c r="AF4903">
        <v>0</v>
      </c>
      <c r="AJ4903">
        <v>1.5820000000000001E-3</v>
      </c>
      <c r="AK4903">
        <v>6.3280000000000003E-3</v>
      </c>
      <c r="AL4903">
        <v>6.3280000000000003E-3</v>
      </c>
      <c r="AM4903">
        <v>6.3280000000000003E-3</v>
      </c>
      <c r="AN4903">
        <v>0</v>
      </c>
    </row>
    <row r="4904" spans="1:40">
      <c r="A4904" t="s">
        <v>60</v>
      </c>
      <c r="B4904" t="s">
        <v>61</v>
      </c>
      <c r="C4904" t="s">
        <v>62</v>
      </c>
      <c r="D4904" t="s">
        <v>63</v>
      </c>
      <c r="E4904" s="12">
        <v>45113</v>
      </c>
      <c r="F4904" s="12">
        <v>45113</v>
      </c>
      <c r="G4904" s="12">
        <v>45115</v>
      </c>
      <c r="H4904" t="s">
        <v>64</v>
      </c>
      <c r="I4904">
        <v>2002921603</v>
      </c>
      <c r="J4904">
        <v>2002921604</v>
      </c>
      <c r="K4904" t="s">
        <v>1885</v>
      </c>
      <c r="L4904">
        <v>115330032</v>
      </c>
      <c r="M4904" t="s">
        <v>1839</v>
      </c>
      <c r="N4904" s="13">
        <v>6903148240724</v>
      </c>
      <c r="O4904" s="13">
        <v>2373723</v>
      </c>
      <c r="P4904">
        <v>80686745</v>
      </c>
      <c r="Q4904" t="s">
        <v>585</v>
      </c>
      <c r="R4904" t="s">
        <v>90</v>
      </c>
      <c r="S4904">
        <v>12</v>
      </c>
      <c r="T4904" t="s">
        <v>69</v>
      </c>
      <c r="U4904">
        <v>5</v>
      </c>
      <c r="V4904">
        <v>5</v>
      </c>
      <c r="W4904">
        <v>5</v>
      </c>
      <c r="X4904">
        <v>80745864</v>
      </c>
      <c r="Y4904">
        <v>5</v>
      </c>
      <c r="Z4904">
        <v>64173619</v>
      </c>
      <c r="AA4904" t="s">
        <v>78</v>
      </c>
      <c r="AB4904">
        <v>355.54</v>
      </c>
      <c r="AC4904" s="14">
        <v>1956.8</v>
      </c>
      <c r="AD4904" t="s">
        <v>71</v>
      </c>
      <c r="AF4904">
        <v>0</v>
      </c>
      <c r="AJ4904">
        <v>1.5820000000000001E-3</v>
      </c>
      <c r="AK4904">
        <v>7.9100000000000004E-3</v>
      </c>
      <c r="AL4904">
        <v>7.9100000000000004E-3</v>
      </c>
      <c r="AM4904">
        <v>7.9100000000000004E-3</v>
      </c>
      <c r="AN4904">
        <v>0</v>
      </c>
    </row>
    <row r="4905" spans="1:40">
      <c r="A4905" t="s">
        <v>60</v>
      </c>
      <c r="B4905" t="s">
        <v>61</v>
      </c>
      <c r="C4905" t="s">
        <v>62</v>
      </c>
      <c r="D4905" t="s">
        <v>63</v>
      </c>
      <c r="E4905" s="12">
        <v>45113</v>
      </c>
      <c r="F4905" s="12">
        <v>45113</v>
      </c>
      <c r="G4905" s="12">
        <v>45115</v>
      </c>
      <c r="H4905" t="s">
        <v>64</v>
      </c>
      <c r="I4905">
        <v>2002921603</v>
      </c>
      <c r="J4905">
        <v>2002921604</v>
      </c>
      <c r="K4905" t="s">
        <v>1885</v>
      </c>
      <c r="L4905">
        <v>115330032</v>
      </c>
      <c r="M4905" t="s">
        <v>1839</v>
      </c>
      <c r="N4905" s="13">
        <v>6903148271285</v>
      </c>
      <c r="O4905" s="13">
        <v>8127177</v>
      </c>
      <c r="P4905">
        <v>80686720</v>
      </c>
      <c r="Q4905" t="s">
        <v>699</v>
      </c>
      <c r="R4905" t="s">
        <v>90</v>
      </c>
      <c r="S4905">
        <v>6</v>
      </c>
      <c r="T4905" t="s">
        <v>69</v>
      </c>
      <c r="U4905">
        <v>27</v>
      </c>
      <c r="V4905">
        <v>27</v>
      </c>
      <c r="W4905">
        <v>27</v>
      </c>
      <c r="X4905">
        <v>80730525</v>
      </c>
      <c r="Y4905">
        <v>27</v>
      </c>
      <c r="Z4905">
        <v>64173619</v>
      </c>
      <c r="AA4905" t="s">
        <v>78</v>
      </c>
      <c r="AB4905">
        <v>211.38</v>
      </c>
      <c r="AC4905" s="14">
        <v>6282.09</v>
      </c>
      <c r="AD4905" t="s">
        <v>71</v>
      </c>
      <c r="AF4905">
        <v>0</v>
      </c>
      <c r="AJ4905">
        <v>1.098E-3</v>
      </c>
      <c r="AK4905">
        <v>2.9645999999999999E-2</v>
      </c>
      <c r="AL4905">
        <v>2.9645999999999999E-2</v>
      </c>
      <c r="AM4905">
        <v>2.9645999999999999E-2</v>
      </c>
      <c r="AN4905">
        <v>0</v>
      </c>
    </row>
    <row r="4906" spans="1:40">
      <c r="A4906" t="s">
        <v>60</v>
      </c>
      <c r="B4906" t="s">
        <v>61</v>
      </c>
      <c r="C4906" t="s">
        <v>62</v>
      </c>
      <c r="D4906" t="s">
        <v>63</v>
      </c>
      <c r="E4906" s="12">
        <v>45113</v>
      </c>
      <c r="F4906" s="12">
        <v>45113</v>
      </c>
      <c r="G4906" s="12">
        <v>45115</v>
      </c>
      <c r="H4906" t="s">
        <v>64</v>
      </c>
      <c r="I4906">
        <v>2002921603</v>
      </c>
      <c r="J4906">
        <v>2002921604</v>
      </c>
      <c r="K4906" t="s">
        <v>1885</v>
      </c>
      <c r="L4906">
        <v>115330032</v>
      </c>
      <c r="M4906" t="s">
        <v>1839</v>
      </c>
      <c r="N4906" s="13">
        <v>6903148273937</v>
      </c>
      <c r="O4906" s="13">
        <v>8965307</v>
      </c>
      <c r="P4906">
        <v>80718538</v>
      </c>
      <c r="Q4906" t="s">
        <v>1079</v>
      </c>
      <c r="R4906" t="s">
        <v>90</v>
      </c>
      <c r="S4906">
        <v>12</v>
      </c>
      <c r="T4906" t="s">
        <v>69</v>
      </c>
      <c r="U4906">
        <v>1</v>
      </c>
      <c r="V4906">
        <v>1</v>
      </c>
      <c r="W4906">
        <v>1</v>
      </c>
      <c r="Z4906">
        <v>64173619</v>
      </c>
      <c r="AA4906" t="s">
        <v>78</v>
      </c>
      <c r="AB4906">
        <v>398.72</v>
      </c>
      <c r="AC4906" s="14">
        <v>387.06</v>
      </c>
      <c r="AD4906" t="s">
        <v>71</v>
      </c>
      <c r="AF4906">
        <v>0</v>
      </c>
      <c r="AJ4906">
        <v>1.098E-3</v>
      </c>
      <c r="AK4906">
        <v>1.098E-3</v>
      </c>
      <c r="AL4906">
        <v>1.098E-3</v>
      </c>
      <c r="AM4906">
        <v>1.098E-3</v>
      </c>
      <c r="AN4906">
        <v>0</v>
      </c>
    </row>
    <row r="4907" spans="1:40">
      <c r="A4907" t="s">
        <v>60</v>
      </c>
      <c r="B4907" t="s">
        <v>61</v>
      </c>
      <c r="C4907" t="s">
        <v>62</v>
      </c>
      <c r="D4907" t="s">
        <v>63</v>
      </c>
      <c r="E4907" s="12">
        <v>45113</v>
      </c>
      <c r="F4907" s="12">
        <v>45113</v>
      </c>
      <c r="G4907" s="12">
        <v>45115</v>
      </c>
      <c r="H4907" t="s">
        <v>64</v>
      </c>
      <c r="I4907">
        <v>2002921603</v>
      </c>
      <c r="J4907">
        <v>2002921604</v>
      </c>
      <c r="K4907" t="s">
        <v>1885</v>
      </c>
      <c r="L4907">
        <v>115330032</v>
      </c>
      <c r="M4907" t="s">
        <v>1839</v>
      </c>
      <c r="N4907" s="13">
        <v>6903148287835</v>
      </c>
      <c r="O4907" s="13">
        <v>100004701751</v>
      </c>
      <c r="P4907">
        <v>80686756</v>
      </c>
      <c r="Q4907" t="s">
        <v>644</v>
      </c>
      <c r="R4907" t="s">
        <v>90</v>
      </c>
      <c r="S4907">
        <v>6</v>
      </c>
      <c r="T4907" t="s">
        <v>69</v>
      </c>
      <c r="U4907">
        <v>33</v>
      </c>
      <c r="V4907">
        <v>33</v>
      </c>
      <c r="W4907">
        <v>33</v>
      </c>
      <c r="X4907">
        <v>80747554</v>
      </c>
      <c r="Z4907">
        <v>64173619</v>
      </c>
      <c r="AA4907" t="s">
        <v>78</v>
      </c>
      <c r="AB4907">
        <v>190.51</v>
      </c>
      <c r="AC4907" s="14">
        <v>6920.1</v>
      </c>
      <c r="AD4907" t="s">
        <v>71</v>
      </c>
      <c r="AF4907">
        <v>0</v>
      </c>
      <c r="AJ4907">
        <v>9.8900000000000008E-4</v>
      </c>
      <c r="AK4907">
        <v>3.2636999999999999E-2</v>
      </c>
      <c r="AL4907">
        <v>3.2636999999999999E-2</v>
      </c>
      <c r="AM4907">
        <v>3.2636999999999999E-2</v>
      </c>
      <c r="AN4907">
        <v>0</v>
      </c>
    </row>
    <row r="4908" spans="1:40">
      <c r="A4908" t="s">
        <v>60</v>
      </c>
      <c r="B4908" t="s">
        <v>61</v>
      </c>
      <c r="C4908" t="s">
        <v>62</v>
      </c>
      <c r="D4908" t="s">
        <v>63</v>
      </c>
      <c r="E4908" s="12">
        <v>45113</v>
      </c>
      <c r="F4908" s="12">
        <v>45113</v>
      </c>
      <c r="G4908" s="12">
        <v>45115</v>
      </c>
      <c r="H4908" t="s">
        <v>64</v>
      </c>
      <c r="I4908">
        <v>2002921603</v>
      </c>
      <c r="J4908">
        <v>2002921604</v>
      </c>
      <c r="K4908" t="s">
        <v>1885</v>
      </c>
      <c r="L4908">
        <v>115330032</v>
      </c>
      <c r="M4908" t="s">
        <v>1839</v>
      </c>
      <c r="N4908" s="13">
        <v>6903148285725</v>
      </c>
      <c r="O4908" s="13">
        <v>100005415734</v>
      </c>
      <c r="P4908">
        <v>82296509</v>
      </c>
      <c r="Q4908" t="s">
        <v>1226</v>
      </c>
      <c r="R4908" t="s">
        <v>90</v>
      </c>
      <c r="S4908">
        <v>6</v>
      </c>
      <c r="T4908" t="s">
        <v>69</v>
      </c>
      <c r="U4908">
        <v>5</v>
      </c>
      <c r="V4908">
        <v>5</v>
      </c>
      <c r="W4908">
        <v>5</v>
      </c>
      <c r="X4908">
        <v>80742633</v>
      </c>
      <c r="Z4908">
        <v>64173619</v>
      </c>
      <c r="AA4908" t="s">
        <v>78</v>
      </c>
      <c r="AB4908">
        <v>377.55</v>
      </c>
      <c r="AC4908" s="14">
        <v>2077.9</v>
      </c>
      <c r="AD4908" t="s">
        <v>71</v>
      </c>
      <c r="AF4908">
        <v>0</v>
      </c>
      <c r="AJ4908">
        <v>1.2080000000000001E-3</v>
      </c>
      <c r="AK4908">
        <v>6.0400000000000002E-3</v>
      </c>
      <c r="AL4908">
        <v>6.0400000000000002E-3</v>
      </c>
      <c r="AM4908">
        <v>6.0400000000000002E-3</v>
      </c>
      <c r="AN4908">
        <v>0</v>
      </c>
    </row>
    <row r="4909" spans="1:40">
      <c r="A4909" t="s">
        <v>60</v>
      </c>
      <c r="B4909" t="s">
        <v>61</v>
      </c>
      <c r="C4909" t="s">
        <v>62</v>
      </c>
      <c r="D4909" t="s">
        <v>63</v>
      </c>
      <c r="E4909" s="12">
        <v>45113</v>
      </c>
      <c r="F4909" s="12">
        <v>45113</v>
      </c>
      <c r="G4909" s="12">
        <v>45115</v>
      </c>
      <c r="H4909" t="s">
        <v>64</v>
      </c>
      <c r="I4909">
        <v>2002921603</v>
      </c>
      <c r="J4909">
        <v>2002921604</v>
      </c>
      <c r="K4909" t="s">
        <v>1885</v>
      </c>
      <c r="L4909">
        <v>115330032</v>
      </c>
      <c r="M4909" t="s">
        <v>1839</v>
      </c>
      <c r="N4909" s="13">
        <v>6903148300749</v>
      </c>
      <c r="O4909" s="13">
        <v>100009363115</v>
      </c>
      <c r="P4909">
        <v>82313787</v>
      </c>
      <c r="Q4909" t="s">
        <v>593</v>
      </c>
      <c r="R4909" t="s">
        <v>90</v>
      </c>
      <c r="S4909">
        <v>12</v>
      </c>
      <c r="T4909" t="s">
        <v>69</v>
      </c>
      <c r="U4909">
        <v>5</v>
      </c>
      <c r="V4909">
        <v>5</v>
      </c>
      <c r="W4909">
        <v>5</v>
      </c>
      <c r="X4909">
        <v>80742022</v>
      </c>
      <c r="Y4909">
        <v>5</v>
      </c>
      <c r="Z4909">
        <v>64173619</v>
      </c>
      <c r="AA4909" t="s">
        <v>78</v>
      </c>
      <c r="AB4909">
        <v>662.34</v>
      </c>
      <c r="AC4909" s="14">
        <v>3645.3</v>
      </c>
      <c r="AD4909" t="s">
        <v>71</v>
      </c>
      <c r="AF4909">
        <v>0</v>
      </c>
      <c r="AJ4909">
        <v>1.2340000000000001E-3</v>
      </c>
      <c r="AK4909">
        <v>6.1700000000000001E-3</v>
      </c>
      <c r="AL4909">
        <v>6.1700000000000001E-3</v>
      </c>
      <c r="AM4909">
        <v>6.1700000000000001E-3</v>
      </c>
      <c r="AN4909">
        <v>0</v>
      </c>
    </row>
    <row r="4910" spans="1:40">
      <c r="A4910" t="s">
        <v>60</v>
      </c>
      <c r="B4910" t="s">
        <v>61</v>
      </c>
      <c r="C4910" t="s">
        <v>62</v>
      </c>
      <c r="D4910" t="s">
        <v>63</v>
      </c>
      <c r="E4910" s="12">
        <v>45113</v>
      </c>
      <c r="F4910" s="12">
        <v>45113</v>
      </c>
      <c r="G4910" s="12">
        <v>45115</v>
      </c>
      <c r="H4910" t="s">
        <v>64</v>
      </c>
      <c r="I4910">
        <v>2002921603</v>
      </c>
      <c r="J4910">
        <v>2002921604</v>
      </c>
      <c r="K4910" t="s">
        <v>1885</v>
      </c>
      <c r="L4910">
        <v>115330032</v>
      </c>
      <c r="M4910" t="s">
        <v>1839</v>
      </c>
      <c r="N4910" s="13">
        <v>6903148292075</v>
      </c>
      <c r="O4910" s="13">
        <v>100009647648</v>
      </c>
      <c r="P4910">
        <v>80685123</v>
      </c>
      <c r="Q4910" t="s">
        <v>1206</v>
      </c>
      <c r="R4910" t="s">
        <v>90</v>
      </c>
      <c r="S4910">
        <v>12</v>
      </c>
      <c r="T4910" t="s">
        <v>69</v>
      </c>
      <c r="U4910">
        <v>1</v>
      </c>
      <c r="V4910">
        <v>1</v>
      </c>
      <c r="W4910">
        <v>1</v>
      </c>
      <c r="X4910">
        <v>80731884</v>
      </c>
      <c r="Y4910">
        <v>1</v>
      </c>
      <c r="Z4910">
        <v>64173619</v>
      </c>
      <c r="AA4910" t="s">
        <v>78</v>
      </c>
      <c r="AB4910">
        <v>500.6</v>
      </c>
      <c r="AC4910" s="14">
        <v>551.02</v>
      </c>
      <c r="AD4910" t="s">
        <v>71</v>
      </c>
      <c r="AF4910">
        <v>0</v>
      </c>
      <c r="AJ4910">
        <v>1.142E-3</v>
      </c>
      <c r="AK4910">
        <v>1.142E-3</v>
      </c>
      <c r="AL4910">
        <v>1.142E-3</v>
      </c>
      <c r="AM4910">
        <v>1.142E-3</v>
      </c>
      <c r="AN4910">
        <v>0</v>
      </c>
    </row>
    <row r="4911" spans="1:40">
      <c r="A4911" t="s">
        <v>60</v>
      </c>
      <c r="B4911" t="s">
        <v>61</v>
      </c>
      <c r="C4911" t="s">
        <v>62</v>
      </c>
      <c r="D4911" t="s">
        <v>63</v>
      </c>
      <c r="E4911" s="12">
        <v>45113</v>
      </c>
      <c r="F4911" s="12">
        <v>45113</v>
      </c>
      <c r="G4911" s="12">
        <v>45115</v>
      </c>
      <c r="H4911" t="s">
        <v>64</v>
      </c>
      <c r="I4911">
        <v>2002921603</v>
      </c>
      <c r="J4911">
        <v>2002921604</v>
      </c>
      <c r="K4911" t="s">
        <v>1885</v>
      </c>
      <c r="L4911">
        <v>115330032</v>
      </c>
      <c r="M4911" t="s">
        <v>1839</v>
      </c>
      <c r="N4911" s="13">
        <v>6903148300725</v>
      </c>
      <c r="O4911" s="13">
        <v>100014355850</v>
      </c>
      <c r="P4911">
        <v>80685115</v>
      </c>
      <c r="Q4911" t="s">
        <v>1649</v>
      </c>
      <c r="R4911" t="s">
        <v>90</v>
      </c>
      <c r="S4911">
        <v>12</v>
      </c>
      <c r="T4911" t="s">
        <v>69</v>
      </c>
      <c r="U4911">
        <v>1</v>
      </c>
      <c r="V4911">
        <v>1</v>
      </c>
      <c r="W4911">
        <v>1</v>
      </c>
      <c r="X4911">
        <v>80736037</v>
      </c>
      <c r="Z4911">
        <v>64173619</v>
      </c>
      <c r="AA4911" t="s">
        <v>78</v>
      </c>
      <c r="AB4911">
        <v>500.6</v>
      </c>
      <c r="AC4911" s="14">
        <v>551.02</v>
      </c>
      <c r="AD4911" t="s">
        <v>71</v>
      </c>
      <c r="AF4911">
        <v>0</v>
      </c>
      <c r="AJ4911">
        <v>1.2340000000000001E-3</v>
      </c>
      <c r="AK4911">
        <v>1.2340000000000001E-3</v>
      </c>
      <c r="AL4911">
        <v>1.2340000000000001E-3</v>
      </c>
      <c r="AM4911">
        <v>1.2340000000000001E-3</v>
      </c>
      <c r="AN4911">
        <v>0</v>
      </c>
    </row>
    <row r="4912" spans="1:40">
      <c r="A4912" t="s">
        <v>60</v>
      </c>
      <c r="B4912" t="s">
        <v>61</v>
      </c>
      <c r="C4912" t="s">
        <v>62</v>
      </c>
      <c r="D4912" t="s">
        <v>63</v>
      </c>
      <c r="E4912" s="12">
        <v>45113</v>
      </c>
      <c r="F4912" s="12">
        <v>45113</v>
      </c>
      <c r="G4912" s="12">
        <v>45115</v>
      </c>
      <c r="H4912" t="s">
        <v>64</v>
      </c>
      <c r="I4912">
        <v>2002921603</v>
      </c>
      <c r="J4912">
        <v>2002921604</v>
      </c>
      <c r="K4912" t="s">
        <v>1885</v>
      </c>
      <c r="L4912">
        <v>115330032</v>
      </c>
      <c r="M4912" t="s">
        <v>1839</v>
      </c>
      <c r="N4912" s="13">
        <v>6903148300756</v>
      </c>
      <c r="O4912" s="13">
        <v>100016464138</v>
      </c>
      <c r="P4912">
        <v>82313788</v>
      </c>
      <c r="Q4912" t="s">
        <v>1207</v>
      </c>
      <c r="R4912" t="s">
        <v>90</v>
      </c>
      <c r="S4912">
        <v>12</v>
      </c>
      <c r="T4912" t="s">
        <v>69</v>
      </c>
      <c r="U4912">
        <v>2</v>
      </c>
      <c r="V4912">
        <v>2</v>
      </c>
      <c r="W4912">
        <v>2</v>
      </c>
      <c r="X4912">
        <v>80742020</v>
      </c>
      <c r="Y4912">
        <v>2</v>
      </c>
      <c r="Z4912">
        <v>64173619</v>
      </c>
      <c r="AA4912" t="s">
        <v>78</v>
      </c>
      <c r="AB4912">
        <v>662.34</v>
      </c>
      <c r="AC4912" s="14">
        <v>1458.14</v>
      </c>
      <c r="AD4912" t="s">
        <v>71</v>
      </c>
      <c r="AF4912">
        <v>0</v>
      </c>
      <c r="AJ4912">
        <v>1.2340000000000001E-3</v>
      </c>
      <c r="AK4912">
        <v>2.4680000000000001E-3</v>
      </c>
      <c r="AL4912">
        <v>2.4680000000000001E-3</v>
      </c>
      <c r="AM4912">
        <v>2.4680000000000001E-3</v>
      </c>
      <c r="AN4912">
        <v>0</v>
      </c>
    </row>
    <row r="4913" spans="1:42">
      <c r="A4913" t="s">
        <v>60</v>
      </c>
      <c r="B4913" t="s">
        <v>61</v>
      </c>
      <c r="C4913" t="s">
        <v>62</v>
      </c>
      <c r="D4913" t="s">
        <v>63</v>
      </c>
      <c r="E4913" s="12">
        <v>45113</v>
      </c>
      <c r="F4913" s="12">
        <v>45113</v>
      </c>
      <c r="G4913" s="12">
        <v>45115</v>
      </c>
      <c r="H4913" t="s">
        <v>64</v>
      </c>
      <c r="I4913">
        <v>2002921603</v>
      </c>
      <c r="J4913">
        <v>2002921604</v>
      </c>
      <c r="K4913" t="s">
        <v>1885</v>
      </c>
      <c r="L4913">
        <v>115330032</v>
      </c>
      <c r="M4913" t="s">
        <v>1839</v>
      </c>
      <c r="N4913" s="13">
        <v>6903148326220</v>
      </c>
      <c r="O4913" s="13">
        <v>100019043165</v>
      </c>
      <c r="P4913">
        <v>80733191</v>
      </c>
      <c r="Q4913" t="s">
        <v>598</v>
      </c>
      <c r="R4913" t="s">
        <v>90</v>
      </c>
      <c r="S4913">
        <v>6</v>
      </c>
      <c r="T4913" t="s">
        <v>69</v>
      </c>
      <c r="U4913">
        <v>10</v>
      </c>
      <c r="V4913">
        <v>10</v>
      </c>
      <c r="W4913">
        <v>10</v>
      </c>
      <c r="Z4913">
        <v>64173619</v>
      </c>
      <c r="AA4913" t="s">
        <v>78</v>
      </c>
      <c r="AB4913">
        <v>277.81</v>
      </c>
      <c r="AC4913" s="14">
        <v>3058</v>
      </c>
      <c r="AD4913" t="s">
        <v>71</v>
      </c>
      <c r="AF4913">
        <v>0</v>
      </c>
      <c r="AJ4913">
        <v>1.4940000000000001E-3</v>
      </c>
      <c r="AK4913">
        <v>1.494E-2</v>
      </c>
      <c r="AL4913">
        <v>1.494E-2</v>
      </c>
      <c r="AM4913">
        <v>1.494E-2</v>
      </c>
      <c r="AN4913">
        <v>0</v>
      </c>
    </row>
    <row r="4914" spans="1:42">
      <c r="A4914" t="s">
        <v>60</v>
      </c>
      <c r="B4914" t="s">
        <v>61</v>
      </c>
      <c r="C4914" t="s">
        <v>62</v>
      </c>
      <c r="D4914" t="s">
        <v>63</v>
      </c>
      <c r="E4914" s="12">
        <v>45113</v>
      </c>
      <c r="F4914" s="12">
        <v>45113</v>
      </c>
      <c r="G4914" s="12">
        <v>45115</v>
      </c>
      <c r="H4914" t="s">
        <v>64</v>
      </c>
      <c r="I4914">
        <v>2002921603</v>
      </c>
      <c r="J4914">
        <v>2002921604</v>
      </c>
      <c r="K4914" t="s">
        <v>1885</v>
      </c>
      <c r="L4914">
        <v>115330032</v>
      </c>
      <c r="M4914" t="s">
        <v>1839</v>
      </c>
      <c r="N4914" s="13">
        <v>6903148327302</v>
      </c>
      <c r="O4914" s="13">
        <v>100019043183</v>
      </c>
      <c r="P4914">
        <v>80702688</v>
      </c>
      <c r="Q4914" t="s">
        <v>1379</v>
      </c>
      <c r="R4914" t="s">
        <v>90</v>
      </c>
      <c r="S4914">
        <v>3</v>
      </c>
      <c r="T4914" t="s">
        <v>69</v>
      </c>
      <c r="U4914">
        <v>3</v>
      </c>
      <c r="V4914">
        <v>3</v>
      </c>
      <c r="W4914">
        <v>3</v>
      </c>
      <c r="Z4914">
        <v>64173619</v>
      </c>
      <c r="AA4914" t="s">
        <v>78</v>
      </c>
      <c r="AB4914">
        <v>285</v>
      </c>
      <c r="AC4914" s="14">
        <v>941.13</v>
      </c>
      <c r="AD4914" t="s">
        <v>71</v>
      </c>
      <c r="AF4914">
        <v>0</v>
      </c>
      <c r="AJ4914">
        <v>1.8619999999999999E-3</v>
      </c>
      <c r="AK4914">
        <v>5.5859999999999998E-3</v>
      </c>
      <c r="AL4914">
        <v>5.5859999999999998E-3</v>
      </c>
      <c r="AM4914">
        <v>5.5859999999999998E-3</v>
      </c>
      <c r="AN4914">
        <v>0</v>
      </c>
    </row>
    <row r="4915" spans="1:42">
      <c r="A4915" t="s">
        <v>60</v>
      </c>
      <c r="B4915" t="s">
        <v>61</v>
      </c>
      <c r="C4915" t="s">
        <v>62</v>
      </c>
      <c r="D4915" t="s">
        <v>63</v>
      </c>
      <c r="E4915" s="12">
        <v>45113</v>
      </c>
      <c r="F4915" s="12">
        <v>45113</v>
      </c>
      <c r="G4915" s="12">
        <v>45115</v>
      </c>
      <c r="H4915" t="s">
        <v>64</v>
      </c>
      <c r="I4915">
        <v>2002921603</v>
      </c>
      <c r="J4915">
        <v>2002921604</v>
      </c>
      <c r="K4915" t="s">
        <v>1885</v>
      </c>
      <c r="L4915">
        <v>115330032</v>
      </c>
      <c r="M4915" t="s">
        <v>1839</v>
      </c>
      <c r="N4915" s="13">
        <v>6903148330234</v>
      </c>
      <c r="O4915" s="13">
        <v>100028419181</v>
      </c>
      <c r="P4915">
        <v>80710136</v>
      </c>
      <c r="Q4915" t="s">
        <v>702</v>
      </c>
      <c r="R4915" t="s">
        <v>90</v>
      </c>
      <c r="S4915">
        <v>240</v>
      </c>
      <c r="T4915" t="s">
        <v>69</v>
      </c>
      <c r="U4915">
        <v>1</v>
      </c>
      <c r="V4915">
        <v>1</v>
      </c>
      <c r="W4915">
        <v>0</v>
      </c>
      <c r="Z4915">
        <v>64173619</v>
      </c>
      <c r="AA4915" t="s">
        <v>78</v>
      </c>
      <c r="AB4915">
        <v>0</v>
      </c>
      <c r="AC4915" s="14">
        <v>0</v>
      </c>
      <c r="AD4915" t="s">
        <v>71</v>
      </c>
      <c r="AF4915">
        <v>1</v>
      </c>
      <c r="AG4915" t="s">
        <v>331</v>
      </c>
      <c r="AH4915" t="s">
        <v>332</v>
      </c>
      <c r="AI4915" t="s">
        <v>333</v>
      </c>
      <c r="AJ4915">
        <v>1.127E-3</v>
      </c>
      <c r="AK4915">
        <v>1.127E-3</v>
      </c>
      <c r="AL4915">
        <v>1.127E-3</v>
      </c>
      <c r="AM4915">
        <v>0</v>
      </c>
      <c r="AN4915">
        <v>1.127E-3</v>
      </c>
      <c r="AP4915" t="s">
        <v>607</v>
      </c>
    </row>
    <row r="4916" spans="1:42">
      <c r="A4916" t="s">
        <v>60</v>
      </c>
      <c r="B4916" t="s">
        <v>61</v>
      </c>
      <c r="C4916" t="s">
        <v>62</v>
      </c>
      <c r="D4916" t="s">
        <v>63</v>
      </c>
      <c r="E4916" s="12">
        <v>45113</v>
      </c>
      <c r="F4916" s="12">
        <v>45113</v>
      </c>
      <c r="G4916" s="12">
        <v>45115</v>
      </c>
      <c r="H4916" t="s">
        <v>64</v>
      </c>
      <c r="I4916">
        <v>2002921603</v>
      </c>
      <c r="J4916">
        <v>2002921604</v>
      </c>
      <c r="K4916" t="s">
        <v>1885</v>
      </c>
      <c r="L4916">
        <v>115330032</v>
      </c>
      <c r="M4916" t="s">
        <v>1839</v>
      </c>
      <c r="N4916" s="13">
        <v>6903148335239</v>
      </c>
      <c r="O4916" s="13">
        <v>100032091179</v>
      </c>
      <c r="P4916">
        <v>80722871</v>
      </c>
      <c r="Q4916" t="s">
        <v>601</v>
      </c>
      <c r="R4916" t="s">
        <v>90</v>
      </c>
      <c r="S4916">
        <v>4</v>
      </c>
      <c r="T4916" t="s">
        <v>69</v>
      </c>
      <c r="U4916">
        <v>5</v>
      </c>
      <c r="V4916">
        <v>5</v>
      </c>
      <c r="W4916">
        <v>5</v>
      </c>
      <c r="Z4916">
        <v>64173619</v>
      </c>
      <c r="AA4916" t="s">
        <v>78</v>
      </c>
      <c r="AB4916">
        <v>432.83</v>
      </c>
      <c r="AC4916" s="14">
        <v>2382.15</v>
      </c>
      <c r="AD4916" t="s">
        <v>71</v>
      </c>
      <c r="AF4916">
        <v>0</v>
      </c>
      <c r="AJ4916">
        <v>1.371E-3</v>
      </c>
      <c r="AK4916">
        <v>6.855E-3</v>
      </c>
      <c r="AL4916">
        <v>6.855E-3</v>
      </c>
      <c r="AM4916">
        <v>6.855E-3</v>
      </c>
      <c r="AN4916">
        <v>0</v>
      </c>
    </row>
    <row r="4917" spans="1:42">
      <c r="A4917" t="s">
        <v>60</v>
      </c>
      <c r="B4917" t="s">
        <v>61</v>
      </c>
      <c r="C4917" t="s">
        <v>62</v>
      </c>
      <c r="D4917" t="s">
        <v>63</v>
      </c>
      <c r="E4917" s="12">
        <v>45113</v>
      </c>
      <c r="F4917" s="12">
        <v>45113</v>
      </c>
      <c r="G4917" s="12">
        <v>45115</v>
      </c>
      <c r="H4917" t="s">
        <v>64</v>
      </c>
      <c r="I4917">
        <v>2002921603</v>
      </c>
      <c r="J4917">
        <v>2002921604</v>
      </c>
      <c r="K4917" t="s">
        <v>1885</v>
      </c>
      <c r="L4917">
        <v>115330032</v>
      </c>
      <c r="M4917" t="s">
        <v>1839</v>
      </c>
      <c r="N4917" s="13">
        <v>6903148325681</v>
      </c>
      <c r="O4917" s="13">
        <v>100032091185</v>
      </c>
      <c r="P4917">
        <v>80700302</v>
      </c>
      <c r="Q4917" t="s">
        <v>602</v>
      </c>
      <c r="R4917" t="s">
        <v>90</v>
      </c>
      <c r="S4917">
        <v>12</v>
      </c>
      <c r="T4917" t="s">
        <v>69</v>
      </c>
      <c r="U4917">
        <v>6</v>
      </c>
      <c r="V4917">
        <v>6</v>
      </c>
      <c r="W4917">
        <v>6</v>
      </c>
      <c r="X4917">
        <v>80732811</v>
      </c>
      <c r="Y4917">
        <v>6</v>
      </c>
      <c r="Z4917">
        <v>64173619</v>
      </c>
      <c r="AA4917" t="s">
        <v>78</v>
      </c>
      <c r="AB4917">
        <v>500.6</v>
      </c>
      <c r="AC4917" s="14">
        <v>3306.18</v>
      </c>
      <c r="AD4917" t="s">
        <v>71</v>
      </c>
      <c r="AF4917">
        <v>0</v>
      </c>
      <c r="AJ4917">
        <v>1.142E-3</v>
      </c>
      <c r="AK4917">
        <v>6.8519999999999996E-3</v>
      </c>
      <c r="AL4917">
        <v>6.8519999999999996E-3</v>
      </c>
      <c r="AM4917">
        <v>6.8519999999999996E-3</v>
      </c>
      <c r="AN4917">
        <v>0</v>
      </c>
    </row>
    <row r="4918" spans="1:42">
      <c r="A4918" t="s">
        <v>60</v>
      </c>
      <c r="B4918" t="s">
        <v>61</v>
      </c>
      <c r="C4918" t="s">
        <v>62</v>
      </c>
      <c r="D4918" t="s">
        <v>63</v>
      </c>
      <c r="E4918" s="12">
        <v>45113</v>
      </c>
      <c r="F4918" s="12">
        <v>45113</v>
      </c>
      <c r="G4918" s="12">
        <v>45115</v>
      </c>
      <c r="H4918" t="s">
        <v>64</v>
      </c>
      <c r="I4918">
        <v>2002921603</v>
      </c>
      <c r="J4918">
        <v>2002921604</v>
      </c>
      <c r="K4918" t="s">
        <v>1885</v>
      </c>
      <c r="L4918">
        <v>115330032</v>
      </c>
      <c r="M4918" t="s">
        <v>1839</v>
      </c>
      <c r="N4918" s="13">
        <v>6903148324431</v>
      </c>
      <c r="O4918" s="13">
        <v>100033699796</v>
      </c>
      <c r="P4918">
        <v>80745856</v>
      </c>
      <c r="Q4918" t="s">
        <v>935</v>
      </c>
      <c r="R4918" t="s">
        <v>90</v>
      </c>
      <c r="S4918">
        <v>6</v>
      </c>
      <c r="T4918" t="s">
        <v>69</v>
      </c>
      <c r="U4918">
        <v>84</v>
      </c>
      <c r="V4918">
        <v>84</v>
      </c>
      <c r="W4918">
        <v>84</v>
      </c>
      <c r="Z4918">
        <v>64173619</v>
      </c>
      <c r="AA4918" t="s">
        <v>78</v>
      </c>
      <c r="AB4918">
        <v>211.38</v>
      </c>
      <c r="AC4918" s="14">
        <v>19544.28</v>
      </c>
      <c r="AD4918" t="s">
        <v>71</v>
      </c>
      <c r="AF4918">
        <v>0</v>
      </c>
      <c r="AJ4918">
        <v>1.098E-3</v>
      </c>
      <c r="AK4918">
        <v>9.2231999999999995E-2</v>
      </c>
      <c r="AL4918">
        <v>9.2231999999999995E-2</v>
      </c>
      <c r="AM4918">
        <v>9.2231999999999995E-2</v>
      </c>
      <c r="AN4918">
        <v>0</v>
      </c>
    </row>
    <row r="4919" spans="1:42">
      <c r="A4919" t="s">
        <v>60</v>
      </c>
      <c r="B4919" t="s">
        <v>61</v>
      </c>
      <c r="C4919" t="s">
        <v>62</v>
      </c>
      <c r="D4919" t="s">
        <v>63</v>
      </c>
      <c r="E4919" s="12">
        <v>45113</v>
      </c>
      <c r="F4919" s="12">
        <v>45113</v>
      </c>
      <c r="G4919" s="12">
        <v>45115</v>
      </c>
      <c r="H4919" t="s">
        <v>64</v>
      </c>
      <c r="I4919">
        <v>2002921603</v>
      </c>
      <c r="J4919">
        <v>2002921604</v>
      </c>
      <c r="K4919" t="s">
        <v>1885</v>
      </c>
      <c r="L4919">
        <v>115330032</v>
      </c>
      <c r="M4919" t="s">
        <v>1839</v>
      </c>
      <c r="N4919" s="13">
        <v>6903148331590</v>
      </c>
      <c r="O4919" s="13">
        <v>100039602048</v>
      </c>
      <c r="P4919">
        <v>80714242</v>
      </c>
      <c r="Q4919" t="s">
        <v>1087</v>
      </c>
      <c r="R4919" t="s">
        <v>90</v>
      </c>
      <c r="S4919">
        <v>6</v>
      </c>
      <c r="T4919" t="s">
        <v>69</v>
      </c>
      <c r="U4919">
        <v>1</v>
      </c>
      <c r="V4919">
        <v>1</v>
      </c>
      <c r="W4919">
        <v>0</v>
      </c>
      <c r="Z4919">
        <v>64173619</v>
      </c>
      <c r="AA4919" t="s">
        <v>78</v>
      </c>
      <c r="AB4919">
        <v>452.5</v>
      </c>
      <c r="AC4919" s="14">
        <v>0</v>
      </c>
      <c r="AD4919" t="s">
        <v>71</v>
      </c>
      <c r="AF4919">
        <v>1</v>
      </c>
      <c r="AG4919" t="s">
        <v>331</v>
      </c>
      <c r="AH4919" t="s">
        <v>332</v>
      </c>
      <c r="AI4919" t="s">
        <v>333</v>
      </c>
      <c r="AJ4919">
        <v>1.2340000000000001E-3</v>
      </c>
      <c r="AK4919">
        <v>1.2340000000000001E-3</v>
      </c>
      <c r="AL4919">
        <v>1.2340000000000001E-3</v>
      </c>
      <c r="AM4919">
        <v>0</v>
      </c>
      <c r="AN4919">
        <v>1.2340000000000001E-3</v>
      </c>
    </row>
    <row r="4920" spans="1:42">
      <c r="A4920" t="s">
        <v>60</v>
      </c>
      <c r="B4920" t="s">
        <v>61</v>
      </c>
      <c r="C4920" t="s">
        <v>62</v>
      </c>
      <c r="D4920" t="s">
        <v>63</v>
      </c>
      <c r="E4920" s="12">
        <v>45113</v>
      </c>
      <c r="F4920" s="12">
        <v>45113</v>
      </c>
      <c r="G4920" s="12">
        <v>45115</v>
      </c>
      <c r="H4920" t="s">
        <v>64</v>
      </c>
      <c r="I4920">
        <v>2002921603</v>
      </c>
      <c r="J4920">
        <v>2002921604</v>
      </c>
      <c r="K4920" t="s">
        <v>1885</v>
      </c>
      <c r="L4920">
        <v>115330032</v>
      </c>
      <c r="M4920" t="s">
        <v>1839</v>
      </c>
      <c r="N4920" s="13">
        <v>6903148338681</v>
      </c>
      <c r="O4920" s="13">
        <v>100042111082</v>
      </c>
      <c r="P4920">
        <v>80736039</v>
      </c>
      <c r="Q4920" t="s">
        <v>604</v>
      </c>
      <c r="R4920" t="s">
        <v>90</v>
      </c>
      <c r="S4920">
        <v>6</v>
      </c>
      <c r="T4920" t="s">
        <v>69</v>
      </c>
      <c r="U4920">
        <v>20</v>
      </c>
      <c r="V4920">
        <v>20</v>
      </c>
      <c r="W4920">
        <v>20</v>
      </c>
      <c r="Z4920">
        <v>64173619</v>
      </c>
      <c r="AA4920" t="s">
        <v>78</v>
      </c>
      <c r="AB4920">
        <v>388.41</v>
      </c>
      <c r="AC4920" s="14">
        <v>8550.7999999999993</v>
      </c>
      <c r="AD4920" t="s">
        <v>71</v>
      </c>
      <c r="AF4920">
        <v>0</v>
      </c>
      <c r="AJ4920">
        <v>8.7900000000000001E-4</v>
      </c>
      <c r="AK4920">
        <v>1.7579999999999998E-2</v>
      </c>
      <c r="AL4920">
        <v>1.7579999999999998E-2</v>
      </c>
      <c r="AM4920">
        <v>1.7579999999999998E-2</v>
      </c>
      <c r="AN4920">
        <v>0</v>
      </c>
    </row>
    <row r="4921" spans="1:42">
      <c r="A4921" t="s">
        <v>60</v>
      </c>
      <c r="B4921" t="s">
        <v>61</v>
      </c>
      <c r="C4921" t="s">
        <v>62</v>
      </c>
      <c r="D4921" t="s">
        <v>63</v>
      </c>
      <c r="E4921" s="12">
        <v>45113</v>
      </c>
      <c r="F4921" s="12">
        <v>45113</v>
      </c>
      <c r="G4921" s="12">
        <v>45115</v>
      </c>
      <c r="H4921" t="s">
        <v>64</v>
      </c>
      <c r="I4921">
        <v>2002921603</v>
      </c>
      <c r="J4921">
        <v>2002921604</v>
      </c>
      <c r="K4921" t="s">
        <v>1885</v>
      </c>
      <c r="L4921">
        <v>115330032</v>
      </c>
      <c r="M4921" t="s">
        <v>1839</v>
      </c>
      <c r="N4921" s="13">
        <v>6903148341582</v>
      </c>
      <c r="O4921" s="13">
        <v>100044573782</v>
      </c>
      <c r="P4921">
        <v>80742605</v>
      </c>
      <c r="Q4921" t="s">
        <v>648</v>
      </c>
      <c r="R4921" t="s">
        <v>90</v>
      </c>
      <c r="S4921">
        <v>1</v>
      </c>
      <c r="T4921" t="s">
        <v>69</v>
      </c>
      <c r="U4921">
        <v>8</v>
      </c>
      <c r="V4921">
        <v>8</v>
      </c>
      <c r="W4921">
        <v>8</v>
      </c>
      <c r="Z4921">
        <v>64173619</v>
      </c>
      <c r="AA4921" t="s">
        <v>78</v>
      </c>
      <c r="AB4921">
        <v>95.3</v>
      </c>
      <c r="AC4921" s="14">
        <v>839.2</v>
      </c>
      <c r="AD4921" t="s">
        <v>71</v>
      </c>
      <c r="AF4921">
        <v>0</v>
      </c>
      <c r="AJ4921">
        <v>1.85E-4</v>
      </c>
      <c r="AK4921">
        <v>1.48E-3</v>
      </c>
      <c r="AL4921">
        <v>1.48E-3</v>
      </c>
      <c r="AM4921">
        <v>1.48E-3</v>
      </c>
      <c r="AN4921">
        <v>0</v>
      </c>
    </row>
    <row r="4922" spans="1:42">
      <c r="A4922" t="s">
        <v>60</v>
      </c>
      <c r="B4922" t="s">
        <v>61</v>
      </c>
      <c r="C4922" t="s">
        <v>62</v>
      </c>
      <c r="D4922" t="s">
        <v>63</v>
      </c>
      <c r="E4922" s="12">
        <v>45113</v>
      </c>
      <c r="F4922" s="12">
        <v>45113</v>
      </c>
      <c r="G4922" s="12">
        <v>45115</v>
      </c>
      <c r="H4922" t="s">
        <v>64</v>
      </c>
      <c r="I4922">
        <v>2002921603</v>
      </c>
      <c r="J4922">
        <v>2002921604</v>
      </c>
      <c r="K4922" t="s">
        <v>1885</v>
      </c>
      <c r="L4922">
        <v>115330032</v>
      </c>
      <c r="M4922" t="s">
        <v>1839</v>
      </c>
      <c r="N4922" s="13">
        <v>6903148340271</v>
      </c>
      <c r="O4922" s="13">
        <v>100044573794</v>
      </c>
      <c r="P4922">
        <v>80739185</v>
      </c>
      <c r="Q4922" t="s">
        <v>649</v>
      </c>
      <c r="R4922" t="s">
        <v>90</v>
      </c>
      <c r="S4922">
        <v>12</v>
      </c>
      <c r="T4922" t="s">
        <v>69</v>
      </c>
      <c r="U4922">
        <v>1</v>
      </c>
      <c r="V4922">
        <v>1</v>
      </c>
      <c r="W4922">
        <v>1</v>
      </c>
      <c r="Z4922">
        <v>64173619</v>
      </c>
      <c r="AA4922" t="s">
        <v>78</v>
      </c>
      <c r="AB4922">
        <v>492</v>
      </c>
      <c r="AC4922" s="14">
        <v>541.58000000000004</v>
      </c>
      <c r="AD4922" t="s">
        <v>71</v>
      </c>
      <c r="AF4922">
        <v>0</v>
      </c>
      <c r="AJ4922">
        <v>9.0300000000000005E-4</v>
      </c>
      <c r="AK4922">
        <v>9.0300000000000005E-4</v>
      </c>
      <c r="AL4922">
        <v>9.0300000000000005E-4</v>
      </c>
      <c r="AM4922">
        <v>9.0300000000000005E-4</v>
      </c>
      <c r="AN4922">
        <v>0</v>
      </c>
    </row>
    <row r="4923" spans="1:42">
      <c r="A4923" t="s">
        <v>60</v>
      </c>
      <c r="B4923" t="s">
        <v>61</v>
      </c>
      <c r="C4923" t="s">
        <v>62</v>
      </c>
      <c r="D4923" t="s">
        <v>63</v>
      </c>
      <c r="E4923" s="12">
        <v>45113</v>
      </c>
      <c r="F4923" s="12">
        <v>45113</v>
      </c>
      <c r="G4923" s="12">
        <v>45115</v>
      </c>
      <c r="H4923" t="s">
        <v>64</v>
      </c>
      <c r="I4923">
        <v>2002921603</v>
      </c>
      <c r="J4923">
        <v>2002921604</v>
      </c>
      <c r="K4923" t="s">
        <v>1885</v>
      </c>
      <c r="L4923">
        <v>115330032</v>
      </c>
      <c r="M4923" t="s">
        <v>1839</v>
      </c>
      <c r="N4923" s="13">
        <v>6903148340301</v>
      </c>
      <c r="O4923" s="13">
        <v>100044573828</v>
      </c>
      <c r="P4923">
        <v>80739188</v>
      </c>
      <c r="Q4923" t="s">
        <v>1083</v>
      </c>
      <c r="R4923" t="s">
        <v>90</v>
      </c>
      <c r="S4923">
        <v>12</v>
      </c>
      <c r="T4923" t="s">
        <v>69</v>
      </c>
      <c r="U4923">
        <v>1</v>
      </c>
      <c r="V4923">
        <v>1</v>
      </c>
      <c r="W4923">
        <v>1</v>
      </c>
      <c r="Z4923">
        <v>64173619</v>
      </c>
      <c r="AA4923" t="s">
        <v>78</v>
      </c>
      <c r="AB4923">
        <v>492</v>
      </c>
      <c r="AC4923" s="14">
        <v>541.58000000000004</v>
      </c>
      <c r="AD4923" t="s">
        <v>71</v>
      </c>
      <c r="AF4923">
        <v>0</v>
      </c>
      <c r="AJ4923">
        <v>9.0300000000000005E-4</v>
      </c>
      <c r="AK4923">
        <v>9.0300000000000005E-4</v>
      </c>
      <c r="AL4923">
        <v>9.0300000000000005E-4</v>
      </c>
      <c r="AM4923">
        <v>9.0300000000000005E-4</v>
      </c>
      <c r="AN4923">
        <v>0</v>
      </c>
    </row>
    <row r="4924" spans="1:42">
      <c r="A4924" t="s">
        <v>60</v>
      </c>
      <c r="B4924" t="s">
        <v>61</v>
      </c>
      <c r="C4924" t="s">
        <v>62</v>
      </c>
      <c r="D4924" t="s">
        <v>63</v>
      </c>
      <c r="E4924" s="12">
        <v>45113</v>
      </c>
      <c r="F4924" s="12">
        <v>45113</v>
      </c>
      <c r="G4924" s="12">
        <v>45115</v>
      </c>
      <c r="H4924" t="s">
        <v>64</v>
      </c>
      <c r="I4924">
        <v>2002921603</v>
      </c>
      <c r="J4924">
        <v>2002921604</v>
      </c>
      <c r="K4924" t="s">
        <v>1885</v>
      </c>
      <c r="L4924">
        <v>115330032</v>
      </c>
      <c r="M4924" t="s">
        <v>1839</v>
      </c>
      <c r="N4924" s="13">
        <v>6903148338698</v>
      </c>
      <c r="O4924" s="13">
        <v>100045359049</v>
      </c>
      <c r="P4924">
        <v>80736040</v>
      </c>
      <c r="Q4924" t="s">
        <v>605</v>
      </c>
      <c r="R4924" t="s">
        <v>90</v>
      </c>
      <c r="S4924">
        <v>6</v>
      </c>
      <c r="T4924" t="s">
        <v>69</v>
      </c>
      <c r="U4924">
        <v>29</v>
      </c>
      <c r="V4924">
        <v>29</v>
      </c>
      <c r="W4924">
        <v>29</v>
      </c>
      <c r="X4924">
        <v>80753155</v>
      </c>
      <c r="Z4924">
        <v>64173619</v>
      </c>
      <c r="AA4924" t="s">
        <v>78</v>
      </c>
      <c r="AB4924">
        <v>475.57</v>
      </c>
      <c r="AC4924" s="14">
        <v>15180.92</v>
      </c>
      <c r="AD4924" t="s">
        <v>71</v>
      </c>
      <c r="AF4924">
        <v>0</v>
      </c>
      <c r="AJ4924">
        <v>1.2340000000000001E-3</v>
      </c>
      <c r="AK4924">
        <v>3.5785999999999998E-2</v>
      </c>
      <c r="AL4924">
        <v>3.5785999999999998E-2</v>
      </c>
      <c r="AM4924">
        <v>3.5785999999999998E-2</v>
      </c>
      <c r="AN4924">
        <v>0</v>
      </c>
    </row>
    <row r="4925" spans="1:42">
      <c r="A4925" t="s">
        <v>60</v>
      </c>
      <c r="B4925" t="s">
        <v>61</v>
      </c>
      <c r="C4925" t="s">
        <v>62</v>
      </c>
      <c r="D4925" t="s">
        <v>63</v>
      </c>
      <c r="E4925" s="12">
        <v>45113</v>
      </c>
      <c r="F4925" s="12">
        <v>45113</v>
      </c>
      <c r="G4925" s="12">
        <v>45115</v>
      </c>
      <c r="H4925" t="s">
        <v>64</v>
      </c>
      <c r="I4925">
        <v>2002921603</v>
      </c>
      <c r="J4925">
        <v>2002921604</v>
      </c>
      <c r="K4925" t="s">
        <v>1885</v>
      </c>
      <c r="L4925">
        <v>115330032</v>
      </c>
      <c r="M4925" t="s">
        <v>1839</v>
      </c>
      <c r="N4925" s="13">
        <v>6903148343555</v>
      </c>
      <c r="O4925" s="13">
        <v>100050706766</v>
      </c>
      <c r="P4925">
        <v>80753036</v>
      </c>
      <c r="Q4925" t="s">
        <v>1381</v>
      </c>
      <c r="R4925" t="s">
        <v>90</v>
      </c>
      <c r="S4925">
        <v>12</v>
      </c>
      <c r="T4925" t="s">
        <v>69</v>
      </c>
      <c r="U4925">
        <v>8</v>
      </c>
      <c r="V4925">
        <v>8</v>
      </c>
      <c r="W4925">
        <v>8</v>
      </c>
      <c r="Z4925">
        <v>64173619</v>
      </c>
      <c r="AA4925" t="s">
        <v>78</v>
      </c>
      <c r="AB4925">
        <v>500.6</v>
      </c>
      <c r="AC4925" s="14">
        <v>4408.24</v>
      </c>
      <c r="AD4925" t="s">
        <v>71</v>
      </c>
      <c r="AF4925">
        <v>0</v>
      </c>
      <c r="AJ4925">
        <v>7.9100000000000004E-4</v>
      </c>
      <c r="AK4925">
        <v>6.3280000000000003E-3</v>
      </c>
      <c r="AL4925">
        <v>6.3280000000000003E-3</v>
      </c>
      <c r="AM4925">
        <v>6.3280000000000003E-3</v>
      </c>
      <c r="AN4925">
        <v>0</v>
      </c>
    </row>
    <row r="4926" spans="1:42">
      <c r="A4926" t="s">
        <v>60</v>
      </c>
      <c r="B4926" t="s">
        <v>61</v>
      </c>
      <c r="C4926" t="s">
        <v>62</v>
      </c>
      <c r="D4926" t="s">
        <v>63</v>
      </c>
      <c r="E4926" s="12">
        <v>45113</v>
      </c>
      <c r="F4926" s="12">
        <v>45113</v>
      </c>
      <c r="G4926" s="12">
        <v>45115</v>
      </c>
      <c r="H4926" t="s">
        <v>64</v>
      </c>
      <c r="I4926">
        <v>2002921603</v>
      </c>
      <c r="J4926">
        <v>2002921604</v>
      </c>
      <c r="K4926" t="s">
        <v>1885</v>
      </c>
      <c r="L4926">
        <v>115330032</v>
      </c>
      <c r="M4926" t="s">
        <v>1839</v>
      </c>
      <c r="N4926" s="13">
        <v>6903148340325</v>
      </c>
      <c r="O4926" s="13">
        <v>100053539367</v>
      </c>
      <c r="P4926">
        <v>80739190</v>
      </c>
      <c r="Q4926" t="s">
        <v>1091</v>
      </c>
      <c r="R4926" t="s">
        <v>90</v>
      </c>
      <c r="S4926">
        <v>12</v>
      </c>
      <c r="T4926" t="s">
        <v>69</v>
      </c>
      <c r="U4926">
        <v>4</v>
      </c>
      <c r="V4926">
        <v>4</v>
      </c>
      <c r="W4926">
        <v>0</v>
      </c>
      <c r="Z4926">
        <v>64173619</v>
      </c>
      <c r="AA4926" t="s">
        <v>78</v>
      </c>
      <c r="AB4926">
        <v>492</v>
      </c>
      <c r="AC4926" s="14">
        <v>0</v>
      </c>
      <c r="AD4926" t="s">
        <v>71</v>
      </c>
      <c r="AF4926">
        <v>4</v>
      </c>
      <c r="AG4926" t="s">
        <v>331</v>
      </c>
      <c r="AH4926" t="s">
        <v>332</v>
      </c>
      <c r="AI4926" t="s">
        <v>333</v>
      </c>
      <c r="AJ4926">
        <v>9.0300000000000005E-4</v>
      </c>
      <c r="AK4926">
        <v>3.6120000000000002E-3</v>
      </c>
      <c r="AL4926">
        <v>3.6120000000000002E-3</v>
      </c>
      <c r="AM4926">
        <v>0</v>
      </c>
      <c r="AN4926">
        <v>3.6120000000000002E-3</v>
      </c>
    </row>
    <row r="4927" spans="1:42">
      <c r="A4927" t="s">
        <v>60</v>
      </c>
      <c r="B4927" t="s">
        <v>61</v>
      </c>
      <c r="C4927" t="s">
        <v>62</v>
      </c>
      <c r="D4927" t="s">
        <v>63</v>
      </c>
      <c r="E4927" s="12">
        <v>45113</v>
      </c>
      <c r="F4927" s="12">
        <v>45113</v>
      </c>
      <c r="G4927" s="12">
        <v>45115</v>
      </c>
      <c r="H4927" t="s">
        <v>64</v>
      </c>
      <c r="I4927">
        <v>2002921603</v>
      </c>
      <c r="J4927">
        <v>2002921604</v>
      </c>
      <c r="K4927" t="s">
        <v>1885</v>
      </c>
      <c r="L4927">
        <v>115330032</v>
      </c>
      <c r="M4927" t="s">
        <v>1839</v>
      </c>
      <c r="N4927" s="13">
        <v>6903148343562</v>
      </c>
      <c r="O4927" s="13">
        <v>100057618783</v>
      </c>
      <c r="P4927">
        <v>80753035</v>
      </c>
      <c r="Q4927" t="s">
        <v>1382</v>
      </c>
      <c r="R4927" t="s">
        <v>90</v>
      </c>
      <c r="S4927">
        <v>12</v>
      </c>
      <c r="T4927" t="s">
        <v>69</v>
      </c>
      <c r="U4927">
        <v>13</v>
      </c>
      <c r="V4927">
        <v>13</v>
      </c>
      <c r="W4927">
        <v>13</v>
      </c>
      <c r="Z4927">
        <v>64173619</v>
      </c>
      <c r="AA4927" t="s">
        <v>78</v>
      </c>
      <c r="AB4927">
        <v>500.6</v>
      </c>
      <c r="AC4927" s="14">
        <v>7163.39</v>
      </c>
      <c r="AD4927" t="s">
        <v>71</v>
      </c>
      <c r="AF4927">
        <v>0</v>
      </c>
      <c r="AJ4927">
        <v>7.9100000000000004E-4</v>
      </c>
      <c r="AK4927">
        <v>1.0283E-2</v>
      </c>
      <c r="AL4927">
        <v>1.0283E-2</v>
      </c>
      <c r="AM4927">
        <v>1.0283E-2</v>
      </c>
      <c r="AN4927">
        <v>0</v>
      </c>
    </row>
    <row r="4928" spans="1:42">
      <c r="A4928" t="s">
        <v>60</v>
      </c>
      <c r="B4928" t="s">
        <v>61</v>
      </c>
      <c r="C4928" t="s">
        <v>62</v>
      </c>
      <c r="D4928" t="s">
        <v>63</v>
      </c>
      <c r="E4928" s="12">
        <v>45113</v>
      </c>
      <c r="F4928" s="12">
        <v>45113</v>
      </c>
      <c r="G4928" s="12">
        <v>45115</v>
      </c>
      <c r="H4928" t="s">
        <v>64</v>
      </c>
      <c r="I4928">
        <v>2002921603</v>
      </c>
      <c r="J4928">
        <v>2002921604</v>
      </c>
      <c r="K4928" t="s">
        <v>1886</v>
      </c>
      <c r="L4928">
        <v>115330063</v>
      </c>
      <c r="M4928" t="s">
        <v>1839</v>
      </c>
      <c r="N4928" s="13">
        <v>6903148047798</v>
      </c>
      <c r="O4928" s="13">
        <v>206888</v>
      </c>
      <c r="P4928">
        <v>80686713</v>
      </c>
      <c r="Q4928" t="s">
        <v>89</v>
      </c>
      <c r="R4928" t="s">
        <v>90</v>
      </c>
      <c r="S4928">
        <v>6</v>
      </c>
      <c r="T4928" t="s">
        <v>69</v>
      </c>
      <c r="U4928">
        <v>20</v>
      </c>
      <c r="V4928">
        <v>20</v>
      </c>
      <c r="W4928">
        <v>20</v>
      </c>
      <c r="X4928">
        <v>80730527</v>
      </c>
      <c r="Z4928">
        <v>64173620</v>
      </c>
      <c r="AA4928" t="s">
        <v>78</v>
      </c>
      <c r="AB4928">
        <v>211.38</v>
      </c>
      <c r="AC4928" s="14">
        <v>4653.3999999999996</v>
      </c>
      <c r="AD4928" t="s">
        <v>71</v>
      </c>
      <c r="AF4928">
        <v>0</v>
      </c>
      <c r="AJ4928">
        <v>1.098E-3</v>
      </c>
      <c r="AK4928">
        <v>2.196E-2</v>
      </c>
      <c r="AL4928">
        <v>2.196E-2</v>
      </c>
      <c r="AM4928">
        <v>2.196E-2</v>
      </c>
      <c r="AN4928">
        <v>0</v>
      </c>
    </row>
    <row r="4929" spans="1:40">
      <c r="A4929" t="s">
        <v>60</v>
      </c>
      <c r="B4929" t="s">
        <v>61</v>
      </c>
      <c r="C4929" t="s">
        <v>62</v>
      </c>
      <c r="D4929" t="s">
        <v>63</v>
      </c>
      <c r="E4929" s="12">
        <v>45113</v>
      </c>
      <c r="F4929" s="12">
        <v>45113</v>
      </c>
      <c r="G4929" s="12">
        <v>45115</v>
      </c>
      <c r="H4929" t="s">
        <v>64</v>
      </c>
      <c r="I4929">
        <v>2002921603</v>
      </c>
      <c r="J4929">
        <v>2002921604</v>
      </c>
      <c r="K4929" t="s">
        <v>1886</v>
      </c>
      <c r="L4929">
        <v>115330063</v>
      </c>
      <c r="M4929" t="s">
        <v>1839</v>
      </c>
      <c r="N4929" s="13">
        <v>6903148082102</v>
      </c>
      <c r="O4929" s="13">
        <v>845216</v>
      </c>
      <c r="P4929">
        <v>80730543</v>
      </c>
      <c r="Q4929" t="s">
        <v>643</v>
      </c>
      <c r="R4929" t="s">
        <v>90</v>
      </c>
      <c r="S4929">
        <v>24</v>
      </c>
      <c r="T4929" t="s">
        <v>69</v>
      </c>
      <c r="U4929">
        <v>8</v>
      </c>
      <c r="V4929">
        <v>8</v>
      </c>
      <c r="W4929">
        <v>8</v>
      </c>
      <c r="X4929">
        <v>80747550</v>
      </c>
      <c r="Z4929">
        <v>64173620</v>
      </c>
      <c r="AA4929" t="s">
        <v>78</v>
      </c>
      <c r="AB4929">
        <v>230.89</v>
      </c>
      <c r="AC4929" s="14">
        <v>2033.2</v>
      </c>
      <c r="AD4929" t="s">
        <v>71</v>
      </c>
      <c r="AF4929">
        <v>0</v>
      </c>
      <c r="AJ4929">
        <v>8.7900000000000001E-4</v>
      </c>
      <c r="AK4929">
        <v>7.0320000000000001E-3</v>
      </c>
      <c r="AL4929">
        <v>7.0320000000000001E-3</v>
      </c>
      <c r="AM4929">
        <v>7.0320000000000001E-3</v>
      </c>
      <c r="AN4929">
        <v>0</v>
      </c>
    </row>
    <row r="4930" spans="1:40">
      <c r="A4930" t="s">
        <v>60</v>
      </c>
      <c r="B4930" t="s">
        <v>61</v>
      </c>
      <c r="C4930" t="s">
        <v>62</v>
      </c>
      <c r="D4930" t="s">
        <v>63</v>
      </c>
      <c r="E4930" s="12">
        <v>45113</v>
      </c>
      <c r="F4930" s="12">
        <v>45113</v>
      </c>
      <c r="G4930" s="12">
        <v>45115</v>
      </c>
      <c r="H4930" t="s">
        <v>64</v>
      </c>
      <c r="I4930">
        <v>2002921603</v>
      </c>
      <c r="J4930">
        <v>2002921604</v>
      </c>
      <c r="K4930" t="s">
        <v>1886</v>
      </c>
      <c r="L4930">
        <v>115330063</v>
      </c>
      <c r="M4930" t="s">
        <v>1839</v>
      </c>
      <c r="N4930" s="13">
        <v>6903148207130</v>
      </c>
      <c r="O4930" s="13">
        <v>1066903</v>
      </c>
      <c r="P4930">
        <v>80686710</v>
      </c>
      <c r="Q4930" t="s">
        <v>955</v>
      </c>
      <c r="R4930" t="s">
        <v>90</v>
      </c>
      <c r="S4930">
        <v>6</v>
      </c>
      <c r="T4930" t="s">
        <v>69</v>
      </c>
      <c r="U4930">
        <v>14</v>
      </c>
      <c r="V4930">
        <v>14</v>
      </c>
      <c r="W4930">
        <v>14</v>
      </c>
      <c r="X4930">
        <v>80730519</v>
      </c>
      <c r="Z4930">
        <v>64173620</v>
      </c>
      <c r="AA4930" t="s">
        <v>78</v>
      </c>
      <c r="AB4930">
        <v>211.38</v>
      </c>
      <c r="AC4930" s="14">
        <v>3257.38</v>
      </c>
      <c r="AD4930" t="s">
        <v>71</v>
      </c>
      <c r="AF4930">
        <v>0</v>
      </c>
      <c r="AJ4930">
        <v>1.098E-3</v>
      </c>
      <c r="AK4930">
        <v>1.5372E-2</v>
      </c>
      <c r="AL4930">
        <v>1.5372E-2</v>
      </c>
      <c r="AM4930">
        <v>1.5372E-2</v>
      </c>
      <c r="AN4930">
        <v>0</v>
      </c>
    </row>
    <row r="4931" spans="1:40">
      <c r="A4931" t="s">
        <v>60</v>
      </c>
      <c r="B4931" t="s">
        <v>61</v>
      </c>
      <c r="C4931" t="s">
        <v>62</v>
      </c>
      <c r="D4931" t="s">
        <v>63</v>
      </c>
      <c r="E4931" s="12">
        <v>45113</v>
      </c>
      <c r="F4931" s="12">
        <v>45113</v>
      </c>
      <c r="G4931" s="12">
        <v>45115</v>
      </c>
      <c r="H4931" t="s">
        <v>64</v>
      </c>
      <c r="I4931">
        <v>2002921603</v>
      </c>
      <c r="J4931">
        <v>2002921604</v>
      </c>
      <c r="K4931" t="s">
        <v>1886</v>
      </c>
      <c r="L4931">
        <v>115330063</v>
      </c>
      <c r="M4931" t="s">
        <v>1839</v>
      </c>
      <c r="N4931" s="13">
        <v>6903148207123</v>
      </c>
      <c r="O4931" s="13">
        <v>1066908</v>
      </c>
      <c r="P4931">
        <v>80686711</v>
      </c>
      <c r="Q4931" t="s">
        <v>101</v>
      </c>
      <c r="R4931" t="s">
        <v>90</v>
      </c>
      <c r="S4931">
        <v>12</v>
      </c>
      <c r="T4931" t="s">
        <v>69</v>
      </c>
      <c r="U4931">
        <v>1</v>
      </c>
      <c r="V4931">
        <v>1</v>
      </c>
      <c r="W4931">
        <v>1</v>
      </c>
      <c r="X4931">
        <v>80730520</v>
      </c>
      <c r="Y4931">
        <v>1</v>
      </c>
      <c r="Z4931">
        <v>64173620</v>
      </c>
      <c r="AA4931" t="s">
        <v>78</v>
      </c>
      <c r="AB4931">
        <v>355.54</v>
      </c>
      <c r="AC4931" s="14">
        <v>391.35</v>
      </c>
      <c r="AD4931" t="s">
        <v>71</v>
      </c>
      <c r="AF4931">
        <v>0</v>
      </c>
      <c r="AJ4931">
        <v>1.5820000000000001E-3</v>
      </c>
      <c r="AK4931">
        <v>1.5820000000000001E-3</v>
      </c>
      <c r="AL4931">
        <v>1.5820000000000001E-3</v>
      </c>
      <c r="AM4931">
        <v>1.5820000000000001E-3</v>
      </c>
      <c r="AN4931">
        <v>0</v>
      </c>
    </row>
    <row r="4932" spans="1:40">
      <c r="A4932" t="s">
        <v>60</v>
      </c>
      <c r="B4932" t="s">
        <v>61</v>
      </c>
      <c r="C4932" t="s">
        <v>62</v>
      </c>
      <c r="D4932" t="s">
        <v>63</v>
      </c>
      <c r="E4932" s="12">
        <v>45113</v>
      </c>
      <c r="F4932" s="12">
        <v>45113</v>
      </c>
      <c r="G4932" s="12">
        <v>45115</v>
      </c>
      <c r="H4932" t="s">
        <v>64</v>
      </c>
      <c r="I4932">
        <v>2002921603</v>
      </c>
      <c r="J4932">
        <v>2002921604</v>
      </c>
      <c r="K4932" t="s">
        <v>1886</v>
      </c>
      <c r="L4932">
        <v>115330063</v>
      </c>
      <c r="M4932" t="s">
        <v>1839</v>
      </c>
      <c r="N4932" s="13">
        <v>6903148207024</v>
      </c>
      <c r="O4932" s="13">
        <v>1071858</v>
      </c>
      <c r="P4932">
        <v>80686740</v>
      </c>
      <c r="Q4932" t="s">
        <v>102</v>
      </c>
      <c r="R4932" t="s">
        <v>90</v>
      </c>
      <c r="S4932">
        <v>12</v>
      </c>
      <c r="T4932" t="s">
        <v>69</v>
      </c>
      <c r="U4932">
        <v>3</v>
      </c>
      <c r="V4932">
        <v>3</v>
      </c>
      <c r="W4932">
        <v>3</v>
      </c>
      <c r="X4932">
        <v>80730498</v>
      </c>
      <c r="Y4932">
        <v>3</v>
      </c>
      <c r="Z4932">
        <v>64173620</v>
      </c>
      <c r="AA4932" t="s">
        <v>78</v>
      </c>
      <c r="AB4932">
        <v>355.54</v>
      </c>
      <c r="AC4932" s="14">
        <v>1174.08</v>
      </c>
      <c r="AD4932" t="s">
        <v>71</v>
      </c>
      <c r="AF4932">
        <v>0</v>
      </c>
      <c r="AJ4932">
        <v>1.5820000000000001E-3</v>
      </c>
      <c r="AK4932">
        <v>4.7460000000000002E-3</v>
      </c>
      <c r="AL4932">
        <v>4.7460000000000002E-3</v>
      </c>
      <c r="AM4932">
        <v>4.7460000000000002E-3</v>
      </c>
      <c r="AN4932">
        <v>0</v>
      </c>
    </row>
    <row r="4933" spans="1:40">
      <c r="A4933" t="s">
        <v>60</v>
      </c>
      <c r="B4933" t="s">
        <v>61</v>
      </c>
      <c r="C4933" t="s">
        <v>62</v>
      </c>
      <c r="D4933" t="s">
        <v>63</v>
      </c>
      <c r="E4933" s="12">
        <v>45113</v>
      </c>
      <c r="F4933" s="12">
        <v>45113</v>
      </c>
      <c r="G4933" s="12">
        <v>45115</v>
      </c>
      <c r="H4933" t="s">
        <v>64</v>
      </c>
      <c r="I4933">
        <v>2002921603</v>
      </c>
      <c r="J4933">
        <v>2002921604</v>
      </c>
      <c r="K4933" t="s">
        <v>1886</v>
      </c>
      <c r="L4933">
        <v>115330063</v>
      </c>
      <c r="M4933" t="s">
        <v>1839</v>
      </c>
      <c r="N4933" s="13">
        <v>6903148240731</v>
      </c>
      <c r="O4933" s="13">
        <v>2373721</v>
      </c>
      <c r="P4933">
        <v>80686703</v>
      </c>
      <c r="Q4933" t="s">
        <v>584</v>
      </c>
      <c r="R4933" t="s">
        <v>90</v>
      </c>
      <c r="S4933">
        <v>6</v>
      </c>
      <c r="T4933" t="s">
        <v>69</v>
      </c>
      <c r="U4933">
        <v>5</v>
      </c>
      <c r="V4933">
        <v>5</v>
      </c>
      <c r="W4933">
        <v>5</v>
      </c>
      <c r="X4933">
        <v>80730537</v>
      </c>
      <c r="Y4933">
        <v>5</v>
      </c>
      <c r="Z4933">
        <v>64173620</v>
      </c>
      <c r="AA4933" t="s">
        <v>78</v>
      </c>
      <c r="AB4933">
        <v>211.38</v>
      </c>
      <c r="AC4933" s="14">
        <v>1163.3499999999999</v>
      </c>
      <c r="AD4933" t="s">
        <v>71</v>
      </c>
      <c r="AF4933">
        <v>0</v>
      </c>
      <c r="AJ4933">
        <v>1.098E-3</v>
      </c>
      <c r="AK4933">
        <v>5.4900000000000001E-3</v>
      </c>
      <c r="AL4933">
        <v>5.4900000000000001E-3</v>
      </c>
      <c r="AM4933">
        <v>5.4900000000000001E-3</v>
      </c>
      <c r="AN4933">
        <v>0</v>
      </c>
    </row>
    <row r="4934" spans="1:40">
      <c r="A4934" t="s">
        <v>60</v>
      </c>
      <c r="B4934" t="s">
        <v>61</v>
      </c>
      <c r="C4934" t="s">
        <v>62</v>
      </c>
      <c r="D4934" t="s">
        <v>63</v>
      </c>
      <c r="E4934" s="12">
        <v>45113</v>
      </c>
      <c r="F4934" s="12">
        <v>45113</v>
      </c>
      <c r="G4934" s="12">
        <v>45115</v>
      </c>
      <c r="H4934" t="s">
        <v>64</v>
      </c>
      <c r="I4934">
        <v>2002921603</v>
      </c>
      <c r="J4934">
        <v>2002921604</v>
      </c>
      <c r="K4934" t="s">
        <v>1886</v>
      </c>
      <c r="L4934">
        <v>115330063</v>
      </c>
      <c r="M4934" t="s">
        <v>1839</v>
      </c>
      <c r="N4934" s="13">
        <v>6903148271278</v>
      </c>
      <c r="O4934" s="13">
        <v>8127191</v>
      </c>
      <c r="P4934">
        <v>80686751</v>
      </c>
      <c r="Q4934" t="s">
        <v>586</v>
      </c>
      <c r="R4934" t="s">
        <v>90</v>
      </c>
      <c r="S4934">
        <v>12</v>
      </c>
      <c r="T4934" t="s">
        <v>69</v>
      </c>
      <c r="U4934">
        <v>1</v>
      </c>
      <c r="V4934">
        <v>1</v>
      </c>
      <c r="W4934">
        <v>1</v>
      </c>
      <c r="X4934">
        <v>80730496</v>
      </c>
      <c r="Y4934">
        <v>1</v>
      </c>
      <c r="Z4934">
        <v>64173620</v>
      </c>
      <c r="AA4934" t="s">
        <v>78</v>
      </c>
      <c r="AB4934">
        <v>355.54</v>
      </c>
      <c r="AC4934" s="14">
        <v>391.35</v>
      </c>
      <c r="AD4934" t="s">
        <v>71</v>
      </c>
      <c r="AF4934">
        <v>0</v>
      </c>
      <c r="AJ4934">
        <v>1.5820000000000001E-3</v>
      </c>
      <c r="AK4934">
        <v>1.5820000000000001E-3</v>
      </c>
      <c r="AL4934">
        <v>1.5820000000000001E-3</v>
      </c>
      <c r="AM4934">
        <v>1.5820000000000001E-3</v>
      </c>
      <c r="AN4934">
        <v>0</v>
      </c>
    </row>
    <row r="4935" spans="1:40">
      <c r="A4935" t="s">
        <v>60</v>
      </c>
      <c r="B4935" t="s">
        <v>61</v>
      </c>
      <c r="C4935" t="s">
        <v>62</v>
      </c>
      <c r="D4935" t="s">
        <v>63</v>
      </c>
      <c r="E4935" s="12">
        <v>45113</v>
      </c>
      <c r="F4935" s="12">
        <v>45113</v>
      </c>
      <c r="G4935" s="12">
        <v>45115</v>
      </c>
      <c r="H4935" t="s">
        <v>64</v>
      </c>
      <c r="I4935">
        <v>2002921603</v>
      </c>
      <c r="J4935">
        <v>2002921604</v>
      </c>
      <c r="K4935" t="s">
        <v>1886</v>
      </c>
      <c r="L4935">
        <v>115330063</v>
      </c>
      <c r="M4935" t="s">
        <v>1839</v>
      </c>
      <c r="N4935" s="13">
        <v>6903148273807</v>
      </c>
      <c r="O4935" s="13">
        <v>8754642</v>
      </c>
      <c r="P4935">
        <v>80720214</v>
      </c>
      <c r="Q4935" t="s">
        <v>587</v>
      </c>
      <c r="R4935" t="s">
        <v>90</v>
      </c>
      <c r="S4935">
        <v>6</v>
      </c>
      <c r="T4935" t="s">
        <v>69</v>
      </c>
      <c r="U4935">
        <v>29</v>
      </c>
      <c r="V4935">
        <v>29</v>
      </c>
      <c r="W4935">
        <v>29</v>
      </c>
      <c r="Z4935">
        <v>64173620</v>
      </c>
      <c r="AA4935" t="s">
        <v>78</v>
      </c>
      <c r="AB4935">
        <v>368.81</v>
      </c>
      <c r="AC4935" s="14">
        <v>10382.58</v>
      </c>
      <c r="AD4935" t="s">
        <v>71</v>
      </c>
      <c r="AF4935">
        <v>0</v>
      </c>
      <c r="AJ4935">
        <v>1.0989999999999999E-3</v>
      </c>
      <c r="AK4935">
        <v>3.1870999999999997E-2</v>
      </c>
      <c r="AL4935">
        <v>3.1870999999999997E-2</v>
      </c>
      <c r="AM4935">
        <v>3.1870999999999997E-2</v>
      </c>
      <c r="AN4935">
        <v>0</v>
      </c>
    </row>
    <row r="4936" spans="1:40">
      <c r="A4936" t="s">
        <v>60</v>
      </c>
      <c r="B4936" t="s">
        <v>61</v>
      </c>
      <c r="C4936" t="s">
        <v>62</v>
      </c>
      <c r="D4936" t="s">
        <v>63</v>
      </c>
      <c r="E4936" s="12">
        <v>45113</v>
      </c>
      <c r="F4936" s="12">
        <v>45113</v>
      </c>
      <c r="G4936" s="12">
        <v>45115</v>
      </c>
      <c r="H4936" t="s">
        <v>64</v>
      </c>
      <c r="I4936">
        <v>2002921603</v>
      </c>
      <c r="J4936">
        <v>2002921604</v>
      </c>
      <c r="K4936" t="s">
        <v>1886</v>
      </c>
      <c r="L4936">
        <v>115330063</v>
      </c>
      <c r="M4936" t="s">
        <v>1839</v>
      </c>
      <c r="N4936" s="13">
        <v>6903148273920</v>
      </c>
      <c r="O4936" s="13">
        <v>8754666</v>
      </c>
      <c r="P4936">
        <v>80718535</v>
      </c>
      <c r="Q4936" t="s">
        <v>588</v>
      </c>
      <c r="R4936" t="s">
        <v>90</v>
      </c>
      <c r="S4936">
        <v>12</v>
      </c>
      <c r="T4936" t="s">
        <v>69</v>
      </c>
      <c r="U4936">
        <v>14</v>
      </c>
      <c r="V4936">
        <v>14</v>
      </c>
      <c r="W4936">
        <v>14</v>
      </c>
      <c r="Z4936">
        <v>64173620</v>
      </c>
      <c r="AA4936" t="s">
        <v>78</v>
      </c>
      <c r="AB4936">
        <v>398.72</v>
      </c>
      <c r="AC4936" s="14">
        <v>5418.84</v>
      </c>
      <c r="AD4936" t="s">
        <v>71</v>
      </c>
      <c r="AF4936">
        <v>0</v>
      </c>
      <c r="AJ4936">
        <v>1.098E-3</v>
      </c>
      <c r="AK4936">
        <v>1.5372E-2</v>
      </c>
      <c r="AL4936">
        <v>1.5372E-2</v>
      </c>
      <c r="AM4936">
        <v>1.5372E-2</v>
      </c>
      <c r="AN4936">
        <v>0</v>
      </c>
    </row>
    <row r="4937" spans="1:40">
      <c r="A4937" t="s">
        <v>60</v>
      </c>
      <c r="B4937" t="s">
        <v>61</v>
      </c>
      <c r="C4937" t="s">
        <v>62</v>
      </c>
      <c r="D4937" t="s">
        <v>63</v>
      </c>
      <c r="E4937" s="12">
        <v>45113</v>
      </c>
      <c r="F4937" s="12">
        <v>45113</v>
      </c>
      <c r="G4937" s="12">
        <v>45115</v>
      </c>
      <c r="H4937" t="s">
        <v>64</v>
      </c>
      <c r="I4937">
        <v>2002921603</v>
      </c>
      <c r="J4937">
        <v>2002921604</v>
      </c>
      <c r="K4937" t="s">
        <v>1886</v>
      </c>
      <c r="L4937">
        <v>115330063</v>
      </c>
      <c r="M4937" t="s">
        <v>1839</v>
      </c>
      <c r="N4937" s="13">
        <v>6903148289648</v>
      </c>
      <c r="O4937" s="13">
        <v>100004662617</v>
      </c>
      <c r="P4937">
        <v>80686724</v>
      </c>
      <c r="Q4937" t="s">
        <v>589</v>
      </c>
      <c r="R4937" t="s">
        <v>90</v>
      </c>
      <c r="S4937">
        <v>12</v>
      </c>
      <c r="T4937" t="s">
        <v>69</v>
      </c>
      <c r="U4937">
        <v>13</v>
      </c>
      <c r="V4937">
        <v>13</v>
      </c>
      <c r="W4937">
        <v>13</v>
      </c>
      <c r="X4937">
        <v>80730510</v>
      </c>
      <c r="Y4937">
        <v>13</v>
      </c>
      <c r="Z4937">
        <v>64173620</v>
      </c>
      <c r="AA4937" t="s">
        <v>78</v>
      </c>
      <c r="AB4937">
        <v>355.54</v>
      </c>
      <c r="AC4937" s="14">
        <v>5087.68</v>
      </c>
      <c r="AD4937" t="s">
        <v>71</v>
      </c>
      <c r="AF4937">
        <v>0</v>
      </c>
      <c r="AJ4937">
        <v>1.5820000000000001E-3</v>
      </c>
      <c r="AK4937">
        <v>2.0566000000000001E-2</v>
      </c>
      <c r="AL4937">
        <v>2.0566000000000001E-2</v>
      </c>
      <c r="AM4937">
        <v>2.0566000000000001E-2</v>
      </c>
      <c r="AN4937">
        <v>0</v>
      </c>
    </row>
    <row r="4938" spans="1:40">
      <c r="A4938" t="s">
        <v>60</v>
      </c>
      <c r="B4938" t="s">
        <v>61</v>
      </c>
      <c r="C4938" t="s">
        <v>62</v>
      </c>
      <c r="D4938" t="s">
        <v>63</v>
      </c>
      <c r="E4938" s="12">
        <v>45113</v>
      </c>
      <c r="F4938" s="12">
        <v>45113</v>
      </c>
      <c r="G4938" s="12">
        <v>45115</v>
      </c>
      <c r="H4938" t="s">
        <v>64</v>
      </c>
      <c r="I4938">
        <v>2002921603</v>
      </c>
      <c r="J4938">
        <v>2002921604</v>
      </c>
      <c r="K4938" t="s">
        <v>1886</v>
      </c>
      <c r="L4938">
        <v>115330063</v>
      </c>
      <c r="M4938" t="s">
        <v>1839</v>
      </c>
      <c r="N4938" s="13">
        <v>6903148282687</v>
      </c>
      <c r="O4938" s="13">
        <v>100005270444</v>
      </c>
      <c r="P4938">
        <v>82293547</v>
      </c>
      <c r="Q4938" t="s">
        <v>590</v>
      </c>
      <c r="R4938" t="s">
        <v>90</v>
      </c>
      <c r="S4938">
        <v>12</v>
      </c>
      <c r="T4938" t="s">
        <v>69</v>
      </c>
      <c r="U4938">
        <v>7</v>
      </c>
      <c r="V4938">
        <v>7</v>
      </c>
      <c r="W4938">
        <v>7</v>
      </c>
      <c r="X4938">
        <v>80739134</v>
      </c>
      <c r="Y4938">
        <v>7</v>
      </c>
      <c r="Z4938">
        <v>64173620</v>
      </c>
      <c r="AA4938" t="s">
        <v>78</v>
      </c>
      <c r="AB4938">
        <v>397.89</v>
      </c>
      <c r="AC4938" s="14">
        <v>3065.79</v>
      </c>
      <c r="AD4938" t="s">
        <v>71</v>
      </c>
      <c r="AF4938">
        <v>0</v>
      </c>
      <c r="AJ4938">
        <v>1.2080000000000001E-3</v>
      </c>
      <c r="AK4938">
        <v>8.456E-3</v>
      </c>
      <c r="AL4938">
        <v>8.456E-3</v>
      </c>
      <c r="AM4938">
        <v>8.456E-3</v>
      </c>
      <c r="AN4938">
        <v>0</v>
      </c>
    </row>
    <row r="4939" spans="1:40">
      <c r="A4939" t="s">
        <v>60</v>
      </c>
      <c r="B4939" t="s">
        <v>61</v>
      </c>
      <c r="C4939" t="s">
        <v>62</v>
      </c>
      <c r="D4939" t="s">
        <v>63</v>
      </c>
      <c r="E4939" s="12">
        <v>45113</v>
      </c>
      <c r="F4939" s="12">
        <v>45113</v>
      </c>
      <c r="G4939" s="12">
        <v>45115</v>
      </c>
      <c r="H4939" t="s">
        <v>64</v>
      </c>
      <c r="I4939">
        <v>2002921603</v>
      </c>
      <c r="J4939">
        <v>2002921604</v>
      </c>
      <c r="K4939" t="s">
        <v>1886</v>
      </c>
      <c r="L4939">
        <v>115330063</v>
      </c>
      <c r="M4939" t="s">
        <v>1839</v>
      </c>
      <c r="N4939" s="13">
        <v>6903148289655</v>
      </c>
      <c r="O4939" s="13">
        <v>100008131426</v>
      </c>
      <c r="P4939">
        <v>80686723</v>
      </c>
      <c r="Q4939" t="s">
        <v>592</v>
      </c>
      <c r="R4939" t="s">
        <v>90</v>
      </c>
      <c r="S4939">
        <v>6</v>
      </c>
      <c r="T4939" t="s">
        <v>69</v>
      </c>
      <c r="U4939">
        <v>57</v>
      </c>
      <c r="V4939">
        <v>57</v>
      </c>
      <c r="W4939">
        <v>57</v>
      </c>
      <c r="X4939">
        <v>80730509</v>
      </c>
      <c r="Z4939">
        <v>64173620</v>
      </c>
      <c r="AA4939" t="s">
        <v>78</v>
      </c>
      <c r="AB4939">
        <v>211.38</v>
      </c>
      <c r="AC4939" s="14">
        <v>13262.19</v>
      </c>
      <c r="AD4939" t="s">
        <v>71</v>
      </c>
      <c r="AF4939">
        <v>0</v>
      </c>
      <c r="AJ4939">
        <v>1.098E-3</v>
      </c>
      <c r="AK4939">
        <v>6.2586000000000003E-2</v>
      </c>
      <c r="AL4939">
        <v>6.2586000000000003E-2</v>
      </c>
      <c r="AM4939">
        <v>6.2586000000000003E-2</v>
      </c>
      <c r="AN4939">
        <v>0</v>
      </c>
    </row>
    <row r="4940" spans="1:40">
      <c r="A4940" t="s">
        <v>60</v>
      </c>
      <c r="B4940" t="s">
        <v>61</v>
      </c>
      <c r="C4940" t="s">
        <v>62</v>
      </c>
      <c r="D4940" t="s">
        <v>63</v>
      </c>
      <c r="E4940" s="12">
        <v>45113</v>
      </c>
      <c r="F4940" s="12">
        <v>45113</v>
      </c>
      <c r="G4940" s="12">
        <v>45115</v>
      </c>
      <c r="H4940" t="s">
        <v>64</v>
      </c>
      <c r="I4940">
        <v>2002921603</v>
      </c>
      <c r="J4940">
        <v>2002921604</v>
      </c>
      <c r="K4940" t="s">
        <v>1886</v>
      </c>
      <c r="L4940">
        <v>115330063</v>
      </c>
      <c r="M4940" t="s">
        <v>1839</v>
      </c>
      <c r="N4940" s="13">
        <v>6903148320402</v>
      </c>
      <c r="O4940" s="13">
        <v>100013779941</v>
      </c>
      <c r="P4940">
        <v>80690292</v>
      </c>
      <c r="Q4940" t="s">
        <v>595</v>
      </c>
      <c r="R4940" t="s">
        <v>90</v>
      </c>
      <c r="S4940">
        <v>12</v>
      </c>
      <c r="T4940" t="s">
        <v>69</v>
      </c>
      <c r="U4940">
        <v>4</v>
      </c>
      <c r="V4940">
        <v>4</v>
      </c>
      <c r="W4940">
        <v>0</v>
      </c>
      <c r="Z4940">
        <v>64173620</v>
      </c>
      <c r="AA4940" t="s">
        <v>78</v>
      </c>
      <c r="AB4940">
        <v>336.43</v>
      </c>
      <c r="AC4940" s="14">
        <v>0</v>
      </c>
      <c r="AD4940" t="s">
        <v>71</v>
      </c>
      <c r="AF4940">
        <v>4</v>
      </c>
      <c r="AG4940" t="s">
        <v>331</v>
      </c>
      <c r="AH4940" t="s">
        <v>332</v>
      </c>
      <c r="AI4940" t="s">
        <v>333</v>
      </c>
      <c r="AJ4940">
        <v>1.668E-3</v>
      </c>
      <c r="AK4940">
        <v>6.672E-3</v>
      </c>
      <c r="AL4940">
        <v>6.672E-3</v>
      </c>
      <c r="AM4940">
        <v>0</v>
      </c>
      <c r="AN4940">
        <v>6.672E-3</v>
      </c>
    </row>
    <row r="4941" spans="1:40">
      <c r="A4941" t="s">
        <v>60</v>
      </c>
      <c r="B4941" t="s">
        <v>61</v>
      </c>
      <c r="C4941" t="s">
        <v>62</v>
      </c>
      <c r="D4941" t="s">
        <v>63</v>
      </c>
      <c r="E4941" s="12">
        <v>45113</v>
      </c>
      <c r="F4941" s="12">
        <v>45113</v>
      </c>
      <c r="G4941" s="12">
        <v>45115</v>
      </c>
      <c r="H4941" t="s">
        <v>64</v>
      </c>
      <c r="I4941">
        <v>2002921603</v>
      </c>
      <c r="J4941">
        <v>2002921604</v>
      </c>
      <c r="K4941" t="s">
        <v>1886</v>
      </c>
      <c r="L4941">
        <v>115330063</v>
      </c>
      <c r="M4941" t="s">
        <v>1839</v>
      </c>
      <c r="N4941" s="13">
        <v>6903148324271</v>
      </c>
      <c r="O4941" s="13">
        <v>100019043139</v>
      </c>
      <c r="P4941">
        <v>80696554</v>
      </c>
      <c r="Q4941" t="s">
        <v>597</v>
      </c>
      <c r="R4941" t="s">
        <v>90</v>
      </c>
      <c r="S4941">
        <v>12</v>
      </c>
      <c r="T4941" t="s">
        <v>69</v>
      </c>
      <c r="U4941">
        <v>23</v>
      </c>
      <c r="V4941">
        <v>23</v>
      </c>
      <c r="W4941">
        <v>23</v>
      </c>
      <c r="X4941">
        <v>80745857</v>
      </c>
      <c r="Y4941">
        <v>23</v>
      </c>
      <c r="Z4941">
        <v>64173620</v>
      </c>
      <c r="AA4941" t="s">
        <v>78</v>
      </c>
      <c r="AB4941">
        <v>355.54</v>
      </c>
      <c r="AC4941" s="14">
        <v>9001.2800000000007</v>
      </c>
      <c r="AD4941" t="s">
        <v>71</v>
      </c>
      <c r="AF4941">
        <v>0</v>
      </c>
      <c r="AJ4941">
        <v>1.5820000000000001E-3</v>
      </c>
      <c r="AK4941">
        <v>3.6386000000000002E-2</v>
      </c>
      <c r="AL4941">
        <v>3.6386000000000002E-2</v>
      </c>
      <c r="AM4941">
        <v>3.6386000000000002E-2</v>
      </c>
      <c r="AN4941">
        <v>0</v>
      </c>
    </row>
    <row r="4942" spans="1:40">
      <c r="A4942" t="s">
        <v>60</v>
      </c>
      <c r="B4942" t="s">
        <v>61</v>
      </c>
      <c r="C4942" t="s">
        <v>62</v>
      </c>
      <c r="D4942" t="s">
        <v>63</v>
      </c>
      <c r="E4942" s="12">
        <v>45113</v>
      </c>
      <c r="F4942" s="12">
        <v>45113</v>
      </c>
      <c r="G4942" s="12">
        <v>45115</v>
      </c>
      <c r="H4942" t="s">
        <v>64</v>
      </c>
      <c r="I4942">
        <v>2002921603</v>
      </c>
      <c r="J4942">
        <v>2002921604</v>
      </c>
      <c r="K4942" t="s">
        <v>1886</v>
      </c>
      <c r="L4942">
        <v>115330063</v>
      </c>
      <c r="M4942" t="s">
        <v>1839</v>
      </c>
      <c r="N4942" s="13">
        <v>6903148301852</v>
      </c>
      <c r="O4942" s="13">
        <v>100023552996</v>
      </c>
      <c r="P4942">
        <v>82314808</v>
      </c>
      <c r="Q4942" t="s">
        <v>599</v>
      </c>
      <c r="R4942" t="s">
        <v>90</v>
      </c>
      <c r="S4942">
        <v>6</v>
      </c>
      <c r="T4942" t="s">
        <v>69</v>
      </c>
      <c r="U4942">
        <v>2</v>
      </c>
      <c r="V4942">
        <v>2</v>
      </c>
      <c r="W4942">
        <v>2</v>
      </c>
      <c r="X4942">
        <v>80742634</v>
      </c>
      <c r="Z4942">
        <v>64173620</v>
      </c>
      <c r="AA4942" t="s">
        <v>78</v>
      </c>
      <c r="AB4942">
        <v>239.4</v>
      </c>
      <c r="AC4942" s="14">
        <v>527.04</v>
      </c>
      <c r="AD4942" t="s">
        <v>71</v>
      </c>
      <c r="AF4942">
        <v>0</v>
      </c>
      <c r="AJ4942">
        <v>6.5899999999999997E-4</v>
      </c>
      <c r="AK4942">
        <v>1.3179999999999999E-3</v>
      </c>
      <c r="AL4942">
        <v>1.3179999999999999E-3</v>
      </c>
      <c r="AM4942">
        <v>1.3179999999999999E-3</v>
      </c>
      <c r="AN4942">
        <v>0</v>
      </c>
    </row>
    <row r="4943" spans="1:40">
      <c r="A4943" t="s">
        <v>60</v>
      </c>
      <c r="B4943" t="s">
        <v>61</v>
      </c>
      <c r="C4943" t="s">
        <v>62</v>
      </c>
      <c r="D4943" t="s">
        <v>63</v>
      </c>
      <c r="E4943" s="12">
        <v>45113</v>
      </c>
      <c r="F4943" s="12">
        <v>45113</v>
      </c>
      <c r="G4943" s="12">
        <v>45115</v>
      </c>
      <c r="H4943" t="s">
        <v>64</v>
      </c>
      <c r="I4943">
        <v>2002921603</v>
      </c>
      <c r="J4943">
        <v>2002921604</v>
      </c>
      <c r="K4943" t="s">
        <v>1886</v>
      </c>
      <c r="L4943">
        <v>115330063</v>
      </c>
      <c r="M4943" t="s">
        <v>1839</v>
      </c>
      <c r="N4943" s="13">
        <v>6903148320396</v>
      </c>
      <c r="O4943" s="13">
        <v>100025807798</v>
      </c>
      <c r="P4943">
        <v>80736041</v>
      </c>
      <c r="Q4943" t="s">
        <v>600</v>
      </c>
      <c r="R4943" t="s">
        <v>90</v>
      </c>
      <c r="S4943">
        <v>12</v>
      </c>
      <c r="T4943" t="s">
        <v>69</v>
      </c>
      <c r="U4943">
        <v>10</v>
      </c>
      <c r="V4943">
        <v>10</v>
      </c>
      <c r="W4943">
        <v>10</v>
      </c>
      <c r="Z4943">
        <v>64173620</v>
      </c>
      <c r="AA4943" t="s">
        <v>78</v>
      </c>
      <c r="AB4943">
        <v>336.43</v>
      </c>
      <c r="AC4943" s="14">
        <v>3703.2</v>
      </c>
      <c r="AD4943" t="s">
        <v>71</v>
      </c>
      <c r="AF4943">
        <v>0</v>
      </c>
      <c r="AJ4943">
        <v>1.668E-3</v>
      </c>
      <c r="AK4943">
        <v>1.668E-2</v>
      </c>
      <c r="AL4943">
        <v>1.668E-2</v>
      </c>
      <c r="AM4943">
        <v>1.668E-2</v>
      </c>
      <c r="AN4943">
        <v>0</v>
      </c>
    </row>
    <row r="4944" spans="1:40">
      <c r="A4944" t="s">
        <v>60</v>
      </c>
      <c r="B4944" t="s">
        <v>61</v>
      </c>
      <c r="C4944" t="s">
        <v>62</v>
      </c>
      <c r="D4944" t="s">
        <v>63</v>
      </c>
      <c r="E4944" s="12">
        <v>45113</v>
      </c>
      <c r="F4944" s="12">
        <v>45113</v>
      </c>
      <c r="G4944" s="12">
        <v>45115</v>
      </c>
      <c r="H4944" t="s">
        <v>64</v>
      </c>
      <c r="I4944">
        <v>2002921603</v>
      </c>
      <c r="J4944">
        <v>2002921604</v>
      </c>
      <c r="K4944" t="s">
        <v>1886</v>
      </c>
      <c r="L4944">
        <v>115330063</v>
      </c>
      <c r="M4944" t="s">
        <v>1839</v>
      </c>
      <c r="N4944" s="13">
        <v>6903148325551</v>
      </c>
      <c r="O4944" s="13">
        <v>100032091175</v>
      </c>
      <c r="P4944">
        <v>80752128</v>
      </c>
      <c r="Q4944" t="s">
        <v>703</v>
      </c>
      <c r="R4944" t="s">
        <v>90</v>
      </c>
      <c r="S4944">
        <v>12</v>
      </c>
      <c r="T4944" t="s">
        <v>69</v>
      </c>
      <c r="U4944">
        <v>23</v>
      </c>
      <c r="V4944">
        <v>23</v>
      </c>
      <c r="W4944">
        <v>23</v>
      </c>
      <c r="Z4944">
        <v>64173620</v>
      </c>
      <c r="AA4944" t="s">
        <v>78</v>
      </c>
      <c r="AB4944">
        <v>500.6</v>
      </c>
      <c r="AC4944" s="14">
        <v>12673.69</v>
      </c>
      <c r="AD4944" t="s">
        <v>71</v>
      </c>
      <c r="AF4944">
        <v>0</v>
      </c>
      <c r="AJ4944">
        <v>1.186E-3</v>
      </c>
      <c r="AK4944">
        <v>2.7278E-2</v>
      </c>
      <c r="AL4944">
        <v>2.7278E-2</v>
      </c>
      <c r="AM4944">
        <v>2.7278E-2</v>
      </c>
      <c r="AN4944">
        <v>0</v>
      </c>
    </row>
    <row r="4945" spans="1:40">
      <c r="A4945" t="s">
        <v>60</v>
      </c>
      <c r="B4945" t="s">
        <v>61</v>
      </c>
      <c r="C4945" t="s">
        <v>62</v>
      </c>
      <c r="D4945" t="s">
        <v>63</v>
      </c>
      <c r="E4945" s="12">
        <v>45113</v>
      </c>
      <c r="F4945" s="12">
        <v>45113</v>
      </c>
      <c r="G4945" s="12">
        <v>45115</v>
      </c>
      <c r="H4945" t="s">
        <v>64</v>
      </c>
      <c r="I4945">
        <v>2002921603</v>
      </c>
      <c r="J4945">
        <v>2002921604</v>
      </c>
      <c r="K4945" t="s">
        <v>1886</v>
      </c>
      <c r="L4945">
        <v>115330063</v>
      </c>
      <c r="M4945" t="s">
        <v>1839</v>
      </c>
      <c r="N4945" s="13">
        <v>6903148326305</v>
      </c>
      <c r="O4945" s="13">
        <v>100033699776</v>
      </c>
      <c r="P4945">
        <v>80709919</v>
      </c>
      <c r="Q4945" t="s">
        <v>936</v>
      </c>
      <c r="R4945" t="s">
        <v>90</v>
      </c>
      <c r="S4945">
        <v>3</v>
      </c>
      <c r="T4945" t="s">
        <v>69</v>
      </c>
      <c r="U4945">
        <v>4</v>
      </c>
      <c r="V4945">
        <v>4</v>
      </c>
      <c r="W4945">
        <v>4</v>
      </c>
      <c r="X4945">
        <v>80733193</v>
      </c>
      <c r="Y4945">
        <v>4</v>
      </c>
      <c r="Z4945">
        <v>64173620</v>
      </c>
      <c r="AA4945" t="s">
        <v>78</v>
      </c>
      <c r="AB4945">
        <v>174.16</v>
      </c>
      <c r="AC4945" s="14">
        <v>766.8</v>
      </c>
      <c r="AD4945" t="s">
        <v>71</v>
      </c>
      <c r="AF4945">
        <v>0</v>
      </c>
      <c r="AJ4945">
        <v>9.3400000000000004E-4</v>
      </c>
      <c r="AK4945">
        <v>3.7360000000000002E-3</v>
      </c>
      <c r="AL4945">
        <v>3.7360000000000002E-3</v>
      </c>
      <c r="AM4945">
        <v>3.7360000000000002E-3</v>
      </c>
      <c r="AN4945">
        <v>0</v>
      </c>
    </row>
    <row r="4946" spans="1:40">
      <c r="A4946" t="s">
        <v>60</v>
      </c>
      <c r="B4946" t="s">
        <v>61</v>
      </c>
      <c r="C4946" t="s">
        <v>62</v>
      </c>
      <c r="D4946" t="s">
        <v>63</v>
      </c>
      <c r="E4946" s="12">
        <v>45113</v>
      </c>
      <c r="F4946" s="12">
        <v>45113</v>
      </c>
      <c r="G4946" s="12">
        <v>45115</v>
      </c>
      <c r="H4946" t="s">
        <v>64</v>
      </c>
      <c r="I4946">
        <v>2002921603</v>
      </c>
      <c r="J4946">
        <v>2002921604</v>
      </c>
      <c r="K4946" t="s">
        <v>1886</v>
      </c>
      <c r="L4946">
        <v>115330063</v>
      </c>
      <c r="M4946" t="s">
        <v>1839</v>
      </c>
      <c r="N4946" s="13">
        <v>6903148324288</v>
      </c>
      <c r="O4946" s="13">
        <v>100033699806</v>
      </c>
      <c r="P4946">
        <v>80696555</v>
      </c>
      <c r="Q4946" t="s">
        <v>603</v>
      </c>
      <c r="R4946" t="s">
        <v>90</v>
      </c>
      <c r="S4946">
        <v>12</v>
      </c>
      <c r="T4946" t="s">
        <v>69</v>
      </c>
      <c r="U4946">
        <v>3</v>
      </c>
      <c r="V4946">
        <v>3</v>
      </c>
      <c r="W4946">
        <v>3</v>
      </c>
      <c r="Z4946">
        <v>64173620</v>
      </c>
      <c r="AA4946" t="s">
        <v>78</v>
      </c>
      <c r="AB4946">
        <v>271.22000000000003</v>
      </c>
      <c r="AC4946" s="14">
        <v>895.62</v>
      </c>
      <c r="AD4946" t="s">
        <v>71</v>
      </c>
      <c r="AF4946">
        <v>0</v>
      </c>
      <c r="AJ4946">
        <v>1.2080000000000001E-3</v>
      </c>
      <c r="AK4946">
        <v>3.6240000000000001E-3</v>
      </c>
      <c r="AL4946">
        <v>3.6240000000000001E-3</v>
      </c>
      <c r="AM4946">
        <v>3.6240000000000001E-3</v>
      </c>
      <c r="AN4946">
        <v>0</v>
      </c>
    </row>
    <row r="4947" spans="1:40">
      <c r="A4947" t="s">
        <v>60</v>
      </c>
      <c r="B4947" t="s">
        <v>61</v>
      </c>
      <c r="C4947" t="s">
        <v>62</v>
      </c>
      <c r="D4947" t="s">
        <v>63</v>
      </c>
      <c r="E4947" s="12">
        <v>45113</v>
      </c>
      <c r="F4947" s="12">
        <v>45113</v>
      </c>
      <c r="G4947" s="12">
        <v>45115</v>
      </c>
      <c r="H4947" t="s">
        <v>64</v>
      </c>
      <c r="I4947">
        <v>2002921603</v>
      </c>
      <c r="J4947">
        <v>2002921604</v>
      </c>
      <c r="K4947" t="s">
        <v>1886</v>
      </c>
      <c r="L4947">
        <v>115330063</v>
      </c>
      <c r="M4947" t="s">
        <v>1839</v>
      </c>
      <c r="N4947" s="13">
        <v>6903148326312</v>
      </c>
      <c r="O4947" s="13">
        <v>100033699808</v>
      </c>
      <c r="P4947">
        <v>80709920</v>
      </c>
      <c r="Q4947" t="s">
        <v>646</v>
      </c>
      <c r="R4947" t="s">
        <v>90</v>
      </c>
      <c r="S4947">
        <v>3</v>
      </c>
      <c r="T4947" t="s">
        <v>69</v>
      </c>
      <c r="U4947">
        <v>2</v>
      </c>
      <c r="V4947">
        <v>2</v>
      </c>
      <c r="W4947">
        <v>2</v>
      </c>
      <c r="X4947">
        <v>80733194</v>
      </c>
      <c r="Y4947">
        <v>2</v>
      </c>
      <c r="Z4947">
        <v>64173620</v>
      </c>
      <c r="AA4947" t="s">
        <v>78</v>
      </c>
      <c r="AB4947">
        <v>174.16</v>
      </c>
      <c r="AC4947" s="14">
        <v>383.42</v>
      </c>
      <c r="AD4947" t="s">
        <v>71</v>
      </c>
      <c r="AF4947">
        <v>0</v>
      </c>
      <c r="AJ4947">
        <v>9.3400000000000004E-4</v>
      </c>
      <c r="AK4947">
        <v>1.8680000000000001E-3</v>
      </c>
      <c r="AL4947">
        <v>1.8680000000000001E-3</v>
      </c>
      <c r="AM4947">
        <v>1.8680000000000001E-3</v>
      </c>
      <c r="AN4947">
        <v>0</v>
      </c>
    </row>
    <row r="4948" spans="1:40">
      <c r="A4948" t="s">
        <v>60</v>
      </c>
      <c r="B4948" t="s">
        <v>61</v>
      </c>
      <c r="C4948" t="s">
        <v>62</v>
      </c>
      <c r="D4948" t="s">
        <v>63</v>
      </c>
      <c r="E4948" s="12">
        <v>45113</v>
      </c>
      <c r="F4948" s="12">
        <v>45113</v>
      </c>
      <c r="G4948" s="12">
        <v>45115</v>
      </c>
      <c r="H4948" t="s">
        <v>64</v>
      </c>
      <c r="I4948">
        <v>2002921603</v>
      </c>
      <c r="J4948">
        <v>2002921604</v>
      </c>
      <c r="K4948" t="s">
        <v>1886</v>
      </c>
      <c r="L4948">
        <v>115330063</v>
      </c>
      <c r="M4948" t="s">
        <v>1839</v>
      </c>
      <c r="N4948" s="13">
        <v>6903148326237</v>
      </c>
      <c r="O4948" s="13">
        <v>100033699810</v>
      </c>
      <c r="P4948">
        <v>80709916</v>
      </c>
      <c r="Q4948" t="s">
        <v>260</v>
      </c>
      <c r="R4948" t="s">
        <v>90</v>
      </c>
      <c r="S4948">
        <v>6</v>
      </c>
      <c r="T4948" t="s">
        <v>69</v>
      </c>
      <c r="U4948">
        <v>1</v>
      </c>
      <c r="V4948">
        <v>1</v>
      </c>
      <c r="W4948">
        <v>1</v>
      </c>
      <c r="X4948">
        <v>80733190</v>
      </c>
      <c r="Y4948">
        <v>1</v>
      </c>
      <c r="Z4948">
        <v>64173620</v>
      </c>
      <c r="AA4948" t="s">
        <v>78</v>
      </c>
      <c r="AB4948">
        <v>277.81</v>
      </c>
      <c r="AC4948" s="14">
        <v>305.8</v>
      </c>
      <c r="AD4948" t="s">
        <v>71</v>
      </c>
      <c r="AF4948">
        <v>0</v>
      </c>
      <c r="AJ4948">
        <v>1.4940000000000001E-3</v>
      </c>
      <c r="AK4948">
        <v>1.4940000000000001E-3</v>
      </c>
      <c r="AL4948">
        <v>1.4940000000000001E-3</v>
      </c>
      <c r="AM4948">
        <v>1.4940000000000001E-3</v>
      </c>
      <c r="AN4948">
        <v>0</v>
      </c>
    </row>
    <row r="4949" spans="1:40">
      <c r="A4949" t="s">
        <v>60</v>
      </c>
      <c r="B4949" t="s">
        <v>61</v>
      </c>
      <c r="C4949" t="s">
        <v>62</v>
      </c>
      <c r="D4949" t="s">
        <v>63</v>
      </c>
      <c r="E4949" s="12">
        <v>45113</v>
      </c>
      <c r="F4949" s="12">
        <v>45113</v>
      </c>
      <c r="G4949" s="12">
        <v>45115</v>
      </c>
      <c r="H4949" t="s">
        <v>64</v>
      </c>
      <c r="I4949">
        <v>2002921603</v>
      </c>
      <c r="J4949">
        <v>2002921604</v>
      </c>
      <c r="K4949" t="s">
        <v>1886</v>
      </c>
      <c r="L4949">
        <v>115330063</v>
      </c>
      <c r="M4949" t="s">
        <v>1839</v>
      </c>
      <c r="N4949" s="13">
        <v>6903148336700</v>
      </c>
      <c r="O4949" s="13">
        <v>100035837291</v>
      </c>
      <c r="P4949">
        <v>80741341</v>
      </c>
      <c r="Q4949" t="s">
        <v>1228</v>
      </c>
      <c r="R4949" t="s">
        <v>90</v>
      </c>
      <c r="S4949">
        <v>4</v>
      </c>
      <c r="T4949" t="s">
        <v>69</v>
      </c>
      <c r="U4949">
        <v>66</v>
      </c>
      <c r="V4949">
        <v>66</v>
      </c>
      <c r="W4949">
        <v>66</v>
      </c>
      <c r="Z4949">
        <v>64173620</v>
      </c>
      <c r="AA4949" t="s">
        <v>78</v>
      </c>
      <c r="AB4949">
        <v>264</v>
      </c>
      <c r="AC4949" s="14">
        <v>19179.599999999999</v>
      </c>
      <c r="AD4949" t="s">
        <v>71</v>
      </c>
      <c r="AF4949">
        <v>0</v>
      </c>
      <c r="AJ4949">
        <v>1.428E-3</v>
      </c>
      <c r="AK4949">
        <v>9.4247999999999998E-2</v>
      </c>
      <c r="AL4949">
        <v>9.4247999999999998E-2</v>
      </c>
      <c r="AM4949">
        <v>9.4247999999999998E-2</v>
      </c>
      <c r="AN4949">
        <v>0</v>
      </c>
    </row>
    <row r="4950" spans="1:40">
      <c r="A4950" t="s">
        <v>60</v>
      </c>
      <c r="B4950" t="s">
        <v>61</v>
      </c>
      <c r="C4950" t="s">
        <v>62</v>
      </c>
      <c r="D4950" t="s">
        <v>63</v>
      </c>
      <c r="E4950" s="12">
        <v>45113</v>
      </c>
      <c r="F4950" s="12">
        <v>45113</v>
      </c>
      <c r="G4950" s="12">
        <v>45115</v>
      </c>
      <c r="H4950" t="s">
        <v>64</v>
      </c>
      <c r="I4950">
        <v>2002921603</v>
      </c>
      <c r="J4950">
        <v>2002921604</v>
      </c>
      <c r="K4950" t="s">
        <v>1886</v>
      </c>
      <c r="L4950">
        <v>115330063</v>
      </c>
      <c r="M4950" t="s">
        <v>1839</v>
      </c>
      <c r="N4950" s="13">
        <v>6903148331576</v>
      </c>
      <c r="O4950" s="13">
        <v>100035837303</v>
      </c>
      <c r="P4950">
        <v>80714240</v>
      </c>
      <c r="Q4950" t="s">
        <v>705</v>
      </c>
      <c r="R4950" t="s">
        <v>90</v>
      </c>
      <c r="S4950">
        <v>6</v>
      </c>
      <c r="T4950" t="s">
        <v>69</v>
      </c>
      <c r="U4950">
        <v>7</v>
      </c>
      <c r="V4950">
        <v>7</v>
      </c>
      <c r="W4950">
        <v>7</v>
      </c>
      <c r="X4950">
        <v>80742635</v>
      </c>
      <c r="Y4950">
        <v>7</v>
      </c>
      <c r="Z4950">
        <v>64173620</v>
      </c>
      <c r="AA4950" t="s">
        <v>78</v>
      </c>
      <c r="AB4950">
        <v>319.61</v>
      </c>
      <c r="AC4950" s="14">
        <v>2462.67</v>
      </c>
      <c r="AD4950" t="s">
        <v>71</v>
      </c>
      <c r="AF4950">
        <v>0</v>
      </c>
      <c r="AJ4950">
        <v>1.668E-3</v>
      </c>
      <c r="AK4950">
        <v>1.1676000000000001E-2</v>
      </c>
      <c r="AL4950">
        <v>1.1676000000000001E-2</v>
      </c>
      <c r="AM4950">
        <v>1.1676000000000001E-2</v>
      </c>
      <c r="AN4950">
        <v>0</v>
      </c>
    </row>
    <row r="4951" spans="1:40">
      <c r="A4951" t="s">
        <v>60</v>
      </c>
      <c r="B4951" t="s">
        <v>61</v>
      </c>
      <c r="C4951" t="s">
        <v>62</v>
      </c>
      <c r="D4951" t="s">
        <v>63</v>
      </c>
      <c r="E4951" s="12">
        <v>45113</v>
      </c>
      <c r="F4951" s="12">
        <v>45113</v>
      </c>
      <c r="G4951" s="12">
        <v>45115</v>
      </c>
      <c r="H4951" t="s">
        <v>64</v>
      </c>
      <c r="I4951">
        <v>2002921603</v>
      </c>
      <c r="J4951">
        <v>2002921604</v>
      </c>
      <c r="K4951" t="s">
        <v>1886</v>
      </c>
      <c r="L4951">
        <v>115330063</v>
      </c>
      <c r="M4951" t="s">
        <v>1839</v>
      </c>
      <c r="N4951" s="13">
        <v>6903148341988</v>
      </c>
      <c r="O4951" s="13">
        <v>100044277452</v>
      </c>
      <c r="P4951">
        <v>80745123</v>
      </c>
      <c r="Q4951" t="s">
        <v>647</v>
      </c>
      <c r="R4951" t="s">
        <v>90</v>
      </c>
      <c r="S4951">
        <v>4</v>
      </c>
      <c r="T4951" t="s">
        <v>69</v>
      </c>
      <c r="U4951">
        <v>8</v>
      </c>
      <c r="V4951">
        <v>8</v>
      </c>
      <c r="W4951">
        <v>8</v>
      </c>
      <c r="Z4951">
        <v>64173620</v>
      </c>
      <c r="AA4951" t="s">
        <v>78</v>
      </c>
      <c r="AB4951">
        <v>460.8</v>
      </c>
      <c r="AC4951" s="14">
        <v>4057.76</v>
      </c>
      <c r="AD4951" t="s">
        <v>71</v>
      </c>
      <c r="AF4951">
        <v>0</v>
      </c>
      <c r="AJ4951">
        <v>1.3619999999999999E-3</v>
      </c>
      <c r="AK4951">
        <v>1.0895999999999999E-2</v>
      </c>
      <c r="AL4951">
        <v>1.0895999999999999E-2</v>
      </c>
      <c r="AM4951">
        <v>1.0895999999999999E-2</v>
      </c>
      <c r="AN4951">
        <v>0</v>
      </c>
    </row>
    <row r="4952" spans="1:40">
      <c r="A4952" t="s">
        <v>60</v>
      </c>
      <c r="B4952" t="s">
        <v>61</v>
      </c>
      <c r="C4952" t="s">
        <v>62</v>
      </c>
      <c r="D4952" t="s">
        <v>63</v>
      </c>
      <c r="E4952" s="12">
        <v>45113</v>
      </c>
      <c r="F4952" s="12">
        <v>45113</v>
      </c>
      <c r="G4952" s="12">
        <v>45115</v>
      </c>
      <c r="H4952" t="s">
        <v>64</v>
      </c>
      <c r="I4952">
        <v>2002921603</v>
      </c>
      <c r="J4952">
        <v>2002921604</v>
      </c>
      <c r="K4952" t="s">
        <v>1886</v>
      </c>
      <c r="L4952">
        <v>115330063</v>
      </c>
      <c r="M4952" t="s">
        <v>1839</v>
      </c>
      <c r="N4952" s="13">
        <v>6903148341575</v>
      </c>
      <c r="O4952" s="13">
        <v>100044573796</v>
      </c>
      <c r="P4952">
        <v>80742604</v>
      </c>
      <c r="Q4952" t="s">
        <v>1082</v>
      </c>
      <c r="R4952" t="s">
        <v>90</v>
      </c>
      <c r="S4952">
        <v>6</v>
      </c>
      <c r="T4952" t="s">
        <v>69</v>
      </c>
      <c r="U4952">
        <v>2</v>
      </c>
      <c r="V4952">
        <v>2</v>
      </c>
      <c r="W4952">
        <v>2</v>
      </c>
      <c r="Z4952">
        <v>64173620</v>
      </c>
      <c r="AA4952" t="s">
        <v>78</v>
      </c>
      <c r="AB4952">
        <v>388.44</v>
      </c>
      <c r="AC4952" s="14">
        <v>855.16</v>
      </c>
      <c r="AD4952" t="s">
        <v>71</v>
      </c>
      <c r="AF4952">
        <v>0</v>
      </c>
      <c r="AJ4952">
        <v>7.3999999999999999E-4</v>
      </c>
      <c r="AK4952">
        <v>1.48E-3</v>
      </c>
      <c r="AL4952">
        <v>1.48E-3</v>
      </c>
      <c r="AM4952">
        <v>1.48E-3</v>
      </c>
      <c r="AN4952">
        <v>0</v>
      </c>
    </row>
    <row r="4953" spans="1:40">
      <c r="A4953" t="s">
        <v>60</v>
      </c>
      <c r="B4953" t="s">
        <v>61</v>
      </c>
      <c r="C4953" t="s">
        <v>62</v>
      </c>
      <c r="D4953" t="s">
        <v>63</v>
      </c>
      <c r="E4953" s="12">
        <v>45113</v>
      </c>
      <c r="F4953" s="12">
        <v>45113</v>
      </c>
      <c r="G4953" s="12">
        <v>45115</v>
      </c>
      <c r="H4953" t="s">
        <v>64</v>
      </c>
      <c r="I4953">
        <v>2002921603</v>
      </c>
      <c r="J4953">
        <v>2002921604</v>
      </c>
      <c r="K4953" t="s">
        <v>1886</v>
      </c>
      <c r="L4953">
        <v>115330063</v>
      </c>
      <c r="M4953" t="s">
        <v>1839</v>
      </c>
      <c r="N4953" s="13">
        <v>6903148340332</v>
      </c>
      <c r="O4953" s="13">
        <v>100044573830</v>
      </c>
      <c r="P4953">
        <v>80739191</v>
      </c>
      <c r="Q4953" t="s">
        <v>1229</v>
      </c>
      <c r="R4953" t="s">
        <v>90</v>
      </c>
      <c r="S4953">
        <v>12</v>
      </c>
      <c r="T4953" t="s">
        <v>69</v>
      </c>
      <c r="U4953">
        <v>2</v>
      </c>
      <c r="V4953">
        <v>2</v>
      </c>
      <c r="W4953">
        <v>2</v>
      </c>
      <c r="Z4953">
        <v>64173620</v>
      </c>
      <c r="AA4953" t="s">
        <v>78</v>
      </c>
      <c r="AB4953">
        <v>492</v>
      </c>
      <c r="AC4953" s="14">
        <v>1083.1400000000001</v>
      </c>
      <c r="AD4953" t="s">
        <v>71</v>
      </c>
      <c r="AF4953">
        <v>0</v>
      </c>
      <c r="AJ4953">
        <v>9.0300000000000005E-4</v>
      </c>
      <c r="AK4953">
        <v>1.8060000000000001E-3</v>
      </c>
      <c r="AL4953">
        <v>1.8060000000000001E-3</v>
      </c>
      <c r="AM4953">
        <v>1.8060000000000001E-3</v>
      </c>
      <c r="AN4953">
        <v>0</v>
      </c>
    </row>
    <row r="4954" spans="1:40">
      <c r="A4954" t="s">
        <v>60</v>
      </c>
      <c r="B4954" t="s">
        <v>61</v>
      </c>
      <c r="C4954" t="s">
        <v>62</v>
      </c>
      <c r="D4954" t="s">
        <v>63</v>
      </c>
      <c r="E4954" s="12">
        <v>45113</v>
      </c>
      <c r="F4954" s="12">
        <v>45113</v>
      </c>
      <c r="G4954" s="12">
        <v>45115</v>
      </c>
      <c r="H4954" t="s">
        <v>64</v>
      </c>
      <c r="I4954">
        <v>2002921603</v>
      </c>
      <c r="J4954">
        <v>2002921604</v>
      </c>
      <c r="K4954" t="s">
        <v>1886</v>
      </c>
      <c r="L4954">
        <v>115330063</v>
      </c>
      <c r="M4954" t="s">
        <v>1839</v>
      </c>
      <c r="N4954" s="13">
        <v>6903148340318</v>
      </c>
      <c r="O4954" s="13">
        <v>100053539349</v>
      </c>
      <c r="P4954">
        <v>80739189</v>
      </c>
      <c r="Q4954" t="s">
        <v>656</v>
      </c>
      <c r="R4954" t="s">
        <v>90</v>
      </c>
      <c r="S4954">
        <v>12</v>
      </c>
      <c r="T4954" t="s">
        <v>69</v>
      </c>
      <c r="U4954">
        <v>2</v>
      </c>
      <c r="V4954">
        <v>2</v>
      </c>
      <c r="W4954">
        <v>2</v>
      </c>
      <c r="Z4954">
        <v>64173620</v>
      </c>
      <c r="AA4954" t="s">
        <v>78</v>
      </c>
      <c r="AB4954">
        <v>492</v>
      </c>
      <c r="AC4954" s="14">
        <v>1083.1400000000001</v>
      </c>
      <c r="AD4954" t="s">
        <v>71</v>
      </c>
      <c r="AF4954">
        <v>0</v>
      </c>
      <c r="AJ4954">
        <v>9.0300000000000005E-4</v>
      </c>
      <c r="AK4954">
        <v>1.8060000000000001E-3</v>
      </c>
      <c r="AL4954">
        <v>1.8060000000000001E-3</v>
      </c>
      <c r="AM4954">
        <v>1.8060000000000001E-3</v>
      </c>
      <c r="AN4954">
        <v>0</v>
      </c>
    </row>
    <row r="4955" spans="1:40">
      <c r="A4955" t="s">
        <v>60</v>
      </c>
      <c r="B4955" t="s">
        <v>61</v>
      </c>
      <c r="C4955" t="s">
        <v>62</v>
      </c>
      <c r="D4955" t="s">
        <v>63</v>
      </c>
      <c r="E4955" s="12">
        <v>45113</v>
      </c>
      <c r="F4955" s="12">
        <v>45113</v>
      </c>
      <c r="G4955" s="12">
        <v>45115</v>
      </c>
      <c r="H4955" t="s">
        <v>64</v>
      </c>
      <c r="I4955">
        <v>2002921603</v>
      </c>
      <c r="J4955">
        <v>2003239284</v>
      </c>
      <c r="K4955" t="s">
        <v>1887</v>
      </c>
      <c r="L4955">
        <v>115330067</v>
      </c>
      <c r="M4955" t="s">
        <v>1839</v>
      </c>
      <c r="N4955" s="13">
        <v>6903148080078</v>
      </c>
      <c r="O4955" s="13">
        <v>206803</v>
      </c>
      <c r="P4955">
        <v>80708707</v>
      </c>
      <c r="Q4955" t="s">
        <v>772</v>
      </c>
      <c r="R4955" t="s">
        <v>94</v>
      </c>
      <c r="S4955">
        <v>12</v>
      </c>
      <c r="T4955" t="s">
        <v>69</v>
      </c>
      <c r="U4955">
        <v>44</v>
      </c>
      <c r="V4955">
        <v>44</v>
      </c>
      <c r="W4955">
        <v>0</v>
      </c>
      <c r="Z4955">
        <v>64173621</v>
      </c>
      <c r="AA4955" t="s">
        <v>78</v>
      </c>
      <c r="AB4955">
        <v>509.39</v>
      </c>
      <c r="AC4955" s="14">
        <v>0</v>
      </c>
      <c r="AD4955" t="s">
        <v>71</v>
      </c>
      <c r="AF4955">
        <v>44</v>
      </c>
      <c r="AG4955" t="s">
        <v>331</v>
      </c>
      <c r="AH4955" t="s">
        <v>332</v>
      </c>
      <c r="AI4955" t="s">
        <v>333</v>
      </c>
      <c r="AJ4955">
        <v>1.812E-3</v>
      </c>
      <c r="AK4955">
        <v>7.9727999999999993E-2</v>
      </c>
      <c r="AL4955">
        <v>7.9727999999999993E-2</v>
      </c>
      <c r="AM4955">
        <v>0</v>
      </c>
      <c r="AN4955">
        <v>7.9727999999999993E-2</v>
      </c>
    </row>
    <row r="4956" spans="1:40">
      <c r="A4956" t="s">
        <v>60</v>
      </c>
      <c r="B4956" t="s">
        <v>61</v>
      </c>
      <c r="C4956" t="s">
        <v>62</v>
      </c>
      <c r="D4956" t="s">
        <v>63</v>
      </c>
      <c r="E4956" s="12">
        <v>45113</v>
      </c>
      <c r="F4956" s="12">
        <v>45113</v>
      </c>
      <c r="G4956" s="12">
        <v>45115</v>
      </c>
      <c r="H4956" t="s">
        <v>64</v>
      </c>
      <c r="I4956">
        <v>2002921603</v>
      </c>
      <c r="J4956">
        <v>2003239284</v>
      </c>
      <c r="K4956" t="s">
        <v>1887</v>
      </c>
      <c r="L4956">
        <v>115330067</v>
      </c>
      <c r="M4956" t="s">
        <v>1839</v>
      </c>
      <c r="N4956" s="13">
        <v>6903148336786</v>
      </c>
      <c r="O4956" s="13">
        <v>100032759577</v>
      </c>
      <c r="P4956">
        <v>80729428</v>
      </c>
      <c r="Q4956" t="s">
        <v>844</v>
      </c>
      <c r="R4956" t="s">
        <v>94</v>
      </c>
      <c r="S4956">
        <v>6</v>
      </c>
      <c r="T4956" t="s">
        <v>69</v>
      </c>
      <c r="U4956">
        <v>169</v>
      </c>
      <c r="V4956">
        <v>169</v>
      </c>
      <c r="W4956">
        <v>169</v>
      </c>
      <c r="Z4956">
        <v>64173621</v>
      </c>
      <c r="AA4956" t="s">
        <v>78</v>
      </c>
      <c r="AB4956">
        <v>626.58000000000004</v>
      </c>
      <c r="AC4956" s="14">
        <v>116559.3</v>
      </c>
      <c r="AD4956" t="s">
        <v>71</v>
      </c>
      <c r="AF4956">
        <v>0</v>
      </c>
      <c r="AJ4956">
        <v>2.7179999999999999E-3</v>
      </c>
      <c r="AK4956">
        <v>0.45934199999999997</v>
      </c>
      <c r="AL4956">
        <v>0.45934199999999997</v>
      </c>
      <c r="AM4956">
        <v>0.45934199999999997</v>
      </c>
      <c r="AN4956">
        <v>0</v>
      </c>
    </row>
    <row r="4957" spans="1:40">
      <c r="A4957" t="s">
        <v>60</v>
      </c>
      <c r="B4957" t="s">
        <v>61</v>
      </c>
      <c r="C4957" t="s">
        <v>62</v>
      </c>
      <c r="D4957" t="s">
        <v>63</v>
      </c>
      <c r="E4957" s="12">
        <v>45113</v>
      </c>
      <c r="F4957" s="12">
        <v>45113</v>
      </c>
      <c r="G4957" s="12">
        <v>45115</v>
      </c>
      <c r="H4957" t="s">
        <v>64</v>
      </c>
      <c r="I4957">
        <v>2002921603</v>
      </c>
      <c r="J4957">
        <v>2003239284</v>
      </c>
      <c r="K4957" t="s">
        <v>1888</v>
      </c>
      <c r="L4957">
        <v>115330070</v>
      </c>
      <c r="M4957" t="s">
        <v>1839</v>
      </c>
      <c r="N4957" s="13">
        <v>6903148338544</v>
      </c>
      <c r="O4957" s="13">
        <v>100043912936</v>
      </c>
      <c r="P4957">
        <v>80735658</v>
      </c>
      <c r="Q4957" t="s">
        <v>746</v>
      </c>
      <c r="R4957" t="s">
        <v>94</v>
      </c>
      <c r="S4957">
        <v>12</v>
      </c>
      <c r="T4957" t="s">
        <v>69</v>
      </c>
      <c r="U4957">
        <v>142</v>
      </c>
      <c r="V4957">
        <v>142</v>
      </c>
      <c r="W4957">
        <v>142</v>
      </c>
      <c r="Z4957">
        <v>64173339</v>
      </c>
      <c r="AA4957" t="s">
        <v>78</v>
      </c>
      <c r="AB4957">
        <v>592.95000000000005</v>
      </c>
      <c r="AC4957" s="14">
        <v>92680.56</v>
      </c>
      <c r="AD4957" t="s">
        <v>71</v>
      </c>
      <c r="AF4957">
        <v>0</v>
      </c>
      <c r="AJ4957">
        <v>3.3599999999999998E-4</v>
      </c>
      <c r="AK4957">
        <v>4.7711999999999997E-2</v>
      </c>
      <c r="AL4957">
        <v>4.7711999999999997E-2</v>
      </c>
      <c r="AM4957">
        <v>4.7711999999999997E-2</v>
      </c>
      <c r="AN4957">
        <v>0</v>
      </c>
    </row>
    <row r="4958" spans="1:40">
      <c r="A4958" t="s">
        <v>60</v>
      </c>
      <c r="B4958" t="s">
        <v>61</v>
      </c>
      <c r="C4958" t="s">
        <v>62</v>
      </c>
      <c r="D4958" t="s">
        <v>63</v>
      </c>
      <c r="E4958" s="12">
        <v>45113</v>
      </c>
      <c r="F4958" s="12">
        <v>45113</v>
      </c>
      <c r="G4958" s="12">
        <v>45115</v>
      </c>
      <c r="H4958" t="s">
        <v>64</v>
      </c>
      <c r="I4958">
        <v>2002921603</v>
      </c>
      <c r="J4958">
        <v>2002941104</v>
      </c>
      <c r="K4958" t="s">
        <v>1889</v>
      </c>
      <c r="L4958">
        <v>115330076</v>
      </c>
      <c r="M4958" t="s">
        <v>1839</v>
      </c>
      <c r="N4958" s="13">
        <v>6903148141823</v>
      </c>
      <c r="O4958" s="13">
        <v>851781</v>
      </c>
      <c r="P4958">
        <v>82176017</v>
      </c>
      <c r="Q4958" t="s">
        <v>321</v>
      </c>
      <c r="R4958" t="s">
        <v>68</v>
      </c>
      <c r="S4958">
        <v>18</v>
      </c>
      <c r="T4958" t="s">
        <v>69</v>
      </c>
      <c r="U4958">
        <v>4</v>
      </c>
      <c r="V4958">
        <v>4</v>
      </c>
      <c r="W4958">
        <v>4</v>
      </c>
      <c r="X4958">
        <v>80747110</v>
      </c>
      <c r="Y4958">
        <v>4</v>
      </c>
      <c r="Z4958">
        <v>64173356</v>
      </c>
      <c r="AA4958" t="s">
        <v>109</v>
      </c>
      <c r="AB4958">
        <v>163.62</v>
      </c>
      <c r="AC4958" s="14">
        <v>720.44</v>
      </c>
      <c r="AD4958" t="s">
        <v>71</v>
      </c>
      <c r="AF4958">
        <v>0</v>
      </c>
      <c r="AJ4958">
        <v>4.75E-4</v>
      </c>
      <c r="AK4958">
        <v>1.9E-3</v>
      </c>
      <c r="AL4958">
        <v>1.9E-3</v>
      </c>
      <c r="AM4958">
        <v>1.9E-3</v>
      </c>
      <c r="AN4958">
        <v>0</v>
      </c>
    </row>
    <row r="4959" spans="1:40">
      <c r="A4959" t="s">
        <v>60</v>
      </c>
      <c r="B4959" t="s">
        <v>61</v>
      </c>
      <c r="C4959" t="s">
        <v>62</v>
      </c>
      <c r="D4959" t="s">
        <v>63</v>
      </c>
      <c r="E4959" s="12">
        <v>45113</v>
      </c>
      <c r="F4959" s="12">
        <v>45113</v>
      </c>
      <c r="G4959" s="12">
        <v>45115</v>
      </c>
      <c r="H4959" t="s">
        <v>64</v>
      </c>
      <c r="I4959">
        <v>2002921603</v>
      </c>
      <c r="J4959">
        <v>2002941104</v>
      </c>
      <c r="K4959" t="s">
        <v>1889</v>
      </c>
      <c r="L4959">
        <v>115330076</v>
      </c>
      <c r="M4959" t="s">
        <v>1839</v>
      </c>
      <c r="N4959" s="13">
        <v>6903148141922</v>
      </c>
      <c r="O4959" s="13">
        <v>851782</v>
      </c>
      <c r="P4959">
        <v>80695754</v>
      </c>
      <c r="Q4959" t="s">
        <v>341</v>
      </c>
      <c r="R4959" t="s">
        <v>68</v>
      </c>
      <c r="S4959">
        <v>12</v>
      </c>
      <c r="T4959" t="s">
        <v>69</v>
      </c>
      <c r="U4959">
        <v>9</v>
      </c>
      <c r="V4959">
        <v>9</v>
      </c>
      <c r="W4959">
        <v>9</v>
      </c>
      <c r="Z4959">
        <v>64173356</v>
      </c>
      <c r="AA4959" t="s">
        <v>109</v>
      </c>
      <c r="AB4959">
        <v>62.53</v>
      </c>
      <c r="AC4959" s="14">
        <v>619.47</v>
      </c>
      <c r="AD4959" t="s">
        <v>71</v>
      </c>
      <c r="AF4959">
        <v>0</v>
      </c>
      <c r="AJ4959">
        <v>5.4000000000000001E-4</v>
      </c>
      <c r="AK4959">
        <v>4.8599999999999997E-3</v>
      </c>
      <c r="AL4959">
        <v>4.8599999999999997E-3</v>
      </c>
      <c r="AM4959">
        <v>4.8599999999999997E-3</v>
      </c>
      <c r="AN4959">
        <v>0</v>
      </c>
    </row>
    <row r="4960" spans="1:40">
      <c r="A4960" t="s">
        <v>60</v>
      </c>
      <c r="B4960" t="s">
        <v>61</v>
      </c>
      <c r="C4960" t="s">
        <v>62</v>
      </c>
      <c r="D4960" t="s">
        <v>63</v>
      </c>
      <c r="E4960" s="12">
        <v>45113</v>
      </c>
      <c r="F4960" s="12">
        <v>45113</v>
      </c>
      <c r="G4960" s="12">
        <v>45115</v>
      </c>
      <c r="H4960" t="s">
        <v>64</v>
      </c>
      <c r="I4960">
        <v>2002921603</v>
      </c>
      <c r="J4960">
        <v>2002941104</v>
      </c>
      <c r="K4960" t="s">
        <v>1889</v>
      </c>
      <c r="L4960">
        <v>115330076</v>
      </c>
      <c r="M4960" t="s">
        <v>1839</v>
      </c>
      <c r="N4960" s="13">
        <v>6903148141915</v>
      </c>
      <c r="O4960" s="13">
        <v>851785</v>
      </c>
      <c r="P4960">
        <v>80695757</v>
      </c>
      <c r="Q4960" t="s">
        <v>342</v>
      </c>
      <c r="R4960" t="s">
        <v>68</v>
      </c>
      <c r="S4960">
        <v>4</v>
      </c>
      <c r="T4960" t="s">
        <v>69</v>
      </c>
      <c r="U4960">
        <v>8</v>
      </c>
      <c r="V4960">
        <v>8</v>
      </c>
      <c r="W4960">
        <v>8</v>
      </c>
      <c r="Z4960">
        <v>64173356</v>
      </c>
      <c r="AA4960" t="s">
        <v>109</v>
      </c>
      <c r="AB4960">
        <v>120.67</v>
      </c>
      <c r="AC4960" s="14">
        <v>1062.6400000000001</v>
      </c>
      <c r="AD4960" t="s">
        <v>71</v>
      </c>
      <c r="AF4960">
        <v>0</v>
      </c>
      <c r="AJ4960">
        <v>1.0660000000000001E-3</v>
      </c>
      <c r="AK4960">
        <v>8.5280000000000009E-3</v>
      </c>
      <c r="AL4960">
        <v>8.5280000000000009E-3</v>
      </c>
      <c r="AM4960">
        <v>8.5280000000000009E-3</v>
      </c>
      <c r="AN4960">
        <v>0</v>
      </c>
    </row>
    <row r="4961" spans="1:40">
      <c r="A4961" t="s">
        <v>60</v>
      </c>
      <c r="B4961" t="s">
        <v>61</v>
      </c>
      <c r="C4961" t="s">
        <v>62</v>
      </c>
      <c r="D4961" t="s">
        <v>63</v>
      </c>
      <c r="E4961" s="12">
        <v>45113</v>
      </c>
      <c r="F4961" s="12">
        <v>45113</v>
      </c>
      <c r="G4961" s="12">
        <v>45115</v>
      </c>
      <c r="H4961" t="s">
        <v>64</v>
      </c>
      <c r="I4961">
        <v>2002921603</v>
      </c>
      <c r="J4961">
        <v>2002941104</v>
      </c>
      <c r="K4961" t="s">
        <v>1889</v>
      </c>
      <c r="L4961">
        <v>115330076</v>
      </c>
      <c r="M4961" t="s">
        <v>1839</v>
      </c>
      <c r="N4961" s="13">
        <v>6903148193938</v>
      </c>
      <c r="O4961" s="13">
        <v>999027</v>
      </c>
      <c r="P4961">
        <v>82321845</v>
      </c>
      <c r="Q4961" t="s">
        <v>343</v>
      </c>
      <c r="R4961" t="s">
        <v>68</v>
      </c>
      <c r="S4961">
        <v>4</v>
      </c>
      <c r="T4961" t="s">
        <v>69</v>
      </c>
      <c r="U4961">
        <v>9</v>
      </c>
      <c r="V4961">
        <v>9</v>
      </c>
      <c r="W4961">
        <v>9</v>
      </c>
      <c r="Z4961">
        <v>64173356</v>
      </c>
      <c r="AA4961" t="s">
        <v>109</v>
      </c>
      <c r="AB4961">
        <v>190.4</v>
      </c>
      <c r="AC4961" s="14">
        <v>1886.22</v>
      </c>
      <c r="AD4961" t="s">
        <v>71</v>
      </c>
      <c r="AF4961">
        <v>0</v>
      </c>
      <c r="AJ4961">
        <v>7.8399999999999997E-4</v>
      </c>
      <c r="AK4961">
        <v>7.0559999999999998E-3</v>
      </c>
      <c r="AL4961">
        <v>7.0559999999999998E-3</v>
      </c>
      <c r="AM4961">
        <v>7.0559999999999998E-3</v>
      </c>
      <c r="AN4961">
        <v>0</v>
      </c>
    </row>
    <row r="4962" spans="1:40">
      <c r="A4962" t="s">
        <v>60</v>
      </c>
      <c r="B4962" t="s">
        <v>61</v>
      </c>
      <c r="C4962" t="s">
        <v>62</v>
      </c>
      <c r="D4962" t="s">
        <v>63</v>
      </c>
      <c r="E4962" s="12">
        <v>45113</v>
      </c>
      <c r="F4962" s="12">
        <v>45113</v>
      </c>
      <c r="G4962" s="12">
        <v>45115</v>
      </c>
      <c r="H4962" t="s">
        <v>64</v>
      </c>
      <c r="I4962">
        <v>2002921603</v>
      </c>
      <c r="J4962">
        <v>2002941104</v>
      </c>
      <c r="K4962" t="s">
        <v>1889</v>
      </c>
      <c r="L4962">
        <v>115330076</v>
      </c>
      <c r="M4962" t="s">
        <v>1839</v>
      </c>
      <c r="N4962" s="13">
        <v>6903148330722</v>
      </c>
      <c r="O4962" s="13">
        <v>100034335985</v>
      </c>
      <c r="P4962">
        <v>80712398</v>
      </c>
      <c r="Q4962" t="s">
        <v>326</v>
      </c>
      <c r="R4962" t="s">
        <v>68</v>
      </c>
      <c r="S4962">
        <v>4</v>
      </c>
      <c r="T4962" t="s">
        <v>69</v>
      </c>
      <c r="U4962">
        <v>11</v>
      </c>
      <c r="V4962">
        <v>11</v>
      </c>
      <c r="W4962">
        <v>11</v>
      </c>
      <c r="Z4962">
        <v>64173356</v>
      </c>
      <c r="AA4962" t="s">
        <v>109</v>
      </c>
      <c r="AB4962">
        <v>149.86000000000001</v>
      </c>
      <c r="AC4962" s="14">
        <v>1814.56</v>
      </c>
      <c r="AD4962" t="s">
        <v>71</v>
      </c>
      <c r="AF4962">
        <v>0</v>
      </c>
      <c r="AJ4962">
        <v>1.137E-3</v>
      </c>
      <c r="AK4962">
        <v>1.2507000000000001E-2</v>
      </c>
      <c r="AL4962">
        <v>1.2507000000000001E-2</v>
      </c>
      <c r="AM4962">
        <v>1.2507000000000001E-2</v>
      </c>
      <c r="AN4962">
        <v>0</v>
      </c>
    </row>
    <row r="4963" spans="1:40">
      <c r="A4963" t="s">
        <v>60</v>
      </c>
      <c r="B4963" t="s">
        <v>61</v>
      </c>
      <c r="C4963" t="s">
        <v>62</v>
      </c>
      <c r="D4963" t="s">
        <v>63</v>
      </c>
      <c r="E4963" s="12">
        <v>45113</v>
      </c>
      <c r="F4963" s="12">
        <v>45113</v>
      </c>
      <c r="G4963" s="12">
        <v>45115</v>
      </c>
      <c r="H4963" t="s">
        <v>64</v>
      </c>
      <c r="I4963">
        <v>2002921603</v>
      </c>
      <c r="J4963">
        <v>2002941104</v>
      </c>
      <c r="K4963" t="s">
        <v>1889</v>
      </c>
      <c r="L4963">
        <v>115330076</v>
      </c>
      <c r="M4963" t="s">
        <v>1839</v>
      </c>
      <c r="N4963" s="13">
        <v>6903148328217</v>
      </c>
      <c r="O4963" s="13">
        <v>100036714440</v>
      </c>
      <c r="P4963">
        <v>80707020</v>
      </c>
      <c r="Q4963" t="s">
        <v>345</v>
      </c>
      <c r="R4963" t="s">
        <v>68</v>
      </c>
      <c r="S4963">
        <v>1</v>
      </c>
      <c r="T4963" t="s">
        <v>69</v>
      </c>
      <c r="U4963">
        <v>116</v>
      </c>
      <c r="V4963">
        <v>116</v>
      </c>
      <c r="W4963">
        <v>116</v>
      </c>
      <c r="Z4963">
        <v>64173356</v>
      </c>
      <c r="AA4963" t="s">
        <v>109</v>
      </c>
      <c r="AB4963">
        <v>134.72</v>
      </c>
      <c r="AC4963" s="14">
        <v>17201.64</v>
      </c>
      <c r="AD4963" t="s">
        <v>71</v>
      </c>
      <c r="AF4963">
        <v>0</v>
      </c>
      <c r="AJ4963">
        <v>5.8799999999999998E-4</v>
      </c>
      <c r="AK4963">
        <v>6.8208000000000005E-2</v>
      </c>
      <c r="AL4963">
        <v>6.8208000000000005E-2</v>
      </c>
      <c r="AM4963">
        <v>6.8208000000000005E-2</v>
      </c>
      <c r="AN4963">
        <v>0</v>
      </c>
    </row>
    <row r="4964" spans="1:40">
      <c r="A4964" t="s">
        <v>60</v>
      </c>
      <c r="B4964" t="s">
        <v>61</v>
      </c>
      <c r="C4964" t="s">
        <v>62</v>
      </c>
      <c r="D4964" t="s">
        <v>63</v>
      </c>
      <c r="E4964" s="12">
        <v>45113</v>
      </c>
      <c r="F4964" s="12">
        <v>45113</v>
      </c>
      <c r="G4964" s="12">
        <v>45115</v>
      </c>
      <c r="H4964" t="s">
        <v>64</v>
      </c>
      <c r="I4964">
        <v>2002921603</v>
      </c>
      <c r="J4964">
        <v>2002941104</v>
      </c>
      <c r="K4964" t="s">
        <v>1889</v>
      </c>
      <c r="L4964">
        <v>115330076</v>
      </c>
      <c r="M4964" t="s">
        <v>1839</v>
      </c>
      <c r="N4964" s="13">
        <v>6903148337479</v>
      </c>
      <c r="O4964" s="13">
        <v>100037501389</v>
      </c>
      <c r="P4964">
        <v>80732248</v>
      </c>
      <c r="Q4964" t="s">
        <v>346</v>
      </c>
      <c r="R4964" t="s">
        <v>68</v>
      </c>
      <c r="S4964">
        <v>1</v>
      </c>
      <c r="T4964" t="s">
        <v>69</v>
      </c>
      <c r="U4964">
        <v>10</v>
      </c>
      <c r="V4964">
        <v>10</v>
      </c>
      <c r="W4964">
        <v>10</v>
      </c>
      <c r="Z4964">
        <v>64173356</v>
      </c>
      <c r="AA4964" t="s">
        <v>109</v>
      </c>
      <c r="AB4964">
        <v>51.75</v>
      </c>
      <c r="AC4964" s="14">
        <v>569.6</v>
      </c>
      <c r="AD4964" t="s">
        <v>71</v>
      </c>
      <c r="AF4964">
        <v>0</v>
      </c>
      <c r="AJ4964">
        <v>2.61E-4</v>
      </c>
      <c r="AK4964">
        <v>2.6099999999999999E-3</v>
      </c>
      <c r="AL4964">
        <v>2.6099999999999999E-3</v>
      </c>
      <c r="AM4964">
        <v>2.6099999999999999E-3</v>
      </c>
      <c r="AN4964">
        <v>0</v>
      </c>
    </row>
    <row r="4965" spans="1:40">
      <c r="A4965" t="s">
        <v>60</v>
      </c>
      <c r="B4965" t="s">
        <v>61</v>
      </c>
      <c r="C4965" t="s">
        <v>62</v>
      </c>
      <c r="D4965" t="s">
        <v>63</v>
      </c>
      <c r="E4965" s="12">
        <v>45113</v>
      </c>
      <c r="F4965" s="12">
        <v>45113</v>
      </c>
      <c r="G4965" s="12">
        <v>45115</v>
      </c>
      <c r="H4965" t="s">
        <v>64</v>
      </c>
      <c r="I4965">
        <v>2002921603</v>
      </c>
      <c r="J4965">
        <v>2002941104</v>
      </c>
      <c r="K4965" t="s">
        <v>1889</v>
      </c>
      <c r="L4965">
        <v>115330076</v>
      </c>
      <c r="M4965" t="s">
        <v>1839</v>
      </c>
      <c r="N4965" s="13">
        <v>6903148335147</v>
      </c>
      <c r="O4965" s="13">
        <v>100037719565</v>
      </c>
      <c r="P4965">
        <v>80722658</v>
      </c>
      <c r="Q4965" t="s">
        <v>347</v>
      </c>
      <c r="R4965" t="s">
        <v>68</v>
      </c>
      <c r="S4965">
        <v>2</v>
      </c>
      <c r="T4965" t="s">
        <v>69</v>
      </c>
      <c r="U4965">
        <v>22</v>
      </c>
      <c r="V4965">
        <v>22</v>
      </c>
      <c r="W4965">
        <v>22</v>
      </c>
      <c r="X4965">
        <v>80758100</v>
      </c>
      <c r="Z4965">
        <v>64173356</v>
      </c>
      <c r="AA4965" t="s">
        <v>109</v>
      </c>
      <c r="AB4965">
        <v>175.22</v>
      </c>
      <c r="AC4965" s="14">
        <v>4243.1400000000003</v>
      </c>
      <c r="AD4965" t="s">
        <v>71</v>
      </c>
      <c r="AF4965">
        <v>0</v>
      </c>
      <c r="AJ4965">
        <v>2.63E-4</v>
      </c>
      <c r="AK4965">
        <v>5.7860000000000003E-3</v>
      </c>
      <c r="AL4965">
        <v>5.7860000000000003E-3</v>
      </c>
      <c r="AM4965">
        <v>5.7860000000000003E-3</v>
      </c>
      <c r="AN4965">
        <v>0</v>
      </c>
    </row>
    <row r="4966" spans="1:40">
      <c r="A4966" t="s">
        <v>60</v>
      </c>
      <c r="B4966" t="s">
        <v>61</v>
      </c>
      <c r="C4966" t="s">
        <v>62</v>
      </c>
      <c r="D4966" t="s">
        <v>63</v>
      </c>
      <c r="E4966" s="12">
        <v>45113</v>
      </c>
      <c r="F4966" s="12">
        <v>45113</v>
      </c>
      <c r="G4966" s="12">
        <v>45115</v>
      </c>
      <c r="H4966" t="s">
        <v>64</v>
      </c>
      <c r="I4966">
        <v>2002921603</v>
      </c>
      <c r="J4966">
        <v>2002941104</v>
      </c>
      <c r="K4966" t="s">
        <v>1889</v>
      </c>
      <c r="L4966">
        <v>115330076</v>
      </c>
      <c r="M4966" t="s">
        <v>1839</v>
      </c>
      <c r="N4966" s="13">
        <v>6903148271773</v>
      </c>
      <c r="O4966" s="13">
        <v>100039735567</v>
      </c>
      <c r="P4966">
        <v>80747116</v>
      </c>
      <c r="Q4966" t="s">
        <v>348</v>
      </c>
      <c r="R4966" t="s">
        <v>68</v>
      </c>
      <c r="S4966">
        <v>30</v>
      </c>
      <c r="T4966" t="s">
        <v>69</v>
      </c>
      <c r="U4966">
        <v>4</v>
      </c>
      <c r="V4966">
        <v>4</v>
      </c>
      <c r="W4966">
        <v>4</v>
      </c>
      <c r="Z4966">
        <v>64173356</v>
      </c>
      <c r="AA4966" t="s">
        <v>109</v>
      </c>
      <c r="AB4966">
        <v>193.2</v>
      </c>
      <c r="AC4966" s="14">
        <v>850.64</v>
      </c>
      <c r="AD4966" t="s">
        <v>71</v>
      </c>
      <c r="AF4966">
        <v>0</v>
      </c>
      <c r="AJ4966">
        <v>3.86E-4</v>
      </c>
      <c r="AK4966">
        <v>1.544E-3</v>
      </c>
      <c r="AL4966">
        <v>1.544E-3</v>
      </c>
      <c r="AM4966">
        <v>1.544E-3</v>
      </c>
      <c r="AN4966">
        <v>0</v>
      </c>
    </row>
    <row r="4967" spans="1:40">
      <c r="A4967" t="s">
        <v>60</v>
      </c>
      <c r="B4967" t="s">
        <v>61</v>
      </c>
      <c r="C4967" t="s">
        <v>62</v>
      </c>
      <c r="D4967" t="s">
        <v>63</v>
      </c>
      <c r="E4967" s="12">
        <v>45113</v>
      </c>
      <c r="F4967" s="12">
        <v>45113</v>
      </c>
      <c r="G4967" s="12">
        <v>45115</v>
      </c>
      <c r="H4967" t="s">
        <v>64</v>
      </c>
      <c r="I4967">
        <v>2002921603</v>
      </c>
      <c r="J4967">
        <v>2002941104</v>
      </c>
      <c r="K4967" t="s">
        <v>1889</v>
      </c>
      <c r="L4967">
        <v>115330076</v>
      </c>
      <c r="M4967" t="s">
        <v>1839</v>
      </c>
      <c r="N4967" s="13">
        <v>6903148262955</v>
      </c>
      <c r="O4967" s="13">
        <v>100044243858</v>
      </c>
      <c r="P4967">
        <v>80716526</v>
      </c>
      <c r="Q4967" t="s">
        <v>350</v>
      </c>
      <c r="R4967" t="s">
        <v>68</v>
      </c>
      <c r="S4967">
        <v>6</v>
      </c>
      <c r="T4967" t="s">
        <v>69</v>
      </c>
      <c r="U4967">
        <v>11</v>
      </c>
      <c r="V4967">
        <v>11</v>
      </c>
      <c r="W4967">
        <v>11</v>
      </c>
      <c r="X4967">
        <v>80754578</v>
      </c>
      <c r="Z4967">
        <v>64173356</v>
      </c>
      <c r="AA4967" t="s">
        <v>109</v>
      </c>
      <c r="AB4967">
        <v>350.4</v>
      </c>
      <c r="AC4967" s="14">
        <v>4242.7</v>
      </c>
      <c r="AD4967" t="s">
        <v>71</v>
      </c>
      <c r="AF4967">
        <v>0</v>
      </c>
      <c r="AJ4967">
        <v>5.9100000000000005E-4</v>
      </c>
      <c r="AK4967">
        <v>6.5009999999999998E-3</v>
      </c>
      <c r="AL4967">
        <v>6.5009999999999998E-3</v>
      </c>
      <c r="AM4967">
        <v>6.5009999999999998E-3</v>
      </c>
      <c r="AN4967">
        <v>0</v>
      </c>
    </row>
    <row r="4968" spans="1:40">
      <c r="A4968" t="s">
        <v>60</v>
      </c>
      <c r="B4968" t="s">
        <v>61</v>
      </c>
      <c r="C4968" t="s">
        <v>62</v>
      </c>
      <c r="D4968" t="s">
        <v>63</v>
      </c>
      <c r="E4968" s="12">
        <v>45113</v>
      </c>
      <c r="F4968" s="12">
        <v>45113</v>
      </c>
      <c r="G4968" s="12">
        <v>45115</v>
      </c>
      <c r="H4968" t="s">
        <v>64</v>
      </c>
      <c r="I4968">
        <v>2002921603</v>
      </c>
      <c r="J4968">
        <v>2002921604</v>
      </c>
      <c r="K4968" t="s">
        <v>1890</v>
      </c>
      <c r="L4968">
        <v>115330083</v>
      </c>
      <c r="M4968" t="s">
        <v>1839</v>
      </c>
      <c r="N4968" s="13">
        <v>6903148094365</v>
      </c>
      <c r="O4968" s="13">
        <v>246517</v>
      </c>
      <c r="P4968">
        <v>80695891</v>
      </c>
      <c r="Q4968" t="s">
        <v>907</v>
      </c>
      <c r="R4968" t="s">
        <v>77</v>
      </c>
      <c r="S4968">
        <v>24</v>
      </c>
      <c r="T4968" t="s">
        <v>69</v>
      </c>
      <c r="U4968">
        <v>14</v>
      </c>
      <c r="V4968">
        <v>14</v>
      </c>
      <c r="W4968">
        <v>14</v>
      </c>
      <c r="Z4968">
        <v>64173622</v>
      </c>
      <c r="AA4968" t="s">
        <v>78</v>
      </c>
      <c r="AB4968">
        <v>269.38</v>
      </c>
      <c r="AC4968" s="14">
        <v>4151.28</v>
      </c>
      <c r="AD4968" t="s">
        <v>71</v>
      </c>
      <c r="AF4968">
        <v>0</v>
      </c>
      <c r="AJ4968">
        <v>1.39E-3</v>
      </c>
      <c r="AK4968">
        <v>1.9460000000000002E-2</v>
      </c>
      <c r="AL4968">
        <v>1.9460000000000002E-2</v>
      </c>
      <c r="AM4968">
        <v>1.9460000000000002E-2</v>
      </c>
      <c r="AN4968">
        <v>0</v>
      </c>
    </row>
    <row r="4969" spans="1:40">
      <c r="A4969" t="s">
        <v>60</v>
      </c>
      <c r="B4969" t="s">
        <v>61</v>
      </c>
      <c r="C4969" t="s">
        <v>62</v>
      </c>
      <c r="D4969" t="s">
        <v>63</v>
      </c>
      <c r="E4969" s="12">
        <v>45113</v>
      </c>
      <c r="F4969" s="12">
        <v>45113</v>
      </c>
      <c r="G4969" s="12">
        <v>45115</v>
      </c>
      <c r="H4969" t="s">
        <v>64</v>
      </c>
      <c r="I4969">
        <v>2002921603</v>
      </c>
      <c r="J4969">
        <v>2002921604</v>
      </c>
      <c r="K4969" t="s">
        <v>1890</v>
      </c>
      <c r="L4969">
        <v>115330083</v>
      </c>
      <c r="M4969" t="s">
        <v>1839</v>
      </c>
      <c r="N4969" s="13">
        <v>6903148094396</v>
      </c>
      <c r="O4969" s="13">
        <v>246533</v>
      </c>
      <c r="P4969">
        <v>80695899</v>
      </c>
      <c r="Q4969" t="s">
        <v>299</v>
      </c>
      <c r="R4969" t="s">
        <v>77</v>
      </c>
      <c r="S4969">
        <v>24</v>
      </c>
      <c r="T4969" t="s">
        <v>69</v>
      </c>
      <c r="U4969">
        <v>4</v>
      </c>
      <c r="V4969">
        <v>4</v>
      </c>
      <c r="W4969">
        <v>4</v>
      </c>
      <c r="Z4969">
        <v>64173622</v>
      </c>
      <c r="AA4969" t="s">
        <v>78</v>
      </c>
      <c r="AB4969">
        <v>269.38</v>
      </c>
      <c r="AC4969" s="14">
        <v>1186.08</v>
      </c>
      <c r="AD4969" t="s">
        <v>71</v>
      </c>
      <c r="AF4969">
        <v>0</v>
      </c>
      <c r="AJ4969">
        <v>1.39E-3</v>
      </c>
      <c r="AK4969">
        <v>5.5599999999999998E-3</v>
      </c>
      <c r="AL4969">
        <v>5.5599999999999998E-3</v>
      </c>
      <c r="AM4969">
        <v>5.5599999999999998E-3</v>
      </c>
      <c r="AN4969">
        <v>0</v>
      </c>
    </row>
    <row r="4970" spans="1:40">
      <c r="A4970" t="s">
        <v>60</v>
      </c>
      <c r="B4970" t="s">
        <v>61</v>
      </c>
      <c r="C4970" t="s">
        <v>62</v>
      </c>
      <c r="D4970" t="s">
        <v>63</v>
      </c>
      <c r="E4970" s="12">
        <v>45113</v>
      </c>
      <c r="F4970" s="12">
        <v>45113</v>
      </c>
      <c r="G4970" s="12">
        <v>45115</v>
      </c>
      <c r="H4970" t="s">
        <v>64</v>
      </c>
      <c r="I4970">
        <v>2002921603</v>
      </c>
      <c r="J4970">
        <v>2002921604</v>
      </c>
      <c r="K4970" t="s">
        <v>1890</v>
      </c>
      <c r="L4970">
        <v>115330083</v>
      </c>
      <c r="M4970" t="s">
        <v>1839</v>
      </c>
      <c r="N4970" s="13">
        <v>6903148334041</v>
      </c>
      <c r="O4970" s="13">
        <v>2189592</v>
      </c>
      <c r="P4970">
        <v>80720525</v>
      </c>
      <c r="Q4970" t="s">
        <v>302</v>
      </c>
      <c r="R4970" t="s">
        <v>77</v>
      </c>
      <c r="S4970">
        <v>24</v>
      </c>
      <c r="T4970" t="s">
        <v>69</v>
      </c>
      <c r="U4970">
        <v>4</v>
      </c>
      <c r="V4970">
        <v>4</v>
      </c>
      <c r="W4970">
        <v>4</v>
      </c>
      <c r="Z4970">
        <v>64173622</v>
      </c>
      <c r="AA4970" t="s">
        <v>78</v>
      </c>
      <c r="AB4970">
        <v>508.46</v>
      </c>
      <c r="AC4970" s="14">
        <v>2238.7199999999998</v>
      </c>
      <c r="AD4970" t="s">
        <v>71</v>
      </c>
      <c r="AF4970">
        <v>0</v>
      </c>
      <c r="AJ4970">
        <v>6.8499999999999995E-4</v>
      </c>
      <c r="AK4970">
        <v>2.7399999999999998E-3</v>
      </c>
      <c r="AL4970">
        <v>2.7399999999999998E-3</v>
      </c>
      <c r="AM4970">
        <v>2.7399999999999998E-3</v>
      </c>
      <c r="AN4970">
        <v>0</v>
      </c>
    </row>
    <row r="4971" spans="1:40">
      <c r="A4971" t="s">
        <v>60</v>
      </c>
      <c r="B4971" t="s">
        <v>61</v>
      </c>
      <c r="C4971" t="s">
        <v>62</v>
      </c>
      <c r="D4971" t="s">
        <v>63</v>
      </c>
      <c r="E4971" s="12">
        <v>45113</v>
      </c>
      <c r="F4971" s="12">
        <v>45113</v>
      </c>
      <c r="G4971" s="12">
        <v>45115</v>
      </c>
      <c r="H4971" t="s">
        <v>64</v>
      </c>
      <c r="I4971">
        <v>2002921603</v>
      </c>
      <c r="J4971">
        <v>2002921604</v>
      </c>
      <c r="K4971" t="s">
        <v>1890</v>
      </c>
      <c r="L4971">
        <v>115330083</v>
      </c>
      <c r="M4971" t="s">
        <v>1839</v>
      </c>
      <c r="N4971" s="13">
        <v>6903148334058</v>
      </c>
      <c r="O4971" s="13">
        <v>4068536</v>
      </c>
      <c r="P4971">
        <v>80720526</v>
      </c>
      <c r="Q4971" t="s">
        <v>304</v>
      </c>
      <c r="R4971" t="s">
        <v>77</v>
      </c>
      <c r="S4971">
        <v>24</v>
      </c>
      <c r="T4971" t="s">
        <v>69</v>
      </c>
      <c r="U4971">
        <v>3</v>
      </c>
      <c r="V4971">
        <v>3</v>
      </c>
      <c r="W4971">
        <v>3</v>
      </c>
      <c r="Z4971">
        <v>64173622</v>
      </c>
      <c r="AA4971" t="s">
        <v>78</v>
      </c>
      <c r="AB4971">
        <v>508.46</v>
      </c>
      <c r="AC4971" s="14">
        <v>1679.07</v>
      </c>
      <c r="AD4971" t="s">
        <v>71</v>
      </c>
      <c r="AF4971">
        <v>0</v>
      </c>
      <c r="AJ4971">
        <v>6.8499999999999995E-4</v>
      </c>
      <c r="AK4971">
        <v>2.055E-3</v>
      </c>
      <c r="AL4971">
        <v>2.055E-3</v>
      </c>
      <c r="AM4971">
        <v>2.055E-3</v>
      </c>
      <c r="AN4971">
        <v>0</v>
      </c>
    </row>
    <row r="4972" spans="1:40">
      <c r="A4972" t="s">
        <v>60</v>
      </c>
      <c r="B4972" t="s">
        <v>61</v>
      </c>
      <c r="C4972" t="s">
        <v>62</v>
      </c>
      <c r="D4972" t="s">
        <v>63</v>
      </c>
      <c r="E4972" s="12">
        <v>45113</v>
      </c>
      <c r="F4972" s="12">
        <v>45113</v>
      </c>
      <c r="G4972" s="12">
        <v>45115</v>
      </c>
      <c r="H4972" t="s">
        <v>64</v>
      </c>
      <c r="I4972">
        <v>2002921603</v>
      </c>
      <c r="J4972">
        <v>2002921604</v>
      </c>
      <c r="K4972" t="s">
        <v>1890</v>
      </c>
      <c r="L4972">
        <v>115330083</v>
      </c>
      <c r="M4972" t="s">
        <v>1839</v>
      </c>
      <c r="N4972" s="13">
        <v>6903148251676</v>
      </c>
      <c r="O4972" s="13">
        <v>4281012</v>
      </c>
      <c r="P4972">
        <v>80716678</v>
      </c>
      <c r="Q4972" t="s">
        <v>1102</v>
      </c>
      <c r="R4972" t="s">
        <v>77</v>
      </c>
      <c r="S4972">
        <v>72</v>
      </c>
      <c r="T4972" t="s">
        <v>69</v>
      </c>
      <c r="U4972">
        <v>13</v>
      </c>
      <c r="V4972">
        <v>13</v>
      </c>
      <c r="W4972">
        <v>13</v>
      </c>
      <c r="Z4972">
        <v>64173622</v>
      </c>
      <c r="AA4972" t="s">
        <v>78</v>
      </c>
      <c r="AB4972">
        <v>162.6</v>
      </c>
      <c r="AC4972" s="14">
        <v>2326.7399999999998</v>
      </c>
      <c r="AD4972" t="s">
        <v>71</v>
      </c>
      <c r="AF4972">
        <v>0</v>
      </c>
      <c r="AJ4972">
        <v>9.990000000000001E-4</v>
      </c>
      <c r="AK4972">
        <v>1.2987E-2</v>
      </c>
      <c r="AL4972">
        <v>1.2987E-2</v>
      </c>
      <c r="AM4972">
        <v>1.2987E-2</v>
      </c>
      <c r="AN4972">
        <v>0</v>
      </c>
    </row>
    <row r="4973" spans="1:40">
      <c r="A4973" t="s">
        <v>60</v>
      </c>
      <c r="B4973" t="s">
        <v>61</v>
      </c>
      <c r="C4973" t="s">
        <v>62</v>
      </c>
      <c r="D4973" t="s">
        <v>63</v>
      </c>
      <c r="E4973" s="12">
        <v>45113</v>
      </c>
      <c r="F4973" s="12">
        <v>45113</v>
      </c>
      <c r="G4973" s="12">
        <v>45115</v>
      </c>
      <c r="H4973" t="s">
        <v>64</v>
      </c>
      <c r="I4973">
        <v>2002921603</v>
      </c>
      <c r="J4973">
        <v>2002921604</v>
      </c>
      <c r="K4973" t="s">
        <v>1890</v>
      </c>
      <c r="L4973">
        <v>115330083</v>
      </c>
      <c r="M4973" t="s">
        <v>1839</v>
      </c>
      <c r="N4973" s="13">
        <v>6903148260166</v>
      </c>
      <c r="O4973" s="13">
        <v>100003204332</v>
      </c>
      <c r="P4973">
        <v>82301714</v>
      </c>
      <c r="Q4973" t="s">
        <v>1891</v>
      </c>
      <c r="R4973" t="s">
        <v>77</v>
      </c>
      <c r="S4973">
        <v>18</v>
      </c>
      <c r="T4973" t="s">
        <v>69</v>
      </c>
      <c r="U4973">
        <v>2</v>
      </c>
      <c r="V4973">
        <v>2</v>
      </c>
      <c r="W4973">
        <v>2</v>
      </c>
      <c r="Z4973">
        <v>64173622</v>
      </c>
      <c r="AA4973" t="s">
        <v>78</v>
      </c>
      <c r="AB4973">
        <v>412.34</v>
      </c>
      <c r="AC4973" s="14">
        <v>907.76</v>
      </c>
      <c r="AD4973" t="s">
        <v>71</v>
      </c>
      <c r="AF4973">
        <v>0</v>
      </c>
      <c r="AJ4973">
        <v>8.4099999999999995E-4</v>
      </c>
      <c r="AK4973">
        <v>1.6819999999999999E-3</v>
      </c>
      <c r="AL4973">
        <v>1.6819999999999999E-3</v>
      </c>
      <c r="AM4973">
        <v>1.6819999999999999E-3</v>
      </c>
      <c r="AN4973">
        <v>0</v>
      </c>
    </row>
    <row r="4974" spans="1:40">
      <c r="A4974" t="s">
        <v>60</v>
      </c>
      <c r="B4974" t="s">
        <v>61</v>
      </c>
      <c r="C4974" t="s">
        <v>62</v>
      </c>
      <c r="D4974" t="s">
        <v>63</v>
      </c>
      <c r="E4974" s="12">
        <v>45113</v>
      </c>
      <c r="F4974" s="12">
        <v>45113</v>
      </c>
      <c r="G4974" s="12">
        <v>45115</v>
      </c>
      <c r="H4974" t="s">
        <v>64</v>
      </c>
      <c r="I4974">
        <v>2002921603</v>
      </c>
      <c r="J4974">
        <v>2002921604</v>
      </c>
      <c r="K4974" t="s">
        <v>1890</v>
      </c>
      <c r="L4974">
        <v>115330083</v>
      </c>
      <c r="M4974" t="s">
        <v>1839</v>
      </c>
      <c r="N4974" s="13">
        <v>6903148323236</v>
      </c>
      <c r="O4974" s="13">
        <v>100014428979</v>
      </c>
      <c r="P4974">
        <v>80724541</v>
      </c>
      <c r="Q4974" t="s">
        <v>1267</v>
      </c>
      <c r="R4974" t="s">
        <v>77</v>
      </c>
      <c r="S4974">
        <v>8</v>
      </c>
      <c r="T4974" t="s">
        <v>69</v>
      </c>
      <c r="U4974">
        <v>82</v>
      </c>
      <c r="V4974">
        <v>82</v>
      </c>
      <c r="W4974">
        <v>82</v>
      </c>
      <c r="Z4974">
        <v>64173622</v>
      </c>
      <c r="AA4974" t="s">
        <v>78</v>
      </c>
      <c r="AB4974">
        <v>249.6</v>
      </c>
      <c r="AC4974" s="14">
        <v>22528.68</v>
      </c>
      <c r="AD4974" t="s">
        <v>71</v>
      </c>
      <c r="AF4974">
        <v>0</v>
      </c>
      <c r="AJ4974">
        <v>1.4989999999999999E-3</v>
      </c>
      <c r="AK4974">
        <v>0.122918</v>
      </c>
      <c r="AL4974">
        <v>0.122918</v>
      </c>
      <c r="AM4974">
        <v>0.122918</v>
      </c>
      <c r="AN4974">
        <v>0</v>
      </c>
    </row>
    <row r="4975" spans="1:40">
      <c r="A4975" t="s">
        <v>60</v>
      </c>
      <c r="B4975" t="s">
        <v>61</v>
      </c>
      <c r="C4975" t="s">
        <v>62</v>
      </c>
      <c r="D4975" t="s">
        <v>63</v>
      </c>
      <c r="E4975" s="12">
        <v>45113</v>
      </c>
      <c r="F4975" s="12">
        <v>45113</v>
      </c>
      <c r="G4975" s="12">
        <v>45115</v>
      </c>
      <c r="H4975" t="s">
        <v>64</v>
      </c>
      <c r="I4975">
        <v>2002921603</v>
      </c>
      <c r="J4975">
        <v>2002921604</v>
      </c>
      <c r="K4975" t="s">
        <v>1890</v>
      </c>
      <c r="L4975">
        <v>115330083</v>
      </c>
      <c r="M4975" t="s">
        <v>1839</v>
      </c>
      <c r="N4975" s="13">
        <v>6903148307021</v>
      </c>
      <c r="O4975" s="13">
        <v>100015408390</v>
      </c>
      <c r="P4975">
        <v>82321652</v>
      </c>
      <c r="Q4975" t="s">
        <v>1137</v>
      </c>
      <c r="R4975" t="s">
        <v>77</v>
      </c>
      <c r="S4975">
        <v>18</v>
      </c>
      <c r="T4975" t="s">
        <v>69</v>
      </c>
      <c r="U4975">
        <v>2</v>
      </c>
      <c r="V4975">
        <v>2</v>
      </c>
      <c r="W4975">
        <v>2</v>
      </c>
      <c r="Z4975">
        <v>64173622</v>
      </c>
      <c r="AA4975" t="s">
        <v>78</v>
      </c>
      <c r="AB4975">
        <v>361.57</v>
      </c>
      <c r="AC4975" s="14">
        <v>795.98</v>
      </c>
      <c r="AD4975" t="s">
        <v>71</v>
      </c>
      <c r="AF4975">
        <v>0</v>
      </c>
      <c r="AJ4975">
        <v>7.3800000000000005E-4</v>
      </c>
      <c r="AK4975">
        <v>1.4760000000000001E-3</v>
      </c>
      <c r="AL4975">
        <v>1.4760000000000001E-3</v>
      </c>
      <c r="AM4975">
        <v>1.4760000000000001E-3</v>
      </c>
      <c r="AN4975">
        <v>0</v>
      </c>
    </row>
    <row r="4976" spans="1:40">
      <c r="A4976" t="s">
        <v>60</v>
      </c>
      <c r="B4976" t="s">
        <v>61</v>
      </c>
      <c r="C4976" t="s">
        <v>62</v>
      </c>
      <c r="D4976" t="s">
        <v>63</v>
      </c>
      <c r="E4976" s="12">
        <v>45113</v>
      </c>
      <c r="F4976" s="12">
        <v>45113</v>
      </c>
      <c r="G4976" s="12">
        <v>45115</v>
      </c>
      <c r="H4976" t="s">
        <v>64</v>
      </c>
      <c r="I4976">
        <v>2002921603</v>
      </c>
      <c r="J4976">
        <v>2002921604</v>
      </c>
      <c r="K4976" t="s">
        <v>1890</v>
      </c>
      <c r="L4976">
        <v>115330083</v>
      </c>
      <c r="M4976" t="s">
        <v>1839</v>
      </c>
      <c r="N4976" s="13">
        <v>6903148253786</v>
      </c>
      <c r="O4976" s="13">
        <v>100018782613</v>
      </c>
      <c r="P4976">
        <v>80695886</v>
      </c>
      <c r="Q4976" t="s">
        <v>1106</v>
      </c>
      <c r="R4976" t="s">
        <v>77</v>
      </c>
      <c r="S4976">
        <v>36</v>
      </c>
      <c r="T4976" t="s">
        <v>69</v>
      </c>
      <c r="U4976">
        <v>6</v>
      </c>
      <c r="V4976">
        <v>6</v>
      </c>
      <c r="W4976">
        <v>0</v>
      </c>
      <c r="Z4976">
        <v>64173622</v>
      </c>
      <c r="AA4976" t="s">
        <v>78</v>
      </c>
      <c r="AB4976">
        <v>299.07</v>
      </c>
      <c r="AC4976" s="14">
        <v>0</v>
      </c>
      <c r="AD4976" t="s">
        <v>71</v>
      </c>
      <c r="AF4976">
        <v>6</v>
      </c>
      <c r="AG4976" t="s">
        <v>331</v>
      </c>
      <c r="AH4976" t="s">
        <v>332</v>
      </c>
      <c r="AI4976" t="s">
        <v>333</v>
      </c>
      <c r="AJ4976">
        <v>1.39E-3</v>
      </c>
      <c r="AK4976">
        <v>8.3400000000000002E-3</v>
      </c>
      <c r="AL4976">
        <v>8.3400000000000002E-3</v>
      </c>
      <c r="AM4976">
        <v>0</v>
      </c>
      <c r="AN4976">
        <v>8.3400000000000002E-3</v>
      </c>
    </row>
    <row r="4977" spans="1:40">
      <c r="A4977" t="s">
        <v>60</v>
      </c>
      <c r="B4977" t="s">
        <v>61</v>
      </c>
      <c r="C4977" t="s">
        <v>62</v>
      </c>
      <c r="D4977" t="s">
        <v>63</v>
      </c>
      <c r="E4977" s="12">
        <v>45113</v>
      </c>
      <c r="F4977" s="12">
        <v>45113</v>
      </c>
      <c r="G4977" s="12">
        <v>45115</v>
      </c>
      <c r="H4977" t="s">
        <v>64</v>
      </c>
      <c r="I4977">
        <v>2002921603</v>
      </c>
      <c r="J4977">
        <v>2002921604</v>
      </c>
      <c r="K4977" t="s">
        <v>1890</v>
      </c>
      <c r="L4977">
        <v>115330083</v>
      </c>
      <c r="M4977" t="s">
        <v>1839</v>
      </c>
      <c r="N4977" s="13">
        <v>6903148331545</v>
      </c>
      <c r="O4977" s="13">
        <v>100027996315</v>
      </c>
      <c r="P4977">
        <v>80714223</v>
      </c>
      <c r="Q4977" t="s">
        <v>1107</v>
      </c>
      <c r="R4977" t="s">
        <v>77</v>
      </c>
      <c r="S4977">
        <v>24</v>
      </c>
      <c r="T4977" t="s">
        <v>69</v>
      </c>
      <c r="U4977">
        <v>1</v>
      </c>
      <c r="V4977">
        <v>1</v>
      </c>
      <c r="W4977">
        <v>0</v>
      </c>
      <c r="Z4977">
        <v>64173622</v>
      </c>
      <c r="AA4977" t="s">
        <v>78</v>
      </c>
      <c r="AB4977">
        <v>787.5</v>
      </c>
      <c r="AC4977" s="14">
        <v>0</v>
      </c>
      <c r="AD4977" t="s">
        <v>71</v>
      </c>
      <c r="AF4977">
        <v>1</v>
      </c>
      <c r="AG4977" t="s">
        <v>331</v>
      </c>
      <c r="AH4977" t="s">
        <v>332</v>
      </c>
      <c r="AI4977" t="s">
        <v>333</v>
      </c>
      <c r="AJ4977">
        <v>7.2099999999999996E-4</v>
      </c>
      <c r="AK4977">
        <v>7.2099999999999996E-4</v>
      </c>
      <c r="AL4977">
        <v>7.2099999999999996E-4</v>
      </c>
      <c r="AM4977">
        <v>0</v>
      </c>
      <c r="AN4977">
        <v>7.2099999999999996E-4</v>
      </c>
    </row>
    <row r="4978" spans="1:40">
      <c r="A4978" t="s">
        <v>60</v>
      </c>
      <c r="B4978" t="s">
        <v>61</v>
      </c>
      <c r="C4978" t="s">
        <v>62</v>
      </c>
      <c r="D4978" t="s">
        <v>63</v>
      </c>
      <c r="E4978" s="12">
        <v>45113</v>
      </c>
      <c r="F4978" s="12">
        <v>45113</v>
      </c>
      <c r="G4978" s="12">
        <v>45115</v>
      </c>
      <c r="H4978" t="s">
        <v>64</v>
      </c>
      <c r="I4978">
        <v>2002921603</v>
      </c>
      <c r="J4978">
        <v>2002921604</v>
      </c>
      <c r="K4978" t="s">
        <v>1890</v>
      </c>
      <c r="L4978">
        <v>115330083</v>
      </c>
      <c r="M4978" t="s">
        <v>1839</v>
      </c>
      <c r="N4978" s="13">
        <v>6903148343241</v>
      </c>
      <c r="O4978" s="13">
        <v>100059487463</v>
      </c>
      <c r="P4978">
        <v>80752018</v>
      </c>
      <c r="Q4978" t="s">
        <v>307</v>
      </c>
      <c r="R4978" t="s">
        <v>77</v>
      </c>
      <c r="S4978">
        <v>12</v>
      </c>
      <c r="T4978" t="s">
        <v>69</v>
      </c>
      <c r="U4978">
        <v>7</v>
      </c>
      <c r="V4978">
        <v>7</v>
      </c>
      <c r="W4978">
        <v>5</v>
      </c>
      <c r="X4978">
        <v>80760277</v>
      </c>
      <c r="Z4978">
        <v>64173622</v>
      </c>
      <c r="AA4978" t="s">
        <v>78</v>
      </c>
      <c r="AB4978">
        <v>396.64</v>
      </c>
      <c r="AC4978" s="14">
        <v>2182.9499999999998</v>
      </c>
      <c r="AD4978" t="s">
        <v>71</v>
      </c>
      <c r="AF4978">
        <v>2</v>
      </c>
      <c r="AG4978" t="s">
        <v>331</v>
      </c>
      <c r="AH4978" t="s">
        <v>332</v>
      </c>
      <c r="AI4978" t="s">
        <v>333</v>
      </c>
      <c r="AJ4978">
        <v>9.2699999999999998E-4</v>
      </c>
      <c r="AK4978">
        <v>6.489E-3</v>
      </c>
      <c r="AL4978">
        <v>6.489E-3</v>
      </c>
      <c r="AM4978">
        <v>4.6350000000000002E-3</v>
      </c>
      <c r="AN4978">
        <v>1.854E-3</v>
      </c>
    </row>
    <row r="4979" spans="1:40">
      <c r="A4979" t="s">
        <v>60</v>
      </c>
      <c r="B4979" t="s">
        <v>61</v>
      </c>
      <c r="C4979" t="s">
        <v>62</v>
      </c>
      <c r="D4979" t="s">
        <v>63</v>
      </c>
      <c r="E4979" s="12">
        <v>45113</v>
      </c>
      <c r="F4979" s="12">
        <v>45113</v>
      </c>
      <c r="G4979" s="12">
        <v>45115</v>
      </c>
      <c r="H4979" t="s">
        <v>64</v>
      </c>
      <c r="I4979">
        <v>2002921603</v>
      </c>
      <c r="J4979">
        <v>2002921604</v>
      </c>
      <c r="K4979" t="s">
        <v>1892</v>
      </c>
      <c r="L4979">
        <v>115330088</v>
      </c>
      <c r="M4979" t="s">
        <v>1839</v>
      </c>
      <c r="N4979" s="13">
        <v>6903148180648</v>
      </c>
      <c r="O4979" s="13">
        <v>772561</v>
      </c>
      <c r="P4979">
        <v>80686225</v>
      </c>
      <c r="Q4979" t="s">
        <v>1607</v>
      </c>
      <c r="R4979" t="s">
        <v>77</v>
      </c>
      <c r="S4979">
        <v>24</v>
      </c>
      <c r="T4979" t="s">
        <v>69</v>
      </c>
      <c r="U4979">
        <v>5</v>
      </c>
      <c r="V4979">
        <v>5</v>
      </c>
      <c r="W4979">
        <v>5</v>
      </c>
      <c r="X4979">
        <v>80721518</v>
      </c>
      <c r="Y4979">
        <v>5</v>
      </c>
      <c r="Z4979">
        <v>64173366</v>
      </c>
      <c r="AA4979" t="s">
        <v>78</v>
      </c>
      <c r="AB4979">
        <v>346.95</v>
      </c>
      <c r="AC4979" s="14">
        <v>1909.5</v>
      </c>
      <c r="AD4979" t="s">
        <v>71</v>
      </c>
      <c r="AF4979">
        <v>0</v>
      </c>
      <c r="AJ4979">
        <v>1.3339999999999999E-3</v>
      </c>
      <c r="AK4979">
        <v>6.6699999999999997E-3</v>
      </c>
      <c r="AL4979">
        <v>6.6699999999999997E-3</v>
      </c>
      <c r="AM4979">
        <v>6.6699999999999997E-3</v>
      </c>
      <c r="AN4979">
        <v>0</v>
      </c>
    </row>
    <row r="4980" spans="1:40">
      <c r="A4980" t="s">
        <v>60</v>
      </c>
      <c r="B4980" t="s">
        <v>61</v>
      </c>
      <c r="C4980" t="s">
        <v>62</v>
      </c>
      <c r="D4980" t="s">
        <v>63</v>
      </c>
      <c r="E4980" s="12">
        <v>45113</v>
      </c>
      <c r="F4980" s="12">
        <v>45113</v>
      </c>
      <c r="G4980" s="12">
        <v>45115</v>
      </c>
      <c r="H4980" t="s">
        <v>64</v>
      </c>
      <c r="I4980">
        <v>2002921603</v>
      </c>
      <c r="J4980">
        <v>2002921604</v>
      </c>
      <c r="K4980" t="s">
        <v>1892</v>
      </c>
      <c r="L4980">
        <v>115330088</v>
      </c>
      <c r="M4980" t="s">
        <v>1839</v>
      </c>
      <c r="N4980" s="13">
        <v>6903148230350</v>
      </c>
      <c r="O4980" s="13">
        <v>1301992</v>
      </c>
      <c r="P4980">
        <v>82236658</v>
      </c>
      <c r="Q4980" t="s">
        <v>1262</v>
      </c>
      <c r="R4980" t="s">
        <v>77</v>
      </c>
      <c r="S4980">
        <v>36</v>
      </c>
      <c r="T4980" t="s">
        <v>69</v>
      </c>
      <c r="U4980">
        <v>1</v>
      </c>
      <c r="V4980">
        <v>1</v>
      </c>
      <c r="W4980">
        <v>1</v>
      </c>
      <c r="Z4980">
        <v>64173366</v>
      </c>
      <c r="AA4980" t="s">
        <v>78</v>
      </c>
      <c r="AB4980">
        <v>406.89</v>
      </c>
      <c r="AC4980" s="14">
        <v>447.88</v>
      </c>
      <c r="AD4980" t="s">
        <v>71</v>
      </c>
      <c r="AF4980">
        <v>0</v>
      </c>
      <c r="AJ4980">
        <v>2.0010000000000002E-3</v>
      </c>
      <c r="AK4980">
        <v>2.0010000000000002E-3</v>
      </c>
      <c r="AL4980">
        <v>2.0010000000000002E-3</v>
      </c>
      <c r="AM4980">
        <v>2.0010000000000002E-3</v>
      </c>
      <c r="AN4980">
        <v>0</v>
      </c>
    </row>
    <row r="4981" spans="1:40">
      <c r="A4981" t="s">
        <v>60</v>
      </c>
      <c r="B4981" t="s">
        <v>61</v>
      </c>
      <c r="C4981" t="s">
        <v>62</v>
      </c>
      <c r="D4981" t="s">
        <v>63</v>
      </c>
      <c r="E4981" s="12">
        <v>45113</v>
      </c>
      <c r="F4981" s="12">
        <v>45113</v>
      </c>
      <c r="G4981" s="12">
        <v>45115</v>
      </c>
      <c r="H4981" t="s">
        <v>64</v>
      </c>
      <c r="I4981">
        <v>2002921603</v>
      </c>
      <c r="J4981">
        <v>2002921604</v>
      </c>
      <c r="K4981" t="s">
        <v>1892</v>
      </c>
      <c r="L4981">
        <v>115330088</v>
      </c>
      <c r="M4981" t="s">
        <v>1839</v>
      </c>
      <c r="N4981" s="13">
        <v>4902430606684</v>
      </c>
      <c r="O4981" s="13">
        <v>2274763</v>
      </c>
      <c r="P4981">
        <v>82316792</v>
      </c>
      <c r="Q4981" t="s">
        <v>309</v>
      </c>
      <c r="R4981" t="s">
        <v>77</v>
      </c>
      <c r="S4981">
        <v>6</v>
      </c>
      <c r="T4981" t="s">
        <v>69</v>
      </c>
      <c r="U4981">
        <v>13</v>
      </c>
      <c r="V4981">
        <v>13</v>
      </c>
      <c r="W4981">
        <v>13</v>
      </c>
      <c r="Z4981">
        <v>64173366</v>
      </c>
      <c r="AA4981" t="s">
        <v>78</v>
      </c>
      <c r="AB4981">
        <v>144.27000000000001</v>
      </c>
      <c r="AC4981" s="14">
        <v>1820.65</v>
      </c>
      <c r="AD4981" t="s">
        <v>71</v>
      </c>
      <c r="AF4981">
        <v>0</v>
      </c>
      <c r="AJ4981">
        <v>3.7500000000000001E-4</v>
      </c>
      <c r="AK4981">
        <v>4.875E-3</v>
      </c>
      <c r="AL4981">
        <v>4.875E-3</v>
      </c>
      <c r="AM4981">
        <v>4.875E-3</v>
      </c>
      <c r="AN4981">
        <v>0</v>
      </c>
    </row>
    <row r="4982" spans="1:40">
      <c r="A4982" t="s">
        <v>60</v>
      </c>
      <c r="B4982" t="s">
        <v>61</v>
      </c>
      <c r="C4982" t="s">
        <v>62</v>
      </c>
      <c r="D4982" t="s">
        <v>63</v>
      </c>
      <c r="E4982" s="12">
        <v>45113</v>
      </c>
      <c r="F4982" s="12">
        <v>45113</v>
      </c>
      <c r="G4982" s="12">
        <v>45115</v>
      </c>
      <c r="H4982" t="s">
        <v>64</v>
      </c>
      <c r="I4982">
        <v>2002921603</v>
      </c>
      <c r="J4982">
        <v>2002921604</v>
      </c>
      <c r="K4982" t="s">
        <v>1892</v>
      </c>
      <c r="L4982">
        <v>115330088</v>
      </c>
      <c r="M4982" t="s">
        <v>1839</v>
      </c>
      <c r="N4982" s="13">
        <v>6903148257104</v>
      </c>
      <c r="O4982" s="13">
        <v>7088336</v>
      </c>
      <c r="P4982">
        <v>82265452</v>
      </c>
      <c r="Q4982" t="s">
        <v>1263</v>
      </c>
      <c r="R4982" t="s">
        <v>77</v>
      </c>
      <c r="S4982">
        <v>24</v>
      </c>
      <c r="T4982" t="s">
        <v>69</v>
      </c>
      <c r="U4982">
        <v>2</v>
      </c>
      <c r="V4982">
        <v>2</v>
      </c>
      <c r="W4982">
        <v>2</v>
      </c>
      <c r="X4982">
        <v>80686216</v>
      </c>
      <c r="Z4982">
        <v>64173366</v>
      </c>
      <c r="AA4982" t="s">
        <v>78</v>
      </c>
      <c r="AB4982">
        <v>457.13</v>
      </c>
      <c r="AC4982" s="14">
        <v>1006.36</v>
      </c>
      <c r="AD4982" t="s">
        <v>71</v>
      </c>
      <c r="AF4982">
        <v>0</v>
      </c>
      <c r="AJ4982">
        <v>1.333E-3</v>
      </c>
      <c r="AK4982">
        <v>2.666E-3</v>
      </c>
      <c r="AL4982">
        <v>2.666E-3</v>
      </c>
      <c r="AM4982">
        <v>2.666E-3</v>
      </c>
      <c r="AN4982">
        <v>0</v>
      </c>
    </row>
    <row r="4983" spans="1:40">
      <c r="A4983" t="s">
        <v>60</v>
      </c>
      <c r="B4983" t="s">
        <v>61</v>
      </c>
      <c r="C4983" t="s">
        <v>62</v>
      </c>
      <c r="D4983" t="s">
        <v>63</v>
      </c>
      <c r="E4983" s="12">
        <v>45113</v>
      </c>
      <c r="F4983" s="12">
        <v>45113</v>
      </c>
      <c r="G4983" s="12">
        <v>45115</v>
      </c>
      <c r="H4983" t="s">
        <v>64</v>
      </c>
      <c r="I4983">
        <v>2002921603</v>
      </c>
      <c r="J4983">
        <v>2002921604</v>
      </c>
      <c r="K4983" t="s">
        <v>1892</v>
      </c>
      <c r="L4983">
        <v>115330088</v>
      </c>
      <c r="M4983" t="s">
        <v>1839</v>
      </c>
      <c r="N4983" s="13">
        <v>6903148257098</v>
      </c>
      <c r="O4983" s="13">
        <v>7301851</v>
      </c>
      <c r="P4983">
        <v>80686217</v>
      </c>
      <c r="Q4983" t="s">
        <v>313</v>
      </c>
      <c r="R4983" t="s">
        <v>77</v>
      </c>
      <c r="S4983">
        <v>24</v>
      </c>
      <c r="T4983" t="s">
        <v>69</v>
      </c>
      <c r="U4983">
        <v>2</v>
      </c>
      <c r="V4983">
        <v>2</v>
      </c>
      <c r="W4983">
        <v>2</v>
      </c>
      <c r="Z4983">
        <v>64173366</v>
      </c>
      <c r="AA4983" t="s">
        <v>78</v>
      </c>
      <c r="AB4983">
        <v>457.13</v>
      </c>
      <c r="AC4983" s="14">
        <v>1006.36</v>
      </c>
      <c r="AD4983" t="s">
        <v>71</v>
      </c>
      <c r="AF4983">
        <v>0</v>
      </c>
      <c r="AJ4983">
        <v>1.333E-3</v>
      </c>
      <c r="AK4983">
        <v>2.666E-3</v>
      </c>
      <c r="AL4983">
        <v>2.666E-3</v>
      </c>
      <c r="AM4983">
        <v>2.666E-3</v>
      </c>
      <c r="AN4983">
        <v>0</v>
      </c>
    </row>
    <row r="4984" spans="1:40">
      <c r="A4984" t="s">
        <v>60</v>
      </c>
      <c r="B4984" t="s">
        <v>61</v>
      </c>
      <c r="C4984" t="s">
        <v>62</v>
      </c>
      <c r="D4984" t="s">
        <v>63</v>
      </c>
      <c r="E4984" s="12">
        <v>45113</v>
      </c>
      <c r="F4984" s="12">
        <v>45113</v>
      </c>
      <c r="G4984" s="12">
        <v>45115</v>
      </c>
      <c r="H4984" t="s">
        <v>64</v>
      </c>
      <c r="I4984">
        <v>2002921603</v>
      </c>
      <c r="J4984">
        <v>2002921604</v>
      </c>
      <c r="K4984" t="s">
        <v>1892</v>
      </c>
      <c r="L4984">
        <v>115330088</v>
      </c>
      <c r="M4984" t="s">
        <v>1839</v>
      </c>
      <c r="N4984" s="13">
        <v>6903148315408</v>
      </c>
      <c r="O4984" s="13">
        <v>100018788886</v>
      </c>
      <c r="P4984">
        <v>80683344</v>
      </c>
      <c r="Q4984" t="s">
        <v>316</v>
      </c>
      <c r="R4984" t="s">
        <v>77</v>
      </c>
      <c r="S4984">
        <v>12</v>
      </c>
      <c r="T4984" t="s">
        <v>69</v>
      </c>
      <c r="U4984">
        <v>17</v>
      </c>
      <c r="V4984">
        <v>17</v>
      </c>
      <c r="W4984">
        <v>17</v>
      </c>
      <c r="X4984">
        <v>80734500</v>
      </c>
      <c r="Z4984">
        <v>64173366</v>
      </c>
      <c r="AA4984" t="s">
        <v>78</v>
      </c>
      <c r="AB4984">
        <v>346.95</v>
      </c>
      <c r="AC4984" s="14">
        <v>6492.3</v>
      </c>
      <c r="AD4984" t="s">
        <v>71</v>
      </c>
      <c r="AF4984">
        <v>0</v>
      </c>
      <c r="AJ4984">
        <v>1.3339999999999999E-3</v>
      </c>
      <c r="AK4984">
        <v>2.2678E-2</v>
      </c>
      <c r="AL4984">
        <v>2.2678E-2</v>
      </c>
      <c r="AM4984">
        <v>2.2678E-2</v>
      </c>
      <c r="AN4984">
        <v>0</v>
      </c>
    </row>
    <row r="4985" spans="1:40">
      <c r="A4985" t="s">
        <v>60</v>
      </c>
      <c r="B4985" t="s">
        <v>61</v>
      </c>
      <c r="C4985" t="s">
        <v>62</v>
      </c>
      <c r="D4985" t="s">
        <v>63</v>
      </c>
      <c r="E4985" s="12">
        <v>45113</v>
      </c>
      <c r="F4985" s="12">
        <v>45113</v>
      </c>
      <c r="G4985" s="12">
        <v>45115</v>
      </c>
      <c r="H4985" t="s">
        <v>64</v>
      </c>
      <c r="I4985">
        <v>2002921603</v>
      </c>
      <c r="J4985">
        <v>2002921604</v>
      </c>
      <c r="K4985" t="s">
        <v>1892</v>
      </c>
      <c r="L4985">
        <v>115330088</v>
      </c>
      <c r="M4985" t="s">
        <v>1839</v>
      </c>
      <c r="N4985" s="13">
        <v>6903148332894</v>
      </c>
      <c r="O4985" s="13">
        <v>100027996321</v>
      </c>
      <c r="P4985">
        <v>80717323</v>
      </c>
      <c r="Q4985" t="s">
        <v>576</v>
      </c>
      <c r="R4985" t="s">
        <v>77</v>
      </c>
      <c r="S4985">
        <v>16</v>
      </c>
      <c r="T4985" t="s">
        <v>69</v>
      </c>
      <c r="U4985">
        <v>5</v>
      </c>
      <c r="V4985">
        <v>5</v>
      </c>
      <c r="W4985">
        <v>5</v>
      </c>
      <c r="Z4985">
        <v>64173366</v>
      </c>
      <c r="AA4985" t="s">
        <v>78</v>
      </c>
      <c r="AB4985">
        <v>823.71</v>
      </c>
      <c r="AC4985" s="14">
        <v>3998.1</v>
      </c>
      <c r="AD4985" t="s">
        <v>71</v>
      </c>
      <c r="AF4985">
        <v>0</v>
      </c>
      <c r="AJ4985">
        <v>8.0000000000000004E-4</v>
      </c>
      <c r="AK4985">
        <v>4.0000000000000001E-3</v>
      </c>
      <c r="AL4985">
        <v>4.0000000000000001E-3</v>
      </c>
      <c r="AM4985">
        <v>4.0000000000000001E-3</v>
      </c>
      <c r="AN4985">
        <v>0</v>
      </c>
    </row>
    <row r="4986" spans="1:40">
      <c r="A4986" t="s">
        <v>60</v>
      </c>
      <c r="B4986" t="s">
        <v>61</v>
      </c>
      <c r="C4986" t="s">
        <v>62</v>
      </c>
      <c r="D4986" t="s">
        <v>63</v>
      </c>
      <c r="E4986" s="12">
        <v>45113</v>
      </c>
      <c r="F4986" s="12">
        <v>45113</v>
      </c>
      <c r="G4986" s="12">
        <v>45115</v>
      </c>
      <c r="H4986" t="s">
        <v>64</v>
      </c>
      <c r="I4986">
        <v>2002921603</v>
      </c>
      <c r="J4986">
        <v>2002941104</v>
      </c>
      <c r="K4986" t="s">
        <v>1893</v>
      </c>
      <c r="L4986">
        <v>115330092</v>
      </c>
      <c r="M4986" t="s">
        <v>1839</v>
      </c>
      <c r="N4986" s="13">
        <v>6903148327883</v>
      </c>
      <c r="O4986" s="13">
        <v>100021054917</v>
      </c>
      <c r="P4986">
        <v>80704528</v>
      </c>
      <c r="Q4986" t="s">
        <v>357</v>
      </c>
      <c r="R4986" t="s">
        <v>68</v>
      </c>
      <c r="S4986">
        <v>24</v>
      </c>
      <c r="T4986" t="s">
        <v>69</v>
      </c>
      <c r="U4986">
        <v>2</v>
      </c>
      <c r="V4986">
        <v>2</v>
      </c>
      <c r="W4986">
        <v>2</v>
      </c>
      <c r="X4986">
        <v>80740556</v>
      </c>
      <c r="Y4986">
        <v>2</v>
      </c>
      <c r="Z4986">
        <v>64173373</v>
      </c>
      <c r="AA4986" t="s">
        <v>109</v>
      </c>
      <c r="AB4986">
        <v>656.28</v>
      </c>
      <c r="AC4986" s="14">
        <v>1444.8</v>
      </c>
      <c r="AD4986" t="s">
        <v>71</v>
      </c>
      <c r="AF4986">
        <v>0</v>
      </c>
      <c r="AJ4986">
        <v>1.5269999999999999E-3</v>
      </c>
      <c r="AK4986">
        <v>3.0539999999999999E-3</v>
      </c>
      <c r="AL4986">
        <v>3.0539999999999999E-3</v>
      </c>
      <c r="AM4986">
        <v>3.0539999999999999E-3</v>
      </c>
      <c r="AN4986">
        <v>0</v>
      </c>
    </row>
    <row r="4987" spans="1:40">
      <c r="A4987" t="s">
        <v>60</v>
      </c>
      <c r="B4987" t="s">
        <v>61</v>
      </c>
      <c r="C4987" t="s">
        <v>62</v>
      </c>
      <c r="D4987" t="s">
        <v>63</v>
      </c>
      <c r="E4987" s="12">
        <v>45113</v>
      </c>
      <c r="F4987" s="12">
        <v>45113</v>
      </c>
      <c r="G4987" s="12">
        <v>45115</v>
      </c>
      <c r="H4987" t="s">
        <v>64</v>
      </c>
      <c r="I4987">
        <v>2002921603</v>
      </c>
      <c r="J4987">
        <v>2002941104</v>
      </c>
      <c r="K4987" t="s">
        <v>1893</v>
      </c>
      <c r="L4987">
        <v>115330092</v>
      </c>
      <c r="M4987" t="s">
        <v>1839</v>
      </c>
      <c r="N4987" s="13">
        <v>6903148337776</v>
      </c>
      <c r="O4987" s="13">
        <v>100039735599</v>
      </c>
      <c r="P4987">
        <v>80740557</v>
      </c>
      <c r="Q4987" t="s">
        <v>355</v>
      </c>
      <c r="R4987" t="s">
        <v>68</v>
      </c>
      <c r="S4987">
        <v>24</v>
      </c>
      <c r="T4987" t="s">
        <v>69</v>
      </c>
      <c r="U4987">
        <v>8</v>
      </c>
      <c r="V4987">
        <v>8</v>
      </c>
      <c r="W4987">
        <v>8</v>
      </c>
      <c r="X4987">
        <v>80742602</v>
      </c>
      <c r="Y4987">
        <v>8</v>
      </c>
      <c r="Z4987">
        <v>64173373</v>
      </c>
      <c r="AA4987" t="s">
        <v>109</v>
      </c>
      <c r="AB4987">
        <v>656.28</v>
      </c>
      <c r="AC4987" s="14">
        <v>5779.12</v>
      </c>
      <c r="AD4987" t="s">
        <v>71</v>
      </c>
      <c r="AF4987">
        <v>0</v>
      </c>
      <c r="AJ4987">
        <v>1.3090000000000001E-3</v>
      </c>
      <c r="AK4987">
        <v>1.0472E-2</v>
      </c>
      <c r="AL4987">
        <v>1.0472E-2</v>
      </c>
      <c r="AM4987">
        <v>1.0472E-2</v>
      </c>
      <c r="AN4987">
        <v>0</v>
      </c>
    </row>
    <row r="4988" spans="1:40">
      <c r="A4988" t="s">
        <v>60</v>
      </c>
      <c r="B4988" t="s">
        <v>61</v>
      </c>
      <c r="C4988" t="s">
        <v>62</v>
      </c>
      <c r="D4988" t="s">
        <v>63</v>
      </c>
      <c r="E4988" s="12">
        <v>45113</v>
      </c>
      <c r="F4988" s="12">
        <v>45113</v>
      </c>
      <c r="G4988" s="12">
        <v>45115</v>
      </c>
      <c r="H4988" t="s">
        <v>64</v>
      </c>
      <c r="I4988">
        <v>2002921603</v>
      </c>
      <c r="J4988">
        <v>2003239284</v>
      </c>
      <c r="K4988" t="s">
        <v>1894</v>
      </c>
      <c r="L4988">
        <v>115330094</v>
      </c>
      <c r="M4988" t="s">
        <v>1839</v>
      </c>
      <c r="N4988" s="13">
        <v>4902430587983</v>
      </c>
      <c r="O4988" s="13">
        <v>100003281402</v>
      </c>
      <c r="P4988">
        <v>80710502</v>
      </c>
      <c r="Q4988" t="s">
        <v>136</v>
      </c>
      <c r="R4988" t="s">
        <v>94</v>
      </c>
      <c r="S4988">
        <v>9</v>
      </c>
      <c r="T4988" t="s">
        <v>69</v>
      </c>
      <c r="U4988">
        <v>3</v>
      </c>
      <c r="V4988">
        <v>3</v>
      </c>
      <c r="W4988">
        <v>3</v>
      </c>
      <c r="Z4988">
        <v>64173624</v>
      </c>
      <c r="AA4988" t="s">
        <v>78</v>
      </c>
      <c r="AB4988">
        <v>576.26</v>
      </c>
      <c r="AC4988" s="14">
        <v>1902.93</v>
      </c>
      <c r="AD4988" t="s">
        <v>71</v>
      </c>
      <c r="AF4988">
        <v>0</v>
      </c>
      <c r="AJ4988">
        <v>1.8550000000000001E-3</v>
      </c>
      <c r="AK4988">
        <v>5.5649999999999996E-3</v>
      </c>
      <c r="AL4988">
        <v>5.5649999999999996E-3</v>
      </c>
      <c r="AM4988">
        <v>5.5649999999999996E-3</v>
      </c>
      <c r="AN4988">
        <v>0</v>
      </c>
    </row>
    <row r="4989" spans="1:40">
      <c r="A4989" t="s">
        <v>60</v>
      </c>
      <c r="B4989" t="s">
        <v>61</v>
      </c>
      <c r="C4989" t="s">
        <v>62</v>
      </c>
      <c r="D4989" t="s">
        <v>63</v>
      </c>
      <c r="E4989" s="12">
        <v>45113</v>
      </c>
      <c r="F4989" s="12">
        <v>45113</v>
      </c>
      <c r="G4989" s="12">
        <v>45115</v>
      </c>
      <c r="H4989" t="s">
        <v>64</v>
      </c>
      <c r="I4989">
        <v>2002921603</v>
      </c>
      <c r="J4989">
        <v>2003239284</v>
      </c>
      <c r="K4989" t="s">
        <v>1894</v>
      </c>
      <c r="L4989">
        <v>115330094</v>
      </c>
      <c r="M4989" t="s">
        <v>1839</v>
      </c>
      <c r="N4989" s="13">
        <v>6903148291016</v>
      </c>
      <c r="O4989" s="13">
        <v>100006450525</v>
      </c>
      <c r="P4989">
        <v>80750102</v>
      </c>
      <c r="Q4989" t="s">
        <v>1113</v>
      </c>
      <c r="R4989" t="s">
        <v>94</v>
      </c>
      <c r="S4989">
        <v>6</v>
      </c>
      <c r="T4989" t="s">
        <v>69</v>
      </c>
      <c r="U4989">
        <v>5</v>
      </c>
      <c r="V4989">
        <v>5</v>
      </c>
      <c r="W4989">
        <v>5</v>
      </c>
      <c r="Z4989">
        <v>64173624</v>
      </c>
      <c r="AA4989" t="s">
        <v>78</v>
      </c>
      <c r="AB4989">
        <v>291.11</v>
      </c>
      <c r="AC4989" s="14">
        <v>1602.2</v>
      </c>
      <c r="AD4989" t="s">
        <v>71</v>
      </c>
      <c r="AF4989">
        <v>0</v>
      </c>
      <c r="AJ4989">
        <v>4.66E-4</v>
      </c>
      <c r="AK4989">
        <v>2.33E-3</v>
      </c>
      <c r="AL4989">
        <v>2.33E-3</v>
      </c>
      <c r="AM4989">
        <v>2.33E-3</v>
      </c>
      <c r="AN4989">
        <v>0</v>
      </c>
    </row>
    <row r="4990" spans="1:40">
      <c r="A4990" t="s">
        <v>60</v>
      </c>
      <c r="B4990" t="s">
        <v>61</v>
      </c>
      <c r="C4990" t="s">
        <v>62</v>
      </c>
      <c r="D4990" t="s">
        <v>63</v>
      </c>
      <c r="E4990" s="12">
        <v>45113</v>
      </c>
      <c r="F4990" s="12">
        <v>45113</v>
      </c>
      <c r="G4990" s="12">
        <v>45115</v>
      </c>
      <c r="H4990" t="s">
        <v>64</v>
      </c>
      <c r="I4990">
        <v>2002921603</v>
      </c>
      <c r="J4990">
        <v>2003239284</v>
      </c>
      <c r="K4990" t="s">
        <v>1894</v>
      </c>
      <c r="L4990">
        <v>115330094</v>
      </c>
      <c r="M4990" t="s">
        <v>1839</v>
      </c>
      <c r="N4990" s="13">
        <v>6903148294086</v>
      </c>
      <c r="O4990" s="13">
        <v>100008391246</v>
      </c>
      <c r="P4990">
        <v>80717161</v>
      </c>
      <c r="Q4990" t="s">
        <v>742</v>
      </c>
      <c r="R4990" t="s">
        <v>94</v>
      </c>
      <c r="S4990">
        <v>6</v>
      </c>
      <c r="T4990" t="s">
        <v>69</v>
      </c>
      <c r="U4990">
        <v>42</v>
      </c>
      <c r="V4990">
        <v>42</v>
      </c>
      <c r="W4990">
        <v>16</v>
      </c>
      <c r="Z4990">
        <v>64173624</v>
      </c>
      <c r="AA4990" t="s">
        <v>78</v>
      </c>
      <c r="AB4990">
        <v>653.67999999999995</v>
      </c>
      <c r="AC4990" s="14">
        <v>11512.48</v>
      </c>
      <c r="AD4990" t="s">
        <v>71</v>
      </c>
      <c r="AF4990">
        <v>26</v>
      </c>
      <c r="AG4990" t="s">
        <v>331</v>
      </c>
      <c r="AH4990" t="s">
        <v>332</v>
      </c>
      <c r="AI4990" t="s">
        <v>333</v>
      </c>
      <c r="AJ4990">
        <v>2.1229999999999999E-3</v>
      </c>
      <c r="AK4990">
        <v>8.9165999999999995E-2</v>
      </c>
      <c r="AL4990">
        <v>8.9165999999999995E-2</v>
      </c>
      <c r="AM4990">
        <v>3.3967999999999998E-2</v>
      </c>
      <c r="AN4990">
        <v>5.5197999999999997E-2</v>
      </c>
    </row>
    <row r="4991" spans="1:40">
      <c r="A4991" t="s">
        <v>60</v>
      </c>
      <c r="B4991" t="s">
        <v>61</v>
      </c>
      <c r="C4991" t="s">
        <v>62</v>
      </c>
      <c r="D4991" t="s">
        <v>63</v>
      </c>
      <c r="E4991" s="12">
        <v>45113</v>
      </c>
      <c r="F4991" s="12">
        <v>45113</v>
      </c>
      <c r="G4991" s="12">
        <v>45115</v>
      </c>
      <c r="H4991" t="s">
        <v>64</v>
      </c>
      <c r="I4991">
        <v>2002921603</v>
      </c>
      <c r="J4991">
        <v>2003239284</v>
      </c>
      <c r="K4991" t="s">
        <v>1894</v>
      </c>
      <c r="L4991">
        <v>115330094</v>
      </c>
      <c r="M4991" t="s">
        <v>1839</v>
      </c>
      <c r="N4991" s="13">
        <v>6903148294079</v>
      </c>
      <c r="O4991" s="13">
        <v>100008391248</v>
      </c>
      <c r="P4991">
        <v>80717160</v>
      </c>
      <c r="Q4991" t="s">
        <v>743</v>
      </c>
      <c r="R4991" t="s">
        <v>94</v>
      </c>
      <c r="S4991">
        <v>6</v>
      </c>
      <c r="T4991" t="s">
        <v>69</v>
      </c>
      <c r="U4991">
        <v>50</v>
      </c>
      <c r="V4991">
        <v>50</v>
      </c>
      <c r="W4991">
        <v>50</v>
      </c>
      <c r="Z4991">
        <v>64173624</v>
      </c>
      <c r="AA4991" t="s">
        <v>78</v>
      </c>
      <c r="AB4991">
        <v>653.67999999999995</v>
      </c>
      <c r="AC4991" s="14">
        <v>35976.5</v>
      </c>
      <c r="AD4991" t="s">
        <v>71</v>
      </c>
      <c r="AF4991">
        <v>0</v>
      </c>
      <c r="AJ4991">
        <v>2.1229999999999999E-3</v>
      </c>
      <c r="AK4991">
        <v>0.10614999999999999</v>
      </c>
      <c r="AL4991">
        <v>0.10614999999999999</v>
      </c>
      <c r="AM4991">
        <v>0.10614999999999999</v>
      </c>
      <c r="AN4991">
        <v>0</v>
      </c>
    </row>
    <row r="4992" spans="1:40">
      <c r="A4992" t="s">
        <v>60</v>
      </c>
      <c r="B4992" t="s">
        <v>61</v>
      </c>
      <c r="C4992" t="s">
        <v>62</v>
      </c>
      <c r="D4992" t="s">
        <v>63</v>
      </c>
      <c r="E4992" s="12">
        <v>45113</v>
      </c>
      <c r="F4992" s="12">
        <v>45113</v>
      </c>
      <c r="G4992" s="12">
        <v>45115</v>
      </c>
      <c r="H4992" t="s">
        <v>64</v>
      </c>
      <c r="I4992">
        <v>2002921603</v>
      </c>
      <c r="J4992">
        <v>2003239284</v>
      </c>
      <c r="K4992" t="s">
        <v>1894</v>
      </c>
      <c r="L4992">
        <v>115330094</v>
      </c>
      <c r="M4992" t="s">
        <v>1839</v>
      </c>
      <c r="N4992" s="13">
        <v>6903148338506</v>
      </c>
      <c r="O4992" s="13">
        <v>100043426522</v>
      </c>
      <c r="P4992">
        <v>80735655</v>
      </c>
      <c r="Q4992" t="s">
        <v>745</v>
      </c>
      <c r="R4992" t="s">
        <v>94</v>
      </c>
      <c r="S4992">
        <v>12</v>
      </c>
      <c r="T4992" t="s">
        <v>69</v>
      </c>
      <c r="U4992">
        <v>292</v>
      </c>
      <c r="V4992">
        <v>292</v>
      </c>
      <c r="W4992">
        <v>292</v>
      </c>
      <c r="Z4992">
        <v>64173624</v>
      </c>
      <c r="AA4992" t="s">
        <v>78</v>
      </c>
      <c r="AB4992">
        <v>484.3</v>
      </c>
      <c r="AC4992" s="14">
        <v>155662.28</v>
      </c>
      <c r="AD4992" t="s">
        <v>71</v>
      </c>
      <c r="AF4992">
        <v>0</v>
      </c>
      <c r="AJ4992">
        <v>1.3060000000000001E-3</v>
      </c>
      <c r="AK4992">
        <v>0.38135200000000002</v>
      </c>
      <c r="AL4992">
        <v>0.38135200000000002</v>
      </c>
      <c r="AM4992">
        <v>0.38135200000000002</v>
      </c>
      <c r="AN4992">
        <v>0</v>
      </c>
    </row>
    <row r="4993" spans="1:42">
      <c r="A4993" t="s">
        <v>60</v>
      </c>
      <c r="B4993" t="s">
        <v>61</v>
      </c>
      <c r="C4993" t="s">
        <v>62</v>
      </c>
      <c r="D4993" t="s">
        <v>63</v>
      </c>
      <c r="E4993" s="12">
        <v>45113</v>
      </c>
      <c r="F4993" s="12">
        <v>45113</v>
      </c>
      <c r="G4993" s="12">
        <v>45115</v>
      </c>
      <c r="H4993" t="s">
        <v>64</v>
      </c>
      <c r="I4993">
        <v>2002921603</v>
      </c>
      <c r="J4993">
        <v>2002941104</v>
      </c>
      <c r="K4993" t="s">
        <v>1895</v>
      </c>
      <c r="L4993">
        <v>115330100</v>
      </c>
      <c r="M4993" t="s">
        <v>1839</v>
      </c>
      <c r="N4993" s="13">
        <v>6903148153048</v>
      </c>
      <c r="O4993" s="13">
        <v>851688</v>
      </c>
      <c r="P4993">
        <v>82321408</v>
      </c>
      <c r="Q4993" t="s">
        <v>330</v>
      </c>
      <c r="R4993" t="s">
        <v>68</v>
      </c>
      <c r="S4993">
        <v>4</v>
      </c>
      <c r="T4993" t="s">
        <v>69</v>
      </c>
      <c r="U4993">
        <v>15</v>
      </c>
      <c r="V4993">
        <v>15</v>
      </c>
      <c r="W4993">
        <v>15</v>
      </c>
      <c r="X4993">
        <v>80738245</v>
      </c>
      <c r="Y4993">
        <v>15</v>
      </c>
      <c r="Z4993">
        <v>64173379</v>
      </c>
      <c r="AA4993" t="s">
        <v>109</v>
      </c>
      <c r="AB4993">
        <v>161.77000000000001</v>
      </c>
      <c r="AC4993" s="14">
        <v>2671.05</v>
      </c>
      <c r="AD4993" t="s">
        <v>71</v>
      </c>
      <c r="AF4993">
        <v>0</v>
      </c>
      <c r="AJ4993">
        <v>1.2899999999999999E-3</v>
      </c>
      <c r="AK4993">
        <v>1.9349999999999999E-2</v>
      </c>
      <c r="AL4993">
        <v>1.9349999999999999E-2</v>
      </c>
      <c r="AM4993">
        <v>1.9349999999999999E-2</v>
      </c>
      <c r="AN4993">
        <v>0</v>
      </c>
    </row>
    <row r="4994" spans="1:42">
      <c r="A4994" t="s">
        <v>60</v>
      </c>
      <c r="B4994" t="s">
        <v>61</v>
      </c>
      <c r="C4994" t="s">
        <v>62</v>
      </c>
      <c r="D4994" t="s">
        <v>63</v>
      </c>
      <c r="E4994" s="12">
        <v>45113</v>
      </c>
      <c r="F4994" s="12">
        <v>45113</v>
      </c>
      <c r="G4994" s="12">
        <v>45115</v>
      </c>
      <c r="H4994" t="s">
        <v>64</v>
      </c>
      <c r="I4994">
        <v>2002921603</v>
      </c>
      <c r="J4994">
        <v>2002941104</v>
      </c>
      <c r="K4994" t="s">
        <v>1895</v>
      </c>
      <c r="L4994">
        <v>115330100</v>
      </c>
      <c r="M4994" t="s">
        <v>1839</v>
      </c>
      <c r="N4994" s="13">
        <v>6903148153444</v>
      </c>
      <c r="O4994" s="13">
        <v>851693</v>
      </c>
      <c r="P4994">
        <v>80735065</v>
      </c>
      <c r="Q4994" t="s">
        <v>359</v>
      </c>
      <c r="R4994" t="s">
        <v>68</v>
      </c>
      <c r="S4994">
        <v>4</v>
      </c>
      <c r="T4994" t="s">
        <v>69</v>
      </c>
      <c r="U4994">
        <v>1</v>
      </c>
      <c r="V4994">
        <v>1</v>
      </c>
      <c r="W4994">
        <v>1</v>
      </c>
      <c r="X4994">
        <v>80738251</v>
      </c>
      <c r="Y4994">
        <v>1</v>
      </c>
      <c r="Z4994">
        <v>64173379</v>
      </c>
      <c r="AA4994" t="s">
        <v>109</v>
      </c>
      <c r="AB4994">
        <v>109.06</v>
      </c>
      <c r="AC4994" s="14">
        <v>120.04</v>
      </c>
      <c r="AD4994" t="s">
        <v>71</v>
      </c>
      <c r="AF4994">
        <v>0</v>
      </c>
      <c r="AJ4994">
        <v>8.6799999999999996E-4</v>
      </c>
      <c r="AK4994">
        <v>8.6799999999999996E-4</v>
      </c>
      <c r="AL4994">
        <v>8.6799999999999996E-4</v>
      </c>
      <c r="AM4994">
        <v>8.6799999999999996E-4</v>
      </c>
      <c r="AN4994">
        <v>0</v>
      </c>
    </row>
    <row r="4995" spans="1:42">
      <c r="A4995" t="s">
        <v>60</v>
      </c>
      <c r="B4995" t="s">
        <v>61</v>
      </c>
      <c r="C4995" t="s">
        <v>62</v>
      </c>
      <c r="D4995" t="s">
        <v>63</v>
      </c>
      <c r="E4995" s="12">
        <v>45113</v>
      </c>
      <c r="F4995" s="12">
        <v>45113</v>
      </c>
      <c r="G4995" s="12">
        <v>45115</v>
      </c>
      <c r="H4995" t="s">
        <v>64</v>
      </c>
      <c r="I4995">
        <v>2002921603</v>
      </c>
      <c r="J4995">
        <v>2002941104</v>
      </c>
      <c r="K4995" t="s">
        <v>1895</v>
      </c>
      <c r="L4995">
        <v>115330100</v>
      </c>
      <c r="M4995" t="s">
        <v>1839</v>
      </c>
      <c r="N4995" s="13">
        <v>6903148251461</v>
      </c>
      <c r="O4995" s="13">
        <v>851741</v>
      </c>
      <c r="P4995">
        <v>82257278</v>
      </c>
      <c r="Q4995" t="s">
        <v>819</v>
      </c>
      <c r="R4995" t="s">
        <v>68</v>
      </c>
      <c r="S4995">
        <v>24</v>
      </c>
      <c r="T4995" t="s">
        <v>69</v>
      </c>
      <c r="U4995">
        <v>3</v>
      </c>
      <c r="V4995">
        <v>3</v>
      </c>
      <c r="W4995">
        <v>3</v>
      </c>
      <c r="X4995">
        <v>80747114</v>
      </c>
      <c r="Y4995">
        <v>3</v>
      </c>
      <c r="Z4995">
        <v>64173379</v>
      </c>
      <c r="AA4995" t="s">
        <v>109</v>
      </c>
      <c r="AB4995">
        <v>178.56</v>
      </c>
      <c r="AC4995" s="14">
        <v>589.65</v>
      </c>
      <c r="AD4995" t="s">
        <v>71</v>
      </c>
      <c r="AF4995">
        <v>0</v>
      </c>
      <c r="AJ4995">
        <v>5.3799999999999996E-4</v>
      </c>
      <c r="AK4995">
        <v>1.614E-3</v>
      </c>
      <c r="AL4995">
        <v>1.614E-3</v>
      </c>
      <c r="AM4995">
        <v>1.614E-3</v>
      </c>
      <c r="AN4995">
        <v>0</v>
      </c>
    </row>
    <row r="4996" spans="1:42">
      <c r="A4996" t="s">
        <v>60</v>
      </c>
      <c r="B4996" t="s">
        <v>61</v>
      </c>
      <c r="C4996" t="s">
        <v>62</v>
      </c>
      <c r="D4996" t="s">
        <v>63</v>
      </c>
      <c r="E4996" s="12">
        <v>45113</v>
      </c>
      <c r="F4996" s="12">
        <v>45113</v>
      </c>
      <c r="G4996" s="12">
        <v>45115</v>
      </c>
      <c r="H4996" t="s">
        <v>64</v>
      </c>
      <c r="I4996">
        <v>2002921603</v>
      </c>
      <c r="J4996">
        <v>2002941104</v>
      </c>
      <c r="K4996" t="s">
        <v>1895</v>
      </c>
      <c r="L4996">
        <v>115330100</v>
      </c>
      <c r="M4996" t="s">
        <v>1839</v>
      </c>
      <c r="N4996" s="13">
        <v>6903148078891</v>
      </c>
      <c r="O4996" s="13">
        <v>851750</v>
      </c>
      <c r="P4996">
        <v>80736560</v>
      </c>
      <c r="Q4996" t="s">
        <v>73</v>
      </c>
      <c r="R4996" t="s">
        <v>68</v>
      </c>
      <c r="S4996">
        <v>12</v>
      </c>
      <c r="T4996" t="s">
        <v>69</v>
      </c>
      <c r="U4996">
        <v>23</v>
      </c>
      <c r="V4996">
        <v>23</v>
      </c>
      <c r="W4996">
        <v>23</v>
      </c>
      <c r="Z4996">
        <v>64173379</v>
      </c>
      <c r="AA4996" t="s">
        <v>109</v>
      </c>
      <c r="AB4996">
        <v>49.09</v>
      </c>
      <c r="AC4996" s="14">
        <v>1242.92</v>
      </c>
      <c r="AD4996" t="s">
        <v>71</v>
      </c>
      <c r="AF4996">
        <v>0</v>
      </c>
      <c r="AJ4996">
        <v>4.8700000000000002E-4</v>
      </c>
      <c r="AK4996">
        <v>1.1200999999999999E-2</v>
      </c>
      <c r="AL4996">
        <v>1.1200999999999999E-2</v>
      </c>
      <c r="AM4996">
        <v>1.1200999999999999E-2</v>
      </c>
      <c r="AN4996">
        <v>0</v>
      </c>
    </row>
    <row r="4997" spans="1:42">
      <c r="A4997" t="s">
        <v>60</v>
      </c>
      <c r="B4997" t="s">
        <v>61</v>
      </c>
      <c r="C4997" t="s">
        <v>62</v>
      </c>
      <c r="D4997" t="s">
        <v>63</v>
      </c>
      <c r="E4997" s="12">
        <v>45113</v>
      </c>
      <c r="F4997" s="12">
        <v>45113</v>
      </c>
      <c r="G4997" s="12">
        <v>45115</v>
      </c>
      <c r="H4997" t="s">
        <v>64</v>
      </c>
      <c r="I4997">
        <v>2002921603</v>
      </c>
      <c r="J4997">
        <v>2002941104</v>
      </c>
      <c r="K4997" t="s">
        <v>1895</v>
      </c>
      <c r="L4997">
        <v>115330100</v>
      </c>
      <c r="M4997" t="s">
        <v>1839</v>
      </c>
      <c r="N4997" s="13">
        <v>6903148078969</v>
      </c>
      <c r="O4997" s="13">
        <v>851771</v>
      </c>
      <c r="P4997">
        <v>80736557</v>
      </c>
      <c r="Q4997" t="s">
        <v>320</v>
      </c>
      <c r="R4997" t="s">
        <v>68</v>
      </c>
      <c r="S4997">
        <v>4</v>
      </c>
      <c r="T4997" t="s">
        <v>69</v>
      </c>
      <c r="U4997">
        <v>8</v>
      </c>
      <c r="V4997">
        <v>8</v>
      </c>
      <c r="W4997">
        <v>8</v>
      </c>
      <c r="Z4997">
        <v>64173379</v>
      </c>
      <c r="AA4997" t="s">
        <v>109</v>
      </c>
      <c r="AB4997">
        <v>80</v>
      </c>
      <c r="AC4997" s="14">
        <v>704.48</v>
      </c>
      <c r="AD4997" t="s">
        <v>71</v>
      </c>
      <c r="AF4997">
        <v>0</v>
      </c>
      <c r="AJ4997">
        <v>8.1599999999999999E-4</v>
      </c>
      <c r="AK4997">
        <v>6.5279999999999999E-3</v>
      </c>
      <c r="AL4997">
        <v>6.5279999999999999E-3</v>
      </c>
      <c r="AM4997">
        <v>6.5279999999999999E-3</v>
      </c>
      <c r="AN4997">
        <v>0</v>
      </c>
    </row>
    <row r="4998" spans="1:42">
      <c r="A4998" t="s">
        <v>60</v>
      </c>
      <c r="B4998" t="s">
        <v>61</v>
      </c>
      <c r="C4998" t="s">
        <v>62</v>
      </c>
      <c r="D4998" t="s">
        <v>63</v>
      </c>
      <c r="E4998" s="12">
        <v>45113</v>
      </c>
      <c r="F4998" s="12">
        <v>45113</v>
      </c>
      <c r="G4998" s="12">
        <v>45115</v>
      </c>
      <c r="H4998" t="s">
        <v>64</v>
      </c>
      <c r="I4998">
        <v>2002921603</v>
      </c>
      <c r="J4998">
        <v>2002941104</v>
      </c>
      <c r="K4998" t="s">
        <v>1895</v>
      </c>
      <c r="L4998">
        <v>115330100</v>
      </c>
      <c r="M4998" t="s">
        <v>1839</v>
      </c>
      <c r="N4998" s="13">
        <v>6903148054758</v>
      </c>
      <c r="O4998" s="13">
        <v>851773</v>
      </c>
      <c r="P4998">
        <v>80736571</v>
      </c>
      <c r="Q4998" t="s">
        <v>360</v>
      </c>
      <c r="R4998" t="s">
        <v>68</v>
      </c>
      <c r="S4998">
        <v>2</v>
      </c>
      <c r="T4998" t="s">
        <v>69</v>
      </c>
      <c r="U4998">
        <v>20</v>
      </c>
      <c r="V4998">
        <v>20</v>
      </c>
      <c r="W4998">
        <v>20</v>
      </c>
      <c r="Z4998">
        <v>64173379</v>
      </c>
      <c r="AA4998" t="s">
        <v>109</v>
      </c>
      <c r="AB4998">
        <v>77.88</v>
      </c>
      <c r="AC4998" s="14">
        <v>1714.6</v>
      </c>
      <c r="AD4998" t="s">
        <v>71</v>
      </c>
      <c r="AF4998">
        <v>0</v>
      </c>
      <c r="AJ4998">
        <v>8.0000000000000004E-4</v>
      </c>
      <c r="AK4998">
        <v>1.6E-2</v>
      </c>
      <c r="AL4998">
        <v>1.6E-2</v>
      </c>
      <c r="AM4998">
        <v>1.6E-2</v>
      </c>
      <c r="AN4998">
        <v>0</v>
      </c>
    </row>
    <row r="4999" spans="1:42">
      <c r="A4999" t="s">
        <v>60</v>
      </c>
      <c r="B4999" t="s">
        <v>61</v>
      </c>
      <c r="C4999" t="s">
        <v>62</v>
      </c>
      <c r="D4999" t="s">
        <v>63</v>
      </c>
      <c r="E4999" s="12">
        <v>45113</v>
      </c>
      <c r="F4999" s="12">
        <v>45113</v>
      </c>
      <c r="G4999" s="12">
        <v>45115</v>
      </c>
      <c r="H4999" t="s">
        <v>64</v>
      </c>
      <c r="I4999">
        <v>2002921603</v>
      </c>
      <c r="J4999">
        <v>2002941104</v>
      </c>
      <c r="K4999" t="s">
        <v>1895</v>
      </c>
      <c r="L4999">
        <v>115330100</v>
      </c>
      <c r="M4999" t="s">
        <v>1839</v>
      </c>
      <c r="N4999" s="13">
        <v>6903148321645</v>
      </c>
      <c r="O4999" s="13">
        <v>100014214185</v>
      </c>
      <c r="P4999">
        <v>80736566</v>
      </c>
      <c r="Q4999" t="s">
        <v>339</v>
      </c>
      <c r="R4999" t="s">
        <v>68</v>
      </c>
      <c r="S4999">
        <v>2</v>
      </c>
      <c r="T4999" t="s">
        <v>69</v>
      </c>
      <c r="U4999">
        <v>36</v>
      </c>
      <c r="V4999">
        <v>36</v>
      </c>
      <c r="W4999">
        <v>36</v>
      </c>
      <c r="Z4999">
        <v>64173379</v>
      </c>
      <c r="AA4999" t="s">
        <v>109</v>
      </c>
      <c r="AB4999">
        <v>83.98</v>
      </c>
      <c r="AC4999" s="14">
        <v>3327.84</v>
      </c>
      <c r="AD4999" t="s">
        <v>71</v>
      </c>
      <c r="AF4999">
        <v>0</v>
      </c>
      <c r="AJ4999">
        <v>8.8000000000000003E-4</v>
      </c>
      <c r="AK4999">
        <v>3.168E-2</v>
      </c>
      <c r="AL4999">
        <v>3.168E-2</v>
      </c>
      <c r="AM4999">
        <v>3.168E-2</v>
      </c>
      <c r="AN4999">
        <v>0</v>
      </c>
    </row>
    <row r="5000" spans="1:42">
      <c r="A5000" t="s">
        <v>60</v>
      </c>
      <c r="B5000" t="s">
        <v>61</v>
      </c>
      <c r="C5000" t="s">
        <v>62</v>
      </c>
      <c r="D5000" t="s">
        <v>63</v>
      </c>
      <c r="E5000" s="12">
        <v>45113</v>
      </c>
      <c r="F5000" s="12">
        <v>45113</v>
      </c>
      <c r="G5000" s="12">
        <v>45115</v>
      </c>
      <c r="H5000" t="s">
        <v>64</v>
      </c>
      <c r="I5000">
        <v>2002921603</v>
      </c>
      <c r="J5000">
        <v>2002941104</v>
      </c>
      <c r="K5000" t="s">
        <v>1895</v>
      </c>
      <c r="L5000">
        <v>115330100</v>
      </c>
      <c r="M5000" t="s">
        <v>1839</v>
      </c>
      <c r="N5000" s="13">
        <v>6903148313916</v>
      </c>
      <c r="O5000" s="13">
        <v>100021235852</v>
      </c>
      <c r="P5000">
        <v>80716269</v>
      </c>
      <c r="Q5000" t="s">
        <v>322</v>
      </c>
      <c r="R5000" t="s">
        <v>68</v>
      </c>
      <c r="S5000">
        <v>6</v>
      </c>
      <c r="T5000" t="s">
        <v>69</v>
      </c>
      <c r="U5000">
        <v>2</v>
      </c>
      <c r="V5000">
        <v>2</v>
      </c>
      <c r="W5000">
        <v>2</v>
      </c>
      <c r="Z5000">
        <v>64173379</v>
      </c>
      <c r="AA5000" t="s">
        <v>109</v>
      </c>
      <c r="AB5000">
        <v>336.54</v>
      </c>
      <c r="AC5000" s="14">
        <v>740.88</v>
      </c>
      <c r="AD5000" t="s">
        <v>71</v>
      </c>
      <c r="AF5000">
        <v>0</v>
      </c>
      <c r="AJ5000">
        <v>3.0599999999999998E-3</v>
      </c>
      <c r="AK5000">
        <v>6.1199999999999996E-3</v>
      </c>
      <c r="AL5000">
        <v>6.1199999999999996E-3</v>
      </c>
      <c r="AM5000">
        <v>6.1199999999999996E-3</v>
      </c>
      <c r="AN5000">
        <v>0</v>
      </c>
    </row>
    <row r="5001" spans="1:42">
      <c r="A5001" t="s">
        <v>60</v>
      </c>
      <c r="B5001" t="s">
        <v>61</v>
      </c>
      <c r="C5001" t="s">
        <v>62</v>
      </c>
      <c r="D5001" t="s">
        <v>63</v>
      </c>
      <c r="E5001" s="12">
        <v>45113</v>
      </c>
      <c r="F5001" s="12">
        <v>45113</v>
      </c>
      <c r="G5001" s="12">
        <v>45115</v>
      </c>
      <c r="H5001" t="s">
        <v>64</v>
      </c>
      <c r="I5001">
        <v>2002921603</v>
      </c>
      <c r="J5001">
        <v>2002941104</v>
      </c>
      <c r="K5001" t="s">
        <v>1895</v>
      </c>
      <c r="L5001">
        <v>115330100</v>
      </c>
      <c r="M5001" t="s">
        <v>1839</v>
      </c>
      <c r="N5001" s="13">
        <v>6903148313893</v>
      </c>
      <c r="O5001" s="13">
        <v>100021235882</v>
      </c>
      <c r="P5001">
        <v>80716268</v>
      </c>
      <c r="Q5001" t="s">
        <v>323</v>
      </c>
      <c r="R5001" t="s">
        <v>68</v>
      </c>
      <c r="S5001">
        <v>6</v>
      </c>
      <c r="T5001" t="s">
        <v>69</v>
      </c>
      <c r="U5001">
        <v>3</v>
      </c>
      <c r="V5001">
        <v>3</v>
      </c>
      <c r="W5001">
        <v>3</v>
      </c>
      <c r="Z5001">
        <v>64173379</v>
      </c>
      <c r="AA5001" t="s">
        <v>109</v>
      </c>
      <c r="AB5001">
        <v>336.54</v>
      </c>
      <c r="AC5001" s="14">
        <v>1111.32</v>
      </c>
      <c r="AD5001" t="s">
        <v>71</v>
      </c>
      <c r="AF5001">
        <v>0</v>
      </c>
      <c r="AJ5001">
        <v>3.0599999999999998E-3</v>
      </c>
      <c r="AK5001">
        <v>9.1800000000000007E-3</v>
      </c>
      <c r="AL5001">
        <v>9.1800000000000007E-3</v>
      </c>
      <c r="AM5001">
        <v>9.1800000000000007E-3</v>
      </c>
      <c r="AN5001">
        <v>0</v>
      </c>
    </row>
    <row r="5002" spans="1:42">
      <c r="A5002" t="s">
        <v>60</v>
      </c>
      <c r="B5002" t="s">
        <v>61</v>
      </c>
      <c r="C5002" t="s">
        <v>62</v>
      </c>
      <c r="D5002" t="s">
        <v>63</v>
      </c>
      <c r="E5002" s="12">
        <v>45113</v>
      </c>
      <c r="F5002" s="12">
        <v>45113</v>
      </c>
      <c r="G5002" s="12">
        <v>45115</v>
      </c>
      <c r="H5002" t="s">
        <v>64</v>
      </c>
      <c r="I5002">
        <v>2002921603</v>
      </c>
      <c r="J5002">
        <v>2002941104</v>
      </c>
      <c r="K5002" t="s">
        <v>1895</v>
      </c>
      <c r="L5002">
        <v>115330100</v>
      </c>
      <c r="M5002" t="s">
        <v>1839</v>
      </c>
      <c r="N5002" s="13">
        <v>6903148330470</v>
      </c>
      <c r="O5002" s="13">
        <v>100034335967</v>
      </c>
      <c r="P5002">
        <v>80710691</v>
      </c>
      <c r="Q5002" t="s">
        <v>325</v>
      </c>
      <c r="R5002" t="s">
        <v>68</v>
      </c>
      <c r="S5002">
        <v>4</v>
      </c>
      <c r="T5002" t="s">
        <v>69</v>
      </c>
      <c r="U5002">
        <v>7</v>
      </c>
      <c r="V5002">
        <v>7</v>
      </c>
      <c r="W5002">
        <v>7</v>
      </c>
      <c r="Z5002">
        <v>64173379</v>
      </c>
      <c r="AA5002" t="s">
        <v>109</v>
      </c>
      <c r="AB5002">
        <v>148.85</v>
      </c>
      <c r="AC5002" s="14">
        <v>1146.95</v>
      </c>
      <c r="AD5002" t="s">
        <v>71</v>
      </c>
      <c r="AF5002">
        <v>0</v>
      </c>
      <c r="AJ5002">
        <v>1.0660000000000001E-3</v>
      </c>
      <c r="AK5002">
        <v>7.4619999999999999E-3</v>
      </c>
      <c r="AL5002">
        <v>7.4619999999999999E-3</v>
      </c>
      <c r="AM5002">
        <v>7.4619999999999999E-3</v>
      </c>
      <c r="AN5002">
        <v>0</v>
      </c>
    </row>
    <row r="5003" spans="1:42">
      <c r="A5003" t="s">
        <v>60</v>
      </c>
      <c r="B5003" t="s">
        <v>61</v>
      </c>
      <c r="C5003" t="s">
        <v>62</v>
      </c>
      <c r="D5003" t="s">
        <v>63</v>
      </c>
      <c r="E5003" s="12">
        <v>45113</v>
      </c>
      <c r="F5003" s="12">
        <v>45113</v>
      </c>
      <c r="G5003" s="12">
        <v>45115</v>
      </c>
      <c r="H5003" t="s">
        <v>64</v>
      </c>
      <c r="I5003">
        <v>2002921603</v>
      </c>
      <c r="J5003">
        <v>2002921604</v>
      </c>
      <c r="K5003" t="s">
        <v>1896</v>
      </c>
      <c r="L5003">
        <v>115330172</v>
      </c>
      <c r="M5003" t="s">
        <v>1839</v>
      </c>
      <c r="N5003" s="13">
        <v>4987176045201</v>
      </c>
      <c r="O5003" s="13">
        <v>100010373333</v>
      </c>
      <c r="P5003">
        <v>82323411</v>
      </c>
      <c r="Q5003" t="s">
        <v>864</v>
      </c>
      <c r="R5003" t="s">
        <v>847</v>
      </c>
      <c r="S5003">
        <v>6</v>
      </c>
      <c r="T5003" t="s">
        <v>848</v>
      </c>
      <c r="U5003">
        <v>3</v>
      </c>
      <c r="V5003">
        <v>3</v>
      </c>
      <c r="W5003">
        <v>3</v>
      </c>
      <c r="X5003">
        <v>80691392</v>
      </c>
      <c r="Y5003">
        <v>3</v>
      </c>
      <c r="Z5003">
        <v>64173386</v>
      </c>
      <c r="AA5003" t="s">
        <v>78</v>
      </c>
      <c r="AB5003">
        <v>282.75</v>
      </c>
      <c r="AC5003" s="14">
        <v>933.69</v>
      </c>
      <c r="AD5003" t="s">
        <v>71</v>
      </c>
      <c r="AF5003">
        <v>0</v>
      </c>
      <c r="AJ5003">
        <v>1.1999999999999999E-3</v>
      </c>
      <c r="AK5003">
        <v>3.5999999999999999E-3</v>
      </c>
      <c r="AL5003">
        <v>3.5999999999999999E-3</v>
      </c>
      <c r="AM5003">
        <v>3.5999999999999999E-3</v>
      </c>
      <c r="AN5003">
        <v>0</v>
      </c>
    </row>
    <row r="5004" spans="1:42">
      <c r="A5004" t="s">
        <v>60</v>
      </c>
      <c r="B5004" t="s">
        <v>61</v>
      </c>
      <c r="C5004" t="s">
        <v>62</v>
      </c>
      <c r="D5004" t="s">
        <v>63</v>
      </c>
      <c r="E5004" s="12">
        <v>45113</v>
      </c>
      <c r="F5004" s="12">
        <v>45113</v>
      </c>
      <c r="G5004" s="12">
        <v>45115</v>
      </c>
      <c r="H5004" t="s">
        <v>64</v>
      </c>
      <c r="I5004">
        <v>2002921603</v>
      </c>
      <c r="J5004">
        <v>2002921604</v>
      </c>
      <c r="K5004" t="s">
        <v>1896</v>
      </c>
      <c r="L5004">
        <v>115330172</v>
      </c>
      <c r="M5004" t="s">
        <v>1839</v>
      </c>
      <c r="N5004" s="13">
        <v>6900068812765</v>
      </c>
      <c r="O5004" s="13">
        <v>100010373335</v>
      </c>
      <c r="P5004">
        <v>80691394</v>
      </c>
      <c r="Q5004" t="s">
        <v>1250</v>
      </c>
      <c r="R5004" t="s">
        <v>847</v>
      </c>
      <c r="S5004">
        <v>10</v>
      </c>
      <c r="T5004" t="s">
        <v>848</v>
      </c>
      <c r="U5004">
        <v>1</v>
      </c>
      <c r="V5004">
        <v>1</v>
      </c>
      <c r="W5004">
        <v>1</v>
      </c>
      <c r="Z5004">
        <v>64173386</v>
      </c>
      <c r="AA5004" t="s">
        <v>78</v>
      </c>
      <c r="AB5004">
        <v>340.03</v>
      </c>
      <c r="AC5004" s="14">
        <v>374.29</v>
      </c>
      <c r="AD5004" t="s">
        <v>71</v>
      </c>
      <c r="AF5004">
        <v>0</v>
      </c>
      <c r="AJ5004">
        <v>1.3500000000000001E-3</v>
      </c>
      <c r="AK5004">
        <v>1.3500000000000001E-3</v>
      </c>
      <c r="AL5004">
        <v>1.3500000000000001E-3</v>
      </c>
      <c r="AM5004">
        <v>1.3500000000000001E-3</v>
      </c>
      <c r="AN5004">
        <v>0</v>
      </c>
    </row>
    <row r="5005" spans="1:42">
      <c r="A5005" t="s">
        <v>60</v>
      </c>
      <c r="B5005" t="s">
        <v>61</v>
      </c>
      <c r="C5005" t="s">
        <v>62</v>
      </c>
      <c r="D5005" t="s">
        <v>63</v>
      </c>
      <c r="E5005" s="12">
        <v>45113</v>
      </c>
      <c r="F5005" s="12">
        <v>45113</v>
      </c>
      <c r="G5005" s="12">
        <v>45115</v>
      </c>
      <c r="H5005" t="s">
        <v>64</v>
      </c>
      <c r="I5005">
        <v>2002921603</v>
      </c>
      <c r="J5005">
        <v>2002921604</v>
      </c>
      <c r="K5005" t="s">
        <v>1897</v>
      </c>
      <c r="L5005">
        <v>115330176</v>
      </c>
      <c r="M5005" t="s">
        <v>1839</v>
      </c>
      <c r="N5005" s="13">
        <v>6903148268216</v>
      </c>
      <c r="O5005" s="13">
        <v>3759085</v>
      </c>
      <c r="P5005">
        <v>80701282</v>
      </c>
      <c r="Q5005" t="s">
        <v>888</v>
      </c>
      <c r="R5005" t="s">
        <v>94</v>
      </c>
      <c r="S5005">
        <v>6</v>
      </c>
      <c r="T5005" t="s">
        <v>69</v>
      </c>
      <c r="U5005">
        <v>155</v>
      </c>
      <c r="V5005">
        <v>155</v>
      </c>
      <c r="W5005">
        <v>155</v>
      </c>
      <c r="Z5005">
        <v>64173396</v>
      </c>
      <c r="AA5005" t="s">
        <v>78</v>
      </c>
      <c r="AB5005">
        <v>687.11</v>
      </c>
      <c r="AC5005" s="14">
        <v>117231.15</v>
      </c>
      <c r="AD5005" t="s">
        <v>71</v>
      </c>
      <c r="AF5005">
        <v>0</v>
      </c>
      <c r="AJ5005">
        <v>3.6380000000000002E-3</v>
      </c>
      <c r="AK5005">
        <v>0.56389</v>
      </c>
      <c r="AL5005">
        <v>0.56389</v>
      </c>
      <c r="AM5005">
        <v>0.56389</v>
      </c>
      <c r="AN5005">
        <v>0</v>
      </c>
    </row>
    <row r="5006" spans="1:42">
      <c r="A5006" t="s">
        <v>60</v>
      </c>
      <c r="B5006" t="s">
        <v>61</v>
      </c>
      <c r="C5006" t="s">
        <v>62</v>
      </c>
      <c r="D5006" t="s">
        <v>63</v>
      </c>
      <c r="E5006" s="12">
        <v>45113</v>
      </c>
      <c r="F5006" s="12">
        <v>45113</v>
      </c>
      <c r="G5006" s="12">
        <v>45115</v>
      </c>
      <c r="H5006" t="s">
        <v>64</v>
      </c>
      <c r="I5006">
        <v>2002921603</v>
      </c>
      <c r="J5006">
        <v>2002921604</v>
      </c>
      <c r="K5006" t="s">
        <v>1898</v>
      </c>
      <c r="L5006">
        <v>115330179</v>
      </c>
      <c r="M5006" t="s">
        <v>1839</v>
      </c>
      <c r="N5006" s="13">
        <v>6903148329672</v>
      </c>
      <c r="O5006" s="13">
        <v>100042797811</v>
      </c>
      <c r="P5006">
        <v>80722358</v>
      </c>
      <c r="Q5006" t="s">
        <v>730</v>
      </c>
      <c r="R5006" t="s">
        <v>94</v>
      </c>
      <c r="S5006">
        <v>24</v>
      </c>
      <c r="T5006" t="s">
        <v>69</v>
      </c>
      <c r="U5006">
        <v>141</v>
      </c>
      <c r="V5006">
        <v>141</v>
      </c>
      <c r="W5006">
        <v>141</v>
      </c>
      <c r="Z5006">
        <v>64175341</v>
      </c>
      <c r="AA5006" t="s">
        <v>214</v>
      </c>
      <c r="AB5006">
        <v>0</v>
      </c>
      <c r="AC5006" s="14">
        <v>0</v>
      </c>
      <c r="AD5006" t="s">
        <v>71</v>
      </c>
      <c r="AF5006">
        <v>0</v>
      </c>
      <c r="AJ5006">
        <v>1.812E-3</v>
      </c>
      <c r="AK5006">
        <v>0.255492</v>
      </c>
      <c r="AL5006">
        <v>0.255492</v>
      </c>
      <c r="AM5006">
        <v>0.255492</v>
      </c>
      <c r="AN5006">
        <v>0</v>
      </c>
      <c r="AP5006" t="s">
        <v>607</v>
      </c>
    </row>
    <row r="5007" spans="1:42">
      <c r="A5007" t="s">
        <v>60</v>
      </c>
      <c r="B5007" t="s">
        <v>61</v>
      </c>
      <c r="C5007" t="s">
        <v>62</v>
      </c>
      <c r="D5007" t="s">
        <v>63</v>
      </c>
      <c r="E5007" s="12">
        <v>45113</v>
      </c>
      <c r="F5007" s="12">
        <v>45113</v>
      </c>
      <c r="G5007" s="12">
        <v>45115</v>
      </c>
      <c r="H5007" t="s">
        <v>64</v>
      </c>
      <c r="I5007">
        <v>2002921603</v>
      </c>
      <c r="J5007">
        <v>2002921604</v>
      </c>
      <c r="K5007" t="s">
        <v>1899</v>
      </c>
      <c r="L5007">
        <v>115330198</v>
      </c>
      <c r="M5007" t="s">
        <v>1839</v>
      </c>
      <c r="N5007" s="13">
        <v>6900068003033</v>
      </c>
      <c r="O5007" s="13">
        <v>160207</v>
      </c>
      <c r="P5007">
        <v>80686770</v>
      </c>
      <c r="Q5007" t="s">
        <v>869</v>
      </c>
      <c r="R5007" t="s">
        <v>847</v>
      </c>
      <c r="S5007">
        <v>12</v>
      </c>
      <c r="T5007" t="s">
        <v>69</v>
      </c>
      <c r="U5007">
        <v>7</v>
      </c>
      <c r="V5007">
        <v>7</v>
      </c>
      <c r="W5007">
        <v>7</v>
      </c>
      <c r="Z5007">
        <v>64173625</v>
      </c>
      <c r="AA5007" t="s">
        <v>78</v>
      </c>
      <c r="AB5007">
        <v>261.20999999999998</v>
      </c>
      <c r="AC5007" s="14">
        <v>2012.64</v>
      </c>
      <c r="AD5007" t="s">
        <v>71</v>
      </c>
      <c r="AF5007">
        <v>0</v>
      </c>
      <c r="AJ5007">
        <v>6.7299999999999999E-4</v>
      </c>
      <c r="AK5007">
        <v>4.7109999999999999E-3</v>
      </c>
      <c r="AL5007">
        <v>4.7109999999999999E-3</v>
      </c>
      <c r="AM5007">
        <v>4.7109999999999999E-3</v>
      </c>
      <c r="AN5007">
        <v>0</v>
      </c>
    </row>
    <row r="5008" spans="1:42">
      <c r="A5008" t="s">
        <v>60</v>
      </c>
      <c r="B5008" t="s">
        <v>61</v>
      </c>
      <c r="C5008" t="s">
        <v>62</v>
      </c>
      <c r="D5008" t="s">
        <v>63</v>
      </c>
      <c r="E5008" s="12">
        <v>45113</v>
      </c>
      <c r="F5008" s="12">
        <v>45113</v>
      </c>
      <c r="G5008" s="12">
        <v>45115</v>
      </c>
      <c r="H5008" t="s">
        <v>64</v>
      </c>
      <c r="I5008">
        <v>2002921603</v>
      </c>
      <c r="J5008">
        <v>2002921604</v>
      </c>
      <c r="K5008" t="s">
        <v>1899</v>
      </c>
      <c r="L5008">
        <v>115330198</v>
      </c>
      <c r="M5008" t="s">
        <v>1839</v>
      </c>
      <c r="N5008" s="13">
        <v>7702018026173</v>
      </c>
      <c r="O5008" s="13">
        <v>411095</v>
      </c>
      <c r="P5008">
        <v>80686847</v>
      </c>
      <c r="Q5008" t="s">
        <v>1424</v>
      </c>
      <c r="R5008" t="s">
        <v>847</v>
      </c>
      <c r="S5008">
        <v>12</v>
      </c>
      <c r="T5008" t="s">
        <v>848</v>
      </c>
      <c r="U5008">
        <v>1</v>
      </c>
      <c r="V5008">
        <v>1</v>
      </c>
      <c r="W5008">
        <v>1</v>
      </c>
      <c r="Z5008">
        <v>64173625</v>
      </c>
      <c r="AA5008" t="s">
        <v>78</v>
      </c>
      <c r="AB5008">
        <v>1119.8699999999999</v>
      </c>
      <c r="AC5008" s="14">
        <v>1232.68</v>
      </c>
      <c r="AD5008" t="s">
        <v>71</v>
      </c>
      <c r="AF5008">
        <v>0</v>
      </c>
      <c r="AJ5008">
        <v>3.999E-3</v>
      </c>
      <c r="AK5008">
        <v>3.999E-3</v>
      </c>
      <c r="AL5008">
        <v>3.999E-3</v>
      </c>
      <c r="AM5008">
        <v>3.999E-3</v>
      </c>
      <c r="AN5008">
        <v>0</v>
      </c>
    </row>
    <row r="5009" spans="1:40">
      <c r="A5009" t="s">
        <v>60</v>
      </c>
      <c r="B5009" t="s">
        <v>61</v>
      </c>
      <c r="C5009" t="s">
        <v>62</v>
      </c>
      <c r="D5009" t="s">
        <v>63</v>
      </c>
      <c r="E5009" s="12">
        <v>45113</v>
      </c>
      <c r="F5009" s="12">
        <v>45113</v>
      </c>
      <c r="G5009" s="12">
        <v>45115</v>
      </c>
      <c r="H5009" t="s">
        <v>64</v>
      </c>
      <c r="I5009">
        <v>2002921603</v>
      </c>
      <c r="J5009">
        <v>2002921604</v>
      </c>
      <c r="K5009" t="s">
        <v>1899</v>
      </c>
      <c r="L5009">
        <v>115330198</v>
      </c>
      <c r="M5009" t="s">
        <v>1839</v>
      </c>
      <c r="N5009" s="13">
        <v>6900068005020</v>
      </c>
      <c r="O5009" s="13">
        <v>1099472</v>
      </c>
      <c r="P5009">
        <v>80701075</v>
      </c>
      <c r="Q5009" t="s">
        <v>849</v>
      </c>
      <c r="R5009" t="s">
        <v>847</v>
      </c>
      <c r="S5009">
        <v>12</v>
      </c>
      <c r="T5009" t="s">
        <v>848</v>
      </c>
      <c r="U5009">
        <v>9</v>
      </c>
      <c r="V5009">
        <v>9</v>
      </c>
      <c r="W5009">
        <v>9</v>
      </c>
      <c r="Z5009">
        <v>64173625</v>
      </c>
      <c r="AA5009" t="s">
        <v>78</v>
      </c>
      <c r="AB5009">
        <v>140.19</v>
      </c>
      <c r="AC5009" s="14">
        <v>1388.79</v>
      </c>
      <c r="AD5009" t="s">
        <v>71</v>
      </c>
      <c r="AF5009">
        <v>0</v>
      </c>
      <c r="AJ5009">
        <v>2.5600000000000002E-3</v>
      </c>
      <c r="AK5009">
        <v>2.3040000000000001E-2</v>
      </c>
      <c r="AL5009">
        <v>2.3040000000000001E-2</v>
      </c>
      <c r="AM5009">
        <v>2.3040000000000001E-2</v>
      </c>
      <c r="AN5009">
        <v>0</v>
      </c>
    </row>
    <row r="5010" spans="1:40">
      <c r="A5010" t="s">
        <v>60</v>
      </c>
      <c r="B5010" t="s">
        <v>61</v>
      </c>
      <c r="C5010" t="s">
        <v>62</v>
      </c>
      <c r="D5010" t="s">
        <v>63</v>
      </c>
      <c r="E5010" s="12">
        <v>45113</v>
      </c>
      <c r="F5010" s="12">
        <v>45113</v>
      </c>
      <c r="G5010" s="12">
        <v>45115</v>
      </c>
      <c r="H5010" t="s">
        <v>64</v>
      </c>
      <c r="I5010">
        <v>2002921603</v>
      </c>
      <c r="J5010">
        <v>2002921604</v>
      </c>
      <c r="K5010" t="s">
        <v>1899</v>
      </c>
      <c r="L5010">
        <v>115330198</v>
      </c>
      <c r="M5010" t="s">
        <v>1839</v>
      </c>
      <c r="N5010" s="13">
        <v>6900068802643</v>
      </c>
      <c r="O5010" s="13">
        <v>1099477</v>
      </c>
      <c r="P5010">
        <v>82211171</v>
      </c>
      <c r="Q5010" t="s">
        <v>876</v>
      </c>
      <c r="R5010" t="s">
        <v>847</v>
      </c>
      <c r="S5010">
        <v>6</v>
      </c>
      <c r="T5010" t="s">
        <v>848</v>
      </c>
      <c r="U5010">
        <v>7</v>
      </c>
      <c r="V5010">
        <v>7</v>
      </c>
      <c r="W5010">
        <v>7</v>
      </c>
      <c r="Z5010">
        <v>64173625</v>
      </c>
      <c r="AA5010" t="s">
        <v>78</v>
      </c>
      <c r="AB5010">
        <v>122.4</v>
      </c>
      <c r="AC5010" s="14">
        <v>943.11</v>
      </c>
      <c r="AD5010" t="s">
        <v>71</v>
      </c>
      <c r="AF5010">
        <v>0</v>
      </c>
      <c r="AJ5010">
        <v>2.3999999999999998E-3</v>
      </c>
      <c r="AK5010">
        <v>1.6799999999999999E-2</v>
      </c>
      <c r="AL5010">
        <v>1.6799999999999999E-2</v>
      </c>
      <c r="AM5010">
        <v>1.6799999999999999E-2</v>
      </c>
      <c r="AN5010">
        <v>0</v>
      </c>
    </row>
    <row r="5011" spans="1:40">
      <c r="A5011" t="s">
        <v>60</v>
      </c>
      <c r="B5011" t="s">
        <v>61</v>
      </c>
      <c r="C5011" t="s">
        <v>62</v>
      </c>
      <c r="D5011" t="s">
        <v>63</v>
      </c>
      <c r="E5011" s="12">
        <v>45113</v>
      </c>
      <c r="F5011" s="12">
        <v>45113</v>
      </c>
      <c r="G5011" s="12">
        <v>45115</v>
      </c>
      <c r="H5011" t="s">
        <v>64</v>
      </c>
      <c r="I5011">
        <v>2002921603</v>
      </c>
      <c r="J5011">
        <v>2002921604</v>
      </c>
      <c r="K5011" t="s">
        <v>1899</v>
      </c>
      <c r="L5011">
        <v>115330198</v>
      </c>
      <c r="M5011" t="s">
        <v>1839</v>
      </c>
      <c r="N5011" s="13">
        <v>6900068807068</v>
      </c>
      <c r="O5011" s="13">
        <v>1324614</v>
      </c>
      <c r="P5011">
        <v>82305681</v>
      </c>
      <c r="Q5011" t="s">
        <v>1900</v>
      </c>
      <c r="R5011" t="s">
        <v>847</v>
      </c>
      <c r="S5011">
        <v>12</v>
      </c>
      <c r="T5011" t="s">
        <v>69</v>
      </c>
      <c r="U5011">
        <v>1</v>
      </c>
      <c r="V5011">
        <v>1</v>
      </c>
      <c r="W5011">
        <v>1</v>
      </c>
      <c r="Z5011">
        <v>64173625</v>
      </c>
      <c r="AA5011" t="s">
        <v>78</v>
      </c>
      <c r="AB5011">
        <v>1760.64</v>
      </c>
      <c r="AC5011" s="14">
        <v>1938.01</v>
      </c>
      <c r="AD5011" t="s">
        <v>71</v>
      </c>
      <c r="AF5011">
        <v>0</v>
      </c>
      <c r="AJ5011">
        <v>7.7320000000000002E-3</v>
      </c>
      <c r="AK5011">
        <v>7.7320000000000002E-3</v>
      </c>
      <c r="AL5011">
        <v>7.7320000000000002E-3</v>
      </c>
      <c r="AM5011">
        <v>7.7320000000000002E-3</v>
      </c>
      <c r="AN5011">
        <v>0</v>
      </c>
    </row>
    <row r="5012" spans="1:40">
      <c r="A5012" t="s">
        <v>60</v>
      </c>
      <c r="B5012" t="s">
        <v>61</v>
      </c>
      <c r="C5012" t="s">
        <v>62</v>
      </c>
      <c r="D5012" t="s">
        <v>63</v>
      </c>
      <c r="E5012" s="12">
        <v>45113</v>
      </c>
      <c r="F5012" s="12">
        <v>45113</v>
      </c>
      <c r="G5012" s="12">
        <v>45115</v>
      </c>
      <c r="H5012" t="s">
        <v>64</v>
      </c>
      <c r="I5012">
        <v>2002921603</v>
      </c>
      <c r="J5012">
        <v>2002921604</v>
      </c>
      <c r="K5012" t="s">
        <v>1899</v>
      </c>
      <c r="L5012">
        <v>115330198</v>
      </c>
      <c r="M5012" t="s">
        <v>1839</v>
      </c>
      <c r="N5012" s="13">
        <v>7702018359295</v>
      </c>
      <c r="O5012" s="13">
        <v>1349140</v>
      </c>
      <c r="P5012">
        <v>80686850</v>
      </c>
      <c r="Q5012" t="s">
        <v>851</v>
      </c>
      <c r="R5012" t="s">
        <v>847</v>
      </c>
      <c r="S5012">
        <v>6</v>
      </c>
      <c r="T5012" t="s">
        <v>848</v>
      </c>
      <c r="U5012">
        <v>9</v>
      </c>
      <c r="V5012">
        <v>9</v>
      </c>
      <c r="W5012">
        <v>9</v>
      </c>
      <c r="Z5012">
        <v>64173625</v>
      </c>
      <c r="AA5012" t="s">
        <v>78</v>
      </c>
      <c r="AB5012">
        <v>487.26</v>
      </c>
      <c r="AC5012" s="14">
        <v>4827.1499999999996</v>
      </c>
      <c r="AD5012" t="s">
        <v>71</v>
      </c>
      <c r="AF5012">
        <v>0</v>
      </c>
      <c r="AJ5012">
        <v>1.1999999999999999E-3</v>
      </c>
      <c r="AK5012">
        <v>1.0800000000000001E-2</v>
      </c>
      <c r="AL5012">
        <v>1.0800000000000001E-2</v>
      </c>
      <c r="AM5012">
        <v>1.0800000000000001E-2</v>
      </c>
      <c r="AN5012">
        <v>0</v>
      </c>
    </row>
    <row r="5013" spans="1:40">
      <c r="A5013" t="s">
        <v>60</v>
      </c>
      <c r="B5013" t="s">
        <v>61</v>
      </c>
      <c r="C5013" t="s">
        <v>62</v>
      </c>
      <c r="D5013" t="s">
        <v>63</v>
      </c>
      <c r="E5013" s="12">
        <v>45113</v>
      </c>
      <c r="F5013" s="12">
        <v>45113</v>
      </c>
      <c r="G5013" s="12">
        <v>45115</v>
      </c>
      <c r="H5013" t="s">
        <v>64</v>
      </c>
      <c r="I5013">
        <v>2002921603</v>
      </c>
      <c r="J5013">
        <v>2002921604</v>
      </c>
      <c r="K5013" t="s">
        <v>1899</v>
      </c>
      <c r="L5013">
        <v>115330198</v>
      </c>
      <c r="M5013" t="s">
        <v>1839</v>
      </c>
      <c r="N5013" s="13">
        <v>6900068810686</v>
      </c>
      <c r="O5013" s="13">
        <v>100004669071</v>
      </c>
      <c r="P5013">
        <v>82296277</v>
      </c>
      <c r="Q5013" t="s">
        <v>854</v>
      </c>
      <c r="R5013" t="s">
        <v>847</v>
      </c>
      <c r="S5013">
        <v>6</v>
      </c>
      <c r="T5013" t="s">
        <v>69</v>
      </c>
      <c r="U5013">
        <v>13</v>
      </c>
      <c r="V5013">
        <v>13</v>
      </c>
      <c r="W5013">
        <v>10</v>
      </c>
      <c r="Z5013">
        <v>64173625</v>
      </c>
      <c r="AA5013" t="s">
        <v>78</v>
      </c>
      <c r="AB5013">
        <v>338.83</v>
      </c>
      <c r="AC5013" s="14">
        <v>3729.6</v>
      </c>
      <c r="AD5013" t="s">
        <v>71</v>
      </c>
      <c r="AF5013">
        <v>3</v>
      </c>
      <c r="AG5013" t="s">
        <v>331</v>
      </c>
      <c r="AH5013" t="s">
        <v>332</v>
      </c>
      <c r="AI5013" t="s">
        <v>333</v>
      </c>
      <c r="AJ5013">
        <v>3.8660000000000001E-3</v>
      </c>
      <c r="AK5013">
        <v>5.0257999999999997E-2</v>
      </c>
      <c r="AL5013">
        <v>5.0257999999999997E-2</v>
      </c>
      <c r="AM5013">
        <v>3.866E-2</v>
      </c>
      <c r="AN5013">
        <v>1.1598000000000001E-2</v>
      </c>
    </row>
    <row r="5014" spans="1:40">
      <c r="A5014" t="s">
        <v>60</v>
      </c>
      <c r="B5014" t="s">
        <v>61</v>
      </c>
      <c r="C5014" t="s">
        <v>62</v>
      </c>
      <c r="D5014" t="s">
        <v>63</v>
      </c>
      <c r="E5014" s="12">
        <v>45113</v>
      </c>
      <c r="F5014" s="12">
        <v>45113</v>
      </c>
      <c r="G5014" s="12">
        <v>45115</v>
      </c>
      <c r="H5014" t="s">
        <v>64</v>
      </c>
      <c r="I5014">
        <v>2002921603</v>
      </c>
      <c r="J5014">
        <v>2002921604</v>
      </c>
      <c r="K5014" t="s">
        <v>1899</v>
      </c>
      <c r="L5014">
        <v>115330198</v>
      </c>
      <c r="M5014" t="s">
        <v>1839</v>
      </c>
      <c r="N5014" s="13">
        <v>6900068811409</v>
      </c>
      <c r="O5014" s="13">
        <v>100005060753</v>
      </c>
      <c r="P5014">
        <v>80686767</v>
      </c>
      <c r="Q5014" t="s">
        <v>855</v>
      </c>
      <c r="R5014" t="s">
        <v>847</v>
      </c>
      <c r="S5014">
        <v>12</v>
      </c>
      <c r="T5014" t="s">
        <v>69</v>
      </c>
      <c r="U5014">
        <v>71</v>
      </c>
      <c r="V5014">
        <v>71</v>
      </c>
      <c r="W5014">
        <v>8</v>
      </c>
      <c r="Z5014">
        <v>64173625</v>
      </c>
      <c r="AA5014" t="s">
        <v>78</v>
      </c>
      <c r="AB5014">
        <v>261.20999999999998</v>
      </c>
      <c r="AC5014" s="14">
        <v>2300.16</v>
      </c>
      <c r="AD5014" t="s">
        <v>71</v>
      </c>
      <c r="AF5014">
        <v>63</v>
      </c>
      <c r="AG5014" t="s">
        <v>331</v>
      </c>
      <c r="AH5014" t="s">
        <v>332</v>
      </c>
      <c r="AI5014" t="s">
        <v>333</v>
      </c>
      <c r="AJ5014">
        <v>6.7299999999999999E-4</v>
      </c>
      <c r="AK5014">
        <v>4.7782999999999999E-2</v>
      </c>
      <c r="AL5014">
        <v>4.7782999999999999E-2</v>
      </c>
      <c r="AM5014">
        <v>5.3839999999999999E-3</v>
      </c>
      <c r="AN5014">
        <v>4.2398999999999999E-2</v>
      </c>
    </row>
    <row r="5015" spans="1:40">
      <c r="A5015" t="s">
        <v>60</v>
      </c>
      <c r="B5015" t="s">
        <v>61</v>
      </c>
      <c r="C5015" t="s">
        <v>62</v>
      </c>
      <c r="D5015" t="s">
        <v>63</v>
      </c>
      <c r="E5015" s="12">
        <v>45113</v>
      </c>
      <c r="F5015" s="12">
        <v>45113</v>
      </c>
      <c r="G5015" s="12">
        <v>45115</v>
      </c>
      <c r="H5015" t="s">
        <v>64</v>
      </c>
      <c r="I5015">
        <v>2002921603</v>
      </c>
      <c r="J5015">
        <v>2002921604</v>
      </c>
      <c r="K5015" t="s">
        <v>1899</v>
      </c>
      <c r="L5015">
        <v>115330198</v>
      </c>
      <c r="M5015" t="s">
        <v>1839</v>
      </c>
      <c r="N5015" s="13">
        <v>6900068810808</v>
      </c>
      <c r="O5015" s="13">
        <v>100008144784</v>
      </c>
      <c r="P5015">
        <v>82296276</v>
      </c>
      <c r="Q5015" t="s">
        <v>872</v>
      </c>
      <c r="R5015" t="s">
        <v>847</v>
      </c>
      <c r="S5015">
        <v>12</v>
      </c>
      <c r="T5015" t="s">
        <v>69</v>
      </c>
      <c r="U5015">
        <v>1</v>
      </c>
      <c r="V5015">
        <v>1</v>
      </c>
      <c r="W5015">
        <v>1</v>
      </c>
      <c r="Z5015">
        <v>64173625</v>
      </c>
      <c r="AA5015" t="s">
        <v>78</v>
      </c>
      <c r="AB5015">
        <v>496.94</v>
      </c>
      <c r="AC5015" s="14">
        <v>546.99</v>
      </c>
      <c r="AD5015" t="s">
        <v>71</v>
      </c>
      <c r="AF5015">
        <v>0</v>
      </c>
      <c r="AJ5015">
        <v>5.7330000000000002E-3</v>
      </c>
      <c r="AK5015">
        <v>5.7330000000000002E-3</v>
      </c>
      <c r="AL5015">
        <v>5.7330000000000002E-3</v>
      </c>
      <c r="AM5015">
        <v>5.7330000000000002E-3</v>
      </c>
      <c r="AN5015">
        <v>0</v>
      </c>
    </row>
    <row r="5016" spans="1:40">
      <c r="A5016" t="s">
        <v>60</v>
      </c>
      <c r="B5016" t="s">
        <v>61</v>
      </c>
      <c r="C5016" t="s">
        <v>62</v>
      </c>
      <c r="D5016" t="s">
        <v>63</v>
      </c>
      <c r="E5016" s="12">
        <v>45113</v>
      </c>
      <c r="F5016" s="12">
        <v>45113</v>
      </c>
      <c r="G5016" s="12">
        <v>45115</v>
      </c>
      <c r="H5016" t="s">
        <v>64</v>
      </c>
      <c r="I5016">
        <v>2002921603</v>
      </c>
      <c r="J5016">
        <v>2002921604</v>
      </c>
      <c r="K5016" t="s">
        <v>1899</v>
      </c>
      <c r="L5016">
        <v>115330198</v>
      </c>
      <c r="M5016" t="s">
        <v>1839</v>
      </c>
      <c r="N5016" s="13">
        <v>6900068801424</v>
      </c>
      <c r="O5016" s="13">
        <v>100009505166</v>
      </c>
      <c r="P5016">
        <v>82211174</v>
      </c>
      <c r="Q5016" t="s">
        <v>1901</v>
      </c>
      <c r="R5016" t="s">
        <v>847</v>
      </c>
      <c r="S5016">
        <v>24</v>
      </c>
      <c r="T5016" t="s">
        <v>69</v>
      </c>
      <c r="U5016">
        <v>1</v>
      </c>
      <c r="V5016">
        <v>1</v>
      </c>
      <c r="W5016">
        <v>1</v>
      </c>
      <c r="Z5016">
        <v>64173625</v>
      </c>
      <c r="AA5016" t="s">
        <v>78</v>
      </c>
      <c r="AB5016">
        <v>391.44</v>
      </c>
      <c r="AC5016" s="14">
        <v>430.87</v>
      </c>
      <c r="AD5016" t="s">
        <v>71</v>
      </c>
      <c r="AF5016">
        <v>0</v>
      </c>
      <c r="AJ5016">
        <v>1.0800000000000001E-2</v>
      </c>
      <c r="AK5016">
        <v>1.0800000000000001E-2</v>
      </c>
      <c r="AL5016">
        <v>1.0800000000000001E-2</v>
      </c>
      <c r="AM5016">
        <v>1.0800000000000001E-2</v>
      </c>
      <c r="AN5016">
        <v>0</v>
      </c>
    </row>
    <row r="5017" spans="1:40">
      <c r="A5017" t="s">
        <v>60</v>
      </c>
      <c r="B5017" t="s">
        <v>61</v>
      </c>
      <c r="C5017" t="s">
        <v>62</v>
      </c>
      <c r="D5017" t="s">
        <v>63</v>
      </c>
      <c r="E5017" s="12">
        <v>45113</v>
      </c>
      <c r="F5017" s="12">
        <v>45113</v>
      </c>
      <c r="G5017" s="12">
        <v>45115</v>
      </c>
      <c r="H5017" t="s">
        <v>64</v>
      </c>
      <c r="I5017">
        <v>2002921603</v>
      </c>
      <c r="J5017">
        <v>2002921604</v>
      </c>
      <c r="K5017" t="s">
        <v>1899</v>
      </c>
      <c r="L5017">
        <v>115330198</v>
      </c>
      <c r="M5017" t="s">
        <v>1839</v>
      </c>
      <c r="N5017" s="13">
        <v>6900068812314</v>
      </c>
      <c r="O5017" s="13">
        <v>100014945302</v>
      </c>
      <c r="P5017">
        <v>80680758</v>
      </c>
      <c r="Q5017" t="s">
        <v>1658</v>
      </c>
      <c r="R5017" t="s">
        <v>847</v>
      </c>
      <c r="S5017">
        <v>6</v>
      </c>
      <c r="T5017" t="s">
        <v>69</v>
      </c>
      <c r="U5017">
        <v>1</v>
      </c>
      <c r="V5017">
        <v>1</v>
      </c>
      <c r="W5017">
        <v>1</v>
      </c>
      <c r="X5017">
        <v>80701997</v>
      </c>
      <c r="Y5017">
        <v>1</v>
      </c>
      <c r="Z5017">
        <v>64173625</v>
      </c>
      <c r="AA5017" t="s">
        <v>78</v>
      </c>
      <c r="AB5017">
        <v>1139.22</v>
      </c>
      <c r="AC5017" s="14">
        <v>1253.98</v>
      </c>
      <c r="AD5017" t="s">
        <v>71</v>
      </c>
      <c r="AF5017">
        <v>0</v>
      </c>
      <c r="AJ5017">
        <v>2.8E-3</v>
      </c>
      <c r="AK5017">
        <v>2.8E-3</v>
      </c>
      <c r="AL5017">
        <v>2.8E-3</v>
      </c>
      <c r="AM5017">
        <v>2.8E-3</v>
      </c>
      <c r="AN5017">
        <v>0</v>
      </c>
    </row>
    <row r="5018" spans="1:40">
      <c r="A5018" t="s">
        <v>60</v>
      </c>
      <c r="B5018" t="s">
        <v>61</v>
      </c>
      <c r="C5018" t="s">
        <v>62</v>
      </c>
      <c r="D5018" t="s">
        <v>63</v>
      </c>
      <c r="E5018" s="12">
        <v>45113</v>
      </c>
      <c r="F5018" s="12">
        <v>45113</v>
      </c>
      <c r="G5018" s="12">
        <v>45115</v>
      </c>
      <c r="H5018" t="s">
        <v>64</v>
      </c>
      <c r="I5018">
        <v>2002921603</v>
      </c>
      <c r="J5018">
        <v>2002921604</v>
      </c>
      <c r="K5018" t="s">
        <v>1899</v>
      </c>
      <c r="L5018">
        <v>115330198</v>
      </c>
      <c r="M5018" t="s">
        <v>1839</v>
      </c>
      <c r="N5018" s="13">
        <v>6900068000636</v>
      </c>
      <c r="O5018" s="13">
        <v>100020809867</v>
      </c>
      <c r="P5018">
        <v>80695876</v>
      </c>
      <c r="Q5018" t="s">
        <v>1825</v>
      </c>
      <c r="R5018" t="s">
        <v>847</v>
      </c>
      <c r="S5018">
        <v>6</v>
      </c>
      <c r="T5018" t="s">
        <v>69</v>
      </c>
      <c r="U5018">
        <v>3</v>
      </c>
      <c r="V5018">
        <v>3</v>
      </c>
      <c r="W5018">
        <v>0</v>
      </c>
      <c r="Z5018">
        <v>64173625</v>
      </c>
      <c r="AA5018" t="s">
        <v>78</v>
      </c>
      <c r="AB5018">
        <v>643.62</v>
      </c>
      <c r="AC5018" s="14">
        <v>0</v>
      </c>
      <c r="AD5018" t="s">
        <v>71</v>
      </c>
      <c r="AF5018">
        <v>3</v>
      </c>
      <c r="AG5018" t="s">
        <v>331</v>
      </c>
      <c r="AH5018" t="s">
        <v>332</v>
      </c>
      <c r="AI5018" t="s">
        <v>333</v>
      </c>
      <c r="AJ5018">
        <v>2.3999999999999998E-3</v>
      </c>
      <c r="AK5018">
        <v>7.1999999999999998E-3</v>
      </c>
      <c r="AL5018">
        <v>7.1999999999999998E-3</v>
      </c>
      <c r="AM5018">
        <v>0</v>
      </c>
      <c r="AN5018">
        <v>7.1999999999999998E-3</v>
      </c>
    </row>
    <row r="5019" spans="1:40">
      <c r="A5019" t="s">
        <v>60</v>
      </c>
      <c r="B5019" t="s">
        <v>61</v>
      </c>
      <c r="C5019" t="s">
        <v>62</v>
      </c>
      <c r="D5019" t="s">
        <v>63</v>
      </c>
      <c r="E5019" s="12">
        <v>45113</v>
      </c>
      <c r="F5019" s="12">
        <v>45113</v>
      </c>
      <c r="G5019" s="12">
        <v>45115</v>
      </c>
      <c r="H5019" t="s">
        <v>64</v>
      </c>
      <c r="I5019">
        <v>2002921603</v>
      </c>
      <c r="J5019">
        <v>2002921604</v>
      </c>
      <c r="K5019" t="s">
        <v>1899</v>
      </c>
      <c r="L5019">
        <v>115330198</v>
      </c>
      <c r="M5019" t="s">
        <v>1839</v>
      </c>
      <c r="N5019" s="13">
        <v>6900068811911</v>
      </c>
      <c r="O5019" s="13">
        <v>100021110229</v>
      </c>
      <c r="P5019">
        <v>80695538</v>
      </c>
      <c r="Q5019" t="s">
        <v>857</v>
      </c>
      <c r="R5019" t="s">
        <v>847</v>
      </c>
      <c r="S5019">
        <v>6</v>
      </c>
      <c r="T5019" t="s">
        <v>69</v>
      </c>
      <c r="U5019">
        <v>15</v>
      </c>
      <c r="V5019">
        <v>15</v>
      </c>
      <c r="W5019">
        <v>15</v>
      </c>
      <c r="Z5019">
        <v>64173625</v>
      </c>
      <c r="AA5019" t="s">
        <v>78</v>
      </c>
      <c r="AB5019">
        <v>224.66</v>
      </c>
      <c r="AC5019" s="14">
        <v>3709.35</v>
      </c>
      <c r="AD5019" t="s">
        <v>71</v>
      </c>
      <c r="AF5019">
        <v>0</v>
      </c>
      <c r="AJ5019">
        <v>6.7299999999999999E-4</v>
      </c>
      <c r="AK5019">
        <v>1.0095E-2</v>
      </c>
      <c r="AL5019">
        <v>1.0095E-2</v>
      </c>
      <c r="AM5019">
        <v>1.0095E-2</v>
      </c>
      <c r="AN5019">
        <v>0</v>
      </c>
    </row>
    <row r="5020" spans="1:40">
      <c r="A5020" t="s">
        <v>60</v>
      </c>
      <c r="B5020" t="s">
        <v>61</v>
      </c>
      <c r="C5020" t="s">
        <v>62</v>
      </c>
      <c r="D5020" t="s">
        <v>63</v>
      </c>
      <c r="E5020" s="12">
        <v>45113</v>
      </c>
      <c r="F5020" s="12">
        <v>45113</v>
      </c>
      <c r="G5020" s="12">
        <v>45115</v>
      </c>
      <c r="H5020" t="s">
        <v>64</v>
      </c>
      <c r="I5020">
        <v>2002921603</v>
      </c>
      <c r="J5020">
        <v>2002921604</v>
      </c>
      <c r="K5020" t="s">
        <v>1899</v>
      </c>
      <c r="L5020">
        <v>115330198</v>
      </c>
      <c r="M5020" t="s">
        <v>1839</v>
      </c>
      <c r="N5020" s="13">
        <v>6900068812017</v>
      </c>
      <c r="O5020" s="13">
        <v>100032945518</v>
      </c>
      <c r="P5020">
        <v>80686862</v>
      </c>
      <c r="Q5020" t="s">
        <v>877</v>
      </c>
      <c r="R5020" t="s">
        <v>847</v>
      </c>
      <c r="S5020">
        <v>6</v>
      </c>
      <c r="T5020" t="s">
        <v>848</v>
      </c>
      <c r="U5020">
        <v>10</v>
      </c>
      <c r="V5020">
        <v>10</v>
      </c>
      <c r="W5020">
        <v>10</v>
      </c>
      <c r="Z5020">
        <v>64173625</v>
      </c>
      <c r="AA5020" t="s">
        <v>78</v>
      </c>
      <c r="AB5020">
        <v>368.6</v>
      </c>
      <c r="AC5020" s="14">
        <v>4057.3</v>
      </c>
      <c r="AD5020" t="s">
        <v>71</v>
      </c>
      <c r="AF5020">
        <v>0</v>
      </c>
      <c r="AJ5020">
        <v>1.866E-3</v>
      </c>
      <c r="AK5020">
        <v>1.866E-2</v>
      </c>
      <c r="AL5020">
        <v>1.866E-2</v>
      </c>
      <c r="AM5020">
        <v>1.866E-2</v>
      </c>
      <c r="AN5020">
        <v>0</v>
      </c>
    </row>
    <row r="5021" spans="1:40">
      <c r="A5021" t="s">
        <v>60</v>
      </c>
      <c r="B5021" t="s">
        <v>61</v>
      </c>
      <c r="C5021" t="s">
        <v>62</v>
      </c>
      <c r="D5021" t="s">
        <v>63</v>
      </c>
      <c r="E5021" s="12">
        <v>45113</v>
      </c>
      <c r="F5021" s="12">
        <v>45113</v>
      </c>
      <c r="G5021" s="12">
        <v>45115</v>
      </c>
      <c r="H5021" t="s">
        <v>64</v>
      </c>
      <c r="I5021">
        <v>2002921603</v>
      </c>
      <c r="J5021">
        <v>2002921604</v>
      </c>
      <c r="K5021" t="s">
        <v>1899</v>
      </c>
      <c r="L5021">
        <v>115330198</v>
      </c>
      <c r="M5021" t="s">
        <v>1839</v>
      </c>
      <c r="N5021" s="13">
        <v>6900068000698</v>
      </c>
      <c r="O5021" s="13">
        <v>100037030649</v>
      </c>
      <c r="P5021">
        <v>80694428</v>
      </c>
      <c r="Q5021" t="s">
        <v>1902</v>
      </c>
      <c r="R5021" t="s">
        <v>847</v>
      </c>
      <c r="S5021">
        <v>6</v>
      </c>
      <c r="T5021" t="s">
        <v>848</v>
      </c>
      <c r="U5021">
        <v>3</v>
      </c>
      <c r="V5021">
        <v>3</v>
      </c>
      <c r="W5021">
        <v>3</v>
      </c>
      <c r="Z5021">
        <v>64173625</v>
      </c>
      <c r="AA5021" t="s">
        <v>78</v>
      </c>
      <c r="AB5021">
        <v>1740.4</v>
      </c>
      <c r="AC5021" s="14">
        <v>5747.16</v>
      </c>
      <c r="AD5021" t="s">
        <v>71</v>
      </c>
      <c r="AF5021">
        <v>0</v>
      </c>
      <c r="AJ5021">
        <v>3.2000000000000002E-3</v>
      </c>
      <c r="AK5021">
        <v>9.5999999999999992E-3</v>
      </c>
      <c r="AL5021">
        <v>9.5999999999999992E-3</v>
      </c>
      <c r="AM5021">
        <v>9.5999999999999992E-3</v>
      </c>
      <c r="AN5021">
        <v>0</v>
      </c>
    </row>
    <row r="5022" spans="1:40">
      <c r="A5022" t="s">
        <v>60</v>
      </c>
      <c r="B5022" t="s">
        <v>61</v>
      </c>
      <c r="C5022" t="s">
        <v>62</v>
      </c>
      <c r="D5022" t="s">
        <v>63</v>
      </c>
      <c r="E5022" s="12">
        <v>45113</v>
      </c>
      <c r="F5022" s="12">
        <v>45113</v>
      </c>
      <c r="G5022" s="12">
        <v>45115</v>
      </c>
      <c r="H5022" t="s">
        <v>64</v>
      </c>
      <c r="I5022">
        <v>2002921603</v>
      </c>
      <c r="J5022">
        <v>2002921604</v>
      </c>
      <c r="K5022" t="s">
        <v>1899</v>
      </c>
      <c r="L5022">
        <v>115330198</v>
      </c>
      <c r="M5022" t="s">
        <v>1839</v>
      </c>
      <c r="N5022" s="13">
        <v>6900068812031</v>
      </c>
      <c r="O5022" s="13">
        <v>100050133954</v>
      </c>
      <c r="P5022">
        <v>80687459</v>
      </c>
      <c r="Q5022" t="s">
        <v>1660</v>
      </c>
      <c r="R5022" t="s">
        <v>847</v>
      </c>
      <c r="S5022">
        <v>6</v>
      </c>
      <c r="T5022" t="s">
        <v>848</v>
      </c>
      <c r="U5022">
        <v>2</v>
      </c>
      <c r="V5022">
        <v>2</v>
      </c>
      <c r="W5022">
        <v>2</v>
      </c>
      <c r="Z5022">
        <v>64173625</v>
      </c>
      <c r="AA5022" t="s">
        <v>78</v>
      </c>
      <c r="AB5022">
        <v>269.2</v>
      </c>
      <c r="AC5022" s="14">
        <v>592.64</v>
      </c>
      <c r="AD5022" t="s">
        <v>71</v>
      </c>
      <c r="AF5022">
        <v>0</v>
      </c>
      <c r="AJ5022">
        <v>1.1999999999999999E-3</v>
      </c>
      <c r="AK5022">
        <v>2.3999999999999998E-3</v>
      </c>
      <c r="AL5022">
        <v>2.3999999999999998E-3</v>
      </c>
      <c r="AM5022">
        <v>2.3999999999999998E-3</v>
      </c>
      <c r="AN5022">
        <v>0</v>
      </c>
    </row>
    <row r="5023" spans="1:40">
      <c r="A5023" t="s">
        <v>60</v>
      </c>
      <c r="B5023" t="s">
        <v>61</v>
      </c>
      <c r="C5023" t="s">
        <v>62</v>
      </c>
      <c r="D5023" t="s">
        <v>63</v>
      </c>
      <c r="E5023" s="12">
        <v>45113</v>
      </c>
      <c r="F5023" s="12">
        <v>45113</v>
      </c>
      <c r="G5023" s="12">
        <v>45115</v>
      </c>
      <c r="H5023" t="s">
        <v>64</v>
      </c>
      <c r="I5023">
        <v>2002921603</v>
      </c>
      <c r="J5023">
        <v>2002921604</v>
      </c>
      <c r="K5023" t="s">
        <v>1903</v>
      </c>
      <c r="L5023">
        <v>115329076</v>
      </c>
      <c r="M5023" t="s">
        <v>1839</v>
      </c>
      <c r="N5023" s="13">
        <v>6903148210260</v>
      </c>
      <c r="P5023">
        <v>82300179</v>
      </c>
      <c r="Q5023" t="s">
        <v>1476</v>
      </c>
      <c r="R5023" t="s">
        <v>94</v>
      </c>
      <c r="S5023">
        <v>6</v>
      </c>
      <c r="T5023" t="s">
        <v>69</v>
      </c>
      <c r="U5023">
        <v>20</v>
      </c>
      <c r="V5023">
        <v>20</v>
      </c>
      <c r="W5023">
        <v>0</v>
      </c>
      <c r="AA5023" t="s">
        <v>78</v>
      </c>
      <c r="AB5023">
        <v>219.82</v>
      </c>
      <c r="AC5023" s="14">
        <v>0</v>
      </c>
      <c r="AD5023" t="s">
        <v>71</v>
      </c>
      <c r="AF5023">
        <v>20</v>
      </c>
      <c r="AG5023" t="s">
        <v>331</v>
      </c>
      <c r="AH5023" t="s">
        <v>332</v>
      </c>
      <c r="AI5023" t="s">
        <v>333</v>
      </c>
      <c r="AJ5023">
        <v>1.4999999999999999E-4</v>
      </c>
      <c r="AK5023">
        <v>3.0000000000000001E-3</v>
      </c>
      <c r="AL5023">
        <v>3.0000000000000001E-3</v>
      </c>
      <c r="AM5023">
        <v>0</v>
      </c>
      <c r="AN5023">
        <v>3.0000000000000001E-3</v>
      </c>
    </row>
    <row r="5024" spans="1:40">
      <c r="A5024" t="s">
        <v>60</v>
      </c>
      <c r="B5024" t="s">
        <v>61</v>
      </c>
      <c r="C5024" t="s">
        <v>62</v>
      </c>
      <c r="D5024" t="s">
        <v>63</v>
      </c>
      <c r="E5024" s="12">
        <v>45113</v>
      </c>
      <c r="F5024" s="12">
        <v>45113</v>
      </c>
      <c r="G5024" s="12">
        <v>45115</v>
      </c>
      <c r="H5024" t="s">
        <v>64</v>
      </c>
      <c r="I5024">
        <v>2002921603</v>
      </c>
      <c r="J5024">
        <v>2002921604</v>
      </c>
      <c r="K5024" t="s">
        <v>1873</v>
      </c>
      <c r="L5024">
        <v>115329918</v>
      </c>
      <c r="M5024" t="s">
        <v>1839</v>
      </c>
      <c r="N5024" s="13">
        <v>6903148316887</v>
      </c>
      <c r="P5024">
        <v>80684772</v>
      </c>
      <c r="Q5024" t="s">
        <v>897</v>
      </c>
      <c r="R5024" t="s">
        <v>90</v>
      </c>
      <c r="S5024">
        <v>36</v>
      </c>
      <c r="T5024" t="s">
        <v>69</v>
      </c>
      <c r="U5024">
        <v>1</v>
      </c>
      <c r="V5024">
        <v>1</v>
      </c>
      <c r="W5024">
        <v>0</v>
      </c>
      <c r="AA5024" t="s">
        <v>78</v>
      </c>
      <c r="AB5024">
        <v>639</v>
      </c>
      <c r="AC5024" s="14">
        <v>0</v>
      </c>
      <c r="AD5024" t="s">
        <v>71</v>
      </c>
      <c r="AF5024">
        <v>1</v>
      </c>
      <c r="AG5024" t="s">
        <v>894</v>
      </c>
      <c r="AH5024" t="s">
        <v>895</v>
      </c>
      <c r="AI5024" t="s">
        <v>896</v>
      </c>
      <c r="AJ5024">
        <v>5.4799999999999998E-4</v>
      </c>
      <c r="AK5024">
        <v>5.4799999999999998E-4</v>
      </c>
      <c r="AL5024">
        <v>5.4799999999999998E-4</v>
      </c>
      <c r="AM5024">
        <v>0</v>
      </c>
      <c r="AN5024">
        <v>5.4799999999999998E-4</v>
      </c>
    </row>
    <row r="5025" spans="1:40">
      <c r="A5025" t="s">
        <v>60</v>
      </c>
      <c r="B5025" t="s">
        <v>61</v>
      </c>
      <c r="C5025" t="s">
        <v>62</v>
      </c>
      <c r="D5025" t="s">
        <v>63</v>
      </c>
      <c r="E5025" s="12">
        <v>45113</v>
      </c>
      <c r="F5025" s="12">
        <v>45113</v>
      </c>
      <c r="G5025" s="12">
        <v>45115</v>
      </c>
      <c r="H5025" t="s">
        <v>64</v>
      </c>
      <c r="I5025">
        <v>2002921603</v>
      </c>
      <c r="J5025">
        <v>2002921604</v>
      </c>
      <c r="K5025" t="s">
        <v>1885</v>
      </c>
      <c r="L5025">
        <v>115330032</v>
      </c>
      <c r="M5025" t="s">
        <v>1839</v>
      </c>
      <c r="N5025" s="13">
        <v>6903148273968</v>
      </c>
      <c r="P5025">
        <v>80718540</v>
      </c>
      <c r="Q5025" t="s">
        <v>901</v>
      </c>
      <c r="R5025" t="s">
        <v>90</v>
      </c>
      <c r="S5025">
        <v>12</v>
      </c>
      <c r="T5025" t="s">
        <v>69</v>
      </c>
      <c r="U5025">
        <v>7</v>
      </c>
      <c r="V5025">
        <v>7</v>
      </c>
      <c r="W5025">
        <v>0</v>
      </c>
      <c r="AA5025" t="s">
        <v>78</v>
      </c>
      <c r="AB5025">
        <v>398.72</v>
      </c>
      <c r="AC5025" s="14">
        <v>0</v>
      </c>
      <c r="AD5025" t="s">
        <v>71</v>
      </c>
      <c r="AF5025">
        <v>7</v>
      </c>
      <c r="AG5025" t="s">
        <v>894</v>
      </c>
      <c r="AH5025" t="s">
        <v>895</v>
      </c>
      <c r="AI5025" t="s">
        <v>896</v>
      </c>
      <c r="AJ5025">
        <v>1.098E-3</v>
      </c>
      <c r="AK5025">
        <v>7.6860000000000001E-3</v>
      </c>
      <c r="AL5025">
        <v>7.6860000000000001E-3</v>
      </c>
      <c r="AM5025">
        <v>0</v>
      </c>
      <c r="AN5025">
        <v>7.6860000000000001E-3</v>
      </c>
    </row>
    <row r="5026" spans="1:40">
      <c r="A5026" t="s">
        <v>60</v>
      </c>
      <c r="B5026" t="s">
        <v>61</v>
      </c>
      <c r="C5026" t="s">
        <v>62</v>
      </c>
      <c r="D5026" t="s">
        <v>63</v>
      </c>
      <c r="E5026" s="12">
        <v>45113</v>
      </c>
      <c r="F5026" s="12">
        <v>45113</v>
      </c>
      <c r="G5026" s="12">
        <v>45115</v>
      </c>
      <c r="H5026" t="s">
        <v>64</v>
      </c>
      <c r="I5026">
        <v>2002921603</v>
      </c>
      <c r="J5026">
        <v>2002921604</v>
      </c>
      <c r="K5026" t="s">
        <v>1886</v>
      </c>
      <c r="L5026">
        <v>115330063</v>
      </c>
      <c r="M5026" t="s">
        <v>1839</v>
      </c>
      <c r="N5026" s="13">
        <v>6903148310809</v>
      </c>
      <c r="P5026">
        <v>80680394</v>
      </c>
      <c r="Q5026" t="s">
        <v>902</v>
      </c>
      <c r="R5026" t="s">
        <v>90</v>
      </c>
      <c r="S5026">
        <v>12</v>
      </c>
      <c r="T5026" t="s">
        <v>69</v>
      </c>
      <c r="U5026">
        <v>2</v>
      </c>
      <c r="V5026">
        <v>2</v>
      </c>
      <c r="W5026">
        <v>0</v>
      </c>
      <c r="AA5026" t="s">
        <v>78</v>
      </c>
      <c r="AB5026">
        <v>754.59</v>
      </c>
      <c r="AC5026" s="14">
        <v>0</v>
      </c>
      <c r="AD5026" t="s">
        <v>71</v>
      </c>
      <c r="AF5026">
        <v>2</v>
      </c>
      <c r="AG5026" t="s">
        <v>894</v>
      </c>
      <c r="AH5026" t="s">
        <v>895</v>
      </c>
      <c r="AI5026" t="s">
        <v>896</v>
      </c>
      <c r="AJ5026">
        <v>5.6300000000000002E-4</v>
      </c>
      <c r="AK5026">
        <v>1.126E-3</v>
      </c>
      <c r="AL5026">
        <v>1.126E-3</v>
      </c>
      <c r="AM5026">
        <v>0</v>
      </c>
      <c r="AN5026">
        <v>1.126E-3</v>
      </c>
    </row>
    <row r="5027" spans="1:40">
      <c r="A5027" t="s">
        <v>60</v>
      </c>
      <c r="B5027" t="s">
        <v>61</v>
      </c>
      <c r="C5027" t="s">
        <v>62</v>
      </c>
      <c r="D5027" t="s">
        <v>63</v>
      </c>
      <c r="E5027" s="12">
        <v>45113</v>
      </c>
      <c r="F5027" s="12">
        <v>45113</v>
      </c>
      <c r="G5027" s="12">
        <v>45115</v>
      </c>
      <c r="H5027" t="s">
        <v>64</v>
      </c>
      <c r="I5027">
        <v>2002921603</v>
      </c>
      <c r="J5027">
        <v>2002921604</v>
      </c>
      <c r="K5027" t="s">
        <v>1886</v>
      </c>
      <c r="L5027">
        <v>115330063</v>
      </c>
      <c r="M5027" t="s">
        <v>1839</v>
      </c>
      <c r="N5027" s="13">
        <v>6903148331613</v>
      </c>
      <c r="P5027">
        <v>80714462</v>
      </c>
      <c r="Q5027" t="s">
        <v>900</v>
      </c>
      <c r="R5027" t="s">
        <v>90</v>
      </c>
      <c r="S5027">
        <v>6</v>
      </c>
      <c r="T5027" t="s">
        <v>69</v>
      </c>
      <c r="U5027">
        <v>5</v>
      </c>
      <c r="V5027">
        <v>5</v>
      </c>
      <c r="W5027">
        <v>0</v>
      </c>
      <c r="AA5027" t="s">
        <v>78</v>
      </c>
      <c r="AB5027">
        <v>789.09</v>
      </c>
      <c r="AC5027" s="14">
        <v>0</v>
      </c>
      <c r="AD5027" t="s">
        <v>71</v>
      </c>
      <c r="AF5027">
        <v>5</v>
      </c>
      <c r="AG5027" t="s">
        <v>894</v>
      </c>
      <c r="AH5027" t="s">
        <v>895</v>
      </c>
      <c r="AI5027" t="s">
        <v>896</v>
      </c>
      <c r="AJ5027">
        <v>8.4500000000000005E-4</v>
      </c>
      <c r="AK5027">
        <v>4.2249999999999996E-3</v>
      </c>
      <c r="AL5027">
        <v>4.2249999999999996E-3</v>
      </c>
      <c r="AM5027">
        <v>0</v>
      </c>
      <c r="AN5027">
        <v>4.2249999999999996E-3</v>
      </c>
    </row>
    <row r="5028" spans="1:40">
      <c r="A5028" t="s">
        <v>60</v>
      </c>
      <c r="B5028" t="s">
        <v>61</v>
      </c>
      <c r="C5028" t="s">
        <v>62</v>
      </c>
      <c r="D5028" t="s">
        <v>63</v>
      </c>
      <c r="E5028" s="12">
        <v>45113</v>
      </c>
      <c r="F5028" s="12">
        <v>45113</v>
      </c>
      <c r="G5028" s="12">
        <v>45115</v>
      </c>
      <c r="H5028" t="s">
        <v>64</v>
      </c>
      <c r="I5028">
        <v>2002921600</v>
      </c>
      <c r="J5028">
        <v>2002921678</v>
      </c>
      <c r="K5028" t="s">
        <v>1904</v>
      </c>
      <c r="L5028">
        <v>115326622</v>
      </c>
      <c r="M5028">
        <v>5204</v>
      </c>
      <c r="N5028" s="13">
        <v>6903148019221</v>
      </c>
      <c r="O5028" s="13">
        <v>276063</v>
      </c>
      <c r="P5028">
        <v>80736572</v>
      </c>
      <c r="Q5028" t="s">
        <v>1274</v>
      </c>
      <c r="R5028" t="s">
        <v>68</v>
      </c>
      <c r="S5028">
        <v>2</v>
      </c>
      <c r="T5028" t="s">
        <v>69</v>
      </c>
      <c r="U5028">
        <v>950</v>
      </c>
      <c r="V5028">
        <v>950</v>
      </c>
      <c r="W5028">
        <v>950</v>
      </c>
      <c r="Z5028">
        <v>64174129</v>
      </c>
      <c r="AA5028" t="s">
        <v>214</v>
      </c>
      <c r="AB5028">
        <v>77.88</v>
      </c>
      <c r="AC5028" s="14">
        <v>81443.5</v>
      </c>
      <c r="AD5028" t="s">
        <v>71</v>
      </c>
      <c r="AF5028">
        <v>0</v>
      </c>
      <c r="AJ5028">
        <v>8.0000000000000004E-4</v>
      </c>
      <c r="AK5028">
        <v>0.76</v>
      </c>
      <c r="AL5028">
        <v>0.76</v>
      </c>
      <c r="AM5028">
        <v>0.76</v>
      </c>
      <c r="AN5028">
        <v>0</v>
      </c>
    </row>
    <row r="5029" spans="1:40">
      <c r="A5029" t="s">
        <v>60</v>
      </c>
      <c r="B5029" t="s">
        <v>61</v>
      </c>
      <c r="C5029" t="s">
        <v>62</v>
      </c>
      <c r="D5029" t="s">
        <v>63</v>
      </c>
      <c r="E5029" s="12">
        <v>45113</v>
      </c>
      <c r="F5029" s="12">
        <v>45113</v>
      </c>
      <c r="G5029" s="12">
        <v>45115</v>
      </c>
      <c r="H5029" t="s">
        <v>64</v>
      </c>
      <c r="I5029">
        <v>2002921600</v>
      </c>
      <c r="J5029">
        <v>2002921678</v>
      </c>
      <c r="K5029" t="s">
        <v>1904</v>
      </c>
      <c r="L5029">
        <v>115326622</v>
      </c>
      <c r="M5029">
        <v>5204</v>
      </c>
      <c r="N5029" s="13">
        <v>6903148291009</v>
      </c>
      <c r="O5029" s="13">
        <v>100007258798</v>
      </c>
      <c r="P5029">
        <v>80738248</v>
      </c>
      <c r="Q5029" t="s">
        <v>363</v>
      </c>
      <c r="R5029" t="s">
        <v>68</v>
      </c>
      <c r="S5029">
        <v>2</v>
      </c>
      <c r="T5029" t="s">
        <v>69</v>
      </c>
      <c r="U5029">
        <v>95</v>
      </c>
      <c r="V5029">
        <v>95</v>
      </c>
      <c r="W5029">
        <v>95</v>
      </c>
      <c r="Z5029">
        <v>64174129</v>
      </c>
      <c r="AA5029" t="s">
        <v>214</v>
      </c>
      <c r="AB5029">
        <v>91.19</v>
      </c>
      <c r="AC5029" s="14">
        <v>9536.1</v>
      </c>
      <c r="AD5029" t="s">
        <v>71</v>
      </c>
      <c r="AF5029">
        <v>0</v>
      </c>
      <c r="AJ5029">
        <v>7.6599999999999997E-4</v>
      </c>
      <c r="AK5029">
        <v>7.2770000000000001E-2</v>
      </c>
      <c r="AL5029">
        <v>7.2770000000000001E-2</v>
      </c>
      <c r="AM5029">
        <v>7.2770000000000001E-2</v>
      </c>
      <c r="AN5029">
        <v>0</v>
      </c>
    </row>
    <row r="5030" spans="1:40">
      <c r="A5030" t="s">
        <v>60</v>
      </c>
      <c r="B5030" t="s">
        <v>61</v>
      </c>
      <c r="C5030" t="s">
        <v>62</v>
      </c>
      <c r="D5030" t="s">
        <v>63</v>
      </c>
      <c r="F5030" s="12">
        <v>45113</v>
      </c>
      <c r="G5030" s="12">
        <v>45115</v>
      </c>
      <c r="I5030">
        <v>2002920557</v>
      </c>
      <c r="J5030">
        <v>2002921387</v>
      </c>
      <c r="K5030" t="s">
        <v>258</v>
      </c>
      <c r="L5030">
        <v>115329883</v>
      </c>
      <c r="O5030" s="13">
        <v>8127175</v>
      </c>
      <c r="P5030">
        <v>80686721</v>
      </c>
      <c r="T5030" t="s">
        <v>963</v>
      </c>
      <c r="U5030">
        <v>12</v>
      </c>
      <c r="V5030">
        <v>0</v>
      </c>
      <c r="W5030">
        <v>0</v>
      </c>
      <c r="AB5030">
        <v>0</v>
      </c>
      <c r="AD5030" t="s">
        <v>71</v>
      </c>
      <c r="AF5030">
        <v>12</v>
      </c>
      <c r="AG5030" t="s">
        <v>1905</v>
      </c>
      <c r="AH5030" t="s">
        <v>1906</v>
      </c>
      <c r="AI5030" t="s">
        <v>1907</v>
      </c>
      <c r="AJ5030">
        <v>0</v>
      </c>
      <c r="AK5030">
        <v>0</v>
      </c>
      <c r="AL5030">
        <v>0</v>
      </c>
      <c r="AM5030">
        <v>0</v>
      </c>
      <c r="AN5030">
        <v>0</v>
      </c>
    </row>
    <row r="5031" spans="1:40">
      <c r="A5031" t="s">
        <v>60</v>
      </c>
      <c r="B5031" t="s">
        <v>61</v>
      </c>
      <c r="C5031" t="s">
        <v>62</v>
      </c>
      <c r="D5031" t="s">
        <v>63</v>
      </c>
      <c r="F5031" s="12">
        <v>45113</v>
      </c>
      <c r="G5031" s="12">
        <v>45116</v>
      </c>
      <c r="I5031">
        <v>2002920557</v>
      </c>
      <c r="J5031">
        <v>2002921479</v>
      </c>
      <c r="K5031" t="s">
        <v>1792</v>
      </c>
      <c r="L5031">
        <v>115330012</v>
      </c>
      <c r="O5031" s="13">
        <v>8127175</v>
      </c>
      <c r="P5031">
        <v>80686721</v>
      </c>
      <c r="T5031" t="s">
        <v>963</v>
      </c>
      <c r="U5031">
        <v>12</v>
      </c>
      <c r="V5031">
        <v>0</v>
      </c>
      <c r="W5031">
        <v>0</v>
      </c>
      <c r="AB5031">
        <v>0</v>
      </c>
      <c r="AD5031" t="s">
        <v>71</v>
      </c>
      <c r="AF5031">
        <v>12</v>
      </c>
      <c r="AG5031" t="s">
        <v>1905</v>
      </c>
      <c r="AH5031" t="s">
        <v>1906</v>
      </c>
      <c r="AI5031" t="s">
        <v>1907</v>
      </c>
      <c r="AJ5031">
        <v>0</v>
      </c>
      <c r="AK5031">
        <v>0</v>
      </c>
      <c r="AL5031">
        <v>0</v>
      </c>
      <c r="AM5031">
        <v>0</v>
      </c>
      <c r="AN5031">
        <v>0</v>
      </c>
    </row>
    <row r="5032" spans="1:40">
      <c r="A5032" t="s">
        <v>60</v>
      </c>
      <c r="B5032" t="s">
        <v>61</v>
      </c>
      <c r="C5032" t="s">
        <v>62</v>
      </c>
      <c r="D5032" t="s">
        <v>63</v>
      </c>
      <c r="F5032" s="12">
        <v>45113</v>
      </c>
      <c r="G5032" s="12">
        <v>45115</v>
      </c>
      <c r="I5032">
        <v>2002921582</v>
      </c>
      <c r="J5032">
        <v>2002921587</v>
      </c>
      <c r="K5032" t="s">
        <v>578</v>
      </c>
      <c r="L5032">
        <v>115329869</v>
      </c>
      <c r="O5032" s="13">
        <v>8127175</v>
      </c>
      <c r="T5032" t="s">
        <v>963</v>
      </c>
      <c r="U5032">
        <v>12</v>
      </c>
      <c r="V5032">
        <v>0</v>
      </c>
      <c r="W5032">
        <v>0</v>
      </c>
      <c r="AB5032">
        <v>0</v>
      </c>
      <c r="AD5032" t="s">
        <v>71</v>
      </c>
      <c r="AF5032">
        <v>12</v>
      </c>
      <c r="AG5032" t="s">
        <v>1905</v>
      </c>
      <c r="AH5032" t="s">
        <v>1906</v>
      </c>
      <c r="AI5032" t="s">
        <v>1907</v>
      </c>
      <c r="AJ5032">
        <v>0</v>
      </c>
      <c r="AK5032">
        <v>0</v>
      </c>
      <c r="AL5032">
        <v>0</v>
      </c>
      <c r="AM5032">
        <v>0</v>
      </c>
      <c r="AN5032">
        <v>0</v>
      </c>
    </row>
    <row r="5033" spans="1:40">
      <c r="A5033" t="s">
        <v>60</v>
      </c>
      <c r="B5033" t="s">
        <v>61</v>
      </c>
      <c r="C5033" t="s">
        <v>62</v>
      </c>
      <c r="D5033" t="s">
        <v>63</v>
      </c>
      <c r="F5033" s="12">
        <v>45113</v>
      </c>
      <c r="G5033" s="12">
        <v>45115</v>
      </c>
      <c r="I5033">
        <v>2002921582</v>
      </c>
      <c r="J5033">
        <v>2002921583</v>
      </c>
      <c r="K5033" t="s">
        <v>642</v>
      </c>
      <c r="L5033">
        <v>115329887</v>
      </c>
      <c r="O5033" s="13">
        <v>8127175</v>
      </c>
      <c r="T5033" t="s">
        <v>963</v>
      </c>
      <c r="U5033">
        <v>12</v>
      </c>
      <c r="V5033">
        <v>0</v>
      </c>
      <c r="W5033">
        <v>0</v>
      </c>
      <c r="AB5033">
        <v>0</v>
      </c>
      <c r="AD5033" t="s">
        <v>71</v>
      </c>
      <c r="AF5033">
        <v>12</v>
      </c>
      <c r="AG5033" t="s">
        <v>1905</v>
      </c>
      <c r="AH5033" t="s">
        <v>1906</v>
      </c>
      <c r="AI5033" t="s">
        <v>1907</v>
      </c>
      <c r="AJ5033">
        <v>0</v>
      </c>
      <c r="AK5033">
        <v>0</v>
      </c>
      <c r="AL5033">
        <v>0</v>
      </c>
      <c r="AM5033">
        <v>0</v>
      </c>
      <c r="AN5033">
        <v>0</v>
      </c>
    </row>
    <row r="5034" spans="1:40">
      <c r="A5034" t="s">
        <v>60</v>
      </c>
      <c r="B5034" t="s">
        <v>61</v>
      </c>
      <c r="C5034" t="s">
        <v>62</v>
      </c>
      <c r="D5034" t="s">
        <v>63</v>
      </c>
      <c r="F5034" s="12">
        <v>45113</v>
      </c>
      <c r="G5034" s="12">
        <v>45115</v>
      </c>
      <c r="I5034">
        <v>2002921577</v>
      </c>
      <c r="J5034">
        <v>2002921595</v>
      </c>
      <c r="K5034" t="s">
        <v>1589</v>
      </c>
      <c r="L5034">
        <v>115329870</v>
      </c>
      <c r="O5034" s="13">
        <v>8127175</v>
      </c>
      <c r="T5034" t="s">
        <v>963</v>
      </c>
      <c r="U5034">
        <v>12</v>
      </c>
      <c r="V5034">
        <v>0</v>
      </c>
      <c r="W5034">
        <v>0</v>
      </c>
      <c r="AB5034">
        <v>0</v>
      </c>
      <c r="AD5034" t="s">
        <v>71</v>
      </c>
      <c r="AF5034">
        <v>12</v>
      </c>
      <c r="AG5034" t="s">
        <v>1905</v>
      </c>
      <c r="AH5034" t="s">
        <v>1906</v>
      </c>
      <c r="AI5034" t="s">
        <v>1907</v>
      </c>
      <c r="AJ5034">
        <v>0</v>
      </c>
      <c r="AK5034">
        <v>0</v>
      </c>
      <c r="AL5034">
        <v>0</v>
      </c>
      <c r="AM5034">
        <v>0</v>
      </c>
      <c r="AN5034">
        <v>0</v>
      </c>
    </row>
    <row r="5035" spans="1:40">
      <c r="A5035" t="s">
        <v>60</v>
      </c>
      <c r="B5035" t="s">
        <v>61</v>
      </c>
      <c r="C5035" t="s">
        <v>62</v>
      </c>
      <c r="D5035" t="s">
        <v>63</v>
      </c>
      <c r="F5035" s="12">
        <v>45113</v>
      </c>
      <c r="G5035" s="12">
        <v>45115</v>
      </c>
      <c r="I5035">
        <v>2002921600</v>
      </c>
      <c r="J5035">
        <v>2002941152</v>
      </c>
      <c r="K5035" t="s">
        <v>1411</v>
      </c>
      <c r="L5035">
        <v>115330142</v>
      </c>
      <c r="O5035" s="13">
        <v>8127175</v>
      </c>
      <c r="T5035" t="s">
        <v>963</v>
      </c>
      <c r="U5035">
        <v>12</v>
      </c>
      <c r="V5035">
        <v>0</v>
      </c>
      <c r="W5035">
        <v>0</v>
      </c>
      <c r="AB5035">
        <v>0</v>
      </c>
      <c r="AD5035" t="s">
        <v>71</v>
      </c>
      <c r="AF5035">
        <v>12</v>
      </c>
      <c r="AG5035" t="s">
        <v>1905</v>
      </c>
      <c r="AH5035" t="s">
        <v>1906</v>
      </c>
      <c r="AI5035" t="s">
        <v>1907</v>
      </c>
      <c r="AJ5035">
        <v>0</v>
      </c>
      <c r="AK5035">
        <v>0</v>
      </c>
      <c r="AL5035">
        <v>0</v>
      </c>
      <c r="AM5035">
        <v>0</v>
      </c>
      <c r="AN5035">
        <v>0</v>
      </c>
    </row>
    <row r="5036" spans="1:40">
      <c r="A5036" t="s">
        <v>60</v>
      </c>
      <c r="B5036" t="s">
        <v>61</v>
      </c>
      <c r="C5036" t="s">
        <v>62</v>
      </c>
      <c r="D5036" t="s">
        <v>63</v>
      </c>
      <c r="F5036" s="12">
        <v>45113</v>
      </c>
      <c r="G5036" s="12">
        <v>45115</v>
      </c>
      <c r="I5036">
        <v>2002921603</v>
      </c>
      <c r="J5036">
        <v>2002921604</v>
      </c>
      <c r="K5036" t="s">
        <v>1886</v>
      </c>
      <c r="L5036">
        <v>115330063</v>
      </c>
      <c r="O5036" s="13">
        <v>8127175</v>
      </c>
      <c r="T5036" t="s">
        <v>963</v>
      </c>
      <c r="U5036">
        <v>12</v>
      </c>
      <c r="V5036">
        <v>0</v>
      </c>
      <c r="W5036">
        <v>0</v>
      </c>
      <c r="AB5036">
        <v>0</v>
      </c>
      <c r="AD5036" t="s">
        <v>71</v>
      </c>
      <c r="AF5036">
        <v>12</v>
      </c>
      <c r="AG5036" t="s">
        <v>1905</v>
      </c>
      <c r="AH5036" t="s">
        <v>1906</v>
      </c>
      <c r="AI5036" t="s">
        <v>1907</v>
      </c>
      <c r="AJ5036">
        <v>0</v>
      </c>
      <c r="AK5036">
        <v>0</v>
      </c>
      <c r="AL5036">
        <v>0</v>
      </c>
      <c r="AM5036">
        <v>0</v>
      </c>
      <c r="AN5036">
        <v>0</v>
      </c>
    </row>
    <row r="5037" spans="1:40">
      <c r="A5037" t="s">
        <v>60</v>
      </c>
      <c r="B5037" t="s">
        <v>61</v>
      </c>
      <c r="C5037" t="s">
        <v>62</v>
      </c>
      <c r="D5037" t="s">
        <v>63</v>
      </c>
      <c r="F5037" s="12">
        <v>45113</v>
      </c>
      <c r="G5037" s="12">
        <v>45115</v>
      </c>
      <c r="I5037">
        <v>2002921611</v>
      </c>
      <c r="J5037">
        <v>2002921612</v>
      </c>
      <c r="K5037" t="s">
        <v>1084</v>
      </c>
      <c r="L5037">
        <v>115330023</v>
      </c>
      <c r="O5037" s="13">
        <v>8127175</v>
      </c>
      <c r="T5037" t="s">
        <v>963</v>
      </c>
      <c r="U5037">
        <v>12</v>
      </c>
      <c r="V5037">
        <v>0</v>
      </c>
      <c r="W5037">
        <v>0</v>
      </c>
      <c r="AB5037">
        <v>0</v>
      </c>
      <c r="AD5037" t="s">
        <v>71</v>
      </c>
      <c r="AF5037">
        <v>12</v>
      </c>
      <c r="AG5037" t="s">
        <v>1905</v>
      </c>
      <c r="AH5037" t="s">
        <v>1906</v>
      </c>
      <c r="AI5037" t="s">
        <v>1907</v>
      </c>
      <c r="AJ5037">
        <v>0</v>
      </c>
      <c r="AK5037">
        <v>0</v>
      </c>
      <c r="AL5037">
        <v>0</v>
      </c>
      <c r="AM5037">
        <v>0</v>
      </c>
      <c r="AN5037">
        <v>0</v>
      </c>
    </row>
    <row r="5038" spans="1:40">
      <c r="A5038" t="s">
        <v>60</v>
      </c>
      <c r="B5038" t="s">
        <v>61</v>
      </c>
      <c r="C5038" t="s">
        <v>62</v>
      </c>
      <c r="D5038" t="s">
        <v>63</v>
      </c>
      <c r="F5038" s="12">
        <v>45113</v>
      </c>
      <c r="G5038" s="12">
        <v>45115</v>
      </c>
      <c r="I5038">
        <v>2002921607</v>
      </c>
      <c r="J5038">
        <v>2002921609</v>
      </c>
      <c r="K5038" t="s">
        <v>1225</v>
      </c>
      <c r="L5038">
        <v>115330072</v>
      </c>
      <c r="O5038" s="13">
        <v>8127175</v>
      </c>
      <c r="T5038" t="s">
        <v>963</v>
      </c>
      <c r="U5038">
        <v>12</v>
      </c>
      <c r="V5038">
        <v>0</v>
      </c>
      <c r="W5038">
        <v>0</v>
      </c>
      <c r="AB5038">
        <v>0</v>
      </c>
      <c r="AD5038" t="s">
        <v>71</v>
      </c>
      <c r="AF5038">
        <v>12</v>
      </c>
      <c r="AG5038" t="s">
        <v>1905</v>
      </c>
      <c r="AH5038" t="s">
        <v>1906</v>
      </c>
      <c r="AI5038" t="s">
        <v>1907</v>
      </c>
      <c r="AJ5038">
        <v>0</v>
      </c>
      <c r="AK5038">
        <v>0</v>
      </c>
      <c r="AL5038">
        <v>0</v>
      </c>
      <c r="AM5038">
        <v>0</v>
      </c>
      <c r="AN5038">
        <v>0</v>
      </c>
    </row>
    <row r="5039" spans="1:40">
      <c r="A5039" t="s">
        <v>60</v>
      </c>
      <c r="B5039" t="s">
        <v>61</v>
      </c>
      <c r="C5039" t="s">
        <v>62</v>
      </c>
      <c r="D5039" t="s">
        <v>63</v>
      </c>
      <c r="F5039" s="12">
        <v>45113</v>
      </c>
      <c r="G5039" s="12">
        <v>45115</v>
      </c>
      <c r="I5039">
        <v>2002921577</v>
      </c>
      <c r="J5039">
        <v>2002942308</v>
      </c>
      <c r="K5039" t="s">
        <v>100</v>
      </c>
      <c r="L5039">
        <v>115330029</v>
      </c>
      <c r="O5039" s="13">
        <v>8127175</v>
      </c>
      <c r="T5039" t="s">
        <v>963</v>
      </c>
      <c r="U5039">
        <v>12</v>
      </c>
      <c r="V5039">
        <v>0</v>
      </c>
      <c r="W5039">
        <v>0</v>
      </c>
      <c r="AB5039">
        <v>0</v>
      </c>
      <c r="AD5039" t="s">
        <v>71</v>
      </c>
      <c r="AF5039">
        <v>12</v>
      </c>
      <c r="AG5039" t="s">
        <v>1905</v>
      </c>
      <c r="AH5039" t="s">
        <v>1906</v>
      </c>
      <c r="AI5039" t="s">
        <v>1907</v>
      </c>
      <c r="AJ5039">
        <v>0</v>
      </c>
      <c r="AK5039">
        <v>0</v>
      </c>
      <c r="AL5039">
        <v>0</v>
      </c>
      <c r="AM5039">
        <v>0</v>
      </c>
      <c r="AN5039">
        <v>0</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F7407-F2C8-4EC7-A57E-CC4309B6F0C4}">
  <dimension ref="A1:I68"/>
  <sheetViews>
    <sheetView workbookViewId="0">
      <selection activeCell="E4" sqref="E4"/>
    </sheetView>
  </sheetViews>
  <sheetFormatPr defaultColWidth="8.7109375" defaultRowHeight="15"/>
  <cols>
    <col min="1" max="1" width="16.140625" style="10" bestFit="1" customWidth="1"/>
    <col min="2" max="2" width="14.28515625" style="3" bestFit="1" customWidth="1"/>
    <col min="3" max="3" width="19.140625" style="4" bestFit="1" customWidth="1"/>
    <col min="4" max="4" width="19.28515625" style="3" bestFit="1" customWidth="1"/>
    <col min="5" max="5" width="24.140625" style="3" bestFit="1" customWidth="1"/>
    <col min="6" max="6" width="14.28515625" style="3" bestFit="1" customWidth="1"/>
    <col min="7" max="7" width="19.140625" style="4" bestFit="1" customWidth="1"/>
    <col min="8" max="8" width="27.28515625" style="5" bestFit="1" customWidth="1"/>
    <col min="9" max="9" width="13.42578125" style="3" bestFit="1" customWidth="1"/>
    <col min="10" max="16384" width="8.7109375" style="3"/>
  </cols>
  <sheetData>
    <row r="1" spans="1:9" customFormat="1" ht="37.5" customHeight="1">
      <c r="A1" s="17" t="s">
        <v>42</v>
      </c>
      <c r="B1" s="17"/>
      <c r="C1" s="17"/>
      <c r="D1" s="18" t="s">
        <v>43</v>
      </c>
      <c r="E1" s="18"/>
      <c r="F1" s="18"/>
      <c r="G1" s="18"/>
      <c r="H1" s="18"/>
      <c r="I1" s="18"/>
    </row>
    <row r="2" spans="1:9">
      <c r="C2" s="3"/>
    </row>
    <row r="3" spans="1:9">
      <c r="A3" s="15" t="s">
        <v>44</v>
      </c>
      <c r="B3" s="3" t="s">
        <v>45</v>
      </c>
      <c r="C3" s="3" t="s">
        <v>46</v>
      </c>
      <c r="D3" s="3" t="s">
        <v>47</v>
      </c>
      <c r="E3" s="3" t="s">
        <v>48</v>
      </c>
      <c r="F3" s="3" t="s">
        <v>49</v>
      </c>
      <c r="G3" s="4" t="s">
        <v>50</v>
      </c>
      <c r="H3" s="3" t="s">
        <v>51</v>
      </c>
      <c r="I3" s="5" t="s">
        <v>52</v>
      </c>
    </row>
    <row r="4" spans="1:9">
      <c r="A4" s="3" t="s">
        <v>63</v>
      </c>
      <c r="B4" s="21">
        <v>118411</v>
      </c>
      <c r="C4" s="4">
        <v>117.48603899999999</v>
      </c>
      <c r="D4" s="21">
        <v>117363</v>
      </c>
      <c r="E4" s="4">
        <v>116.23234299999999</v>
      </c>
      <c r="F4" s="21">
        <v>112622</v>
      </c>
      <c r="G4" s="4">
        <v>111.41318499999997</v>
      </c>
      <c r="H4" s="21">
        <v>38166750.360000007</v>
      </c>
      <c r="I4" s="5">
        <v>0.94830999451773201</v>
      </c>
    </row>
    <row r="5" spans="1:9">
      <c r="A5" s="22">
        <v>2002921612</v>
      </c>
      <c r="B5" s="21">
        <v>2000</v>
      </c>
      <c r="C5" s="4">
        <v>2.3652040000000003</v>
      </c>
      <c r="D5" s="21">
        <v>1988</v>
      </c>
      <c r="E5" s="4">
        <v>2.3652040000000003</v>
      </c>
      <c r="F5" s="21">
        <v>1742</v>
      </c>
      <c r="G5" s="4">
        <v>2.1083869999999996</v>
      </c>
      <c r="H5" s="21">
        <v>588299.57999999996</v>
      </c>
      <c r="I5" s="5">
        <v>0.89141866832628358</v>
      </c>
    </row>
    <row r="6" spans="1:9">
      <c r="A6" s="22">
        <v>2002921583</v>
      </c>
      <c r="B6" s="21">
        <v>7468</v>
      </c>
      <c r="C6" s="4">
        <v>10.095416999999996</v>
      </c>
      <c r="D6" s="21">
        <v>7456</v>
      </c>
      <c r="E6" s="4">
        <v>10.095416999999996</v>
      </c>
      <c r="F6" s="21">
        <v>7075</v>
      </c>
      <c r="G6" s="4">
        <v>9.6564889999999988</v>
      </c>
      <c r="H6" s="21">
        <v>2912819.9500000011</v>
      </c>
      <c r="I6" s="5">
        <v>0.95652205352191022</v>
      </c>
    </row>
    <row r="7" spans="1:9">
      <c r="A7" s="22">
        <v>2002921609</v>
      </c>
      <c r="B7" s="21">
        <v>2012</v>
      </c>
      <c r="C7" s="4">
        <v>3.1773150000000006</v>
      </c>
      <c r="D7" s="21">
        <v>2000</v>
      </c>
      <c r="E7" s="4">
        <v>3.1773150000000006</v>
      </c>
      <c r="F7" s="21">
        <v>1862</v>
      </c>
      <c r="G7" s="4">
        <v>3.01708</v>
      </c>
      <c r="H7" s="21">
        <v>920505.87999999931</v>
      </c>
      <c r="I7" s="5">
        <v>0.94956905437452677</v>
      </c>
    </row>
    <row r="8" spans="1:9">
      <c r="A8" s="22">
        <v>2002942308</v>
      </c>
      <c r="B8" s="21">
        <v>8862</v>
      </c>
      <c r="C8" s="4">
        <v>7.4958399999999967</v>
      </c>
      <c r="D8" s="21">
        <v>8830</v>
      </c>
      <c r="E8" s="4">
        <v>7.494156999999996</v>
      </c>
      <c r="F8" s="21">
        <v>8522</v>
      </c>
      <c r="G8" s="4">
        <v>7.1253559999999929</v>
      </c>
      <c r="H8" s="21">
        <v>2171468.54</v>
      </c>
      <c r="I8" s="5">
        <v>0.950574718777348</v>
      </c>
    </row>
    <row r="9" spans="1:9">
      <c r="A9" s="22">
        <v>2003175464</v>
      </c>
      <c r="B9" s="21">
        <v>1262</v>
      </c>
      <c r="C9" s="4">
        <v>2.1646759999999996</v>
      </c>
      <c r="D9" s="21">
        <v>1245</v>
      </c>
      <c r="E9" s="4">
        <v>2.1646759999999996</v>
      </c>
      <c r="F9" s="21">
        <v>1182</v>
      </c>
      <c r="G9" s="4">
        <v>2.0973089999999996</v>
      </c>
      <c r="H9" s="21">
        <v>534479.04000000015</v>
      </c>
      <c r="I9" s="5">
        <v>0.96887894539413755</v>
      </c>
    </row>
    <row r="10" spans="1:9">
      <c r="A10" s="22">
        <v>2002933514</v>
      </c>
      <c r="B10" s="21">
        <v>701</v>
      </c>
      <c r="C10" s="4">
        <v>0.352188</v>
      </c>
      <c r="D10" s="21">
        <v>701</v>
      </c>
      <c r="E10" s="4">
        <v>0.352188</v>
      </c>
      <c r="F10" s="21">
        <v>608</v>
      </c>
      <c r="G10" s="4">
        <v>0.30193799999999998</v>
      </c>
      <c r="H10" s="21">
        <v>132511.06999999998</v>
      </c>
      <c r="I10" s="5">
        <v>0.85732052199393505</v>
      </c>
    </row>
    <row r="11" spans="1:9">
      <c r="A11" s="22">
        <v>2003175465</v>
      </c>
      <c r="B11" s="21">
        <v>814</v>
      </c>
      <c r="C11" s="4">
        <v>0.54569600000000007</v>
      </c>
      <c r="D11" s="21">
        <v>813</v>
      </c>
      <c r="E11" s="4">
        <v>0.54491200000000006</v>
      </c>
      <c r="F11" s="21">
        <v>774</v>
      </c>
      <c r="G11" s="4">
        <v>0.52148000000000005</v>
      </c>
      <c r="H11" s="21">
        <v>166018.79</v>
      </c>
      <c r="I11" s="5">
        <v>0.95562364393361865</v>
      </c>
    </row>
    <row r="12" spans="1:9">
      <c r="A12" s="22">
        <v>2002941152</v>
      </c>
      <c r="B12" s="21">
        <v>3469</v>
      </c>
      <c r="C12" s="4">
        <v>4.4120149999999967</v>
      </c>
      <c r="D12" s="21">
        <v>3457</v>
      </c>
      <c r="E12" s="4">
        <v>4.4120149999999967</v>
      </c>
      <c r="F12" s="21">
        <v>3114</v>
      </c>
      <c r="G12" s="4">
        <v>3.9809209999999982</v>
      </c>
      <c r="H12" s="21">
        <v>1187600.6299999992</v>
      </c>
      <c r="I12" s="5">
        <v>0.90229090336274953</v>
      </c>
    </row>
    <row r="13" spans="1:9">
      <c r="A13" s="22">
        <v>2002921598</v>
      </c>
      <c r="B13" s="21">
        <v>6402</v>
      </c>
      <c r="C13" s="4">
        <v>5.5136299999999965</v>
      </c>
      <c r="D13" s="21">
        <v>6382</v>
      </c>
      <c r="E13" s="4">
        <v>5.5136299999999965</v>
      </c>
      <c r="F13" s="21">
        <v>6233</v>
      </c>
      <c r="G13" s="4">
        <v>5.3912259999999961</v>
      </c>
      <c r="H13" s="21">
        <v>1779804.3899999994</v>
      </c>
      <c r="I13" s="5">
        <v>0.97779974354463384</v>
      </c>
    </row>
    <row r="14" spans="1:9">
      <c r="A14" s="22">
        <v>2002921604</v>
      </c>
      <c r="B14" s="21">
        <v>3380</v>
      </c>
      <c r="C14" s="4">
        <v>5.1326199999999984</v>
      </c>
      <c r="D14" s="21">
        <v>3368</v>
      </c>
      <c r="E14" s="4">
        <v>5.1326199999999984</v>
      </c>
      <c r="F14" s="21">
        <v>3218</v>
      </c>
      <c r="G14" s="4">
        <v>4.9988139999999994</v>
      </c>
      <c r="H14" s="21">
        <v>1457051.97</v>
      </c>
      <c r="I14" s="5">
        <v>0.97393027342760641</v>
      </c>
    </row>
    <row r="15" spans="1:9">
      <c r="A15" s="22">
        <v>2002921594</v>
      </c>
      <c r="B15" s="21">
        <v>868</v>
      </c>
      <c r="C15" s="4">
        <v>0.73957200000000001</v>
      </c>
      <c r="D15" s="21">
        <v>868</v>
      </c>
      <c r="E15" s="4">
        <v>0.73957200000000001</v>
      </c>
      <c r="F15" s="21">
        <v>719</v>
      </c>
      <c r="G15" s="4">
        <v>0.65659699999999999</v>
      </c>
      <c r="H15" s="21">
        <v>190889.46</v>
      </c>
      <c r="I15" s="5">
        <v>0.88780673146089895</v>
      </c>
    </row>
    <row r="16" spans="1:9">
      <c r="A16" s="22">
        <v>2002921394</v>
      </c>
      <c r="B16" s="21">
        <v>1014</v>
      </c>
      <c r="C16" s="4">
        <v>1.5088650000000001</v>
      </c>
      <c r="D16" s="21">
        <v>1014</v>
      </c>
      <c r="E16" s="4">
        <v>1.5088650000000001</v>
      </c>
      <c r="F16" s="21">
        <v>861</v>
      </c>
      <c r="G16" s="4">
        <v>1.4052260000000005</v>
      </c>
      <c r="H16" s="21">
        <v>688589.36999999965</v>
      </c>
      <c r="I16" s="5">
        <v>0.93131327189642577</v>
      </c>
    </row>
    <row r="17" spans="1:9">
      <c r="A17" s="22">
        <v>2002921500</v>
      </c>
      <c r="B17" s="21">
        <v>486</v>
      </c>
      <c r="C17" s="4">
        <v>0.32890599999999998</v>
      </c>
      <c r="D17" s="21">
        <v>486</v>
      </c>
      <c r="E17" s="4">
        <v>0.32890599999999998</v>
      </c>
      <c r="F17" s="21">
        <v>486</v>
      </c>
      <c r="G17" s="4">
        <v>0.32890599999999998</v>
      </c>
      <c r="H17" s="21">
        <v>64893.440000000002</v>
      </c>
      <c r="I17" s="5">
        <v>1</v>
      </c>
    </row>
    <row r="18" spans="1:9">
      <c r="A18" s="22">
        <v>2002921595</v>
      </c>
      <c r="B18" s="21">
        <v>5167</v>
      </c>
      <c r="C18" s="4">
        <v>7.5900299999999916</v>
      </c>
      <c r="D18" s="21">
        <v>5155</v>
      </c>
      <c r="E18" s="4">
        <v>7.5900299999999916</v>
      </c>
      <c r="F18" s="21">
        <v>4832</v>
      </c>
      <c r="G18" s="4">
        <v>7.1290589999999918</v>
      </c>
      <c r="H18" s="21">
        <v>1843778.25</v>
      </c>
      <c r="I18" s="5">
        <v>0.9392662479594942</v>
      </c>
    </row>
    <row r="19" spans="1:9">
      <c r="A19" s="22">
        <v>2002941103</v>
      </c>
      <c r="B19" s="21">
        <v>1370</v>
      </c>
      <c r="C19" s="4">
        <v>1.0740220000000003</v>
      </c>
      <c r="D19" s="21">
        <v>1370</v>
      </c>
      <c r="E19" s="4">
        <v>1.0740220000000003</v>
      </c>
      <c r="F19" s="21">
        <v>1284</v>
      </c>
      <c r="G19" s="4">
        <v>0.98518400000000006</v>
      </c>
      <c r="H19" s="21">
        <v>335585.09999999992</v>
      </c>
      <c r="I19" s="5">
        <v>0.91728474835710982</v>
      </c>
    </row>
    <row r="20" spans="1:9">
      <c r="A20" s="22">
        <v>2002921479</v>
      </c>
      <c r="B20" s="21">
        <v>1032</v>
      </c>
      <c r="C20" s="4">
        <v>1.2041469999999994</v>
      </c>
      <c r="D20" s="21">
        <v>1020</v>
      </c>
      <c r="E20" s="4">
        <v>1.2041469999999994</v>
      </c>
      <c r="F20" s="21">
        <v>860</v>
      </c>
      <c r="G20" s="4">
        <v>1.1045529999999997</v>
      </c>
      <c r="H20" s="21">
        <v>429280.26999999996</v>
      </c>
      <c r="I20" s="5">
        <v>0.91729082910973514</v>
      </c>
    </row>
    <row r="21" spans="1:9">
      <c r="A21" s="22">
        <v>2002941153</v>
      </c>
      <c r="B21" s="21">
        <v>966</v>
      </c>
      <c r="C21" s="4">
        <v>0.76815000000000044</v>
      </c>
      <c r="D21" s="21">
        <v>966</v>
      </c>
      <c r="E21" s="4">
        <v>0.76815000000000044</v>
      </c>
      <c r="F21" s="21">
        <v>924</v>
      </c>
      <c r="G21" s="4">
        <v>0.72148800000000046</v>
      </c>
      <c r="H21" s="21">
        <v>260926.25999999995</v>
      </c>
      <c r="I21" s="5">
        <v>0.93925405194297995</v>
      </c>
    </row>
    <row r="22" spans="1:9">
      <c r="A22" s="22">
        <v>2002921678</v>
      </c>
      <c r="B22" s="21">
        <v>3123</v>
      </c>
      <c r="C22" s="4">
        <v>2.1606200000000007</v>
      </c>
      <c r="D22" s="21">
        <v>3086</v>
      </c>
      <c r="E22" s="4">
        <v>2.1316120000000005</v>
      </c>
      <c r="F22" s="21">
        <v>3010</v>
      </c>
      <c r="G22" s="4">
        <v>2.1087899999999999</v>
      </c>
      <c r="H22" s="21">
        <v>326765.79999999993</v>
      </c>
      <c r="I22" s="5">
        <v>0.97601151521322549</v>
      </c>
    </row>
    <row r="23" spans="1:9">
      <c r="A23" s="22">
        <v>2003241433</v>
      </c>
      <c r="B23" s="21">
        <v>284</v>
      </c>
      <c r="C23" s="4">
        <v>0.196243</v>
      </c>
      <c r="D23" s="21">
        <v>284</v>
      </c>
      <c r="E23" s="4">
        <v>0.196243</v>
      </c>
      <c r="F23" s="21">
        <v>272</v>
      </c>
      <c r="G23" s="4">
        <v>0.18369099999999999</v>
      </c>
      <c r="H23" s="21">
        <v>35064.69</v>
      </c>
      <c r="I23" s="5">
        <v>0.93603848290130087</v>
      </c>
    </row>
    <row r="24" spans="1:9">
      <c r="A24" s="22">
        <v>2003237263</v>
      </c>
      <c r="B24" s="21">
        <v>1745</v>
      </c>
      <c r="C24" s="4">
        <v>1.4630759999999996</v>
      </c>
      <c r="D24" s="21">
        <v>1673</v>
      </c>
      <c r="E24" s="4">
        <v>1.3842599999999996</v>
      </c>
      <c r="F24" s="21">
        <v>1643</v>
      </c>
      <c r="G24" s="4">
        <v>1.3668179999999996</v>
      </c>
      <c r="H24" s="21">
        <v>426490.73000000004</v>
      </c>
      <c r="I24" s="5">
        <v>0.93420847584130973</v>
      </c>
    </row>
    <row r="25" spans="1:9">
      <c r="A25" s="22">
        <v>2002921387</v>
      </c>
      <c r="B25" s="21">
        <v>3722</v>
      </c>
      <c r="C25" s="4">
        <v>5.4522339999999989</v>
      </c>
      <c r="D25" s="21">
        <v>3710</v>
      </c>
      <c r="E25" s="4">
        <v>5.4522339999999989</v>
      </c>
      <c r="F25" s="21">
        <v>3458</v>
      </c>
      <c r="G25" s="4">
        <v>5.1511720000000008</v>
      </c>
      <c r="H25" s="21">
        <v>1436370.5100000009</v>
      </c>
      <c r="I25" s="5">
        <v>0.94478190040999743</v>
      </c>
    </row>
    <row r="26" spans="1:9">
      <c r="A26" s="22">
        <v>2003222613</v>
      </c>
      <c r="B26" s="21">
        <v>1177</v>
      </c>
      <c r="C26" s="4">
        <v>0.79617300000000013</v>
      </c>
      <c r="D26" s="21">
        <v>1177</v>
      </c>
      <c r="E26" s="4">
        <v>0.79617300000000013</v>
      </c>
      <c r="F26" s="21">
        <v>1177</v>
      </c>
      <c r="G26" s="4">
        <v>0.79617300000000013</v>
      </c>
      <c r="H26" s="21">
        <v>316063.19</v>
      </c>
      <c r="I26" s="5">
        <v>1</v>
      </c>
    </row>
    <row r="27" spans="1:9">
      <c r="A27" s="22">
        <v>2002921482</v>
      </c>
      <c r="B27" s="21">
        <v>1849</v>
      </c>
      <c r="C27" s="4">
        <v>1.1748400000000001</v>
      </c>
      <c r="D27" s="21">
        <v>1849</v>
      </c>
      <c r="E27" s="4">
        <v>1.1748400000000001</v>
      </c>
      <c r="F27" s="21">
        <v>1849</v>
      </c>
      <c r="G27" s="4">
        <v>1.1748400000000001</v>
      </c>
      <c r="H27" s="21">
        <v>428493.45999999985</v>
      </c>
      <c r="I27" s="5">
        <v>1</v>
      </c>
    </row>
    <row r="28" spans="1:9">
      <c r="A28" s="22">
        <v>2003213268</v>
      </c>
      <c r="B28" s="21">
        <v>2232</v>
      </c>
      <c r="C28" s="4">
        <v>1.3818020000000002</v>
      </c>
      <c r="D28" s="21">
        <v>2231</v>
      </c>
      <c r="E28" s="4">
        <v>1.3794690000000001</v>
      </c>
      <c r="F28" s="21">
        <v>2231</v>
      </c>
      <c r="G28" s="4">
        <v>1.3794690000000001</v>
      </c>
      <c r="H28" s="21">
        <v>566095.6100000001</v>
      </c>
      <c r="I28" s="5">
        <v>0.99831162496508175</v>
      </c>
    </row>
    <row r="29" spans="1:9">
      <c r="A29" s="22">
        <v>2002921590</v>
      </c>
      <c r="B29" s="21">
        <v>3727</v>
      </c>
      <c r="C29" s="4">
        <v>2.4958340000000008</v>
      </c>
      <c r="D29" s="21">
        <v>3635</v>
      </c>
      <c r="E29" s="4">
        <v>2.4018580000000012</v>
      </c>
      <c r="F29" s="21">
        <v>3586</v>
      </c>
      <c r="G29" s="4">
        <v>2.3374800000000011</v>
      </c>
      <c r="H29" s="21">
        <v>848714.31999999983</v>
      </c>
      <c r="I29" s="5">
        <v>0.93655267137157372</v>
      </c>
    </row>
    <row r="30" spans="1:9">
      <c r="A30" s="22">
        <v>2002921587</v>
      </c>
      <c r="B30" s="21">
        <v>8831</v>
      </c>
      <c r="C30" s="4">
        <v>8.6543609999999962</v>
      </c>
      <c r="D30" s="21">
        <v>8712</v>
      </c>
      <c r="E30" s="4">
        <v>8.5371119999999969</v>
      </c>
      <c r="F30" s="21">
        <v>8593</v>
      </c>
      <c r="G30" s="4">
        <v>8.3997439999999965</v>
      </c>
      <c r="H30" s="21">
        <v>2560559.2700000023</v>
      </c>
      <c r="I30" s="5">
        <v>0.97057934144415747</v>
      </c>
    </row>
    <row r="31" spans="1:9">
      <c r="A31" s="22">
        <v>2002921589</v>
      </c>
      <c r="B31" s="21">
        <v>11388</v>
      </c>
      <c r="C31" s="4">
        <v>8.1698889999999995</v>
      </c>
      <c r="D31" s="21">
        <v>11104</v>
      </c>
      <c r="E31" s="4">
        <v>7.7847739999999979</v>
      </c>
      <c r="F31" s="21">
        <v>11034</v>
      </c>
      <c r="G31" s="4">
        <v>7.7356579999999981</v>
      </c>
      <c r="H31" s="21">
        <v>2496748.7900000005</v>
      </c>
      <c r="I31" s="5">
        <v>0.94684982868188283</v>
      </c>
    </row>
    <row r="32" spans="1:9">
      <c r="A32" s="22">
        <v>2003239273</v>
      </c>
      <c r="B32" s="21">
        <v>768</v>
      </c>
      <c r="C32" s="4">
        <v>1.5424020000000001</v>
      </c>
      <c r="D32" s="21">
        <v>629</v>
      </c>
      <c r="E32" s="4">
        <v>1.058548</v>
      </c>
      <c r="F32" s="21">
        <v>614</v>
      </c>
      <c r="G32" s="4">
        <v>1.0267029999999999</v>
      </c>
      <c r="H32" s="21">
        <v>329866.69</v>
      </c>
      <c r="I32" s="5">
        <v>0.66565201549271846</v>
      </c>
    </row>
    <row r="33" spans="1:9">
      <c r="A33" s="22">
        <v>2002921969</v>
      </c>
      <c r="B33" s="21">
        <v>504</v>
      </c>
      <c r="C33" s="4">
        <v>5.3435999999999997E-2</v>
      </c>
      <c r="D33" s="21">
        <v>490</v>
      </c>
      <c r="E33" s="4">
        <v>4.7709999999999995E-2</v>
      </c>
      <c r="F33" s="21">
        <v>490</v>
      </c>
      <c r="G33" s="4">
        <v>4.7709999999999995E-2</v>
      </c>
      <c r="H33" s="21">
        <v>288337.48</v>
      </c>
      <c r="I33" s="5">
        <v>0.89284377573171636</v>
      </c>
    </row>
    <row r="34" spans="1:9">
      <c r="A34" s="22">
        <v>2003095806</v>
      </c>
      <c r="B34" s="21">
        <v>884</v>
      </c>
      <c r="C34" s="4">
        <v>9.2568000000000011E-2</v>
      </c>
      <c r="D34" s="21">
        <v>862</v>
      </c>
      <c r="E34" s="4">
        <v>8.3570000000000005E-2</v>
      </c>
      <c r="F34" s="21">
        <v>862</v>
      </c>
      <c r="G34" s="4">
        <v>8.3570000000000005E-2</v>
      </c>
      <c r="H34" s="21">
        <v>507337.34</v>
      </c>
      <c r="I34" s="5">
        <v>0.90279578255984783</v>
      </c>
    </row>
    <row r="35" spans="1:9">
      <c r="A35" s="22">
        <v>2002921970</v>
      </c>
      <c r="B35" s="21">
        <v>114</v>
      </c>
      <c r="C35" s="4">
        <v>1.3258000000000001E-2</v>
      </c>
      <c r="D35" s="21">
        <v>114</v>
      </c>
      <c r="E35" s="4">
        <v>1.3258000000000001E-2</v>
      </c>
      <c r="F35" s="21">
        <v>114</v>
      </c>
      <c r="G35" s="4">
        <v>1.3258000000000001E-2</v>
      </c>
      <c r="H35" s="21">
        <v>72683.86</v>
      </c>
      <c r="I35" s="5">
        <v>1</v>
      </c>
    </row>
    <row r="36" spans="1:9">
      <c r="A36" s="22">
        <v>2002921968</v>
      </c>
      <c r="B36" s="21">
        <v>856</v>
      </c>
      <c r="C36" s="4">
        <v>0.11441799999999999</v>
      </c>
      <c r="D36" s="21">
        <v>846</v>
      </c>
      <c r="E36" s="4">
        <v>0.110328</v>
      </c>
      <c r="F36" s="21">
        <v>846</v>
      </c>
      <c r="G36" s="4">
        <v>0.110328</v>
      </c>
      <c r="H36" s="21">
        <v>535186.36</v>
      </c>
      <c r="I36" s="5">
        <v>0.96425387613836988</v>
      </c>
    </row>
    <row r="37" spans="1:9">
      <c r="A37" s="22">
        <v>2002921965</v>
      </c>
      <c r="B37" s="21">
        <v>1216</v>
      </c>
      <c r="C37" s="4">
        <v>0.14976600000000001</v>
      </c>
      <c r="D37" s="21">
        <v>1202</v>
      </c>
      <c r="E37" s="4">
        <v>0.14404</v>
      </c>
      <c r="F37" s="21">
        <v>1202</v>
      </c>
      <c r="G37" s="4">
        <v>0.14404</v>
      </c>
      <c r="H37" s="21">
        <v>712599.42</v>
      </c>
      <c r="I37" s="5">
        <v>0.96176702322289431</v>
      </c>
    </row>
    <row r="38" spans="1:9">
      <c r="A38" s="22">
        <v>2002923014</v>
      </c>
      <c r="B38" s="21">
        <v>1814</v>
      </c>
      <c r="C38" s="4">
        <v>0.205424</v>
      </c>
      <c r="D38" s="21">
        <v>1802</v>
      </c>
      <c r="E38" s="4">
        <v>0.200516</v>
      </c>
      <c r="F38" s="21">
        <v>1802</v>
      </c>
      <c r="G38" s="4">
        <v>0.200516</v>
      </c>
      <c r="H38" s="21">
        <v>1118795.2</v>
      </c>
      <c r="I38" s="5">
        <v>0.97610795233273617</v>
      </c>
    </row>
    <row r="39" spans="1:9">
      <c r="A39" s="22">
        <v>2002921971</v>
      </c>
      <c r="B39" s="21">
        <v>636</v>
      </c>
      <c r="C39" s="4">
        <v>7.3419999999999985E-2</v>
      </c>
      <c r="D39" s="21">
        <v>620</v>
      </c>
      <c r="E39" s="4">
        <v>6.6875999999999991E-2</v>
      </c>
      <c r="F39" s="21">
        <v>620</v>
      </c>
      <c r="G39" s="4">
        <v>6.6875999999999991E-2</v>
      </c>
      <c r="H39" s="21">
        <v>388949.63999999996</v>
      </c>
      <c r="I39" s="5">
        <v>0.91086897303187153</v>
      </c>
    </row>
    <row r="40" spans="1:9">
      <c r="A40" s="22">
        <v>2003095805</v>
      </c>
      <c r="B40" s="21">
        <v>754</v>
      </c>
      <c r="C40" s="4">
        <v>7.8416E-2</v>
      </c>
      <c r="D40" s="21">
        <v>742</v>
      </c>
      <c r="E40" s="4">
        <v>7.3508000000000004E-2</v>
      </c>
      <c r="F40" s="21">
        <v>742</v>
      </c>
      <c r="G40" s="4">
        <v>7.3508000000000004E-2</v>
      </c>
      <c r="H40" s="21">
        <v>417568.68000000005</v>
      </c>
      <c r="I40" s="5">
        <v>0.93741073250357076</v>
      </c>
    </row>
    <row r="41" spans="1:9">
      <c r="A41" s="22">
        <v>2002921676</v>
      </c>
      <c r="B41" s="21">
        <v>237</v>
      </c>
      <c r="C41" s="4">
        <v>0.54808599999999996</v>
      </c>
      <c r="D41" s="21">
        <v>237</v>
      </c>
      <c r="E41" s="4">
        <v>0.54808599999999996</v>
      </c>
      <c r="F41" s="21">
        <v>237</v>
      </c>
      <c r="G41" s="4">
        <v>0.54808599999999996</v>
      </c>
      <c r="H41" s="21">
        <v>313147.35000000009</v>
      </c>
      <c r="I41" s="5">
        <v>1</v>
      </c>
    </row>
    <row r="42" spans="1:9">
      <c r="A42" s="22">
        <v>2003239293</v>
      </c>
      <c r="B42" s="21">
        <v>480</v>
      </c>
      <c r="C42" s="4">
        <v>0.9403849999999998</v>
      </c>
      <c r="D42" s="21">
        <v>480</v>
      </c>
      <c r="E42" s="4">
        <v>0.9403849999999998</v>
      </c>
      <c r="F42" s="21">
        <v>480</v>
      </c>
      <c r="G42" s="4">
        <v>0.9403849999999998</v>
      </c>
      <c r="H42" s="21">
        <v>302701.48</v>
      </c>
      <c r="I42" s="5">
        <v>1</v>
      </c>
    </row>
    <row r="43" spans="1:9">
      <c r="A43" s="22">
        <v>2002921613</v>
      </c>
      <c r="B43" s="21">
        <v>1226</v>
      </c>
      <c r="C43" s="4">
        <v>0.65577999999999992</v>
      </c>
      <c r="D43" s="21">
        <v>1226</v>
      </c>
      <c r="E43" s="4">
        <v>0.65577999999999992</v>
      </c>
      <c r="F43" s="21">
        <v>1224</v>
      </c>
      <c r="G43" s="4">
        <v>0.65482999999999991</v>
      </c>
      <c r="H43" s="21">
        <v>124826.40000000002</v>
      </c>
      <c r="I43" s="5">
        <v>0.99855134343834817</v>
      </c>
    </row>
    <row r="44" spans="1:9">
      <c r="A44" s="22">
        <v>2002921675</v>
      </c>
      <c r="B44" s="21">
        <v>553</v>
      </c>
      <c r="C44" s="4">
        <v>0.36206499999999997</v>
      </c>
      <c r="D44" s="21">
        <v>553</v>
      </c>
      <c r="E44" s="4">
        <v>0.36206499999999997</v>
      </c>
      <c r="F44" s="21">
        <v>485</v>
      </c>
      <c r="G44" s="4">
        <v>0.28443400000000002</v>
      </c>
      <c r="H44" s="21">
        <v>101445.68999999999</v>
      </c>
      <c r="I44" s="5">
        <v>0.78558822310911036</v>
      </c>
    </row>
    <row r="45" spans="1:9">
      <c r="A45" s="22">
        <v>2003239288</v>
      </c>
      <c r="B45" s="21">
        <v>463</v>
      </c>
      <c r="C45" s="4">
        <v>0.81721200000000005</v>
      </c>
      <c r="D45" s="21">
        <v>463</v>
      </c>
      <c r="E45" s="4">
        <v>0.81721200000000005</v>
      </c>
      <c r="F45" s="21">
        <v>439</v>
      </c>
      <c r="G45" s="4">
        <v>0.76626000000000005</v>
      </c>
      <c r="H45" s="21">
        <v>277551.68000000005</v>
      </c>
      <c r="I45" s="5">
        <v>0.93765142949442737</v>
      </c>
    </row>
    <row r="46" spans="1:9">
      <c r="A46" s="22">
        <v>2002921610</v>
      </c>
      <c r="B46" s="21">
        <v>1699</v>
      </c>
      <c r="C46" s="4">
        <v>1.1688500000000002</v>
      </c>
      <c r="D46" s="21">
        <v>1699</v>
      </c>
      <c r="E46" s="4">
        <v>1.1688500000000002</v>
      </c>
      <c r="F46" s="21">
        <v>1452</v>
      </c>
      <c r="G46" s="4">
        <v>0.9856440000000003</v>
      </c>
      <c r="H46" s="21">
        <v>189880.29999999996</v>
      </c>
      <c r="I46" s="5">
        <v>0.84325961415066109</v>
      </c>
    </row>
    <row r="47" spans="1:9">
      <c r="A47" s="22">
        <v>2002930238</v>
      </c>
      <c r="B47" s="21">
        <v>320</v>
      </c>
      <c r="C47" s="4">
        <v>0.14715300000000001</v>
      </c>
      <c r="D47" s="21">
        <v>320</v>
      </c>
      <c r="E47" s="4">
        <v>0.14715300000000001</v>
      </c>
      <c r="F47" s="21">
        <v>210</v>
      </c>
      <c r="G47" s="4">
        <v>8.9402999999999996E-2</v>
      </c>
      <c r="H47" s="21">
        <v>46682.32</v>
      </c>
      <c r="I47" s="5">
        <v>0.60755132413202584</v>
      </c>
    </row>
    <row r="48" spans="1:9">
      <c r="A48" s="22">
        <v>2002930241</v>
      </c>
      <c r="B48" s="21">
        <v>885</v>
      </c>
      <c r="C48" s="4">
        <v>0.61228099999999996</v>
      </c>
      <c r="D48" s="21">
        <v>884</v>
      </c>
      <c r="E48" s="4">
        <v>0.61138199999999998</v>
      </c>
      <c r="F48" s="21">
        <v>654</v>
      </c>
      <c r="G48" s="4">
        <v>0.41841899999999999</v>
      </c>
      <c r="H48" s="21">
        <v>184344.12999999998</v>
      </c>
      <c r="I48" s="5">
        <v>0.68337740351243959</v>
      </c>
    </row>
    <row r="49" spans="1:9">
      <c r="A49" s="22">
        <v>2002921677</v>
      </c>
      <c r="B49" s="21">
        <v>757</v>
      </c>
      <c r="C49" s="4">
        <v>1.3789690000000001</v>
      </c>
      <c r="D49" s="21">
        <v>757</v>
      </c>
      <c r="E49" s="4">
        <v>1.3789690000000001</v>
      </c>
      <c r="F49" s="21">
        <v>717</v>
      </c>
      <c r="G49" s="4">
        <v>1.3292920000000004</v>
      </c>
      <c r="H49" s="21">
        <v>648932.0900000002</v>
      </c>
      <c r="I49" s="5">
        <v>0.96397525977741361</v>
      </c>
    </row>
    <row r="50" spans="1:9">
      <c r="A50" s="22">
        <v>2003239281</v>
      </c>
      <c r="B50" s="21">
        <v>765</v>
      </c>
      <c r="C50" s="4">
        <v>1.4436300000000002</v>
      </c>
      <c r="D50" s="21">
        <v>763</v>
      </c>
      <c r="E50" s="4">
        <v>1.4436300000000002</v>
      </c>
      <c r="F50" s="21">
        <v>763</v>
      </c>
      <c r="G50" s="4">
        <v>1.4436300000000002</v>
      </c>
      <c r="H50" s="21">
        <v>444909.34000000008</v>
      </c>
      <c r="I50" s="5">
        <v>1</v>
      </c>
    </row>
    <row r="51" spans="1:9">
      <c r="A51" s="22">
        <v>2003190193</v>
      </c>
      <c r="B51" s="21">
        <v>2019</v>
      </c>
      <c r="C51" s="4">
        <v>1.4919340000000008</v>
      </c>
      <c r="D51" s="21">
        <v>2019</v>
      </c>
      <c r="E51" s="4">
        <v>1.4919340000000008</v>
      </c>
      <c r="F51" s="21">
        <v>1974</v>
      </c>
      <c r="G51" s="4">
        <v>1.4668890000000008</v>
      </c>
      <c r="H51" s="21">
        <v>458619.7300000001</v>
      </c>
      <c r="I51" s="5">
        <v>0.98321306438488565</v>
      </c>
    </row>
    <row r="52" spans="1:9">
      <c r="A52" s="22">
        <v>2003224920</v>
      </c>
      <c r="B52" s="21">
        <v>419</v>
      </c>
      <c r="C52" s="4">
        <v>0.32064799999999999</v>
      </c>
      <c r="D52" s="21">
        <v>419</v>
      </c>
      <c r="E52" s="4">
        <v>0.32064799999999999</v>
      </c>
      <c r="F52" s="21">
        <v>419</v>
      </c>
      <c r="G52" s="4">
        <v>0.32064799999999999</v>
      </c>
      <c r="H52" s="21">
        <v>106457.91</v>
      </c>
      <c r="I52" s="5">
        <v>1</v>
      </c>
    </row>
    <row r="53" spans="1:9">
      <c r="A53" s="22">
        <v>2002921601</v>
      </c>
      <c r="B53" s="21">
        <v>2109</v>
      </c>
      <c r="C53" s="4">
        <v>1.7282800000000003</v>
      </c>
      <c r="D53" s="21">
        <v>2107</v>
      </c>
      <c r="E53" s="4">
        <v>1.7236140000000002</v>
      </c>
      <c r="F53" s="21">
        <v>2102</v>
      </c>
      <c r="G53" s="4">
        <v>1.7167590000000001</v>
      </c>
      <c r="H53" s="21">
        <v>601618.89999999991</v>
      </c>
      <c r="I53" s="5">
        <v>0.9933338347952877</v>
      </c>
    </row>
    <row r="54" spans="1:9">
      <c r="A54" s="22">
        <v>2002921673</v>
      </c>
      <c r="B54" s="21">
        <v>1865</v>
      </c>
      <c r="C54" s="4">
        <v>2.534986</v>
      </c>
      <c r="D54" s="21">
        <v>1865</v>
      </c>
      <c r="E54" s="4">
        <v>2.534986</v>
      </c>
      <c r="F54" s="21">
        <v>1818</v>
      </c>
      <c r="G54" s="4">
        <v>2.4841470000000001</v>
      </c>
      <c r="H54" s="21">
        <v>1066619.2599999995</v>
      </c>
      <c r="I54" s="5">
        <v>0.97994505689577782</v>
      </c>
    </row>
    <row r="55" spans="1:9">
      <c r="A55" s="22">
        <v>2003239267</v>
      </c>
      <c r="B55" s="21">
        <v>1394</v>
      </c>
      <c r="C55" s="4">
        <v>2.6733250000000002</v>
      </c>
      <c r="D55" s="21">
        <v>1386</v>
      </c>
      <c r="E55" s="4">
        <v>2.6733250000000002</v>
      </c>
      <c r="F55" s="21">
        <v>1384</v>
      </c>
      <c r="G55" s="4">
        <v>2.669079</v>
      </c>
      <c r="H55" s="21">
        <v>794370.6399999999</v>
      </c>
      <c r="I55" s="5">
        <v>0.99841171574724352</v>
      </c>
    </row>
    <row r="56" spans="1:9">
      <c r="A56" s="22">
        <v>2002921674</v>
      </c>
      <c r="B56" s="21">
        <v>2365</v>
      </c>
      <c r="C56" s="4">
        <v>1.7798409999999998</v>
      </c>
      <c r="D56" s="21">
        <v>2358</v>
      </c>
      <c r="E56" s="4">
        <v>1.7743529999999998</v>
      </c>
      <c r="F56" s="21">
        <v>2358</v>
      </c>
      <c r="G56" s="4">
        <v>1.7743529999999998</v>
      </c>
      <c r="H56" s="21">
        <v>401430.26</v>
      </c>
      <c r="I56" s="5">
        <v>0.99691657850336068</v>
      </c>
    </row>
    <row r="57" spans="1:9">
      <c r="A57" s="22">
        <v>2002940980</v>
      </c>
      <c r="B57" s="21">
        <v>1083</v>
      </c>
      <c r="C57" s="4">
        <v>0.7248730000000001</v>
      </c>
      <c r="D57" s="21">
        <v>1079</v>
      </c>
      <c r="E57" s="4">
        <v>0.72065199999999996</v>
      </c>
      <c r="F57" s="21">
        <v>894</v>
      </c>
      <c r="G57" s="4">
        <v>0.55747799999999992</v>
      </c>
      <c r="H57" s="21">
        <v>247839.97</v>
      </c>
      <c r="I57" s="5">
        <v>0.76906989224319278</v>
      </c>
    </row>
    <row r="58" spans="1:9">
      <c r="A58" s="22">
        <v>2002941154</v>
      </c>
      <c r="B58" s="21">
        <v>231</v>
      </c>
      <c r="C58" s="4">
        <v>0.16723000000000002</v>
      </c>
      <c r="D58" s="21">
        <v>231</v>
      </c>
      <c r="E58" s="4">
        <v>0.16723000000000002</v>
      </c>
      <c r="F58" s="21">
        <v>231</v>
      </c>
      <c r="G58" s="4">
        <v>0.16723000000000002</v>
      </c>
      <c r="H58" s="21">
        <v>38872.879999999997</v>
      </c>
      <c r="I58" s="5">
        <v>1</v>
      </c>
    </row>
    <row r="59" spans="1:9">
      <c r="A59" s="22">
        <v>2003239253</v>
      </c>
      <c r="B59" s="21">
        <v>699</v>
      </c>
      <c r="C59" s="4">
        <v>1.32125</v>
      </c>
      <c r="D59" s="21">
        <v>695</v>
      </c>
      <c r="E59" s="4">
        <v>1.32125</v>
      </c>
      <c r="F59" s="21">
        <v>674</v>
      </c>
      <c r="G59" s="4">
        <v>1.2766670000000002</v>
      </c>
      <c r="H59" s="21">
        <v>425420.57000000007</v>
      </c>
      <c r="I59" s="5">
        <v>0.96625695364238429</v>
      </c>
    </row>
    <row r="60" spans="1:9">
      <c r="A60" s="22">
        <v>2003241653</v>
      </c>
      <c r="B60" s="21">
        <v>489</v>
      </c>
      <c r="C60" s="4">
        <v>0.87147399999999986</v>
      </c>
      <c r="D60" s="21">
        <v>485</v>
      </c>
      <c r="E60" s="4">
        <v>0.87147399999999986</v>
      </c>
      <c r="F60" s="21">
        <v>477</v>
      </c>
      <c r="G60" s="4">
        <v>0.85448999999999997</v>
      </c>
      <c r="H60" s="21">
        <v>293839.14</v>
      </c>
      <c r="I60" s="5">
        <v>0.98051117990898196</v>
      </c>
    </row>
    <row r="61" spans="1:9">
      <c r="A61" s="22">
        <v>2002921386</v>
      </c>
      <c r="B61" s="21">
        <v>1921</v>
      </c>
      <c r="C61" s="4">
        <v>1.4678220000000002</v>
      </c>
      <c r="D61" s="21">
        <v>1915</v>
      </c>
      <c r="E61" s="4">
        <v>1.4631180000000001</v>
      </c>
      <c r="F61" s="21">
        <v>1915</v>
      </c>
      <c r="G61" s="4">
        <v>1.4631180000000001</v>
      </c>
      <c r="H61" s="21">
        <v>277800.17999999993</v>
      </c>
      <c r="I61" s="5">
        <v>0.99679525174033357</v>
      </c>
    </row>
    <row r="62" spans="1:9">
      <c r="A62" s="22">
        <v>2003241647</v>
      </c>
      <c r="B62" s="21">
        <v>1106</v>
      </c>
      <c r="C62" s="4">
        <v>2.5035499999999997</v>
      </c>
      <c r="D62" s="21">
        <v>1106</v>
      </c>
      <c r="E62" s="4">
        <v>2.5035499999999997</v>
      </c>
      <c r="F62" s="21">
        <v>1089</v>
      </c>
      <c r="G62" s="4">
        <v>2.458183</v>
      </c>
      <c r="H62" s="21">
        <v>512522.63999999996</v>
      </c>
      <c r="I62" s="5">
        <v>0.98187893191667841</v>
      </c>
    </row>
    <row r="63" spans="1:9">
      <c r="A63" s="22">
        <v>2002921480</v>
      </c>
      <c r="B63" s="21">
        <v>225</v>
      </c>
      <c r="C63" s="4">
        <v>0.132295</v>
      </c>
      <c r="D63" s="21">
        <v>225</v>
      </c>
      <c r="E63" s="4">
        <v>0.132295</v>
      </c>
      <c r="F63" s="21">
        <v>225</v>
      </c>
      <c r="G63" s="4">
        <v>0.132295</v>
      </c>
      <c r="H63" s="21">
        <v>61613.34</v>
      </c>
      <c r="I63" s="5">
        <v>1</v>
      </c>
    </row>
    <row r="64" spans="1:9">
      <c r="A64" s="22">
        <v>2003239284</v>
      </c>
      <c r="B64" s="21">
        <v>1065</v>
      </c>
      <c r="C64" s="4">
        <v>2.118439</v>
      </c>
      <c r="D64" s="21">
        <v>1065</v>
      </c>
      <c r="E64" s="4">
        <v>2.118439</v>
      </c>
      <c r="F64" s="21">
        <v>995</v>
      </c>
      <c r="G64" s="4">
        <v>1.9835129999999999</v>
      </c>
      <c r="H64" s="21">
        <v>624137.43999999994</v>
      </c>
      <c r="I64" s="5">
        <v>0.93630876319780743</v>
      </c>
    </row>
    <row r="65" spans="1:9">
      <c r="A65" s="22">
        <v>2002941104</v>
      </c>
      <c r="B65" s="21">
        <v>1139</v>
      </c>
      <c r="C65" s="4">
        <v>0.83920800000000007</v>
      </c>
      <c r="D65" s="21">
        <v>1139</v>
      </c>
      <c r="E65" s="4">
        <v>0.83920800000000007</v>
      </c>
      <c r="F65" s="21">
        <v>965</v>
      </c>
      <c r="G65" s="4">
        <v>0.69759599999999988</v>
      </c>
      <c r="H65" s="21">
        <v>143973.69000000006</v>
      </c>
      <c r="I65" s="5">
        <v>0.83125518345868943</v>
      </c>
    </row>
    <row r="66" spans="1:9">
      <c r="A66" s="3" t="s">
        <v>1833</v>
      </c>
      <c r="B66" s="21">
        <v>5</v>
      </c>
      <c r="C66" s="4">
        <v>3.0000000000000001E-3</v>
      </c>
      <c r="D66" s="21">
        <v>5</v>
      </c>
      <c r="E66" s="4">
        <v>3.0000000000000001E-3</v>
      </c>
      <c r="F66" s="21">
        <v>0</v>
      </c>
      <c r="G66" s="4">
        <v>0</v>
      </c>
      <c r="H66" s="21">
        <v>0</v>
      </c>
      <c r="I66" s="5">
        <v>0</v>
      </c>
    </row>
    <row r="67" spans="1:9">
      <c r="A67" s="22">
        <v>2003118892</v>
      </c>
      <c r="B67" s="21">
        <v>5</v>
      </c>
      <c r="C67" s="4">
        <v>3.0000000000000001E-3</v>
      </c>
      <c r="D67" s="21">
        <v>5</v>
      </c>
      <c r="E67" s="4">
        <v>3.0000000000000001E-3</v>
      </c>
      <c r="F67" s="21">
        <v>0</v>
      </c>
      <c r="G67" s="4">
        <v>0</v>
      </c>
      <c r="H67" s="21">
        <v>0</v>
      </c>
      <c r="I67" s="5">
        <v>0</v>
      </c>
    </row>
    <row r="68" spans="1:9">
      <c r="A68" s="1" t="s">
        <v>53</v>
      </c>
      <c r="B68" s="21">
        <v>118416</v>
      </c>
      <c r="C68" s="4">
        <v>117.48903899999999</v>
      </c>
      <c r="D68" s="21">
        <v>117368</v>
      </c>
      <c r="E68" s="4">
        <v>116.23534299999999</v>
      </c>
      <c r="F68" s="21">
        <v>112622</v>
      </c>
      <c r="G68" s="4">
        <v>111.41318499999997</v>
      </c>
      <c r="H68" s="21">
        <v>38166750.360000007</v>
      </c>
      <c r="I68" s="5">
        <v>0.9482857800888137</v>
      </c>
    </row>
  </sheetData>
  <mergeCells count="1">
    <mergeCell ref="D1:I1"/>
  </mergeCell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AF93-608B-437E-96AD-715830A8D7EC}">
  <dimension ref="A1:K41"/>
  <sheetViews>
    <sheetView workbookViewId="0">
      <selection activeCell="I11" sqref="I11"/>
    </sheetView>
  </sheetViews>
  <sheetFormatPr defaultColWidth="8.7109375" defaultRowHeight="15"/>
  <cols>
    <col min="1" max="1" width="16.42578125" style="10" bestFit="1" customWidth="1"/>
    <col min="2" max="2" width="18.85546875" style="3" bestFit="1" customWidth="1"/>
    <col min="3" max="3" width="4" style="3" bestFit="1" customWidth="1"/>
    <col min="4" max="4" width="3" style="3" bestFit="1" customWidth="1"/>
    <col min="5" max="5" width="4" style="3" bestFit="1" customWidth="1"/>
    <col min="6" max="6" width="3" style="3" bestFit="1" customWidth="1"/>
    <col min="7" max="7" width="11.28515625" style="3" bestFit="1" customWidth="1"/>
    <col min="8" max="16384" width="8.7109375" style="3"/>
  </cols>
  <sheetData>
    <row r="1" spans="1:11" customFormat="1" ht="25.5">
      <c r="A1" s="19" t="s">
        <v>54</v>
      </c>
      <c r="B1" s="19"/>
      <c r="C1" s="19"/>
      <c r="D1" s="19"/>
      <c r="E1" s="19"/>
      <c r="F1" s="19"/>
      <c r="G1" s="19"/>
      <c r="H1" s="19"/>
      <c r="I1" s="19"/>
      <c r="J1" s="19"/>
      <c r="K1" s="19"/>
    </row>
    <row r="2" spans="1:11">
      <c r="A2" s="9" t="s">
        <v>55</v>
      </c>
      <c r="B2" s="6" t="s">
        <v>56</v>
      </c>
    </row>
    <row r="3" spans="1:11">
      <c r="A3" s="9" t="s">
        <v>44</v>
      </c>
      <c r="B3" s="3" t="s">
        <v>331</v>
      </c>
      <c r="C3" s="3" t="s">
        <v>496</v>
      </c>
      <c r="D3" s="3" t="s">
        <v>882</v>
      </c>
      <c r="E3" s="3" t="s">
        <v>894</v>
      </c>
      <c r="F3" s="3" t="s">
        <v>1129</v>
      </c>
      <c r="G3" s="3" t="s">
        <v>53</v>
      </c>
    </row>
    <row r="4" spans="1:11">
      <c r="A4" s="3" t="s">
        <v>63</v>
      </c>
      <c r="B4" s="21">
        <v>4477</v>
      </c>
      <c r="C4" s="21">
        <v>839</v>
      </c>
      <c r="D4" s="21">
        <v>6</v>
      </c>
      <c r="E4" s="21">
        <v>246</v>
      </c>
      <c r="F4" s="21">
        <v>12</v>
      </c>
      <c r="G4" s="21">
        <v>5580</v>
      </c>
    </row>
    <row r="5" spans="1:11">
      <c r="A5" s="22" t="s">
        <v>366</v>
      </c>
      <c r="B5" s="21">
        <v>827</v>
      </c>
      <c r="C5" s="21"/>
      <c r="D5" s="21"/>
      <c r="E5" s="21"/>
      <c r="F5" s="21"/>
      <c r="G5" s="21">
        <v>827</v>
      </c>
    </row>
    <row r="6" spans="1:11">
      <c r="A6" s="22" t="s">
        <v>94</v>
      </c>
      <c r="B6" s="21">
        <v>822</v>
      </c>
      <c r="C6" s="21">
        <v>133</v>
      </c>
      <c r="D6" s="21"/>
      <c r="E6" s="21"/>
      <c r="F6" s="21"/>
      <c r="G6" s="21">
        <v>955</v>
      </c>
    </row>
    <row r="7" spans="1:11">
      <c r="A7" s="22" t="s">
        <v>81</v>
      </c>
      <c r="B7" s="21">
        <v>1032</v>
      </c>
      <c r="C7" s="21">
        <v>545</v>
      </c>
      <c r="D7" s="21"/>
      <c r="E7" s="21">
        <v>47</v>
      </c>
      <c r="F7" s="21"/>
      <c r="G7" s="21">
        <v>1624</v>
      </c>
    </row>
    <row r="8" spans="1:11">
      <c r="A8" s="22" t="s">
        <v>77</v>
      </c>
      <c r="B8" s="21">
        <v>84</v>
      </c>
      <c r="C8" s="21"/>
      <c r="D8" s="21"/>
      <c r="E8" s="21"/>
      <c r="F8" s="21">
        <v>12</v>
      </c>
      <c r="G8" s="21">
        <v>96</v>
      </c>
    </row>
    <row r="9" spans="1:11">
      <c r="A9" s="22" t="s">
        <v>68</v>
      </c>
      <c r="B9" s="21">
        <v>538</v>
      </c>
      <c r="C9" s="21">
        <v>61</v>
      </c>
      <c r="D9" s="21">
        <v>6</v>
      </c>
      <c r="E9" s="21"/>
      <c r="F9" s="21"/>
      <c r="G9" s="21">
        <v>605</v>
      </c>
    </row>
    <row r="10" spans="1:11">
      <c r="A10" s="22" t="s">
        <v>90</v>
      </c>
      <c r="B10" s="21">
        <v>1004</v>
      </c>
      <c r="C10" s="21"/>
      <c r="D10" s="21"/>
      <c r="E10" s="21">
        <v>199</v>
      </c>
      <c r="F10" s="21"/>
      <c r="G10" s="21">
        <v>1203</v>
      </c>
    </row>
    <row r="11" spans="1:11">
      <c r="A11" s="22" t="s">
        <v>847</v>
      </c>
      <c r="B11" s="21">
        <v>160</v>
      </c>
      <c r="C11" s="21"/>
      <c r="D11" s="21"/>
      <c r="E11" s="21"/>
      <c r="F11" s="21"/>
      <c r="G11" s="21">
        <v>160</v>
      </c>
    </row>
    <row r="12" spans="1:11">
      <c r="A12" s="22" t="s">
        <v>677</v>
      </c>
      <c r="B12" s="21">
        <v>10</v>
      </c>
      <c r="C12" s="21"/>
      <c r="D12" s="21"/>
      <c r="E12" s="21"/>
      <c r="F12" s="21"/>
      <c r="G12" s="21">
        <v>10</v>
      </c>
    </row>
    <row r="13" spans="1:11">
      <c r="A13" s="22" t="s">
        <v>962</v>
      </c>
      <c r="B13" s="21"/>
      <c r="C13" s="21">
        <v>100</v>
      </c>
      <c r="D13" s="21"/>
      <c r="E13" s="21"/>
      <c r="F13" s="21"/>
      <c r="G13" s="21">
        <v>100</v>
      </c>
    </row>
    <row r="14" spans="1:11">
      <c r="A14" s="3" t="s">
        <v>1833</v>
      </c>
      <c r="B14" s="21"/>
      <c r="C14" s="21"/>
      <c r="D14" s="21">
        <v>5</v>
      </c>
      <c r="E14" s="21"/>
      <c r="F14" s="21"/>
      <c r="G14" s="21">
        <v>5</v>
      </c>
    </row>
    <row r="15" spans="1:11">
      <c r="A15" s="22" t="s">
        <v>366</v>
      </c>
      <c r="B15" s="21"/>
      <c r="C15" s="21"/>
      <c r="D15" s="21">
        <v>5</v>
      </c>
      <c r="E15" s="21"/>
      <c r="F15" s="21"/>
      <c r="G15" s="21">
        <v>5</v>
      </c>
    </row>
    <row r="16" spans="1:11">
      <c r="A16" s="1" t="s">
        <v>53</v>
      </c>
      <c r="B16" s="21">
        <v>4477</v>
      </c>
      <c r="C16" s="21">
        <v>839</v>
      </c>
      <c r="D16" s="21">
        <v>11</v>
      </c>
      <c r="E16" s="21">
        <v>246</v>
      </c>
      <c r="F16" s="21">
        <v>12</v>
      </c>
      <c r="G16" s="21">
        <v>5585</v>
      </c>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row r="37" spans="1:5">
      <c r="A37"/>
      <c r="B37"/>
      <c r="C37"/>
      <c r="D37"/>
      <c r="E37"/>
    </row>
    <row r="38" spans="1:5">
      <c r="A38"/>
      <c r="B38"/>
      <c r="C38"/>
      <c r="D38"/>
      <c r="E38"/>
    </row>
    <row r="39" spans="1:5">
      <c r="A39"/>
      <c r="B39"/>
      <c r="C39"/>
      <c r="D39"/>
      <c r="E39"/>
    </row>
    <row r="40" spans="1:5">
      <c r="A40"/>
      <c r="B40"/>
      <c r="C40"/>
      <c r="D40"/>
      <c r="E40"/>
    </row>
    <row r="41" spans="1:5">
      <c r="A41"/>
      <c r="B41"/>
      <c r="C41"/>
      <c r="D41"/>
      <c r="E41"/>
    </row>
  </sheetData>
  <mergeCells count="1">
    <mergeCell ref="A1:K1"/>
  </mergeCells>
  <pageMargins left="0.7" right="0.7" top="0.75" bottom="0.75" header="0.3" footer="0.3"/>
  <pageSetup orientation="portrait" horizontalDpi="90" verticalDpi="9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11A9B-221A-4DA3-9CC7-9BF79B04FC1D}">
  <dimension ref="A1:K41"/>
  <sheetViews>
    <sheetView workbookViewId="0">
      <selection activeCell="B8" sqref="B8"/>
    </sheetView>
  </sheetViews>
  <sheetFormatPr defaultColWidth="8.7109375" defaultRowHeight="15"/>
  <cols>
    <col min="1" max="1" width="16.42578125" style="10" bestFit="1" customWidth="1"/>
    <col min="2" max="2" width="18.85546875" style="3" bestFit="1" customWidth="1"/>
    <col min="3" max="3" width="7.140625" style="3" bestFit="1" customWidth="1"/>
    <col min="4" max="6" width="6.140625" style="3" bestFit="1" customWidth="1"/>
    <col min="7" max="7" width="18.28515625" style="3" bestFit="1" customWidth="1"/>
    <col min="8" max="8" width="11.28515625" style="3" bestFit="1" customWidth="1"/>
    <col min="9" max="16384" width="8.7109375" style="3"/>
  </cols>
  <sheetData>
    <row r="1" spans="1:11" customFormat="1" ht="25.5">
      <c r="A1" s="8" t="s">
        <v>57</v>
      </c>
      <c r="B1" s="1"/>
      <c r="D1" s="20" t="s">
        <v>58</v>
      </c>
      <c r="E1" s="20"/>
      <c r="F1" s="20"/>
      <c r="G1" s="20"/>
      <c r="H1" s="20"/>
      <c r="I1" s="20"/>
      <c r="J1" s="20"/>
      <c r="K1" s="20"/>
    </row>
    <row r="2" spans="1:11">
      <c r="A2" s="9" t="s">
        <v>55</v>
      </c>
      <c r="B2" s="6" t="s">
        <v>56</v>
      </c>
    </row>
    <row r="3" spans="1:11">
      <c r="A3" s="9" t="s">
        <v>44</v>
      </c>
      <c r="B3" s="3" t="s">
        <v>331</v>
      </c>
      <c r="C3" s="3" t="s">
        <v>496</v>
      </c>
      <c r="D3" s="3" t="s">
        <v>882</v>
      </c>
      <c r="E3" s="3" t="s">
        <v>894</v>
      </c>
      <c r="F3" s="3" t="s">
        <v>1129</v>
      </c>
      <c r="G3" s="3" t="s">
        <v>1905</v>
      </c>
      <c r="H3" s="3" t="s">
        <v>53</v>
      </c>
    </row>
    <row r="4" spans="1:11">
      <c r="A4" s="3" t="s">
        <v>63</v>
      </c>
      <c r="B4" s="5">
        <v>0.77269589230238178</v>
      </c>
      <c r="C4" s="5">
        <v>0.16016568864342423</v>
      </c>
      <c r="D4" s="5">
        <v>1.0355540214014498E-3</v>
      </c>
      <c r="E4" s="5">
        <v>4.2457714877459439E-2</v>
      </c>
      <c r="F4" s="5">
        <v>2.0711080428028996E-3</v>
      </c>
      <c r="G4" s="5">
        <v>2.0711080428028994E-2</v>
      </c>
      <c r="H4" s="5">
        <v>0.99913703831549883</v>
      </c>
    </row>
    <row r="5" spans="1:11">
      <c r="A5" s="22" t="s">
        <v>1908</v>
      </c>
      <c r="B5" s="5">
        <v>0</v>
      </c>
      <c r="C5" s="5">
        <v>1.5360717984121504E-2</v>
      </c>
      <c r="D5" s="5">
        <v>0</v>
      </c>
      <c r="E5" s="5">
        <v>0</v>
      </c>
      <c r="F5" s="5">
        <v>0</v>
      </c>
      <c r="G5" s="5">
        <v>2.0711080428028994E-2</v>
      </c>
      <c r="H5" s="5">
        <v>3.6071798412150503E-2</v>
      </c>
    </row>
    <row r="6" spans="1:11">
      <c r="A6" s="22" t="s">
        <v>366</v>
      </c>
      <c r="B6" s="5">
        <v>0.14273386261649984</v>
      </c>
      <c r="C6" s="5">
        <v>0</v>
      </c>
      <c r="D6" s="5">
        <v>0</v>
      </c>
      <c r="E6" s="5">
        <v>0</v>
      </c>
      <c r="F6" s="5">
        <v>0</v>
      </c>
      <c r="G6" s="5">
        <v>0</v>
      </c>
      <c r="H6" s="5">
        <v>0.14273386261649984</v>
      </c>
    </row>
    <row r="7" spans="1:11">
      <c r="A7" s="22" t="s">
        <v>94</v>
      </c>
      <c r="B7" s="5">
        <v>0.14187090093199861</v>
      </c>
      <c r="C7" s="5">
        <v>2.2954780807732136E-2</v>
      </c>
      <c r="D7" s="5">
        <v>0</v>
      </c>
      <c r="E7" s="5">
        <v>0</v>
      </c>
      <c r="F7" s="5">
        <v>0</v>
      </c>
      <c r="G7" s="5">
        <v>0</v>
      </c>
      <c r="H7" s="5">
        <v>0.16482568173973075</v>
      </c>
    </row>
    <row r="8" spans="1:11">
      <c r="A8" s="22" t="s">
        <v>81</v>
      </c>
      <c r="B8" s="5">
        <v>0.17811529168104936</v>
      </c>
      <c r="C8" s="5">
        <v>9.4062823610631688E-2</v>
      </c>
      <c r="D8" s="5">
        <v>0</v>
      </c>
      <c r="E8" s="5">
        <v>8.111839834311357E-3</v>
      </c>
      <c r="F8" s="5">
        <v>0</v>
      </c>
      <c r="G8" s="5">
        <v>0</v>
      </c>
      <c r="H8" s="5">
        <v>0.28028995512599242</v>
      </c>
    </row>
    <row r="9" spans="1:11">
      <c r="A9" s="22" t="s">
        <v>77</v>
      </c>
      <c r="B9" s="5">
        <v>1.4497756299620296E-2</v>
      </c>
      <c r="C9" s="5">
        <v>0</v>
      </c>
      <c r="D9" s="5">
        <v>0</v>
      </c>
      <c r="E9" s="5">
        <v>0</v>
      </c>
      <c r="F9" s="5">
        <v>2.0711080428028996E-3</v>
      </c>
      <c r="G9" s="5">
        <v>0</v>
      </c>
      <c r="H9" s="5">
        <v>1.6568864342423197E-2</v>
      </c>
    </row>
    <row r="10" spans="1:11">
      <c r="A10" s="22" t="s">
        <v>68</v>
      </c>
      <c r="B10" s="5">
        <v>9.2854677252330001E-2</v>
      </c>
      <c r="C10" s="5">
        <v>1.052813255091474E-2</v>
      </c>
      <c r="D10" s="5">
        <v>1.0355540214014498E-3</v>
      </c>
      <c r="E10" s="5">
        <v>0</v>
      </c>
      <c r="F10" s="5">
        <v>0</v>
      </c>
      <c r="G10" s="5">
        <v>0</v>
      </c>
      <c r="H10" s="5">
        <v>0.10441836382464618</v>
      </c>
    </row>
    <row r="11" spans="1:11">
      <c r="A11" s="22" t="s">
        <v>90</v>
      </c>
      <c r="B11" s="5">
        <v>0.17328270624784259</v>
      </c>
      <c r="C11" s="5">
        <v>0</v>
      </c>
      <c r="D11" s="5">
        <v>0</v>
      </c>
      <c r="E11" s="5">
        <v>3.4345875043148087E-2</v>
      </c>
      <c r="F11" s="5">
        <v>0</v>
      </c>
      <c r="G11" s="5">
        <v>0</v>
      </c>
      <c r="H11" s="5">
        <v>0.20762858129099068</v>
      </c>
    </row>
    <row r="12" spans="1:11">
      <c r="A12" s="22" t="s">
        <v>847</v>
      </c>
      <c r="B12" s="5">
        <v>2.7614773904038662E-2</v>
      </c>
      <c r="C12" s="5">
        <v>0</v>
      </c>
      <c r="D12" s="5">
        <v>0</v>
      </c>
      <c r="E12" s="5">
        <v>0</v>
      </c>
      <c r="F12" s="5">
        <v>0</v>
      </c>
      <c r="G12" s="5">
        <v>0</v>
      </c>
      <c r="H12" s="5">
        <v>2.7614773904038662E-2</v>
      </c>
    </row>
    <row r="13" spans="1:11">
      <c r="A13" s="22" t="s">
        <v>677</v>
      </c>
      <c r="B13" s="5">
        <v>1.7259233690024164E-3</v>
      </c>
      <c r="C13" s="5">
        <v>0</v>
      </c>
      <c r="D13" s="5">
        <v>0</v>
      </c>
      <c r="E13" s="5">
        <v>0</v>
      </c>
      <c r="F13" s="5">
        <v>0</v>
      </c>
      <c r="G13" s="5">
        <v>0</v>
      </c>
      <c r="H13" s="5">
        <v>1.7259233690024164E-3</v>
      </c>
    </row>
    <row r="14" spans="1:11">
      <c r="A14" s="22" t="s">
        <v>962</v>
      </c>
      <c r="B14" s="5">
        <v>0</v>
      </c>
      <c r="C14" s="5">
        <v>1.7259233690024162E-2</v>
      </c>
      <c r="D14" s="5">
        <v>0</v>
      </c>
      <c r="E14" s="5">
        <v>0</v>
      </c>
      <c r="F14" s="5">
        <v>0</v>
      </c>
      <c r="G14" s="5">
        <v>0</v>
      </c>
      <c r="H14" s="5">
        <v>1.7259233690024162E-2</v>
      </c>
    </row>
    <row r="15" spans="1:11">
      <c r="A15" s="3" t="s">
        <v>1833</v>
      </c>
      <c r="B15" s="5">
        <v>0</v>
      </c>
      <c r="C15" s="5">
        <v>0</v>
      </c>
      <c r="D15" s="5">
        <v>8.6296168450120819E-4</v>
      </c>
      <c r="E15" s="5">
        <v>0</v>
      </c>
      <c r="F15" s="5">
        <v>0</v>
      </c>
      <c r="G15" s="5">
        <v>0</v>
      </c>
      <c r="H15" s="5">
        <v>8.6296168450120819E-4</v>
      </c>
    </row>
    <row r="16" spans="1:11">
      <c r="A16" s="22" t="s">
        <v>366</v>
      </c>
      <c r="B16" s="5">
        <v>0</v>
      </c>
      <c r="C16" s="5">
        <v>0</v>
      </c>
      <c r="D16" s="5">
        <v>8.6296168450120819E-4</v>
      </c>
      <c r="E16" s="5">
        <v>0</v>
      </c>
      <c r="F16" s="5">
        <v>0</v>
      </c>
      <c r="G16" s="5">
        <v>0</v>
      </c>
      <c r="H16" s="5">
        <v>8.6296168450120819E-4</v>
      </c>
    </row>
    <row r="17" spans="1:8">
      <c r="A17" s="1" t="s">
        <v>53</v>
      </c>
      <c r="B17" s="5">
        <v>0.77269589230238178</v>
      </c>
      <c r="C17" s="5">
        <v>0.16016568864342423</v>
      </c>
      <c r="D17" s="5">
        <v>1.8985157059026579E-3</v>
      </c>
      <c r="E17" s="5">
        <v>4.2457714877459439E-2</v>
      </c>
      <c r="F17" s="5">
        <v>2.0711080428028996E-3</v>
      </c>
      <c r="G17" s="5">
        <v>2.0711080428028994E-2</v>
      </c>
      <c r="H17" s="5">
        <v>1</v>
      </c>
    </row>
    <row r="18" spans="1:8">
      <c r="A18"/>
      <c r="B18"/>
      <c r="C18"/>
      <c r="D18"/>
      <c r="E18"/>
    </row>
    <row r="19" spans="1:8">
      <c r="A19"/>
      <c r="B19"/>
      <c r="C19"/>
      <c r="D19"/>
      <c r="E19"/>
    </row>
    <row r="20" spans="1:8">
      <c r="A20"/>
      <c r="B20"/>
      <c r="C20"/>
      <c r="D20"/>
      <c r="E20"/>
    </row>
    <row r="21" spans="1:8">
      <c r="A21"/>
      <c r="B21"/>
      <c r="C21"/>
      <c r="D21"/>
      <c r="E21"/>
    </row>
    <row r="22" spans="1:8">
      <c r="A22"/>
      <c r="B22"/>
      <c r="C22"/>
      <c r="D22"/>
      <c r="E22"/>
    </row>
    <row r="23" spans="1:8">
      <c r="A23"/>
      <c r="B23"/>
      <c r="C23"/>
      <c r="D23"/>
      <c r="E23"/>
    </row>
    <row r="24" spans="1:8">
      <c r="A24"/>
      <c r="B24"/>
      <c r="C24"/>
      <c r="D24"/>
      <c r="E24"/>
    </row>
    <row r="25" spans="1:8">
      <c r="A25"/>
      <c r="B25"/>
      <c r="C25"/>
      <c r="D25"/>
      <c r="E25"/>
    </row>
    <row r="26" spans="1:8">
      <c r="A26"/>
      <c r="B26"/>
      <c r="C26"/>
      <c r="D26"/>
      <c r="E26"/>
    </row>
    <row r="27" spans="1:8">
      <c r="A27"/>
      <c r="B27"/>
      <c r="C27"/>
      <c r="D27"/>
      <c r="E27"/>
    </row>
    <row r="28" spans="1:8">
      <c r="A28"/>
      <c r="B28"/>
      <c r="C28"/>
      <c r="D28"/>
      <c r="E28"/>
    </row>
    <row r="29" spans="1:8">
      <c r="A29"/>
      <c r="B29"/>
      <c r="C29"/>
      <c r="D29"/>
      <c r="E29"/>
    </row>
    <row r="30" spans="1:8">
      <c r="A30"/>
      <c r="B30"/>
      <c r="C30"/>
      <c r="D30"/>
      <c r="E30"/>
    </row>
    <row r="31" spans="1:8">
      <c r="A31"/>
      <c r="B31"/>
      <c r="C31"/>
      <c r="D31"/>
      <c r="E31"/>
    </row>
    <row r="32" spans="1:8">
      <c r="A32"/>
      <c r="B32"/>
      <c r="C32"/>
      <c r="D32"/>
      <c r="E32"/>
    </row>
    <row r="33" spans="1:5">
      <c r="A33"/>
      <c r="B33"/>
      <c r="C33"/>
      <c r="D33"/>
      <c r="E33"/>
    </row>
    <row r="34" spans="1:5">
      <c r="A34"/>
      <c r="B34"/>
      <c r="C34"/>
      <c r="D34"/>
      <c r="E34"/>
    </row>
    <row r="35" spans="1:5">
      <c r="A35"/>
      <c r="B35"/>
      <c r="C35"/>
      <c r="D35"/>
      <c r="E35"/>
    </row>
    <row r="36" spans="1:5">
      <c r="A36"/>
      <c r="B36"/>
      <c r="C36"/>
      <c r="D36"/>
      <c r="E36"/>
    </row>
    <row r="37" spans="1:5">
      <c r="A37"/>
      <c r="B37"/>
      <c r="C37"/>
      <c r="D37"/>
      <c r="E37"/>
    </row>
    <row r="38" spans="1:5">
      <c r="A38"/>
      <c r="B38"/>
      <c r="C38"/>
      <c r="D38"/>
      <c r="E38"/>
    </row>
    <row r="39" spans="1:5">
      <c r="A39"/>
      <c r="B39"/>
      <c r="C39"/>
      <c r="D39"/>
      <c r="E39"/>
    </row>
    <row r="40" spans="1:5">
      <c r="A40"/>
      <c r="B40"/>
      <c r="C40"/>
      <c r="D40"/>
      <c r="E40"/>
    </row>
    <row r="41" spans="1:5">
      <c r="A41"/>
      <c r="B41"/>
      <c r="C41"/>
      <c r="D41"/>
      <c r="E41"/>
    </row>
  </sheetData>
  <mergeCells count="1">
    <mergeCell ref="D1:K1"/>
  </mergeCells>
  <pageMargins left="0.7" right="0.7" top="0.75" bottom="0.75" header="0.3" footer="0.3"/>
  <pageSetup orientation="portrait" horizontalDpi="90" verticalDpi="9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A492-C6D5-4AEA-8E37-645E905010EC}">
  <dimension ref="A1:I57"/>
  <sheetViews>
    <sheetView workbookViewId="0">
      <selection activeCell="D4" sqref="D4"/>
    </sheetView>
  </sheetViews>
  <sheetFormatPr defaultColWidth="8.7109375" defaultRowHeight="15"/>
  <cols>
    <col min="1" max="1" width="15.85546875" style="11" bestFit="1" customWidth="1"/>
    <col min="2" max="2" width="14.28515625" style="3" bestFit="1" customWidth="1"/>
    <col min="3" max="3" width="19.140625" style="3" bestFit="1" customWidth="1"/>
    <col min="4" max="4" width="19.28515625" style="3" bestFit="1" customWidth="1"/>
    <col min="5" max="5" width="24.140625" style="3" bestFit="1" customWidth="1"/>
    <col min="6" max="6" width="14.28515625" style="3" bestFit="1" customWidth="1"/>
    <col min="7" max="7" width="19.140625" style="3" bestFit="1" customWidth="1"/>
    <col min="8" max="8" width="27.28515625" style="3" bestFit="1" customWidth="1"/>
    <col min="9" max="9" width="13.42578125" style="3" bestFit="1" customWidth="1"/>
    <col min="10" max="10" width="16.42578125" style="3" bestFit="1" customWidth="1"/>
    <col min="11" max="11" width="16.5703125" style="3" bestFit="1" customWidth="1"/>
    <col min="12" max="12" width="4" style="3" bestFit="1" customWidth="1"/>
    <col min="13" max="13" width="5" style="3" bestFit="1" customWidth="1"/>
    <col min="14" max="14" width="4" style="3" bestFit="1" customWidth="1"/>
    <col min="15" max="16" width="11.28515625" style="3" bestFit="1" customWidth="1"/>
    <col min="17" max="19" width="8.7109375" style="3"/>
    <col min="20" max="20" width="16.42578125" style="3" bestFit="1" customWidth="1"/>
    <col min="21" max="21" width="16.5703125" style="3" bestFit="1" customWidth="1"/>
    <col min="22" max="23" width="7.28515625" style="3" bestFit="1" customWidth="1"/>
    <col min="24" max="24" width="6.28515625" style="3" bestFit="1" customWidth="1"/>
    <col min="25" max="25" width="16.42578125" style="3" bestFit="1" customWidth="1"/>
    <col min="26" max="26" width="16.5703125" style="3" bestFit="1" customWidth="1"/>
    <col min="27" max="28" width="7.28515625" style="3" bestFit="1" customWidth="1"/>
    <col min="29" max="29" width="6.28515625" style="3" bestFit="1" customWidth="1"/>
    <col min="30" max="30" width="11.28515625" style="3" bestFit="1" customWidth="1"/>
    <col min="31" max="16384" width="8.7109375" style="3"/>
  </cols>
  <sheetData>
    <row r="1" spans="1:9" customFormat="1" ht="39" customHeight="1">
      <c r="A1" s="19" t="s">
        <v>59</v>
      </c>
      <c r="B1" s="19"/>
      <c r="C1" s="19"/>
      <c r="D1" s="18" t="s">
        <v>43</v>
      </c>
      <c r="E1" s="18"/>
      <c r="F1" s="18"/>
      <c r="G1" s="18"/>
      <c r="H1" s="18"/>
      <c r="I1" s="18"/>
    </row>
    <row r="2" spans="1:9" customFormat="1">
      <c r="A2" s="11"/>
    </row>
    <row r="3" spans="1:9">
      <c r="A3" s="16" t="s">
        <v>44</v>
      </c>
      <c r="B3" s="3" t="s">
        <v>45</v>
      </c>
      <c r="C3" s="3" t="s">
        <v>46</v>
      </c>
      <c r="D3" s="3" t="s">
        <v>47</v>
      </c>
      <c r="E3" s="3" t="s">
        <v>48</v>
      </c>
      <c r="F3" s="3" t="s">
        <v>49</v>
      </c>
      <c r="G3" s="3" t="s">
        <v>50</v>
      </c>
      <c r="H3" s="3" t="s">
        <v>51</v>
      </c>
      <c r="I3" s="7" t="s">
        <v>52</v>
      </c>
    </row>
    <row r="4" spans="1:9">
      <c r="A4" s="3" t="s">
        <v>63</v>
      </c>
      <c r="B4" s="21">
        <v>118411</v>
      </c>
      <c r="C4" s="4">
        <v>117.48603899999999</v>
      </c>
      <c r="D4" s="21">
        <v>117363</v>
      </c>
      <c r="E4" s="4">
        <v>116.23234300000001</v>
      </c>
      <c r="F4" s="21">
        <v>112622</v>
      </c>
      <c r="G4" s="4">
        <v>111.41318499999998</v>
      </c>
      <c r="H4" s="21">
        <v>38166750.359999985</v>
      </c>
      <c r="I4" s="7">
        <v>0.94830999451773235</v>
      </c>
    </row>
    <row r="5" spans="1:9">
      <c r="A5" s="22" t="s">
        <v>1908</v>
      </c>
      <c r="B5" s="21">
        <v>209</v>
      </c>
      <c r="C5" s="4">
        <v>0</v>
      </c>
      <c r="D5" s="21">
        <v>0</v>
      </c>
      <c r="E5" s="4">
        <v>0</v>
      </c>
      <c r="F5" s="21">
        <v>0</v>
      </c>
      <c r="G5" s="4">
        <v>0</v>
      </c>
      <c r="H5" s="21">
        <v>0</v>
      </c>
      <c r="I5" s="7" t="e">
        <v>#DIV/0!</v>
      </c>
    </row>
    <row r="6" spans="1:9">
      <c r="A6" s="22" t="s">
        <v>366</v>
      </c>
      <c r="B6" s="21">
        <v>4622</v>
      </c>
      <c r="C6" s="4">
        <v>3.5619829999999992</v>
      </c>
      <c r="D6" s="21">
        <v>4622</v>
      </c>
      <c r="E6" s="4">
        <v>3.5619829999999992</v>
      </c>
      <c r="F6" s="21">
        <v>3795</v>
      </c>
      <c r="G6" s="4">
        <v>3.1037529999999984</v>
      </c>
      <c r="H6" s="21">
        <v>1155648.1200000001</v>
      </c>
      <c r="I6" s="7">
        <v>0.87135536581729867</v>
      </c>
    </row>
    <row r="7" spans="1:9">
      <c r="A7" s="22" t="s">
        <v>94</v>
      </c>
      <c r="B7" s="21">
        <v>21563</v>
      </c>
      <c r="C7" s="4">
        <v>43.129186000000061</v>
      </c>
      <c r="D7" s="21">
        <v>21430</v>
      </c>
      <c r="E7" s="4">
        <v>42.645332000000067</v>
      </c>
      <c r="F7" s="21">
        <v>20608</v>
      </c>
      <c r="G7" s="4">
        <v>41.104261000000037</v>
      </c>
      <c r="H7" s="21">
        <v>10791279.159999995</v>
      </c>
      <c r="I7" s="7">
        <v>0.95304977469317365</v>
      </c>
    </row>
    <row r="8" spans="1:9">
      <c r="A8" s="22" t="s">
        <v>81</v>
      </c>
      <c r="B8" s="21">
        <v>42018</v>
      </c>
      <c r="C8" s="4">
        <v>29.154491999999951</v>
      </c>
      <c r="D8" s="21">
        <v>41473</v>
      </c>
      <c r="E8" s="4">
        <v>28.473373999999954</v>
      </c>
      <c r="F8" s="21">
        <v>40394</v>
      </c>
      <c r="G8" s="4">
        <v>27.463764999999963</v>
      </c>
      <c r="H8" s="21">
        <v>10295795.049999975</v>
      </c>
      <c r="I8" s="7">
        <v>0.94200801029220504</v>
      </c>
    </row>
    <row r="9" spans="1:9">
      <c r="A9" s="22" t="s">
        <v>77</v>
      </c>
      <c r="B9" s="21">
        <v>4067</v>
      </c>
      <c r="C9" s="4">
        <v>4.7161839999999993</v>
      </c>
      <c r="D9" s="21">
        <v>4067</v>
      </c>
      <c r="E9" s="4">
        <v>4.7161839999999993</v>
      </c>
      <c r="F9" s="21">
        <v>3971</v>
      </c>
      <c r="G9" s="4">
        <v>4.6251209999999983</v>
      </c>
      <c r="H9" s="21">
        <v>1436529.3900000011</v>
      </c>
      <c r="I9" s="7">
        <v>0.98069138099785735</v>
      </c>
    </row>
    <row r="10" spans="1:9">
      <c r="A10" s="22" t="s">
        <v>68</v>
      </c>
      <c r="B10" s="21">
        <v>18027</v>
      </c>
      <c r="C10" s="4">
        <v>12.350206999999997</v>
      </c>
      <c r="D10" s="21">
        <v>17966</v>
      </c>
      <c r="E10" s="4">
        <v>12.302382999999999</v>
      </c>
      <c r="F10" s="21">
        <v>17422</v>
      </c>
      <c r="G10" s="4">
        <v>11.928308999999999</v>
      </c>
      <c r="H10" s="21">
        <v>2345742.0000000023</v>
      </c>
      <c r="I10" s="7">
        <v>0.96583879120406657</v>
      </c>
    </row>
    <row r="11" spans="1:9">
      <c r="A11" s="22" t="s">
        <v>90</v>
      </c>
      <c r="B11" s="21">
        <v>18313</v>
      </c>
      <c r="C11" s="4">
        <v>16.962858999999995</v>
      </c>
      <c r="D11" s="21">
        <v>18313</v>
      </c>
      <c r="E11" s="4">
        <v>16.962858999999995</v>
      </c>
      <c r="F11" s="21">
        <v>17110</v>
      </c>
      <c r="G11" s="4">
        <v>15.873687999999985</v>
      </c>
      <c r="H11" s="21">
        <v>4396480.3600000134</v>
      </c>
      <c r="I11" s="7">
        <v>0.9357908357311695</v>
      </c>
    </row>
    <row r="12" spans="1:9">
      <c r="A12" s="22" t="s">
        <v>847</v>
      </c>
      <c r="B12" s="21">
        <v>1963</v>
      </c>
      <c r="C12" s="4">
        <v>3.1620940000000006</v>
      </c>
      <c r="D12" s="21">
        <v>1963</v>
      </c>
      <c r="E12" s="4">
        <v>3.1620940000000006</v>
      </c>
      <c r="F12" s="21">
        <v>1803</v>
      </c>
      <c r="G12" s="4">
        <v>2.9471189999999994</v>
      </c>
      <c r="H12" s="21">
        <v>882299.61999999988</v>
      </c>
      <c r="I12" s="7">
        <v>0.9320149875367395</v>
      </c>
    </row>
    <row r="13" spans="1:9">
      <c r="A13" s="22" t="s">
        <v>677</v>
      </c>
      <c r="B13" s="21">
        <v>851</v>
      </c>
      <c r="C13" s="4">
        <v>3.6683280000000003</v>
      </c>
      <c r="D13" s="21">
        <v>851</v>
      </c>
      <c r="E13" s="4">
        <v>3.6683280000000003</v>
      </c>
      <c r="F13" s="21">
        <v>841</v>
      </c>
      <c r="G13" s="4">
        <v>3.6273630000000003</v>
      </c>
      <c r="H13" s="21">
        <v>2821518.68</v>
      </c>
      <c r="I13" s="7">
        <v>0.98883278703540145</v>
      </c>
    </row>
    <row r="14" spans="1:9">
      <c r="A14" s="22" t="s">
        <v>962</v>
      </c>
      <c r="B14" s="21">
        <v>6778</v>
      </c>
      <c r="C14" s="4">
        <v>0.78070600000000023</v>
      </c>
      <c r="D14" s="21">
        <v>6678</v>
      </c>
      <c r="E14" s="4">
        <v>0.73980600000000019</v>
      </c>
      <c r="F14" s="21">
        <v>6678</v>
      </c>
      <c r="G14" s="4">
        <v>0.73980600000000019</v>
      </c>
      <c r="H14" s="21">
        <v>4041457.9800000004</v>
      </c>
      <c r="I14" s="7">
        <v>0.94761152085420119</v>
      </c>
    </row>
    <row r="15" spans="1:9">
      <c r="A15" s="3" t="s">
        <v>1833</v>
      </c>
      <c r="B15" s="21">
        <v>5</v>
      </c>
      <c r="C15" s="4">
        <v>3.0000000000000001E-3</v>
      </c>
      <c r="D15" s="21">
        <v>5</v>
      </c>
      <c r="E15" s="4">
        <v>3.0000000000000001E-3</v>
      </c>
      <c r="F15" s="21">
        <v>0</v>
      </c>
      <c r="G15" s="4">
        <v>0</v>
      </c>
      <c r="H15" s="21">
        <v>0</v>
      </c>
      <c r="I15" s="7">
        <v>0</v>
      </c>
    </row>
    <row r="16" spans="1:9">
      <c r="A16" s="22" t="s">
        <v>366</v>
      </c>
      <c r="B16" s="21">
        <v>5</v>
      </c>
      <c r="C16" s="4">
        <v>3.0000000000000001E-3</v>
      </c>
      <c r="D16" s="21">
        <v>5</v>
      </c>
      <c r="E16" s="4">
        <v>3.0000000000000001E-3</v>
      </c>
      <c r="F16" s="21">
        <v>0</v>
      </c>
      <c r="G16" s="4">
        <v>0</v>
      </c>
      <c r="H16" s="21">
        <v>0</v>
      </c>
      <c r="I16" s="7">
        <v>0</v>
      </c>
    </row>
    <row r="17" spans="1:9">
      <c r="A17" s="11" t="s">
        <v>53</v>
      </c>
      <c r="B17" s="21">
        <v>118416</v>
      </c>
      <c r="C17" s="4">
        <v>117.48903899999999</v>
      </c>
      <c r="D17" s="21">
        <v>117368</v>
      </c>
      <c r="E17" s="4">
        <v>116.23534300000001</v>
      </c>
      <c r="F17" s="21">
        <v>112622</v>
      </c>
      <c r="G17" s="4">
        <v>111.41318499999998</v>
      </c>
      <c r="H17" s="21">
        <v>38166750.359999985</v>
      </c>
      <c r="I17" s="7">
        <v>0.94828578008881392</v>
      </c>
    </row>
    <row r="18" spans="1:9">
      <c r="A18"/>
      <c r="B18"/>
      <c r="C18"/>
      <c r="D18"/>
      <c r="E18"/>
      <c r="F18"/>
      <c r="G18"/>
      <c r="H18"/>
      <c r="I18"/>
    </row>
    <row r="19" spans="1:9">
      <c r="A19"/>
      <c r="B19"/>
      <c r="C19"/>
      <c r="D19"/>
      <c r="E19"/>
      <c r="F19"/>
      <c r="G19"/>
      <c r="H19"/>
      <c r="I19"/>
    </row>
    <row r="20" spans="1:9">
      <c r="A20"/>
      <c r="B20"/>
      <c r="C20"/>
      <c r="D20"/>
      <c r="E20"/>
      <c r="F20"/>
      <c r="G20"/>
      <c r="H20"/>
      <c r="I20"/>
    </row>
    <row r="21" spans="1:9">
      <c r="A21"/>
      <c r="B21"/>
      <c r="C21"/>
      <c r="D21"/>
      <c r="E21"/>
      <c r="F21"/>
      <c r="G21"/>
      <c r="H21"/>
      <c r="I21"/>
    </row>
    <row r="22" spans="1:9">
      <c r="A22"/>
      <c r="B22"/>
      <c r="C22"/>
      <c r="D22"/>
      <c r="E22"/>
      <c r="F22"/>
      <c r="G22"/>
      <c r="H22"/>
      <c r="I22"/>
    </row>
    <row r="23" spans="1:9">
      <c r="A23"/>
      <c r="B23"/>
      <c r="C23"/>
      <c r="D23"/>
      <c r="E23"/>
      <c r="F23"/>
      <c r="G23"/>
      <c r="H23"/>
      <c r="I23"/>
    </row>
    <row r="24" spans="1:9">
      <c r="A24"/>
      <c r="B24"/>
      <c r="C24"/>
      <c r="D24"/>
      <c r="E24"/>
      <c r="F24"/>
      <c r="G24"/>
      <c r="H24"/>
      <c r="I24"/>
    </row>
    <row r="25" spans="1:9">
      <c r="A25"/>
      <c r="B25"/>
      <c r="C25"/>
      <c r="D25"/>
      <c r="E25"/>
      <c r="F25"/>
      <c r="G25"/>
      <c r="H25"/>
      <c r="I25"/>
    </row>
    <row r="26" spans="1:9">
      <c r="A26"/>
      <c r="B26"/>
      <c r="C26"/>
      <c r="D26"/>
      <c r="E26"/>
      <c r="F26"/>
      <c r="G26"/>
      <c r="H26"/>
      <c r="I26"/>
    </row>
    <row r="27" spans="1:9">
      <c r="A27"/>
      <c r="B27"/>
      <c r="C27"/>
      <c r="D27"/>
      <c r="E27"/>
      <c r="F27"/>
      <c r="G27"/>
      <c r="H27"/>
      <c r="I27"/>
    </row>
    <row r="28" spans="1:9">
      <c r="A28"/>
      <c r="B28"/>
      <c r="C28"/>
      <c r="D28"/>
      <c r="E28"/>
      <c r="F28"/>
      <c r="G28"/>
      <c r="H28"/>
      <c r="I28"/>
    </row>
    <row r="29" spans="1:9">
      <c r="A29"/>
      <c r="B29"/>
      <c r="C29"/>
      <c r="D29"/>
      <c r="E29"/>
      <c r="F29"/>
      <c r="G29"/>
      <c r="H29"/>
      <c r="I29"/>
    </row>
    <row r="30" spans="1:9">
      <c r="A30"/>
      <c r="B30"/>
      <c r="C30"/>
      <c r="D30"/>
      <c r="E30"/>
      <c r="F30"/>
      <c r="G30"/>
      <c r="H30"/>
      <c r="I30"/>
    </row>
    <row r="31" spans="1:9">
      <c r="A31"/>
      <c r="B31"/>
      <c r="C31"/>
      <c r="D31"/>
      <c r="E31"/>
      <c r="F31"/>
      <c r="G31"/>
      <c r="H31"/>
      <c r="I31"/>
    </row>
    <row r="32" spans="1:9">
      <c r="A32"/>
      <c r="B32"/>
      <c r="C32"/>
      <c r="D32"/>
      <c r="E32"/>
      <c r="F32"/>
      <c r="G32"/>
      <c r="H32"/>
      <c r="I32"/>
    </row>
    <row r="33" spans="1:9">
      <c r="A33"/>
      <c r="B33"/>
      <c r="C33"/>
      <c r="D33"/>
      <c r="E33"/>
      <c r="F33"/>
      <c r="G33"/>
      <c r="H33"/>
      <c r="I33"/>
    </row>
    <row r="34" spans="1:9">
      <c r="A34"/>
      <c r="B34"/>
      <c r="C34"/>
      <c r="D34"/>
      <c r="E34"/>
      <c r="F34"/>
      <c r="G34"/>
      <c r="H34"/>
      <c r="I34"/>
    </row>
    <row r="35" spans="1:9">
      <c r="A35"/>
      <c r="B35"/>
      <c r="C35"/>
      <c r="D35"/>
      <c r="E35"/>
      <c r="F35"/>
      <c r="G35"/>
      <c r="H35"/>
      <c r="I35"/>
    </row>
    <row r="36" spans="1:9">
      <c r="A36"/>
      <c r="B36"/>
      <c r="C36"/>
      <c r="D36"/>
      <c r="E36"/>
      <c r="F36"/>
      <c r="G36"/>
      <c r="H36"/>
      <c r="I36"/>
    </row>
    <row r="37" spans="1:9">
      <c r="A37"/>
      <c r="B37"/>
      <c r="C37"/>
      <c r="D37"/>
      <c r="E37"/>
      <c r="F37"/>
      <c r="G37"/>
      <c r="H37"/>
      <c r="I37"/>
    </row>
    <row r="38" spans="1:9">
      <c r="A38"/>
      <c r="B38"/>
      <c r="C38"/>
      <c r="D38"/>
      <c r="E38"/>
      <c r="F38"/>
      <c r="G38"/>
      <c r="H38"/>
      <c r="I38"/>
    </row>
    <row r="39" spans="1:9">
      <c r="A39"/>
      <c r="B39"/>
      <c r="C39"/>
      <c r="D39"/>
      <c r="E39"/>
      <c r="F39"/>
      <c r="G39"/>
      <c r="H39"/>
      <c r="I39"/>
    </row>
    <row r="40" spans="1:9">
      <c r="A40"/>
      <c r="B40"/>
      <c r="C40"/>
      <c r="D40"/>
      <c r="E40"/>
      <c r="F40"/>
      <c r="G40"/>
      <c r="H40"/>
      <c r="I40"/>
    </row>
    <row r="41" spans="1:9">
      <c r="A41"/>
      <c r="B41"/>
      <c r="C41"/>
      <c r="D41"/>
      <c r="E41"/>
      <c r="F41"/>
      <c r="G41"/>
      <c r="H41"/>
      <c r="I41"/>
    </row>
    <row r="42" spans="1:9">
      <c r="A42"/>
      <c r="B42"/>
      <c r="C42"/>
      <c r="D42"/>
      <c r="E42"/>
      <c r="F42"/>
      <c r="G42"/>
      <c r="H42"/>
      <c r="I42"/>
    </row>
    <row r="43" spans="1:9">
      <c r="A43"/>
      <c r="B43"/>
      <c r="C43"/>
      <c r="D43"/>
      <c r="E43"/>
      <c r="F43"/>
      <c r="G43"/>
      <c r="H43"/>
      <c r="I43"/>
    </row>
    <row r="44" spans="1:9">
      <c r="A44"/>
      <c r="B44"/>
      <c r="C44"/>
      <c r="D44"/>
      <c r="E44"/>
      <c r="F44"/>
      <c r="G44"/>
      <c r="H44"/>
      <c r="I44"/>
    </row>
    <row r="45" spans="1:9">
      <c r="A45"/>
      <c r="B45"/>
      <c r="C45"/>
      <c r="D45"/>
      <c r="E45"/>
      <c r="F45"/>
      <c r="G45"/>
      <c r="H45"/>
      <c r="I45"/>
    </row>
    <row r="46" spans="1:9">
      <c r="A46"/>
      <c r="B46"/>
      <c r="C46"/>
      <c r="D46"/>
      <c r="E46"/>
      <c r="F46"/>
      <c r="G46"/>
      <c r="H46"/>
      <c r="I46"/>
    </row>
    <row r="47" spans="1:9">
      <c r="A47"/>
      <c r="B47"/>
      <c r="C47"/>
      <c r="D47"/>
      <c r="E47"/>
      <c r="F47"/>
      <c r="G47"/>
      <c r="H47"/>
      <c r="I47"/>
    </row>
    <row r="48" spans="1:9">
      <c r="A48"/>
      <c r="B48"/>
      <c r="C48"/>
      <c r="D48"/>
      <c r="E48"/>
      <c r="F48"/>
      <c r="G48"/>
      <c r="H48"/>
      <c r="I48"/>
    </row>
    <row r="49" spans="1:9">
      <c r="A49"/>
      <c r="B49"/>
      <c r="C49"/>
      <c r="D49"/>
      <c r="E49"/>
      <c r="F49"/>
      <c r="G49"/>
      <c r="H49"/>
      <c r="I49"/>
    </row>
    <row r="50" spans="1:9">
      <c r="A50"/>
      <c r="B50"/>
      <c r="C50"/>
      <c r="D50"/>
      <c r="E50"/>
      <c r="F50"/>
      <c r="G50"/>
      <c r="H50"/>
      <c r="I50"/>
    </row>
    <row r="51" spans="1:9">
      <c r="A51"/>
      <c r="B51"/>
      <c r="C51"/>
      <c r="D51"/>
      <c r="E51"/>
      <c r="F51"/>
      <c r="G51"/>
      <c r="H51"/>
      <c r="I51"/>
    </row>
    <row r="52" spans="1:9">
      <c r="A52"/>
      <c r="B52"/>
      <c r="C52"/>
      <c r="D52"/>
      <c r="E52"/>
      <c r="F52"/>
      <c r="G52"/>
      <c r="H52"/>
      <c r="I52"/>
    </row>
    <row r="53" spans="1:9">
      <c r="A53"/>
      <c r="B53"/>
      <c r="C53"/>
      <c r="D53"/>
      <c r="E53"/>
      <c r="F53"/>
      <c r="G53"/>
      <c r="H53"/>
      <c r="I53"/>
    </row>
    <row r="54" spans="1:9">
      <c r="A54"/>
      <c r="B54"/>
      <c r="C54"/>
      <c r="D54"/>
      <c r="E54"/>
      <c r="F54"/>
      <c r="G54"/>
      <c r="H54"/>
      <c r="I54"/>
    </row>
    <row r="55" spans="1:9">
      <c r="A55"/>
      <c r="B55"/>
      <c r="C55"/>
      <c r="D55"/>
      <c r="E55"/>
      <c r="F55"/>
      <c r="G55"/>
      <c r="H55"/>
      <c r="I55"/>
    </row>
    <row r="56" spans="1:9">
      <c r="A56"/>
      <c r="B56"/>
      <c r="C56"/>
      <c r="D56"/>
      <c r="E56"/>
      <c r="F56"/>
      <c r="G56"/>
      <c r="H56"/>
      <c r="I56"/>
    </row>
    <row r="57" spans="1:9">
      <c r="A57"/>
      <c r="B57"/>
      <c r="C57"/>
      <c r="D57"/>
      <c r="E57"/>
      <c r="F57"/>
      <c r="G57"/>
      <c r="H57"/>
      <c r="I57"/>
    </row>
  </sheetData>
  <mergeCells count="2">
    <mergeCell ref="D1:I1"/>
    <mergeCell ref="A1:C1"/>
  </mergeCells>
  <pageMargins left="0.7" right="0.7" top="0.75" bottom="0.75" header="0.3" footer="0.3"/>
  <pageSetup orientation="portrait" horizontalDpi="90" verticalDpi="9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61EA0-48F5-4BC4-9E19-18AA484177F7}">
  <dimension ref="A1:K41"/>
  <sheetViews>
    <sheetView workbookViewId="0">
      <selection activeCell="D13" sqref="D13"/>
    </sheetView>
  </sheetViews>
  <sheetFormatPr defaultColWidth="8.7109375" defaultRowHeight="15"/>
  <cols>
    <col min="1" max="1" width="16.42578125" style="11" bestFit="1" customWidth="1"/>
    <col min="2" max="2" width="18.85546875" style="3" bestFit="1" customWidth="1"/>
    <col min="3" max="3" width="4" style="3" bestFit="1" customWidth="1"/>
    <col min="4" max="4" width="3" style="3" bestFit="1" customWidth="1"/>
    <col min="5" max="5" width="4" style="3" bestFit="1" customWidth="1"/>
    <col min="6" max="6" width="3" style="3" bestFit="1" customWidth="1"/>
    <col min="7" max="7" width="18.28515625" style="3" bestFit="1" customWidth="1"/>
    <col min="8" max="8" width="11.28515625" style="3" bestFit="1" customWidth="1"/>
    <col min="9" max="16384" width="8.7109375" style="3"/>
  </cols>
  <sheetData>
    <row r="1" spans="1:11" customFormat="1" ht="25.5">
      <c r="A1" s="19" t="s">
        <v>54</v>
      </c>
      <c r="B1" s="19"/>
      <c r="C1" s="19"/>
      <c r="D1" s="19"/>
      <c r="E1" s="19"/>
      <c r="F1" s="19"/>
      <c r="G1" s="19"/>
      <c r="H1" s="19"/>
      <c r="I1" s="19"/>
      <c r="J1" s="19"/>
      <c r="K1" s="19"/>
    </row>
    <row r="2" spans="1:11">
      <c r="A2" s="16" t="s">
        <v>55</v>
      </c>
      <c r="B2" s="6" t="s">
        <v>56</v>
      </c>
    </row>
    <row r="3" spans="1:11">
      <c r="A3" s="16" t="s">
        <v>44</v>
      </c>
      <c r="B3" s="3" t="s">
        <v>331</v>
      </c>
      <c r="C3" s="3" t="s">
        <v>496</v>
      </c>
      <c r="D3" s="3" t="s">
        <v>882</v>
      </c>
      <c r="E3" s="3" t="s">
        <v>894</v>
      </c>
      <c r="F3" s="3" t="s">
        <v>1129</v>
      </c>
      <c r="G3" s="3" t="s">
        <v>1905</v>
      </c>
      <c r="H3" s="3" t="s">
        <v>53</v>
      </c>
    </row>
    <row r="4" spans="1:11">
      <c r="A4" s="3" t="s">
        <v>63</v>
      </c>
      <c r="B4" s="21">
        <v>4477</v>
      </c>
      <c r="C4" s="21">
        <v>928</v>
      </c>
      <c r="D4" s="21">
        <v>6</v>
      </c>
      <c r="E4" s="21">
        <v>246</v>
      </c>
      <c r="F4" s="21">
        <v>12</v>
      </c>
      <c r="G4" s="21">
        <v>120</v>
      </c>
      <c r="H4" s="21">
        <v>5789</v>
      </c>
    </row>
    <row r="5" spans="1:11">
      <c r="A5" s="22" t="s">
        <v>1908</v>
      </c>
      <c r="B5" s="21"/>
      <c r="C5" s="21">
        <v>89</v>
      </c>
      <c r="D5" s="21"/>
      <c r="E5" s="21"/>
      <c r="F5" s="21"/>
      <c r="G5" s="21">
        <v>120</v>
      </c>
      <c r="H5" s="21">
        <v>209</v>
      </c>
    </row>
    <row r="6" spans="1:11">
      <c r="A6" s="22" t="s">
        <v>366</v>
      </c>
      <c r="B6" s="21">
        <v>827</v>
      </c>
      <c r="C6" s="21"/>
      <c r="D6" s="21"/>
      <c r="E6" s="21"/>
      <c r="F6" s="21"/>
      <c r="G6" s="21"/>
      <c r="H6" s="21">
        <v>827</v>
      </c>
    </row>
    <row r="7" spans="1:11">
      <c r="A7" s="22" t="s">
        <v>94</v>
      </c>
      <c r="B7" s="21">
        <v>822</v>
      </c>
      <c r="C7" s="21">
        <v>133</v>
      </c>
      <c r="D7" s="21"/>
      <c r="E7" s="21"/>
      <c r="F7" s="21"/>
      <c r="G7" s="21"/>
      <c r="H7" s="21">
        <v>955</v>
      </c>
    </row>
    <row r="8" spans="1:11">
      <c r="A8" s="22" t="s">
        <v>81</v>
      </c>
      <c r="B8" s="21">
        <v>1032</v>
      </c>
      <c r="C8" s="21">
        <v>545</v>
      </c>
      <c r="D8" s="21"/>
      <c r="E8" s="21">
        <v>47</v>
      </c>
      <c r="F8" s="21"/>
      <c r="G8" s="21"/>
      <c r="H8" s="21">
        <v>1624</v>
      </c>
    </row>
    <row r="9" spans="1:11">
      <c r="A9" s="22" t="s">
        <v>77</v>
      </c>
      <c r="B9" s="21">
        <v>84</v>
      </c>
      <c r="C9" s="21"/>
      <c r="D9" s="21"/>
      <c r="E9" s="21"/>
      <c r="F9" s="21">
        <v>12</v>
      </c>
      <c r="G9" s="21"/>
      <c r="H9" s="21">
        <v>96</v>
      </c>
    </row>
    <row r="10" spans="1:11">
      <c r="A10" s="22" t="s">
        <v>68</v>
      </c>
      <c r="B10" s="21">
        <v>538</v>
      </c>
      <c r="C10" s="21">
        <v>61</v>
      </c>
      <c r="D10" s="21">
        <v>6</v>
      </c>
      <c r="E10" s="21"/>
      <c r="F10" s="21"/>
      <c r="G10" s="21"/>
      <c r="H10" s="21">
        <v>605</v>
      </c>
    </row>
    <row r="11" spans="1:11">
      <c r="A11" s="22" t="s">
        <v>90</v>
      </c>
      <c r="B11" s="21">
        <v>1004</v>
      </c>
      <c r="C11" s="21"/>
      <c r="D11" s="21"/>
      <c r="E11" s="21">
        <v>199</v>
      </c>
      <c r="F11" s="21"/>
      <c r="G11" s="21"/>
      <c r="H11" s="21">
        <v>1203</v>
      </c>
    </row>
    <row r="12" spans="1:11">
      <c r="A12" s="22" t="s">
        <v>847</v>
      </c>
      <c r="B12" s="21">
        <v>160</v>
      </c>
      <c r="C12" s="21"/>
      <c r="D12" s="21"/>
      <c r="E12" s="21"/>
      <c r="F12" s="21"/>
      <c r="G12" s="21"/>
      <c r="H12" s="21">
        <v>160</v>
      </c>
    </row>
    <row r="13" spans="1:11">
      <c r="A13" s="22" t="s">
        <v>677</v>
      </c>
      <c r="B13" s="21">
        <v>10</v>
      </c>
      <c r="C13" s="21"/>
      <c r="D13" s="21"/>
      <c r="E13" s="21"/>
      <c r="F13" s="21"/>
      <c r="G13" s="21"/>
      <c r="H13" s="21">
        <v>10</v>
      </c>
    </row>
    <row r="14" spans="1:11">
      <c r="A14" s="22" t="s">
        <v>962</v>
      </c>
      <c r="B14" s="21"/>
      <c r="C14" s="21">
        <v>100</v>
      </c>
      <c r="D14" s="21"/>
      <c r="E14" s="21"/>
      <c r="F14" s="21"/>
      <c r="G14" s="21"/>
      <c r="H14" s="21">
        <v>100</v>
      </c>
    </row>
    <row r="15" spans="1:11">
      <c r="A15" s="3" t="s">
        <v>1833</v>
      </c>
      <c r="B15" s="21"/>
      <c r="C15" s="21"/>
      <c r="D15" s="21">
        <v>5</v>
      </c>
      <c r="E15" s="21"/>
      <c r="F15" s="21"/>
      <c r="G15" s="21"/>
      <c r="H15" s="21">
        <v>5</v>
      </c>
    </row>
    <row r="16" spans="1:11">
      <c r="A16" s="22" t="s">
        <v>366</v>
      </c>
      <c r="B16" s="21"/>
      <c r="C16" s="21"/>
      <c r="D16" s="21">
        <v>5</v>
      </c>
      <c r="E16" s="21"/>
      <c r="F16" s="21"/>
      <c r="G16" s="21"/>
      <c r="H16" s="21">
        <v>5</v>
      </c>
    </row>
    <row r="17" spans="1:8">
      <c r="A17" s="11" t="s">
        <v>53</v>
      </c>
      <c r="B17" s="21">
        <v>4477</v>
      </c>
      <c r="C17" s="21">
        <v>928</v>
      </c>
      <c r="D17" s="21">
        <v>11</v>
      </c>
      <c r="E17" s="21">
        <v>246</v>
      </c>
      <c r="F17" s="21">
        <v>12</v>
      </c>
      <c r="G17" s="21">
        <v>120</v>
      </c>
      <c r="H17" s="21">
        <v>5794</v>
      </c>
    </row>
    <row r="18" spans="1:8">
      <c r="A18"/>
      <c r="B18"/>
      <c r="C18"/>
      <c r="D18"/>
      <c r="E18"/>
    </row>
    <row r="19" spans="1:8">
      <c r="A19"/>
      <c r="B19"/>
      <c r="C19"/>
      <c r="D19"/>
      <c r="E19"/>
    </row>
    <row r="20" spans="1:8">
      <c r="A20"/>
      <c r="B20"/>
      <c r="C20"/>
      <c r="D20"/>
      <c r="E20"/>
    </row>
    <row r="21" spans="1:8">
      <c r="A21"/>
      <c r="B21"/>
      <c r="C21"/>
      <c r="D21"/>
      <c r="E21"/>
    </row>
    <row r="22" spans="1:8">
      <c r="A22"/>
      <c r="B22"/>
      <c r="C22"/>
      <c r="D22"/>
      <c r="E22"/>
    </row>
    <row r="23" spans="1:8">
      <c r="A23"/>
      <c r="B23"/>
      <c r="C23"/>
      <c r="D23"/>
      <c r="E23"/>
    </row>
    <row r="24" spans="1:8">
      <c r="A24"/>
      <c r="B24"/>
      <c r="C24"/>
      <c r="D24"/>
      <c r="E24"/>
    </row>
    <row r="25" spans="1:8">
      <c r="A25"/>
      <c r="B25"/>
      <c r="C25"/>
      <c r="D25"/>
      <c r="E25"/>
    </row>
    <row r="26" spans="1:8">
      <c r="A26"/>
      <c r="B26"/>
      <c r="C26"/>
      <c r="D26"/>
      <c r="E26"/>
    </row>
    <row r="27" spans="1:8">
      <c r="A27"/>
      <c r="B27"/>
      <c r="C27"/>
      <c r="D27"/>
      <c r="E27"/>
    </row>
    <row r="28" spans="1:8">
      <c r="A28"/>
      <c r="B28"/>
      <c r="C28"/>
      <c r="D28"/>
      <c r="E28"/>
    </row>
    <row r="29" spans="1:8">
      <c r="A29"/>
      <c r="B29"/>
      <c r="C29"/>
      <c r="D29"/>
      <c r="E29"/>
    </row>
    <row r="30" spans="1:8">
      <c r="A30"/>
      <c r="B30"/>
      <c r="C30"/>
      <c r="D30"/>
      <c r="E30"/>
    </row>
    <row r="31" spans="1:8">
      <c r="A31"/>
      <c r="B31"/>
      <c r="C31"/>
      <c r="D31"/>
      <c r="E31"/>
    </row>
    <row r="32" spans="1:8">
      <c r="A32"/>
      <c r="B32"/>
      <c r="C32"/>
      <c r="D32"/>
      <c r="E32"/>
    </row>
    <row r="33" spans="1:5">
      <c r="A33"/>
      <c r="B33"/>
      <c r="C33"/>
      <c r="D33"/>
      <c r="E33"/>
    </row>
    <row r="34" spans="1:5">
      <c r="A34"/>
      <c r="B34"/>
      <c r="C34"/>
      <c r="D34"/>
      <c r="E34"/>
    </row>
    <row r="35" spans="1:5">
      <c r="A35"/>
      <c r="B35"/>
      <c r="C35"/>
      <c r="D35"/>
      <c r="E35"/>
    </row>
    <row r="36" spans="1:5">
      <c r="A36"/>
      <c r="B36"/>
      <c r="C36"/>
      <c r="D36"/>
      <c r="E36"/>
    </row>
    <row r="37" spans="1:5">
      <c r="A37"/>
      <c r="B37"/>
      <c r="C37"/>
      <c r="D37"/>
      <c r="E37"/>
    </row>
    <row r="38" spans="1:5">
      <c r="A38"/>
      <c r="B38"/>
      <c r="C38"/>
      <c r="D38"/>
      <c r="E38"/>
    </row>
    <row r="39" spans="1:5">
      <c r="A39"/>
      <c r="B39"/>
      <c r="C39"/>
      <c r="D39"/>
      <c r="E39"/>
    </row>
    <row r="40" spans="1:5">
      <c r="A40"/>
      <c r="B40"/>
      <c r="C40"/>
      <c r="D40"/>
      <c r="E40"/>
    </row>
    <row r="41" spans="1:5">
      <c r="A41"/>
      <c r="B41"/>
      <c r="C41"/>
      <c r="D41"/>
      <c r="E41"/>
    </row>
  </sheetData>
  <mergeCells count="1">
    <mergeCell ref="A1:K1"/>
  </mergeCell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1F1F-F261-48B4-A2A3-BC03159D5EC8}">
  <dimension ref="A1:K41"/>
  <sheetViews>
    <sheetView workbookViewId="0">
      <selection activeCell="A10" sqref="A5:A11 A13 A15:A20 A22:A28 A30:A33 A35:A40"/>
    </sheetView>
  </sheetViews>
  <sheetFormatPr defaultColWidth="8.7109375" defaultRowHeight="15"/>
  <cols>
    <col min="1" max="1" width="16.42578125" style="10" bestFit="1" customWidth="1"/>
    <col min="2" max="2" width="18.85546875" style="3" bestFit="1" customWidth="1"/>
    <col min="3" max="3" width="7.140625" style="3" bestFit="1" customWidth="1"/>
    <col min="4" max="6" width="6.140625" style="3" bestFit="1" customWidth="1"/>
    <col min="7" max="7" width="18.28515625" style="3" bestFit="1" customWidth="1"/>
    <col min="8" max="8" width="11.28515625" style="3" bestFit="1" customWidth="1"/>
    <col min="9" max="16384" width="8.7109375" style="3"/>
  </cols>
  <sheetData>
    <row r="1" spans="1:11" customFormat="1" ht="25.5">
      <c r="A1" s="8" t="s">
        <v>57</v>
      </c>
      <c r="B1" s="1"/>
      <c r="D1" s="20" t="s">
        <v>58</v>
      </c>
      <c r="E1" s="20"/>
      <c r="F1" s="20"/>
      <c r="G1" s="20"/>
      <c r="H1" s="20"/>
      <c r="I1" s="20"/>
      <c r="J1" s="20"/>
      <c r="K1" s="20"/>
    </row>
    <row r="2" spans="1:11">
      <c r="A2" s="9" t="s">
        <v>55</v>
      </c>
      <c r="B2" s="6" t="s">
        <v>56</v>
      </c>
    </row>
    <row r="3" spans="1:11">
      <c r="A3" s="16" t="s">
        <v>44</v>
      </c>
      <c r="B3" s="3" t="s">
        <v>331</v>
      </c>
      <c r="C3" s="3" t="s">
        <v>496</v>
      </c>
      <c r="D3" s="3" t="s">
        <v>882</v>
      </c>
      <c r="E3" s="3" t="s">
        <v>894</v>
      </c>
      <c r="F3" s="3" t="s">
        <v>1129</v>
      </c>
      <c r="G3" s="3" t="s">
        <v>1905</v>
      </c>
      <c r="H3" s="3" t="s">
        <v>53</v>
      </c>
    </row>
    <row r="4" spans="1:11">
      <c r="A4" s="3" t="s">
        <v>63</v>
      </c>
      <c r="B4" s="5">
        <v>0.77269589230238178</v>
      </c>
      <c r="C4" s="5">
        <v>0.16016568864342423</v>
      </c>
      <c r="D4" s="5">
        <v>1.0355540214014498E-3</v>
      </c>
      <c r="E4" s="5">
        <v>4.2457714877459439E-2</v>
      </c>
      <c r="F4" s="5">
        <v>2.0711080428028996E-3</v>
      </c>
      <c r="G4" s="5">
        <v>2.0711080428028994E-2</v>
      </c>
      <c r="H4" s="5">
        <v>0.99913703831549883</v>
      </c>
    </row>
    <row r="5" spans="1:11">
      <c r="A5" s="22" t="s">
        <v>1908</v>
      </c>
      <c r="B5" s="5">
        <v>0</v>
      </c>
      <c r="C5" s="5">
        <v>1.5360717984121504E-2</v>
      </c>
      <c r="D5" s="5">
        <v>0</v>
      </c>
      <c r="E5" s="5">
        <v>0</v>
      </c>
      <c r="F5" s="5">
        <v>0</v>
      </c>
      <c r="G5" s="5">
        <v>2.0711080428028994E-2</v>
      </c>
      <c r="H5" s="5">
        <v>3.6071798412150503E-2</v>
      </c>
    </row>
    <row r="6" spans="1:11">
      <c r="A6" s="22" t="s">
        <v>366</v>
      </c>
      <c r="B6" s="5">
        <v>0.14273386261649984</v>
      </c>
      <c r="C6" s="5">
        <v>0</v>
      </c>
      <c r="D6" s="5">
        <v>0</v>
      </c>
      <c r="E6" s="5">
        <v>0</v>
      </c>
      <c r="F6" s="5">
        <v>0</v>
      </c>
      <c r="G6" s="5">
        <v>0</v>
      </c>
      <c r="H6" s="5">
        <v>0.14273386261649984</v>
      </c>
    </row>
    <row r="7" spans="1:11">
      <c r="A7" s="22" t="s">
        <v>94</v>
      </c>
      <c r="B7" s="5">
        <v>0.14187090093199861</v>
      </c>
      <c r="C7" s="5">
        <v>2.2954780807732136E-2</v>
      </c>
      <c r="D7" s="5">
        <v>0</v>
      </c>
      <c r="E7" s="5">
        <v>0</v>
      </c>
      <c r="F7" s="5">
        <v>0</v>
      </c>
      <c r="G7" s="5">
        <v>0</v>
      </c>
      <c r="H7" s="5">
        <v>0.16482568173973075</v>
      </c>
    </row>
    <row r="8" spans="1:11">
      <c r="A8" s="22" t="s">
        <v>81</v>
      </c>
      <c r="B8" s="5">
        <v>0.17811529168104936</v>
      </c>
      <c r="C8" s="5">
        <v>9.4062823610631688E-2</v>
      </c>
      <c r="D8" s="5">
        <v>0</v>
      </c>
      <c r="E8" s="5">
        <v>8.111839834311357E-3</v>
      </c>
      <c r="F8" s="5">
        <v>0</v>
      </c>
      <c r="G8" s="5">
        <v>0</v>
      </c>
      <c r="H8" s="5">
        <v>0.28028995512599242</v>
      </c>
    </row>
    <row r="9" spans="1:11">
      <c r="A9" s="22" t="s">
        <v>77</v>
      </c>
      <c r="B9" s="5">
        <v>1.4497756299620296E-2</v>
      </c>
      <c r="C9" s="5">
        <v>0</v>
      </c>
      <c r="D9" s="5">
        <v>0</v>
      </c>
      <c r="E9" s="5">
        <v>0</v>
      </c>
      <c r="F9" s="5">
        <v>2.0711080428028996E-3</v>
      </c>
      <c r="G9" s="5">
        <v>0</v>
      </c>
      <c r="H9" s="5">
        <v>1.6568864342423197E-2</v>
      </c>
    </row>
    <row r="10" spans="1:11">
      <c r="A10" s="22" t="s">
        <v>68</v>
      </c>
      <c r="B10" s="5">
        <v>9.2854677252330001E-2</v>
      </c>
      <c r="C10" s="5">
        <v>1.052813255091474E-2</v>
      </c>
      <c r="D10" s="5">
        <v>1.0355540214014498E-3</v>
      </c>
      <c r="E10" s="5">
        <v>0</v>
      </c>
      <c r="F10" s="5">
        <v>0</v>
      </c>
      <c r="G10" s="5">
        <v>0</v>
      </c>
      <c r="H10" s="5">
        <v>0.10441836382464618</v>
      </c>
    </row>
    <row r="11" spans="1:11">
      <c r="A11" s="22" t="s">
        <v>90</v>
      </c>
      <c r="B11" s="5">
        <v>0.17328270624784259</v>
      </c>
      <c r="C11" s="5">
        <v>0</v>
      </c>
      <c r="D11" s="5">
        <v>0</v>
      </c>
      <c r="E11" s="5">
        <v>3.4345875043148087E-2</v>
      </c>
      <c r="F11" s="5">
        <v>0</v>
      </c>
      <c r="G11" s="5">
        <v>0</v>
      </c>
      <c r="H11" s="5">
        <v>0.20762858129099068</v>
      </c>
    </row>
    <row r="12" spans="1:11">
      <c r="A12" s="22" t="s">
        <v>847</v>
      </c>
      <c r="B12" s="5">
        <v>2.7614773904038662E-2</v>
      </c>
      <c r="C12" s="5">
        <v>0</v>
      </c>
      <c r="D12" s="5">
        <v>0</v>
      </c>
      <c r="E12" s="5">
        <v>0</v>
      </c>
      <c r="F12" s="5">
        <v>0</v>
      </c>
      <c r="G12" s="5">
        <v>0</v>
      </c>
      <c r="H12" s="5">
        <v>2.7614773904038662E-2</v>
      </c>
    </row>
    <row r="13" spans="1:11">
      <c r="A13" s="22" t="s">
        <v>677</v>
      </c>
      <c r="B13" s="5">
        <v>1.7259233690024164E-3</v>
      </c>
      <c r="C13" s="5">
        <v>0</v>
      </c>
      <c r="D13" s="5">
        <v>0</v>
      </c>
      <c r="E13" s="5">
        <v>0</v>
      </c>
      <c r="F13" s="5">
        <v>0</v>
      </c>
      <c r="G13" s="5">
        <v>0</v>
      </c>
      <c r="H13" s="5">
        <v>1.7259233690024164E-3</v>
      </c>
    </row>
    <row r="14" spans="1:11">
      <c r="A14" s="22" t="s">
        <v>962</v>
      </c>
      <c r="B14" s="5">
        <v>0</v>
      </c>
      <c r="C14" s="5">
        <v>1.7259233690024162E-2</v>
      </c>
      <c r="D14" s="5">
        <v>0</v>
      </c>
      <c r="E14" s="5">
        <v>0</v>
      </c>
      <c r="F14" s="5">
        <v>0</v>
      </c>
      <c r="G14" s="5">
        <v>0</v>
      </c>
      <c r="H14" s="5">
        <v>1.7259233690024162E-2</v>
      </c>
    </row>
    <row r="15" spans="1:11">
      <c r="A15" s="3" t="s">
        <v>1833</v>
      </c>
      <c r="B15" s="5">
        <v>0</v>
      </c>
      <c r="C15" s="5">
        <v>0</v>
      </c>
      <c r="D15" s="5">
        <v>8.6296168450120819E-4</v>
      </c>
      <c r="E15" s="5">
        <v>0</v>
      </c>
      <c r="F15" s="5">
        <v>0</v>
      </c>
      <c r="G15" s="5">
        <v>0</v>
      </c>
      <c r="H15" s="5">
        <v>8.6296168450120819E-4</v>
      </c>
    </row>
    <row r="16" spans="1:11">
      <c r="A16" s="22" t="s">
        <v>366</v>
      </c>
      <c r="B16" s="5">
        <v>0</v>
      </c>
      <c r="C16" s="5">
        <v>0</v>
      </c>
      <c r="D16" s="5">
        <v>8.6296168450120819E-4</v>
      </c>
      <c r="E16" s="5">
        <v>0</v>
      </c>
      <c r="F16" s="5">
        <v>0</v>
      </c>
      <c r="G16" s="5">
        <v>0</v>
      </c>
      <c r="H16" s="5">
        <v>8.6296168450120819E-4</v>
      </c>
    </row>
    <row r="17" spans="1:8">
      <c r="A17" s="11" t="s">
        <v>53</v>
      </c>
      <c r="B17" s="5">
        <v>0.77269589230238178</v>
      </c>
      <c r="C17" s="5">
        <v>0.16016568864342423</v>
      </c>
      <c r="D17" s="5">
        <v>1.8985157059026579E-3</v>
      </c>
      <c r="E17" s="5">
        <v>4.2457714877459439E-2</v>
      </c>
      <c r="F17" s="5">
        <v>2.0711080428028996E-3</v>
      </c>
      <c r="G17" s="5">
        <v>2.0711080428028994E-2</v>
      </c>
      <c r="H17" s="5">
        <v>1</v>
      </c>
    </row>
    <row r="18" spans="1:8">
      <c r="A18"/>
      <c r="B18"/>
      <c r="C18"/>
      <c r="D18"/>
      <c r="E18"/>
    </row>
    <row r="19" spans="1:8">
      <c r="A19"/>
      <c r="B19"/>
      <c r="C19"/>
      <c r="D19"/>
      <c r="E19"/>
    </row>
    <row r="20" spans="1:8">
      <c r="A20"/>
      <c r="B20"/>
      <c r="C20"/>
      <c r="D20"/>
      <c r="E20"/>
    </row>
    <row r="21" spans="1:8">
      <c r="A21"/>
      <c r="B21"/>
      <c r="C21"/>
      <c r="D21"/>
      <c r="E21"/>
    </row>
    <row r="22" spans="1:8">
      <c r="A22"/>
      <c r="B22"/>
      <c r="C22"/>
      <c r="D22"/>
      <c r="E22"/>
    </row>
    <row r="23" spans="1:8">
      <c r="A23"/>
      <c r="B23"/>
      <c r="C23"/>
      <c r="D23"/>
      <c r="E23"/>
    </row>
    <row r="24" spans="1:8">
      <c r="A24"/>
      <c r="B24"/>
      <c r="C24"/>
      <c r="D24"/>
      <c r="E24"/>
    </row>
    <row r="25" spans="1:8">
      <c r="A25"/>
      <c r="B25"/>
      <c r="C25"/>
      <c r="D25"/>
      <c r="E25"/>
    </row>
    <row r="26" spans="1:8">
      <c r="A26"/>
      <c r="B26"/>
      <c r="C26"/>
      <c r="D26"/>
      <c r="E26"/>
    </row>
    <row r="27" spans="1:8">
      <c r="A27"/>
      <c r="B27"/>
      <c r="C27"/>
      <c r="D27"/>
      <c r="E27"/>
    </row>
    <row r="28" spans="1:8">
      <c r="A28"/>
      <c r="B28"/>
      <c r="C28"/>
      <c r="D28"/>
      <c r="E28"/>
    </row>
    <row r="29" spans="1:8">
      <c r="A29"/>
      <c r="B29"/>
      <c r="C29"/>
      <c r="D29"/>
      <c r="E29"/>
    </row>
    <row r="30" spans="1:8">
      <c r="A30"/>
      <c r="B30"/>
      <c r="C30"/>
      <c r="D30"/>
      <c r="E30"/>
    </row>
    <row r="31" spans="1:8">
      <c r="A31"/>
      <c r="B31"/>
      <c r="C31"/>
      <c r="D31"/>
      <c r="E31"/>
    </row>
    <row r="32" spans="1:8">
      <c r="A32"/>
      <c r="B32"/>
      <c r="C32"/>
      <c r="D32"/>
      <c r="E32"/>
    </row>
    <row r="33" spans="1:5">
      <c r="A33"/>
      <c r="B33"/>
      <c r="C33"/>
      <c r="D33"/>
      <c r="E33"/>
    </row>
    <row r="34" spans="1:5">
      <c r="A34"/>
      <c r="B34"/>
      <c r="C34"/>
      <c r="D34"/>
      <c r="E34"/>
    </row>
    <row r="35" spans="1:5">
      <c r="A35"/>
      <c r="B35"/>
      <c r="C35"/>
      <c r="D35"/>
      <c r="E35"/>
    </row>
    <row r="36" spans="1:5">
      <c r="A36"/>
      <c r="B36"/>
      <c r="C36"/>
      <c r="D36"/>
      <c r="E36"/>
    </row>
    <row r="37" spans="1:5">
      <c r="A37"/>
      <c r="B37"/>
      <c r="C37"/>
      <c r="D37"/>
      <c r="E37"/>
    </row>
    <row r="38" spans="1:5">
      <c r="A38"/>
      <c r="B38"/>
      <c r="C38"/>
      <c r="D38"/>
      <c r="E38"/>
    </row>
    <row r="39" spans="1:5">
      <c r="A39"/>
      <c r="B39"/>
      <c r="C39"/>
      <c r="D39"/>
      <c r="E39"/>
    </row>
    <row r="40" spans="1:5">
      <c r="A40"/>
      <c r="B40"/>
      <c r="C40"/>
      <c r="D40"/>
      <c r="E40"/>
    </row>
    <row r="41" spans="1:5">
      <c r="A41"/>
      <c r="B41"/>
      <c r="C41"/>
      <c r="D41"/>
      <c r="E41"/>
    </row>
  </sheetData>
  <mergeCells count="1">
    <mergeCell ref="D1:K1"/>
  </mergeCell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BB62A-9728-4ED4-8B65-E04A43979B3D}">
  <dimension ref="A1:I76"/>
  <sheetViews>
    <sheetView workbookViewId="0">
      <selection activeCell="A3" sqref="A3"/>
    </sheetView>
  </sheetViews>
  <sheetFormatPr defaultColWidth="8.7109375" defaultRowHeight="15"/>
  <cols>
    <col min="1" max="1" width="30" style="10" bestFit="1" customWidth="1"/>
    <col min="2" max="2" width="14.28515625" style="3" bestFit="1" customWidth="1"/>
    <col min="3" max="3" width="19.140625" style="4" bestFit="1" customWidth="1"/>
    <col min="4" max="4" width="19.28515625" style="3" bestFit="1" customWidth="1"/>
    <col min="5" max="5" width="24.140625" style="4" bestFit="1" customWidth="1"/>
    <col min="6" max="6" width="14.28515625" style="3" bestFit="1" customWidth="1"/>
    <col min="7" max="7" width="19.140625" style="4" bestFit="1" customWidth="1"/>
    <col min="8" max="8" width="27.28515625" style="5" bestFit="1" customWidth="1"/>
    <col min="9" max="9" width="13.42578125" style="3" bestFit="1" customWidth="1"/>
    <col min="10" max="16384" width="8.7109375" style="3"/>
  </cols>
  <sheetData>
    <row r="1" spans="1:9" customFormat="1" ht="42" customHeight="1">
      <c r="A1" s="8" t="s">
        <v>42</v>
      </c>
      <c r="B1" s="1"/>
      <c r="D1" s="18" t="s">
        <v>43</v>
      </c>
      <c r="E1" s="18"/>
      <c r="F1" s="18"/>
      <c r="G1" s="18"/>
      <c r="H1" s="18"/>
      <c r="I1" s="18"/>
    </row>
    <row r="2" spans="1:9">
      <c r="C2" s="3"/>
      <c r="E2" s="3"/>
      <c r="G2" s="3"/>
    </row>
    <row r="3" spans="1:9">
      <c r="A3" s="15" t="s">
        <v>44</v>
      </c>
      <c r="B3" s="3" t="s">
        <v>45</v>
      </c>
      <c r="C3" s="3" t="s">
        <v>46</v>
      </c>
      <c r="D3" s="3" t="s">
        <v>47</v>
      </c>
      <c r="E3" s="3" t="s">
        <v>48</v>
      </c>
      <c r="F3" s="3" t="s">
        <v>49</v>
      </c>
      <c r="G3" s="3" t="s">
        <v>50</v>
      </c>
      <c r="H3" s="3" t="s">
        <v>51</v>
      </c>
      <c r="I3" s="5" t="s">
        <v>52</v>
      </c>
    </row>
    <row r="4" spans="1:9">
      <c r="A4" s="1" t="s">
        <v>64</v>
      </c>
      <c r="B4" s="21">
        <v>118296</v>
      </c>
      <c r="C4" s="4">
        <v>117.48903900000005</v>
      </c>
      <c r="D4" s="21">
        <v>117368</v>
      </c>
      <c r="E4" s="4">
        <v>116.23534300000004</v>
      </c>
      <c r="F4" s="21">
        <v>112622</v>
      </c>
      <c r="G4" s="4">
        <v>111.41318499999994</v>
      </c>
      <c r="H4" s="21">
        <v>38166750.359999999</v>
      </c>
      <c r="I4" s="5">
        <v>0.94828578008881326</v>
      </c>
    </row>
    <row r="5" spans="1:9">
      <c r="A5" s="22">
        <v>2002921577</v>
      </c>
      <c r="B5" s="21">
        <v>28266</v>
      </c>
      <c r="C5" s="4">
        <v>29.248340000000006</v>
      </c>
      <c r="D5" s="21">
        <v>28207</v>
      </c>
      <c r="E5" s="4">
        <v>29.236948000000012</v>
      </c>
      <c r="F5" s="21">
        <v>27032</v>
      </c>
      <c r="G5" s="4">
        <v>27.970986000000007</v>
      </c>
      <c r="H5" s="21">
        <v>8531265.459999999</v>
      </c>
      <c r="I5" s="5">
        <v>0.95632729925869364</v>
      </c>
    </row>
    <row r="6" spans="1:9">
      <c r="A6" s="23" t="s">
        <v>1908</v>
      </c>
      <c r="B6" s="21">
        <v>46</v>
      </c>
      <c r="C6" s="4">
        <v>0</v>
      </c>
      <c r="D6" s="21">
        <v>0</v>
      </c>
      <c r="E6" s="4">
        <v>0</v>
      </c>
      <c r="F6" s="21">
        <v>0</v>
      </c>
      <c r="G6" s="4">
        <v>0</v>
      </c>
      <c r="H6" s="21">
        <v>0</v>
      </c>
      <c r="I6" s="5" t="e">
        <v>#DIV/0!</v>
      </c>
    </row>
    <row r="7" spans="1:9">
      <c r="A7" s="23" t="s">
        <v>366</v>
      </c>
      <c r="B7" s="21">
        <v>961</v>
      </c>
      <c r="C7" s="4">
        <v>0.82329400000000008</v>
      </c>
      <c r="D7" s="21">
        <v>961</v>
      </c>
      <c r="E7" s="4">
        <v>0.82329400000000008</v>
      </c>
      <c r="F7" s="21">
        <v>783</v>
      </c>
      <c r="G7" s="4">
        <v>0.72509400000000002</v>
      </c>
      <c r="H7" s="21">
        <v>206050.77999999997</v>
      </c>
      <c r="I7" s="5">
        <v>0.88072304668806034</v>
      </c>
    </row>
    <row r="8" spans="1:9">
      <c r="A8" s="23" t="s">
        <v>94</v>
      </c>
      <c r="B8" s="21">
        <v>5630</v>
      </c>
      <c r="C8" s="4">
        <v>11.315035000000009</v>
      </c>
      <c r="D8" s="21">
        <v>5630</v>
      </c>
      <c r="E8" s="4">
        <v>11.315035000000009</v>
      </c>
      <c r="F8" s="21">
        <v>5430</v>
      </c>
      <c r="G8" s="4">
        <v>10.949849000000011</v>
      </c>
      <c r="H8" s="21">
        <v>2890909.5499999993</v>
      </c>
      <c r="I8" s="5">
        <v>0.96772559696015104</v>
      </c>
    </row>
    <row r="9" spans="1:9">
      <c r="A9" s="23" t="s">
        <v>81</v>
      </c>
      <c r="B9" s="21">
        <v>8969</v>
      </c>
      <c r="C9" s="4">
        <v>5.489971999999999</v>
      </c>
      <c r="D9" s="21">
        <v>8964</v>
      </c>
      <c r="E9" s="4">
        <v>5.4848519999999983</v>
      </c>
      <c r="F9" s="21">
        <v>8486</v>
      </c>
      <c r="G9" s="4">
        <v>5.0034959999999984</v>
      </c>
      <c r="H9" s="21">
        <v>2117902.4300000006</v>
      </c>
      <c r="I9" s="5">
        <v>0.91138825480348518</v>
      </c>
    </row>
    <row r="10" spans="1:9">
      <c r="A10" s="23" t="s">
        <v>77</v>
      </c>
      <c r="B10" s="21">
        <v>1551</v>
      </c>
      <c r="C10" s="4">
        <v>1.6649609999999992</v>
      </c>
      <c r="D10" s="21">
        <v>1551</v>
      </c>
      <c r="E10" s="4">
        <v>1.6649609999999992</v>
      </c>
      <c r="F10" s="21">
        <v>1503</v>
      </c>
      <c r="G10" s="4">
        <v>1.6227619999999994</v>
      </c>
      <c r="H10" s="21">
        <v>488747.07999999984</v>
      </c>
      <c r="I10" s="5">
        <v>0.97465466158066172</v>
      </c>
    </row>
    <row r="11" spans="1:9">
      <c r="A11" s="23" t="s">
        <v>68</v>
      </c>
      <c r="B11" s="21">
        <v>3667</v>
      </c>
      <c r="C11" s="4">
        <v>2.6053969999999991</v>
      </c>
      <c r="D11" s="21">
        <v>3659</v>
      </c>
      <c r="E11" s="4">
        <v>2.5991249999999995</v>
      </c>
      <c r="F11" s="21">
        <v>3647</v>
      </c>
      <c r="G11" s="4">
        <v>2.5873029999999995</v>
      </c>
      <c r="H11" s="21">
        <v>573666.46000000008</v>
      </c>
      <c r="I11" s="5">
        <v>0.99305518506392709</v>
      </c>
    </row>
    <row r="12" spans="1:9">
      <c r="A12" s="23" t="s">
        <v>90</v>
      </c>
      <c r="B12" s="21">
        <v>6419</v>
      </c>
      <c r="C12" s="4">
        <v>5.5270410000000023</v>
      </c>
      <c r="D12" s="21">
        <v>6419</v>
      </c>
      <c r="E12" s="4">
        <v>5.5270410000000023</v>
      </c>
      <c r="F12" s="21">
        <v>6184</v>
      </c>
      <c r="G12" s="4">
        <v>5.3000659999999993</v>
      </c>
      <c r="H12" s="21">
        <v>1385767.3299999987</v>
      </c>
      <c r="I12" s="5">
        <v>0.95893372240227581</v>
      </c>
    </row>
    <row r="13" spans="1:9">
      <c r="A13" s="23" t="s">
        <v>847</v>
      </c>
      <c r="B13" s="21">
        <v>876</v>
      </c>
      <c r="C13" s="4">
        <v>1.2034219999999998</v>
      </c>
      <c r="D13" s="21">
        <v>876</v>
      </c>
      <c r="E13" s="4">
        <v>1.2034219999999998</v>
      </c>
      <c r="F13" s="21">
        <v>852</v>
      </c>
      <c r="G13" s="4">
        <v>1.163198</v>
      </c>
      <c r="H13" s="21">
        <v>377866.95000000007</v>
      </c>
      <c r="I13" s="5">
        <v>0.96657531605704416</v>
      </c>
    </row>
    <row r="14" spans="1:9">
      <c r="A14" s="23" t="s">
        <v>677</v>
      </c>
      <c r="B14" s="21">
        <v>147</v>
      </c>
      <c r="C14" s="4">
        <v>0.61921799999999994</v>
      </c>
      <c r="D14" s="21">
        <v>147</v>
      </c>
      <c r="E14" s="4">
        <v>0.61921799999999994</v>
      </c>
      <c r="F14" s="21">
        <v>147</v>
      </c>
      <c r="G14" s="4">
        <v>0.61921799999999994</v>
      </c>
      <c r="H14" s="21">
        <v>490354.87999999995</v>
      </c>
      <c r="I14" s="5">
        <v>1</v>
      </c>
    </row>
    <row r="15" spans="1:9">
      <c r="A15" s="22">
        <v>2002921582</v>
      </c>
      <c r="B15" s="21">
        <v>33903</v>
      </c>
      <c r="C15" s="4">
        <v>32.420979000000003</v>
      </c>
      <c r="D15" s="21">
        <v>33209</v>
      </c>
      <c r="E15" s="4">
        <v>31.261969000000008</v>
      </c>
      <c r="F15" s="21">
        <v>32545</v>
      </c>
      <c r="G15" s="4">
        <v>30.522892000000006</v>
      </c>
      <c r="H15" s="21">
        <v>9575199.7499999981</v>
      </c>
      <c r="I15" s="5">
        <v>0.94145497580440063</v>
      </c>
    </row>
    <row r="16" spans="1:9">
      <c r="A16" s="23" t="s">
        <v>1908</v>
      </c>
      <c r="B16" s="21">
        <v>16</v>
      </c>
      <c r="C16" s="4">
        <v>0</v>
      </c>
      <c r="D16" s="21">
        <v>0</v>
      </c>
      <c r="E16" s="4">
        <v>0</v>
      </c>
      <c r="F16" s="21">
        <v>0</v>
      </c>
      <c r="G16" s="4">
        <v>0</v>
      </c>
      <c r="H16" s="21">
        <v>0</v>
      </c>
      <c r="I16" s="5" t="e">
        <v>#DIV/0!</v>
      </c>
    </row>
    <row r="17" spans="1:9">
      <c r="A17" s="23" t="s">
        <v>366</v>
      </c>
      <c r="B17" s="21">
        <v>1077</v>
      </c>
      <c r="C17" s="4">
        <v>1.0096410000000002</v>
      </c>
      <c r="D17" s="21">
        <v>1077</v>
      </c>
      <c r="E17" s="4">
        <v>1.0096410000000002</v>
      </c>
      <c r="F17" s="21">
        <v>845</v>
      </c>
      <c r="G17" s="4">
        <v>0.87117700000000031</v>
      </c>
      <c r="H17" s="21">
        <v>328688.48999999987</v>
      </c>
      <c r="I17" s="5">
        <v>0.86285818424568739</v>
      </c>
    </row>
    <row r="18" spans="1:9">
      <c r="A18" s="23" t="s">
        <v>94</v>
      </c>
      <c r="B18" s="21">
        <v>4116</v>
      </c>
      <c r="C18" s="4">
        <v>8.5817179999999986</v>
      </c>
      <c r="D18" s="21">
        <v>3983</v>
      </c>
      <c r="E18" s="4">
        <v>8.0978639999999995</v>
      </c>
      <c r="F18" s="21">
        <v>3770</v>
      </c>
      <c r="G18" s="4">
        <v>7.7155729999999991</v>
      </c>
      <c r="H18" s="21">
        <v>1896603.3999999992</v>
      </c>
      <c r="I18" s="5">
        <v>0.89907090864556494</v>
      </c>
    </row>
    <row r="19" spans="1:9">
      <c r="A19" s="23" t="s">
        <v>81</v>
      </c>
      <c r="B19" s="21">
        <v>19854</v>
      </c>
      <c r="C19" s="4">
        <v>14.229233000000004</v>
      </c>
      <c r="D19" s="21">
        <v>19318</v>
      </c>
      <c r="E19" s="4">
        <v>13.561133000000007</v>
      </c>
      <c r="F19" s="21">
        <v>19207</v>
      </c>
      <c r="G19" s="4">
        <v>13.487207000000007</v>
      </c>
      <c r="H19" s="21">
        <v>4789528.1499999985</v>
      </c>
      <c r="I19" s="5">
        <v>0.94785200298568462</v>
      </c>
    </row>
    <row r="20" spans="1:9">
      <c r="A20" s="23" t="s">
        <v>77</v>
      </c>
      <c r="B20" s="21">
        <v>788</v>
      </c>
      <c r="C20" s="4">
        <v>0.95566799999999985</v>
      </c>
      <c r="D20" s="21">
        <v>788</v>
      </c>
      <c r="E20" s="4">
        <v>0.95566799999999985</v>
      </c>
      <c r="F20" s="21">
        <v>782</v>
      </c>
      <c r="G20" s="4">
        <v>0.94454999999999989</v>
      </c>
      <c r="H20" s="21">
        <v>279199.94000000006</v>
      </c>
      <c r="I20" s="5">
        <v>0.98836625271537815</v>
      </c>
    </row>
    <row r="21" spans="1:9">
      <c r="A21" s="23" t="s">
        <v>68</v>
      </c>
      <c r="B21" s="21">
        <v>3204</v>
      </c>
      <c r="C21" s="4">
        <v>2.0803200000000004</v>
      </c>
      <c r="D21" s="21">
        <v>3195</v>
      </c>
      <c r="E21" s="4">
        <v>2.0732640000000004</v>
      </c>
      <c r="F21" s="21">
        <v>3185</v>
      </c>
      <c r="G21" s="4">
        <v>2.0656510000000003</v>
      </c>
      <c r="H21" s="21">
        <v>437174.44999999995</v>
      </c>
      <c r="I21" s="5">
        <v>0.99294868097215816</v>
      </c>
    </row>
    <row r="22" spans="1:9">
      <c r="A22" s="23" t="s">
        <v>90</v>
      </c>
      <c r="B22" s="21">
        <v>4462</v>
      </c>
      <c r="C22" s="4">
        <v>4.1640439999999996</v>
      </c>
      <c r="D22" s="21">
        <v>4462</v>
      </c>
      <c r="E22" s="4">
        <v>4.1640439999999996</v>
      </c>
      <c r="F22" s="21">
        <v>4390</v>
      </c>
      <c r="G22" s="4">
        <v>4.0975449999999984</v>
      </c>
      <c r="H22" s="21">
        <v>1010953.0000000002</v>
      </c>
      <c r="I22" s="5">
        <v>0.98403018796151021</v>
      </c>
    </row>
    <row r="23" spans="1:9">
      <c r="A23" s="23" t="s">
        <v>847</v>
      </c>
      <c r="B23" s="21">
        <v>165</v>
      </c>
      <c r="C23" s="4">
        <v>0.511629</v>
      </c>
      <c r="D23" s="21">
        <v>165</v>
      </c>
      <c r="E23" s="4">
        <v>0.511629</v>
      </c>
      <c r="F23" s="21">
        <v>145</v>
      </c>
      <c r="G23" s="4">
        <v>0.45246299999999995</v>
      </c>
      <c r="H23" s="21">
        <v>122249.68000000001</v>
      </c>
      <c r="I23" s="5">
        <v>0.88435761069055885</v>
      </c>
    </row>
    <row r="24" spans="1:9">
      <c r="A24" s="23" t="s">
        <v>677</v>
      </c>
      <c r="B24" s="21">
        <v>221</v>
      </c>
      <c r="C24" s="4">
        <v>0.88872600000000013</v>
      </c>
      <c r="D24" s="21">
        <v>221</v>
      </c>
      <c r="E24" s="4">
        <v>0.88872600000000013</v>
      </c>
      <c r="F24" s="21">
        <v>221</v>
      </c>
      <c r="G24" s="4">
        <v>0.88872600000000013</v>
      </c>
      <c r="H24" s="21">
        <v>710802.63999999978</v>
      </c>
      <c r="I24" s="5">
        <v>1</v>
      </c>
    </row>
    <row r="25" spans="1:9">
      <c r="A25" s="22">
        <v>2002920557</v>
      </c>
      <c r="B25" s="21">
        <v>18936</v>
      </c>
      <c r="C25" s="4">
        <v>21.373148000000004</v>
      </c>
      <c r="D25" s="21">
        <v>18903</v>
      </c>
      <c r="E25" s="4">
        <v>21.365327000000008</v>
      </c>
      <c r="F25" s="21">
        <v>18097</v>
      </c>
      <c r="G25" s="4">
        <v>20.613049000000004</v>
      </c>
      <c r="H25" s="21">
        <v>6372863.4999999981</v>
      </c>
      <c r="I25" s="5">
        <v>0.96443673154745335</v>
      </c>
    </row>
    <row r="26" spans="1:9">
      <c r="A26" s="23" t="s">
        <v>1908</v>
      </c>
      <c r="B26" s="21">
        <v>25</v>
      </c>
      <c r="C26" s="4">
        <v>0</v>
      </c>
      <c r="D26" s="21">
        <v>0</v>
      </c>
      <c r="E26" s="4">
        <v>0</v>
      </c>
      <c r="F26" s="21">
        <v>0</v>
      </c>
      <c r="G26" s="4">
        <v>0</v>
      </c>
      <c r="H26" s="21">
        <v>0</v>
      </c>
      <c r="I26" s="5" t="e">
        <v>#DIV/0!</v>
      </c>
    </row>
    <row r="27" spans="1:9">
      <c r="A27" s="23" t="s">
        <v>366</v>
      </c>
      <c r="B27" s="21">
        <v>1139</v>
      </c>
      <c r="C27" s="4">
        <v>0.735263</v>
      </c>
      <c r="D27" s="21">
        <v>1139</v>
      </c>
      <c r="E27" s="4">
        <v>0.735263</v>
      </c>
      <c r="F27" s="21">
        <v>882</v>
      </c>
      <c r="G27" s="4">
        <v>0.59891299999999992</v>
      </c>
      <c r="H27" s="21">
        <v>235577.29000000004</v>
      </c>
      <c r="I27" s="5">
        <v>0.81455615201635323</v>
      </c>
    </row>
    <row r="28" spans="1:9">
      <c r="A28" s="23" t="s">
        <v>94</v>
      </c>
      <c r="B28" s="21">
        <v>5100</v>
      </c>
      <c r="C28" s="4">
        <v>10.039601000000005</v>
      </c>
      <c r="D28" s="21">
        <v>5100</v>
      </c>
      <c r="E28" s="4">
        <v>10.039601000000005</v>
      </c>
      <c r="F28" s="21">
        <v>4995</v>
      </c>
      <c r="G28" s="4">
        <v>9.7772640000000042</v>
      </c>
      <c r="H28" s="21">
        <v>2586209.7299999972</v>
      </c>
      <c r="I28" s="5">
        <v>0.97386977829098986</v>
      </c>
    </row>
    <row r="29" spans="1:9">
      <c r="A29" s="23" t="s">
        <v>81</v>
      </c>
      <c r="B29" s="21">
        <v>5705</v>
      </c>
      <c r="C29" s="4">
        <v>3.6467180000000008</v>
      </c>
      <c r="D29" s="21">
        <v>5704</v>
      </c>
      <c r="E29" s="4">
        <v>3.6443850000000011</v>
      </c>
      <c r="F29" s="21">
        <v>5665</v>
      </c>
      <c r="G29" s="4">
        <v>3.620953000000001</v>
      </c>
      <c r="H29" s="21">
        <v>1451424.4600000009</v>
      </c>
      <c r="I29" s="5">
        <v>0.99293474296614115</v>
      </c>
    </row>
    <row r="30" spans="1:9">
      <c r="A30" s="23" t="s">
        <v>77</v>
      </c>
      <c r="B30" s="21">
        <v>759</v>
      </c>
      <c r="C30" s="4">
        <v>0.83694499999999961</v>
      </c>
      <c r="D30" s="21">
        <v>759</v>
      </c>
      <c r="E30" s="4">
        <v>0.83694499999999961</v>
      </c>
      <c r="F30" s="21">
        <v>749</v>
      </c>
      <c r="G30" s="4">
        <v>0.82940999999999954</v>
      </c>
      <c r="H30" s="21">
        <v>293094.78000000003</v>
      </c>
      <c r="I30" s="5">
        <v>0.99099701892000058</v>
      </c>
    </row>
    <row r="31" spans="1:9">
      <c r="A31" s="23" t="s">
        <v>68</v>
      </c>
      <c r="B31" s="21">
        <v>3201</v>
      </c>
      <c r="C31" s="4">
        <v>2.3152600000000003</v>
      </c>
      <c r="D31" s="21">
        <v>3194</v>
      </c>
      <c r="E31" s="4">
        <v>2.3097720000000006</v>
      </c>
      <c r="F31" s="21">
        <v>3194</v>
      </c>
      <c r="G31" s="4">
        <v>2.3097720000000006</v>
      </c>
      <c r="H31" s="21">
        <v>459121.87</v>
      </c>
      <c r="I31" s="5">
        <v>0.99762963986766073</v>
      </c>
    </row>
    <row r="32" spans="1:9">
      <c r="A32" s="23" t="s">
        <v>90</v>
      </c>
      <c r="B32" s="21">
        <v>2641</v>
      </c>
      <c r="C32" s="4">
        <v>2.6347360000000006</v>
      </c>
      <c r="D32" s="21">
        <v>2641</v>
      </c>
      <c r="E32" s="4">
        <v>2.6347360000000006</v>
      </c>
      <c r="F32" s="21">
        <v>2258</v>
      </c>
      <c r="G32" s="4">
        <v>2.3399189999999992</v>
      </c>
      <c r="H32" s="21">
        <v>713881.39999999932</v>
      </c>
      <c r="I32" s="5">
        <v>0.88810377965761977</v>
      </c>
    </row>
    <row r="33" spans="1:9">
      <c r="A33" s="23" t="s">
        <v>847</v>
      </c>
      <c r="B33" s="21">
        <v>201</v>
      </c>
      <c r="C33" s="4">
        <v>0.45076500000000008</v>
      </c>
      <c r="D33" s="21">
        <v>201</v>
      </c>
      <c r="E33" s="4">
        <v>0.45076500000000008</v>
      </c>
      <c r="F33" s="21">
        <v>195</v>
      </c>
      <c r="G33" s="4">
        <v>0.44866800000000007</v>
      </c>
      <c r="H33" s="21">
        <v>112921.47000000002</v>
      </c>
      <c r="I33" s="5">
        <v>0.99534790855545574</v>
      </c>
    </row>
    <row r="34" spans="1:9">
      <c r="A34" s="23" t="s">
        <v>677</v>
      </c>
      <c r="B34" s="21">
        <v>165</v>
      </c>
      <c r="C34" s="4">
        <v>0.71386000000000005</v>
      </c>
      <c r="D34" s="21">
        <v>165</v>
      </c>
      <c r="E34" s="4">
        <v>0.71386000000000005</v>
      </c>
      <c r="F34" s="21">
        <v>159</v>
      </c>
      <c r="G34" s="4">
        <v>0.68815000000000004</v>
      </c>
      <c r="H34" s="21">
        <v>520632.49999999994</v>
      </c>
      <c r="I34" s="5">
        <v>0.9639845347827305</v>
      </c>
    </row>
    <row r="35" spans="1:9">
      <c r="A35" s="22">
        <v>2002921964</v>
      </c>
      <c r="B35" s="21">
        <v>6778</v>
      </c>
      <c r="C35" s="4">
        <v>0.78070600000000023</v>
      </c>
      <c r="D35" s="21">
        <v>6678</v>
      </c>
      <c r="E35" s="4">
        <v>0.73980600000000019</v>
      </c>
      <c r="F35" s="21">
        <v>6678</v>
      </c>
      <c r="G35" s="4">
        <v>0.73980600000000019</v>
      </c>
      <c r="H35" s="21">
        <v>4041457.9800000004</v>
      </c>
      <c r="I35" s="5">
        <v>0.94761152085420119</v>
      </c>
    </row>
    <row r="36" spans="1:9">
      <c r="A36" s="23" t="s">
        <v>962</v>
      </c>
      <c r="B36" s="21">
        <v>6778</v>
      </c>
      <c r="C36" s="4">
        <v>0.78070600000000023</v>
      </c>
      <c r="D36" s="21">
        <v>6678</v>
      </c>
      <c r="E36" s="4">
        <v>0.73980600000000019</v>
      </c>
      <c r="F36" s="21">
        <v>6678</v>
      </c>
      <c r="G36" s="4">
        <v>0.73980600000000019</v>
      </c>
      <c r="H36" s="21">
        <v>4041457.9800000004</v>
      </c>
      <c r="I36" s="5">
        <v>0.94761152085420119</v>
      </c>
    </row>
    <row r="37" spans="1:9">
      <c r="A37" s="22">
        <v>2002921611</v>
      </c>
      <c r="B37" s="21">
        <v>4897</v>
      </c>
      <c r="C37" s="4">
        <v>5.2776050000000012</v>
      </c>
      <c r="D37" s="21">
        <v>4897</v>
      </c>
      <c r="E37" s="4">
        <v>5.2776050000000012</v>
      </c>
      <c r="F37" s="21">
        <v>4607</v>
      </c>
      <c r="G37" s="4">
        <v>4.9731760000000014</v>
      </c>
      <c r="H37" s="21">
        <v>1589901.07</v>
      </c>
      <c r="I37" s="5">
        <v>0.94231682742456113</v>
      </c>
    </row>
    <row r="38" spans="1:9">
      <c r="A38" s="23" t="s">
        <v>366</v>
      </c>
      <c r="B38" s="21">
        <v>274</v>
      </c>
      <c r="C38" s="4">
        <v>0.20605800000000002</v>
      </c>
      <c r="D38" s="21">
        <v>274</v>
      </c>
      <c r="E38" s="4">
        <v>0.20605800000000002</v>
      </c>
      <c r="F38" s="21">
        <v>235</v>
      </c>
      <c r="G38" s="4">
        <v>0.18436700000000003</v>
      </c>
      <c r="H38" s="21">
        <v>72072.539999999994</v>
      </c>
      <c r="I38" s="5">
        <v>0.89473352162983244</v>
      </c>
    </row>
    <row r="39" spans="1:9">
      <c r="A39" s="23" t="s">
        <v>94</v>
      </c>
      <c r="B39" s="21">
        <v>1025</v>
      </c>
      <c r="C39" s="4">
        <v>1.9702210000000002</v>
      </c>
      <c r="D39" s="21">
        <v>1025</v>
      </c>
      <c r="E39" s="4">
        <v>1.9702210000000002</v>
      </c>
      <c r="F39" s="21">
        <v>959</v>
      </c>
      <c r="G39" s="4">
        <v>1.8497570000000001</v>
      </c>
      <c r="H39" s="21">
        <v>540450.6</v>
      </c>
      <c r="I39" s="5">
        <v>0.93885762054104582</v>
      </c>
    </row>
    <row r="40" spans="1:9">
      <c r="A40" s="23" t="s">
        <v>81</v>
      </c>
      <c r="B40" s="21">
        <v>966</v>
      </c>
      <c r="C40" s="4">
        <v>0.76815000000000044</v>
      </c>
      <c r="D40" s="21">
        <v>966</v>
      </c>
      <c r="E40" s="4">
        <v>0.76815000000000044</v>
      </c>
      <c r="F40" s="21">
        <v>924</v>
      </c>
      <c r="G40" s="4">
        <v>0.72148800000000046</v>
      </c>
      <c r="H40" s="21">
        <v>260926.25999999995</v>
      </c>
      <c r="I40" s="5">
        <v>0.93925405194297995</v>
      </c>
    </row>
    <row r="41" spans="1:9">
      <c r="A41" s="23" t="s">
        <v>77</v>
      </c>
      <c r="B41" s="21">
        <v>138</v>
      </c>
      <c r="C41" s="4">
        <v>0.26213399999999998</v>
      </c>
      <c r="D41" s="21">
        <v>138</v>
      </c>
      <c r="E41" s="4">
        <v>0.26213399999999998</v>
      </c>
      <c r="F41" s="21">
        <v>133</v>
      </c>
      <c r="G41" s="4">
        <v>0.25847799999999999</v>
      </c>
      <c r="H41" s="21">
        <v>61634.969999999994</v>
      </c>
      <c r="I41" s="5">
        <v>0.9860529347585586</v>
      </c>
    </row>
    <row r="42" spans="1:9">
      <c r="A42" s="23" t="s">
        <v>68</v>
      </c>
      <c r="B42" s="21">
        <v>1226</v>
      </c>
      <c r="C42" s="4">
        <v>0.65577999999999992</v>
      </c>
      <c r="D42" s="21">
        <v>1226</v>
      </c>
      <c r="E42" s="4">
        <v>0.65577999999999992</v>
      </c>
      <c r="F42" s="21">
        <v>1224</v>
      </c>
      <c r="G42" s="4">
        <v>0.65482999999999991</v>
      </c>
      <c r="H42" s="21">
        <v>124826.40000000002</v>
      </c>
      <c r="I42" s="5">
        <v>0.99855134343834817</v>
      </c>
    </row>
    <row r="43" spans="1:9">
      <c r="A43" s="23" t="s">
        <v>90</v>
      </c>
      <c r="B43" s="21">
        <v>1031</v>
      </c>
      <c r="C43" s="4">
        <v>0.86717599999999984</v>
      </c>
      <c r="D43" s="21">
        <v>1031</v>
      </c>
      <c r="E43" s="4">
        <v>0.86717599999999984</v>
      </c>
      <c r="F43" s="21">
        <v>895</v>
      </c>
      <c r="G43" s="4">
        <v>0.75617000000000001</v>
      </c>
      <c r="H43" s="21">
        <v>216842.95</v>
      </c>
      <c r="I43" s="5">
        <v>0.87199138352537453</v>
      </c>
    </row>
    <row r="44" spans="1:9">
      <c r="A44" s="23" t="s">
        <v>847</v>
      </c>
      <c r="B44" s="21">
        <v>165</v>
      </c>
      <c r="C44" s="4">
        <v>0.21141300000000002</v>
      </c>
      <c r="D44" s="21">
        <v>165</v>
      </c>
      <c r="E44" s="4">
        <v>0.21141300000000002</v>
      </c>
      <c r="F44" s="21">
        <v>165</v>
      </c>
      <c r="G44" s="4">
        <v>0.21141300000000002</v>
      </c>
      <c r="H44" s="21">
        <v>71864.34</v>
      </c>
      <c r="I44" s="5">
        <v>1</v>
      </c>
    </row>
    <row r="45" spans="1:9">
      <c r="A45" s="23" t="s">
        <v>677</v>
      </c>
      <c r="B45" s="21">
        <v>72</v>
      </c>
      <c r="C45" s="4">
        <v>0.33667300000000006</v>
      </c>
      <c r="D45" s="21">
        <v>72</v>
      </c>
      <c r="E45" s="4">
        <v>0.33667300000000006</v>
      </c>
      <c r="F45" s="21">
        <v>72</v>
      </c>
      <c r="G45" s="4">
        <v>0.33667300000000006</v>
      </c>
      <c r="H45" s="21">
        <v>241283.00999999998</v>
      </c>
      <c r="I45" s="5">
        <v>1</v>
      </c>
    </row>
    <row r="46" spans="1:9">
      <c r="A46" s="22">
        <v>2002921607</v>
      </c>
      <c r="B46" s="21">
        <v>5920</v>
      </c>
      <c r="C46" s="4">
        <v>6.2848760000000006</v>
      </c>
      <c r="D46" s="21">
        <v>5919</v>
      </c>
      <c r="E46" s="4">
        <v>6.2839770000000019</v>
      </c>
      <c r="F46" s="21">
        <v>5102</v>
      </c>
      <c r="G46" s="4">
        <v>5.5612400000000024</v>
      </c>
      <c r="H46" s="21">
        <v>1720410</v>
      </c>
      <c r="I46" s="5">
        <v>0.88486073551809097</v>
      </c>
    </row>
    <row r="47" spans="1:9">
      <c r="A47" s="23" t="s">
        <v>366</v>
      </c>
      <c r="B47" s="21">
        <v>406</v>
      </c>
      <c r="C47" s="4">
        <v>0.22100200000000003</v>
      </c>
      <c r="D47" s="21">
        <v>406</v>
      </c>
      <c r="E47" s="4">
        <v>0.22100200000000003</v>
      </c>
      <c r="F47" s="21">
        <v>294</v>
      </c>
      <c r="G47" s="4">
        <v>0.16220200000000001</v>
      </c>
      <c r="H47" s="21">
        <v>70268</v>
      </c>
      <c r="I47" s="5">
        <v>0.73393905937502824</v>
      </c>
    </row>
    <row r="48" spans="1:9">
      <c r="A48" s="23" t="s">
        <v>94</v>
      </c>
      <c r="B48" s="21">
        <v>1369</v>
      </c>
      <c r="C48" s="4">
        <v>2.6263160000000005</v>
      </c>
      <c r="D48" s="21">
        <v>1369</v>
      </c>
      <c r="E48" s="4">
        <v>2.6263160000000005</v>
      </c>
      <c r="F48" s="21">
        <v>1340</v>
      </c>
      <c r="G48" s="4">
        <v>2.5656130000000004</v>
      </c>
      <c r="H48" s="21">
        <v>704512.77999999991</v>
      </c>
      <c r="I48" s="5">
        <v>0.97688663511930773</v>
      </c>
    </row>
    <row r="49" spans="1:9">
      <c r="A49" s="23" t="s">
        <v>81</v>
      </c>
      <c r="B49" s="21">
        <v>1180</v>
      </c>
      <c r="C49" s="4">
        <v>0.82419100000000012</v>
      </c>
      <c r="D49" s="21">
        <v>1179</v>
      </c>
      <c r="E49" s="4">
        <v>0.82329200000000013</v>
      </c>
      <c r="F49" s="21">
        <v>883</v>
      </c>
      <c r="G49" s="4">
        <v>0.55374800000000002</v>
      </c>
      <c r="H49" s="21">
        <v>241486.59000000005</v>
      </c>
      <c r="I49" s="5">
        <v>0.67186853532736945</v>
      </c>
    </row>
    <row r="50" spans="1:9">
      <c r="A50" s="23" t="s">
        <v>77</v>
      </c>
      <c r="B50" s="21">
        <v>111</v>
      </c>
      <c r="C50" s="4">
        <v>0.10982600000000002</v>
      </c>
      <c r="D50" s="21">
        <v>111</v>
      </c>
      <c r="E50" s="4">
        <v>0.10982600000000002</v>
      </c>
      <c r="F50" s="21">
        <v>110</v>
      </c>
      <c r="G50" s="4">
        <v>0.10849300000000002</v>
      </c>
      <c r="H50" s="21">
        <v>43869.720000000008</v>
      </c>
      <c r="I50" s="5">
        <v>0.98786261905195494</v>
      </c>
    </row>
    <row r="51" spans="1:9">
      <c r="A51" s="23" t="s">
        <v>68</v>
      </c>
      <c r="B51" s="21">
        <v>1894</v>
      </c>
      <c r="C51" s="4">
        <v>1.274966</v>
      </c>
      <c r="D51" s="21">
        <v>1894</v>
      </c>
      <c r="E51" s="4">
        <v>1.274966</v>
      </c>
      <c r="F51" s="21">
        <v>1647</v>
      </c>
      <c r="G51" s="4">
        <v>1.0917600000000001</v>
      </c>
      <c r="H51" s="21">
        <v>212458.84999999992</v>
      </c>
      <c r="I51" s="5">
        <v>0.85630518774618303</v>
      </c>
    </row>
    <row r="52" spans="1:9">
      <c r="A52" s="23" t="s">
        <v>90</v>
      </c>
      <c r="B52" s="21">
        <v>769</v>
      </c>
      <c r="C52" s="4">
        <v>0.81272600000000017</v>
      </c>
      <c r="D52" s="21">
        <v>769</v>
      </c>
      <c r="E52" s="4">
        <v>0.81272600000000017</v>
      </c>
      <c r="F52" s="21">
        <v>657</v>
      </c>
      <c r="G52" s="4">
        <v>0.69430900000000018</v>
      </c>
      <c r="H52" s="21">
        <v>237095.31000000008</v>
      </c>
      <c r="I52" s="5">
        <v>0.85429652798114009</v>
      </c>
    </row>
    <row r="53" spans="1:9">
      <c r="A53" s="23" t="s">
        <v>847</v>
      </c>
      <c r="B53" s="21">
        <v>138</v>
      </c>
      <c r="C53" s="4">
        <v>0.18909799999999999</v>
      </c>
      <c r="D53" s="21">
        <v>138</v>
      </c>
      <c r="E53" s="4">
        <v>0.18909799999999999</v>
      </c>
      <c r="F53" s="21">
        <v>122</v>
      </c>
      <c r="G53" s="4">
        <v>0.17361900000000002</v>
      </c>
      <c r="H53" s="21">
        <v>50660.89</v>
      </c>
      <c r="I53" s="5">
        <v>0.91814297348464835</v>
      </c>
    </row>
    <row r="54" spans="1:9">
      <c r="A54" s="23" t="s">
        <v>677</v>
      </c>
      <c r="B54" s="21">
        <v>53</v>
      </c>
      <c r="C54" s="4">
        <v>0.22675100000000001</v>
      </c>
      <c r="D54" s="21">
        <v>53</v>
      </c>
      <c r="E54" s="4">
        <v>0.22675100000000001</v>
      </c>
      <c r="F54" s="21">
        <v>49</v>
      </c>
      <c r="G54" s="4">
        <v>0.21149599999999999</v>
      </c>
      <c r="H54" s="21">
        <v>160057.85999999999</v>
      </c>
      <c r="I54" s="5">
        <v>0.93272356020480607</v>
      </c>
    </row>
    <row r="55" spans="1:9">
      <c r="A55" s="22">
        <v>2002921600</v>
      </c>
      <c r="B55" s="21">
        <v>12649</v>
      </c>
      <c r="C55" s="4">
        <v>12.936096000000001</v>
      </c>
      <c r="D55" s="21">
        <v>12608</v>
      </c>
      <c r="E55" s="4">
        <v>12.902422</v>
      </c>
      <c r="F55" s="21">
        <v>12099</v>
      </c>
      <c r="G55" s="4">
        <v>12.366928999999999</v>
      </c>
      <c r="H55" s="21">
        <v>3774904.399999999</v>
      </c>
      <c r="I55" s="5">
        <v>0.95600164068046511</v>
      </c>
    </row>
    <row r="56" spans="1:9">
      <c r="A56" s="23" t="s">
        <v>1908</v>
      </c>
      <c r="B56" s="21">
        <v>2</v>
      </c>
      <c r="C56" s="4">
        <v>0</v>
      </c>
      <c r="D56" s="21">
        <v>0</v>
      </c>
      <c r="E56" s="4">
        <v>0</v>
      </c>
      <c r="F56" s="21">
        <v>0</v>
      </c>
      <c r="G56" s="4">
        <v>0</v>
      </c>
      <c r="H56" s="21">
        <v>0</v>
      </c>
      <c r="I56" s="5" t="e">
        <v>#DIV/0!</v>
      </c>
    </row>
    <row r="57" spans="1:9">
      <c r="A57" s="23" t="s">
        <v>366</v>
      </c>
      <c r="B57" s="21">
        <v>515</v>
      </c>
      <c r="C57" s="4">
        <v>0.43976000000000004</v>
      </c>
      <c r="D57" s="21">
        <v>515</v>
      </c>
      <c r="E57" s="4">
        <v>0.43976000000000004</v>
      </c>
      <c r="F57" s="21">
        <v>506</v>
      </c>
      <c r="G57" s="4">
        <v>0.43503500000000001</v>
      </c>
      <c r="H57" s="21">
        <v>180434.80999999997</v>
      </c>
      <c r="I57" s="5">
        <v>0.98925550300163723</v>
      </c>
    </row>
    <row r="58" spans="1:9">
      <c r="A58" s="23" t="s">
        <v>94</v>
      </c>
      <c r="B58" s="21">
        <v>1989</v>
      </c>
      <c r="C58" s="4">
        <v>3.8447419999999988</v>
      </c>
      <c r="D58" s="21">
        <v>1989</v>
      </c>
      <c r="E58" s="4">
        <v>3.8447419999999988</v>
      </c>
      <c r="F58" s="21">
        <v>1879</v>
      </c>
      <c r="G58" s="4">
        <v>3.6476739999999999</v>
      </c>
      <c r="H58" s="21">
        <v>1014337.3199999998</v>
      </c>
      <c r="I58" s="5">
        <v>0.94874350476572966</v>
      </c>
    </row>
    <row r="59" spans="1:9">
      <c r="A59" s="23" t="s">
        <v>81</v>
      </c>
      <c r="B59" s="21">
        <v>3974</v>
      </c>
      <c r="C59" s="4">
        <v>3.1222059999999994</v>
      </c>
      <c r="D59" s="21">
        <v>3972</v>
      </c>
      <c r="E59" s="4">
        <v>3.1175399999999995</v>
      </c>
      <c r="F59" s="21">
        <v>3945</v>
      </c>
      <c r="G59" s="4">
        <v>3.0916889999999997</v>
      </c>
      <c r="H59" s="21">
        <v>1098942.0599999998</v>
      </c>
      <c r="I59" s="5">
        <v>0.99022582110213109</v>
      </c>
    </row>
    <row r="60" spans="1:9">
      <c r="A60" s="23" t="s">
        <v>77</v>
      </c>
      <c r="B60" s="21">
        <v>389</v>
      </c>
      <c r="C60" s="4">
        <v>0.52331900000000009</v>
      </c>
      <c r="D60" s="21">
        <v>389</v>
      </c>
      <c r="E60" s="4">
        <v>0.52331900000000009</v>
      </c>
      <c r="F60" s="21">
        <v>374</v>
      </c>
      <c r="G60" s="4">
        <v>0.51045400000000007</v>
      </c>
      <c r="H60" s="21">
        <v>151799.21</v>
      </c>
      <c r="I60" s="5">
        <v>0.97541652414683966</v>
      </c>
    </row>
    <row r="61" spans="1:9">
      <c r="A61" s="23" t="s">
        <v>68</v>
      </c>
      <c r="B61" s="21">
        <v>3696</v>
      </c>
      <c r="C61" s="4">
        <v>2.5792760000000001</v>
      </c>
      <c r="D61" s="21">
        <v>3659</v>
      </c>
      <c r="E61" s="4">
        <v>2.550268</v>
      </c>
      <c r="F61" s="21">
        <v>3560</v>
      </c>
      <c r="G61" s="4">
        <v>2.5213970000000003</v>
      </c>
      <c r="H61" s="21">
        <v>394520.27999999991</v>
      </c>
      <c r="I61" s="5">
        <v>0.97755998194842286</v>
      </c>
    </row>
    <row r="62" spans="1:9">
      <c r="A62" s="23" t="s">
        <v>90</v>
      </c>
      <c r="B62" s="21">
        <v>1716</v>
      </c>
      <c r="C62" s="4">
        <v>1.5711430000000006</v>
      </c>
      <c r="D62" s="21">
        <v>1716</v>
      </c>
      <c r="E62" s="4">
        <v>1.5711430000000006</v>
      </c>
      <c r="F62" s="21">
        <v>1492</v>
      </c>
      <c r="G62" s="4">
        <v>1.3418420000000006</v>
      </c>
      <c r="H62" s="21">
        <v>437737.83999999997</v>
      </c>
      <c r="I62" s="5">
        <v>0.85405465956949822</v>
      </c>
    </row>
    <row r="63" spans="1:9">
      <c r="A63" s="23" t="s">
        <v>847</v>
      </c>
      <c r="B63" s="21">
        <v>260</v>
      </c>
      <c r="C63" s="4">
        <v>0.358406</v>
      </c>
      <c r="D63" s="21">
        <v>260</v>
      </c>
      <c r="E63" s="4">
        <v>0.358406</v>
      </c>
      <c r="F63" s="21">
        <v>235</v>
      </c>
      <c r="G63" s="4">
        <v>0.32159399999999999</v>
      </c>
      <c r="H63" s="21">
        <v>110717.88</v>
      </c>
      <c r="I63" s="5">
        <v>0.8972896659096109</v>
      </c>
    </row>
    <row r="64" spans="1:9">
      <c r="A64" s="23" t="s">
        <v>677</v>
      </c>
      <c r="B64" s="21">
        <v>108</v>
      </c>
      <c r="C64" s="4">
        <v>0.49724400000000013</v>
      </c>
      <c r="D64" s="21">
        <v>108</v>
      </c>
      <c r="E64" s="4">
        <v>0.49724400000000013</v>
      </c>
      <c r="F64" s="21">
        <v>108</v>
      </c>
      <c r="G64" s="4">
        <v>0.49724400000000013</v>
      </c>
      <c r="H64" s="21">
        <v>386414.99999999994</v>
      </c>
      <c r="I64" s="5">
        <v>1</v>
      </c>
    </row>
    <row r="65" spans="1:9">
      <c r="A65" s="22">
        <v>2003118891</v>
      </c>
      <c r="B65" s="21">
        <v>5</v>
      </c>
      <c r="C65" s="4">
        <v>3.0000000000000001E-3</v>
      </c>
      <c r="D65" s="21">
        <v>5</v>
      </c>
      <c r="E65" s="4">
        <v>3.0000000000000001E-3</v>
      </c>
      <c r="F65" s="21">
        <v>0</v>
      </c>
      <c r="G65" s="4">
        <v>0</v>
      </c>
      <c r="H65" s="21">
        <v>0</v>
      </c>
      <c r="I65" s="5">
        <v>0</v>
      </c>
    </row>
    <row r="66" spans="1:9">
      <c r="A66" s="23" t="s">
        <v>366</v>
      </c>
      <c r="B66" s="21">
        <v>5</v>
      </c>
      <c r="C66" s="4">
        <v>3.0000000000000001E-3</v>
      </c>
      <c r="D66" s="21">
        <v>5</v>
      </c>
      <c r="E66" s="4">
        <v>3.0000000000000001E-3</v>
      </c>
      <c r="F66" s="21">
        <v>0</v>
      </c>
      <c r="G66" s="4">
        <v>0</v>
      </c>
      <c r="H66" s="21">
        <v>0</v>
      </c>
      <c r="I66" s="5">
        <v>0</v>
      </c>
    </row>
    <row r="67" spans="1:9">
      <c r="A67" s="22">
        <v>2002921603</v>
      </c>
      <c r="B67" s="21">
        <v>6942</v>
      </c>
      <c r="C67" s="4">
        <v>9.1642890000000001</v>
      </c>
      <c r="D67" s="21">
        <v>6942</v>
      </c>
      <c r="E67" s="4">
        <v>9.1642890000000001</v>
      </c>
      <c r="F67" s="21">
        <v>6462</v>
      </c>
      <c r="G67" s="4">
        <v>8.6651070000000008</v>
      </c>
      <c r="H67" s="21">
        <v>2560748.2000000002</v>
      </c>
      <c r="I67" s="5">
        <v>0.9455296532005919</v>
      </c>
    </row>
    <row r="68" spans="1:9">
      <c r="A68" s="23" t="s">
        <v>366</v>
      </c>
      <c r="B68" s="21">
        <v>250</v>
      </c>
      <c r="C68" s="4">
        <v>0.12696499999999999</v>
      </c>
      <c r="D68" s="21">
        <v>250</v>
      </c>
      <c r="E68" s="4">
        <v>0.12696499999999999</v>
      </c>
      <c r="F68" s="21">
        <v>250</v>
      </c>
      <c r="G68" s="4">
        <v>0.12696499999999999</v>
      </c>
      <c r="H68" s="21">
        <v>62556.21</v>
      </c>
      <c r="I68" s="5">
        <v>1</v>
      </c>
    </row>
    <row r="69" spans="1:9">
      <c r="A69" s="23" t="s">
        <v>94</v>
      </c>
      <c r="B69" s="21">
        <v>2334</v>
      </c>
      <c r="C69" s="4">
        <v>4.7515530000000004</v>
      </c>
      <c r="D69" s="21">
        <v>2334</v>
      </c>
      <c r="E69" s="4">
        <v>4.7515530000000004</v>
      </c>
      <c r="F69" s="21">
        <v>2235</v>
      </c>
      <c r="G69" s="4">
        <v>4.5985310000000004</v>
      </c>
      <c r="H69" s="21">
        <v>1158255.7800000003</v>
      </c>
      <c r="I69" s="5">
        <v>0.96779537132385984</v>
      </c>
    </row>
    <row r="70" spans="1:9">
      <c r="A70" s="23" t="s">
        <v>81</v>
      </c>
      <c r="B70" s="21">
        <v>1370</v>
      </c>
      <c r="C70" s="4">
        <v>1.0740220000000003</v>
      </c>
      <c r="D70" s="21">
        <v>1370</v>
      </c>
      <c r="E70" s="4">
        <v>1.0740220000000003</v>
      </c>
      <c r="F70" s="21">
        <v>1284</v>
      </c>
      <c r="G70" s="4">
        <v>0.98518400000000006</v>
      </c>
      <c r="H70" s="21">
        <v>335585.09999999992</v>
      </c>
      <c r="I70" s="5">
        <v>0.91728474835710982</v>
      </c>
    </row>
    <row r="71" spans="1:9">
      <c r="A71" s="23" t="s">
        <v>77</v>
      </c>
      <c r="B71" s="21">
        <v>331</v>
      </c>
      <c r="C71" s="4">
        <v>0.36333100000000002</v>
      </c>
      <c r="D71" s="21">
        <v>331</v>
      </c>
      <c r="E71" s="4">
        <v>0.36333100000000002</v>
      </c>
      <c r="F71" s="21">
        <v>320</v>
      </c>
      <c r="G71" s="4">
        <v>0.35097399999999995</v>
      </c>
      <c r="H71" s="21">
        <v>118183.69000000002</v>
      </c>
      <c r="I71" s="5">
        <v>0.9659896898420447</v>
      </c>
    </row>
    <row r="72" spans="1:9">
      <c r="A72" s="23" t="s">
        <v>68</v>
      </c>
      <c r="B72" s="21">
        <v>1139</v>
      </c>
      <c r="C72" s="4">
        <v>0.83920800000000007</v>
      </c>
      <c r="D72" s="21">
        <v>1139</v>
      </c>
      <c r="E72" s="4">
        <v>0.83920800000000007</v>
      </c>
      <c r="F72" s="21">
        <v>965</v>
      </c>
      <c r="G72" s="4">
        <v>0.69759599999999988</v>
      </c>
      <c r="H72" s="21">
        <v>143973.69000000006</v>
      </c>
      <c r="I72" s="5">
        <v>0.83125518345868943</v>
      </c>
    </row>
    <row r="73" spans="1:9">
      <c r="A73" s="23" t="s">
        <v>90</v>
      </c>
      <c r="B73" s="21">
        <v>1275</v>
      </c>
      <c r="C73" s="4">
        <v>1.3859929999999998</v>
      </c>
      <c r="D73" s="21">
        <v>1275</v>
      </c>
      <c r="E73" s="4">
        <v>1.3859929999999998</v>
      </c>
      <c r="F73" s="21">
        <v>1234</v>
      </c>
      <c r="G73" s="4">
        <v>1.3438369999999999</v>
      </c>
      <c r="H73" s="21">
        <v>394202.52999999985</v>
      </c>
      <c r="I73" s="5">
        <v>0.96958426196957714</v>
      </c>
    </row>
    <row r="74" spans="1:9">
      <c r="A74" s="23" t="s">
        <v>847</v>
      </c>
      <c r="B74" s="21">
        <v>158</v>
      </c>
      <c r="C74" s="4">
        <v>0.23736100000000002</v>
      </c>
      <c r="D74" s="21">
        <v>158</v>
      </c>
      <c r="E74" s="4">
        <v>0.23736100000000002</v>
      </c>
      <c r="F74" s="21">
        <v>89</v>
      </c>
      <c r="G74" s="4">
        <v>0.17616400000000002</v>
      </c>
      <c r="H74" s="21">
        <v>36018.409999999996</v>
      </c>
      <c r="I74" s="5">
        <v>0.74217752705794127</v>
      </c>
    </row>
    <row r="75" spans="1:9">
      <c r="A75" s="23" t="s">
        <v>677</v>
      </c>
      <c r="B75" s="21">
        <v>85</v>
      </c>
      <c r="C75" s="4">
        <v>0.38585600000000009</v>
      </c>
      <c r="D75" s="21">
        <v>85</v>
      </c>
      <c r="E75" s="4">
        <v>0.38585600000000009</v>
      </c>
      <c r="F75" s="21">
        <v>85</v>
      </c>
      <c r="G75" s="4">
        <v>0.38585600000000009</v>
      </c>
      <c r="H75" s="21">
        <v>311972.78999999998</v>
      </c>
      <c r="I75" s="5">
        <v>1</v>
      </c>
    </row>
    <row r="76" spans="1:9">
      <c r="A76" s="1" t="s">
        <v>53</v>
      </c>
      <c r="B76" s="21">
        <v>118296</v>
      </c>
      <c r="C76" s="4">
        <v>117.48903900000005</v>
      </c>
      <c r="D76" s="21">
        <v>117368</v>
      </c>
      <c r="E76" s="4">
        <v>116.23534300000004</v>
      </c>
      <c r="F76" s="21">
        <v>112622</v>
      </c>
      <c r="G76" s="4">
        <v>111.41318499999994</v>
      </c>
      <c r="H76" s="21">
        <v>38166750.359999999</v>
      </c>
      <c r="I76" s="5">
        <v>0.94828578008881326</v>
      </c>
    </row>
  </sheetData>
  <mergeCells count="1">
    <mergeCell ref="D1:I1"/>
  </mergeCells>
  <pageMargins left="0.7" right="0.7" top="0.75" bottom="0.75" header="0.3" footer="0.3"/>
  <pageSetup orientation="portrait" horizontalDpi="90" verticalDpi="9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8472D-7694-495C-A5DB-3D6581F4CF5B}">
  <dimension ref="A1:K65"/>
  <sheetViews>
    <sheetView workbookViewId="0">
      <selection activeCell="A10" sqref="A10"/>
    </sheetView>
  </sheetViews>
  <sheetFormatPr defaultColWidth="8.7109375" defaultRowHeight="15"/>
  <cols>
    <col min="1" max="1" width="30" style="10" bestFit="1" customWidth="1"/>
    <col min="2" max="2" width="18.85546875" style="3" bestFit="1" customWidth="1"/>
    <col min="3" max="3" width="4" style="3" bestFit="1" customWidth="1"/>
    <col min="4" max="4" width="3" style="3" bestFit="1" customWidth="1"/>
    <col min="5" max="5" width="4" style="3" bestFit="1" customWidth="1"/>
    <col min="6" max="6" width="3" style="3" bestFit="1" customWidth="1"/>
    <col min="7" max="7" width="11.28515625" style="3" bestFit="1" customWidth="1"/>
    <col min="8" max="16384" width="8.7109375" style="3"/>
  </cols>
  <sheetData>
    <row r="1" spans="1:11" customFormat="1" ht="25.5">
      <c r="A1" s="19" t="s">
        <v>54</v>
      </c>
      <c r="B1" s="19"/>
      <c r="C1" s="19"/>
      <c r="D1" s="19"/>
      <c r="E1" s="19"/>
      <c r="F1" s="19"/>
      <c r="G1" s="19"/>
      <c r="H1" s="19"/>
      <c r="I1" s="19"/>
      <c r="J1" s="19"/>
      <c r="K1" s="19"/>
    </row>
    <row r="2" spans="1:11">
      <c r="A2" s="9" t="s">
        <v>55</v>
      </c>
      <c r="B2" s="6" t="s">
        <v>56</v>
      </c>
    </row>
    <row r="3" spans="1:11">
      <c r="A3" s="15" t="s">
        <v>44</v>
      </c>
      <c r="B3" s="3" t="s">
        <v>331</v>
      </c>
      <c r="C3" s="3" t="s">
        <v>496</v>
      </c>
      <c r="D3" s="3" t="s">
        <v>882</v>
      </c>
      <c r="E3" s="3" t="s">
        <v>894</v>
      </c>
      <c r="F3" s="3" t="s">
        <v>1129</v>
      </c>
      <c r="G3" s="3" t="s">
        <v>53</v>
      </c>
    </row>
    <row r="4" spans="1:11">
      <c r="A4" s="3" t="s">
        <v>64</v>
      </c>
      <c r="B4" s="21">
        <v>4477</v>
      </c>
      <c r="C4" s="21">
        <v>839</v>
      </c>
      <c r="D4" s="21">
        <v>11</v>
      </c>
      <c r="E4" s="21">
        <v>246</v>
      </c>
      <c r="F4" s="21">
        <v>12</v>
      </c>
      <c r="G4" s="21">
        <v>5585</v>
      </c>
    </row>
    <row r="5" spans="1:11">
      <c r="A5" s="22">
        <v>2002921577</v>
      </c>
      <c r="B5" s="21">
        <v>1126</v>
      </c>
      <c r="C5" s="21">
        <v>13</v>
      </c>
      <c r="D5" s="21"/>
      <c r="E5" s="21">
        <v>42</v>
      </c>
      <c r="F5" s="21">
        <v>7</v>
      </c>
      <c r="G5" s="21">
        <v>1188</v>
      </c>
    </row>
    <row r="6" spans="1:11">
      <c r="A6" s="23" t="s">
        <v>366</v>
      </c>
      <c r="B6" s="21">
        <v>178</v>
      </c>
      <c r="C6" s="21"/>
      <c r="D6" s="21"/>
      <c r="E6" s="21"/>
      <c r="F6" s="21"/>
      <c r="G6" s="21">
        <v>178</v>
      </c>
    </row>
    <row r="7" spans="1:11">
      <c r="A7" s="23" t="s">
        <v>94</v>
      </c>
      <c r="B7" s="21">
        <v>200</v>
      </c>
      <c r="C7" s="21"/>
      <c r="D7" s="21"/>
      <c r="E7" s="21"/>
      <c r="F7" s="21"/>
      <c r="G7" s="21">
        <v>200</v>
      </c>
    </row>
    <row r="8" spans="1:11">
      <c r="A8" s="23" t="s">
        <v>81</v>
      </c>
      <c r="B8" s="21">
        <v>463</v>
      </c>
      <c r="C8" s="21">
        <v>5</v>
      </c>
      <c r="D8" s="21"/>
      <c r="E8" s="21">
        <v>15</v>
      </c>
      <c r="F8" s="21"/>
      <c r="G8" s="21">
        <v>483</v>
      </c>
    </row>
    <row r="9" spans="1:11">
      <c r="A9" s="23" t="s">
        <v>77</v>
      </c>
      <c r="B9" s="21">
        <v>41</v>
      </c>
      <c r="C9" s="21"/>
      <c r="D9" s="21"/>
      <c r="E9" s="21"/>
      <c r="F9" s="21">
        <v>7</v>
      </c>
      <c r="G9" s="21">
        <v>48</v>
      </c>
    </row>
    <row r="10" spans="1:11">
      <c r="A10" s="23" t="s">
        <v>68</v>
      </c>
      <c r="B10" s="21">
        <v>12</v>
      </c>
      <c r="C10" s="21">
        <v>8</v>
      </c>
      <c r="D10" s="21"/>
      <c r="E10" s="21"/>
      <c r="F10" s="21"/>
      <c r="G10" s="21">
        <v>20</v>
      </c>
    </row>
    <row r="11" spans="1:11">
      <c r="A11" s="23" t="s">
        <v>90</v>
      </c>
      <c r="B11" s="21">
        <v>208</v>
      </c>
      <c r="C11" s="21"/>
      <c r="D11" s="21"/>
      <c r="E11" s="21">
        <v>27</v>
      </c>
      <c r="F11" s="21"/>
      <c r="G11" s="21">
        <v>235</v>
      </c>
    </row>
    <row r="12" spans="1:11">
      <c r="A12" s="23" t="s">
        <v>847</v>
      </c>
      <c r="B12" s="21">
        <v>24</v>
      </c>
      <c r="C12" s="21"/>
      <c r="D12" s="21"/>
      <c r="E12" s="21"/>
      <c r="F12" s="21"/>
      <c r="G12" s="21">
        <v>24</v>
      </c>
    </row>
    <row r="13" spans="1:11">
      <c r="A13" s="22">
        <v>2002921582</v>
      </c>
      <c r="B13" s="21">
        <v>617</v>
      </c>
      <c r="C13" s="21">
        <v>678</v>
      </c>
      <c r="D13" s="21">
        <v>6</v>
      </c>
      <c r="E13" s="21">
        <v>41</v>
      </c>
      <c r="F13" s="21"/>
      <c r="G13" s="21">
        <v>1342</v>
      </c>
    </row>
    <row r="14" spans="1:11">
      <c r="A14" s="23" t="s">
        <v>366</v>
      </c>
      <c r="B14" s="21">
        <v>232</v>
      </c>
      <c r="C14" s="21"/>
      <c r="D14" s="21"/>
      <c r="E14" s="21"/>
      <c r="F14" s="21"/>
      <c r="G14" s="21">
        <v>232</v>
      </c>
    </row>
    <row r="15" spans="1:11">
      <c r="A15" s="23" t="s">
        <v>94</v>
      </c>
      <c r="B15" s="21">
        <v>213</v>
      </c>
      <c r="C15" s="21">
        <v>133</v>
      </c>
      <c r="D15" s="21"/>
      <c r="E15" s="21"/>
      <c r="F15" s="21"/>
      <c r="G15" s="21">
        <v>346</v>
      </c>
    </row>
    <row r="16" spans="1:11">
      <c r="A16" s="23" t="s">
        <v>81</v>
      </c>
      <c r="B16" s="21">
        <v>111</v>
      </c>
      <c r="C16" s="21">
        <v>536</v>
      </c>
      <c r="D16" s="21"/>
      <c r="E16" s="21"/>
      <c r="F16" s="21"/>
      <c r="G16" s="21">
        <v>647</v>
      </c>
    </row>
    <row r="17" spans="1:7">
      <c r="A17" s="23" t="s">
        <v>77</v>
      </c>
      <c r="B17" s="21">
        <v>6</v>
      </c>
      <c r="C17" s="21"/>
      <c r="D17" s="21"/>
      <c r="E17" s="21"/>
      <c r="F17" s="21"/>
      <c r="G17" s="21">
        <v>6</v>
      </c>
    </row>
    <row r="18" spans="1:7">
      <c r="A18" s="23" t="s">
        <v>68</v>
      </c>
      <c r="B18" s="21">
        <v>4</v>
      </c>
      <c r="C18" s="21">
        <v>9</v>
      </c>
      <c r="D18" s="21">
        <v>6</v>
      </c>
      <c r="E18" s="21"/>
      <c r="F18" s="21"/>
      <c r="G18" s="21">
        <v>19</v>
      </c>
    </row>
    <row r="19" spans="1:7">
      <c r="A19" s="23" t="s">
        <v>90</v>
      </c>
      <c r="B19" s="21">
        <v>31</v>
      </c>
      <c r="C19" s="21"/>
      <c r="D19" s="21"/>
      <c r="E19" s="21">
        <v>41</v>
      </c>
      <c r="F19" s="21"/>
      <c r="G19" s="21">
        <v>72</v>
      </c>
    </row>
    <row r="20" spans="1:7">
      <c r="A20" s="23" t="s">
        <v>847</v>
      </c>
      <c r="B20" s="21">
        <v>20</v>
      </c>
      <c r="C20" s="21"/>
      <c r="D20" s="21"/>
      <c r="E20" s="21"/>
      <c r="F20" s="21"/>
      <c r="G20" s="21">
        <v>20</v>
      </c>
    </row>
    <row r="21" spans="1:7">
      <c r="A21" s="22">
        <v>2002920557</v>
      </c>
      <c r="B21" s="21">
        <v>727</v>
      </c>
      <c r="C21" s="21">
        <v>8</v>
      </c>
      <c r="D21" s="21"/>
      <c r="E21" s="21">
        <v>76</v>
      </c>
      <c r="F21" s="21">
        <v>3</v>
      </c>
      <c r="G21" s="21">
        <v>814</v>
      </c>
    </row>
    <row r="22" spans="1:7">
      <c r="A22" s="23" t="s">
        <v>366</v>
      </c>
      <c r="B22" s="21">
        <v>257</v>
      </c>
      <c r="C22" s="21"/>
      <c r="D22" s="21"/>
      <c r="E22" s="21"/>
      <c r="F22" s="21"/>
      <c r="G22" s="21">
        <v>257</v>
      </c>
    </row>
    <row r="23" spans="1:7">
      <c r="A23" s="23" t="s">
        <v>94</v>
      </c>
      <c r="B23" s="21">
        <v>105</v>
      </c>
      <c r="C23" s="21"/>
      <c r="D23" s="21"/>
      <c r="E23" s="21"/>
      <c r="F23" s="21"/>
      <c r="G23" s="21">
        <v>105</v>
      </c>
    </row>
    <row r="24" spans="1:7">
      <c r="A24" s="23" t="s">
        <v>81</v>
      </c>
      <c r="B24" s="21">
        <v>28</v>
      </c>
      <c r="C24" s="21">
        <v>1</v>
      </c>
      <c r="D24" s="21"/>
      <c r="E24" s="21">
        <v>11</v>
      </c>
      <c r="F24" s="21"/>
      <c r="G24" s="21">
        <v>40</v>
      </c>
    </row>
    <row r="25" spans="1:7">
      <c r="A25" s="23" t="s">
        <v>77</v>
      </c>
      <c r="B25" s="21">
        <v>7</v>
      </c>
      <c r="C25" s="21"/>
      <c r="D25" s="21"/>
      <c r="E25" s="21"/>
      <c r="F25" s="21">
        <v>3</v>
      </c>
      <c r="G25" s="21">
        <v>10</v>
      </c>
    </row>
    <row r="26" spans="1:7">
      <c r="A26" s="23" t="s">
        <v>68</v>
      </c>
      <c r="B26" s="21"/>
      <c r="C26" s="21">
        <v>7</v>
      </c>
      <c r="D26" s="21"/>
      <c r="E26" s="21"/>
      <c r="F26" s="21"/>
      <c r="G26" s="21">
        <v>7</v>
      </c>
    </row>
    <row r="27" spans="1:7">
      <c r="A27" s="23" t="s">
        <v>90</v>
      </c>
      <c r="B27" s="21">
        <v>318</v>
      </c>
      <c r="C27" s="21"/>
      <c r="D27" s="21"/>
      <c r="E27" s="21">
        <v>65</v>
      </c>
      <c r="F27" s="21"/>
      <c r="G27" s="21">
        <v>383</v>
      </c>
    </row>
    <row r="28" spans="1:7">
      <c r="A28" s="23" t="s">
        <v>847</v>
      </c>
      <c r="B28" s="21">
        <v>6</v>
      </c>
      <c r="C28" s="21"/>
      <c r="D28" s="21"/>
      <c r="E28" s="21"/>
      <c r="F28" s="21"/>
      <c r="G28" s="21">
        <v>6</v>
      </c>
    </row>
    <row r="29" spans="1:7">
      <c r="A29" s="23" t="s">
        <v>677</v>
      </c>
      <c r="B29" s="21">
        <v>6</v>
      </c>
      <c r="C29" s="21"/>
      <c r="D29" s="21"/>
      <c r="E29" s="21"/>
      <c r="F29" s="21"/>
      <c r="G29" s="21">
        <v>6</v>
      </c>
    </row>
    <row r="30" spans="1:7">
      <c r="A30" s="22">
        <v>2002921964</v>
      </c>
      <c r="B30" s="21"/>
      <c r="C30" s="21">
        <v>100</v>
      </c>
      <c r="D30" s="21"/>
      <c r="E30" s="21"/>
      <c r="F30" s="21"/>
      <c r="G30" s="21">
        <v>100</v>
      </c>
    </row>
    <row r="31" spans="1:7">
      <c r="A31" s="23" t="s">
        <v>962</v>
      </c>
      <c r="B31" s="21"/>
      <c r="C31" s="21">
        <v>100</v>
      </c>
      <c r="D31" s="21"/>
      <c r="E31" s="21"/>
      <c r="F31" s="21"/>
      <c r="G31" s="21">
        <v>100</v>
      </c>
    </row>
    <row r="32" spans="1:7">
      <c r="A32" s="22">
        <v>2002921611</v>
      </c>
      <c r="B32" s="21">
        <v>272</v>
      </c>
      <c r="C32" s="21"/>
      <c r="D32" s="21"/>
      <c r="E32" s="21">
        <v>17</v>
      </c>
      <c r="F32" s="21">
        <v>1</v>
      </c>
      <c r="G32" s="21">
        <v>290</v>
      </c>
    </row>
    <row r="33" spans="1:7">
      <c r="A33" s="23" t="s">
        <v>366</v>
      </c>
      <c r="B33" s="21">
        <v>39</v>
      </c>
      <c r="C33" s="21"/>
      <c r="D33" s="21"/>
      <c r="E33" s="21"/>
      <c r="F33" s="21"/>
      <c r="G33" s="21">
        <v>39</v>
      </c>
    </row>
    <row r="34" spans="1:7">
      <c r="A34" s="23" t="s">
        <v>94</v>
      </c>
      <c r="B34" s="21">
        <v>66</v>
      </c>
      <c r="C34" s="21"/>
      <c r="D34" s="21"/>
      <c r="E34" s="21"/>
      <c r="F34" s="21"/>
      <c r="G34" s="21">
        <v>66</v>
      </c>
    </row>
    <row r="35" spans="1:7">
      <c r="A35" s="23" t="s">
        <v>81</v>
      </c>
      <c r="B35" s="21">
        <v>42</v>
      </c>
      <c r="C35" s="21"/>
      <c r="D35" s="21"/>
      <c r="E35" s="21"/>
      <c r="F35" s="21"/>
      <c r="G35" s="21">
        <v>42</v>
      </c>
    </row>
    <row r="36" spans="1:7">
      <c r="A36" s="23" t="s">
        <v>77</v>
      </c>
      <c r="B36" s="21">
        <v>4</v>
      </c>
      <c r="C36" s="21"/>
      <c r="D36" s="21"/>
      <c r="E36" s="21"/>
      <c r="F36" s="21">
        <v>1</v>
      </c>
      <c r="G36" s="21">
        <v>5</v>
      </c>
    </row>
    <row r="37" spans="1:7">
      <c r="A37" s="23" t="s">
        <v>68</v>
      </c>
      <c r="B37" s="21">
        <v>2</v>
      </c>
      <c r="C37" s="21"/>
      <c r="D37" s="21"/>
      <c r="E37" s="21"/>
      <c r="F37" s="21"/>
      <c r="G37" s="21">
        <v>2</v>
      </c>
    </row>
    <row r="38" spans="1:7">
      <c r="A38" s="23" t="s">
        <v>90</v>
      </c>
      <c r="B38" s="21">
        <v>119</v>
      </c>
      <c r="C38" s="21"/>
      <c r="D38" s="21"/>
      <c r="E38" s="21">
        <v>17</v>
      </c>
      <c r="F38" s="21"/>
      <c r="G38" s="21">
        <v>136</v>
      </c>
    </row>
    <row r="39" spans="1:7">
      <c r="A39" s="22">
        <v>2002921607</v>
      </c>
      <c r="B39" s="21">
        <v>807</v>
      </c>
      <c r="C39" s="21">
        <v>1</v>
      </c>
      <c r="D39" s="21"/>
      <c r="E39" s="21">
        <v>9</v>
      </c>
      <c r="F39" s="21">
        <v>1</v>
      </c>
      <c r="G39" s="21">
        <v>818</v>
      </c>
    </row>
    <row r="40" spans="1:7">
      <c r="A40" s="23" t="s">
        <v>366</v>
      </c>
      <c r="B40" s="21">
        <v>112</v>
      </c>
      <c r="C40" s="21"/>
      <c r="D40" s="21"/>
      <c r="E40" s="21"/>
      <c r="F40" s="21"/>
      <c r="G40" s="21">
        <v>112</v>
      </c>
    </row>
    <row r="41" spans="1:7">
      <c r="A41" s="23" t="s">
        <v>94</v>
      </c>
      <c r="B41" s="21">
        <v>29</v>
      </c>
      <c r="C41" s="21"/>
      <c r="D41" s="21"/>
      <c r="E41" s="21"/>
      <c r="F41" s="21"/>
      <c r="G41" s="21">
        <v>29</v>
      </c>
    </row>
    <row r="42" spans="1:7">
      <c r="A42" s="23" t="s">
        <v>81</v>
      </c>
      <c r="B42" s="21">
        <v>294</v>
      </c>
      <c r="C42" s="21">
        <v>1</v>
      </c>
      <c r="D42" s="21"/>
      <c r="E42" s="21">
        <v>2</v>
      </c>
      <c r="F42" s="21"/>
      <c r="G42" s="21">
        <v>297</v>
      </c>
    </row>
    <row r="43" spans="1:7">
      <c r="A43" s="23" t="s">
        <v>77</v>
      </c>
      <c r="B43" s="21"/>
      <c r="C43" s="21"/>
      <c r="D43" s="21"/>
      <c r="E43" s="21"/>
      <c r="F43" s="21">
        <v>1</v>
      </c>
      <c r="G43" s="21">
        <v>1</v>
      </c>
    </row>
    <row r="44" spans="1:7">
      <c r="A44" s="23" t="s">
        <v>68</v>
      </c>
      <c r="B44" s="21">
        <v>247</v>
      </c>
      <c r="C44" s="21"/>
      <c r="D44" s="21"/>
      <c r="E44" s="21"/>
      <c r="F44" s="21"/>
      <c r="G44" s="21">
        <v>247</v>
      </c>
    </row>
    <row r="45" spans="1:7">
      <c r="A45" s="23" t="s">
        <v>90</v>
      </c>
      <c r="B45" s="21">
        <v>105</v>
      </c>
      <c r="C45" s="21"/>
      <c r="D45" s="21"/>
      <c r="E45" s="21">
        <v>7</v>
      </c>
      <c r="F45" s="21"/>
      <c r="G45" s="21">
        <v>112</v>
      </c>
    </row>
    <row r="46" spans="1:7">
      <c r="A46" s="23" t="s">
        <v>847</v>
      </c>
      <c r="B46" s="21">
        <v>16</v>
      </c>
      <c r="C46" s="21"/>
      <c r="D46" s="21"/>
      <c r="E46" s="21"/>
      <c r="F46" s="21"/>
      <c r="G46" s="21">
        <v>16</v>
      </c>
    </row>
    <row r="47" spans="1:7">
      <c r="A47" s="23" t="s">
        <v>677</v>
      </c>
      <c r="B47" s="21">
        <v>4</v>
      </c>
      <c r="C47" s="21"/>
      <c r="D47" s="21"/>
      <c r="E47" s="21"/>
      <c r="F47" s="21"/>
      <c r="G47" s="21">
        <v>4</v>
      </c>
    </row>
    <row r="48" spans="1:7">
      <c r="A48" s="22">
        <v>2002921600</v>
      </c>
      <c r="B48" s="21">
        <v>463</v>
      </c>
      <c r="C48" s="21">
        <v>39</v>
      </c>
      <c r="D48" s="21"/>
      <c r="E48" s="21">
        <v>46</v>
      </c>
      <c r="F48" s="21"/>
      <c r="G48" s="21">
        <v>548</v>
      </c>
    </row>
    <row r="49" spans="1:7">
      <c r="A49" s="23" t="s">
        <v>366</v>
      </c>
      <c r="B49" s="21">
        <v>9</v>
      </c>
      <c r="C49" s="21"/>
      <c r="D49" s="21"/>
      <c r="E49" s="21"/>
      <c r="F49" s="21"/>
      <c r="G49" s="21">
        <v>9</v>
      </c>
    </row>
    <row r="50" spans="1:7">
      <c r="A50" s="23" t="s">
        <v>94</v>
      </c>
      <c r="B50" s="21">
        <v>110</v>
      </c>
      <c r="C50" s="21"/>
      <c r="D50" s="21"/>
      <c r="E50" s="21"/>
      <c r="F50" s="21"/>
      <c r="G50" s="21">
        <v>110</v>
      </c>
    </row>
    <row r="51" spans="1:7">
      <c r="A51" s="23" t="s">
        <v>81</v>
      </c>
      <c r="B51" s="21">
        <v>8</v>
      </c>
      <c r="C51" s="21">
        <v>2</v>
      </c>
      <c r="D51" s="21"/>
      <c r="E51" s="21">
        <v>19</v>
      </c>
      <c r="F51" s="21"/>
      <c r="G51" s="21">
        <v>29</v>
      </c>
    </row>
    <row r="52" spans="1:7">
      <c r="A52" s="23" t="s">
        <v>77</v>
      </c>
      <c r="B52" s="21">
        <v>15</v>
      </c>
      <c r="C52" s="21"/>
      <c r="D52" s="21"/>
      <c r="E52" s="21"/>
      <c r="F52" s="21"/>
      <c r="G52" s="21">
        <v>15</v>
      </c>
    </row>
    <row r="53" spans="1:7">
      <c r="A53" s="23" t="s">
        <v>68</v>
      </c>
      <c r="B53" s="21">
        <v>99</v>
      </c>
      <c r="C53" s="21">
        <v>37</v>
      </c>
      <c r="D53" s="21"/>
      <c r="E53" s="21"/>
      <c r="F53" s="21"/>
      <c r="G53" s="21">
        <v>136</v>
      </c>
    </row>
    <row r="54" spans="1:7">
      <c r="A54" s="23" t="s">
        <v>90</v>
      </c>
      <c r="B54" s="21">
        <v>197</v>
      </c>
      <c r="C54" s="21"/>
      <c r="D54" s="21"/>
      <c r="E54" s="21">
        <v>27</v>
      </c>
      <c r="F54" s="21"/>
      <c r="G54" s="21">
        <v>224</v>
      </c>
    </row>
    <row r="55" spans="1:7">
      <c r="A55" s="23" t="s">
        <v>847</v>
      </c>
      <c r="B55" s="21">
        <v>25</v>
      </c>
      <c r="C55" s="21"/>
      <c r="D55" s="21"/>
      <c r="E55" s="21"/>
      <c r="F55" s="21"/>
      <c r="G55" s="21">
        <v>25</v>
      </c>
    </row>
    <row r="56" spans="1:7">
      <c r="A56" s="22">
        <v>2003118891</v>
      </c>
      <c r="B56" s="21"/>
      <c r="C56" s="21"/>
      <c r="D56" s="21">
        <v>5</v>
      </c>
      <c r="E56" s="21"/>
      <c r="F56" s="21"/>
      <c r="G56" s="21">
        <v>5</v>
      </c>
    </row>
    <row r="57" spans="1:7">
      <c r="A57" s="23" t="s">
        <v>366</v>
      </c>
      <c r="B57" s="21"/>
      <c r="C57" s="21"/>
      <c r="D57" s="21">
        <v>5</v>
      </c>
      <c r="E57" s="21"/>
      <c r="F57" s="21"/>
      <c r="G57" s="21">
        <v>5</v>
      </c>
    </row>
    <row r="58" spans="1:7">
      <c r="A58" s="22">
        <v>2002921603</v>
      </c>
      <c r="B58" s="21">
        <v>465</v>
      </c>
      <c r="C58" s="21"/>
      <c r="D58" s="21"/>
      <c r="E58" s="21">
        <v>15</v>
      </c>
      <c r="F58" s="21"/>
      <c r="G58" s="21">
        <v>480</v>
      </c>
    </row>
    <row r="59" spans="1:7">
      <c r="A59" s="23" t="s">
        <v>94</v>
      </c>
      <c r="B59" s="21">
        <v>99</v>
      </c>
      <c r="C59" s="21"/>
      <c r="D59" s="21"/>
      <c r="E59" s="21"/>
      <c r="F59" s="21"/>
      <c r="G59" s="21">
        <v>99</v>
      </c>
    </row>
    <row r="60" spans="1:7">
      <c r="A60" s="23" t="s">
        <v>81</v>
      </c>
      <c r="B60" s="21">
        <v>86</v>
      </c>
      <c r="C60" s="21"/>
      <c r="D60" s="21"/>
      <c r="E60" s="21"/>
      <c r="F60" s="21"/>
      <c r="G60" s="21">
        <v>86</v>
      </c>
    </row>
    <row r="61" spans="1:7">
      <c r="A61" s="23" t="s">
        <v>77</v>
      </c>
      <c r="B61" s="21">
        <v>11</v>
      </c>
      <c r="C61" s="21"/>
      <c r="D61" s="21"/>
      <c r="E61" s="21"/>
      <c r="F61" s="21"/>
      <c r="G61" s="21">
        <v>11</v>
      </c>
    </row>
    <row r="62" spans="1:7">
      <c r="A62" s="23" t="s">
        <v>68</v>
      </c>
      <c r="B62" s="21">
        <v>174</v>
      </c>
      <c r="C62" s="21"/>
      <c r="D62" s="21"/>
      <c r="E62" s="21"/>
      <c r="F62" s="21"/>
      <c r="G62" s="21">
        <v>174</v>
      </c>
    </row>
    <row r="63" spans="1:7">
      <c r="A63" s="23" t="s">
        <v>90</v>
      </c>
      <c r="B63" s="21">
        <v>26</v>
      </c>
      <c r="C63" s="21"/>
      <c r="D63" s="21"/>
      <c r="E63" s="21">
        <v>15</v>
      </c>
      <c r="F63" s="21"/>
      <c r="G63" s="21">
        <v>41</v>
      </c>
    </row>
    <row r="64" spans="1:7">
      <c r="A64" s="23" t="s">
        <v>847</v>
      </c>
      <c r="B64" s="21">
        <v>69</v>
      </c>
      <c r="C64" s="21"/>
      <c r="D64" s="21"/>
      <c r="E64" s="21"/>
      <c r="F64" s="21"/>
      <c r="G64" s="21">
        <v>69</v>
      </c>
    </row>
    <row r="65" spans="1:7">
      <c r="A65" s="1" t="s">
        <v>53</v>
      </c>
      <c r="B65" s="21">
        <v>4477</v>
      </c>
      <c r="C65" s="21">
        <v>839</v>
      </c>
      <c r="D65" s="21">
        <v>11</v>
      </c>
      <c r="E65" s="21">
        <v>246</v>
      </c>
      <c r="F65" s="21">
        <v>12</v>
      </c>
      <c r="G65" s="21">
        <v>5585</v>
      </c>
    </row>
  </sheetData>
  <mergeCells count="1">
    <mergeCell ref="A1:K1"/>
  </mergeCells>
  <pageMargins left="0.7" right="0.7" top="0.75" bottom="0.75" header="0.3" footer="0.3"/>
  <pageSetup orientation="portrait" horizontalDpi="90" verticalDpi="9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5FDC2-C720-4352-9DBD-5FD6BE17DB88}">
  <dimension ref="A1:K69"/>
  <sheetViews>
    <sheetView workbookViewId="0">
      <selection activeCell="B11" sqref="B11"/>
    </sheetView>
  </sheetViews>
  <sheetFormatPr defaultColWidth="8.7109375" defaultRowHeight="15"/>
  <cols>
    <col min="1" max="1" width="30" style="10" bestFit="1" customWidth="1"/>
    <col min="2" max="2" width="18.85546875" style="3" bestFit="1" customWidth="1"/>
    <col min="3" max="3" width="7.140625" style="3" bestFit="1" customWidth="1"/>
    <col min="4" max="6" width="6.140625" style="3" bestFit="1" customWidth="1"/>
    <col min="7" max="7" width="11.28515625" style="3" bestFit="1" customWidth="1"/>
    <col min="8" max="16384" width="8.7109375" style="3"/>
  </cols>
  <sheetData>
    <row r="1" spans="1:11" customFormat="1" ht="25.5">
      <c r="A1" s="8" t="s">
        <v>57</v>
      </c>
      <c r="B1" s="11"/>
      <c r="D1" s="20" t="s">
        <v>58</v>
      </c>
      <c r="E1" s="20"/>
      <c r="F1" s="20"/>
      <c r="G1" s="20"/>
      <c r="H1" s="20"/>
      <c r="I1" s="20"/>
      <c r="J1" s="20"/>
      <c r="K1" s="20"/>
    </row>
    <row r="2" spans="1:11">
      <c r="A2" s="9" t="s">
        <v>55</v>
      </c>
      <c r="B2" s="6" t="s">
        <v>56</v>
      </c>
    </row>
    <row r="3" spans="1:11">
      <c r="A3" s="15" t="s">
        <v>44</v>
      </c>
      <c r="B3" s="3" t="s">
        <v>331</v>
      </c>
      <c r="C3" s="3" t="s">
        <v>496</v>
      </c>
      <c r="D3" s="3" t="s">
        <v>882</v>
      </c>
      <c r="E3" s="3" t="s">
        <v>894</v>
      </c>
      <c r="F3" s="3" t="s">
        <v>1129</v>
      </c>
      <c r="G3" s="3" t="s">
        <v>53</v>
      </c>
    </row>
    <row r="4" spans="1:11">
      <c r="A4" s="3" t="s">
        <v>64</v>
      </c>
      <c r="B4" s="5">
        <v>0.78903771589707439</v>
      </c>
      <c r="C4" s="5">
        <v>0.1635530489954177</v>
      </c>
      <c r="D4" s="5">
        <v>1.9386676066267183E-3</v>
      </c>
      <c r="E4" s="5">
        <v>4.335565738456116E-2</v>
      </c>
      <c r="F4" s="5">
        <v>2.1149101163200562E-3</v>
      </c>
      <c r="G4" s="5">
        <v>1</v>
      </c>
    </row>
    <row r="5" spans="1:11">
      <c r="A5" s="22">
        <v>2002921577</v>
      </c>
      <c r="B5" s="5">
        <v>0.19844906591469863</v>
      </c>
      <c r="C5" s="5">
        <v>1.0398308071906944E-2</v>
      </c>
      <c r="D5" s="5">
        <v>0</v>
      </c>
      <c r="E5" s="5">
        <v>7.4021854071201973E-3</v>
      </c>
      <c r="F5" s="5">
        <v>1.2336975678533663E-3</v>
      </c>
      <c r="G5" s="5">
        <v>0.21748325696157914</v>
      </c>
    </row>
    <row r="6" spans="1:11">
      <c r="A6" s="23" t="s">
        <v>1908</v>
      </c>
      <c r="B6" s="5">
        <v>0</v>
      </c>
      <c r="C6" s="5">
        <v>8.1071554458935491E-3</v>
      </c>
      <c r="D6" s="5">
        <v>0</v>
      </c>
      <c r="E6" s="5">
        <v>0</v>
      </c>
      <c r="F6" s="5">
        <v>0</v>
      </c>
      <c r="G6" s="5">
        <v>8.1071554458935491E-3</v>
      </c>
    </row>
    <row r="7" spans="1:11">
      <c r="A7" s="23" t="s">
        <v>366</v>
      </c>
      <c r="B7" s="5">
        <v>3.1371166725414172E-2</v>
      </c>
      <c r="C7" s="5">
        <v>0</v>
      </c>
      <c r="D7" s="5">
        <v>0</v>
      </c>
      <c r="E7" s="5">
        <v>0</v>
      </c>
      <c r="F7" s="5">
        <v>0</v>
      </c>
      <c r="G7" s="5">
        <v>3.1371166725414172E-2</v>
      </c>
    </row>
    <row r="8" spans="1:11">
      <c r="A8" s="23" t="s">
        <v>94</v>
      </c>
      <c r="B8" s="5">
        <v>3.5248501938667604E-2</v>
      </c>
      <c r="C8" s="5">
        <v>0</v>
      </c>
      <c r="D8" s="5">
        <v>0</v>
      </c>
      <c r="E8" s="5">
        <v>0</v>
      </c>
      <c r="F8" s="5">
        <v>0</v>
      </c>
      <c r="G8" s="5">
        <v>3.5248501938667604E-2</v>
      </c>
    </row>
    <row r="9" spans="1:11">
      <c r="A9" s="23" t="s">
        <v>81</v>
      </c>
      <c r="B9" s="5">
        <v>8.1600281988015513E-2</v>
      </c>
      <c r="C9" s="5">
        <v>8.8121254846669017E-4</v>
      </c>
      <c r="D9" s="5">
        <v>0</v>
      </c>
      <c r="E9" s="5">
        <v>2.6436376454000705E-3</v>
      </c>
      <c r="F9" s="5">
        <v>0</v>
      </c>
      <c r="G9" s="5">
        <v>8.5125132181882265E-2</v>
      </c>
    </row>
    <row r="10" spans="1:11">
      <c r="A10" s="23" t="s">
        <v>77</v>
      </c>
      <c r="B10" s="5">
        <v>7.2259428974268593E-3</v>
      </c>
      <c r="C10" s="5">
        <v>0</v>
      </c>
      <c r="D10" s="5">
        <v>0</v>
      </c>
      <c r="E10" s="5">
        <v>0</v>
      </c>
      <c r="F10" s="5">
        <v>1.2336975678533663E-3</v>
      </c>
      <c r="G10" s="5">
        <v>8.459640465280225E-3</v>
      </c>
    </row>
    <row r="11" spans="1:11">
      <c r="A11" s="23" t="s">
        <v>68</v>
      </c>
      <c r="B11" s="5">
        <v>2.1149101163200562E-3</v>
      </c>
      <c r="C11" s="5">
        <v>1.4099400775467042E-3</v>
      </c>
      <c r="D11" s="5">
        <v>0</v>
      </c>
      <c r="E11" s="5">
        <v>0</v>
      </c>
      <c r="F11" s="5">
        <v>0</v>
      </c>
      <c r="G11" s="5">
        <v>3.5248501938667607E-3</v>
      </c>
    </row>
    <row r="12" spans="1:11">
      <c r="A12" s="23" t="s">
        <v>90</v>
      </c>
      <c r="B12" s="5">
        <v>3.6658442016214314E-2</v>
      </c>
      <c r="C12" s="5">
        <v>0</v>
      </c>
      <c r="D12" s="5">
        <v>0</v>
      </c>
      <c r="E12" s="5">
        <v>4.7585477617201272E-3</v>
      </c>
      <c r="F12" s="5">
        <v>0</v>
      </c>
      <c r="G12" s="5">
        <v>4.141698977793444E-2</v>
      </c>
    </row>
    <row r="13" spans="1:11">
      <c r="A13" s="23" t="s">
        <v>847</v>
      </c>
      <c r="B13" s="5">
        <v>4.2298202326401125E-3</v>
      </c>
      <c r="C13" s="5">
        <v>0</v>
      </c>
      <c r="D13" s="5">
        <v>0</v>
      </c>
      <c r="E13" s="5">
        <v>0</v>
      </c>
      <c r="F13" s="5">
        <v>0</v>
      </c>
      <c r="G13" s="5">
        <v>4.2298202326401125E-3</v>
      </c>
    </row>
    <row r="14" spans="1:11">
      <c r="A14" s="22">
        <v>2002921582</v>
      </c>
      <c r="B14" s="5">
        <v>0.10874162848078957</v>
      </c>
      <c r="C14" s="5">
        <v>0.12231230172717659</v>
      </c>
      <c r="D14" s="5">
        <v>1.0574550581600281E-3</v>
      </c>
      <c r="E14" s="5">
        <v>7.2259428974268593E-3</v>
      </c>
      <c r="F14" s="5">
        <v>0</v>
      </c>
      <c r="G14" s="5">
        <v>0.23933732816355305</v>
      </c>
    </row>
    <row r="15" spans="1:11">
      <c r="A15" s="23" t="s">
        <v>1908</v>
      </c>
      <c r="B15" s="5">
        <v>0</v>
      </c>
      <c r="C15" s="5">
        <v>2.8198801550934085E-3</v>
      </c>
      <c r="D15" s="5">
        <v>0</v>
      </c>
      <c r="E15" s="5">
        <v>0</v>
      </c>
      <c r="F15" s="5">
        <v>0</v>
      </c>
      <c r="G15" s="5">
        <v>2.8198801550934085E-3</v>
      </c>
    </row>
    <row r="16" spans="1:11">
      <c r="A16" s="23" t="s">
        <v>366</v>
      </c>
      <c r="B16" s="5">
        <v>4.0888262248854425E-2</v>
      </c>
      <c r="C16" s="5">
        <v>0</v>
      </c>
      <c r="D16" s="5">
        <v>0</v>
      </c>
      <c r="E16" s="5">
        <v>0</v>
      </c>
      <c r="F16" s="5">
        <v>0</v>
      </c>
      <c r="G16" s="5">
        <v>4.0888262248854425E-2</v>
      </c>
    </row>
    <row r="17" spans="1:7">
      <c r="A17" s="23" t="s">
        <v>94</v>
      </c>
      <c r="B17" s="5">
        <v>3.7539654564681002E-2</v>
      </c>
      <c r="C17" s="5">
        <v>2.3440253789213959E-2</v>
      </c>
      <c r="D17" s="5">
        <v>0</v>
      </c>
      <c r="E17" s="5">
        <v>0</v>
      </c>
      <c r="F17" s="5">
        <v>0</v>
      </c>
      <c r="G17" s="5">
        <v>6.0979908353894961E-2</v>
      </c>
    </row>
    <row r="18" spans="1:7">
      <c r="A18" s="23" t="s">
        <v>81</v>
      </c>
      <c r="B18" s="5">
        <v>1.9562918575960521E-2</v>
      </c>
      <c r="C18" s="5">
        <v>9.4465985195629182E-2</v>
      </c>
      <c r="D18" s="5">
        <v>0</v>
      </c>
      <c r="E18" s="5">
        <v>0</v>
      </c>
      <c r="F18" s="5">
        <v>0</v>
      </c>
      <c r="G18" s="5">
        <v>0.11402890377158971</v>
      </c>
    </row>
    <row r="19" spans="1:7">
      <c r="A19" s="23" t="s">
        <v>77</v>
      </c>
      <c r="B19" s="5">
        <v>1.0574550581600281E-3</v>
      </c>
      <c r="C19" s="5">
        <v>0</v>
      </c>
      <c r="D19" s="5">
        <v>0</v>
      </c>
      <c r="E19" s="5">
        <v>0</v>
      </c>
      <c r="F19" s="5">
        <v>0</v>
      </c>
      <c r="G19" s="5">
        <v>1.0574550581600281E-3</v>
      </c>
    </row>
    <row r="20" spans="1:7">
      <c r="A20" s="23" t="s">
        <v>68</v>
      </c>
      <c r="B20" s="5">
        <v>7.0497003877335212E-4</v>
      </c>
      <c r="C20" s="5">
        <v>1.5861825872400424E-3</v>
      </c>
      <c r="D20" s="5">
        <v>1.0574550581600281E-3</v>
      </c>
      <c r="E20" s="5">
        <v>0</v>
      </c>
      <c r="F20" s="5">
        <v>0</v>
      </c>
      <c r="G20" s="5">
        <v>3.3486076841734227E-3</v>
      </c>
    </row>
    <row r="21" spans="1:7">
      <c r="A21" s="23" t="s">
        <v>90</v>
      </c>
      <c r="B21" s="5">
        <v>5.463517800493479E-3</v>
      </c>
      <c r="C21" s="5">
        <v>0</v>
      </c>
      <c r="D21" s="5">
        <v>0</v>
      </c>
      <c r="E21" s="5">
        <v>7.2259428974268593E-3</v>
      </c>
      <c r="F21" s="5">
        <v>0</v>
      </c>
      <c r="G21" s="5">
        <v>1.2689460697920339E-2</v>
      </c>
    </row>
    <row r="22" spans="1:7">
      <c r="A22" s="23" t="s">
        <v>847</v>
      </c>
      <c r="B22" s="5">
        <v>3.5248501938667607E-3</v>
      </c>
      <c r="C22" s="5">
        <v>0</v>
      </c>
      <c r="D22" s="5">
        <v>0</v>
      </c>
      <c r="E22" s="5">
        <v>0</v>
      </c>
      <c r="F22" s="5">
        <v>0</v>
      </c>
      <c r="G22" s="5">
        <v>3.5248501938667607E-3</v>
      </c>
    </row>
    <row r="23" spans="1:7">
      <c r="A23" s="22">
        <v>2002920557</v>
      </c>
      <c r="B23" s="5">
        <v>0.12812830454705676</v>
      </c>
      <c r="C23" s="5">
        <v>5.8160028198801549E-3</v>
      </c>
      <c r="D23" s="5">
        <v>0</v>
      </c>
      <c r="E23" s="5">
        <v>1.3394430736693691E-2</v>
      </c>
      <c r="F23" s="5">
        <v>5.2872752908001406E-4</v>
      </c>
      <c r="G23" s="5">
        <v>0.14786746563271061</v>
      </c>
    </row>
    <row r="24" spans="1:7">
      <c r="A24" s="23" t="s">
        <v>1908</v>
      </c>
      <c r="B24" s="5">
        <v>0</v>
      </c>
      <c r="C24" s="5">
        <v>4.4060627423334504E-3</v>
      </c>
      <c r="D24" s="5">
        <v>0</v>
      </c>
      <c r="E24" s="5">
        <v>0</v>
      </c>
      <c r="F24" s="5">
        <v>0</v>
      </c>
      <c r="G24" s="5">
        <v>4.4060627423334504E-3</v>
      </c>
    </row>
    <row r="25" spans="1:7">
      <c r="A25" s="23" t="s">
        <v>366</v>
      </c>
      <c r="B25" s="5">
        <v>4.5294324991187872E-2</v>
      </c>
      <c r="C25" s="5">
        <v>0</v>
      </c>
      <c r="D25" s="5">
        <v>0</v>
      </c>
      <c r="E25" s="5">
        <v>0</v>
      </c>
      <c r="F25" s="5">
        <v>0</v>
      </c>
      <c r="G25" s="5">
        <v>4.5294324991187872E-2</v>
      </c>
    </row>
    <row r="26" spans="1:7">
      <c r="A26" s="23" t="s">
        <v>94</v>
      </c>
      <c r="B26" s="5">
        <v>1.8505463517800493E-2</v>
      </c>
      <c r="C26" s="5">
        <v>0</v>
      </c>
      <c r="D26" s="5">
        <v>0</v>
      </c>
      <c r="E26" s="5">
        <v>0</v>
      </c>
      <c r="F26" s="5">
        <v>0</v>
      </c>
      <c r="G26" s="5">
        <v>1.8505463517800493E-2</v>
      </c>
    </row>
    <row r="27" spans="1:7">
      <c r="A27" s="23" t="s">
        <v>81</v>
      </c>
      <c r="B27" s="5">
        <v>4.9347902714134652E-3</v>
      </c>
      <c r="C27" s="5">
        <v>1.7624250969333803E-4</v>
      </c>
      <c r="D27" s="5">
        <v>0</v>
      </c>
      <c r="E27" s="5">
        <v>1.9386676066267183E-3</v>
      </c>
      <c r="F27" s="5">
        <v>0</v>
      </c>
      <c r="G27" s="5">
        <v>7.0497003877335214E-3</v>
      </c>
    </row>
    <row r="28" spans="1:7">
      <c r="A28" s="23" t="s">
        <v>77</v>
      </c>
      <c r="B28" s="5">
        <v>1.2336975678533663E-3</v>
      </c>
      <c r="C28" s="5">
        <v>0</v>
      </c>
      <c r="D28" s="5">
        <v>0</v>
      </c>
      <c r="E28" s="5">
        <v>0</v>
      </c>
      <c r="F28" s="5">
        <v>5.2872752908001406E-4</v>
      </c>
      <c r="G28" s="5">
        <v>1.7624250969333803E-3</v>
      </c>
    </row>
    <row r="29" spans="1:7">
      <c r="A29" s="23" t="s">
        <v>68</v>
      </c>
      <c r="B29" s="5">
        <v>0</v>
      </c>
      <c r="C29" s="5">
        <v>1.2336975678533663E-3</v>
      </c>
      <c r="D29" s="5">
        <v>0</v>
      </c>
      <c r="E29" s="5">
        <v>0</v>
      </c>
      <c r="F29" s="5">
        <v>0</v>
      </c>
      <c r="G29" s="5">
        <v>1.2336975678533663E-3</v>
      </c>
    </row>
    <row r="30" spans="1:7">
      <c r="A30" s="23" t="s">
        <v>90</v>
      </c>
      <c r="B30" s="5">
        <v>5.6045118082481492E-2</v>
      </c>
      <c r="C30" s="5">
        <v>0</v>
      </c>
      <c r="D30" s="5">
        <v>0</v>
      </c>
      <c r="E30" s="5">
        <v>1.1455763130066972E-2</v>
      </c>
      <c r="F30" s="5">
        <v>0</v>
      </c>
      <c r="G30" s="5">
        <v>6.7500881212548464E-2</v>
      </c>
    </row>
    <row r="31" spans="1:7">
      <c r="A31" s="23" t="s">
        <v>847</v>
      </c>
      <c r="B31" s="5">
        <v>1.0574550581600281E-3</v>
      </c>
      <c r="C31" s="5">
        <v>0</v>
      </c>
      <c r="D31" s="5">
        <v>0</v>
      </c>
      <c r="E31" s="5">
        <v>0</v>
      </c>
      <c r="F31" s="5">
        <v>0</v>
      </c>
      <c r="G31" s="5">
        <v>1.0574550581600281E-3</v>
      </c>
    </row>
    <row r="32" spans="1:7">
      <c r="A32" s="23" t="s">
        <v>677</v>
      </c>
      <c r="B32" s="5">
        <v>1.0574550581600281E-3</v>
      </c>
      <c r="C32" s="5">
        <v>0</v>
      </c>
      <c r="D32" s="5">
        <v>0</v>
      </c>
      <c r="E32" s="5">
        <v>0</v>
      </c>
      <c r="F32" s="5">
        <v>0</v>
      </c>
      <c r="G32" s="5">
        <v>1.0574550581600281E-3</v>
      </c>
    </row>
    <row r="33" spans="1:7">
      <c r="A33" s="22">
        <v>2002921964</v>
      </c>
      <c r="B33" s="5">
        <v>0</v>
      </c>
      <c r="C33" s="5">
        <v>1.7624250969333802E-2</v>
      </c>
      <c r="D33" s="5">
        <v>0</v>
      </c>
      <c r="E33" s="5">
        <v>0</v>
      </c>
      <c r="F33" s="5">
        <v>0</v>
      </c>
      <c r="G33" s="5">
        <v>1.7624250969333802E-2</v>
      </c>
    </row>
    <row r="34" spans="1:7">
      <c r="A34" s="23" t="s">
        <v>962</v>
      </c>
      <c r="B34" s="5">
        <v>0</v>
      </c>
      <c r="C34" s="5">
        <v>1.7624250969333802E-2</v>
      </c>
      <c r="D34" s="5">
        <v>0</v>
      </c>
      <c r="E34" s="5">
        <v>0</v>
      </c>
      <c r="F34" s="5">
        <v>0</v>
      </c>
      <c r="G34" s="5">
        <v>1.7624250969333802E-2</v>
      </c>
    </row>
    <row r="35" spans="1:7">
      <c r="A35" s="22">
        <v>2002921611</v>
      </c>
      <c r="B35" s="5">
        <v>4.7937962636587943E-2</v>
      </c>
      <c r="C35" s="5">
        <v>0</v>
      </c>
      <c r="D35" s="5">
        <v>0</v>
      </c>
      <c r="E35" s="5">
        <v>2.9961226647867464E-3</v>
      </c>
      <c r="F35" s="5">
        <v>1.7624250969333803E-4</v>
      </c>
      <c r="G35" s="5">
        <v>5.1110327811068029E-2</v>
      </c>
    </row>
    <row r="36" spans="1:7">
      <c r="A36" s="23" t="s">
        <v>366</v>
      </c>
      <c r="B36" s="5">
        <v>6.8734578780401834E-3</v>
      </c>
      <c r="C36" s="5">
        <v>0</v>
      </c>
      <c r="D36" s="5">
        <v>0</v>
      </c>
      <c r="E36" s="5">
        <v>0</v>
      </c>
      <c r="F36" s="5">
        <v>0</v>
      </c>
      <c r="G36" s="5">
        <v>6.8734578780401834E-3</v>
      </c>
    </row>
    <row r="37" spans="1:7">
      <c r="A37" s="23" t="s">
        <v>94</v>
      </c>
      <c r="B37" s="5">
        <v>1.163200563976031E-2</v>
      </c>
      <c r="C37" s="5">
        <v>0</v>
      </c>
      <c r="D37" s="5">
        <v>0</v>
      </c>
      <c r="E37" s="5">
        <v>0</v>
      </c>
      <c r="F37" s="5">
        <v>0</v>
      </c>
      <c r="G37" s="5">
        <v>1.163200563976031E-2</v>
      </c>
    </row>
    <row r="38" spans="1:7">
      <c r="A38" s="23" t="s">
        <v>81</v>
      </c>
      <c r="B38" s="5">
        <v>7.4021854071201973E-3</v>
      </c>
      <c r="C38" s="5">
        <v>0</v>
      </c>
      <c r="D38" s="5">
        <v>0</v>
      </c>
      <c r="E38" s="5">
        <v>0</v>
      </c>
      <c r="F38" s="5">
        <v>0</v>
      </c>
      <c r="G38" s="5">
        <v>7.4021854071201973E-3</v>
      </c>
    </row>
    <row r="39" spans="1:7">
      <c r="A39" s="23" t="s">
        <v>77</v>
      </c>
      <c r="B39" s="5">
        <v>7.0497003877335212E-4</v>
      </c>
      <c r="C39" s="5">
        <v>0</v>
      </c>
      <c r="D39" s="5">
        <v>0</v>
      </c>
      <c r="E39" s="5">
        <v>0</v>
      </c>
      <c r="F39" s="5">
        <v>1.7624250969333803E-4</v>
      </c>
      <c r="G39" s="5">
        <v>8.8121254846669017E-4</v>
      </c>
    </row>
    <row r="40" spans="1:7">
      <c r="A40" s="23" t="s">
        <v>68</v>
      </c>
      <c r="B40" s="5">
        <v>3.5248501938667606E-4</v>
      </c>
      <c r="C40" s="5">
        <v>0</v>
      </c>
      <c r="D40" s="5">
        <v>0</v>
      </c>
      <c r="E40" s="5">
        <v>0</v>
      </c>
      <c r="F40" s="5">
        <v>0</v>
      </c>
      <c r="G40" s="5">
        <v>3.5248501938667606E-4</v>
      </c>
    </row>
    <row r="41" spans="1:7">
      <c r="A41" s="23" t="s">
        <v>90</v>
      </c>
      <c r="B41" s="5">
        <v>2.0972858653507225E-2</v>
      </c>
      <c r="C41" s="5">
        <v>0</v>
      </c>
      <c r="D41" s="5">
        <v>0</v>
      </c>
      <c r="E41" s="5">
        <v>2.9961226647867464E-3</v>
      </c>
      <c r="F41" s="5">
        <v>0</v>
      </c>
      <c r="G41" s="5">
        <v>2.3968981318293971E-2</v>
      </c>
    </row>
    <row r="42" spans="1:7">
      <c r="A42" s="22">
        <v>2002921607</v>
      </c>
      <c r="B42" s="5">
        <v>0.1422277053225238</v>
      </c>
      <c r="C42" s="5">
        <v>1.7624250969333803E-4</v>
      </c>
      <c r="D42" s="5">
        <v>0</v>
      </c>
      <c r="E42" s="5">
        <v>1.5861825872400424E-3</v>
      </c>
      <c r="F42" s="5">
        <v>1.7624250969333803E-4</v>
      </c>
      <c r="G42" s="5">
        <v>0.14416637292915052</v>
      </c>
    </row>
    <row r="43" spans="1:7">
      <c r="A43" s="23" t="s">
        <v>366</v>
      </c>
      <c r="B43" s="5">
        <v>1.9739161085653861E-2</v>
      </c>
      <c r="C43" s="5">
        <v>0</v>
      </c>
      <c r="D43" s="5">
        <v>0</v>
      </c>
      <c r="E43" s="5">
        <v>0</v>
      </c>
      <c r="F43" s="5">
        <v>0</v>
      </c>
      <c r="G43" s="5">
        <v>1.9739161085653861E-2</v>
      </c>
    </row>
    <row r="44" spans="1:7">
      <c r="A44" s="23" t="s">
        <v>94</v>
      </c>
      <c r="B44" s="5">
        <v>5.1110327811068031E-3</v>
      </c>
      <c r="C44" s="5">
        <v>0</v>
      </c>
      <c r="D44" s="5">
        <v>0</v>
      </c>
      <c r="E44" s="5">
        <v>0</v>
      </c>
      <c r="F44" s="5">
        <v>0</v>
      </c>
      <c r="G44" s="5">
        <v>5.1110327811068031E-3</v>
      </c>
    </row>
    <row r="45" spans="1:7">
      <c r="A45" s="23" t="s">
        <v>81</v>
      </c>
      <c r="B45" s="5">
        <v>5.1815297849841381E-2</v>
      </c>
      <c r="C45" s="5">
        <v>1.7624250969333803E-4</v>
      </c>
      <c r="D45" s="5">
        <v>0</v>
      </c>
      <c r="E45" s="5">
        <v>3.5248501938667606E-4</v>
      </c>
      <c r="F45" s="5">
        <v>0</v>
      </c>
      <c r="G45" s="5">
        <v>5.2344025378921397E-2</v>
      </c>
    </row>
    <row r="46" spans="1:7">
      <c r="A46" s="23" t="s">
        <v>77</v>
      </c>
      <c r="B46" s="5">
        <v>0</v>
      </c>
      <c r="C46" s="5">
        <v>0</v>
      </c>
      <c r="D46" s="5">
        <v>0</v>
      </c>
      <c r="E46" s="5">
        <v>0</v>
      </c>
      <c r="F46" s="5">
        <v>1.7624250969333803E-4</v>
      </c>
      <c r="G46" s="5">
        <v>1.7624250969333803E-4</v>
      </c>
    </row>
    <row r="47" spans="1:7">
      <c r="A47" s="23" t="s">
        <v>68</v>
      </c>
      <c r="B47" s="5">
        <v>4.3531899894254496E-2</v>
      </c>
      <c r="C47" s="5">
        <v>0</v>
      </c>
      <c r="D47" s="5">
        <v>0</v>
      </c>
      <c r="E47" s="5">
        <v>0</v>
      </c>
      <c r="F47" s="5">
        <v>0</v>
      </c>
      <c r="G47" s="5">
        <v>4.3531899894254496E-2</v>
      </c>
    </row>
    <row r="48" spans="1:7">
      <c r="A48" s="23" t="s">
        <v>90</v>
      </c>
      <c r="B48" s="5">
        <v>1.8505463517800493E-2</v>
      </c>
      <c r="C48" s="5">
        <v>0</v>
      </c>
      <c r="D48" s="5">
        <v>0</v>
      </c>
      <c r="E48" s="5">
        <v>1.2336975678533663E-3</v>
      </c>
      <c r="F48" s="5">
        <v>0</v>
      </c>
      <c r="G48" s="5">
        <v>1.9739161085653861E-2</v>
      </c>
    </row>
    <row r="49" spans="1:7">
      <c r="A49" s="23" t="s">
        <v>847</v>
      </c>
      <c r="B49" s="5">
        <v>2.8198801550934085E-3</v>
      </c>
      <c r="C49" s="5">
        <v>0</v>
      </c>
      <c r="D49" s="5">
        <v>0</v>
      </c>
      <c r="E49" s="5">
        <v>0</v>
      </c>
      <c r="F49" s="5">
        <v>0</v>
      </c>
      <c r="G49" s="5">
        <v>2.8198801550934085E-3</v>
      </c>
    </row>
    <row r="50" spans="1:7">
      <c r="A50" s="23" t="s">
        <v>677</v>
      </c>
      <c r="B50" s="5">
        <v>7.0497003877335212E-4</v>
      </c>
      <c r="C50" s="5">
        <v>0</v>
      </c>
      <c r="D50" s="5">
        <v>0</v>
      </c>
      <c r="E50" s="5">
        <v>0</v>
      </c>
      <c r="F50" s="5">
        <v>0</v>
      </c>
      <c r="G50" s="5">
        <v>7.0497003877335212E-4</v>
      </c>
    </row>
    <row r="51" spans="1:7">
      <c r="A51" s="22">
        <v>2002921600</v>
      </c>
      <c r="B51" s="5">
        <v>8.1600281988015513E-2</v>
      </c>
      <c r="C51" s="5">
        <v>7.2259428974268593E-3</v>
      </c>
      <c r="D51" s="5">
        <v>0</v>
      </c>
      <c r="E51" s="5">
        <v>8.1071554458935491E-3</v>
      </c>
      <c r="F51" s="5">
        <v>0</v>
      </c>
      <c r="G51" s="5">
        <v>9.6933380331335917E-2</v>
      </c>
    </row>
    <row r="52" spans="1:7">
      <c r="A52" s="23" t="s">
        <v>1908</v>
      </c>
      <c r="B52" s="5">
        <v>0</v>
      </c>
      <c r="C52" s="5">
        <v>3.5248501938667606E-4</v>
      </c>
      <c r="D52" s="5">
        <v>0</v>
      </c>
      <c r="E52" s="5">
        <v>0</v>
      </c>
      <c r="F52" s="5">
        <v>0</v>
      </c>
      <c r="G52" s="5">
        <v>3.5248501938667606E-4</v>
      </c>
    </row>
    <row r="53" spans="1:7">
      <c r="A53" s="23" t="s">
        <v>366</v>
      </c>
      <c r="B53" s="5">
        <v>1.5861825872400424E-3</v>
      </c>
      <c r="C53" s="5">
        <v>0</v>
      </c>
      <c r="D53" s="5">
        <v>0</v>
      </c>
      <c r="E53" s="5">
        <v>0</v>
      </c>
      <c r="F53" s="5">
        <v>0</v>
      </c>
      <c r="G53" s="5">
        <v>1.5861825872400424E-3</v>
      </c>
    </row>
    <row r="54" spans="1:7">
      <c r="A54" s="23" t="s">
        <v>94</v>
      </c>
      <c r="B54" s="5">
        <v>1.9386676066267185E-2</v>
      </c>
      <c r="C54" s="5">
        <v>0</v>
      </c>
      <c r="D54" s="5">
        <v>0</v>
      </c>
      <c r="E54" s="5">
        <v>0</v>
      </c>
      <c r="F54" s="5">
        <v>0</v>
      </c>
      <c r="G54" s="5">
        <v>1.9386676066267185E-2</v>
      </c>
    </row>
    <row r="55" spans="1:7">
      <c r="A55" s="23" t="s">
        <v>81</v>
      </c>
      <c r="B55" s="5">
        <v>1.4099400775467042E-3</v>
      </c>
      <c r="C55" s="5">
        <v>3.5248501938667606E-4</v>
      </c>
      <c r="D55" s="5">
        <v>0</v>
      </c>
      <c r="E55" s="5">
        <v>3.3486076841734227E-3</v>
      </c>
      <c r="F55" s="5">
        <v>0</v>
      </c>
      <c r="G55" s="5">
        <v>5.1110327811068031E-3</v>
      </c>
    </row>
    <row r="56" spans="1:7">
      <c r="A56" s="23" t="s">
        <v>77</v>
      </c>
      <c r="B56" s="5">
        <v>2.6436376454000705E-3</v>
      </c>
      <c r="C56" s="5">
        <v>0</v>
      </c>
      <c r="D56" s="5">
        <v>0</v>
      </c>
      <c r="E56" s="5">
        <v>0</v>
      </c>
      <c r="F56" s="5">
        <v>0</v>
      </c>
      <c r="G56" s="5">
        <v>2.6436376454000705E-3</v>
      </c>
    </row>
    <row r="57" spans="1:7">
      <c r="A57" s="23" t="s">
        <v>68</v>
      </c>
      <c r="B57" s="5">
        <v>1.7448008459640466E-2</v>
      </c>
      <c r="C57" s="5">
        <v>6.5209728586535076E-3</v>
      </c>
      <c r="D57" s="5">
        <v>0</v>
      </c>
      <c r="E57" s="5">
        <v>0</v>
      </c>
      <c r="F57" s="5">
        <v>0</v>
      </c>
      <c r="G57" s="5">
        <v>2.3968981318293971E-2</v>
      </c>
    </row>
    <row r="58" spans="1:7">
      <c r="A58" s="23" t="s">
        <v>90</v>
      </c>
      <c r="B58" s="5">
        <v>3.4719774409587595E-2</v>
      </c>
      <c r="C58" s="5">
        <v>0</v>
      </c>
      <c r="D58" s="5">
        <v>0</v>
      </c>
      <c r="E58" s="5">
        <v>4.7585477617201272E-3</v>
      </c>
      <c r="F58" s="5">
        <v>0</v>
      </c>
      <c r="G58" s="5">
        <v>3.9478322171307721E-2</v>
      </c>
    </row>
    <row r="59" spans="1:7">
      <c r="A59" s="23" t="s">
        <v>847</v>
      </c>
      <c r="B59" s="5">
        <v>4.4060627423334504E-3</v>
      </c>
      <c r="C59" s="5">
        <v>0</v>
      </c>
      <c r="D59" s="5">
        <v>0</v>
      </c>
      <c r="E59" s="5">
        <v>0</v>
      </c>
      <c r="F59" s="5">
        <v>0</v>
      </c>
      <c r="G59" s="5">
        <v>4.4060627423334504E-3</v>
      </c>
    </row>
    <row r="60" spans="1:7">
      <c r="A60" s="22">
        <v>2003118891</v>
      </c>
      <c r="B60" s="5">
        <v>0</v>
      </c>
      <c r="C60" s="5">
        <v>0</v>
      </c>
      <c r="D60" s="5">
        <v>8.8121254846669017E-4</v>
      </c>
      <c r="E60" s="5">
        <v>0</v>
      </c>
      <c r="F60" s="5">
        <v>0</v>
      </c>
      <c r="G60" s="5">
        <v>8.8121254846669017E-4</v>
      </c>
    </row>
    <row r="61" spans="1:7">
      <c r="A61" s="23" t="s">
        <v>366</v>
      </c>
      <c r="B61" s="5">
        <v>0</v>
      </c>
      <c r="C61" s="5">
        <v>0</v>
      </c>
      <c r="D61" s="5">
        <v>8.8121254846669017E-4</v>
      </c>
      <c r="E61" s="5">
        <v>0</v>
      </c>
      <c r="F61" s="5">
        <v>0</v>
      </c>
      <c r="G61" s="5">
        <v>8.8121254846669017E-4</v>
      </c>
    </row>
    <row r="62" spans="1:7">
      <c r="A62" s="22">
        <v>2002921603</v>
      </c>
      <c r="B62" s="5">
        <v>8.1952767007402186E-2</v>
      </c>
      <c r="C62" s="5">
        <v>0</v>
      </c>
      <c r="D62" s="5">
        <v>0</v>
      </c>
      <c r="E62" s="5">
        <v>2.6436376454000705E-3</v>
      </c>
      <c r="F62" s="5">
        <v>0</v>
      </c>
      <c r="G62" s="5">
        <v>8.4596404652802257E-2</v>
      </c>
    </row>
    <row r="63" spans="1:7">
      <c r="A63" s="23" t="s">
        <v>94</v>
      </c>
      <c r="B63" s="5">
        <v>1.7448008459640466E-2</v>
      </c>
      <c r="C63" s="5">
        <v>0</v>
      </c>
      <c r="D63" s="5">
        <v>0</v>
      </c>
      <c r="E63" s="5">
        <v>0</v>
      </c>
      <c r="F63" s="5">
        <v>0</v>
      </c>
      <c r="G63" s="5">
        <v>1.7448008459640466E-2</v>
      </c>
    </row>
    <row r="64" spans="1:7">
      <c r="A64" s="23" t="s">
        <v>81</v>
      </c>
      <c r="B64" s="5">
        <v>1.515685583362707E-2</v>
      </c>
      <c r="C64" s="5">
        <v>0</v>
      </c>
      <c r="D64" s="5">
        <v>0</v>
      </c>
      <c r="E64" s="5">
        <v>0</v>
      </c>
      <c r="F64" s="5">
        <v>0</v>
      </c>
      <c r="G64" s="5">
        <v>1.515685583362707E-2</v>
      </c>
    </row>
    <row r="65" spans="1:7">
      <c r="A65" s="23" t="s">
        <v>77</v>
      </c>
      <c r="B65" s="5">
        <v>1.9386676066267183E-3</v>
      </c>
      <c r="C65" s="5">
        <v>0</v>
      </c>
      <c r="D65" s="5">
        <v>0</v>
      </c>
      <c r="E65" s="5">
        <v>0</v>
      </c>
      <c r="F65" s="5">
        <v>0</v>
      </c>
      <c r="G65" s="5">
        <v>1.9386676066267183E-3</v>
      </c>
    </row>
    <row r="66" spans="1:7">
      <c r="A66" s="23" t="s">
        <v>68</v>
      </c>
      <c r="B66" s="5">
        <v>3.0666196686640817E-2</v>
      </c>
      <c r="C66" s="5">
        <v>0</v>
      </c>
      <c r="D66" s="5">
        <v>0</v>
      </c>
      <c r="E66" s="5">
        <v>0</v>
      </c>
      <c r="F66" s="5">
        <v>0</v>
      </c>
      <c r="G66" s="5">
        <v>3.0666196686640817E-2</v>
      </c>
    </row>
    <row r="67" spans="1:7">
      <c r="A67" s="23" t="s">
        <v>90</v>
      </c>
      <c r="B67" s="5">
        <v>4.5823052520267893E-3</v>
      </c>
      <c r="C67" s="5">
        <v>0</v>
      </c>
      <c r="D67" s="5">
        <v>0</v>
      </c>
      <c r="E67" s="5">
        <v>2.6436376454000705E-3</v>
      </c>
      <c r="F67" s="5">
        <v>0</v>
      </c>
      <c r="G67" s="5">
        <v>7.2259428974268593E-3</v>
      </c>
    </row>
    <row r="68" spans="1:7">
      <c r="A68" s="23" t="s">
        <v>847</v>
      </c>
      <c r="B68" s="5">
        <v>1.2160733168840324E-2</v>
      </c>
      <c r="C68" s="5">
        <v>0</v>
      </c>
      <c r="D68" s="5">
        <v>0</v>
      </c>
      <c r="E68" s="5">
        <v>0</v>
      </c>
      <c r="F68" s="5">
        <v>0</v>
      </c>
      <c r="G68" s="5">
        <v>1.2160733168840324E-2</v>
      </c>
    </row>
    <row r="69" spans="1:7">
      <c r="A69" s="1" t="s">
        <v>53</v>
      </c>
      <c r="B69" s="5">
        <v>0.78903771589707439</v>
      </c>
      <c r="C69" s="5">
        <v>0.1635530489954177</v>
      </c>
      <c r="D69" s="5">
        <v>1.9386676066267183E-3</v>
      </c>
      <c r="E69" s="5">
        <v>4.335565738456116E-2</v>
      </c>
      <c r="F69" s="5">
        <v>2.1149101163200562E-3</v>
      </c>
      <c r="G69" s="5">
        <v>1</v>
      </c>
    </row>
  </sheetData>
  <mergeCells count="1">
    <mergeCell ref="D1:K1"/>
  </mergeCells>
  <pageMargins left="0.7" right="0.7" top="0.75" bottom="0.75" header="0.3" footer="0.3"/>
  <pageSetup orientation="portrait" horizontalDpi="90" verticalDpi="9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713B078B17244DA69A31CBE412DC90" ma:contentTypeVersion="4" ma:contentTypeDescription="Create a new document." ma:contentTypeScope="" ma:versionID="311b5d27ddbe4890cbe6f2e8ea1a3796">
  <xsd:schema xmlns:xsd="http://www.w3.org/2001/XMLSchema" xmlns:xs="http://www.w3.org/2001/XMLSchema" xmlns:p="http://schemas.microsoft.com/office/2006/metadata/properties" xmlns:ns2="0f427fb9-5f4a-4368-848a-e1d5979e699a" xmlns:ns3="a7c1b07b-ba1a-4b44-b308-9b94c6deb600" targetNamespace="http://schemas.microsoft.com/office/2006/metadata/properties" ma:root="true" ma:fieldsID="e8e3bb8464ced4a19328a6a6baf2e727" ns2:_="" ns3:_="">
    <xsd:import namespace="0f427fb9-5f4a-4368-848a-e1d5979e699a"/>
    <xsd:import namespace="a7c1b07b-ba1a-4b44-b308-9b94c6deb60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427fb9-5f4a-4368-848a-e1d5979e69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7c1b07b-ba1a-4b44-b308-9b94c6deb60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93F0C7B-76FB-4DB7-A59E-ECA8EA41D0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427fb9-5f4a-4368-848a-e1d5979e699a"/>
    <ds:schemaRef ds:uri="a7c1b07b-ba1a-4b44-b308-9b94c6deb6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A42DDC6-9415-4DCC-8EEB-69C04B726D7B}">
  <ds:schemaRefs>
    <ds:schemaRef ds:uri="http://schemas.microsoft.com/sharepoint/v3/contenttype/forms"/>
  </ds:schemaRefs>
</ds:datastoreItem>
</file>

<file path=customXml/itemProps3.xml><?xml version="1.0" encoding="utf-8"?>
<ds:datastoreItem xmlns:ds="http://schemas.openxmlformats.org/officeDocument/2006/customXml" ds:itemID="{0C0B8198-5A17-40CE-B089-599917ABDE9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EG1 Category</vt:lpstr>
      <vt:lpstr>EG1 UOM</vt:lpstr>
      <vt:lpstr>EG1 Percent</vt:lpstr>
      <vt:lpstr>EG2 Category</vt:lpstr>
      <vt:lpstr>EG2 UOM</vt:lpstr>
      <vt:lpstr>EG2 Percent</vt:lpstr>
      <vt:lpstr>EG3 Category</vt:lpstr>
      <vt:lpstr>EG3 UOM</vt:lpstr>
      <vt:lpstr>EG3 Percent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Chen, Carry</dc:creator>
  <cp:keywords/>
  <dc:description/>
  <cp:lastModifiedBy>Tang, Kai</cp:lastModifiedBy>
  <cp:revision/>
  <dcterms:created xsi:type="dcterms:W3CDTF">2021-12-07T07:54:30Z</dcterms:created>
  <dcterms:modified xsi:type="dcterms:W3CDTF">2023-07-08T08:59:02Z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0x01010009713B078B17244DA69A31CBE412DC90</vt:lpwstr>
  </property>
</Properties>
</file>